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ействующие" sheetId="1" r:id="rId1"/>
    <sheet name="Действующие МФК" sheetId="4" r:id="rId2"/>
    <sheet name="Действующие МКК" sheetId="3" r:id="rId3"/>
    <sheet name="Исключенные" sheetId="2" r:id="rId4"/>
  </sheets>
  <calcPr calcId="145621"/>
</workbook>
</file>

<file path=xl/calcChain.xml><?xml version="1.0" encoding="utf-8"?>
<calcChain xmlns="http://schemas.openxmlformats.org/spreadsheetml/2006/main">
  <c r="A4" i="1" l="1"/>
  <c r="A3" i="1"/>
</calcChain>
</file>

<file path=xl/sharedStrings.xml><?xml version="1.0" encoding="utf-8"?>
<sst xmlns="http://schemas.openxmlformats.org/spreadsheetml/2006/main" count="149579" uniqueCount="55242">
  <si>
    <t>Государственный реестр микрофинансовых организаций</t>
  </si>
  <si>
    <t>№ п/п</t>
  </si>
  <si>
    <t>Регистрационный номер записи</t>
  </si>
  <si>
    <t>Дата внесения сведений в государственный реестр микрофинансовых организаций</t>
  </si>
  <si>
    <t>Номер выданного бланка свидетельства</t>
  </si>
  <si>
    <t>Вид микрофинансовой организации</t>
  </si>
  <si>
    <t>Основной государственный регистрационный номер</t>
  </si>
  <si>
    <t>Идентификационный номер налогоплательщика</t>
  </si>
  <si>
    <t>Полное наименование</t>
  </si>
  <si>
    <t>Сокращенное наименование</t>
  </si>
  <si>
    <t>Адрес (место нахождения)</t>
  </si>
  <si>
    <t>2</t>
  </si>
  <si>
    <t>11</t>
  </si>
  <si>
    <t>05</t>
  </si>
  <si>
    <t>73</t>
  </si>
  <si>
    <t>000002</t>
  </si>
  <si>
    <t>08.07.2011</t>
  </si>
  <si>
    <t>002650</t>
  </si>
  <si>
    <t>Микрофинансовая компания</t>
  </si>
  <si>
    <t>1087325005899</t>
  </si>
  <si>
    <t>7325081622</t>
  </si>
  <si>
    <t>Микрофинансовая компания «Быстроденьги» (Общество с ограниченной ответственностью)</t>
  </si>
  <si>
    <t>МФК Быстроденьги (ООО)</t>
  </si>
  <si>
    <t>123290, г. Москва, 1-й Магистральный тупик, д. 11, стр. 10</t>
  </si>
  <si>
    <t>3</t>
  </si>
  <si>
    <t>6</t>
  </si>
  <si>
    <t>07</t>
  </si>
  <si>
    <t>04</t>
  </si>
  <si>
    <t>000003</t>
  </si>
  <si>
    <t>002695</t>
  </si>
  <si>
    <t>Микрокредитная компания</t>
  </si>
  <si>
    <t>1020400764031</t>
  </si>
  <si>
    <t>0411018879</t>
  </si>
  <si>
    <t>Микрокредитная компания, некоммерческая организация «Фонд поддержки малого и среднего предпринимательства Республики Алтай»</t>
  </si>
  <si>
    <t>МКК, НКО «Фонд поддержки МСП РА»</t>
  </si>
  <si>
    <t>649006, Республика Алтай, г. Горно-Алтайск, ул. Чорос-Гуркина Г.И., д. 27, оф. 417</t>
  </si>
  <si>
    <t>4</t>
  </si>
  <si>
    <t>18</t>
  </si>
  <si>
    <t>000004</t>
  </si>
  <si>
    <t>003893</t>
  </si>
  <si>
    <t>1021801149248</t>
  </si>
  <si>
    <t>1831045838</t>
  </si>
  <si>
    <t>Микрокредитная компания Удмуртский фонд развития предпринимательства</t>
  </si>
  <si>
    <t>МКК УФРП</t>
  </si>
  <si>
    <t>426008, Удмуртская Республика, г. Ижевск, ул. Свердлова, д. 26</t>
  </si>
  <si>
    <t>01</t>
  </si>
  <si>
    <t>77</t>
  </si>
  <si>
    <t>000006</t>
  </si>
  <si>
    <t>002651</t>
  </si>
  <si>
    <t>5077746931928</t>
  </si>
  <si>
    <t>7714699186</t>
  </si>
  <si>
    <t>Общество с ограниченной ответственностью Микрофинансовая компания «Домашние деньги»</t>
  </si>
  <si>
    <t>ООО «Домашние деньги»</t>
  </si>
  <si>
    <t>115088, г. Москва, 2-й Южнопортовый пр., д. 33, стр. 1</t>
  </si>
  <si>
    <t>7</t>
  </si>
  <si>
    <t>06</t>
  </si>
  <si>
    <t>72</t>
  </si>
  <si>
    <t>000007</t>
  </si>
  <si>
    <t>003322</t>
  </si>
  <si>
    <t>1107200001370</t>
  </si>
  <si>
    <t>7204137581</t>
  </si>
  <si>
    <t xml:space="preserve">Микрокредитная компания «Фонд микрофинансирования Тюменской области»
</t>
  </si>
  <si>
    <t xml:space="preserve">МКК Фонд микрофинансирования
</t>
  </si>
  <si>
    <t>625003, Тюменская область, г. Тюмень, ул. Розы Люксембург, д. 12Б</t>
  </si>
  <si>
    <t>8</t>
  </si>
  <si>
    <t>15</t>
  </si>
  <si>
    <t>000008</t>
  </si>
  <si>
    <t>001851</t>
  </si>
  <si>
    <t>1101513000753</t>
  </si>
  <si>
    <t>1513000833</t>
  </si>
  <si>
    <t>Общество с ограниченной ответственностью микрокредитная компания «Консалтинговая группа МиК»</t>
  </si>
  <si>
    <t>ООО МКК «МиК»</t>
  </si>
  <si>
    <t>362025, Республика Северная Осетия-Алания, г. Владикавказ, ул. Фрунзе, д. 8</t>
  </si>
  <si>
    <t>14</t>
  </si>
  <si>
    <t>59</t>
  </si>
  <si>
    <t>000014</t>
  </si>
  <si>
    <t>003214</t>
  </si>
  <si>
    <t>1105900002207</t>
  </si>
  <si>
    <t>5921027372</t>
  </si>
  <si>
    <t xml:space="preserve">Микрокредитная компания Чусовской городской Фонд поддержки и развития предпринимательства
</t>
  </si>
  <si>
    <t xml:space="preserve">МКК ЧГФПиРП
</t>
  </si>
  <si>
    <t>618206, Пермский край, г. Чусовой, ул. Коммунистическая, д. 18</t>
  </si>
  <si>
    <t>19</t>
  </si>
  <si>
    <t>86</t>
  </si>
  <si>
    <t>000019</t>
  </si>
  <si>
    <t>002367</t>
  </si>
  <si>
    <t>1108600002059</t>
  </si>
  <si>
    <t>8601042850</t>
  </si>
  <si>
    <t>Фонд «Югорская региональная микрокредитная компания»</t>
  </si>
  <si>
    <t>ЮМК</t>
  </si>
  <si>
    <t>628011, Ханты-Мансийский автономный округ, г. Ханты-Мансийск, ул. Студенческая, д. 27, оф. 415</t>
  </si>
  <si>
    <t>24</t>
  </si>
  <si>
    <t>000024</t>
  </si>
  <si>
    <t>004496</t>
  </si>
  <si>
    <t>1107746847361</t>
  </si>
  <si>
    <t>7701893789</t>
  </si>
  <si>
    <t>Общество с ограниченной ответственностью Микрофинансовая компания «Микро Капитал Руссия»</t>
  </si>
  <si>
    <t>ООО МФК «Микро Капитал Руссия»</t>
  </si>
  <si>
    <t>115035, г. Москва, ул. Садовническая, д. 72, стр. 2</t>
  </si>
  <si>
    <t>37</t>
  </si>
  <si>
    <t>000037</t>
  </si>
  <si>
    <t>004398</t>
  </si>
  <si>
    <t>1107746671207</t>
  </si>
  <si>
    <t>7715825027</t>
  </si>
  <si>
    <t>Общество с ограниченной ответственностью микрофинансовая компания «МигКредит»</t>
  </si>
  <si>
    <t>ООО «МигКредит»</t>
  </si>
  <si>
    <t>127018, г. Москва, Сущевский вал, д. 5, стр. 3</t>
  </si>
  <si>
    <t>40</t>
  </si>
  <si>
    <t>56</t>
  </si>
  <si>
    <t>000040</t>
  </si>
  <si>
    <t>003734</t>
  </si>
  <si>
    <t>1105658013372</t>
  </si>
  <si>
    <t>5612073237</t>
  </si>
  <si>
    <t>Общество с ограниченной ответственностью Микрокредитная компания «Добрые Деньги»</t>
  </si>
  <si>
    <t>ООО МКК «Добрые Деньги»</t>
  </si>
  <si>
    <t>460006, Оренбургская область, г. Оренбург, ул. Комсомольская, д.133</t>
  </si>
  <si>
    <t>41</t>
  </si>
  <si>
    <t>70</t>
  </si>
  <si>
    <t>000041</t>
  </si>
  <si>
    <t>002229</t>
  </si>
  <si>
    <t>1077000001319</t>
  </si>
  <si>
    <t>7022016110</t>
  </si>
  <si>
    <t>Фонд «Микрокредитная компания Фонд поддержки малого предпринимательства городского округа Стрежевой»</t>
  </si>
  <si>
    <t>Фонд «МКК ФПМП ГО Стрежевой»</t>
  </si>
  <si>
    <t>636780, Томская область, г. Стрежевой, ул. Ермакова, д. 46-А</t>
  </si>
  <si>
    <t>43</t>
  </si>
  <si>
    <t>02</t>
  </si>
  <si>
    <t>35</t>
  </si>
  <si>
    <t>000043</t>
  </si>
  <si>
    <t>002053</t>
  </si>
  <si>
    <t>1103500001219</t>
  </si>
  <si>
    <t>3525251257</t>
  </si>
  <si>
    <t>Микрокредитная компания Вологодской области «Фонд ресурсной поддержки малого и среднего предпринимательства»</t>
  </si>
  <si>
    <t>МКК ВО «Фонд поддержки МСП»</t>
  </si>
  <si>
    <t>160025, Вологодская область, г. Вологда, ул. Конева, д. 15, оф. 307</t>
  </si>
  <si>
    <t>44</t>
  </si>
  <si>
    <t>54</t>
  </si>
  <si>
    <t>000044</t>
  </si>
  <si>
    <t>003370</t>
  </si>
  <si>
    <t>1105400002025</t>
  </si>
  <si>
    <t>5406570716</t>
  </si>
  <si>
    <t xml:space="preserve">Микрокредитная компания Новосибирский областной фонд микрофинансирования субъектов малого и среднего предпринимательства
</t>
  </si>
  <si>
    <t xml:space="preserve">МКК Фонд микрофинансирования НСО
</t>
  </si>
  <si>
    <t>630099, Новосибирская область, г. Новосибирск, ул. Депутатская, д. 48, оф. 610</t>
  </si>
  <si>
    <t>47</t>
  </si>
  <si>
    <t>78</t>
  </si>
  <si>
    <t>000047</t>
  </si>
  <si>
    <t>001887</t>
  </si>
  <si>
    <t>1109847025023</t>
  </si>
  <si>
    <t>7802733703</t>
  </si>
  <si>
    <t>Общество с ограниченной ответственностью «Микрокредитная компания «КВИК МАНИ»</t>
  </si>
  <si>
    <t>ООО «Микрокредитная компания «КВИК МАНИ»</t>
  </si>
  <si>
    <t>196601, Город Санкт-Петербург, г. Пушкин, Октябрьский б-р, д. 41, пом. 3Н, лит. А</t>
  </si>
  <si>
    <t>52</t>
  </si>
  <si>
    <t>76</t>
  </si>
  <si>
    <t>000052</t>
  </si>
  <si>
    <t>002631</t>
  </si>
  <si>
    <t>1117604003660</t>
  </si>
  <si>
    <t>7604199529</t>
  </si>
  <si>
    <t>Общество с ограниченной ответственностью микрокредитная компания «ДОМфинанс»</t>
  </si>
  <si>
    <t>ООО МКК «ДОМфинанс»</t>
  </si>
  <si>
    <t>150000, Ярославская область, г. Ярославль, пер. Мукомольный, д. 6</t>
  </si>
  <si>
    <t>57</t>
  </si>
  <si>
    <t>000057</t>
  </si>
  <si>
    <t>002525</t>
  </si>
  <si>
    <t>1023700540160</t>
  </si>
  <si>
    <t>3728015495</t>
  </si>
  <si>
    <t>Некоммерческая микрокредитная компания «Ивановский государственный фонд поддержки малого предпринимательства»</t>
  </si>
  <si>
    <t>ИГФПМП</t>
  </si>
  <si>
    <t>153000, Ивановская область, г. Иваново, ул.Степанова, д. 16</t>
  </si>
  <si>
    <t>66</t>
  </si>
  <si>
    <t>69</t>
  </si>
  <si>
    <t>000066</t>
  </si>
  <si>
    <t>003441</t>
  </si>
  <si>
    <t>1086900002860</t>
  </si>
  <si>
    <t>6952000911</t>
  </si>
  <si>
    <t xml:space="preserve">Фонд содействия кредитованию малого и среднего предпринимательства Тверской области (микрокредитная компания)
</t>
  </si>
  <si>
    <t xml:space="preserve">Фонд содействия предпринимательству
</t>
  </si>
  <si>
    <t>170100, Тверская область, г. Тверь, б-р Радищева, д. 31Б</t>
  </si>
  <si>
    <t>67</t>
  </si>
  <si>
    <t>000067</t>
  </si>
  <si>
    <t>003778</t>
  </si>
  <si>
    <t>1091500000074</t>
  </si>
  <si>
    <t>1515918749</t>
  </si>
  <si>
    <t>Фонд микрофинансирования малых и средних предприятий Республики Северная Осетия-Алания - микрокредитная компания</t>
  </si>
  <si>
    <t>Фонд микрофинансирования МСП РСО-Алания - микрокредитная компания</t>
  </si>
  <si>
    <t>362038, Республика Северная Осетия-Алания, г. Владикавказ, пл. Свободы, д. 1</t>
  </si>
  <si>
    <t>68</t>
  </si>
  <si>
    <t>03</t>
  </si>
  <si>
    <t>34</t>
  </si>
  <si>
    <t>000068</t>
  </si>
  <si>
    <t>003567</t>
  </si>
  <si>
    <t>1093435004178</t>
  </si>
  <si>
    <t>3435101610</t>
  </si>
  <si>
    <t>Общество с ограниченной ответственностью микрокредитная компания «МВК»</t>
  </si>
  <si>
    <t>ООО МКК «МВК»</t>
  </si>
  <si>
    <t>404120, Волгоградская область, г. Волжский, ул. Карбышева, д. 76, оф. 522</t>
  </si>
  <si>
    <t>91</t>
  </si>
  <si>
    <t>23</t>
  </si>
  <si>
    <t>000091</t>
  </si>
  <si>
    <t>002232</t>
  </si>
  <si>
    <t>1102308007548</t>
  </si>
  <si>
    <t>2308170753</t>
  </si>
  <si>
    <t>Общество с ограниченной ответственностью Микрокредитная компания «Микрозайм»</t>
  </si>
  <si>
    <t>ООО МКК «Микрозайм»</t>
  </si>
  <si>
    <t>350089, Краснодарский край, г. Краснодар, пр-кт Чекистов, д. 25/3</t>
  </si>
  <si>
    <t>96</t>
  </si>
  <si>
    <t>74</t>
  </si>
  <si>
    <t>000096</t>
  </si>
  <si>
    <t>002423</t>
  </si>
  <si>
    <t>1117451001348</t>
  </si>
  <si>
    <t>7451314972</t>
  </si>
  <si>
    <t>Общество с ограниченной ответственностью Микрокредитная компания «Удобные деньги»</t>
  </si>
  <si>
    <t>ООО МКК «Удобные деньги»</t>
  </si>
  <si>
    <t>450000, Республика Башкортостан, г. Уфа, ул. Баязита Бикбая, д. 27</t>
  </si>
  <si>
    <t>12</t>
  </si>
  <si>
    <t>000102</t>
  </si>
  <si>
    <t>003731</t>
  </si>
  <si>
    <t>1111215000731</t>
  </si>
  <si>
    <t>1215154210</t>
  </si>
  <si>
    <t>Общество с ограниченной ответственностью «Микрокредитная компания «ФИНАНС»</t>
  </si>
  <si>
    <t>ООО «МКК ФИНАНС»</t>
  </si>
  <si>
    <t>424036, Республика Марий Эл, г. Йошкар-Ола, ул. Первомайская, д.101А</t>
  </si>
  <si>
    <t>16</t>
  </si>
  <si>
    <t>000129</t>
  </si>
  <si>
    <t>002386</t>
  </si>
  <si>
    <t>1111644000555</t>
  </si>
  <si>
    <t>1644061251</t>
  </si>
  <si>
    <t>Общество с ограниченной ответственностью Микрокредитная компания «Альфинанс»</t>
  </si>
  <si>
    <t>ООО МКК «Альфинанс»</t>
  </si>
  <si>
    <t>423452, Республика Татарстан (Татарстан), г. Альметьевск, ул. Радищева, д. 45</t>
  </si>
  <si>
    <t>000140</t>
  </si>
  <si>
    <t>002919</t>
  </si>
  <si>
    <t>1101690053596</t>
  </si>
  <si>
    <t>1655200475</t>
  </si>
  <si>
    <t>Общество с ограниченной ответственностью «Микрокредитная компания «Межрегиональная финансовая компания развития»</t>
  </si>
  <si>
    <t>ООО «МКК «МФКР»</t>
  </si>
  <si>
    <t>420111, Республика Татарстан (Татарстан), г. Казань, ул. Тази Гиззата, д. 3, оф. 105</t>
  </si>
  <si>
    <t>000145</t>
  </si>
  <si>
    <t>003371</t>
  </si>
  <si>
    <t>1106829005634</t>
  </si>
  <si>
    <t>6829068435</t>
  </si>
  <si>
    <t xml:space="preserve">Общество с ограниченной ответственностью «Микрокредитная компания «Микроденьги»
</t>
  </si>
  <si>
    <t xml:space="preserve">ООО МКК «Микроденьги»
</t>
  </si>
  <si>
    <t>392000, Тамбовская область, г. Тамбов, ул. Чичерина, д. 44А</t>
  </si>
  <si>
    <t>58</t>
  </si>
  <si>
    <t>000146</t>
  </si>
  <si>
    <t>002008</t>
  </si>
  <si>
    <t>1105836004097</t>
  </si>
  <si>
    <t>5836642803</t>
  </si>
  <si>
    <t>Общество с ограниченной ответственностью Микрокредитная компания «Агентство Микрофинансирования»</t>
  </si>
  <si>
    <t>ООО МКК «Агентство Микрофинансирования»</t>
  </si>
  <si>
    <t>440000, Пензенская область, г. Пенза, ул. Гладкова, д. 11, зд. 2, эт. 2, комн. 10</t>
  </si>
  <si>
    <t>000147</t>
  </si>
  <si>
    <t>003450</t>
  </si>
  <si>
    <t>1065836011801</t>
  </si>
  <si>
    <t>5836310830</t>
  </si>
  <si>
    <t xml:space="preserve">ОБЩЕСТВО С ОГРАНИЧЕННОЙ ОТВЕТСТВЕННОСТЬЮ МИКРОКРЕДИТНАЯ КОМПАНИЯ «ФРИСТАЙЛ»
</t>
  </si>
  <si>
    <t xml:space="preserve">ООО МКК «ФРИСТАЙЛ»
</t>
  </si>
  <si>
    <t>440000, Пензенская область, г. Пенза, ул. Володарского, д. 23/12</t>
  </si>
  <si>
    <t>31</t>
  </si>
  <si>
    <t>000162</t>
  </si>
  <si>
    <t>003930</t>
  </si>
  <si>
    <t>1103123012959</t>
  </si>
  <si>
    <t>3123220442</t>
  </si>
  <si>
    <t>Общество с ограниченной ответственностью Микрокредитная компания «ЭкспрессФинанс»</t>
  </si>
  <si>
    <t>ООО МКК «ЭкспрессФинанс»</t>
  </si>
  <si>
    <t>308015, Белгородская область, г. Белгород, ул. Гостенская, д. 2Б</t>
  </si>
  <si>
    <t>000163</t>
  </si>
  <si>
    <t>002920</t>
  </si>
  <si>
    <t>1107300000653</t>
  </si>
  <si>
    <t>7325096925</t>
  </si>
  <si>
    <t>Микрокредитная компания фонд «Фонд Развития и Финансирования предпринимательства»</t>
  </si>
  <si>
    <t>МКК фонд «ФРиФин МСП»</t>
  </si>
  <si>
    <t>432072, Ульяновская область, г. Ульяновск, пр. 9-й Инженерный, д. 4</t>
  </si>
  <si>
    <t>000166</t>
  </si>
  <si>
    <t>002054</t>
  </si>
  <si>
    <t>1021200774110</t>
  </si>
  <si>
    <t>1215046127</t>
  </si>
  <si>
    <t>Микрокредитная компания «Фонд поддержки предпринимательства Республики Марий Эл»</t>
  </si>
  <si>
    <t>ФППРМЭ</t>
  </si>
  <si>
    <t>424033, Республика Марий Эл, г. Йошкар-Ола, ул. Эшкинина, д. 10Б, оф. 310</t>
  </si>
  <si>
    <t>08</t>
  </si>
  <si>
    <t>000181</t>
  </si>
  <si>
    <t>002183</t>
  </si>
  <si>
    <t>1101435012205</t>
  </si>
  <si>
    <t>1435236050</t>
  </si>
  <si>
    <t>Общество с ограниченной ответственностью «Микрокредитная компания Выбор»</t>
  </si>
  <si>
    <t>ООО «МКК Выбор»</t>
  </si>
  <si>
    <t>677000, Республика Саха (Якутия), г. Якутск, ул. Курашова, д. 29, оф. 84</t>
  </si>
  <si>
    <t>53</t>
  </si>
  <si>
    <t>000186</t>
  </si>
  <si>
    <t>003362</t>
  </si>
  <si>
    <t>1025300802603</t>
  </si>
  <si>
    <t>5321059541</t>
  </si>
  <si>
    <t xml:space="preserve">Новгородский фонд поддержки малого предпринимательства (микрокредитная компания)
</t>
  </si>
  <si>
    <t>НФПМП</t>
  </si>
  <si>
    <t>173021, Новгородская область, г. Великий Новгород, ул. Кочетова, д.30</t>
  </si>
  <si>
    <t>21</t>
  </si>
  <si>
    <t>000187</t>
  </si>
  <si>
    <t>003803</t>
  </si>
  <si>
    <t>1092100000640</t>
  </si>
  <si>
    <t>2130058291</t>
  </si>
  <si>
    <t xml:space="preserve">Автономная некоммерческая организация «Микрокредитная компания «Агентство по поддержке малого и среднего бизнеса в Чувашской Республике»
</t>
  </si>
  <si>
    <t xml:space="preserve">АНО «АПМБ»
</t>
  </si>
  <si>
    <t>428023, Чувашская Республика-Чувашия, г. Чебоксары, ул. Ильи Тукташа, д. 7/8, пом. 9</t>
  </si>
  <si>
    <t>000191</t>
  </si>
  <si>
    <t>003331</t>
  </si>
  <si>
    <t>1117424000352</t>
  </si>
  <si>
    <t>7424028637</t>
  </si>
  <si>
    <t xml:space="preserve">Общество с ограниченной ответственностью Микрокредитная компания «Аэлита»
</t>
  </si>
  <si>
    <t xml:space="preserve">ООО МКК «Аэлита»
</t>
  </si>
  <si>
    <t>457020, Челябинская область, г. Пласт, ул. Октябрьская, д. 62, офис "Аэлита"</t>
  </si>
  <si>
    <t>000192</t>
  </si>
  <si>
    <t>004088</t>
  </si>
  <si>
    <t>1117746346244</t>
  </si>
  <si>
    <t>7728771940</t>
  </si>
  <si>
    <t>Общество с ограниченной ответственностью микрофинансовая компания «Саммит»</t>
  </si>
  <si>
    <t>ООО МФК «Саммит»</t>
  </si>
  <si>
    <t>123007, г. Москва, Хорошевское ш., д. 35, корп. 1</t>
  </si>
  <si>
    <t>9</t>
  </si>
  <si>
    <t>61</t>
  </si>
  <si>
    <t>000197</t>
  </si>
  <si>
    <t>19.07.2011</t>
  </si>
  <si>
    <t>002394</t>
  </si>
  <si>
    <t>1166100051809</t>
  </si>
  <si>
    <t>6164109350</t>
  </si>
  <si>
    <t>Автономная некоммерческая организация-микрофинансовая компания «Ростовское региональное агентство поддержки предпринимательства»</t>
  </si>
  <si>
    <t>АНО «РРАПП»</t>
  </si>
  <si>
    <t>344008, Ростовская область, г. Ростов-на-Дону, ул. Социалистическая, д. 53</t>
  </si>
  <si>
    <t>000203</t>
  </si>
  <si>
    <t>004158</t>
  </si>
  <si>
    <t>1116630000156</t>
  </si>
  <si>
    <t>6630014010</t>
  </si>
  <si>
    <t>Общество с ограниченной ответственностью Микрокредитная компания «ИнвестПроект»</t>
  </si>
  <si>
    <t>ООО МКК «ИнвестПроект»</t>
  </si>
  <si>
    <t>624205, Свердловская область, г. Лесной, ул. Мира, д. 4А, кв. 22</t>
  </si>
  <si>
    <t>000208</t>
  </si>
  <si>
    <t>003307</t>
  </si>
  <si>
    <t>1117847153720</t>
  </si>
  <si>
    <t>7802748442</t>
  </si>
  <si>
    <t xml:space="preserve">Общество с ограниченной ответственностью Микрокредитная компания «Частный кредит»
</t>
  </si>
  <si>
    <t xml:space="preserve">МКК «ЧК» (ООО)
</t>
  </si>
  <si>
    <t>194295, г. Санкт-Петербург, пр-т. Просвещения, д. 33, корп. 1, лит. А, пом. 9Н</t>
  </si>
  <si>
    <t>89</t>
  </si>
  <si>
    <t>000209</t>
  </si>
  <si>
    <t>003851</t>
  </si>
  <si>
    <t>1098900000814</t>
  </si>
  <si>
    <t>8901023569</t>
  </si>
  <si>
    <t>Микрофинансовая компания «Фонд финансовой поддержки субъектов малого предпринимательства Ямало-Ненецкого автономного округа»</t>
  </si>
  <si>
    <t>Фонд финансовой поддержки СМП ЯНАО</t>
  </si>
  <si>
    <t>629008, Ямало-Ненецкий автономный округ, г. Салехард, ул. Комсомольская, д. 13</t>
  </si>
  <si>
    <t>000214</t>
  </si>
  <si>
    <t>002648</t>
  </si>
  <si>
    <t>1026102062095</t>
  </si>
  <si>
    <t>6145005116</t>
  </si>
  <si>
    <t>Микрокредитная компания Муниципальный фонд поддержки малого предпринимательства</t>
  </si>
  <si>
    <t>МКК МФПМП</t>
  </si>
  <si>
    <t>346330, Ростовская область, г. Донецк, пр-т Мира, д. 44</t>
  </si>
  <si>
    <t>000216</t>
  </si>
  <si>
    <t>001880</t>
  </si>
  <si>
    <t>1110816000020</t>
  </si>
  <si>
    <t>0816015322</t>
  </si>
  <si>
    <t>Общество с ограниченной ответственностью микрокредитная компания «Содружество»</t>
  </si>
  <si>
    <t>ООО МКК «Содружество»</t>
  </si>
  <si>
    <t>358000, Республика Калмыкия, г. Элиста, ул. Губаревича, д. 5, оф. 311</t>
  </si>
  <si>
    <t>000224</t>
  </si>
  <si>
    <t>20.07.2011</t>
  </si>
  <si>
    <t>002024</t>
  </si>
  <si>
    <t>1110105000280</t>
  </si>
  <si>
    <t>0105062854</t>
  </si>
  <si>
    <t>Общество с ограниченной ответственностью (микрокредитная компания) «Копеечка»</t>
  </si>
  <si>
    <t>ООО МКК «Копеечка»</t>
  </si>
  <si>
    <t>385000, Республика Адыгея (Адыгея), г. Майкоп, ул. Первомайская, д. 224, кв. 32</t>
  </si>
  <si>
    <t>000227</t>
  </si>
  <si>
    <t>002530</t>
  </si>
  <si>
    <t>1111902000308</t>
  </si>
  <si>
    <t>1902023689</t>
  </si>
  <si>
    <t>Общество с ограниченной ответственностью Микрокредитная компания «ЕнисейКредит»</t>
  </si>
  <si>
    <t>ООО МКК «ЕнисейКредит»</t>
  </si>
  <si>
    <t>655602, Республика Хакасия, г. Саяногорск, Советский мкр., д.26, кв.62Н, 655602</t>
  </si>
  <si>
    <t>000229</t>
  </si>
  <si>
    <t>22.07.2011</t>
  </si>
  <si>
    <t>001981</t>
  </si>
  <si>
    <t>1065800027600</t>
  </si>
  <si>
    <t>5838070735</t>
  </si>
  <si>
    <t>Микрокредитная компания Фонд поддержки предпринимательства</t>
  </si>
  <si>
    <t>ФПП</t>
  </si>
  <si>
    <t>442962, Пензенская область, г. Заречный, пр. В.В. Демакова, д. 5</t>
  </si>
  <si>
    <t>000237</t>
  </si>
  <si>
    <t>002897</t>
  </si>
  <si>
    <t>1107030000208</t>
  </si>
  <si>
    <t>7011006046</t>
  </si>
  <si>
    <t>Общество с ограниченной ответственностью Микрокредитная компания «Резерв финанс»</t>
  </si>
  <si>
    <t>ООО МКК «Резерв финанс»</t>
  </si>
  <si>
    <t>636601, Томская область, с. Парабель, Парабельский р-он, ул. Свердлова, д. 26А</t>
  </si>
  <si>
    <t>000239</t>
  </si>
  <si>
    <t>25.07.2011</t>
  </si>
  <si>
    <t>003215</t>
  </si>
  <si>
    <t>1106630000586</t>
  </si>
  <si>
    <t>6630013835</t>
  </si>
  <si>
    <t xml:space="preserve">Общество с ограниченной ответственностью Микрокредитная компания «АН БизнесИнвест»
</t>
  </si>
  <si>
    <t xml:space="preserve">ООО МКК «АН БизнесИнвест»
</t>
  </si>
  <si>
    <t>620142, Свердловская область, г. Екатеринбург, ул. 8 Марта, д. 49, оф. 601</t>
  </si>
  <si>
    <t>62</t>
  </si>
  <si>
    <t>000248</t>
  </si>
  <si>
    <t>26.07.2011</t>
  </si>
  <si>
    <t>003569</t>
  </si>
  <si>
    <t>1036212000604</t>
  </si>
  <si>
    <t>6228033318</t>
  </si>
  <si>
    <t>Микрокредитная компания - Рязанский областной фонд поддержки малого предпринимательства</t>
  </si>
  <si>
    <t>РОФПМП</t>
  </si>
  <si>
    <t>390026, Рязанская область, г. Рязань, ул. 4 Линия, д. 66, пом. Н24</t>
  </si>
  <si>
    <t>32</t>
  </si>
  <si>
    <t>000251</t>
  </si>
  <si>
    <t>003750</t>
  </si>
  <si>
    <t>1113200000407</t>
  </si>
  <si>
    <t>3250690063</t>
  </si>
  <si>
    <t>Фонд поддержки малого и среднего предпринимательства «Брянская Микрокредитная Компания»</t>
  </si>
  <si>
    <t>Фонд «Брянская Микрокредитная Компания»</t>
  </si>
  <si>
    <t>241050, Брянская область, г. Брянск, ул. Калинина, д. 38</t>
  </si>
  <si>
    <t>29</t>
  </si>
  <si>
    <t>000264</t>
  </si>
  <si>
    <t>29.07.2011</t>
  </si>
  <si>
    <t>003770</t>
  </si>
  <si>
    <t>1102900000477</t>
  </si>
  <si>
    <t>2901204067</t>
  </si>
  <si>
    <t>Микрокредитная компания Архангельский региональный фонд «Развитие»</t>
  </si>
  <si>
    <t>МКК Развитие</t>
  </si>
  <si>
    <t>163060, Архангельская область, г. Архангельск, ул. Урицкого, д. 49, корп. 3, стр. 1, пом, 4-Н</t>
  </si>
  <si>
    <t>33</t>
  </si>
  <si>
    <t>000265</t>
  </si>
  <si>
    <t>003620</t>
  </si>
  <si>
    <t>1113328002600</t>
  </si>
  <si>
    <t>3328474857</t>
  </si>
  <si>
    <t xml:space="preserve">Общество с ограниченной ответственностью Микрокредитная компания «АБЛ-Финанс»
</t>
  </si>
  <si>
    <t xml:space="preserve">ООО МКК «АБЛ-Финанс»
</t>
  </si>
  <si>
    <t>600014, Владимирская область, г. Владимир, ул. Пос. РТС, д. 5 "Г"</t>
  </si>
  <si>
    <t>000266</t>
  </si>
  <si>
    <t>003802</t>
  </si>
  <si>
    <t>1116100000631</t>
  </si>
  <si>
    <t>6104004755</t>
  </si>
  <si>
    <t xml:space="preserve">Некоммерческая организация «Микрокредитная компания Фонд поддержки предпринимательства» Боковского района
</t>
  </si>
  <si>
    <t xml:space="preserve">МКК ФПП Боковского района
</t>
  </si>
  <si>
    <t>346250, Ростовская область, Боковский район, станица Боковская, пер. Теличенко, д. 32, оф. 40, станица Боковская, 346250</t>
  </si>
  <si>
    <t>000269</t>
  </si>
  <si>
    <t>003856</t>
  </si>
  <si>
    <t>1026102582131</t>
  </si>
  <si>
    <t>6154035727</t>
  </si>
  <si>
    <t>Некоммерческая  организация-микрокредитная компания Фонд поддержки предпринимательства города Таганрога</t>
  </si>
  <si>
    <t>МКК ФПП</t>
  </si>
  <si>
    <t>347900, Ростовская область, г. Таганрог, пер. Гоголевский, д. 27, оф. 1</t>
  </si>
  <si>
    <t>50</t>
  </si>
  <si>
    <t>000270</t>
  </si>
  <si>
    <t>002697</t>
  </si>
  <si>
    <t>1095000005627</t>
  </si>
  <si>
    <t>5038072003</t>
  </si>
  <si>
    <t>Микрокредитная компания «Московский областной фонд микрофинансирования субъектов малого и среднего предпринимательства»</t>
  </si>
  <si>
    <t>Московский областной фонд микрофинансирования</t>
  </si>
  <si>
    <t>143407, Московская область, г. Красногорск, Красногорский р-н, б-р Строителей, д. 4, корп. 1</t>
  </si>
  <si>
    <t>36</t>
  </si>
  <si>
    <t>000273</t>
  </si>
  <si>
    <t>01.08.2011</t>
  </si>
  <si>
    <t>002226</t>
  </si>
  <si>
    <t>1113600000315</t>
  </si>
  <si>
    <t>3666144160</t>
  </si>
  <si>
    <t>Микрокредитная компания Фонд развития предпринимательства Воронежской области</t>
  </si>
  <si>
    <t>МКК ФРПВО</t>
  </si>
  <si>
    <t>394000, Воронежская область, г. Воронеж, ул. Пушкинская, д. 1</t>
  </si>
  <si>
    <t>38</t>
  </si>
  <si>
    <t>000274</t>
  </si>
  <si>
    <t>004271</t>
  </si>
  <si>
    <t>1103800002327</t>
  </si>
  <si>
    <t>3848010058</t>
  </si>
  <si>
    <t>Микрокредитная компания «Фонд микрокредитования и поддержки субъектов малого и среднего предпринимательства Слюдянского района»</t>
  </si>
  <si>
    <t>МКК «Фонд микрокредитования и поддержки СМСП Слюдянского района»</t>
  </si>
  <si>
    <t>665904, Иркутская область, г. Слюдянка, Слюдянский р-н, ул. Ржанова, д. 4</t>
  </si>
  <si>
    <t>000285</t>
  </si>
  <si>
    <t>02.08.2011</t>
  </si>
  <si>
    <t>002712</t>
  </si>
  <si>
    <t>1024301308448</t>
  </si>
  <si>
    <t>4345045088</t>
  </si>
  <si>
    <t>Кировский областной фонд поддержки малого и среднего предпринимательства (микрокредитная компания)</t>
  </si>
  <si>
    <t>КОФПМСП МКК</t>
  </si>
  <si>
    <t>610000, Кировская область, г. Киров, пр-д Динамовский, д. 4</t>
  </si>
  <si>
    <t>000286</t>
  </si>
  <si>
    <t>003453</t>
  </si>
  <si>
    <t>1113800001237</t>
  </si>
  <si>
    <t>3818029140</t>
  </si>
  <si>
    <t xml:space="preserve">Микрокредитная компания «Фонд микрокредитования малого и среднего предпринимательства муниципального образования «город Усть-Кут»
</t>
  </si>
  <si>
    <t xml:space="preserve">МКК Фонд микрокредитования МСП МО «город Усть-Кут»
</t>
  </si>
  <si>
    <t>666781, Иркутская область, г. Усть-Кут, ул. Хорошилова, д. 2</t>
  </si>
  <si>
    <t>000287</t>
  </si>
  <si>
    <t>002238</t>
  </si>
  <si>
    <t>1061400016226</t>
  </si>
  <si>
    <t>1435175512</t>
  </si>
  <si>
    <t>Микрокредитная компания «Фонд развития предпринимательства Республики Саха (Якутия)»</t>
  </si>
  <si>
    <t>МКК ФРП РС(Я)</t>
  </si>
  <si>
    <t>677000, Республика Саха (Якутия), г. Якутск, ул. Орджоникидзе, д. 20</t>
  </si>
  <si>
    <t>000288</t>
  </si>
  <si>
    <t>003916</t>
  </si>
  <si>
    <t>1114101002784</t>
  </si>
  <si>
    <t>4101144888</t>
  </si>
  <si>
    <t>Общество с ограниченной ответственностью «Микрокредитная компания «БУК»</t>
  </si>
  <si>
    <t>ООО МКК «БУК»</t>
  </si>
  <si>
    <t>683031, Камчатский край, г. Петропавловск-Камчатский, ул. Тушканова, д. 2, кв. 90</t>
  </si>
  <si>
    <t>000290</t>
  </si>
  <si>
    <t>003577</t>
  </si>
  <si>
    <t>1026102779394</t>
  </si>
  <si>
    <t>6155026757</t>
  </si>
  <si>
    <t>Микрокредитная компания муниципальный Фонд поддержки малого предпринимательства г. Шахты</t>
  </si>
  <si>
    <t>МКК МФ ПМП г. Шахты</t>
  </si>
  <si>
    <t>346513, Ростовская область, г. Шахты, пер. Шишкина, д. 162, оф. 229</t>
  </si>
  <si>
    <t>000301</t>
  </si>
  <si>
    <t>03.08.2011</t>
  </si>
  <si>
    <t>002513</t>
  </si>
  <si>
    <t>1115042003537</t>
  </si>
  <si>
    <t>5042119198</t>
  </si>
  <si>
    <t>Общество с ограниченной ответственностью Микрокредитная компания «Джет Мани Микрофинанс»</t>
  </si>
  <si>
    <t>ООО МКК «Джет Мани Микрофинанс»</t>
  </si>
  <si>
    <t>141315, Московская область, г. Сергиев Посад, Сергиево-Посадский р-н, Красной Армии пр-кт, д. 158</t>
  </si>
  <si>
    <t>000302</t>
  </si>
  <si>
    <t>003480</t>
  </si>
  <si>
    <t>1114300001144</t>
  </si>
  <si>
    <t>4345980083</t>
  </si>
  <si>
    <t xml:space="preserve">Кировский городской фонд поддержки малого и среднего предпринимательства (микрокредитная компания)
</t>
  </si>
  <si>
    <t xml:space="preserve">КГФПМСП (МКК)
</t>
  </si>
  <si>
    <t>610020, Кировская область, г. Киров, ул. Карла Маркса, д. 41</t>
  </si>
  <si>
    <t>000304</t>
  </si>
  <si>
    <t>001362</t>
  </si>
  <si>
    <t>1105260001857</t>
  </si>
  <si>
    <t>5260271530</t>
  </si>
  <si>
    <t>Общество с ограниченной ответственностью Микрофинансовая организация «Срочноденьги»</t>
  </si>
  <si>
    <t>ООО МФО «Срочноденьги»</t>
  </si>
  <si>
    <t>603022, Нижегородская область, г. Нижний Новгород, ул. Тимирязева, д. 15, корп. 2</t>
  </si>
  <si>
    <t>000317</t>
  </si>
  <si>
    <t>04.08.2011</t>
  </si>
  <si>
    <t>003822</t>
  </si>
  <si>
    <t>1045902073414</t>
  </si>
  <si>
    <t>5947014089</t>
  </si>
  <si>
    <t xml:space="preserve">Микрокредитная компания фонд поддержки предпринимательства Частинского муниципального района
</t>
  </si>
  <si>
    <t xml:space="preserve">МКК ФПП
</t>
  </si>
  <si>
    <t>617170, Пермский край, Частинский р-н, с. Частые, ул. Ленина, д. 44</t>
  </si>
  <si>
    <t>27</t>
  </si>
  <si>
    <t>000326</t>
  </si>
  <si>
    <t>05.08.2011</t>
  </si>
  <si>
    <t>003390</t>
  </si>
  <si>
    <t>1112722004581</t>
  </si>
  <si>
    <t>2722103753</t>
  </si>
  <si>
    <t xml:space="preserve">ОБЩЕСТВО С ОГРАНИЧЕННОЙ ОТВЕТСТВЕННОСТЬЮ МИКРОКРЕДИТНАЯ КОМПАНИЯ «ВЕБ-ЗАЙМ»
</t>
  </si>
  <si>
    <t xml:space="preserve">ООО МКК «ВЕБ-ЗАЙМ»
</t>
  </si>
  <si>
    <t>630099, Новосибирская область, г. Новосибирск, ул. Депутатская, д. 2, оф. 60</t>
  </si>
  <si>
    <t>64</t>
  </si>
  <si>
    <t>000332</t>
  </si>
  <si>
    <t>08.08.2011</t>
  </si>
  <si>
    <t>004021</t>
  </si>
  <si>
    <t>1056405438165</t>
  </si>
  <si>
    <t>6454074861</t>
  </si>
  <si>
    <t>Акционерное общество Микрокредитная компания «Деньги сразу»</t>
  </si>
  <si>
    <t>АО МКК «Деньги сразу»</t>
  </si>
  <si>
    <t>410028, Саратовская область, г. Саратов, ул. Рабочая, д. 27</t>
  </si>
  <si>
    <t>000333</t>
  </si>
  <si>
    <t>09.08.2011</t>
  </si>
  <si>
    <t>002613</t>
  </si>
  <si>
    <t>1045901829522</t>
  </si>
  <si>
    <t>5921017381</t>
  </si>
  <si>
    <t>Микрокредитная компания «Фонд поддержки малого предпринимательства Чусовского муниципального района»</t>
  </si>
  <si>
    <t>МКК «Фонд ПМП ЧМР»</t>
  </si>
  <si>
    <t>618204, Пермский край, г. Чусовой, ул. Мира, д. 5</t>
  </si>
  <si>
    <t>42</t>
  </si>
  <si>
    <t>000335</t>
  </si>
  <si>
    <t>003389</t>
  </si>
  <si>
    <t>1104218001964</t>
  </si>
  <si>
    <t>4218108151</t>
  </si>
  <si>
    <t xml:space="preserve">ОБЩЕСТВО С ОГРАНИЧЕННОЙ ОТВЕТСТВЕННОСТЬЮ МИКРОКРЕДИТНАЯ КОМПАНИЯ «ГЛАВКРЕДИТ»
</t>
  </si>
  <si>
    <t xml:space="preserve">ООО МКК «ГЛАВКРЕДИТ»
</t>
  </si>
  <si>
    <t>654038, Кемеровская область, г. Новокузнецк, ул. Тореза, д. 43, корп. А</t>
  </si>
  <si>
    <t>000336</t>
  </si>
  <si>
    <t>003408</t>
  </si>
  <si>
    <t>1024701648960</t>
  </si>
  <si>
    <t>4712018622</t>
  </si>
  <si>
    <t xml:space="preserve">Микрокредитная компания «Фонд развития и поддержки малого, среднего бизнеса муниципального образования Приозерский муниципальный район»
</t>
  </si>
  <si>
    <t xml:space="preserve">МКК «Фонд развития бизнеса»
</t>
  </si>
  <si>
    <t>188760, Ленинградская область, г. Приозерск, Приозерский р-н, ул. Ленина, д. 36</t>
  </si>
  <si>
    <t>000343</t>
  </si>
  <si>
    <t>11.08.2011</t>
  </si>
  <si>
    <t>003430</t>
  </si>
  <si>
    <t>1072460000370</t>
  </si>
  <si>
    <t>2460030985</t>
  </si>
  <si>
    <t xml:space="preserve">акционерное общество «Агентство развития бизнеса и микрокредитная компания»
</t>
  </si>
  <si>
    <t xml:space="preserve">АО «АРБМКК»
</t>
  </si>
  <si>
    <t>660018, Красноярский край, г. Красноярск, ул. Новосибирская, д. 9А</t>
  </si>
  <si>
    <t>13</t>
  </si>
  <si>
    <t>000344</t>
  </si>
  <si>
    <t>002529</t>
  </si>
  <si>
    <t>1091326001535</t>
  </si>
  <si>
    <t>1326211337</t>
  </si>
  <si>
    <t>Автономное учреждение микрокредитная компания «Региональный центр микрофинансирования Республики Мордовия»</t>
  </si>
  <si>
    <t>АУ МКК «Центр микрофинансирования РМ»</t>
  </si>
  <si>
    <t>430005, Республика Мордовия, г. Саранск, ул. Коммунистическая, д. 13</t>
  </si>
  <si>
    <t>000345</t>
  </si>
  <si>
    <t>002843</t>
  </si>
  <si>
    <t>1117746365439</t>
  </si>
  <si>
    <t>7701918296</t>
  </si>
  <si>
    <t>Акционерное общество Микрофинансовая компания «Городская сберегательная касса»</t>
  </si>
  <si>
    <t>АО МФК «Городская Сберкасса»</t>
  </si>
  <si>
    <t>109012, г. Москва, Новая пл., д. 10</t>
  </si>
  <si>
    <t>60</t>
  </si>
  <si>
    <t>000351</t>
  </si>
  <si>
    <t>12.08.2011</t>
  </si>
  <si>
    <t>002915</t>
  </si>
  <si>
    <t>1096000000689</t>
  </si>
  <si>
    <t>6027123709</t>
  </si>
  <si>
    <t>Автономная некоммерческая организация «Фонд гарантий и развития предпринимательства Псковской области» (Микрокредитная компания)</t>
  </si>
  <si>
    <t>АНО «ФГРП ПО» (МК)</t>
  </si>
  <si>
    <t>180004, Псковская область, г. Псков, ул. Ротная, д. 34, оф. 10-12-13</t>
  </si>
  <si>
    <t>26</t>
  </si>
  <si>
    <t>000359</t>
  </si>
  <si>
    <t>002504</t>
  </si>
  <si>
    <t>1102600002570</t>
  </si>
  <si>
    <t>2634091033</t>
  </si>
  <si>
    <t>Некоммерческая организация микрокредитная компания «Фонд микрофинансирования субъектов малого и среднего предпринимательства в Ставропольском крае»</t>
  </si>
  <si>
    <t>Ставропольский краевой фонд микрофинансирования</t>
  </si>
  <si>
    <t>355002, Ставропольский край, г. Ставрополь, ул. Пушкина, д. 25а, пом. 52-70</t>
  </si>
  <si>
    <t>000360</t>
  </si>
  <si>
    <t>004957</t>
  </si>
  <si>
    <t>1116188001071</t>
  </si>
  <si>
    <t>6140031480</t>
  </si>
  <si>
    <t xml:space="preserve">ОБЩЕСТВО С ОГРАНИЧЕННОЙ ОТВЕТСТВЕННОСТЬЮ МИКРОКРЕДИТНАЯ КОМПАНИЯ «СКБ-ИНВЕСТ»
</t>
  </si>
  <si>
    <t>ООО МКК «СКБ-Инвест»</t>
  </si>
  <si>
    <t>346780, Ростовская область, г. Азов, ул. Московская, д. 46/48, пом. 2</t>
  </si>
  <si>
    <t>000364</t>
  </si>
  <si>
    <t>004267</t>
  </si>
  <si>
    <t>1065902037090</t>
  </si>
  <si>
    <t>5902198365</t>
  </si>
  <si>
    <t>Акционерное общество «Микрофинансовая компания предпринимательского финансирования Пермского края»</t>
  </si>
  <si>
    <t>АО «Микрофинансовая компания Пермского края»</t>
  </si>
  <si>
    <t>614000, Пермский край, г. Пермь, ул. Монастырская, 12, эт. 4</t>
  </si>
  <si>
    <t>000369</t>
  </si>
  <si>
    <t>22.08.2011</t>
  </si>
  <si>
    <t>0000369</t>
  </si>
  <si>
    <t>1103800003009</t>
  </si>
  <si>
    <t>3818028354</t>
  </si>
  <si>
    <t>Микрокредитная компания «Фонд микрокредитования и поддержки субъектов малого и среднего предпринимательства Казачинско-Ленского района»</t>
  </si>
  <si>
    <t>МКК ФМПСМСП Казачинско-Ленского района</t>
  </si>
  <si>
    <t>666511, Иркутская область, Казачинско-Ленский р-н, с. Казачинское, ул. Лесная, д. 20</t>
  </si>
  <si>
    <t>39</t>
  </si>
  <si>
    <t>000370</t>
  </si>
  <si>
    <t>003881</t>
  </si>
  <si>
    <t>1113926003949</t>
  </si>
  <si>
    <t>3906228948</t>
  </si>
  <si>
    <t>Общество с ограниченной ответственностью «МИКРОКРЕДИТНАЯ КОМПАНИЯ «БАЛТИК ЗАПАД»</t>
  </si>
  <si>
    <t>ООО «МКК «БАЛТИК ЗАПАД»</t>
  </si>
  <si>
    <t>236006, Калининградская область, г. Калининград, пр-т Московский, д. 14 "Б", лит. XI, эт. 8</t>
  </si>
  <si>
    <t>75</t>
  </si>
  <si>
    <t>000379</t>
  </si>
  <si>
    <t>003167</t>
  </si>
  <si>
    <t>1028002323360</t>
  </si>
  <si>
    <t>8001004443</t>
  </si>
  <si>
    <t>Некоммерческая микрокредитная компания Фонд поддержки малого предпринимательства Забайкальского края</t>
  </si>
  <si>
    <t>НМК ФПМП Забайкальского края</t>
  </si>
  <si>
    <t>672000, Забайкальский край, г. Чита, ул. Бабушкина, д. 52, пом. 4</t>
  </si>
  <si>
    <t>000387</t>
  </si>
  <si>
    <t>003712</t>
  </si>
  <si>
    <t>1077207000848</t>
  </si>
  <si>
    <t>7207010093</t>
  </si>
  <si>
    <t>Общество с ограниченной ответственностью «Микрокредитная компания «Финансовый помощник»</t>
  </si>
  <si>
    <t>ООО «МКК «ФинПом»</t>
  </si>
  <si>
    <t>627013, Тюменская область, г. Ялуторовск, ул. Советская, д. 9/5</t>
  </si>
  <si>
    <t>000391</t>
  </si>
  <si>
    <t>004293</t>
  </si>
  <si>
    <t>1105047003313</t>
  </si>
  <si>
    <t>5025029160</t>
  </si>
  <si>
    <t>Общество с ограниченной ответственностью Микрокредитная компания «КАПИТАЛ»</t>
  </si>
  <si>
    <t>ООО МКК «КАПИТАЛ»</t>
  </si>
  <si>
    <t>141730, Московская область, г. Лобня, ул. Иванищенко, д. 11</t>
  </si>
  <si>
    <t>000403</t>
  </si>
  <si>
    <t>23.08.2011</t>
  </si>
  <si>
    <t>003915</t>
  </si>
  <si>
    <t>1107746998369</t>
  </si>
  <si>
    <t>7728757215</t>
  </si>
  <si>
    <t>Общество с ограниченной ответственностью «Микрокредитная компания «Агентство экспресс кредитования»</t>
  </si>
  <si>
    <t>ООО «МКК «АЭК»</t>
  </si>
  <si>
    <t>101000, г. Москва, ул. Мясницкая, д. 35, стр. 2, пом. 1, эт. 6, ком. 1а</t>
  </si>
  <si>
    <t>000410</t>
  </si>
  <si>
    <t>24.08.2011</t>
  </si>
  <si>
    <t>003094</t>
  </si>
  <si>
    <t>1041800203015</t>
  </si>
  <si>
    <t>1821004938</t>
  </si>
  <si>
    <t>Микрокредитная компания Увинский муниципальный фонд поддержки малого предпринимательства</t>
  </si>
  <si>
    <t>МКК УМФПМП</t>
  </si>
  <si>
    <t>427260, Удмуртская Республика, пос. Ува, Республика Удмуртская, ул. Пислегина, д. 1, пом. 2</t>
  </si>
  <si>
    <t>000411</t>
  </si>
  <si>
    <t>002005</t>
  </si>
  <si>
    <t>1097325005007</t>
  </si>
  <si>
    <t>7325091243</t>
  </si>
  <si>
    <t>Общество с ограниченной ответственностью Микрокредитная компания «Деньги-займ»</t>
  </si>
  <si>
    <t>ООО МКК «Деньги-займ»</t>
  </si>
  <si>
    <t>432027, Ульяновская область, г. Ульяновск, ул. Северная, д. 22, оф. 22</t>
  </si>
  <si>
    <t>000412</t>
  </si>
  <si>
    <t>003291</t>
  </si>
  <si>
    <t>1024200695782</t>
  </si>
  <si>
    <t>4207043015</t>
  </si>
  <si>
    <t xml:space="preserve">Микрокредитная компания Государственный фонд поддержки предпринимательства Кемеровской области
</t>
  </si>
  <si>
    <t xml:space="preserve">МКК ГОСФОНД ППКО
</t>
  </si>
  <si>
    <t>650000, Кемеровская область, г. Кемерово, ул. Красная, д. 4</t>
  </si>
  <si>
    <t>000417</t>
  </si>
  <si>
    <t>25.08.2011</t>
  </si>
  <si>
    <t>003870</t>
  </si>
  <si>
    <t>1093800002372</t>
  </si>
  <si>
    <t>3801105025</t>
  </si>
  <si>
    <t>Микрокредитная компания «Фонд поддержки малого предпринимательства Ангарского городского округа»</t>
  </si>
  <si>
    <t>МКК «ФПМП АГО»</t>
  </si>
  <si>
    <t>665819, Иркутская область, Ангарск г, 84-й квартал, д. 21, оф. 116</t>
  </si>
  <si>
    <t>000419</t>
  </si>
  <si>
    <t>001271</t>
  </si>
  <si>
    <t>1113926015290</t>
  </si>
  <si>
    <t>3906235960</t>
  </si>
  <si>
    <t>Общество с ограниченной ответственностью микрокредитная компания «Инновационные технологии микрофинансирования»</t>
  </si>
  <si>
    <t>ООО МКК «ИНТЕМ»</t>
  </si>
  <si>
    <t>236022, Калининградская область, г. Калининград, ул. Комсомольская, д. 21А, пом. II, оф. 2</t>
  </si>
  <si>
    <t>000421</t>
  </si>
  <si>
    <t>002269</t>
  </si>
  <si>
    <t>1115476033870</t>
  </si>
  <si>
    <t>5407463058</t>
  </si>
  <si>
    <t>Общество с ограниченной ответственностью Микрокредитная компания «Мост Капитал»</t>
  </si>
  <si>
    <t>ООО МКК «Мост Капитал»</t>
  </si>
  <si>
    <t>630099, Новосибирская область, г. Новосибирск, ул. Вокзальная магистраль, д. 15, оф. 40</t>
  </si>
  <si>
    <t>25</t>
  </si>
  <si>
    <t>000426</t>
  </si>
  <si>
    <t>29.08.2011</t>
  </si>
  <si>
    <t>003975</t>
  </si>
  <si>
    <t>1102505000531</t>
  </si>
  <si>
    <t>2505012795</t>
  </si>
  <si>
    <t>Муниципальное автономное учреждение Микрокредитная компания «Центр развития предпринимательства»</t>
  </si>
  <si>
    <t>МАУ МК «ЦРП»</t>
  </si>
  <si>
    <t>692446, Приморский край, г. Дальнегорск, ул. Сухановская, д. 1</t>
  </si>
  <si>
    <t>000428</t>
  </si>
  <si>
    <t>003775</t>
  </si>
  <si>
    <t>1043244015539</t>
  </si>
  <si>
    <t>3250056643</t>
  </si>
  <si>
    <t xml:space="preserve">Микрокредитная компания Брянский микрофинансовый фонд «Новый мир» </t>
  </si>
  <si>
    <t>МКК БМФ «Новый мир»</t>
  </si>
  <si>
    <t>241007, Брянская область, г. Брянск, ул. Дуки, д. 65</t>
  </si>
  <si>
    <t>000430</t>
  </si>
  <si>
    <t>001908</t>
  </si>
  <si>
    <t>1112366007764</t>
  </si>
  <si>
    <t>2320194302</t>
  </si>
  <si>
    <t>Общество с ограниченной ответственностью «Микрокредитная компания АРИС Групп»</t>
  </si>
  <si>
    <t>ООО «МКК АРИС Групп»</t>
  </si>
  <si>
    <t>354000, Краснодарский край, г. Сочи, ул. Конституции СССР, д. 34, к. 22</t>
  </si>
  <si>
    <t>22</t>
  </si>
  <si>
    <t>000434</t>
  </si>
  <si>
    <t>003155</t>
  </si>
  <si>
    <t>1092202000549</t>
  </si>
  <si>
    <t>2221171632</t>
  </si>
  <si>
    <t>Некоммерческая организация микрокредитная компания «Алтайский фонд микрозаймов»</t>
  </si>
  <si>
    <t>Алтайский фонд микрозаймов</t>
  </si>
  <si>
    <t>656056, Алтайский край, г. Барнаул, ул. Мало-Тобольская, д. 19</t>
  </si>
  <si>
    <t>000440</t>
  </si>
  <si>
    <t>003608</t>
  </si>
  <si>
    <t>1117746180870</t>
  </si>
  <si>
    <t>7703739359</t>
  </si>
  <si>
    <t xml:space="preserve">Общество с ограниченной ответственностью микрокредитная компания Займ-Экспресс
</t>
  </si>
  <si>
    <t xml:space="preserve">ООО Займ-Экспресс
</t>
  </si>
  <si>
    <t>123022, г. Москва, пер. Б. Трехгорный, д. 1/26, стр. 7, комн. №1-№12</t>
  </si>
  <si>
    <t>000441</t>
  </si>
  <si>
    <t>30.08.2011</t>
  </si>
  <si>
    <t>002752</t>
  </si>
  <si>
    <t>1112932002149</t>
  </si>
  <si>
    <t>2902070715</t>
  </si>
  <si>
    <t>Общество с ограниченной ответственностью микрокредитная компания «Центр Денежной Помощи»</t>
  </si>
  <si>
    <t>ООО МКК «ЦДП»</t>
  </si>
  <si>
    <t>164500, Архангельская область, г. Северодвинск, ул. Комсомольская, д. 34А, эт. 2</t>
  </si>
  <si>
    <t>000447</t>
  </si>
  <si>
    <t>003171</t>
  </si>
  <si>
    <t>1031800141724</t>
  </si>
  <si>
    <t>1828011571</t>
  </si>
  <si>
    <t>Микрокредитная компания Воткинский муниципальный фонд поддержки малого предпринимательства</t>
  </si>
  <si>
    <t>МКК ВМФПМП</t>
  </si>
  <si>
    <t>427405, Удмуртская Республика, г. Воткинск, ул. Ленина, д. 18</t>
  </si>
  <si>
    <t>000471</t>
  </si>
  <si>
    <t>25.10.2011</t>
  </si>
  <si>
    <t>003259</t>
  </si>
  <si>
    <t>1107746915781</t>
  </si>
  <si>
    <t>7730634468</t>
  </si>
  <si>
    <t>Общество с ограниченной ответственностью Микрофинансовая компания «СТОЛИЧНЫЙ ЗАЛОГОВЫЙ ДОМ»</t>
  </si>
  <si>
    <t>ООО МФК «СЗД»</t>
  </si>
  <si>
    <t>119019, г. Москва, ул. Воздвиженка, д. 9, стр. 2, пом. 1</t>
  </si>
  <si>
    <t>000473</t>
  </si>
  <si>
    <t>003341</t>
  </si>
  <si>
    <t>1112468044985</t>
  </si>
  <si>
    <t>2460231699</t>
  </si>
  <si>
    <t xml:space="preserve">Общество с ограниченной ответственностью Микрокредитная компания «Финансовый клуб»
</t>
  </si>
  <si>
    <t xml:space="preserve">ООО МКК «Финансовый клуб»
</t>
  </si>
  <si>
    <t>660021, Красноярский край, г. Красноярск, пр-т Мира, д. 109, офис 43</t>
  </si>
  <si>
    <t>000478</t>
  </si>
  <si>
    <t>002959</t>
  </si>
  <si>
    <t>1117746442670</t>
  </si>
  <si>
    <t>7704784072</t>
  </si>
  <si>
    <t>Общество с ограниченной ответственностью Микрофинансовая компания «Мани Мен»</t>
  </si>
  <si>
    <t>ООО МФК «Мани Мен»</t>
  </si>
  <si>
    <t>121096, г. Москва, ул. Василисы Кожиной, д. 1, оф. Д13</t>
  </si>
  <si>
    <t>000491</t>
  </si>
  <si>
    <t>003327</t>
  </si>
  <si>
    <t>1031800201091</t>
  </si>
  <si>
    <t>1809905171</t>
  </si>
  <si>
    <t xml:space="preserve">Микрокредитная компания Игринский муниципальный фонд поддержки малого предпринимательства
</t>
  </si>
  <si>
    <t xml:space="preserve">МКК ИМФПМП
</t>
  </si>
  <si>
    <t xml:space="preserve">427145, Удмуртская Республика, п. Игра,  ул. Милиционная, д. 6
</t>
  </si>
  <si>
    <t>000500</t>
  </si>
  <si>
    <t>003952</t>
  </si>
  <si>
    <t>1026701431822</t>
  </si>
  <si>
    <t>6731027048</t>
  </si>
  <si>
    <t>микрокредитная компания «Смоленский областной фонд поддержки предпринимательства»</t>
  </si>
  <si>
    <t>МКК СОФПП</t>
  </si>
  <si>
    <t>214000, Смоленская область, г. Смоленск, ул. Ф. Энгельса, д. 23</t>
  </si>
  <si>
    <t>000505</t>
  </si>
  <si>
    <t>002836</t>
  </si>
  <si>
    <t>1033107019582</t>
  </si>
  <si>
    <t>3123095826</t>
  </si>
  <si>
    <t>Микрофинансовая компания Белгородский областной фонд поддержки малого и среднего предпринимательства</t>
  </si>
  <si>
    <t>МФК БОФПМСП</t>
  </si>
  <si>
    <t>308034, Белгородская область, г. Белгород, ул. Королева, д. 2А, офис 507</t>
  </si>
  <si>
    <t>000519</t>
  </si>
  <si>
    <t>003175</t>
  </si>
  <si>
    <t>1117746673736</t>
  </si>
  <si>
    <t>7707756563</t>
  </si>
  <si>
    <t>Общество с ограниченной ответственностью Микрокредитная компания «Микро-Кредит»</t>
  </si>
  <si>
    <t>ООО «Микро-Кредит»</t>
  </si>
  <si>
    <t>127473, г. Москва, ул. Селезневская, д. 11 А, стр. 2</t>
  </si>
  <si>
    <t>000522</t>
  </si>
  <si>
    <t>004220</t>
  </si>
  <si>
    <t>1116670015329</t>
  </si>
  <si>
    <t>6670340074</t>
  </si>
  <si>
    <t>Общество с ограниченной ответственностью Микрокредитная компания «УралФинанс-Е»</t>
  </si>
  <si>
    <t>ООО МКК «УралФинанс-Е»</t>
  </si>
  <si>
    <t>620026, Свердловская область, г. Екатеринбург, ул. Розы Люксембург, д. 63, офис 401</t>
  </si>
  <si>
    <t>000524</t>
  </si>
  <si>
    <t>003486</t>
  </si>
  <si>
    <t>1101839000526</t>
  </si>
  <si>
    <t>1839003276</t>
  </si>
  <si>
    <t xml:space="preserve">Общество с ограниченной ответственностью микрокредитная компания «ФинМаркет»
</t>
  </si>
  <si>
    <t xml:space="preserve">ООО МКК «ФинМаркет»
</t>
  </si>
  <si>
    <t>427798, Удмуртская Республика, г. Можга, ул. Металлистов, д. 17, кв. 2</t>
  </si>
  <si>
    <t>000526</t>
  </si>
  <si>
    <t>004157</t>
  </si>
  <si>
    <t>1115259009205</t>
  </si>
  <si>
    <t>5259096450</t>
  </si>
  <si>
    <t>Общество с ограниченной ответственностью «Микрокредитная компания Деньги Сейчас»</t>
  </si>
  <si>
    <t>ООО «МКК Деньги Сейчас»</t>
  </si>
  <si>
    <t>603094, Нижегородская область, г. Нижний Новгород, ул. Белозерская, д. 2, пом. 1</t>
  </si>
  <si>
    <t>000540</t>
  </si>
  <si>
    <t>002192</t>
  </si>
  <si>
    <t>1114401003705</t>
  </si>
  <si>
    <t>4401126640</t>
  </si>
  <si>
    <t>Общество с ограниченной ответственностью «Микрокредитная компания «Быстрозайм»</t>
  </si>
  <si>
    <t>ООО «МКК «Быстрозайм»</t>
  </si>
  <si>
    <t>156000, Костромская область, г. Кострома, ул. Ленина, д. 10</t>
  </si>
  <si>
    <t>30</t>
  </si>
  <si>
    <t>000541</t>
  </si>
  <si>
    <t>003128</t>
  </si>
  <si>
    <t>1113025000550</t>
  </si>
  <si>
    <t>3025000262</t>
  </si>
  <si>
    <t>Общество с ограниченной ответственностью «Микрокредитная компания «Финанс Гарант»</t>
  </si>
  <si>
    <t>ООО «МКК «Финанс Гарант»</t>
  </si>
  <si>
    <t>414057, Астраханская область, г. Астрахань, пр. Воробьева, д. 8А</t>
  </si>
  <si>
    <t>49</t>
  </si>
  <si>
    <t>000557</t>
  </si>
  <si>
    <t>002911</t>
  </si>
  <si>
    <t>1064910015500</t>
  </si>
  <si>
    <t>4909089290</t>
  </si>
  <si>
    <t>Микрокредитная компания Фонд развития малого бизнеса и народных промыслов «БизнесКлюч»</t>
  </si>
  <si>
    <t>МКК Фонд «БизнесКлюч»</t>
  </si>
  <si>
    <t>685000, Магаданская область, г. Магадан, ул. Пролетарская, д. 11, оф. 322</t>
  </si>
  <si>
    <t>000560</t>
  </si>
  <si>
    <t>003779</t>
  </si>
  <si>
    <t>1117451002569</t>
  </si>
  <si>
    <t>7451316225</t>
  </si>
  <si>
    <t>Общество с ограниченной ответственностью Микрокредитная компания «УралФинанс»</t>
  </si>
  <si>
    <t>ООО МКК «УралФинанс»</t>
  </si>
  <si>
    <t>454081, Челябинская область, г. Челябинск, ул. Горького, д. 66, эт. 1, нежилое помещение 4</t>
  </si>
  <si>
    <t>000566</t>
  </si>
  <si>
    <t>004362</t>
  </si>
  <si>
    <t>1033000809412</t>
  </si>
  <si>
    <t>3015028318</t>
  </si>
  <si>
    <t>Микрокредитная компания Астраханский фонд поддержки малого и среднего предпринимательства</t>
  </si>
  <si>
    <t>МКК АФПМСП</t>
  </si>
  <si>
    <t>414000, Астраханская область, г. Астрахань, ул. Кирова/Ахшарумова, д. 73/86, оф. 3</t>
  </si>
  <si>
    <t>000567</t>
  </si>
  <si>
    <t>003333</t>
  </si>
  <si>
    <t>1095200000884</t>
  </si>
  <si>
    <t>5260248556</t>
  </si>
  <si>
    <t xml:space="preserve">Автономная некоммерческая организация «Агентство по развитию системы гарантий и Микрокредитная компания для субъектов малого и среднего предпринимательства Нижегородской области»
</t>
  </si>
  <si>
    <t xml:space="preserve">АНО «АРСГ НО»
</t>
  </si>
  <si>
    <t>603082, Нижегородская область, г. Нижний Новгород, ул. Костина, д. 2, к. 126</t>
  </si>
  <si>
    <t>000577</t>
  </si>
  <si>
    <t>002390</t>
  </si>
  <si>
    <t>1023601231609</t>
  </si>
  <si>
    <t>3627019180</t>
  </si>
  <si>
    <t>Микрокредитная компания Россошанский фонд поддержки предпринимательства Воронежской области</t>
  </si>
  <si>
    <t>МКК РФППВО</t>
  </si>
  <si>
    <t>396655, Воронежская область, г. Россошь, Россошанский р-н, ул. Пролетарская, д. 148</t>
  </si>
  <si>
    <t>000580</t>
  </si>
  <si>
    <t>002402</t>
  </si>
  <si>
    <t>1103600001581</t>
  </si>
  <si>
    <t>3610010982</t>
  </si>
  <si>
    <t>Микрокредитная компания Фонд поддержки предпринимательства Калачеевского района Воронежской области</t>
  </si>
  <si>
    <t>МКК ФПП КРВО</t>
  </si>
  <si>
    <t>397600, Воронежская область, г. Калач, пл. Ленина, д. 15</t>
  </si>
  <si>
    <t>000593</t>
  </si>
  <si>
    <t>002388</t>
  </si>
  <si>
    <t>1103600001340</t>
  </si>
  <si>
    <t>3628011539</t>
  </si>
  <si>
    <t>Микрокредитная компания Фонд поддержки предпринимательства Семилукского района Воронежской области</t>
  </si>
  <si>
    <t>МКК ФПП СРВО</t>
  </si>
  <si>
    <t>396902, Воронежская область, г. Семилуки, ул. Газовая, д. 10</t>
  </si>
  <si>
    <t>000597</t>
  </si>
  <si>
    <t>003745</t>
  </si>
  <si>
    <t>1116195009545</t>
  </si>
  <si>
    <t>6163109365</t>
  </si>
  <si>
    <t>Общество с ограниченной ответственностью Микрокредитная компания «А-Капитал»</t>
  </si>
  <si>
    <t>ООО МКК «А-Капитал»</t>
  </si>
  <si>
    <t>344006, Ростовская область, г. Ростов-на-Дону, пр. Кировский, 51, оф. 21</t>
  </si>
  <si>
    <t>000598</t>
  </si>
  <si>
    <t>002203</t>
  </si>
  <si>
    <t>1113123007568</t>
  </si>
  <si>
    <t>3123281942</t>
  </si>
  <si>
    <t>МИКРОКРЕДИТНАЯ КОМПАНИЯ ОБЩЕСТВО С ОГРАНИЧЕННОЙ ОТВЕТСТВЕННОСТЬЮ «БЕЛГОРОДИНВЕСТ»</t>
  </si>
  <si>
    <t>МКК ООО «БЕЛГОРОДИНВЕСТ»</t>
  </si>
  <si>
    <t>308000, Белгородская область, г. Белгород, ул. Николая Чумичова, дом 30А</t>
  </si>
  <si>
    <t>000620</t>
  </si>
  <si>
    <t>003943</t>
  </si>
  <si>
    <t>1114205033931</t>
  </si>
  <si>
    <t>4205226408</t>
  </si>
  <si>
    <t>Общество с ограниченной ответственностью Микрокредитная компания «Партнер Инвест Финанс»</t>
  </si>
  <si>
    <t>ООО МКК «Партнер Инвест Финанс»</t>
  </si>
  <si>
    <t>650066, Кемеровская область, г. Кемерово, пр-т Притомский, д. 7а, кв. 20</t>
  </si>
  <si>
    <t>000645</t>
  </si>
  <si>
    <t>002401</t>
  </si>
  <si>
    <t>1033600073891</t>
  </si>
  <si>
    <t>3625007855</t>
  </si>
  <si>
    <t>Микрокредитная компания Фонд поддержки предпринимательства Рамонского района Воронежской области</t>
  </si>
  <si>
    <t>МКК ФПП РРВО</t>
  </si>
  <si>
    <t>396020, Воронежская область, р.п. Рамонь, ул. 50 лет ВЛКСМ, д. 3, оф. 102</t>
  </si>
  <si>
    <t>000649</t>
  </si>
  <si>
    <t>003651</t>
  </si>
  <si>
    <t>1117746524169</t>
  </si>
  <si>
    <t>7727753970</t>
  </si>
  <si>
    <t>Общество с ограниченной ответственностью Микрофинансовая компания «Кредит 911»</t>
  </si>
  <si>
    <t>ООО МФК «Кредит 911»</t>
  </si>
  <si>
    <t>107023, г. Москва, пер. Семеновский, д. 19, стр. 1, оф. 911</t>
  </si>
  <si>
    <t>000653</t>
  </si>
  <si>
    <t>002412</t>
  </si>
  <si>
    <t>1103536001535</t>
  </si>
  <si>
    <t>3524013757</t>
  </si>
  <si>
    <t>Общество с ограниченной ответственностью микрокредитная компания «Империалъ»</t>
  </si>
  <si>
    <t>ООО МКК «Империалъ»</t>
  </si>
  <si>
    <t>162614, Вологодская область, г. Череповец, пр-т Победы, д. 58б, оф. 1</t>
  </si>
  <si>
    <t>000658</t>
  </si>
  <si>
    <t>003894</t>
  </si>
  <si>
    <t>1105262006409</t>
  </si>
  <si>
    <t>5262254450</t>
  </si>
  <si>
    <t xml:space="preserve">Общество с ограниченной ответственностью микрокредитная компания «А КАПИТАЛ»
</t>
  </si>
  <si>
    <t xml:space="preserve">ООО МКК «А КАПИТАЛ»
</t>
  </si>
  <si>
    <t>603105, Нижегородская область, г. Нижний Новгород, ул. Ошарская, д. 77 А</t>
  </si>
  <si>
    <t>000661</t>
  </si>
  <si>
    <t>27.10.2011</t>
  </si>
  <si>
    <t>002745</t>
  </si>
  <si>
    <t>1101841002196</t>
  </si>
  <si>
    <t>1841010087</t>
  </si>
  <si>
    <t>Общество с ограниченной ответственностью Микрокредитная компания «ФинансСервис»</t>
  </si>
  <si>
    <t>ООО МКК «ФинансСервис»</t>
  </si>
  <si>
    <t>426057, Удмуртская Республика, г. Ижевск, ул. Пушкинская, д. 182</t>
  </si>
  <si>
    <t>000670</t>
  </si>
  <si>
    <t>004065</t>
  </si>
  <si>
    <t>1113850040963</t>
  </si>
  <si>
    <t>3814997510</t>
  </si>
  <si>
    <t>Микрокредитная компания «Фонд поддержки малого и среднего предпринимательства города Зимы и Зиминского района»</t>
  </si>
  <si>
    <t>МК «Фонд поддержки МиСП г. Зимы и Зиминского р-на»</t>
  </si>
  <si>
    <t>665390, Иркутская область, г. Зима, ул. Клименко, д. 37</t>
  </si>
  <si>
    <t>000671</t>
  </si>
  <si>
    <t>02.11.2011</t>
  </si>
  <si>
    <t>003733</t>
  </si>
  <si>
    <t>1026102483428</t>
  </si>
  <si>
    <t>6151009581</t>
  </si>
  <si>
    <t>Некоммерческая организация - микрокредитная компания «Новошахтинский муниципальный фонд поддержки малого предпринимательства»</t>
  </si>
  <si>
    <t>НОМКК «НМФПМП»</t>
  </si>
  <si>
    <t>346918, Ростовская область, г. Новошахтинск, ул. Советская, д. 10</t>
  </si>
  <si>
    <t>000678</t>
  </si>
  <si>
    <t>0000689</t>
  </si>
  <si>
    <t>1073525014474</t>
  </si>
  <si>
    <t>3525191713</t>
  </si>
  <si>
    <t>Общество с ограниченной ответственностью микрокредитная компания «РосАвтоКредит»</t>
  </si>
  <si>
    <t>ООО МКК «РосАвтоКредит»</t>
  </si>
  <si>
    <t>160000, Вологодская область, г. Вологда, ул. Зосимовская, д. 5, оф. 1</t>
  </si>
  <si>
    <t>000682</t>
  </si>
  <si>
    <t>08.11.2011</t>
  </si>
  <si>
    <t>003113</t>
  </si>
  <si>
    <t>1075742001554</t>
  </si>
  <si>
    <t>5754006412</t>
  </si>
  <si>
    <t>Общество с ограниченной ответственностью «Микрокредитная компания «ЭКСПРЕСС-КРЕДИТ»</t>
  </si>
  <si>
    <t>ООО «Микрокредитная компания «ЭКСПРЕСС-КРЕДИТ»</t>
  </si>
  <si>
    <t>302025, Орловская область, г. Орел, Московское ш., д.137, корп. 5, пом. 24</t>
  </si>
  <si>
    <t>000693</t>
  </si>
  <si>
    <t>002816</t>
  </si>
  <si>
    <t>1113800001380</t>
  </si>
  <si>
    <t>3814016990</t>
  </si>
  <si>
    <t>Микрокредитная компания «Фонд поддержки предпринимательства Куйтунского района»</t>
  </si>
  <si>
    <t>МКК «Фонд ПП Куйтунского района»</t>
  </si>
  <si>
    <t>665302, Иркутская область, р.п. Куйтун, ул. Писецкого, д. 2Б, кв. 3</t>
  </si>
  <si>
    <t>000696</t>
  </si>
  <si>
    <t>002811</t>
  </si>
  <si>
    <t>1112443000460</t>
  </si>
  <si>
    <t>2443039184</t>
  </si>
  <si>
    <t>Общество с ограниченной ответственностью Микрокредитная компания «РФК Горизонт»</t>
  </si>
  <si>
    <t>ООО МКК «РФК Горизонт»</t>
  </si>
  <si>
    <t>662161, Красноярский край, г. Ачинск, 5-й микрорайон, д. 10</t>
  </si>
  <si>
    <t>000699</t>
  </si>
  <si>
    <t>002404</t>
  </si>
  <si>
    <t>1103600001713</t>
  </si>
  <si>
    <t>3652011177</t>
  </si>
  <si>
    <t>Микрокредитная компания Лискинский фонд поддержки предпринимательства Воронежской области</t>
  </si>
  <si>
    <t>МКК ЛФППВО</t>
  </si>
  <si>
    <t>397901, Воронежская область, г. Лиски, ул. Коммунистическая, д. 29</t>
  </si>
  <si>
    <t>000707</t>
  </si>
  <si>
    <t>002387</t>
  </si>
  <si>
    <t>1103600001636</t>
  </si>
  <si>
    <t>3603008358</t>
  </si>
  <si>
    <t>Микрокредитная компания Фонд поддержки предпринимательства Богучарского района Воронежской области</t>
  </si>
  <si>
    <t>МКК ФПП БРВО</t>
  </si>
  <si>
    <t>396790, Воронежская область, г. Богучар, ул. Дзержинского, д. 34</t>
  </si>
  <si>
    <t>000711</t>
  </si>
  <si>
    <t>003198</t>
  </si>
  <si>
    <t>1103800001458</t>
  </si>
  <si>
    <t>3848002314</t>
  </si>
  <si>
    <t xml:space="preserve">Микрокредитная компания «Фонд поддержки малого и среднего предпринимательства Байкальского муниципального образования»
</t>
  </si>
  <si>
    <t xml:space="preserve">МКК «ФПМ и СПБМО»
</t>
  </si>
  <si>
    <t>665932, Иркутская область, г. Байкальск, Слюдянский район, микрорайон Гагарина, д. 207А, оф. 2</t>
  </si>
  <si>
    <t>000717</t>
  </si>
  <si>
    <t>004175</t>
  </si>
  <si>
    <t>1026101410356</t>
  </si>
  <si>
    <t>6125019760</t>
  </si>
  <si>
    <t>Микрокредитная компания Муниципальный фонд местного развития и поддержки предпринимательства Октябрьского района Ростовской области</t>
  </si>
  <si>
    <t>МКК Фонд местного развития</t>
  </si>
  <si>
    <t>346480, Ростовская область, Октябрьский р-н, р.п. Каменоломни, ул. Комсомольская, д. 4Б</t>
  </si>
  <si>
    <t>000718</t>
  </si>
  <si>
    <t>004185</t>
  </si>
  <si>
    <t>1111513001302</t>
  </si>
  <si>
    <t>1513004958</t>
  </si>
  <si>
    <t xml:space="preserve">Общество с ограниченной ответственностью Микрокредитная компания «ИР Финанс»
</t>
  </si>
  <si>
    <t xml:space="preserve">ООО МКК «ИР Финанс»
</t>
  </si>
  <si>
    <t>362001, Республика Северная Осетия-Алания, г. Владикавказ, пр-т Мира, д. 1</t>
  </si>
  <si>
    <t>000722</t>
  </si>
  <si>
    <t>003180</t>
  </si>
  <si>
    <t>1024701242114</t>
  </si>
  <si>
    <t>4705014634</t>
  </si>
  <si>
    <t xml:space="preserve">Фонд поддержки малого и среднего предпринимательства - микрокредитная компания МО «Город Гатчина»
</t>
  </si>
  <si>
    <t xml:space="preserve">МСП Фонд МКК МО «Город Гатчина»
</t>
  </si>
  <si>
    <t>188300, Ленинградская область, г. Гатчина, пр-т 25 Октября, д. 28а, пом. VIII</t>
  </si>
  <si>
    <t>000728</t>
  </si>
  <si>
    <t>002364</t>
  </si>
  <si>
    <t>1020300978147</t>
  </si>
  <si>
    <t>0323072429</t>
  </si>
  <si>
    <t>Микрокредитная компания Фонд поддержки малого предпринимательства Республики Бурятия</t>
  </si>
  <si>
    <t>МКК ФПМП РБ</t>
  </si>
  <si>
    <t>670031, Республика Бурятия, г. Улан-Удэ, ул. Бабушкина, д 14а</t>
  </si>
  <si>
    <t>000729</t>
  </si>
  <si>
    <t>004001</t>
  </si>
  <si>
    <t>1100404000575</t>
  </si>
  <si>
    <t>0406005634</t>
  </si>
  <si>
    <t xml:space="preserve">Микрокредитная компания Автономное муниципальное учреждение «Центр поддержки субъектов предпринимательства» муниципального образования «Усть-Коксинский район» Республики Алтай
</t>
  </si>
  <si>
    <t xml:space="preserve">МКК АМУ «Центр поддержки предпринимательства» МО «Усть-Коксинский район» РА
</t>
  </si>
  <si>
    <t>649490, Республика Алтай, Усть-Коксинский район, село Усть-Кокса, ул. Харитошкина, д. 3</t>
  </si>
  <si>
    <t>000730</t>
  </si>
  <si>
    <t>003208</t>
  </si>
  <si>
    <t>1112468058780</t>
  </si>
  <si>
    <t>2466244334</t>
  </si>
  <si>
    <t>Общество с ограниченной ответственностью Микрокредитная компания «Микрофинанс-Р»</t>
  </si>
  <si>
    <t>ООО МКК «Микрофинанс-Р»</t>
  </si>
  <si>
    <t>660017, Красноярский край, г. Красноярск, ул. Дзержинского, д. 26, оф. 304</t>
  </si>
  <si>
    <t>000733</t>
  </si>
  <si>
    <t>004011</t>
  </si>
  <si>
    <t>1062502017082</t>
  </si>
  <si>
    <t>2502012290</t>
  </si>
  <si>
    <t xml:space="preserve">Общество с ограниченной ответственностью Микрокредитная компания «Лаки М»
</t>
  </si>
  <si>
    <t xml:space="preserve">ООО Микрокредитная компания «Лаки М»
</t>
  </si>
  <si>
    <t xml:space="preserve">690039, Приморский край, г. Владивосток, ул. Русская, д. 1В, каб. 201
</t>
  </si>
  <si>
    <t>000734</t>
  </si>
  <si>
    <t>004357</t>
  </si>
  <si>
    <t>1112539010374</t>
  </si>
  <si>
    <t>2539117570</t>
  </si>
  <si>
    <t>Общество с ограниченной ответственностью «Микрокредитная компания Микфин ПК»</t>
  </si>
  <si>
    <t>ООО «МКК Микфин ПК»</t>
  </si>
  <si>
    <t>690091, Приморский край, г. Владивосток, ул. Алеутская, д. 88, кв. 3</t>
  </si>
  <si>
    <t>000747</t>
  </si>
  <si>
    <t>002457</t>
  </si>
  <si>
    <t>1111300000932</t>
  </si>
  <si>
    <t>1326960625</t>
  </si>
  <si>
    <t>Микрокредитная компания Фонд поддержки предпринимательства Республики Мордовия</t>
  </si>
  <si>
    <t>МКК ФППРМ</t>
  </si>
  <si>
    <t>000751</t>
  </si>
  <si>
    <t>003940</t>
  </si>
  <si>
    <t>1112371000257</t>
  </si>
  <si>
    <t>2350980092</t>
  </si>
  <si>
    <t>Общество с ограниченной ответственностью микрокредитная компания «Микрозайм-СТ»</t>
  </si>
  <si>
    <t>ООО МКК «Микрозайм-СТ»</t>
  </si>
  <si>
    <t>353600, Краснодарский край, ст. Староминская, ул. Коммунаров, д. 102</t>
  </si>
  <si>
    <t>000756</t>
  </si>
  <si>
    <t>003695</t>
  </si>
  <si>
    <t>1116194002099</t>
  </si>
  <si>
    <t>6162059023</t>
  </si>
  <si>
    <t>Общество с ограниченной ответственностью микрокредитная компания «ЭнергоФинанс»</t>
  </si>
  <si>
    <t>ООО МКК «ЭнергоФинанс»</t>
  </si>
  <si>
    <t>344116, Ростовская область, г. Ростов-на-Дону, ул. Литвинова, д. 4, оф. 44</t>
  </si>
  <si>
    <t>45</t>
  </si>
  <si>
    <t>000758</t>
  </si>
  <si>
    <t>17.11.2011</t>
  </si>
  <si>
    <t>004540</t>
  </si>
  <si>
    <t>1094500000418</t>
  </si>
  <si>
    <t>4501153372</t>
  </si>
  <si>
    <t>Микрокредитная компания «Фонд микрофинансирования Курганской области»</t>
  </si>
  <si>
    <t>Фонд микрофинансирования Курганской области</t>
  </si>
  <si>
    <t>640000, Курганская область, г. Курган, ул. Ленина, д. 5, оф. 507</t>
  </si>
  <si>
    <t>000760</t>
  </si>
  <si>
    <t>003321</t>
  </si>
  <si>
    <t>1112452000418</t>
  </si>
  <si>
    <t>2452039007</t>
  </si>
  <si>
    <t xml:space="preserve">Общество с ограниченной ответственностью Микрокредитная компания «Кредитка»
</t>
  </si>
  <si>
    <t xml:space="preserve">ООО МКК «Кредитка»
</t>
  </si>
  <si>
    <t xml:space="preserve">662971, Красноярский край, г. Железногорск, ул. Ленина, д. 42, пом. 3-08
</t>
  </si>
  <si>
    <t>000761</t>
  </si>
  <si>
    <t>003137</t>
  </si>
  <si>
    <t>1076829010940</t>
  </si>
  <si>
    <t>6829039106</t>
  </si>
  <si>
    <t>Общество с ограниченной ответственностью Микрокредитная компания «Кредитный консультант»</t>
  </si>
  <si>
    <t>ООО МКК «Кредитный консультант»</t>
  </si>
  <si>
    <t>392000, Тамбовская область, г. Тамбов, ул. Карла Маркса, д. 148, кв. 3</t>
  </si>
  <si>
    <t>000763</t>
  </si>
  <si>
    <t>003200</t>
  </si>
  <si>
    <t>1112703004754</t>
  </si>
  <si>
    <t>2703061931</t>
  </si>
  <si>
    <t xml:space="preserve">Общество с ограниченной ответственностью Микрокредитная компания «Магнит Финанс»
</t>
  </si>
  <si>
    <t xml:space="preserve">ООО МКК «Магнит Финанс»
</t>
  </si>
  <si>
    <t>681005, Хабаровский край, г. Комсомольск-на-Амуре, ул. Заводская, д. 1</t>
  </si>
  <si>
    <t>000772</t>
  </si>
  <si>
    <t>003834</t>
  </si>
  <si>
    <t>1117610007965</t>
  </si>
  <si>
    <t>7610093841</t>
  </si>
  <si>
    <t xml:space="preserve">Общество с ограниченной ответственностью микрокредитная компания «МИК»
</t>
  </si>
  <si>
    <t xml:space="preserve">ООО МКК «МИК»
</t>
  </si>
  <si>
    <t>152901, Ярославская область, г. Рыбинск, Рыбинский р-н, Волжская наб., д. 57, кв. 3</t>
  </si>
  <si>
    <t>000779</t>
  </si>
  <si>
    <t>002363</t>
  </si>
  <si>
    <t>1096617000369</t>
  </si>
  <si>
    <t>6617017051</t>
  </si>
  <si>
    <t>Общество с ограниченной ответственностью Микрокредитная компания «Содействие Урал»</t>
  </si>
  <si>
    <t>ООО МКК «Содействие Урал»</t>
  </si>
  <si>
    <t>624992, Свердловская область, г. Серов, ул. Луначарского, д. 91, оф. 411</t>
  </si>
  <si>
    <t>000783</t>
  </si>
  <si>
    <t>004871</t>
  </si>
  <si>
    <t>5087746700069</t>
  </si>
  <si>
    <t>7743720996</t>
  </si>
  <si>
    <t>Общество с ограниченной ответственностью Микрофинансовая компания «АЙ КЬЮ КАПИТАЛ»</t>
  </si>
  <si>
    <t>ООО МФК «АЙ КЬЮ КАПИТАЛ»</t>
  </si>
  <si>
    <t>125190, г. Москва, Ленинградский пр-т, д. 80, корп. Г, комн. 19</t>
  </si>
  <si>
    <t>000785</t>
  </si>
  <si>
    <t>002385</t>
  </si>
  <si>
    <t>1063652002534</t>
  </si>
  <si>
    <t>3602008644</t>
  </si>
  <si>
    <t>Микрокредитная компания Бобровский фонд поддержки предпринимательства Воронежской области</t>
  </si>
  <si>
    <t>МКК БФППВО</t>
  </si>
  <si>
    <t>397700, Воронежская область, г. Бобров, ул. Краснофлотская, д. 41</t>
  </si>
  <si>
    <t>000789</t>
  </si>
  <si>
    <t>0000812</t>
  </si>
  <si>
    <t>1047424503444</t>
  </si>
  <si>
    <t>7453129855</t>
  </si>
  <si>
    <t>Общество с ограниченной ответственностью Микрофинансовая организация «Оникс»</t>
  </si>
  <si>
    <t>ООО МФО «Оникс»</t>
  </si>
  <si>
    <t>454138, Челябинская область, г. Челябинск, ул. Куйбышева, д. 86</t>
  </si>
  <si>
    <t>000791</t>
  </si>
  <si>
    <t>004006</t>
  </si>
  <si>
    <t>1065260096770</t>
  </si>
  <si>
    <t>5260170290</t>
  </si>
  <si>
    <t>Общество с ограниченной ответственностью Микрокредитная компания «Агентство правовых технологий»</t>
  </si>
  <si>
    <t>ООО МКК «Агентство правовых технологий»</t>
  </si>
  <si>
    <t>603093, Нижегородская область, г. Нижний Новгород, ул. Яблоневая, д. 14А, кв. 36</t>
  </si>
  <si>
    <t>63</t>
  </si>
  <si>
    <t>000807</t>
  </si>
  <si>
    <t>004754</t>
  </si>
  <si>
    <t>1056316050790</t>
  </si>
  <si>
    <t>6316103050</t>
  </si>
  <si>
    <t>Акционерное Общество Микрофинансовая компания «Микро Капитал»</t>
  </si>
  <si>
    <t>АО МФК «Микро Капитал»</t>
  </si>
  <si>
    <t>443079, Самарская область, г. Самара, ул. Революционная, д. 111</t>
  </si>
  <si>
    <t>000808</t>
  </si>
  <si>
    <t>002422</t>
  </si>
  <si>
    <t>1113256019469</t>
  </si>
  <si>
    <t>3255517143</t>
  </si>
  <si>
    <t>Общество с ограниченной ответственностью Микрокредитная компания «Выручай-Деньги»</t>
  </si>
  <si>
    <t>ООО МКК «Выручай-Деньги»</t>
  </si>
  <si>
    <t>241035, Брянская область, г. Брянск, ул. Институтская, д. 15, оф. 411</t>
  </si>
  <si>
    <t>000809</t>
  </si>
  <si>
    <t>003571</t>
  </si>
  <si>
    <t>1091831005892</t>
  </si>
  <si>
    <t>1831137359</t>
  </si>
  <si>
    <t>Общество с ограниченной ответственностью «Микрокредитная компания «Агентство малого кредитования»</t>
  </si>
  <si>
    <t>ООО «МКК «АМК»</t>
  </si>
  <si>
    <t>426011, Удмуртская Республика, г. Ижевск, Республика Удмуртия, ул. 10 лет Октября, д. 43, пом. 1-9</t>
  </si>
  <si>
    <t>000812</t>
  </si>
  <si>
    <t>01.12.2011</t>
  </si>
  <si>
    <t>002900</t>
  </si>
  <si>
    <t>1111800000982</t>
  </si>
  <si>
    <t>1838661145</t>
  </si>
  <si>
    <t>Микрокредитная компания Сарапульский муниципальный фонд развития предпринимательства</t>
  </si>
  <si>
    <t>МКК СМФ</t>
  </si>
  <si>
    <t>427964, Удмуртская Республика, г. Сарапул, ул. Дубровская, д. 16</t>
  </si>
  <si>
    <t>48</t>
  </si>
  <si>
    <t>000813</t>
  </si>
  <si>
    <t>003678</t>
  </si>
  <si>
    <t>1094800000217</t>
  </si>
  <si>
    <t>4824047100</t>
  </si>
  <si>
    <t xml:space="preserve">Некоммерческая микрокредитная компания «Липецкий областной фонд поддержки малого и среднего предпринимательства»
</t>
  </si>
  <si>
    <t xml:space="preserve">НМКК «Липецкий областной фонд поддержки малого и среднего предпринимательства»
</t>
  </si>
  <si>
    <t>398024, Липецкая область, г. Липецк, пр. Победы, д. 69 "А"</t>
  </si>
  <si>
    <t>000818</t>
  </si>
  <si>
    <t>004159</t>
  </si>
  <si>
    <t>1112452001694</t>
  </si>
  <si>
    <t>2452200506</t>
  </si>
  <si>
    <t>Общество с ограниченной ответственностью микрокредитная компания «Кошелёк»</t>
  </si>
  <si>
    <t>ООО МКК «Кошелёк»</t>
  </si>
  <si>
    <t>662980, Красноярский край, г. Железногорск, ул. 60 лет ВЛКСМ, д. 70, кв. 45</t>
  </si>
  <si>
    <t>51</t>
  </si>
  <si>
    <t>000823</t>
  </si>
  <si>
    <t>06.12.2011</t>
  </si>
  <si>
    <t>004003</t>
  </si>
  <si>
    <t>1025100835440</t>
  </si>
  <si>
    <t>5100000331</t>
  </si>
  <si>
    <t>Некоммерческая микрокредитная компания «Фонд развития малого и среднего предпринимательства Мурманской области»</t>
  </si>
  <si>
    <t>НМК «ФОРМАП»</t>
  </si>
  <si>
    <t>183031, Мурманская область, г. Мурманск, ул. Подстаницкого, д. 3</t>
  </si>
  <si>
    <t>28</t>
  </si>
  <si>
    <t>000824</t>
  </si>
  <si>
    <t>003599</t>
  </si>
  <si>
    <t>1102801013567</t>
  </si>
  <si>
    <t>2801155708</t>
  </si>
  <si>
    <t xml:space="preserve">Общество с ограниченной ответственностью микрокредитная компания «Экспресс Финанс»
</t>
  </si>
  <si>
    <t xml:space="preserve">ООО МКК «Экспресс Финанс»
</t>
  </si>
  <si>
    <t>690033, Приморский край, г. Владивосток, пр-т 100-летия Владивостока, д. 60</t>
  </si>
  <si>
    <t>000830</t>
  </si>
  <si>
    <t>002931</t>
  </si>
  <si>
    <t>1090200001770</t>
  </si>
  <si>
    <t>0275066729</t>
  </si>
  <si>
    <t>автономная некоммерческая организация «Микрокредитная компания малого бизнеса Республики Башкортостан»</t>
  </si>
  <si>
    <t>АНО «Башкирская микрокредитная компания»</t>
  </si>
  <si>
    <t>450076, Республика Башкортостан, г. Уфа, ул. Чернышевского, д. 82</t>
  </si>
  <si>
    <t>000840</t>
  </si>
  <si>
    <t>004559</t>
  </si>
  <si>
    <t>1117746890645</t>
  </si>
  <si>
    <t>7733783309</t>
  </si>
  <si>
    <t>Общество с ограниченной ответственностью микрофинансовая компания «Центр Финансовой Поддержки»</t>
  </si>
  <si>
    <t>ООО МФК «ЦФП»</t>
  </si>
  <si>
    <t>117218, г. Москва, ул. Кржижановского, д. 29, корп. 5, пом. I, ком. 10</t>
  </si>
  <si>
    <t>000845</t>
  </si>
  <si>
    <t>004288</t>
  </si>
  <si>
    <t>1114910004219</t>
  </si>
  <si>
    <t>4909111700</t>
  </si>
  <si>
    <t>Общество с ограниченной ответственностью микрокредитная компания «Ё-Кредит»</t>
  </si>
  <si>
    <t>ООО МКК «Ё-Кредит»</t>
  </si>
  <si>
    <t>685000, Магаданская область, г. Магадан, ул. Лукса, д. 8</t>
  </si>
  <si>
    <t>000852</t>
  </si>
  <si>
    <t>08.12.2011</t>
  </si>
  <si>
    <t>003149</t>
  </si>
  <si>
    <t>1090816007787</t>
  </si>
  <si>
    <t>0816010878</t>
  </si>
  <si>
    <t>Автономное учреждение Республики Калмыкия «Микрокредитная компания «Центр развития предпринимательства»</t>
  </si>
  <si>
    <t>АУ РК «МК «ЦРП»</t>
  </si>
  <si>
    <t>358009, Республика Калмыкия, г. Элиста, ул. А.С.Пушкина, д. 5</t>
  </si>
  <si>
    <t>000856</t>
  </si>
  <si>
    <t>003282</t>
  </si>
  <si>
    <t>1112468058141</t>
  </si>
  <si>
    <t>2465260220</t>
  </si>
  <si>
    <t xml:space="preserve">Общество с ограниченной ответственностью «Микрокредитная компания «Главный займ»
</t>
  </si>
  <si>
    <t xml:space="preserve">ООО «МКК Главный займ»
</t>
  </si>
  <si>
    <t>660135, Красноярский край, г. Красноярск, ул. Молокова, д. 37а, пом. 36</t>
  </si>
  <si>
    <t>000869</t>
  </si>
  <si>
    <t>15.12.2011</t>
  </si>
  <si>
    <t>002743</t>
  </si>
  <si>
    <t>1115247001374</t>
  </si>
  <si>
    <t>5247050934</t>
  </si>
  <si>
    <t>Общество с ограниченной ответственностью Микрокредитная компания «Финанс Займ»</t>
  </si>
  <si>
    <t>ООО МКК «Финанс Займ»</t>
  </si>
  <si>
    <t>607060, Нижегородская область, г. Выкса, пл. Октябрьской революции, д. 48, оф. 204</t>
  </si>
  <si>
    <t>000876</t>
  </si>
  <si>
    <t>002830</t>
  </si>
  <si>
    <t>1113435010710</t>
  </si>
  <si>
    <t>3435111664</t>
  </si>
  <si>
    <t>Общество с ограниченной ответственностью Микрокредитная компания «Кредит-экспресс»</t>
  </si>
  <si>
    <t>ООО МКК «Кредит-экспресс»</t>
  </si>
  <si>
    <t>404111, Волгоградская область, г. Волжский, пр-т им. Ленина, д. 73, оф. 107</t>
  </si>
  <si>
    <t>000881</t>
  </si>
  <si>
    <t>002933</t>
  </si>
  <si>
    <t>1103800003010</t>
  </si>
  <si>
    <t>3814016140</t>
  </si>
  <si>
    <t>Некоммерческая Микрокредитная Компания «Саянский Фонд Поддержки Предпринимательства»</t>
  </si>
  <si>
    <t>МК «СФП»</t>
  </si>
  <si>
    <t>666303, Иркутская область, г. Саянск, мкр-н Строителей, д. 24</t>
  </si>
  <si>
    <t>000885</t>
  </si>
  <si>
    <t>002765</t>
  </si>
  <si>
    <t>1103800003350</t>
  </si>
  <si>
    <t>3817038092</t>
  </si>
  <si>
    <t>Некоммерческая микрокредитная компания «Фонд поддержки малого и среднего предпринимательства города Усть-Илимска»</t>
  </si>
  <si>
    <t>Фонд поддержки предпринимательства города Усть-Илимска</t>
  </si>
  <si>
    <t>666682, Иркутская область, г. Усть-Илимск, пр-т Мира, д. 55, н.п. 61/2</t>
  </si>
  <si>
    <t>46</t>
  </si>
  <si>
    <t>000887</t>
  </si>
  <si>
    <t>002889</t>
  </si>
  <si>
    <t>1064600009583</t>
  </si>
  <si>
    <t>4632066518</t>
  </si>
  <si>
    <t>Ассоциация микрокредитная компания «Центр поддержки предпринимательства Курской области»</t>
  </si>
  <si>
    <t>Ассоциация МКК «ЦПП Курской области»</t>
  </si>
  <si>
    <t>305000, Курская область, г. Курск, ул. М. Горького, д. 65</t>
  </si>
  <si>
    <t>71</t>
  </si>
  <si>
    <t>000893</t>
  </si>
  <si>
    <t>002906</t>
  </si>
  <si>
    <t>1027100743493</t>
  </si>
  <si>
    <t>7106015641</t>
  </si>
  <si>
    <t>Микрокредитная компания Тульский областной фонд поддержки малого предпринимательства</t>
  </si>
  <si>
    <t>МКК ТОФПМП</t>
  </si>
  <si>
    <t>300012, Тульская область, г. Тула, ул. Ф. Энгельса, д. 141, корп. 2, пом. 1</t>
  </si>
  <si>
    <t>000898</t>
  </si>
  <si>
    <t>003875</t>
  </si>
  <si>
    <t>1025601036471</t>
  </si>
  <si>
    <t>5610046774</t>
  </si>
  <si>
    <t>Некоммерческая микрокредитная компания «Оренбургский областной фонд поддержки малого предпринимательства»</t>
  </si>
  <si>
    <t>НМКК «ООФПМП»</t>
  </si>
  <si>
    <t>460000, Оренбургская область, г. Оренбург, ул. Донецкая, д. 4</t>
  </si>
  <si>
    <t>000912</t>
  </si>
  <si>
    <t>22.12.2011</t>
  </si>
  <si>
    <t>004364</t>
  </si>
  <si>
    <t>1090300000207</t>
  </si>
  <si>
    <t>0312010685</t>
  </si>
  <si>
    <t>Микрокредитная компания Фонд поддержки малого предпринимательства Кяхтинского района</t>
  </si>
  <si>
    <t>МКК ФПМП Кяхтинского района</t>
  </si>
  <si>
    <t>671840, Республика Бурятия, г. Кяхта, ул. Ленина, д. 33</t>
  </si>
  <si>
    <t>000913</t>
  </si>
  <si>
    <t>004015</t>
  </si>
  <si>
    <t>1085260009108</t>
  </si>
  <si>
    <t>5260228430</t>
  </si>
  <si>
    <t>Общество с ограниченной ответственностью Микрокредитная компания «НАКТА-Кредит-Регионы»</t>
  </si>
  <si>
    <t>ООО МКК «НАКТА-Кредит-Регионы»</t>
  </si>
  <si>
    <t>603000, Нижегородская область, г. Нижний Новгород, ул. Белинского, д. 58/60, пом. П14</t>
  </si>
  <si>
    <t>000922</t>
  </si>
  <si>
    <t>003709</t>
  </si>
  <si>
    <t>1103850027071</t>
  </si>
  <si>
    <t>3811142668</t>
  </si>
  <si>
    <t>Общество с ограниченной ответственностью Микрокредитная компания «Сити Финанс»</t>
  </si>
  <si>
    <t>ООО МКК «Сити Финанс»</t>
  </si>
  <si>
    <t>664022, Иркутская область, г. Иркутск, ул. Коммунистическая, д. 65</t>
  </si>
  <si>
    <t>000927</t>
  </si>
  <si>
    <t>003442</t>
  </si>
  <si>
    <t>1112932001896</t>
  </si>
  <si>
    <t>2902070592</t>
  </si>
  <si>
    <t xml:space="preserve">Общество с ограниченной ответственностью Микрокредитная компания «ФинСервис»
</t>
  </si>
  <si>
    <t xml:space="preserve">ООО МКК «ФинСервис»
</t>
  </si>
  <si>
    <t>164500, Архангельская область, г. Северодвинск, ул. Гагарина, д. 13, оф. 205</t>
  </si>
  <si>
    <t>000933</t>
  </si>
  <si>
    <t>004040</t>
  </si>
  <si>
    <t>1106300002907</t>
  </si>
  <si>
    <t>6345020961</t>
  </si>
  <si>
    <t>Фонд развития малого и среднего предпринимательства в городском округе Жигулевск микрокредитная компания</t>
  </si>
  <si>
    <t>Фонд развития малого и среднего предпринимательства в городском округе Жигулевск</t>
  </si>
  <si>
    <t>445350, Самарская область, г. Жигулевск, ул. Комсомольская, д. 31 стр. 4</t>
  </si>
  <si>
    <t>000944</t>
  </si>
  <si>
    <t>003179</t>
  </si>
  <si>
    <t>1024700508800</t>
  </si>
  <si>
    <t>4701005780</t>
  </si>
  <si>
    <t>Некоммерческая организация «Микрокредитная компания Фонд поддержки предпринимательства МО «Город Пикалево»</t>
  </si>
  <si>
    <t>НО «МК Фонд ПП МО «Город Пикалево»</t>
  </si>
  <si>
    <t>187600, Ленинградская область, г. Пикалево, Бокситогорский р-н, ул. Заводская, д. 10</t>
  </si>
  <si>
    <t>000946</t>
  </si>
  <si>
    <t>003560</t>
  </si>
  <si>
    <t>1026103286593</t>
  </si>
  <si>
    <t>6164074612</t>
  </si>
  <si>
    <t>Микрокредитная компания Ростовский муниципальный фонд поддержки предпринимательства</t>
  </si>
  <si>
    <t>РМФ ПП</t>
  </si>
  <si>
    <t>344007, Ростовская область, г. Ростов-на-Дону, ул. Станиславского, д. 130</t>
  </si>
  <si>
    <t>000959</t>
  </si>
  <si>
    <t>002452</t>
  </si>
  <si>
    <t>1115658033314</t>
  </si>
  <si>
    <t>5646031820</t>
  </si>
  <si>
    <t>Общество с ограниченной ответственностью Микрокредитная компания «Удобные деньги Соль-Илецк»</t>
  </si>
  <si>
    <t>ООО МКК «Удобные деньги Соль-Илецк»</t>
  </si>
  <si>
    <t>461500, Оренбургская область, г. Соль-Илецк, ул. Оренбургская, д. 8</t>
  </si>
  <si>
    <t>65</t>
  </si>
  <si>
    <t>000965</t>
  </si>
  <si>
    <t>28.12.2011</t>
  </si>
  <si>
    <t>002202</t>
  </si>
  <si>
    <t>1116501007567</t>
  </si>
  <si>
    <t>6501242562</t>
  </si>
  <si>
    <t>Общество с ограниченной ответственностью Микрофинансовая организация «Атом»</t>
  </si>
  <si>
    <t>ООО МФО «Атом»</t>
  </si>
  <si>
    <t>693000, Сахалинская область, г. Южно-Сахалинск, ул. Амурская, д. 62А, оф. 203</t>
  </si>
  <si>
    <t>000975</t>
  </si>
  <si>
    <t>004000</t>
  </si>
  <si>
    <t>1103400002716</t>
  </si>
  <si>
    <t>3435980696</t>
  </si>
  <si>
    <t>Государственный фонд «Региональный микрофинансовый центр» (микрокредитная компания)</t>
  </si>
  <si>
    <t>ГФ «РМЦ» (МКК)</t>
  </si>
  <si>
    <t>400066, Волгоградская область, г. Волгоград, ул. Новороссийская, д. 15, оф. 704</t>
  </si>
  <si>
    <t>000979</t>
  </si>
  <si>
    <t>004760</t>
  </si>
  <si>
    <t>1117847472973</t>
  </si>
  <si>
    <t>7840460408</t>
  </si>
  <si>
    <t>Общество с ограниченной ответственностью «Микрофинансовая компания «ЮПИТЕР 6»</t>
  </si>
  <si>
    <t>ООО «МФК «ЮПИТЕР 6»</t>
  </si>
  <si>
    <t>199397, г. Санкт-Петербург, ул. Кораблестроителей, д. 32, корп. 1, лит. А, пом. 38Н, комн. 9</t>
  </si>
  <si>
    <t>000982</t>
  </si>
  <si>
    <t>004045</t>
  </si>
  <si>
    <t>1113668042179</t>
  </si>
  <si>
    <t>3662169325</t>
  </si>
  <si>
    <t>Общество с ограниченной ответственностью микрокредитная компания «Воронежский областной фонд микрофинансирования»</t>
  </si>
  <si>
    <t>ООО «ВОФМ»</t>
  </si>
  <si>
    <t>394088, Воронежская область, г. Воронеж, ул. Владимира Невского, д. 13-б, оф. 3</t>
  </si>
  <si>
    <t>000986</t>
  </si>
  <si>
    <t>003165</t>
  </si>
  <si>
    <t>1022700913509</t>
  </si>
  <si>
    <t>2721052016</t>
  </si>
  <si>
    <t>Микрокредитная компания «Фонд поддержки малого предпринимательства Хабаровского края»</t>
  </si>
  <si>
    <t>МКК ФПМП ХК</t>
  </si>
  <si>
    <t>680000, Хабаровский край, г. Хабаровск, ул. Запарина, д. 51</t>
  </si>
  <si>
    <t>000988</t>
  </si>
  <si>
    <t>004383</t>
  </si>
  <si>
    <t>1036142003260</t>
  </si>
  <si>
    <t>6142018269</t>
  </si>
  <si>
    <t>Микрокредитная компания-Ассоциация предпринимателей по поддержке бизнеса Белокалитвинского района</t>
  </si>
  <si>
    <t>МК АПБК</t>
  </si>
  <si>
    <t>347042, Ростовская область, г. Белая Калитва, ул. Энтузиастов, д. 7</t>
  </si>
  <si>
    <t>001007</t>
  </si>
  <si>
    <t>12.01.2012</t>
  </si>
  <si>
    <t>004063</t>
  </si>
  <si>
    <t>1112452001848</t>
  </si>
  <si>
    <t>2452200658</t>
  </si>
  <si>
    <t>Микрокредитная компания общество с ограниченной ответственностью «Финансовая компания»</t>
  </si>
  <si>
    <t>МКК ООО «ФинКом»</t>
  </si>
  <si>
    <t>662971, Красноярский край, г. Железногорск, ул. Свердлова, д. 33, оф. 43</t>
  </si>
  <si>
    <t>001019</t>
  </si>
  <si>
    <t>003420</t>
  </si>
  <si>
    <t>1101837000385</t>
  </si>
  <si>
    <t>1837007211</t>
  </si>
  <si>
    <t xml:space="preserve">Общество с ограниченной ответственностью микрокредитная компания «Северный Альянс»
</t>
  </si>
  <si>
    <t xml:space="preserve">ООО МКК «Северный Альянс»
</t>
  </si>
  <si>
    <t>427620, Удмуртская Республика, г. Глазов, Республика Удмуртия, ул. Калинина, д. 7, кв. 147</t>
  </si>
  <si>
    <t>001026</t>
  </si>
  <si>
    <t>004225</t>
  </si>
  <si>
    <t>1075200008124</t>
  </si>
  <si>
    <t>5249088098</t>
  </si>
  <si>
    <t>Автономная некоммерческая организация «Микрокредитная компания Центр развития предпринимательства г. Дзержинска»</t>
  </si>
  <si>
    <t>АНО «ЦРП г. Дзержинска»</t>
  </si>
  <si>
    <t>606000, Нижегородская область, г. Дзержинск, ул. Урицкого, д. 10</t>
  </si>
  <si>
    <t>001029</t>
  </si>
  <si>
    <t>24.01.2012</t>
  </si>
  <si>
    <t>0001495</t>
  </si>
  <si>
    <t>1117500000683</t>
  </si>
  <si>
    <t>7527999214</t>
  </si>
  <si>
    <t xml:space="preserve">Микрокредитная компания Фонд поддержки малого предпринимательства городского поселения «Первомайское»
</t>
  </si>
  <si>
    <t xml:space="preserve">МКК Фонд «Первомайский»
</t>
  </si>
  <si>
    <t>673390, Забайкальский край, Шилкинский р-н, п.г.т. Первомайский, ул. Пролетарская, д. 3</t>
  </si>
  <si>
    <t>001034</t>
  </si>
  <si>
    <t>002403</t>
  </si>
  <si>
    <t>1103600001548</t>
  </si>
  <si>
    <t>3604017796</t>
  </si>
  <si>
    <t>Микрокредитная компания Фонд поддержки предпринимательства Борисоглебского городского округа Воронежской области</t>
  </si>
  <si>
    <t>МКК ФПП БГОВО</t>
  </si>
  <si>
    <t>397160, Воронежская область, г. Борисоглебск, ул. Советская, д. 29, комн. 84</t>
  </si>
  <si>
    <t>001038</t>
  </si>
  <si>
    <t>003973</t>
  </si>
  <si>
    <t>1117500000694</t>
  </si>
  <si>
    <t>7530999013</t>
  </si>
  <si>
    <t>Микрокредитная компания Фонд поддержки малого предпринимательства городского поселения «Город Краснокаменск»</t>
  </si>
  <si>
    <t>МКК ФПМП ГП «Город Краснокаменск»</t>
  </si>
  <si>
    <t>674673, Забайкальский край, г. Краснокаменск, 1-й мкр-н, д. 103, пом. 5</t>
  </si>
  <si>
    <t>001045</t>
  </si>
  <si>
    <t>003951</t>
  </si>
  <si>
    <t>1110500001688</t>
  </si>
  <si>
    <t>0571000044</t>
  </si>
  <si>
    <t>Микрокредитная компания «Фонд микрофинансирования субъектов малого и среднего предпринимательства Республики Дагестан»</t>
  </si>
  <si>
    <t>МКК «ФМСМСП РД»</t>
  </si>
  <si>
    <t>367950, Республика Дагестан, г. Махачкала, ул. Гагарина, д. 120</t>
  </si>
  <si>
    <t>001054</t>
  </si>
  <si>
    <t>003140</t>
  </si>
  <si>
    <t>1022200864036</t>
  </si>
  <si>
    <t>2259000869</t>
  </si>
  <si>
    <t>Общество с ограниченной ответственностью микрокредитная компания «Жилищное общество Гальбштадт»</t>
  </si>
  <si>
    <t>ООО МКК «ЖОГ»</t>
  </si>
  <si>
    <t>658875, Алтайский край, Немецкий национальный р-н, с. Шумановка, ул. Титова, д. 33</t>
  </si>
  <si>
    <t>001056</t>
  </si>
  <si>
    <t>004499</t>
  </si>
  <si>
    <t>1113850037498</t>
  </si>
  <si>
    <t>3851998007</t>
  </si>
  <si>
    <t>Микрокредитная Компания Фонд поддержки малого и среднего предпринимательства муниципального образования «город Свирск»</t>
  </si>
  <si>
    <t>МКК Фонд поддержки МСП МО «город Свирск»</t>
  </si>
  <si>
    <t>665420, Иркутская область, г. Свирск, ул. Ленина, д. 33</t>
  </si>
  <si>
    <t>001060</t>
  </si>
  <si>
    <t>003901</t>
  </si>
  <si>
    <t>1112137000194</t>
  </si>
  <si>
    <t>2115905391</t>
  </si>
  <si>
    <t>Общество с ограниченной ответственностью Микрокредитная компания «М-ИнвестЗайм»</t>
  </si>
  <si>
    <t>ООО МКК «М-ИнвестЗайм»</t>
  </si>
  <si>
    <t>429911, Чувашская Республика-Чувашия, Цивильский р-н, п. Опытный, Чувашская Республика - Чувашия, ул. Центральная, д. 8</t>
  </si>
  <si>
    <t>001061</t>
  </si>
  <si>
    <t>004704</t>
  </si>
  <si>
    <t>5077746981065</t>
  </si>
  <si>
    <t>7723618592</t>
  </si>
  <si>
    <t>Общество с ограниченной ответственностью Микрокредитная компания «Первая Московская Информационно-Кредитная Компания»</t>
  </si>
  <si>
    <t>ООО МКК «1МИКК»</t>
  </si>
  <si>
    <t>119571, г. Москва, ул. 26-ти Бакинских Комиссаров, д. 11, пом. 12</t>
  </si>
  <si>
    <t>001067</t>
  </si>
  <si>
    <t>003840</t>
  </si>
  <si>
    <t>1113457001701</t>
  </si>
  <si>
    <t>3406008214</t>
  </si>
  <si>
    <t xml:space="preserve">Общество с ограниченной ответственностью Национальная микрокредитная компания «Доступные деньги»
</t>
  </si>
  <si>
    <t xml:space="preserve">ООО НМК «Доступные деньги»
</t>
  </si>
  <si>
    <t>403732, Волгоградская область, р.п. Елань, ул. Льва Толстого, д. 32</t>
  </si>
  <si>
    <t>001073</t>
  </si>
  <si>
    <t>004223</t>
  </si>
  <si>
    <t>1107600001013</t>
  </si>
  <si>
    <t>7604192192</t>
  </si>
  <si>
    <t>Фонд поддержки малого и среднего предпринимательства Ярославской области (микрокредитная компания)</t>
  </si>
  <si>
    <t>ФПП ЯО</t>
  </si>
  <si>
    <t>150040, Ярославская область, г. Ярославль, ул. Чехова, д. 2, оф. 254</t>
  </si>
  <si>
    <t>001079</t>
  </si>
  <si>
    <t>0001545</t>
  </si>
  <si>
    <t>1112703006569</t>
  </si>
  <si>
    <t>2703063142</t>
  </si>
  <si>
    <t>Общество с ограниченной ответственностью Микрокредитная компания «ДВО Магнит»</t>
  </si>
  <si>
    <t>ООО МКК «ДВО Магнит»</t>
  </si>
  <si>
    <t>681000, Хабаровский край, г. Комсомольск-на-Амуре, ул. Аллея Труда, д. 22</t>
  </si>
  <si>
    <t>001083</t>
  </si>
  <si>
    <t>003659</t>
  </si>
  <si>
    <t>1034100650220</t>
  </si>
  <si>
    <t>4101091354</t>
  </si>
  <si>
    <t xml:space="preserve">Микрокредитная компания Камчатский государственный фонд поддержки предпринимательства
</t>
  </si>
  <si>
    <t xml:space="preserve">МКК Фонд поддержки предпринимательства
</t>
  </si>
  <si>
    <t>683024, Камчатский край, г. Петропавловск-Камчатский, пр-т 50 лет Октября, д. 4</t>
  </si>
  <si>
    <t>001085</t>
  </si>
  <si>
    <t>02.02.2012</t>
  </si>
  <si>
    <t>003107</t>
  </si>
  <si>
    <t>1117456016644</t>
  </si>
  <si>
    <t>7456008496</t>
  </si>
  <si>
    <t>Общество с ограниченной ответственностью Микрокредитная компания «МФЦ»</t>
  </si>
  <si>
    <t>ООО МКК «МФЦ»</t>
  </si>
  <si>
    <t>455000, Челябинская область, г. Магнитогорск, ул. Уральская, д. 64, корп. 1, неж помещ. 1</t>
  </si>
  <si>
    <t>001097</t>
  </si>
  <si>
    <t>004582</t>
  </si>
  <si>
    <t>1117847531152</t>
  </si>
  <si>
    <t>7801561931</t>
  </si>
  <si>
    <t>Общество с ограниченной ответственностью Микрофинансовая компания «Ферратум Раша»</t>
  </si>
  <si>
    <t>ООО МФК «Ферратум Раша»</t>
  </si>
  <si>
    <t>190013, г. Санкт-Петербург, Московский пр-т, д. 60/129, лит. Б</t>
  </si>
  <si>
    <t>001102</t>
  </si>
  <si>
    <t>002074</t>
  </si>
  <si>
    <t>1112371000653</t>
  </si>
  <si>
    <t>2350012091</t>
  </si>
  <si>
    <t>Общество с ограниченной ответственностью «Микрокредитная компания «Надежда»</t>
  </si>
  <si>
    <t>ООО «МКК «Надежда»</t>
  </si>
  <si>
    <t>353600, Краснодарский край, Староминский район, Староминская Станица, ул. Кольцовская, д. 42</t>
  </si>
  <si>
    <t>001105</t>
  </si>
  <si>
    <t>003320</t>
  </si>
  <si>
    <t>1113015003419</t>
  </si>
  <si>
    <t>3015093540</t>
  </si>
  <si>
    <t xml:space="preserve">Общество с ограниченной ответственностью Микрокредитная компания «МОМЕНТО ДЕНЬГИ»
</t>
  </si>
  <si>
    <t xml:space="preserve">ООО МКК «МОМЕНТО ДЕНЬГИ»
</t>
  </si>
  <si>
    <t>414024, Астраханская область, г. Астрахань, ул. Кирова, д. 100</t>
  </si>
  <si>
    <t>001106</t>
  </si>
  <si>
    <t>004007</t>
  </si>
  <si>
    <t>1055238072670</t>
  </si>
  <si>
    <t>5260151473</t>
  </si>
  <si>
    <t>Общество с ограниченной ответственностью Микрокредитная компания «Альянс-Кредит»</t>
  </si>
  <si>
    <t>ООО МКК «Альянс-Кредит»</t>
  </si>
  <si>
    <t>603087, Нижегородская область, г. Нижний Новгород, ул. Верхне-Печерская, д. 9, кв. 22</t>
  </si>
  <si>
    <t>001121</t>
  </si>
  <si>
    <t>09.02.2012</t>
  </si>
  <si>
    <t>003972</t>
  </si>
  <si>
    <t>1093800002735</t>
  </si>
  <si>
    <t>3804009753</t>
  </si>
  <si>
    <t>Микрокредитная компания Фонд поддержки малого и среднего предпринимательства города Братска</t>
  </si>
  <si>
    <t xml:space="preserve">МКК ФПМСП Братска </t>
  </si>
  <si>
    <t>665708, Иркутская область, г. Братск, пр-т Ленина, д. 37</t>
  </si>
  <si>
    <t>001122</t>
  </si>
  <si>
    <t>003147</t>
  </si>
  <si>
    <t>1112130015634</t>
  </si>
  <si>
    <t>2130096410</t>
  </si>
  <si>
    <t>Общество с ограниченной ответственностью Микрокредитная компания «Быстрая Денежка»</t>
  </si>
  <si>
    <t>ООО МКК «Быстрая Денежка»</t>
  </si>
  <si>
    <t>428031, Чувашская Республика-Чувашия, г. Чебоксары, пр-т Тракторостроителей, д. 11, оф. 404</t>
  </si>
  <si>
    <t>001125</t>
  </si>
  <si>
    <t>003399</t>
  </si>
  <si>
    <t>1062508047084</t>
  </si>
  <si>
    <t>2508076243</t>
  </si>
  <si>
    <t xml:space="preserve">Общество с ограниченной ответственностью Микрокредитная компания «Экспресс-деньги»
</t>
  </si>
  <si>
    <t xml:space="preserve">ООО МКК «Экспресс-деньги»
</t>
  </si>
  <si>
    <t>692919, Приморский край, г. Находка, ул. Малиновского, д. 19, оф. 2</t>
  </si>
  <si>
    <t>001127</t>
  </si>
  <si>
    <t>16.02.2012</t>
  </si>
  <si>
    <t>002725</t>
  </si>
  <si>
    <t>1121901000242</t>
  </si>
  <si>
    <t>1901105610</t>
  </si>
  <si>
    <t>Общество с ограниченной ответственностью микрокредитная компания «СТИС»</t>
  </si>
  <si>
    <t>ООО МКК «СТИС»</t>
  </si>
  <si>
    <t>655017, Республика Хакасия, г. Абакан, ул. Пушкина, д. 199Б, кв. 108</t>
  </si>
  <si>
    <t>001128</t>
  </si>
  <si>
    <t>003830</t>
  </si>
  <si>
    <t>1127325000109</t>
  </si>
  <si>
    <t>7325110545</t>
  </si>
  <si>
    <t xml:space="preserve">Общество с ограниченной ответственностью микрокредитная компания «Деньги в помощь»
</t>
  </si>
  <si>
    <t xml:space="preserve">ООО МКК «Деньги в помощь»
</t>
  </si>
  <si>
    <t>432034, Ульяновская область, г. Ульяновск, ул. Терешковой, д. 6Б, пом. 5</t>
  </si>
  <si>
    <t>001141</t>
  </si>
  <si>
    <t>002138</t>
  </si>
  <si>
    <t>1112310006896</t>
  </si>
  <si>
    <t>2310158418</t>
  </si>
  <si>
    <t>Общество с Ограниченной Ответственностью Микрокредитная компания «Грейс»</t>
  </si>
  <si>
    <t>ООО МКК «Грейс»</t>
  </si>
  <si>
    <t>350049, Краснодарский край, г. Краснодар, ул. Им. Котовского, д. 103, оф. 307</t>
  </si>
  <si>
    <t>001142</t>
  </si>
  <si>
    <t>002637</t>
  </si>
  <si>
    <t>1113850033945</t>
  </si>
  <si>
    <t>3801990027</t>
  </si>
  <si>
    <t>Микрокредитная компания «Фонд микрокредитования Иркутской области»</t>
  </si>
  <si>
    <t>МКК «ФМК ИО»</t>
  </si>
  <si>
    <t>664025, Иркутская область, г. Иркутск, бул. Гагарина, д. 40, оф. 2</t>
  </si>
  <si>
    <t>001146</t>
  </si>
  <si>
    <t>004305</t>
  </si>
  <si>
    <t>1075407032359</t>
  </si>
  <si>
    <t>5407044089</t>
  </si>
  <si>
    <t xml:space="preserve">Общество с ограниченной ответственностью Микрокредитная компания «ПЛАНЕТА»
</t>
  </si>
  <si>
    <t xml:space="preserve">ООО МКК «ПЛАНЕТА»
</t>
  </si>
  <si>
    <t>630073, Новосибирская область, г. Новосибирск, пр-т Карла Маркса, д. 47/2, оф. 510</t>
  </si>
  <si>
    <t>001149</t>
  </si>
  <si>
    <t>004350</t>
  </si>
  <si>
    <t>1112468071121</t>
  </si>
  <si>
    <t>2464239280</t>
  </si>
  <si>
    <t>Общество с ограниченной ответственностью «Микрокредитная компания «Инвестиционный Центр»</t>
  </si>
  <si>
    <t>ООО «МК «Инвестиционный Центр»</t>
  </si>
  <si>
    <t>660093, Красноярский край, г. Красноярск, пр-кт им. газеты Красноярский рабочий, д. 184, кв. 12</t>
  </si>
  <si>
    <t>001152</t>
  </si>
  <si>
    <t>003923</t>
  </si>
  <si>
    <t>1113528010584</t>
  </si>
  <si>
    <t>3528181985</t>
  </si>
  <si>
    <t>Общество с ограниченной ответственностью Микрокредитная компания «КРЕДИТНЫЕ СИСТЕМЫ»</t>
  </si>
  <si>
    <t>ООО МКК «КРЕДИТНЫЕ СИСТЕМЫ»</t>
  </si>
  <si>
    <t>162622, Вологодская область, г. Череповец, пр-т Советский, д. 83</t>
  </si>
  <si>
    <t>001157</t>
  </si>
  <si>
    <t>28.02.2012</t>
  </si>
  <si>
    <t>003911</t>
  </si>
  <si>
    <t>1101500000304</t>
  </si>
  <si>
    <t>1515922738</t>
  </si>
  <si>
    <t>Фонд микрофинансирования администрации местного самоуправления города Владикавказа - микрокредитная компания</t>
  </si>
  <si>
    <t>Фонд микрофинансирования АМС г.Владикавказа - микрокредитная компания</t>
  </si>
  <si>
    <t>362040, Республика Северная Осетия-Алания, г. Владикавказ, Республика Северная Осетия - Алания, пл. Штыба, д. 2, кб. 415</t>
  </si>
  <si>
    <t>001166</t>
  </si>
  <si>
    <t>002926</t>
  </si>
  <si>
    <t>1117443000652</t>
  </si>
  <si>
    <t>7443009051</t>
  </si>
  <si>
    <t>Общество с ограниченной ответственностью микрокредитная компания «Уральская финансовая группа»</t>
  </si>
  <si>
    <t>ООО МКК «УФГ»</t>
  </si>
  <si>
    <t>457650, Челябинская область, с. Фершампенуаз, пер. Кооперативный, д. 10</t>
  </si>
  <si>
    <t>001168</t>
  </si>
  <si>
    <t>004087</t>
  </si>
  <si>
    <t>1107746627779</t>
  </si>
  <si>
    <t>7728744752</t>
  </si>
  <si>
    <t>Общество с ограниченной ответственностью «Микрофинансовая компания Мол Булак»</t>
  </si>
  <si>
    <t>ООО «МФК Мол Булак»</t>
  </si>
  <si>
    <t>105120, г. Москва, пер. Наставнический, д. 8, стр. 2</t>
  </si>
  <si>
    <t>001169</t>
  </si>
  <si>
    <t>003771</t>
  </si>
  <si>
    <t>1102900001236</t>
  </si>
  <si>
    <t>2902068561</t>
  </si>
  <si>
    <t>Микрокредитная компания «Фонд микрофинансирования субъектов малого и среднего предпринимательства Северодвинска»</t>
  </si>
  <si>
    <t>Фонд микрофинансирования Северодвинска</t>
  </si>
  <si>
    <t>164500, Архангельская область, г. Северодвинск, ул. Карла Маркса, д. 48</t>
  </si>
  <si>
    <t>001170</t>
  </si>
  <si>
    <t>003912</t>
  </si>
  <si>
    <t>1075835003683</t>
  </si>
  <si>
    <t>5835073174</t>
  </si>
  <si>
    <t>Акционерное общество «Гарантийная микрокредитная компания «Поручитель»</t>
  </si>
  <si>
    <t>АО «Поручитель»</t>
  </si>
  <si>
    <t>440026, Пензенская область, г. Пенза, ул. Володарского, д. 2/20</t>
  </si>
  <si>
    <t>001173</t>
  </si>
  <si>
    <t>003585</t>
  </si>
  <si>
    <t>1111101011119</t>
  </si>
  <si>
    <t>1101205905</t>
  </si>
  <si>
    <t>Акционерное общество «Микрокредитная компания Республики Коми»</t>
  </si>
  <si>
    <t>АО «Микрокредитная компания Республики Коми»</t>
  </si>
  <si>
    <t>167010, Республика Коми, г. Сыктывкар, ул. Интернациональная, д. 108</t>
  </si>
  <si>
    <t>001175</t>
  </si>
  <si>
    <t>004014</t>
  </si>
  <si>
    <t>1115260025605</t>
  </si>
  <si>
    <t>5260319581</t>
  </si>
  <si>
    <t>Общество с ограниченной ответственностью Микрокредитная компания «НАКТА-Кредит-Запад»</t>
  </si>
  <si>
    <t>ООО МКК «НАКТА-Кредит-Запад»</t>
  </si>
  <si>
    <t>09</t>
  </si>
  <si>
    <t>001210</t>
  </si>
  <si>
    <t>06.03.2012</t>
  </si>
  <si>
    <t>002148</t>
  </si>
  <si>
    <t>1100917000744</t>
  </si>
  <si>
    <t>0917015985</t>
  </si>
  <si>
    <t xml:space="preserve"> Автономное учреждение Карачаево-Черкесской Республики «Микрокредитная компания поддержки субъектов малого и среднего предпринимательства Карачаево-Черкесской Республики»</t>
  </si>
  <si>
    <t>АУ КЧР «Микрокредитная компания»</t>
  </si>
  <si>
    <t>369000, Карачаево-Черкесская Республика, г. Черкесск, ул. Пушкинская, д. 92</t>
  </si>
  <si>
    <t>001217</t>
  </si>
  <si>
    <t>15.03.2012</t>
  </si>
  <si>
    <t>002378</t>
  </si>
  <si>
    <t>1105200002973</t>
  </si>
  <si>
    <t>5248029935</t>
  </si>
  <si>
    <t>Автономная некоммерческая организация микрокредитная компания «Заволжский центр поддержки предпринимательства»</t>
  </si>
  <si>
    <t>АНО МКК «ЗЦПП»</t>
  </si>
  <si>
    <t>606520, Нижегородская область, г. Заволжье, Городецкий р-н, пр. Мира, д. 19</t>
  </si>
  <si>
    <t>001218</t>
  </si>
  <si>
    <t>004358</t>
  </si>
  <si>
    <t>1117017011077</t>
  </si>
  <si>
    <t>7017287308</t>
  </si>
  <si>
    <t>Общество с ограниченной ответственностью «Микрокредитная компания «Томское кредитное бюро»</t>
  </si>
  <si>
    <t>ООО «МКК «ТКБ»</t>
  </si>
  <si>
    <t>634009, Томская область, г. Томск, ул. Карла Маркса, д. 3</t>
  </si>
  <si>
    <t>001220</t>
  </si>
  <si>
    <t>003205</t>
  </si>
  <si>
    <t>1125904000122</t>
  </si>
  <si>
    <t>5904262288</t>
  </si>
  <si>
    <t>Общество с ограниченной ответственностью «Микрокредитная компания «КРЕДИТ-сервис+»</t>
  </si>
  <si>
    <t>ООО «МКК «КРЕДИТ-сервис+»</t>
  </si>
  <si>
    <t>614039, Пермский край, г. Пермь, ул. Пушкина, д. 80, оф. 43</t>
  </si>
  <si>
    <t>030</t>
  </si>
  <si>
    <t>001237</t>
  </si>
  <si>
    <t>004537</t>
  </si>
  <si>
    <t>5117746058172</t>
  </si>
  <si>
    <t>7705974076</t>
  </si>
  <si>
    <t>Микрофинансовая компания «Платиза.ру» (общество с ограниченной ответственностью)</t>
  </si>
  <si>
    <t>Микрофинансовая компания «Платиза.ру» (ООО)</t>
  </si>
  <si>
    <t>117105, г. Москва, ш. Варшавское, д. 1, стр. 6, комн. 37</t>
  </si>
  <si>
    <t>001243</t>
  </si>
  <si>
    <t>22.03.2012</t>
  </si>
  <si>
    <t>004016</t>
  </si>
  <si>
    <t>1125476023298</t>
  </si>
  <si>
    <t>5408292849</t>
  </si>
  <si>
    <t>Общество с ограниченной ответственностью микрокредитная компания «Русинтерфинанс»</t>
  </si>
  <si>
    <t>ООО МКК «Русинтерфинанс»</t>
  </si>
  <si>
    <t>630055, Новосибирская область, г. Новосибирск, ул. Гнесиных, д. 10/1, оф. 202</t>
  </si>
  <si>
    <t>001251</t>
  </si>
  <si>
    <t>002778</t>
  </si>
  <si>
    <t>1122135000107</t>
  </si>
  <si>
    <t>2116499978</t>
  </si>
  <si>
    <t>Общество с ограниченной ответственностью «Микрокредитная компания «Районная касса взаимопомощи»</t>
  </si>
  <si>
    <t>ООО «МКК «РКВ»</t>
  </si>
  <si>
    <t>429500, Чувашская Республика-Чувашия, Чебоксарский р-н, пос. Кугеси, Чувашская Республика - Чувашия, ул. Советская, д. 4а</t>
  </si>
  <si>
    <t>001257</t>
  </si>
  <si>
    <t>002143</t>
  </si>
  <si>
    <t>1115260023670</t>
  </si>
  <si>
    <t>5260317070</t>
  </si>
  <si>
    <t>Общество с ограниченной ответственностью микрокредитная компания «Бюро займов»</t>
  </si>
  <si>
    <t>ООО МКК «Бюро займов»</t>
  </si>
  <si>
    <t>603000, Нижегородская область, г. Нижний Новгород, ул. Белинского, д. 32, оф. 905</t>
  </si>
  <si>
    <t>001294</t>
  </si>
  <si>
    <t>03.04.2012</t>
  </si>
  <si>
    <t>004237</t>
  </si>
  <si>
    <t>1124217001424</t>
  </si>
  <si>
    <t>4217141798</t>
  </si>
  <si>
    <t>Общество с ограниченной ответственностью Микрокредитная компания «Кредит Доверия»</t>
  </si>
  <si>
    <t>ООО МКК «Кредит Доверия»</t>
  </si>
  <si>
    <t>653000, Кемеровская область, г. Прокопьевск, пр. Шахтеров, д. 37</t>
  </si>
  <si>
    <t>001299</t>
  </si>
  <si>
    <t>004077</t>
  </si>
  <si>
    <t>1117746872033</t>
  </si>
  <si>
    <t>7731415839</t>
  </si>
  <si>
    <t>Общество с ограниченной ответственностью Микрокредитная компания «МИЛИ»</t>
  </si>
  <si>
    <t>ООО «МИЛИ» (МКК)</t>
  </si>
  <si>
    <t>125009, г. Москва, ул. Тверская, д. 9, стр. 7</t>
  </si>
  <si>
    <t>001300</t>
  </si>
  <si>
    <t>10.04.2012</t>
  </si>
  <si>
    <t>002963</t>
  </si>
  <si>
    <t>1124345005510</t>
  </si>
  <si>
    <t>4345324966</t>
  </si>
  <si>
    <t>Общество с ограниченной ответственностью Микрокредитная компания «Финансовая компания»</t>
  </si>
  <si>
    <t>ООО МКК «Финансовая компания»</t>
  </si>
  <si>
    <t>107497, г. Москва, ул. Монтажная, д. 9, стр. 1, оф. 13</t>
  </si>
  <si>
    <t>001303</t>
  </si>
  <si>
    <t>004803</t>
  </si>
  <si>
    <t>1122932000795</t>
  </si>
  <si>
    <t>2902072744</t>
  </si>
  <si>
    <t>Общество с ограниченной ответственностью Микрофинансовая компания «Центрофинанс-Север»</t>
  </si>
  <si>
    <t>ООО МФК «Центрофинанс-Север»</t>
  </si>
  <si>
    <t>164500, Архангельская область, г. Северодвинск, ул. Карла Маркса, д. 46, оф. 303</t>
  </si>
  <si>
    <t>001306</t>
  </si>
  <si>
    <t>004239</t>
  </si>
  <si>
    <t>1113814000222</t>
  </si>
  <si>
    <t>3814013981</t>
  </si>
  <si>
    <t>Общество с ограниченной ответственностью Микрокредитная компания «КредитСервис»</t>
  </si>
  <si>
    <t>ООО МКК «КредитСервис»</t>
  </si>
  <si>
    <t>666401, Иркутская область, г. Саянск, мкр. Юбилейный, д. 44, кв. 12</t>
  </si>
  <si>
    <t>001319</t>
  </si>
  <si>
    <t>19.04.2012</t>
  </si>
  <si>
    <t>003310</t>
  </si>
  <si>
    <t>1107017010704</t>
  </si>
  <si>
    <t>7017263642</t>
  </si>
  <si>
    <t xml:space="preserve">Общество с ограниченной ответственностью Микрокредитная компания «Томское финансовое агентство»
</t>
  </si>
  <si>
    <t xml:space="preserve">ООО МКК «ТФА»
</t>
  </si>
  <si>
    <t>634009, Томская область, г. Томск, ул. Большая Подгорная, д. 54</t>
  </si>
  <si>
    <t>001321</t>
  </si>
  <si>
    <t>003755</t>
  </si>
  <si>
    <t>1127232007913</t>
  </si>
  <si>
    <t>7202227470</t>
  </si>
  <si>
    <t>Общество с ограниченной ответственностью «МИКРОКРЕДИТНАЯ КОМПАНИЯ МИКРОФИНАНС УРАЛ»</t>
  </si>
  <si>
    <t>ООО «МКК МИКРОФИНАНС УРАЛ»</t>
  </si>
  <si>
    <t>625048, Тюменская область, г. Тюмень, ул. Мельничная, д. 24, кв. 18</t>
  </si>
  <si>
    <t>001336</t>
  </si>
  <si>
    <t>003992</t>
  </si>
  <si>
    <t>1061322023311</t>
  </si>
  <si>
    <t>1303069356</t>
  </si>
  <si>
    <t>Общество с ограниченной ответственностью «Микрокредитная компания «Субъект малого предпринимательства»</t>
  </si>
  <si>
    <t>ООО «МКК «СМП»</t>
  </si>
  <si>
    <t>431800, Республика Мордовия, Атяшевский р-н, р.п. Атяшево, ул. Гражданская, д. 5</t>
  </si>
  <si>
    <t>001337</t>
  </si>
  <si>
    <t>003549</t>
  </si>
  <si>
    <t>1107329002681</t>
  </si>
  <si>
    <t>7329002452</t>
  </si>
  <si>
    <t>Общество с ограниченной ответственностью Микрокредитная компания «Центр финансовой и юридической поддержки»</t>
  </si>
  <si>
    <t>ООО МКК «ЦФЮП»</t>
  </si>
  <si>
    <t>433400, Ульяновская область, Чердаклинский р-н, р.п. Чердаклы, ул. Советская, д. 26</t>
  </si>
  <si>
    <t>001345</t>
  </si>
  <si>
    <t>004183</t>
  </si>
  <si>
    <t>1127746175138</t>
  </si>
  <si>
    <t>7702784493</t>
  </si>
  <si>
    <t>Общество с ограниченной ответственностью микрокредитная компания «Городской Займ»</t>
  </si>
  <si>
    <t>ООО МКК «Горзайм»</t>
  </si>
  <si>
    <t>152020, Ярославская область, г. Переславль-Залесский, ул. Кузнецова, д. 1, оф. 12</t>
  </si>
  <si>
    <t>001346</t>
  </si>
  <si>
    <t>002552</t>
  </si>
  <si>
    <t>1123668013391</t>
  </si>
  <si>
    <t>3661056128</t>
  </si>
  <si>
    <t>Общество с ограниченной ответственностью микрокредитная компания «БЫСТРОНАЛИЧНЫЕ»</t>
  </si>
  <si>
    <t>ООО МКК «БЫСТРОНАЛИЧНЫЕ»</t>
  </si>
  <si>
    <t>394042, Воронежская область, г. Воронеж, Ленинский пр-т, д. 133, оф. 3</t>
  </si>
  <si>
    <t>001348</t>
  </si>
  <si>
    <t>003794</t>
  </si>
  <si>
    <t>1105247001309</t>
  </si>
  <si>
    <t>5247050130</t>
  </si>
  <si>
    <t xml:space="preserve">ОБЩЕСТВО С ОГРАНИЧЕННОЙ ОТВЕТСТВЕННОСТЬЮ «МИКРОКРЕДИТНАЯ КОМПАНИЯ «Центр Финансовых Технологий ЭкспрессФинанс»
</t>
  </si>
  <si>
    <t xml:space="preserve">ООО «МКК «ЦФТ ЭкспрессФинанс»
</t>
  </si>
  <si>
    <t>607061, Нижегородская область, г. Выкса, ул. Чкалова, д. 4, пом. 3/1</t>
  </si>
  <si>
    <t>001352</t>
  </si>
  <si>
    <t>003892</t>
  </si>
  <si>
    <t>1125254000244</t>
  </si>
  <si>
    <t>5210000430</t>
  </si>
  <si>
    <t>Общество с ограниченной ответственностью микрокредитная компания «ЭкспрессЗайм»</t>
  </si>
  <si>
    <t>ООО МКК «ЭкспрессЗайм»</t>
  </si>
  <si>
    <t>607340, Нижегородская область, Вознесенский р-н, р.п. Вознесенское, мкр Заводской, д. 2Б</t>
  </si>
  <si>
    <t>001374</t>
  </si>
  <si>
    <t>26.04.2012</t>
  </si>
  <si>
    <t>004002</t>
  </si>
  <si>
    <t>1090300000625</t>
  </si>
  <si>
    <t>0321000010</t>
  </si>
  <si>
    <t>Микрокредитная компания Фонд поддержки малого и среднего предпринимательства МО «Хоринский район»</t>
  </si>
  <si>
    <t>МКК ФПМСП МО «Хоринский район»</t>
  </si>
  <si>
    <t>671410, Республика Бурятия, Хоринский р-н, с. Хоринск, ул. Первомайская, д. 41</t>
  </si>
  <si>
    <t>001387</t>
  </si>
  <si>
    <t>004500</t>
  </si>
  <si>
    <t>1112800000554</t>
  </si>
  <si>
    <t>2804030048</t>
  </si>
  <si>
    <t>Некоммерческая организация «Микрокредитная компания Белогорский фонд развития малого и среднего бизнеса»</t>
  </si>
  <si>
    <t>НО «МК БФР»</t>
  </si>
  <si>
    <t>676850, Амурская область, г. Белогорск, ул. Гагарина, д. 2</t>
  </si>
  <si>
    <t>001388</t>
  </si>
  <si>
    <t>003412</t>
  </si>
  <si>
    <t>1021801092774</t>
  </si>
  <si>
    <t>1829009960</t>
  </si>
  <si>
    <t xml:space="preserve">Микрокредитная компания Фонд развития предпринимательства города Глазова
</t>
  </si>
  <si>
    <t xml:space="preserve">МК ФРПГ
</t>
  </si>
  <si>
    <t>427629, Удмуртская Республика, г. Глазов, ул. Куйбышева, д. 77, стр. 1</t>
  </si>
  <si>
    <t>001389</t>
  </si>
  <si>
    <t>003738</t>
  </si>
  <si>
    <t>1064307005597</t>
  </si>
  <si>
    <t>4307010140</t>
  </si>
  <si>
    <t>Микрокредитная компания Фонд поддержки малого и среднего предпринимательства города Вятские Поляны</t>
  </si>
  <si>
    <t>МКК ФПМСП г. Вятские Поляны</t>
  </si>
  <si>
    <t>612960, Кировская область, г. Вятские Поляны, ул. Ленина, д. 114а</t>
  </si>
  <si>
    <t>001392</t>
  </si>
  <si>
    <t>003704</t>
  </si>
  <si>
    <t>1116191002168</t>
  </si>
  <si>
    <t>6147036430</t>
  </si>
  <si>
    <t>Общество с ограниченной ответственностью МИКРОКРЕДИТНАЯ КОМПАНИЯ «ЗАЙМ СЕРВИС»</t>
  </si>
  <si>
    <t>ООО МКК «ЗАЙМ СЕРВИС»</t>
  </si>
  <si>
    <t>347810, Ростовская область, г. Каменск-Шахтинский, пр-т Карла Маркса, северная сторона кафе "Кулинария"</t>
  </si>
  <si>
    <t>001393</t>
  </si>
  <si>
    <t>003468</t>
  </si>
  <si>
    <t>1116177001236</t>
  </si>
  <si>
    <t>6144014291</t>
  </si>
  <si>
    <t xml:space="preserve">Микрокредитная компания общество с ограниченной ответственностью «Финанс Плюс»
</t>
  </si>
  <si>
    <t xml:space="preserve">МКК ООО «Финанс Плюс»
</t>
  </si>
  <si>
    <t>347871, Ростовская область, г. Гуково, ул. Карла Маркса, д. 80, пом. 9</t>
  </si>
  <si>
    <t>001394</t>
  </si>
  <si>
    <t>001984</t>
  </si>
  <si>
    <t>1113457001723</t>
  </si>
  <si>
    <t>3438010022</t>
  </si>
  <si>
    <t>Общество с ограниченной ответственностью «Микрокредитная компания «Финанс Деньги Плюс»</t>
  </si>
  <si>
    <t>ООО «Финанс ДП»</t>
  </si>
  <si>
    <t>403113, Волгоградская область, г. Урюпинск, ул. 50 лет Победы, д. 9, кв. 8</t>
  </si>
  <si>
    <t>001401</t>
  </si>
  <si>
    <t>0001870</t>
  </si>
  <si>
    <t>1127453003314</t>
  </si>
  <si>
    <t>7453240959</t>
  </si>
  <si>
    <t xml:space="preserve">Общество с ограниченной ответственностью микрокредитная компания «РусФин»
</t>
  </si>
  <si>
    <t xml:space="preserve">ООО МКК «РусФин»
</t>
  </si>
  <si>
    <t>456080, Челябинская область, г. Трехгорный, ул. Володина, д. 6, кв. 22</t>
  </si>
  <si>
    <t>001413</t>
  </si>
  <si>
    <t>03.05.2012</t>
  </si>
  <si>
    <t>003372</t>
  </si>
  <si>
    <t>1102223005653</t>
  </si>
  <si>
    <t>2222788604</t>
  </si>
  <si>
    <t xml:space="preserve">Общество с ограниченной ответственностью Микрокредитная компания «Региональное кредитное агентство»
</t>
  </si>
  <si>
    <t xml:space="preserve">ООО МКК «РКА»
</t>
  </si>
  <si>
    <t>656049, Алтайский край, г. Барнаул, пл. им. В.Н.Баварина, д. 2</t>
  </si>
  <si>
    <t>20</t>
  </si>
  <si>
    <t>001415</t>
  </si>
  <si>
    <t>003759</t>
  </si>
  <si>
    <t>1112031002808</t>
  </si>
  <si>
    <t>2013002707</t>
  </si>
  <si>
    <t>Микрокредитная компания «Микрофинансовый фонд Чеченской Республики»</t>
  </si>
  <si>
    <t>МКК «МФЧР»</t>
  </si>
  <si>
    <t>364091, Чеченская Республика, г. Грозный, ул. Р. Люксембург, д. 10</t>
  </si>
  <si>
    <t>001416</t>
  </si>
  <si>
    <t>003780</t>
  </si>
  <si>
    <t>1096300005108</t>
  </si>
  <si>
    <t>6325052644</t>
  </si>
  <si>
    <t>Микрокредитная компания «Фонд поддержки предпринимательства в городском округе Сызрань»</t>
  </si>
  <si>
    <t>МКК «ФПП в г.о. Сызрань»</t>
  </si>
  <si>
    <t>446001, Самарская область, г. Сызрань, ул. Советская, д. 11-13, оф. 45</t>
  </si>
  <si>
    <t>001421</t>
  </si>
  <si>
    <t>004416</t>
  </si>
  <si>
    <t>1114205040322</t>
  </si>
  <si>
    <t>4205231013</t>
  </si>
  <si>
    <t>Общество с ограниченной ответственностью Микрокредитная компания «СИБИРСКИЙ КАПИТАЛ»</t>
  </si>
  <si>
    <t>ООО МКК «СИБИРСКИЙ КАПИТАЛ»</t>
  </si>
  <si>
    <t>650066, Кемеровская область, г. Кемерово, Октябрьский пр-т, д. 2, корп. Б, оф. 1040</t>
  </si>
  <si>
    <t>001427</t>
  </si>
  <si>
    <t>001941</t>
  </si>
  <si>
    <t>1103851001100</t>
  </si>
  <si>
    <t>3851001141</t>
  </si>
  <si>
    <t>Общество с ограниченной ответственностью «Микрокредитная компания «СибБизнесАктив»</t>
  </si>
  <si>
    <t>ООО «Микрокредитная компания «СибБизнесАктив»</t>
  </si>
  <si>
    <t>665451, Иркутская область, г. Усолье-Сибирское, ул. Матросова, д. 1, оф. 22</t>
  </si>
  <si>
    <t>001428</t>
  </si>
  <si>
    <t>003123</t>
  </si>
  <si>
    <t>1112801006427</t>
  </si>
  <si>
    <t>2801164075</t>
  </si>
  <si>
    <t>Общество с ограниченной ответственностью микрокредитная компания «Центр обслуживания физических лиц Дальневосточный займ»</t>
  </si>
  <si>
    <t>ООО МКК «ЦОФЛ Дальневосточный займ»</t>
  </si>
  <si>
    <t>675000, Амурская область, г. Благовещенск, ул. Артиллерийская, д. 62</t>
  </si>
  <si>
    <t>001441</t>
  </si>
  <si>
    <t>15.05.2012</t>
  </si>
  <si>
    <t>003300</t>
  </si>
  <si>
    <t>1100411001778</t>
  </si>
  <si>
    <t>0411150115</t>
  </si>
  <si>
    <t xml:space="preserve">Общество с ограниченной ответственностью Микрокредитная компания «Горно-Алтайское кредитное агентство»
</t>
  </si>
  <si>
    <t xml:space="preserve">ООО МКК «ГКА»
</t>
  </si>
  <si>
    <t>649000, Республика Алтай, г. Горно-Алтайск, ул. Чорос-Гуркина, д. 39/14</t>
  </si>
  <si>
    <t>001446</t>
  </si>
  <si>
    <t>002522</t>
  </si>
  <si>
    <t>1124501001613</t>
  </si>
  <si>
    <t>4501173516</t>
  </si>
  <si>
    <t>Общество с ограниченной ответственностью Микрокредитная компания «ЛИБЕРТИ»</t>
  </si>
  <si>
    <t>ООО МКК «ЛИБЕРТИ»</t>
  </si>
  <si>
    <t>456910, Челябинская область, г. Сатка, ул. Солнечная, д. 3, кв. 54</t>
  </si>
  <si>
    <t>001447</t>
  </si>
  <si>
    <t>001878</t>
  </si>
  <si>
    <t>1122801001366</t>
  </si>
  <si>
    <t>2801169316</t>
  </si>
  <si>
    <t>Общество с ограниченной ответственностью Микрокредитная компания «Дом денег»</t>
  </si>
  <si>
    <t>ООО МКК «Дом денег»</t>
  </si>
  <si>
    <t>675000, Амурская область, г. Благовещенск, ул. Амурская, д. 125</t>
  </si>
  <si>
    <t>001452</t>
  </si>
  <si>
    <t>003574</t>
  </si>
  <si>
    <t>1122904000647</t>
  </si>
  <si>
    <t>2905011549</t>
  </si>
  <si>
    <t>Общество с ограниченной ответственностью «Микрокредитная компания Атриум»</t>
  </si>
  <si>
    <t>ООО «МКК Атриум»</t>
  </si>
  <si>
    <t>165650, Архангельская область, г. Коряжма, пр-т Ленина, д. 25</t>
  </si>
  <si>
    <t>001454</t>
  </si>
  <si>
    <t>004213</t>
  </si>
  <si>
    <t>5107746042355</t>
  </si>
  <si>
    <t>7707740210</t>
  </si>
  <si>
    <t xml:space="preserve">Общество с ограниченной ответственностью микрокредитная компания «МЕРИДИАН»
</t>
  </si>
  <si>
    <t xml:space="preserve">ООО МКК «МЕРИДИАН»
</t>
  </si>
  <si>
    <t>115054, г. Москва, ул. Щипок, д. 18, стр. 1</t>
  </si>
  <si>
    <t>001455</t>
  </si>
  <si>
    <t>003687</t>
  </si>
  <si>
    <t>1100300000217</t>
  </si>
  <si>
    <t>0305000118</t>
  </si>
  <si>
    <t xml:space="preserve">Микрокредитная компания Фонд поддержки предпринимательства Еравнинского района
</t>
  </si>
  <si>
    <t xml:space="preserve">МКК ФПП Еравнинского района
</t>
  </si>
  <si>
    <t>671430, Республика Бурятия, Еравнинский р-н, с. Сосново-Озерское, ул. Первомайская, д. 113, оф. 207</t>
  </si>
  <si>
    <t>001456</t>
  </si>
  <si>
    <t>003790</t>
  </si>
  <si>
    <t>1117746852849</t>
  </si>
  <si>
    <t>7727763826</t>
  </si>
  <si>
    <t xml:space="preserve">Общество с ограниченной ответственностью «Микрокредитная компания «Решение»
</t>
  </si>
  <si>
    <t xml:space="preserve">ООО «МКК «Решение»
</t>
  </si>
  <si>
    <t>125367, г. Москва, ул. Габричевского, д. 5, корп.1, пом. I, комн. 9-16</t>
  </si>
  <si>
    <t>001473</t>
  </si>
  <si>
    <t>22.05.2012</t>
  </si>
  <si>
    <t>003799</t>
  </si>
  <si>
    <t>1090300000174</t>
  </si>
  <si>
    <t>0310009540</t>
  </si>
  <si>
    <t xml:space="preserve">Микрокредитная компания Фонд поддержки малого предпринимательства Кижингинского района Республики Бурятия
</t>
  </si>
  <si>
    <t xml:space="preserve">МКК ФПМП Кижингинского района
</t>
  </si>
  <si>
    <t>671450, Республика Бурятия, Кижингинский р-н, с. Кижинга, ул. Коммунистическая, д. 12</t>
  </si>
  <si>
    <t>001483</t>
  </si>
  <si>
    <t>004055</t>
  </si>
  <si>
    <t>1117451003670</t>
  </si>
  <si>
    <t>7451317349</t>
  </si>
  <si>
    <t>Общество с ограниченной ответственностью Микрокредитная компания «Русские Финансы»</t>
  </si>
  <si>
    <t>ООО МКК «Русские Финансы»</t>
  </si>
  <si>
    <t>454048, Челябинская область, г. Челябинск, ул. Сулимова, д. 75А, неж. пом. 1</t>
  </si>
  <si>
    <t>001488</t>
  </si>
  <si>
    <t>004227</t>
  </si>
  <si>
    <t>1113800001941</t>
  </si>
  <si>
    <t>3814017263</t>
  </si>
  <si>
    <t>Микрокредитная компания «Фонд поддержки малого и среднего предпринимательства муниципального образования «Заларинский район»</t>
  </si>
  <si>
    <t>МКК «ФПМСП МО «Заларинский район»</t>
  </si>
  <si>
    <t>666322, Иркутская область, Заларинский р-н, р.п. Залари, ул. Ленина, д. 103</t>
  </si>
  <si>
    <t>001494</t>
  </si>
  <si>
    <t>002757</t>
  </si>
  <si>
    <t>1105834000249</t>
  </si>
  <si>
    <t>5834048104</t>
  </si>
  <si>
    <t>Общество с ограниченной ответственностью микрокредитная компания «Юрист-Инвест»</t>
  </si>
  <si>
    <t>ООО МКК «Юрист-Инвест»</t>
  </si>
  <si>
    <t>440067, Пензенская область, г. Пенза, ул. Клары Цеткин, д. 44А, оф. 1</t>
  </si>
  <si>
    <t>001510</t>
  </si>
  <si>
    <t>29.05.2012</t>
  </si>
  <si>
    <t>004203</t>
  </si>
  <si>
    <t>1126300001541</t>
  </si>
  <si>
    <t>6330044430</t>
  </si>
  <si>
    <t>Микрокредитная компания фонд поддержки предпринимательства «Развитие» муниципального района Безенчукский</t>
  </si>
  <si>
    <t>МКК фонд «Развитие»</t>
  </si>
  <si>
    <t>446250, Самарская область, Безенчукский р-н, пгт Безенчук, ул. Луговцева, д. 51</t>
  </si>
  <si>
    <t>001515</t>
  </si>
  <si>
    <t>003434</t>
  </si>
  <si>
    <t>1116501006390</t>
  </si>
  <si>
    <t>6501241463</t>
  </si>
  <si>
    <t xml:space="preserve">ОБЩЕСТВО С ОГРАНИЧЕННОЙ ОТВЕТСТВЕННОСТЬЮ МИКРОКРЕДИТНАЯ КОМПАНИЯ «ДЕНЬГИ ДЛЯ ВСЕХ»
</t>
  </si>
  <si>
    <t xml:space="preserve">ООО МКК «ДЕНЬГИ ДЛЯ ВСЕХ»
</t>
  </si>
  <si>
    <t>693000, Сахалинская область, г. Южно-Сахалинск, ул. Ленина, д. 248, оф. 1</t>
  </si>
  <si>
    <t>001531</t>
  </si>
  <si>
    <t>004396</t>
  </si>
  <si>
    <t>1114823018100</t>
  </si>
  <si>
    <t>4826080085</t>
  </si>
  <si>
    <t>Общество с ограниченной ответственностью Микрофинансовая компания «Русские деньги»</t>
  </si>
  <si>
    <t>ООО МФК «Русские деньги»</t>
  </si>
  <si>
    <t>398058, Липецкая область, г. Липецк, ул. Водопьянова, д. 14, пом. 4</t>
  </si>
  <si>
    <t>001576</t>
  </si>
  <si>
    <t>003756</t>
  </si>
  <si>
    <t>1024001177837</t>
  </si>
  <si>
    <t>4027015435</t>
  </si>
  <si>
    <t>Государственный фонд поддержки предпринимательства Калужской области (микрокредитная компания)</t>
  </si>
  <si>
    <t>ГФ ПП КО (МКК)</t>
  </si>
  <si>
    <t>248001, Калужская область, г. Калуга, ул. Кирова, д. 21А</t>
  </si>
  <si>
    <t>001578</t>
  </si>
  <si>
    <t>003264</t>
  </si>
  <si>
    <t>1101903000594</t>
  </si>
  <si>
    <t>1903020169</t>
  </si>
  <si>
    <t xml:space="preserve">Общество с ограниченной ответственностью Микрокредитная компания «Хакасское кредитное агентство»
</t>
  </si>
  <si>
    <t xml:space="preserve">ООО МКК «ХКА»
</t>
  </si>
  <si>
    <t>655158, Республика Хакасия, г. Черногорск, пр-т Космонавтов, д. 35, корп. 1, оф. 301</t>
  </si>
  <si>
    <t>001579</t>
  </si>
  <si>
    <t>002285</t>
  </si>
  <si>
    <t>1127404000448</t>
  </si>
  <si>
    <t>7404058827</t>
  </si>
  <si>
    <t>Общество с ограниченной ответственностью Микрокредитная компания «Финанс Плюс Куса»</t>
  </si>
  <si>
    <t>ООО Микрокредитная компания «Финанс Плюс Куса»</t>
  </si>
  <si>
    <t>456940, Челябинская область, г. Куса, Кусинский р-н, ул. Михаила Бубнова, д. 32</t>
  </si>
  <si>
    <t>001602</t>
  </si>
  <si>
    <t>07.06.2012</t>
  </si>
  <si>
    <t>004375</t>
  </si>
  <si>
    <t>1112932006879</t>
  </si>
  <si>
    <t>2902072310</t>
  </si>
  <si>
    <t>Общество с ограниченной ответственностью Микрокредитная компания «РоСТгрупп»</t>
  </si>
  <si>
    <t>ООО МКК «РоСТгрупп»</t>
  </si>
  <si>
    <t>164522, Архангельская область, г. Северодвинск, ул. Трухинова, д. 6А, пом. 3-Н</t>
  </si>
  <si>
    <t>001606</t>
  </si>
  <si>
    <t>001877</t>
  </si>
  <si>
    <t>1124217003800</t>
  </si>
  <si>
    <t>4217144090</t>
  </si>
  <si>
    <t>Общество с ограниченной ответственностью Микрокредитная компания «Сибирский займ»</t>
  </si>
  <si>
    <t>ООО МКК «Сибирский займ»</t>
  </si>
  <si>
    <t>652800, Кемеровская область, г. Осинники, ул. Новостройка, д. 39, лит. Б, пом. 5</t>
  </si>
  <si>
    <t>001613</t>
  </si>
  <si>
    <t>003296</t>
  </si>
  <si>
    <t>1122703002982</t>
  </si>
  <si>
    <t>2703065291</t>
  </si>
  <si>
    <t xml:space="preserve">Общество с ограниченной ответственностью «Микрокредитная компания «МикрофинЦентр»
</t>
  </si>
  <si>
    <t xml:space="preserve">ООО МКК «МикрофинЦентр»
</t>
  </si>
  <si>
    <t>681027, Хабаровский край, г. Комсомольск-на-Амуре, пр-кт Ленина, д. 7</t>
  </si>
  <si>
    <t>001614</t>
  </si>
  <si>
    <t>002917</t>
  </si>
  <si>
    <t>1122932000652</t>
  </si>
  <si>
    <t>2902072617</t>
  </si>
  <si>
    <t>Общество с ограниченной ответственностью Микрокредитная компания «Ростфинанс»</t>
  </si>
  <si>
    <t>ООО МКК «Ростфинанс»</t>
  </si>
  <si>
    <t>001628</t>
  </si>
  <si>
    <t>002604</t>
  </si>
  <si>
    <t>1125838000232</t>
  </si>
  <si>
    <t>5838007010</t>
  </si>
  <si>
    <t>Общество с ограниченной ответственностью Микрокредитная компания «ДЕНЬГИ В ДОМ»</t>
  </si>
  <si>
    <t>ООО МКК «ДЕНЬГИ В ДОМ»</t>
  </si>
  <si>
    <t>442965, Пензенская область, г. Заречный, пр-кт Мира, д. 92, кв. 97</t>
  </si>
  <si>
    <t>001657</t>
  </si>
  <si>
    <t>19.06.2012</t>
  </si>
  <si>
    <t>004311</t>
  </si>
  <si>
    <t>1112452001991</t>
  </si>
  <si>
    <t>2452200802</t>
  </si>
  <si>
    <t>Общество с ограниченной ответственностью «МИКРОКРЕДИТНАЯ КОМПАНИЯ САЛИД»</t>
  </si>
  <si>
    <t>ООО «МИКРОКРЕДИТНАЯ КОМПАНИЯ САЛИД»</t>
  </si>
  <si>
    <t>662971, Красноярский край, г. Железногорск, ул. Ленина, д. 25А, оф. 477</t>
  </si>
  <si>
    <t>001658</t>
  </si>
  <si>
    <t>003315</t>
  </si>
  <si>
    <t>1122310002572</t>
  </si>
  <si>
    <t>2310161900</t>
  </si>
  <si>
    <t xml:space="preserve">Общество с ограниченной ответственностью Микрокредитная компания «Главная Финансовая Компания»
</t>
  </si>
  <si>
    <t xml:space="preserve">ООО МКК «ГФК»
</t>
  </si>
  <si>
    <t xml:space="preserve">350033, Краснодарский край, г. Краснодар, ул. Коммунаров, д. 76, оф. 365/4
</t>
  </si>
  <si>
    <t>001676</t>
  </si>
  <si>
    <t>002714</t>
  </si>
  <si>
    <t>1022301119554</t>
  </si>
  <si>
    <t>2306020488</t>
  </si>
  <si>
    <t>Общество с ограниченной ответственностью микрокредитная компания «Стройресурс»</t>
  </si>
  <si>
    <t>ООО МКК «Стройресурс»</t>
  </si>
  <si>
    <t>353682, Краснодарский край, г. Ейск, Ейский р-н, ул. Б. Хмельницкого, д. 137/1</t>
  </si>
  <si>
    <t>001685</t>
  </si>
  <si>
    <t>26.06.2012</t>
  </si>
  <si>
    <t>003907</t>
  </si>
  <si>
    <t>1125919000316</t>
  </si>
  <si>
    <t>5919019800</t>
  </si>
  <si>
    <t>Общество с ограниченной ответственностью «Микрокредитная компания Финансовая помощь Урал»</t>
  </si>
  <si>
    <t>ООО «МКК Финансовая помощь Урал»</t>
  </si>
  <si>
    <t>618540, Пермский край, г. Соликамск, ул. 20-летия Победы, д. 119, оф. 23</t>
  </si>
  <si>
    <t>001699</t>
  </si>
  <si>
    <t>004217</t>
  </si>
  <si>
    <t>1124345011537</t>
  </si>
  <si>
    <t>4345330409</t>
  </si>
  <si>
    <t xml:space="preserve">Общество с ограниченной ответственностью Микрокредитная компания «Срочные деньги выручим всегда»
</t>
  </si>
  <si>
    <t xml:space="preserve">ООО МКК «Срочные деньги выручим всегда»
</t>
  </si>
  <si>
    <t>610017, Кировская область, г. Киров, пр-т Октябрьский, д. 125, каб. 308</t>
  </si>
  <si>
    <t>001709</t>
  </si>
  <si>
    <t>002904</t>
  </si>
  <si>
    <t>1127580000173</t>
  </si>
  <si>
    <t>8001017379</t>
  </si>
  <si>
    <t>Общество с ограниченной ответственностью Микрокредитная компания Забайкальский микрофинансовый центр</t>
  </si>
  <si>
    <t>ООО МК ЗМЦ</t>
  </si>
  <si>
    <t>001711</t>
  </si>
  <si>
    <t>001944</t>
  </si>
  <si>
    <t>1121690036170</t>
  </si>
  <si>
    <t>1658135707</t>
  </si>
  <si>
    <t>ОБЩЕСТВО С ОГРАНИЧЕННОЙ ОТВЕТСТВЕННОСТЬЮ «МИКРОКРЕДИТНАЯ КОМПАНИЯ «АЛЬФА»</t>
  </si>
  <si>
    <t>ООО «МИКРОКРЕДИТНАЯ КОМПАНИЯ «АЛЬФА»</t>
  </si>
  <si>
    <t>420095, Республика Татарстан (Татарстан), г. Казань, ул. Серова, д. 35</t>
  </si>
  <si>
    <t>001733</t>
  </si>
  <si>
    <t>03.07.2012</t>
  </si>
  <si>
    <t>002078</t>
  </si>
  <si>
    <t>1123123011615</t>
  </si>
  <si>
    <t>3123303360</t>
  </si>
  <si>
    <t>Общество с ограниченной ответственностью Микрокредитная компания «Магазин быстрых кредитов»</t>
  </si>
  <si>
    <t>ООО МКК «Магазин быстрых кредитов»</t>
  </si>
  <si>
    <t>308036, Белгородская область, г. Белгород, ул. Конева, д. 9А, эт. 2</t>
  </si>
  <si>
    <t>001741</t>
  </si>
  <si>
    <t>004023</t>
  </si>
  <si>
    <t>1026303883891</t>
  </si>
  <si>
    <t>6380004240</t>
  </si>
  <si>
    <t>Микрокредитная компания «Муниципальный фонд поддержки малого предпринимательства Приволжского района»</t>
  </si>
  <si>
    <t>МКК «Муниципальный фонд ПМП Приволжского района»</t>
  </si>
  <si>
    <t>445560, Самарская область, Приволжский р-н, с. Приволжье, ул. Парковая, д. 14</t>
  </si>
  <si>
    <t>001742</t>
  </si>
  <si>
    <t>002533</t>
  </si>
  <si>
    <t>1123817000845</t>
  </si>
  <si>
    <t>3817040736</t>
  </si>
  <si>
    <t>Общество с ограниченной ответственностью «МИКРОКРЕДИТНАЯ КОМПАНИЯ «ВЫСОТА»</t>
  </si>
  <si>
    <t>ООО «МИКРОКРЕДИТНАЯ КОМПАНИЯ «ВЫСОТА»</t>
  </si>
  <si>
    <t>666682, Иркутская область, г. Усть-Илимск, пр-т Мира, д. 65, кв. 220</t>
  </si>
  <si>
    <t>001747</t>
  </si>
  <si>
    <t>003666</t>
  </si>
  <si>
    <t>1096300004569</t>
  </si>
  <si>
    <t>6350013945</t>
  </si>
  <si>
    <t xml:space="preserve">Фонд микрокредитная компания муниципального района Кинельский
</t>
  </si>
  <si>
    <t xml:space="preserve">ФМКМРК
</t>
  </si>
  <si>
    <t>446433, Самарская область, г. Кинель, ул. Ленина, д. 38</t>
  </si>
  <si>
    <t>001757</t>
  </si>
  <si>
    <t>10.07.2012</t>
  </si>
  <si>
    <t>004798</t>
  </si>
  <si>
    <t>1020600983556</t>
  </si>
  <si>
    <t>0602017266</t>
  </si>
  <si>
    <t>Некоммерческая микрофинансовая компания «Фонд поддержки предпринимательства Республики Ингушетия»</t>
  </si>
  <si>
    <t/>
  </si>
  <si>
    <t xml:space="preserve">386001, Республика Ингушетия, г. Магас, пр-т И. Зязикова, д. 6
</t>
  </si>
  <si>
    <t>001764</t>
  </si>
  <si>
    <t>003355</t>
  </si>
  <si>
    <t>1115476142275</t>
  </si>
  <si>
    <t>5406690643</t>
  </si>
  <si>
    <t xml:space="preserve">Микрокредитная компания Общество с ограниченной ответственностью «Содействие Финанс Групп»
</t>
  </si>
  <si>
    <t xml:space="preserve">МКК ООО «Содействие Финанс Групп»
</t>
  </si>
  <si>
    <t>630005, Новосибирская область, г. Новосибирск, ул. Каменская, д. 51, оф. 1</t>
  </si>
  <si>
    <t>001774</t>
  </si>
  <si>
    <t>004200</t>
  </si>
  <si>
    <t>1090300000570</t>
  </si>
  <si>
    <t>0317009789</t>
  </si>
  <si>
    <t>Микрокредитная компания Фонд поддержки и развития малого предпринимательства муниципального образования «город Северобайкальск»</t>
  </si>
  <si>
    <t>МКК ФПРМП МО «город Северобайкальск»</t>
  </si>
  <si>
    <t>671701, Республика Бурятия, г. Северобайкальск, пр-т 60 лет СССР, д. 3/1В</t>
  </si>
  <si>
    <t>001776</t>
  </si>
  <si>
    <t>002901</t>
  </si>
  <si>
    <t>1125700000183</t>
  </si>
  <si>
    <t>5753990187</t>
  </si>
  <si>
    <t>Некоммерческая организация микрокредитная компания «Фонд микрофинансирования Орловской области»</t>
  </si>
  <si>
    <t>НО МКК «ФМОО»</t>
  </si>
  <si>
    <t>302028, Орловская область, г. Орел, ул. Салтыкова-Щедрина, д. 34</t>
  </si>
  <si>
    <t>001782</t>
  </si>
  <si>
    <t>004273</t>
  </si>
  <si>
    <t>1113800001424</t>
  </si>
  <si>
    <t>3851003678</t>
  </si>
  <si>
    <t>Микрокредитная компания «Фонд поддержки малого и среднего предпринимательства муниципального образования «Нукутский район»</t>
  </si>
  <si>
    <t>МКК «Фонд поддержки МСП МО «Нукутский район»</t>
  </si>
  <si>
    <t>669401, Иркутская область, Нукутский р-н, п. Новонукутский, ул. Ленина, д. 26</t>
  </si>
  <si>
    <t>001785</t>
  </si>
  <si>
    <t>004279</t>
  </si>
  <si>
    <t>1026601384589</t>
  </si>
  <si>
    <t>6668021088</t>
  </si>
  <si>
    <t>Нижнетагильский муниципальный фонд поддержки предпринимательства (микрокредитная компания)</t>
  </si>
  <si>
    <t>НТМФПП</t>
  </si>
  <si>
    <t>622001, Свердловская область, г. Нижний Тагил, ул. Островского, д. 15</t>
  </si>
  <si>
    <t>001787</t>
  </si>
  <si>
    <t>004498</t>
  </si>
  <si>
    <t>1085200001875</t>
  </si>
  <si>
    <t>5252022040</t>
  </si>
  <si>
    <t>Автономная некоммерческая организация микрокредитная компания «Центр развития предпринимательства муниципального образования г. Павлово»</t>
  </si>
  <si>
    <t>АНО МКК «ЦРП»</t>
  </si>
  <si>
    <t>606100, Нижегородская область, г. Павлово, ул. Коммунистическая, д. 1А</t>
  </si>
  <si>
    <t>001795</t>
  </si>
  <si>
    <t>17.07.2012</t>
  </si>
  <si>
    <t>003328</t>
  </si>
  <si>
    <t>1074300001247</t>
  </si>
  <si>
    <t>4339008465</t>
  </si>
  <si>
    <t xml:space="preserve">Яранский фонд поддержки малого и среднего предпринимательства «Союз-центр» (микрокредитная компания)
</t>
  </si>
  <si>
    <t xml:space="preserve">ЯФПМСП «Союз-центр» МКК
</t>
  </si>
  <si>
    <t>612260, Кировская область, г. Яранск, ул. Радина, д. 13</t>
  </si>
  <si>
    <t>001803</t>
  </si>
  <si>
    <t>003337</t>
  </si>
  <si>
    <t>1126676000747</t>
  </si>
  <si>
    <t>6676000966</t>
  </si>
  <si>
    <t>Общество с ограниченной ответственностью Микрокредитная компания «Регул Финанс»</t>
  </si>
  <si>
    <t>ООО МКК «Регул Финанс»</t>
  </si>
  <si>
    <t>623950, Свердловская область, г. Тавда, ул. Ленина, д. 50, оф. 3а</t>
  </si>
  <si>
    <t>001804</t>
  </si>
  <si>
    <t>004378</t>
  </si>
  <si>
    <t>1097847304048</t>
  </si>
  <si>
    <t>7802483725</t>
  </si>
  <si>
    <t>Общество с ограниченной ответственностью «Микрокредитная компания «Фреш кэш»</t>
  </si>
  <si>
    <t>ООО «МКК «Фреш кэш»</t>
  </si>
  <si>
    <t>196158, г. Санкт-Петербург, ул. Ленсовета, д. 80, лит. А, пом. 7Н</t>
  </si>
  <si>
    <t>001815</t>
  </si>
  <si>
    <t>0002054</t>
  </si>
  <si>
    <t>1100547000289</t>
  </si>
  <si>
    <t>0517002371</t>
  </si>
  <si>
    <t>Муниципальное автономное учреждение «Микрокредитная компания субъектов малого и среднего предпринимательства муниципального района «Кизлярский район»</t>
  </si>
  <si>
    <t>МАУ «МКСМСП» МР «Кизлярский район»</t>
  </si>
  <si>
    <t>368870, Республика Дагестан, г. Кизляр, ул. Красина, д. 35А</t>
  </si>
  <si>
    <t>001838</t>
  </si>
  <si>
    <t>24.07.2012</t>
  </si>
  <si>
    <t>004538</t>
  </si>
  <si>
    <t>1127746428171</t>
  </si>
  <si>
    <t>7703769314</t>
  </si>
  <si>
    <t>Общество с ограниченной ответственностью Микрофинансовая компания «Займ Онлайн»</t>
  </si>
  <si>
    <t>ООО МФК «Займ Онлайн»</t>
  </si>
  <si>
    <t>123001, г. Москва, ул. Спиридоновка, 27/24</t>
  </si>
  <si>
    <t>001843</t>
  </si>
  <si>
    <t>002539</t>
  </si>
  <si>
    <t>1121435000653</t>
  </si>
  <si>
    <t>1435249429</t>
  </si>
  <si>
    <t>Общество с ограниченной ответственностью микрокредитная компания «ГИК-Финанс»</t>
  </si>
  <si>
    <t>ООО МКК «ГИК-Финанс»</t>
  </si>
  <si>
    <t>677027, Республика Саха (Якутия), г. Якутск, ул. Орджоникидзе, д. 46, корп. 2, оф. 404</t>
  </si>
  <si>
    <t>001846</t>
  </si>
  <si>
    <t>004030</t>
  </si>
  <si>
    <t>1126501003958</t>
  </si>
  <si>
    <t>6501247592</t>
  </si>
  <si>
    <t>Общество с ограниченной ответственностью Микрокредитная компания «Региональный центр кредитования»</t>
  </si>
  <si>
    <t>ООО МКК «Регион Кредит»</t>
  </si>
  <si>
    <t>693000, Сахалинская область, г. Южно-Сахалинск, Коммунистический пр-т, д. 86в, оф. 202</t>
  </si>
  <si>
    <t>001855</t>
  </si>
  <si>
    <t>26.07.2012</t>
  </si>
  <si>
    <t>003276</t>
  </si>
  <si>
    <t>1113338001260</t>
  </si>
  <si>
    <t>3338008100</t>
  </si>
  <si>
    <t xml:space="preserve">Общество с ограниченной ответственностью микрокредитная компания «Кредит-Инвест»
</t>
  </si>
  <si>
    <t xml:space="preserve">ООО МКК «Кредит-Инвест»
</t>
  </si>
  <si>
    <t>601441, Владимирская область, г. Вязники, ул. Советская, д. 66</t>
  </si>
  <si>
    <t>001856</t>
  </si>
  <si>
    <t>003564</t>
  </si>
  <si>
    <t>1127746348234</t>
  </si>
  <si>
    <t>7726696408</t>
  </si>
  <si>
    <t>Общество с ограниченной ответственностью «Микрокредитная компания Брио Финанс»</t>
  </si>
  <si>
    <t>ООО «Брио Финанс»</t>
  </si>
  <si>
    <t>123060, г. Москва, пр. 1-й Волоколамский, д. 10, эт. 5, пом. I, комн. 27</t>
  </si>
  <si>
    <t>001860</t>
  </si>
  <si>
    <t>31.07.2012</t>
  </si>
  <si>
    <t>0002099</t>
  </si>
  <si>
    <t>1112000000507</t>
  </si>
  <si>
    <t>2015999011</t>
  </si>
  <si>
    <t>Микрокредитная компания некоммерческий фонд «Баракат»</t>
  </si>
  <si>
    <t>МКК НКФ «Баракат»</t>
  </si>
  <si>
    <t>364018, Чеченская Республика, г. Грозный, ул. им. Крупской, д. 2</t>
  </si>
  <si>
    <t>001866</t>
  </si>
  <si>
    <t>0002275</t>
  </si>
  <si>
    <t>1125260006937</t>
  </si>
  <si>
    <t>5260329332</t>
  </si>
  <si>
    <t>Общество с ограниченной ответственностью микрокредитная компания «Финанс НН»</t>
  </si>
  <si>
    <t>ООО МКК «Финанс НН»</t>
  </si>
  <si>
    <t>603163, Нижегородская область, г. Нижний Новгород, ул. Германа Лопатина, д. 12, корп. 1, пом. 22</t>
  </si>
  <si>
    <t>001873</t>
  </si>
  <si>
    <t>003664</t>
  </si>
  <si>
    <t>1122651019480</t>
  </si>
  <si>
    <t>2626801307</t>
  </si>
  <si>
    <t xml:space="preserve">Общество с ограниченной ответственностью микрокредитная компания «Ставмикрофинанс»
</t>
  </si>
  <si>
    <t xml:space="preserve">ООО МКК «Ставмикрофинанс»
</t>
  </si>
  <si>
    <t>357633, Ставропольский край, г. Ессентуки, ул. Российская, д. 19</t>
  </si>
  <si>
    <t>001874</t>
  </si>
  <si>
    <t>004199</t>
  </si>
  <si>
    <t>1106300005129</t>
  </si>
  <si>
    <t>6381013430</t>
  </si>
  <si>
    <t>Микрокредитная компания «Муниципальный фонд поддержки предпринимательства Шенталинского района»</t>
  </si>
  <si>
    <t>МКК МФПП</t>
  </si>
  <si>
    <t>446910, Самарская область, Шенталинский р-н, ст. Шентала, ул. Советская, д. 33</t>
  </si>
  <si>
    <t>001885</t>
  </si>
  <si>
    <t>02.08.2012</t>
  </si>
  <si>
    <t>002935</t>
  </si>
  <si>
    <t>1123850025155</t>
  </si>
  <si>
    <t>3817998046</t>
  </si>
  <si>
    <t>микрокредитная компания «Фонд по поддержке и развитию малого и среднего предпринимательства муниципального образования «Усть-Илимский район»</t>
  </si>
  <si>
    <t>Фонд ПРП Усть-Илимского района</t>
  </si>
  <si>
    <t>666655, Иркутская область, Усть-Илимский р-н, п. Бадарминск, ул. Школьная, д. 2</t>
  </si>
  <si>
    <t>001886</t>
  </si>
  <si>
    <t>002055</t>
  </si>
  <si>
    <t>1120268001578</t>
  </si>
  <si>
    <t>0268060557</t>
  </si>
  <si>
    <t>Общество с ограниченной ответственностью Микрокредитная компания «Финансовый Центр»</t>
  </si>
  <si>
    <t>ООО МКК «Финансовый Центр»</t>
  </si>
  <si>
    <t>453121, Республика Башкортостан, г. Стерлитамак, пр-т Ленина, д. 44</t>
  </si>
  <si>
    <t>001895</t>
  </si>
  <si>
    <t>004671</t>
  </si>
  <si>
    <t>1067746612560</t>
  </si>
  <si>
    <t>7704599714</t>
  </si>
  <si>
    <t>Общество с ограниченной ответственностью «Микрофинансовая компания «Т-Финанс»</t>
  </si>
  <si>
    <t>ООО МФК «Т-Финанс»</t>
  </si>
  <si>
    <t>123060, г. Москва, 1-й Волоколамский пр-д, д. 10, стр. 1</t>
  </si>
  <si>
    <t>001904</t>
  </si>
  <si>
    <t>07.08.2012</t>
  </si>
  <si>
    <t>002690</t>
  </si>
  <si>
    <t>1077800029383</t>
  </si>
  <si>
    <t>7838029258</t>
  </si>
  <si>
    <t>некоммерческая организация «Фонд содействия кредитованию малого и среднего бизнеса, микрокредитная компания»</t>
  </si>
  <si>
    <t>НО «ФСКМСБМК»</t>
  </si>
  <si>
    <t>190000, г. Санкт-Петербург, Вознесенский пр-кт, д. 16</t>
  </si>
  <si>
    <t>001905</t>
  </si>
  <si>
    <t>002195</t>
  </si>
  <si>
    <t>1127847359573</t>
  </si>
  <si>
    <t>7806481694</t>
  </si>
  <si>
    <t>Общество с ограниченной ответственностью «Микрокредитная компания Лидер»</t>
  </si>
  <si>
    <t>ООО «МКК Лидер»</t>
  </si>
  <si>
    <t>195043, г. Санкт-Петербург, ул. 2-я Жерновская, д. 29/1</t>
  </si>
  <si>
    <t>002724</t>
  </si>
  <si>
    <t>1121902000879</t>
  </si>
  <si>
    <t>1909001476</t>
  </si>
  <si>
    <t>Общество с ограниченной ответственностью микрокредитная компания «СТИС-А»</t>
  </si>
  <si>
    <t>ООО МКК «СТИС-А»</t>
  </si>
  <si>
    <t>655750, Республика Хакасия, г. Абакан, ул. Пушкина, д. 199Б, кв. 108</t>
  </si>
  <si>
    <t>001919</t>
  </si>
  <si>
    <t>09.08.2012</t>
  </si>
  <si>
    <t>002519</t>
  </si>
  <si>
    <t>1080266001221</t>
  </si>
  <si>
    <t>0266031078</t>
  </si>
  <si>
    <t>Общество с ограниченной ответственностью Микрокредитная компания «Срочная Финансовая Помощь»</t>
  </si>
  <si>
    <t>ООО МКК «СФП»</t>
  </si>
  <si>
    <t>450112, Республика Башкортостан, г. Уфа, ул. Интернациональная, д. 81</t>
  </si>
  <si>
    <t>001932</t>
  </si>
  <si>
    <t>003269</t>
  </si>
  <si>
    <t>1123850026970</t>
  </si>
  <si>
    <t>3827040118</t>
  </si>
  <si>
    <t xml:space="preserve">Микрокредитная компания Фонд поддержки субъектов малого и среднего предпринимательства Иркутского района
</t>
  </si>
  <si>
    <t xml:space="preserve">МКК ФПМСП Иркутского района
</t>
  </si>
  <si>
    <t>664532, Иркутская область, Иркутский р-н, д. Зорино-Быково, ул. Заречная, д. 15</t>
  </si>
  <si>
    <t>14.08.2012</t>
  </si>
  <si>
    <t>002414</t>
  </si>
  <si>
    <t>1042305714098</t>
  </si>
  <si>
    <t>2310097324</t>
  </si>
  <si>
    <t>Общество с ограниченной ответственностью микрокредитная компания «Краевой центр развития бизнеса»</t>
  </si>
  <si>
    <t>ООО МКК «КЦРБ»</t>
  </si>
  <si>
    <t>350000, Краснодарский край, г. Краснодар, ул. им. Калинина, д. 341, оф. 16</t>
  </si>
  <si>
    <t>001949</t>
  </si>
  <si>
    <t>003913</t>
  </si>
  <si>
    <t>1035902020098</t>
  </si>
  <si>
    <t>5943031358</t>
  </si>
  <si>
    <t xml:space="preserve">Микрокредитная компания муниципальный фонд поддержки малого предпринимательства и сельского развития Октябрьского района
</t>
  </si>
  <si>
    <t xml:space="preserve">МКК ФПСР
</t>
  </si>
  <si>
    <t>617860, Пермский край, Октябрьский р-н, пгт Октябрьский, ул. Ленина, д. 57</t>
  </si>
  <si>
    <t>001952</t>
  </si>
  <si>
    <t>003301</t>
  </si>
  <si>
    <t>1080100000100</t>
  </si>
  <si>
    <t>0107014912</t>
  </si>
  <si>
    <t xml:space="preserve">Автономная микрокредитная компания «Муниципальный центр поддержки малого предпринимательства» муниципального образования «Тахтамукайский район» Республики Адыгея
</t>
  </si>
  <si>
    <t xml:space="preserve">АМКК «МЦПМП» МО ТР РА
</t>
  </si>
  <si>
    <t>385132, Республика Адыгея (Адыгея), Тахтамукайский р-н, пос. Энем, ул. Фрунзе, д. 7</t>
  </si>
  <si>
    <t>001954</t>
  </si>
  <si>
    <t>003705</t>
  </si>
  <si>
    <t>1022002543529</t>
  </si>
  <si>
    <t>2016013062</t>
  </si>
  <si>
    <t>Микрокредитная компания - Фонд поддержки малого и среднего предпринимательства Чеченской Республики</t>
  </si>
  <si>
    <t>МКК - ФПМСПЧР</t>
  </si>
  <si>
    <t>364901, Чеченская Республика, г. Грозный, ул. Р. Люксембург, д. 10</t>
  </si>
  <si>
    <t>001955</t>
  </si>
  <si>
    <t>002449</t>
  </si>
  <si>
    <t>1125047012342</t>
  </si>
  <si>
    <t>5047134390</t>
  </si>
  <si>
    <t>общество с ограниченной ответственностью «Микрокредитная компания «Кредит Лайн»</t>
  </si>
  <si>
    <t>ООО «МКК «Кредит Лайн»</t>
  </si>
  <si>
    <t>141407, Московская область, г. Химки, ул. Лавочкина, стр. 2А</t>
  </si>
  <si>
    <t>001959</t>
  </si>
  <si>
    <t>003920</t>
  </si>
  <si>
    <t>1105476069930</t>
  </si>
  <si>
    <t>5404423071</t>
  </si>
  <si>
    <t>Общество с ограниченной ответственностью Микрокредитная компания «Дружеский займ»</t>
  </si>
  <si>
    <t>ООО МКК «Дружеский займ»</t>
  </si>
  <si>
    <t>630032, Новосибирская область, г. Новосибирск, мкр-н Горский, д. 64, эт. 1</t>
  </si>
  <si>
    <t>001976</t>
  </si>
  <si>
    <t>21.08.2012</t>
  </si>
  <si>
    <t>003121</t>
  </si>
  <si>
    <t>1065610073770</t>
  </si>
  <si>
    <t>5610096528</t>
  </si>
  <si>
    <t>Общество с ограниченной ответственностью микрокредитная компания «Изумруд Финанс»</t>
  </si>
  <si>
    <t>ООО МКК «Изумруд Финанс»</t>
  </si>
  <si>
    <t>460052, Оренбургская область, г. Оренбург, ул. Автомобилистов, д. 2/2, оф. 1</t>
  </si>
  <si>
    <t>001978</t>
  </si>
  <si>
    <t>002553</t>
  </si>
  <si>
    <t>1122210001022</t>
  </si>
  <si>
    <t>2210009250</t>
  </si>
  <si>
    <t>Общество с ограниченной ответственностью «Микрокредитная компания «Экспресс-Займы»</t>
  </si>
  <si>
    <t>ООО «МКК «Экспресс-Займы»</t>
  </si>
  <si>
    <t>658823, Алтайский край, г. Славгород, ул. Ленина, д. 103</t>
  </si>
  <si>
    <t>001983</t>
  </si>
  <si>
    <t>004226</t>
  </si>
  <si>
    <t>1126300000056</t>
  </si>
  <si>
    <t>6381013938</t>
  </si>
  <si>
    <t>Микрокредитная компания «Автономная некоммерческая организация Центр поддержки субъектов малого и среднего предпринимательства «Сергиевский»</t>
  </si>
  <si>
    <t>МКК «АНО ЦП СМСП «Сергиевский»</t>
  </si>
  <si>
    <t>446540, Самарская область, с. Сергиевск, ул. Н. Краснова, д. 40, ком. 20, 21, 22, 23, 24, 36, 37</t>
  </si>
  <si>
    <t>001985</t>
  </si>
  <si>
    <t>002762</t>
  </si>
  <si>
    <t>1085836000436</t>
  </si>
  <si>
    <t>5836629464</t>
  </si>
  <si>
    <t>Общество с ограниченной ответственностью микрокредитная компания «ЮристЪ»</t>
  </si>
  <si>
    <t>ООО МКК «ЮристЪ»</t>
  </si>
  <si>
    <t>440067, Пензенская область, г. Пенза, ул. Клары Цеткин, д. 44А, оф. 14</t>
  </si>
  <si>
    <t>17</t>
  </si>
  <si>
    <t>001986</t>
  </si>
  <si>
    <t>002080</t>
  </si>
  <si>
    <t>1031700552806</t>
  </si>
  <si>
    <t>1703002317</t>
  </si>
  <si>
    <t>Микрокредитная компания Фонд поддержки малого предпринимательства Тоджинского кожууна Республики Тыва имени Тюлюш Сергея Шандар-ооловича</t>
  </si>
  <si>
    <t>МКК Фонд ПМП Тоджинского кожууна РТ им. Тюлюш С.Ш.</t>
  </si>
  <si>
    <t>668530, Республика Тыва, Тоджинский р-н, с. Тоора-Хем, ул. Октябрьская, д. 20</t>
  </si>
  <si>
    <t>28.08.2012</t>
  </si>
  <si>
    <t>003293</t>
  </si>
  <si>
    <t>1127746239015</t>
  </si>
  <si>
    <t>7709900646</t>
  </si>
  <si>
    <t xml:space="preserve">Общество с ограниченной ответственностью «Микрокредитная компания «АТЛАС»
</t>
  </si>
  <si>
    <t xml:space="preserve">ООО «МКК «АТЛАС»
</t>
  </si>
  <si>
    <t>101000, г. Москва, ул. Мясницкая, д. 35, стр. 2, пом. 1, эт. 6, ком. 6</t>
  </si>
  <si>
    <t>003751</t>
  </si>
  <si>
    <t>1113619000120</t>
  </si>
  <si>
    <t>3619011109</t>
  </si>
  <si>
    <t>Общество с ограниченной ответственностью микрокредитная компания «Доверие»</t>
  </si>
  <si>
    <t>ООО МКК «Доверие»</t>
  </si>
  <si>
    <t>397855, Воронежская область, г. Острогожск, ул. Крамского, д. 5/4</t>
  </si>
  <si>
    <t>002022</t>
  </si>
  <si>
    <t>30.08.2012</t>
  </si>
  <si>
    <t>004114</t>
  </si>
  <si>
    <t>1117746198998</t>
  </si>
  <si>
    <t>7729677643</t>
  </si>
  <si>
    <t>Общество с ограниченной ответственностью Микрофинансовая компания «СМСФИНАНС»</t>
  </si>
  <si>
    <t>ООО МФК «СМСФИНАНС»</t>
  </si>
  <si>
    <t>123100, г. Москва, проезд Красногвардейский 1-й, д. 12, стр. 3, эт. 2, пом. 1, ком. 2</t>
  </si>
  <si>
    <t>003115</t>
  </si>
  <si>
    <t>1125248001163</t>
  </si>
  <si>
    <t>5244024703</t>
  </si>
  <si>
    <t>Общество с ограниченной ответственностью «Микрокредитная компания Волга Капитал»</t>
  </si>
  <si>
    <t>ООО «МКК Волга Капитал»</t>
  </si>
  <si>
    <t>606400, Нижегородская область, Балахнинский р-н, д. Рылово, д. 1В</t>
  </si>
  <si>
    <t>002032</t>
  </si>
  <si>
    <t>004115</t>
  </si>
  <si>
    <t>1167746117483</t>
  </si>
  <si>
    <t>7724351447</t>
  </si>
  <si>
    <t>Общество с ограниченной ответственностью Микрофинансовая компания «4финанс»</t>
  </si>
  <si>
    <t>ООО МФК «4финанс»</t>
  </si>
  <si>
    <t>123100, г. Москва, 1-й Красногвардейский проезд, д. 12, стр. 3, эт. 2, пом. 1, ком. 3</t>
  </si>
  <si>
    <t>002037</t>
  </si>
  <si>
    <t>003743</t>
  </si>
  <si>
    <t>1123453000681</t>
  </si>
  <si>
    <t>3436017897</t>
  </si>
  <si>
    <t>Общество с ограниченной ответственностью «МИКРОКРЕДИТНАЯ КОМПАНИЯ «ПрофитДью»</t>
  </si>
  <si>
    <t>ООО «МКК «ПрофитДью»</t>
  </si>
  <si>
    <t>403882, Волгоградская область, г. Камышин, ул. Пролетарская, д. 28Б, пом. 2</t>
  </si>
  <si>
    <t>002040</t>
  </si>
  <si>
    <t>06.09.2012</t>
  </si>
  <si>
    <t>0002281</t>
  </si>
  <si>
    <t>1122703005600</t>
  </si>
  <si>
    <t>2703066979</t>
  </si>
  <si>
    <t>Общество с ограниченной ответственностью «Микрокредитная компания Народные Займы»</t>
  </si>
  <si>
    <t>ООО «МКК Народные Займы»</t>
  </si>
  <si>
    <t>681024, Хабаровский край, г. Комсомольск-на-Амуре, пр-т Интернациональный, д. 51, оф. 18</t>
  </si>
  <si>
    <t>002042</t>
  </si>
  <si>
    <t>004049</t>
  </si>
  <si>
    <t>1127746548291</t>
  </si>
  <si>
    <t>7728813580</t>
  </si>
  <si>
    <t>Общество с ограниченной ответственностью микрокредитная компания «Индустрия Финансов»</t>
  </si>
  <si>
    <t>ООО МКК «Индустрия Финансов»</t>
  </si>
  <si>
    <t>129626, г. Москва,  пр-т Мира, д. 102, корп. 1, оф. 807</t>
  </si>
  <si>
    <t>002049</t>
  </si>
  <si>
    <t>004570</t>
  </si>
  <si>
    <t>1101215004593</t>
  </si>
  <si>
    <t>1215150103</t>
  </si>
  <si>
    <t>Общество с ограниченной ответственностью микрофинансовая компания «ЭкспрессДеньги»</t>
  </si>
  <si>
    <t>ООО МФК «ЭкспрессДеньги»</t>
  </si>
  <si>
    <t>424000, Республика Марий Эл, г. Йошкар-Ола, б-р Чавайна, д. 12, корп. А</t>
  </si>
  <si>
    <t>004401</t>
  </si>
  <si>
    <t>1124212000670</t>
  </si>
  <si>
    <t>4212034150</t>
  </si>
  <si>
    <t>Общество с ограниченной ответственностью Микрофинансовая компания «ГринМани»</t>
  </si>
  <si>
    <t>ООО МФК «ГринМани»</t>
  </si>
  <si>
    <t>650000, Кемеровская область, г. Кемерово, ул. Орджоникидзе, д. 5, кв. 28</t>
  </si>
  <si>
    <t>002058</t>
  </si>
  <si>
    <t>004209</t>
  </si>
  <si>
    <t>1122703004379</t>
  </si>
  <si>
    <t>2703066320</t>
  </si>
  <si>
    <t xml:space="preserve">Общество с ограниченной ответственностью «Микрокредитная компания Доступные займы+»
</t>
  </si>
  <si>
    <t xml:space="preserve">ООО «МКК «Доступные займы+»
</t>
  </si>
  <si>
    <t>681000, Хабаровский край, г. Комсомольск-на-Амуре, пр-т Первостроителей, д. 18</t>
  </si>
  <si>
    <t>002065</t>
  </si>
  <si>
    <t>11.09.2012</t>
  </si>
  <si>
    <t>004044</t>
  </si>
  <si>
    <t>1110327009803</t>
  </si>
  <si>
    <t>0323358033</t>
  </si>
  <si>
    <t>Общество с ограниченной ответственностью Микрокредитная компания «БайкалМикроФинанс»</t>
  </si>
  <si>
    <t>ООО МКК «БайкалМикроФинанс»</t>
  </si>
  <si>
    <t>670031, Республика Бурятия, г. Улан-Удэ, ул. Бабушкина, д. 30А</t>
  </si>
  <si>
    <t>002071</t>
  </si>
  <si>
    <t>004415</t>
  </si>
  <si>
    <t>1093668008334</t>
  </si>
  <si>
    <t>3662141471</t>
  </si>
  <si>
    <t>Общество с ограниченной ответственностью микрокредитная компания «РусТендер»</t>
  </si>
  <si>
    <t>ООО МКК«РусТендер»</t>
  </si>
  <si>
    <t>394043, Воронежская область, г. Воронеж, ул. Ленина, д. 73</t>
  </si>
  <si>
    <t>002075</t>
  </si>
  <si>
    <t>002261</t>
  </si>
  <si>
    <t>1125921000556</t>
  </si>
  <si>
    <t>5921029274</t>
  </si>
  <si>
    <t>Общество с ограниченной ответственностью Микрокредитная Компания «ЭКСПЕРТ ДЕНЬГИ»</t>
  </si>
  <si>
    <t>ООО МКК «ЭКСПЕРТ ДЕНЬГИ»</t>
  </si>
  <si>
    <t>614022, Пермский край, г. Пермь, ул. Левченко, д. 13, оф. 1</t>
  </si>
  <si>
    <t>002076</t>
  </si>
  <si>
    <t>003143</t>
  </si>
  <si>
    <t>1021800644568</t>
  </si>
  <si>
    <t>1824002590</t>
  </si>
  <si>
    <t>Микрокредитная компания Якшур-Бодьинский муниципальный фонд поддержки малого предпринимательства</t>
  </si>
  <si>
    <t>МКК Якшур-Бодьинский фонд поддержки предпринимательства</t>
  </si>
  <si>
    <t>427100, Удмуртская Республика, Якшур-Бодьинский р-н, с. Якшур-Бодья, Республика Удмуртская, ул. Пушиной, д. 69</t>
  </si>
  <si>
    <t>002077</t>
  </si>
  <si>
    <t>004666</t>
  </si>
  <si>
    <t>1127746630846</t>
  </si>
  <si>
    <t>7733812126</t>
  </si>
  <si>
    <t>Общество с ограниченной ответственностью микрофинансовая компания «ВЭББАНКИР»</t>
  </si>
  <si>
    <t>ООО МФК «ВЭББАНКИР»</t>
  </si>
  <si>
    <t>125466, г. Москва, ул. Соколово-Мещерская, д. 29, оф. 308</t>
  </si>
  <si>
    <t>002084</t>
  </si>
  <si>
    <t>18.09.2012</t>
  </si>
  <si>
    <t>001943</t>
  </si>
  <si>
    <t>1123019002446</t>
  </si>
  <si>
    <t>3019004445</t>
  </si>
  <si>
    <t>Общество с ограниченной ответственностью Микрокредитная компания «ЮгФинанс»</t>
  </si>
  <si>
    <t>ООО МКК «ЮгФинанс»</t>
  </si>
  <si>
    <t>414040, Астраханская область, г. Астрахань, ул. Красная Набережная, д. 37, стр. АА, оф. 2.4.</t>
  </si>
  <si>
    <t>002095</t>
  </si>
  <si>
    <t>004174</t>
  </si>
  <si>
    <t>1126300002509</t>
  </si>
  <si>
    <t>6330044543</t>
  </si>
  <si>
    <t>Фонд поддержки субъектов малого и среднего предпринимательства муниципального района Хворостянский микрокредитная компания</t>
  </si>
  <si>
    <t>Фонд поддержки СМСП муниципального района Хворостянский</t>
  </si>
  <si>
    <t>445590, Самарская область, Хворостянский р-н, с. Хворостянка, пл. Плясункова, д. 1</t>
  </si>
  <si>
    <t>002098</t>
  </si>
  <si>
    <t>20.09.2012</t>
  </si>
  <si>
    <t>004194</t>
  </si>
  <si>
    <t>1127847436199</t>
  </si>
  <si>
    <t>7801581945</t>
  </si>
  <si>
    <t>Общество с ограниченной ответственностью Микрокредитная компания «Центр экспресс кредитования»</t>
  </si>
  <si>
    <t>ООО МКК «ЦЭК»</t>
  </si>
  <si>
    <t>199406, г. Санкт-Петербург, ул. Гаванская, д. 44, лит. А, пом. 4Н</t>
  </si>
  <si>
    <t>002101</t>
  </si>
  <si>
    <t>004571</t>
  </si>
  <si>
    <t>1176313059801</t>
  </si>
  <si>
    <t>6325071069</t>
  </si>
  <si>
    <t>Микрокредитная компания Фонд поддержки предпринимательства городского округа Октябрьск</t>
  </si>
  <si>
    <t>МККФПП</t>
  </si>
  <si>
    <t>445240, Самарская область, г. Октябрьск, ул. Дзержинского, д. 41</t>
  </si>
  <si>
    <t>002111</t>
  </si>
  <si>
    <t>003749</t>
  </si>
  <si>
    <t>1071690073498</t>
  </si>
  <si>
    <t>1655148987</t>
  </si>
  <si>
    <t>Общество с ограниченной ответственностью Микрокредитная Компания «Центр Житейского Кредитования»</t>
  </si>
  <si>
    <t>ООО МКК «ЦЖК»</t>
  </si>
  <si>
    <t>422470, Республика Татарстан (Татарстан), Дрожжановский р-н, с. Старое Дрожжаное, ул. Техническая, д. 3, оф. 1</t>
  </si>
  <si>
    <t>002118</t>
  </si>
  <si>
    <t>002626</t>
  </si>
  <si>
    <t>1122469000697</t>
  </si>
  <si>
    <t>2469002220</t>
  </si>
  <si>
    <t>Общество с ограниченной ответственностью Микрокредитная Компания «Таймыр Микро-Финанс»</t>
  </si>
  <si>
    <t>ООО МКК «ТМФ»</t>
  </si>
  <si>
    <t>647000, Красноярский край, г. Дудинка, ул. Островского, д. 18, корп. 2, кв. 84</t>
  </si>
  <si>
    <t>002120</t>
  </si>
  <si>
    <t>001825</t>
  </si>
  <si>
    <t>1127847448761</t>
  </si>
  <si>
    <t>7810880701</t>
  </si>
  <si>
    <t>Общество с ограниченной ответственностью «Микрокредитная компания «Фонд взаимопомощи»</t>
  </si>
  <si>
    <t>ООО «МКК «Фонд взаимопомощи»</t>
  </si>
  <si>
    <t>196128, г. Санкт-Петербург, ул. Варшавская, д. 9. корп. 1, кв. 208</t>
  </si>
  <si>
    <t>27.09.2012</t>
  </si>
  <si>
    <t>002721</t>
  </si>
  <si>
    <t>1122505000353</t>
  </si>
  <si>
    <t>2505008990</t>
  </si>
  <si>
    <t>Общество с ограниченной ответственностью микрокредитная компания «ИМПУЛЬС»</t>
  </si>
  <si>
    <t>ООО МКК «ИМПУЛЬС»</t>
  </si>
  <si>
    <t>692441, Приморский край, г. Дальнегорск, пр-т 50 лет Октября, д. 45а, оф. 8</t>
  </si>
  <si>
    <t>002152</t>
  </si>
  <si>
    <t>003684</t>
  </si>
  <si>
    <t>1077762556519</t>
  </si>
  <si>
    <t>7701754986</t>
  </si>
  <si>
    <t xml:space="preserve">Общество с ограниченной ответственностью Микрокредитная компания «Инвест-Гарант»
</t>
  </si>
  <si>
    <t xml:space="preserve">ООО МКК «Инвест-Гарант»
</t>
  </si>
  <si>
    <t>105082, г. Москва, ул. Б.Почтовая, д. 7, стр. 1</t>
  </si>
  <si>
    <t>002156</t>
  </si>
  <si>
    <t>004033</t>
  </si>
  <si>
    <t>1126679010237</t>
  </si>
  <si>
    <t>6679014861</t>
  </si>
  <si>
    <t>Общество с ограниченной ответственностью Микрокредитная компания «Удобно-Деньги»</t>
  </si>
  <si>
    <t>ООО МКК «Удобно-Деньги»</t>
  </si>
  <si>
    <t>620144, Свердловская область, г. Екатеринбург, ул. Куйбышева, д. 55, оф. 505</t>
  </si>
  <si>
    <t>002161</t>
  </si>
  <si>
    <t>003197</t>
  </si>
  <si>
    <t>1106300006042</t>
  </si>
  <si>
    <t>6324015110</t>
  </si>
  <si>
    <t xml:space="preserve">Муниципальный фонд поддержки и развития субъектов малого и среднего предпринимательства микрокредитная компания городского округа Тольятти
</t>
  </si>
  <si>
    <t xml:space="preserve">Муниципальный фонд микрокредитования МСП г.о. Тольятти
</t>
  </si>
  <si>
    <t>445028, Самарская область, г. Тольятти, б-р Королева, д. 13, каб. 220</t>
  </si>
  <si>
    <t>002169</t>
  </si>
  <si>
    <t>02.10.2012</t>
  </si>
  <si>
    <t>004296</t>
  </si>
  <si>
    <t>1121650014420</t>
  </si>
  <si>
    <t>1650247247</t>
  </si>
  <si>
    <t>Общество с ограниченной ответственностью Микрокредитная компания «МегаМани»</t>
  </si>
  <si>
    <t>ООО МКК «МегаМани»</t>
  </si>
  <si>
    <t>423820, Республика Татарстан (Татарстан), г. Набережные Челны, пр-т им. Мусы Джалиля, д. 20, кв. 55</t>
  </si>
  <si>
    <t>002173</t>
  </si>
  <si>
    <t>003872</t>
  </si>
  <si>
    <t>1126195007828</t>
  </si>
  <si>
    <t>6163125092</t>
  </si>
  <si>
    <t>Общество с ограниченной ответственностью «Микрокредитная компания «РНДфинанс»</t>
  </si>
  <si>
    <t>ООО МКК «РНДфинанс»</t>
  </si>
  <si>
    <t>344022, Ростовская область, г. Ростов-на-Дону, ул. Максима Горького, д. 214/101, оф. 71А</t>
  </si>
  <si>
    <t>002176</t>
  </si>
  <si>
    <t>04.10.2012</t>
  </si>
  <si>
    <t>004177</t>
  </si>
  <si>
    <t>1026102080620</t>
  </si>
  <si>
    <t>6146004348</t>
  </si>
  <si>
    <t>Микрокредитная компания Фонд поддержки предпринимательства города Зверево</t>
  </si>
  <si>
    <t>МКК ФПП г. Зверево</t>
  </si>
  <si>
    <t>346311, Ростовская область, г. Зверево, ул. Обухова, д. 14</t>
  </si>
  <si>
    <t>55</t>
  </si>
  <si>
    <t>002180</t>
  </si>
  <si>
    <t>004369</t>
  </si>
  <si>
    <t>1125543007260</t>
  </si>
  <si>
    <t>5504230147</t>
  </si>
  <si>
    <t>Общество с ограниченной ответственностью «Микрокредитная компания «Группа РН-Медиа»</t>
  </si>
  <si>
    <t>ООО «МКК «Группа РН-Медиа»</t>
  </si>
  <si>
    <t>646860, Омская область, Одесский р-н, с. Одесское, ул. Кирова, д. 9, кв. 1</t>
  </si>
  <si>
    <t>002185</t>
  </si>
  <si>
    <t>004310</t>
  </si>
  <si>
    <t>1127746652010</t>
  </si>
  <si>
    <t>7722784540</t>
  </si>
  <si>
    <t xml:space="preserve">Общество с ограниченной ответственностью Микрокредитная компания «Русская инвестиционная микрофинансовая корпорация»
</t>
  </si>
  <si>
    <t xml:space="preserve">ООО «Корпорация «РИМ»
</t>
  </si>
  <si>
    <t>111024, г. Москва, ш. Андроновское, д. 26, стр. 5</t>
  </si>
  <si>
    <t>09.10.2012</t>
  </si>
  <si>
    <t>002883</t>
  </si>
  <si>
    <t>1123850032800</t>
  </si>
  <si>
    <t>3816997219</t>
  </si>
  <si>
    <t>Микрокредитная компания Фонд «Помощи предпринимателям Тулуна и Тулунского района»</t>
  </si>
  <si>
    <t>МК «ФППТИТР»</t>
  </si>
  <si>
    <t>665254, Иркутская область, Тулунский р-н, п. 4-е отделение ГСС, ул. Мичурина, д. 36</t>
  </si>
  <si>
    <t>002210</t>
  </si>
  <si>
    <t>11.10.2012</t>
  </si>
  <si>
    <t>002884</t>
  </si>
  <si>
    <t>1087207000737</t>
  </si>
  <si>
    <t>7207011072</t>
  </si>
  <si>
    <t>Общество с ограниченной ответственностью Микрокредитная компания «Деньги Всем»</t>
  </si>
  <si>
    <t>ООО МКК «Деньги Всем»</t>
  </si>
  <si>
    <t>627010, Тюменская область, г. Ялуторовск, Ялуторовский р-н, ул. Ворошилова, д. 48, стр. 2</t>
  </si>
  <si>
    <t>002212</t>
  </si>
  <si>
    <t>004572</t>
  </si>
  <si>
    <t>1090300000768</t>
  </si>
  <si>
    <t>0309016077</t>
  </si>
  <si>
    <t>Микрокредитная компания «Фонд поддержки малого и среднего предпринимательства муниципального образования «Кабанский район»</t>
  </si>
  <si>
    <t>МК «ФПМСП МО «Кабанский район»</t>
  </si>
  <si>
    <t>671200, Республика Бурятия, Кабанский р-н, с. Кабанск, ул. Октябрьская, д. 14</t>
  </si>
  <si>
    <t>002223</t>
  </si>
  <si>
    <t>003995</t>
  </si>
  <si>
    <t>1125510000417</t>
  </si>
  <si>
    <t>5510009465</t>
  </si>
  <si>
    <t>Общество с ограниченной ответственностью Микрокредитная компания «Финанс Трейд»</t>
  </si>
  <si>
    <t>ООО «Финанс Трейд»</t>
  </si>
  <si>
    <t>646670, Омская область, Большереченский р-н, р.п. Большеречье, ул. 2-я Береговая, д. 9</t>
  </si>
  <si>
    <t>002227</t>
  </si>
  <si>
    <t>002607</t>
  </si>
  <si>
    <t>1127325005708</t>
  </si>
  <si>
    <t>7325115529</t>
  </si>
  <si>
    <t>Общество с ограниченной ответственностью Микрокредитная компания «Триумф-К»</t>
  </si>
  <si>
    <t>ООО МКК «Триумф-К»</t>
  </si>
  <si>
    <t>432045, Ульяновская область, г. Ульяновск, ул. Промышленная, д. 2</t>
  </si>
  <si>
    <t>002230</t>
  </si>
  <si>
    <t>16.10.2012</t>
  </si>
  <si>
    <t>004409</t>
  </si>
  <si>
    <t>1122651025804</t>
  </si>
  <si>
    <t>2634806845</t>
  </si>
  <si>
    <t>Общество с ограниченной ответственностью «Микрокредитная компания Денежная Точка СК»</t>
  </si>
  <si>
    <t>ООО «МКК Денежная Точка СК»</t>
  </si>
  <si>
    <t>355003, Ставропольский край, г. Ставрополь, ул. Ленина, д. 287/3</t>
  </si>
  <si>
    <t>002240</t>
  </si>
  <si>
    <t>004802</t>
  </si>
  <si>
    <t>1121435012610</t>
  </si>
  <si>
    <t>1435258871</t>
  </si>
  <si>
    <t>Общество с ограниченной ответственностью «Микрокредитная компания Ссудо-Сберегательный Союз»</t>
  </si>
  <si>
    <t>ООО «МКК Ссудо-Сберегательный Союз»</t>
  </si>
  <si>
    <t>677018, Республика Саха (Якутия), г. Якутск, ул. Ярославского, д. 20, оф. 400</t>
  </si>
  <si>
    <t>002243</t>
  </si>
  <si>
    <t>003139</t>
  </si>
  <si>
    <t>1123444005618</t>
  </si>
  <si>
    <t>3444195942</t>
  </si>
  <si>
    <t>Общество с ограниченной ответственностью Микрокредитная компания «Блиц мани»</t>
  </si>
  <si>
    <t>ООО МКК «Блиц мани»</t>
  </si>
  <si>
    <t>400005, Волгоградская область, г. Волгоград, ул. Коммунистическая, д. 50</t>
  </si>
  <si>
    <t>18.10.2012</t>
  </si>
  <si>
    <t>002896</t>
  </si>
  <si>
    <t>1121840001392</t>
  </si>
  <si>
    <t>1840006909</t>
  </si>
  <si>
    <t>Общество с ограниченной ответственностью «Микрокредитная компания «МФК»</t>
  </si>
  <si>
    <t>ООО «МКК «МФК»</t>
  </si>
  <si>
    <t>426060, Удмуртская Республика, г. Ижевск, ул. 9-е Января, д. 183а</t>
  </si>
  <si>
    <t>002270</t>
  </si>
  <si>
    <t>004453</t>
  </si>
  <si>
    <t>1126300005150</t>
  </si>
  <si>
    <t>6377011790</t>
  </si>
  <si>
    <t>Микрокредитная компания Фонд поддержки субъектов малого и среднего предпринимательства муниципального района Алексеевский</t>
  </si>
  <si>
    <t>МКК Фонд поддержки СМСП м. р. Алексеевский</t>
  </si>
  <si>
    <t>446640, Самарская область, Алексеевский р-н, с. Алексеевка, ул. 50 лет Октября, д. 2, комн. 20</t>
  </si>
  <si>
    <t>002275</t>
  </si>
  <si>
    <t>23.10.2012</t>
  </si>
  <si>
    <t>003154</t>
  </si>
  <si>
    <t>1122130011189</t>
  </si>
  <si>
    <t>2130108552</t>
  </si>
  <si>
    <t>Общество с ограниченной ответственностью «Микрокредитная компания «Русский Партнер»</t>
  </si>
  <si>
    <t>ООО «МКК «Русский Партнер»</t>
  </si>
  <si>
    <t>428024, Чувашская Республика-Чувашия, г. Чебоксары, пр-т Мира, д. 9, оф. 236</t>
  </si>
  <si>
    <t>002281</t>
  </si>
  <si>
    <t>1125919001416</t>
  </si>
  <si>
    <t>5919020877</t>
  </si>
  <si>
    <t>Общество с ограниченной ответственностью «МИКРОКРЕДИТНАЯ КОМПАНИЯ ЗАНАЧКА»</t>
  </si>
  <si>
    <t>ООО «МКК ЗАНАЧКА»</t>
  </si>
  <si>
    <t>618540, Пермский край, г. Соликамск, ул. 20-летия Победы, д.119, оф. 1</t>
  </si>
  <si>
    <t>002283</t>
  </si>
  <si>
    <t>002927</t>
  </si>
  <si>
    <t>1125903003050</t>
  </si>
  <si>
    <t>5903100171</t>
  </si>
  <si>
    <t>Общество с ограниченной ответственностью Микрокредитная компания «Деньги до зарплаты Пермь»</t>
  </si>
  <si>
    <t>ООО МКК «Деньги до зарплаты Пермь»</t>
  </si>
  <si>
    <t>614046, Пермский край, г. Пермь, пр-т Парковый, д. 31/1</t>
  </si>
  <si>
    <t>002287</t>
  </si>
  <si>
    <t>0002767</t>
  </si>
  <si>
    <t>1126501006851</t>
  </si>
  <si>
    <t>6501250323</t>
  </si>
  <si>
    <t>Общество с ограниченной ответственностью «Микрокредитная компания Просто-Займъ»</t>
  </si>
  <si>
    <t>ООО «МКК Просто-Займъ»</t>
  </si>
  <si>
    <t>693000, Сахалинская область, г. Южно-Сахалинск, ул. Пуркаева М.А., д. 57Б, пом. 4</t>
  </si>
  <si>
    <t>002290</t>
  </si>
  <si>
    <t>25.10.2012</t>
  </si>
  <si>
    <t>004221</t>
  </si>
  <si>
    <t>1124101011033</t>
  </si>
  <si>
    <t>4101154100</t>
  </si>
  <si>
    <t>Общество с ограниченной ответственностью микрокредитная компания «Экспресс-Займ Камчатка»</t>
  </si>
  <si>
    <t>ООО МКК «Экспресс-Займ Камчатка»</t>
  </si>
  <si>
    <t>683024, Камчатский край, г.  г. Петропавловск-Камчатский, ул. Автомобилистов, д. 10, кв. 37</t>
  </si>
  <si>
    <t>002300</t>
  </si>
  <si>
    <t>001854</t>
  </si>
  <si>
    <t>1125911002117</t>
  </si>
  <si>
    <t>5911067778</t>
  </si>
  <si>
    <t>Общество с ограниченной ответственностью Микрокредитная компания «Лидер-Кизел»</t>
  </si>
  <si>
    <t>ООО МКК «Лидер-Кизел»</t>
  </si>
  <si>
    <t>618350, Пермский край, г. Кизел, ул. Советская, д. 22а, оф. 3</t>
  </si>
  <si>
    <t>002304</t>
  </si>
  <si>
    <t>30.10.2012</t>
  </si>
  <si>
    <t>002341</t>
  </si>
  <si>
    <t>1033801050964</t>
  </si>
  <si>
    <t>3808099155</t>
  </si>
  <si>
    <t>Общество с ограниченной ответственностью микрокредитная компания «ГОЛДКРЕДИТ»</t>
  </si>
  <si>
    <t>ООО МКК «ГОЛДКРЕДИТ»</t>
  </si>
  <si>
    <t xml:space="preserve">664003, Иркутская область, г. Иркутск, пер. Пионерский, д. 7, оф. 3
</t>
  </si>
  <si>
    <t>002323</t>
  </si>
  <si>
    <t>01.11.2012</t>
  </si>
  <si>
    <t>002428</t>
  </si>
  <si>
    <t>1120271000420</t>
  </si>
  <si>
    <t>0271009800</t>
  </si>
  <si>
    <t>Общество с ограниченной ответственностью микрокредитная компания «Альфа Финанс»</t>
  </si>
  <si>
    <t>ООО МКК «Альфа Финанс»</t>
  </si>
  <si>
    <t>452800, Республика Башкортостан, г. Янаул, ул. Советская, д. 19, оф. 9А</t>
  </si>
  <si>
    <t>002327</t>
  </si>
  <si>
    <t>003902</t>
  </si>
  <si>
    <t>1127746531516</t>
  </si>
  <si>
    <t>7727783124</t>
  </si>
  <si>
    <t>Общество с ограниченной ответственностью микрокредитная компания «ПЕРСПЕКТИВА ПЛЮС»</t>
  </si>
  <si>
    <t>ООО МКК «ПЕРСПЕКТИВА ПЛЮС»</t>
  </si>
  <si>
    <t>117418, г. Москва, ул. Гарибальди, д. 29, корп. 4, офис А, пом. I, комн. 14</t>
  </si>
  <si>
    <t>002335</t>
  </si>
  <si>
    <t>08.11.2012</t>
  </si>
  <si>
    <t>002437</t>
  </si>
  <si>
    <t>1123850002649</t>
  </si>
  <si>
    <t>3812138287</t>
  </si>
  <si>
    <t>Общество с ограниченной ответственностью Микрокредитная компания «Дружеские Займы»</t>
  </si>
  <si>
    <t>ООО МКК «Дружеские Займы»</t>
  </si>
  <si>
    <t>664022, Иркутская область, г. Иркутск, ул. Кожова, д. 14, кв. 9</t>
  </si>
  <si>
    <t>002337</t>
  </si>
  <si>
    <t>003795</t>
  </si>
  <si>
    <t>1122368001480</t>
  </si>
  <si>
    <t>2305028043</t>
  </si>
  <si>
    <t xml:space="preserve">Общество с ограниченной ответственностью микрокредитная компания «ВСВ финанс»
</t>
  </si>
  <si>
    <t xml:space="preserve">ООО МКК «ВСВ финанс»
</t>
  </si>
  <si>
    <t>353290, Краснодарский край, г. Горячий Ключ, ул. Псекупская, д. 137, корп. А</t>
  </si>
  <si>
    <t>002347</t>
  </si>
  <si>
    <t>13.11.2012</t>
  </si>
  <si>
    <t>001906</t>
  </si>
  <si>
    <t>1126732011779</t>
  </si>
  <si>
    <t>6732043229</t>
  </si>
  <si>
    <t>Общество с ограниченной ответственностью микрокредитная компания «Чистая монета»</t>
  </si>
  <si>
    <t>ООО МКК «Чистая монета»</t>
  </si>
  <si>
    <t>214036, Смоленская область, г. Смоленск, ул. Попова, д. 74</t>
  </si>
  <si>
    <t>002366</t>
  </si>
  <si>
    <t>004208</t>
  </si>
  <si>
    <t>1127847120752</t>
  </si>
  <si>
    <t>7841460344</t>
  </si>
  <si>
    <t>Общество с ограниченной ответственностью микрокредитная компания «АТМ логистика»</t>
  </si>
  <si>
    <t>ООО МКК «АТМ логистика»</t>
  </si>
  <si>
    <t>197110, г. Санкт-Петербург, Левашовский пр-т, д. 12, лит. А, пом. 1-Н</t>
  </si>
  <si>
    <t>002369</t>
  </si>
  <si>
    <t>002719</t>
  </si>
  <si>
    <t>1112207000289</t>
  </si>
  <si>
    <t>2207008955</t>
  </si>
  <si>
    <t>Общество с ограниченной ответственностью микрокредитная компания «Скиффинанс микрозайм»</t>
  </si>
  <si>
    <t>ООО МКК «Скиффинанс»</t>
  </si>
  <si>
    <t>656058, Алтайский край, г. Барнаул, ул. Шумакова, д. 74Б</t>
  </si>
  <si>
    <t>002380</t>
  </si>
  <si>
    <t>22.11.2012</t>
  </si>
  <si>
    <t>002832</t>
  </si>
  <si>
    <t>1122724009539</t>
  </si>
  <si>
    <t>2724169012</t>
  </si>
  <si>
    <t>Общество с ограниченной ответственностью Микрокредитная компания «Быстрые наличные»</t>
  </si>
  <si>
    <t>ООО «Быстрые наличные»</t>
  </si>
  <si>
    <t>680022, Хабаровский край, г. Хабаровск, ул. Вяземская, д. 8, кв. 163</t>
  </si>
  <si>
    <t>002395</t>
  </si>
  <si>
    <t>003391</t>
  </si>
  <si>
    <t>1110280007089</t>
  </si>
  <si>
    <t>0277114505</t>
  </si>
  <si>
    <t xml:space="preserve">Общество с ограниченной ответственностью Микрокредитная компания «Добро»
</t>
  </si>
  <si>
    <t xml:space="preserve">ООО МКК «Добро»
</t>
  </si>
  <si>
    <t>450075, Республика Башкортостан, г. Уфа, пр-т Октября, д. 111, оф. 22</t>
  </si>
  <si>
    <t>27.11.2012</t>
  </si>
  <si>
    <t>002371</t>
  </si>
  <si>
    <t>1126164019387</t>
  </si>
  <si>
    <t>6164309800</t>
  </si>
  <si>
    <t>Общество с ограниченной ответственностью «МИКРОКРЕДИТНАЯ КОМПАНИЯ «БЛАГОПОЛУЧИЕ»</t>
  </si>
  <si>
    <t>ООО «МКК «БЛАГОПОЛУЧИЕ»</t>
  </si>
  <si>
    <t>344069, Ростовская область, г. Ростов-на-Дону, пер. Авиамоторный, д. 26, кв. 11</t>
  </si>
  <si>
    <t>04.12.2012</t>
  </si>
  <si>
    <t>003984</t>
  </si>
  <si>
    <t>1101512000688</t>
  </si>
  <si>
    <t>1512015499</t>
  </si>
  <si>
    <t>363100, Республика Северная Осетия-Алания, Пригородный р-н, с. Камбилеевское, ул. Чапаева, д. 5</t>
  </si>
  <si>
    <t>002453</t>
  </si>
  <si>
    <t>004280</t>
  </si>
  <si>
    <t>1093443004027</t>
  </si>
  <si>
    <t>3443093627</t>
  </si>
  <si>
    <t>Общество с ограниченной ответственностью Микрокредитная компания «АвтоЛайф Финанс»</t>
  </si>
  <si>
    <t>ООО Микрокредитная компания «АвтоЛайф Финанс»</t>
  </si>
  <si>
    <t>400137, Волгоградская область, г. Волгоград, б-р 30-летия Победы, д. 21д</t>
  </si>
  <si>
    <t>002464</t>
  </si>
  <si>
    <t>002835</t>
  </si>
  <si>
    <t>1096400002181</t>
  </si>
  <si>
    <t>6450939546</t>
  </si>
  <si>
    <t>Некоммерческая микрофинансовая компания «Фонд микрокредитования субъектов малого предпринимательства Саратовской области»</t>
  </si>
  <si>
    <t>ФМСО</t>
  </si>
  <si>
    <t>410012, Саратовская область, г. Саратов, ул. Краевая, д. 85, оф. 301</t>
  </si>
  <si>
    <t>002512</t>
  </si>
  <si>
    <t>13.12.2012</t>
  </si>
  <si>
    <t>004024</t>
  </si>
  <si>
    <t>1036301620398</t>
  </si>
  <si>
    <t>6340006787</t>
  </si>
  <si>
    <t>Микрокредитная компания Муниципальный фонд поддержки предпринимательства г.о. Отрадный «Прогресс»</t>
  </si>
  <si>
    <t>Фонд «Прогресс»</t>
  </si>
  <si>
    <t>446300, Самарская область, г. Отрадный, ул. Сабирзянова, д. 9</t>
  </si>
  <si>
    <t>033</t>
  </si>
  <si>
    <t>80</t>
  </si>
  <si>
    <t>18.12.2012</t>
  </si>
  <si>
    <t>003464</t>
  </si>
  <si>
    <t>1120280036997</t>
  </si>
  <si>
    <t>0274169217</t>
  </si>
  <si>
    <t xml:space="preserve">Общество с ограниченной ответственностью Микрокредитная компания «Касса №1»
</t>
  </si>
  <si>
    <t xml:space="preserve">ООО МКК «Касса№1»
</t>
  </si>
  <si>
    <t xml:space="preserve">450022, Республика Башкортостан, г. Уфа, ул. Бакалинская, д. 19, оф. 24
</t>
  </si>
  <si>
    <t>002517</t>
  </si>
  <si>
    <t>004173</t>
  </si>
  <si>
    <t>1125919001438</t>
  </si>
  <si>
    <t>5919020891</t>
  </si>
  <si>
    <t>Общество с ограниченной ответственностью Микрокредитная компания «Деньги всем»</t>
  </si>
  <si>
    <t>ООО МКК «Деньги всем»</t>
  </si>
  <si>
    <t>618551, Пермский край, г. Соликамск, ул. Кузнецова В.И., д. 3</t>
  </si>
  <si>
    <t>035</t>
  </si>
  <si>
    <t>002521</t>
  </si>
  <si>
    <t>004269</t>
  </si>
  <si>
    <t>1062466146896</t>
  </si>
  <si>
    <t>2466141339</t>
  </si>
  <si>
    <t>Микрокредитная компания Общество с ограниченной ответственностью «Интал Финанс»</t>
  </si>
  <si>
    <t>МКК ООО «Интал Финанс»</t>
  </si>
  <si>
    <t>660077, Красноярский край, г. Красноярск, ул. Молокова, д. 1, корп. 2, оф. 155</t>
  </si>
  <si>
    <t>20.12.2012</t>
  </si>
  <si>
    <t>003112</t>
  </si>
  <si>
    <t>1080270000205</t>
  </si>
  <si>
    <t>0270018714</t>
  </si>
  <si>
    <t>Общество с ограниченной ответственностью Микрокредитная компания «Башкирская Инвестиционная Компания»</t>
  </si>
  <si>
    <t>ООО МКК «Компания БашИнвест»</t>
  </si>
  <si>
    <t>453701, Республика Башкортостан, г. Учалы, ул. Первостроителей, д. 4, пом. 5</t>
  </si>
  <si>
    <t>002538</t>
  </si>
  <si>
    <t>003194</t>
  </si>
  <si>
    <t>1123702032464</t>
  </si>
  <si>
    <t>3702686932</t>
  </si>
  <si>
    <t xml:space="preserve">Общество с ограниченной ответственностью микрокредитная компания «Гамма-Финанс»
</t>
  </si>
  <si>
    <t xml:space="preserve">ООО МКК «Гамма-Финанс»
</t>
  </si>
  <si>
    <t>153000, Ивановская область, г. Иваново, ул. Красной Армии, д. 1, оф. 7</t>
  </si>
  <si>
    <t>031</t>
  </si>
  <si>
    <t>87</t>
  </si>
  <si>
    <t>002544</t>
  </si>
  <si>
    <t>003383</t>
  </si>
  <si>
    <t>1121101012196</t>
  </si>
  <si>
    <t>1101097470</t>
  </si>
  <si>
    <t xml:space="preserve">Общество с ограниченной ответственностью «Микрокредитная компания «Ц.М.Ф.»
</t>
  </si>
  <si>
    <t xml:space="preserve">ООО «МКК «Ц.М.Ф.»
</t>
  </si>
  <si>
    <t>167005, Республика Коми, г. Сыктывкар, Октябрьский пр-т, д. 170, кв. 128</t>
  </si>
  <si>
    <t>002551</t>
  </si>
  <si>
    <t>27.12.2012</t>
  </si>
  <si>
    <t>004074</t>
  </si>
  <si>
    <t>1126315006256</t>
  </si>
  <si>
    <t>6315646864</t>
  </si>
  <si>
    <t>Общество с ограниченной ответственностью микрокредитная компания «ЗЛАТО»</t>
  </si>
  <si>
    <t>ООО МКК «ЗЛАТО»</t>
  </si>
  <si>
    <t>443013, Самарская область, г. Самара, ул. Чернореченская, д. 50, эт. 4, комн. 19</t>
  </si>
  <si>
    <t>002559</t>
  </si>
  <si>
    <t>003299</t>
  </si>
  <si>
    <t>1122468059009</t>
  </si>
  <si>
    <t>2465280869</t>
  </si>
  <si>
    <t xml:space="preserve">Общество с ограниченной ответственностью «Микрокредитная компания «Финанс Мониторинг»
</t>
  </si>
  <si>
    <t xml:space="preserve">ООО «МКК «ФМ»
</t>
  </si>
  <si>
    <t>660075, Красноярский край, г. Красноярск, ул. Красной Гвардии, д. 21, каб. 302а</t>
  </si>
  <si>
    <t>002560</t>
  </si>
  <si>
    <t>002834</t>
  </si>
  <si>
    <t>1127747215133</t>
  </si>
  <si>
    <t>7724856208</t>
  </si>
  <si>
    <t>Микрофинансовая компания «Рево Технологии» (общество с ограниченной ответственностью)</t>
  </si>
  <si>
    <t>МФК «Рево Технологии» (ООО)</t>
  </si>
  <si>
    <t>115035, г. Москва, ул. Садовническая, д. 14, стр. 2, пом. 1</t>
  </si>
  <si>
    <t>88</t>
  </si>
  <si>
    <t>002569</t>
  </si>
  <si>
    <t>004166</t>
  </si>
  <si>
    <t>1101224000987</t>
  </si>
  <si>
    <t>1216019359</t>
  </si>
  <si>
    <t>Общество с ограниченной ответственностью «Микрокредитная компания «Рубин»</t>
  </si>
  <si>
    <t>ООО «МКК «Рубин»</t>
  </si>
  <si>
    <t>425000, Республика Марий Эл, г. Волжск, ул. Лесозаводская, д. 6, кв. 36</t>
  </si>
  <si>
    <t>95</t>
  </si>
  <si>
    <t>002570</t>
  </si>
  <si>
    <t>004036</t>
  </si>
  <si>
    <t>1121901005005</t>
  </si>
  <si>
    <t>1901110177</t>
  </si>
  <si>
    <t>Общество с ограниченной ответственностью микрокредитная компания «ЭКСПРЕСС ЗАЙМЫ»</t>
  </si>
  <si>
    <t>ООО МКК «ЭКСПРЕСС ЗАЙМЫ»</t>
  </si>
  <si>
    <t>655002, Республика Хакасия, г. Абакан, ул. Аскизская, д. 151, лит. А</t>
  </si>
  <si>
    <t>002572</t>
  </si>
  <si>
    <t>003966</t>
  </si>
  <si>
    <t>1127747117860</t>
  </si>
  <si>
    <t>7718908828</t>
  </si>
  <si>
    <t>Общество с ограниченной ответственностью «МИКРОКРЕДИТНАЯ КОМПАНИЯ ОТС-КРЕДИТ»</t>
  </si>
  <si>
    <t>ООО «МКК ОТС-КРЕДИТ»</t>
  </si>
  <si>
    <t>107392, г. Москва, Зельев пер., д. 3, пом. 3</t>
  </si>
  <si>
    <t>002574</t>
  </si>
  <si>
    <t>003210</t>
  </si>
  <si>
    <t>1120266001162</t>
  </si>
  <si>
    <t>0266036598</t>
  </si>
  <si>
    <t xml:space="preserve">Общество с ограниченной ответственностью Микрокредитная компания «Деньги вмиг»
</t>
  </si>
  <si>
    <t xml:space="preserve">ООО МКК «Деньги вмиг»
</t>
  </si>
  <si>
    <t>453251, Республика Башкортостан, г. Салават, ул. Бочкарева, д. 9Б, кв. 33</t>
  </si>
  <si>
    <t>002575</t>
  </si>
  <si>
    <t>004276</t>
  </si>
  <si>
    <t>1103800002998</t>
  </si>
  <si>
    <t>3836004902</t>
  </si>
  <si>
    <t>Микрокредитная компания «Фонд развития малого и среднего предпринимательства Ольхонского района»</t>
  </si>
  <si>
    <t>МКК «ФОРМАП+»</t>
  </si>
  <si>
    <t>666130, Иркутская область, Ольхонский р-н, с. Еланцы, пер. Пионерский, д. 2, 24</t>
  </si>
  <si>
    <t>002578</t>
  </si>
  <si>
    <t>15.01.2013</t>
  </si>
  <si>
    <t>002698</t>
  </si>
  <si>
    <t>1123300001285</t>
  </si>
  <si>
    <t>3328999318</t>
  </si>
  <si>
    <t>Микрокредитная компания «Фонд содействия развитию малого и среднего предпринимательства во Владимирской области»</t>
  </si>
  <si>
    <t>МКК ФСРМСП</t>
  </si>
  <si>
    <t>600000, Владимирская область, г. Владимир, ул. Кремлевская, д. 5А</t>
  </si>
  <si>
    <t>002596</t>
  </si>
  <si>
    <t>002338</t>
  </si>
  <si>
    <t>1127154038318</t>
  </si>
  <si>
    <t>7113503174</t>
  </si>
  <si>
    <t>Общество с ограниченной ответственностью Микрокредитная компания «Ферре Фортуна»</t>
  </si>
  <si>
    <t>ООО МКК «Ферре Фортуна»</t>
  </si>
  <si>
    <t>301840, Тульская область, г. Ефремов, ул. Ленина, д. 12</t>
  </si>
  <si>
    <t>002600</t>
  </si>
  <si>
    <t>002064</t>
  </si>
  <si>
    <t>1121902001396</t>
  </si>
  <si>
    <t>1902024996</t>
  </si>
  <si>
    <t>Общество с ограниченной ответственностью Микрокредитная компания «Хоум Кэпитал»</t>
  </si>
  <si>
    <t>ООО МКК «Хоум Кэпитал»</t>
  </si>
  <si>
    <t>655603, Республика Хакасия, г. Саяногорск, ул. Металлургов, д. 22</t>
  </si>
  <si>
    <t>002602</t>
  </si>
  <si>
    <t>003621</t>
  </si>
  <si>
    <t>1124329001323</t>
  </si>
  <si>
    <t>4329016202</t>
  </si>
  <si>
    <t xml:space="preserve">Общество с ограниченной ответственностью Микрокредитная компания «Альфа-Ресурс»
</t>
  </si>
  <si>
    <t xml:space="preserve">ООО МКК «Альфа-Ресурс»
</t>
  </si>
  <si>
    <t>613150, Кировская область, г. Слободской, ул. Советская, д. 93</t>
  </si>
  <si>
    <t>002603</t>
  </si>
  <si>
    <t>003864</t>
  </si>
  <si>
    <t>1114205007443</t>
  </si>
  <si>
    <t>4205219217</t>
  </si>
  <si>
    <t>Общество с ограниченной ответственностью Микрокредитная компания «ПростоДЕНЬГИ»</t>
  </si>
  <si>
    <t>ООО МКК «ПростоДЕНЬГИ»</t>
  </si>
  <si>
    <t>630099, Новосибирская область, г. Новосибирск, ул. Октябрьская магистраль, д. 3, оф. 903</t>
  </si>
  <si>
    <t>002621</t>
  </si>
  <si>
    <t>17.01.2013</t>
  </si>
  <si>
    <t>003697</t>
  </si>
  <si>
    <t>1123926045407</t>
  </si>
  <si>
    <t>3906270594</t>
  </si>
  <si>
    <t>Общество с ограниченной ответственностью микрокредитная компания «Деньги до зарплаты»</t>
  </si>
  <si>
    <t>ООО МКК «Деньги до зарплаты»</t>
  </si>
  <si>
    <t>236010, Калининградская область, г. Калининград, ул. Нефтяная, д. 15</t>
  </si>
  <si>
    <t>002622</t>
  </si>
  <si>
    <t>003662</t>
  </si>
  <si>
    <t>1123926053844</t>
  </si>
  <si>
    <t>3906275049</t>
  </si>
  <si>
    <t xml:space="preserve">Общество с ограниченной ответственностью Микрокредитная компания «Бюро финансовых решений»
</t>
  </si>
  <si>
    <t xml:space="preserve">ООО МКК «Бюро финансовых решений»
</t>
  </si>
  <si>
    <t>675000, Амурская область, г. Благовещенск, ул. Калинина, д. 29/1</t>
  </si>
  <si>
    <t>002627</t>
  </si>
  <si>
    <t>22.01.2013</t>
  </si>
  <si>
    <t>002129</t>
  </si>
  <si>
    <t>1112468056095</t>
  </si>
  <si>
    <t>2464237412</t>
  </si>
  <si>
    <t>Акционерное Общество «Микрокредитная компания «Ди энд Пи»</t>
  </si>
  <si>
    <t>АО «Микрокредитная компания «Ди энд Пи»</t>
  </si>
  <si>
    <t>660012, Красноярский край, г. Красноярск, Ярыгинская набережная, д. 21, офис 211</t>
  </si>
  <si>
    <t>034</t>
  </si>
  <si>
    <t>002633</t>
  </si>
  <si>
    <t>004278</t>
  </si>
  <si>
    <t>1037400561021</t>
  </si>
  <si>
    <t>7403005484</t>
  </si>
  <si>
    <t>Некоммерческая микрокредитная компания Фонд местного развития Еманжелинского муниципального района</t>
  </si>
  <si>
    <t>НКО МКК ФМР</t>
  </si>
  <si>
    <t>456584, Челябинская область, г. Еманжелинск, Еманжелинский р-н, ул. Чайковского, д. 5, пом. 10</t>
  </si>
  <si>
    <t>037</t>
  </si>
  <si>
    <t>90</t>
  </si>
  <si>
    <t>002639</t>
  </si>
  <si>
    <t>002086</t>
  </si>
  <si>
    <t>1121513007098</t>
  </si>
  <si>
    <t>1513038611</t>
  </si>
  <si>
    <t>Общество с ограниченной ответственностью Микрокредитная компания «Деньги в долг»</t>
  </si>
  <si>
    <t>ООО МКК «Деньги в долг»</t>
  </si>
  <si>
    <t>362040, Республика Северная Осетия-Алания, г. Владикавказ, Республика Северная Осетия - Алания, ул. Гибизова, д. 10</t>
  </si>
  <si>
    <t>002657</t>
  </si>
  <si>
    <t>003317</t>
  </si>
  <si>
    <t>1124823017615</t>
  </si>
  <si>
    <t>4826085213</t>
  </si>
  <si>
    <t xml:space="preserve">Общество с ограниченной ответственностью «МИКРОКРЕДИТНАЯ КОМПАНИЯ ЦИФРОВЫЕ ФИНАНСОВЫЕ СИСТЕМЫ»
</t>
  </si>
  <si>
    <t xml:space="preserve">ООО «МКК ЦИФРОВЫЕ ФИНАНСОВЫЕ СИСТЕМЫ»
</t>
  </si>
  <si>
    <t>344034, Ростовская область, г. Ростов-на-Дону, ул. Портовая, д. 193, оф. 24</t>
  </si>
  <si>
    <t>032</t>
  </si>
  <si>
    <t>002658</t>
  </si>
  <si>
    <t>003428</t>
  </si>
  <si>
    <t>1122311003847</t>
  </si>
  <si>
    <t>2311145027</t>
  </si>
  <si>
    <t xml:space="preserve">Общество с ограниченной ответственностью микрокредитная компания «Регион Юг»
</t>
  </si>
  <si>
    <t xml:space="preserve">ООО МКК «Регион Юг»
</t>
  </si>
  <si>
    <t>350062, Краснодарский край, г. Краснодар, ул. Атарбекова, д. 5, оф. 76/6</t>
  </si>
  <si>
    <t>036</t>
  </si>
  <si>
    <t>002662</t>
  </si>
  <si>
    <t>004285</t>
  </si>
  <si>
    <t>1122703009967</t>
  </si>
  <si>
    <t>2703069634</t>
  </si>
  <si>
    <t>Общество с ограниченной ответственностью Микрокредитная компания «Дальфинанс»</t>
  </si>
  <si>
    <t>ООО МКК «Дальфинанс»</t>
  </si>
  <si>
    <t>681000, Хабаровский край, г. Комсомольск-на-Амуре, ул. Аллея Труда, д. 22, оф. 311</t>
  </si>
  <si>
    <t>002675</t>
  </si>
  <si>
    <t>29.01.2013</t>
  </si>
  <si>
    <t>003280</t>
  </si>
  <si>
    <t>1125836006560</t>
  </si>
  <si>
    <t>5836654608</t>
  </si>
  <si>
    <t xml:space="preserve">Общество с ограниченной ответственностью Микрокредитная компания «Денал»
</t>
  </si>
  <si>
    <t xml:space="preserve">ООО МКК «Денал»
</t>
  </si>
  <si>
    <t xml:space="preserve">440046, Пензенская область, г. Пенза, ул. Мира, д. 11, кв. 28
</t>
  </si>
  <si>
    <t>10</t>
  </si>
  <si>
    <t>002680</t>
  </si>
  <si>
    <t>004405</t>
  </si>
  <si>
    <t>1122815000736</t>
  </si>
  <si>
    <t>2815015010</t>
  </si>
  <si>
    <t>Микрокредитная компания общество с ограниченной ответственностью «Даль Инвест»</t>
  </si>
  <si>
    <t>МКК ООО «Даль Инвест»</t>
  </si>
  <si>
    <t>676244, Амурская область, г. Зея, микрорайон Светлый, д. 97, оф. 11</t>
  </si>
  <si>
    <t>002685</t>
  </si>
  <si>
    <t>31.01.2013</t>
  </si>
  <si>
    <t>002015</t>
  </si>
  <si>
    <t>1137746004802</t>
  </si>
  <si>
    <t>7715948452</t>
  </si>
  <si>
    <t>Общество с ограниченной ответственностью микрокредитная компания «Мосзайм»</t>
  </si>
  <si>
    <t>ООО МКК «Мосзайм»</t>
  </si>
  <si>
    <t>127015, г. Москва, ул. Новодмитровская, д. 5-А, стр. 1, оф. 606</t>
  </si>
  <si>
    <t>002687</t>
  </si>
  <si>
    <t>003653</t>
  </si>
  <si>
    <t>1115476098792</t>
  </si>
  <si>
    <t>5403331438</t>
  </si>
  <si>
    <t xml:space="preserve">Общество с ограниченной ответственностью Микрокредитная компания «АктивДеньги НСО»
</t>
  </si>
  <si>
    <t xml:space="preserve">ООО МКК «АктивДеньги НСО»
</t>
  </si>
  <si>
    <t>630089, Новосибирская область, г. Новосибирск, ул. Бориса Богаткова, д. 248А, оф. 12</t>
  </si>
  <si>
    <t>94</t>
  </si>
  <si>
    <t>002696</t>
  </si>
  <si>
    <t>05.02.2013</t>
  </si>
  <si>
    <t>002641</t>
  </si>
  <si>
    <t>1121838001240</t>
  </si>
  <si>
    <t>1838011250</t>
  </si>
  <si>
    <t>Общество с ограниченной ответственностью Микрокредитная компания «Вера»</t>
  </si>
  <si>
    <t>ООО МКК «Вера»</t>
  </si>
  <si>
    <t>427964, Удмуртская Республика, г. Сарапул, ул. Азина, д. 146, стр. 15, пом. 4</t>
  </si>
  <si>
    <t>002703</t>
  </si>
  <si>
    <t>003782</t>
  </si>
  <si>
    <t>1128900000283</t>
  </si>
  <si>
    <t>8910999830</t>
  </si>
  <si>
    <t xml:space="preserve">Микрокредитная компания Фонд развития Тазовского района Ямало-Ненецкого автономного округа
</t>
  </si>
  <si>
    <t xml:space="preserve">МК ФР Тазовского района ЯНАО
</t>
  </si>
  <si>
    <t>629350, Ямало-Ненецкий автономный округ, Тазовский р-н, пос. Тазовский, ул. Калинина, д. 25</t>
  </si>
  <si>
    <t>002717</t>
  </si>
  <si>
    <t>12.02.2013</t>
  </si>
  <si>
    <t>003133</t>
  </si>
  <si>
    <t>1045603206725</t>
  </si>
  <si>
    <t>5607018209</t>
  </si>
  <si>
    <t>Микрокредитная компания «Фонд поддержки предпринимательства города Новотроицка»</t>
  </si>
  <si>
    <t>МКК «ФПП г. Новотроицка»</t>
  </si>
  <si>
    <t>462351, Оренбургская область, г. Новотроицк, ул. Советская, д. 154, оф. 36</t>
  </si>
  <si>
    <t>002723</t>
  </si>
  <si>
    <t>14.02.2013</t>
  </si>
  <si>
    <t>003114</t>
  </si>
  <si>
    <t>1122225008718</t>
  </si>
  <si>
    <t>2225131366</t>
  </si>
  <si>
    <t>Общество с ограниченной ответственностью Микрокредитная компания «Сибирское Финансовое Агентство»</t>
  </si>
  <si>
    <t>ООО МКК «СФА»</t>
  </si>
  <si>
    <t>656043, Алтайский край, г. Барнаул, Социалистический пр-т, д. 35</t>
  </si>
  <si>
    <t>002728</t>
  </si>
  <si>
    <t>002739</t>
  </si>
  <si>
    <t>1123304001633</t>
  </si>
  <si>
    <t>3304022587</t>
  </si>
  <si>
    <t>Общество с ограниченной ответственностью микрокредитная компания «ЗаймИнвест»</t>
  </si>
  <si>
    <t>ООО МКК «ЗаймИнвест»</t>
  </si>
  <si>
    <t>601501, Владимирская область, г. Гусь-Хрустальный, ул. Интернациональная, д. 22</t>
  </si>
  <si>
    <t>002734</t>
  </si>
  <si>
    <t>004197</t>
  </si>
  <si>
    <t>1116300006151</t>
  </si>
  <si>
    <t>6381013906</t>
  </si>
  <si>
    <t>Микрокредитная компания «Автономная некоммерческая организация Центр поддержки субъектов малого и среднего предпринимательства муниципального района Камышлинский Самарской области»</t>
  </si>
  <si>
    <t>МКК «АНО ЦПСМСП МР Камышлинский Самарской области»</t>
  </si>
  <si>
    <t>446970, Самарская область, Камышлинский р-н, с. Камышла, ул. Победы, д. 37</t>
  </si>
  <si>
    <t>002771</t>
  </si>
  <si>
    <t>21.02.2013</t>
  </si>
  <si>
    <t>004082</t>
  </si>
  <si>
    <t>1114329000719</t>
  </si>
  <si>
    <t>4329012818</t>
  </si>
  <si>
    <t>Общество с ограниченной ответственностью МИКРОКРЕДИТНАЯ КОМПАНИЯ «ЭВЕРЕСТ-ФИНАНС»</t>
  </si>
  <si>
    <t>ООО МКК «ЭВЕРЕСТ-ФИНАНС»</t>
  </si>
  <si>
    <t>613152, Кировская область, г. Слободской, ул. Кирова, д. 18, кв. 61</t>
  </si>
  <si>
    <t>002773</t>
  </si>
  <si>
    <t>002817</t>
  </si>
  <si>
    <t>1122209001265</t>
  </si>
  <si>
    <t>2209041468</t>
  </si>
  <si>
    <t>Общество с ограниченной ответственностью «Микрокредитная компания «Микро Займ»</t>
  </si>
  <si>
    <t>ООО «МКК «Микро Займ»</t>
  </si>
  <si>
    <t>658200, Алтайский край, г. Рубцовск, ул. Комсомольская, д. 133, оф. 19</t>
  </si>
  <si>
    <t>84</t>
  </si>
  <si>
    <t>002775</t>
  </si>
  <si>
    <t>003477</t>
  </si>
  <si>
    <t>1100411000910</t>
  </si>
  <si>
    <t>0411149208</t>
  </si>
  <si>
    <t xml:space="preserve">Общество с ограниченной ответственностью Микрокредитная Компания «Караван»
</t>
  </si>
  <si>
    <t xml:space="preserve">ООО МКК «Караван»
</t>
  </si>
  <si>
    <t xml:space="preserve">649100, Республика Алтай, Майминский р-н, с. Майма, ул. Ленина, д. 26А
</t>
  </si>
  <si>
    <t>003879</t>
  </si>
  <si>
    <t>1129847032930</t>
  </si>
  <si>
    <t>7813552787</t>
  </si>
  <si>
    <t>Общество с ограниченной ответственностью МИКРОКРЕДИТНАЯ КОМПАНИЯ «КОМФОРТ-ФИНАНС»</t>
  </si>
  <si>
    <t>ООО МКК «КОМФОРТ-ФИНАНС»</t>
  </si>
  <si>
    <t>197101, г. Санкт-Петербург, ул. Чапаева, д. 25, оф. 503</t>
  </si>
  <si>
    <t>002813</t>
  </si>
  <si>
    <t>28.02.2013</t>
  </si>
  <si>
    <t>003698</t>
  </si>
  <si>
    <t>1135921000159</t>
  </si>
  <si>
    <t>5921029933</t>
  </si>
  <si>
    <t>Общество с ограниченной ответственностью «Микрокредитная компания «УралФинанс - 59»</t>
  </si>
  <si>
    <t>ООО «МКК «УралФинанс - 59»</t>
  </si>
  <si>
    <t>618250, Пермский край, г. Губаха, ул. Суворова, д. 2А</t>
  </si>
  <si>
    <t>92</t>
  </si>
  <si>
    <t>002815</t>
  </si>
  <si>
    <t>004266</t>
  </si>
  <si>
    <t>1121650010943</t>
  </si>
  <si>
    <t>1650244278</t>
  </si>
  <si>
    <t xml:space="preserve">Общество с ограниченной ответственностью «Микрофинансовая компания «Деньгимигом» </t>
  </si>
  <si>
    <t>ООО «МФК «Деньгимигом»</t>
  </si>
  <si>
    <t>423800, Республика Татарстан (Татарстан), г. Набережные Челны, пр-кт Набережночелнинский, д. 84</t>
  </si>
  <si>
    <t>98</t>
  </si>
  <si>
    <t>06.03.2013</t>
  </si>
  <si>
    <t>003842</t>
  </si>
  <si>
    <t>1111426000080</t>
  </si>
  <si>
    <t>1426333868</t>
  </si>
  <si>
    <t xml:space="preserve">Общество с ограниченной ответственностью Микрокредитная компания «Альянс Развитие Севера»
</t>
  </si>
  <si>
    <t xml:space="preserve">ООО МКК «АРС»
</t>
  </si>
  <si>
    <t>678720, Республика Саха (Якутия), пос. Хандыга, улус Томпонский, ул. Геолога Кудрявого, д. 24, оф. 01</t>
  </si>
  <si>
    <t>002848</t>
  </si>
  <si>
    <t>12.03.2013</t>
  </si>
  <si>
    <t>003469</t>
  </si>
  <si>
    <t>1063804003977</t>
  </si>
  <si>
    <t>3804034100</t>
  </si>
  <si>
    <t xml:space="preserve">Общество с ограниченной ответственностью «МИКРОКРЕДИТНАЯ КОМПАНИЯ РУССКИЙ ТРАНЗИТ»
</t>
  </si>
  <si>
    <t xml:space="preserve">ООО «МИКРОКРЕДИТНАЯ КОМПАНИЯ РУССКИЙ ТРАНЗИТ»
</t>
  </si>
  <si>
    <t>665724, Иркутская область, г. Братск, ул. Крупской, д. 17, кв. 58</t>
  </si>
  <si>
    <t>002855</t>
  </si>
  <si>
    <t>002722</t>
  </si>
  <si>
    <t>1124345026222</t>
  </si>
  <si>
    <t>4345343687</t>
  </si>
  <si>
    <t>Общество с ограниченной ответственностью микрокредитная компания «КировФинанс»</t>
  </si>
  <si>
    <t>ООО МКК «КировФинанс»</t>
  </si>
  <si>
    <t>610020, Кировская область, г. Киров, ул. Карла Маркса, д. 10, оф. 37</t>
  </si>
  <si>
    <t>002859</t>
  </si>
  <si>
    <t>002419</t>
  </si>
  <si>
    <t>1127847612430</t>
  </si>
  <si>
    <t>7801588718</t>
  </si>
  <si>
    <t>Общество с ограниченной ответственностью «Микрокредитная компания «Псков»</t>
  </si>
  <si>
    <t>ООО «МКК «Псков»</t>
  </si>
  <si>
    <t>199397, г. Санкт-Петербург, ул. Кораблестроителей, д. 32, корп. 1, лит. А, пом. 38Н, комн. 4</t>
  </si>
  <si>
    <t>002867</t>
  </si>
  <si>
    <t>14.03.2013</t>
  </si>
  <si>
    <t>002878</t>
  </si>
  <si>
    <t>1054700179126</t>
  </si>
  <si>
    <t>4704062466</t>
  </si>
  <si>
    <t>Общество с ограниченной ответственностью «Микрокредитная компания «Риста-Выборг»</t>
  </si>
  <si>
    <t>ООО «МКК «Риста-Выборг»</t>
  </si>
  <si>
    <t>188800, Ленинградская область, г. Выборг, Ленинградское ш., д. 1, пом. 13</t>
  </si>
  <si>
    <t>002868</t>
  </si>
  <si>
    <t>002415</t>
  </si>
  <si>
    <t>1135908000480</t>
  </si>
  <si>
    <t>5908052468</t>
  </si>
  <si>
    <t>Общество с ограниченной ответственностью Микрокредитная компания «Финансовый Успех»</t>
  </si>
  <si>
    <t>ООО МКК «Финансовый Успех»</t>
  </si>
  <si>
    <t>614000, Пермский край, г. Пермь, ул. Куйбышева, д. 2, оф. 3</t>
  </si>
  <si>
    <t>002870</t>
  </si>
  <si>
    <t>19.03.2013</t>
  </si>
  <si>
    <t>003827</t>
  </si>
  <si>
    <t>1085600004159</t>
  </si>
  <si>
    <t>5609050670</t>
  </si>
  <si>
    <t xml:space="preserve">некоммерческая организация «Гарантийный фонд для субъектов малого и среднего предпринимательства Оренбургской области (микрокредитная компания)»
</t>
  </si>
  <si>
    <t>Гарантийный фонд Оренбургской области (ГФОО)</t>
  </si>
  <si>
    <t>460000, Оренбургская область, г. Оренбург, пер. Свободина, д. 4</t>
  </si>
  <si>
    <t>002877</t>
  </si>
  <si>
    <t>001414</t>
  </si>
  <si>
    <t>1106504000932</t>
  </si>
  <si>
    <t>6503013409</t>
  </si>
  <si>
    <t>Общество с ограниченной ответственностью Микрофинансовая организация «Дальневосточные деньги»</t>
  </si>
  <si>
    <t>ООО МО «Дальневосточные деньги»</t>
  </si>
  <si>
    <t>693000, Сахалинская область, г. Южно-Сахалинск, ул. Крюкова Д.Н., д. 35, оф. 205</t>
  </si>
  <si>
    <t>002881</t>
  </si>
  <si>
    <t>003461</t>
  </si>
  <si>
    <t>1113528004325</t>
  </si>
  <si>
    <t>3528177812</t>
  </si>
  <si>
    <t xml:space="preserve">Общество с ограниченной ответственностью микрокредитная компания «Содействие»
</t>
  </si>
  <si>
    <t xml:space="preserve">ООО МКК «Содействие»
</t>
  </si>
  <si>
    <t>162480, Вологодская область, г. Бабаево, ул. Красного Октября, д. 12</t>
  </si>
  <si>
    <t>21.03.2013</t>
  </si>
  <si>
    <t>002795</t>
  </si>
  <si>
    <t>1122459001004</t>
  </si>
  <si>
    <t>2459018694</t>
  </si>
  <si>
    <t>Общество с ограниченной ответственностью «Микрокредитная компания Удобно-Деньги Шарыпово»</t>
  </si>
  <si>
    <t>ООО «МКК Удобно-Деньги Шарыпово»</t>
  </si>
  <si>
    <t>662311, Красноярский край, г. Шарыпово, мкр. Пионерный, д. 5, оф. 402</t>
  </si>
  <si>
    <t>002893</t>
  </si>
  <si>
    <t>003488</t>
  </si>
  <si>
    <t>1095473004131</t>
  </si>
  <si>
    <t>5408271207</t>
  </si>
  <si>
    <t xml:space="preserve">Общество с ограниченной ответственностью Микрокредитная компания «СибирьИнвест»
</t>
  </si>
  <si>
    <t xml:space="preserve">ООО МКК «СибирьИнвест»
</t>
  </si>
  <si>
    <t>633009, Новосибирская область, г. Бердск, ул. Рогачева, д. 18А, эт. 1</t>
  </si>
  <si>
    <t>002909</t>
  </si>
  <si>
    <t>26.03.2013</t>
  </si>
  <si>
    <t>0003415</t>
  </si>
  <si>
    <t>1127847649060</t>
  </si>
  <si>
    <t>7842486923</t>
  </si>
  <si>
    <t>Общество с ограниченной ответственностью «Микрокредитная компания «Магазин Кредитных Изделий»</t>
  </si>
  <si>
    <t>ООО «МКК «Магазин Кредитных Изделий»</t>
  </si>
  <si>
    <t>195253, г. Санкт-Петербург, пр-кт Энергетиков, д. 57, лит. А, пом. 1Н</t>
  </si>
  <si>
    <t>002916</t>
  </si>
  <si>
    <t>004560</t>
  </si>
  <si>
    <t>1137746046943</t>
  </si>
  <si>
    <t>7715949720</t>
  </si>
  <si>
    <t>Общество с ограниченной ответственностью Микрофинансовая компания «ЧЕСТНОЕ СЛОВО»</t>
  </si>
  <si>
    <t>ООО МФК «ЧЕСТНОЕ СЛОВО»</t>
  </si>
  <si>
    <t>127051, г. Москва, пер. 1-й Колобовский, д. 6, стр. 3, пом. Б, комн. 7-21</t>
  </si>
  <si>
    <t>1100918000424</t>
  </si>
  <si>
    <t>0918001840</t>
  </si>
  <si>
    <t>Общество с ограниченной ответственностью Микрокредитная компания «Актив Финанс»</t>
  </si>
  <si>
    <t>ООО МКК «Актив Финанс»</t>
  </si>
  <si>
    <t>369415, Карачаево-Черкесская Республика, Хабезский р-н, аул Малый Зеленчук, ул. Черкесская, д. 2</t>
  </si>
  <si>
    <t>002943</t>
  </si>
  <si>
    <t>28.03.2013</t>
  </si>
  <si>
    <t>003819</t>
  </si>
  <si>
    <t>1134704000420</t>
  </si>
  <si>
    <t>4704092069</t>
  </si>
  <si>
    <t xml:space="preserve">Общество с ограниченной ответственностью «Микрокредитная компания «Выборгская финансовая компания»»
</t>
  </si>
  <si>
    <t xml:space="preserve">ООО «МКК «ВФК»»
</t>
  </si>
  <si>
    <t>188800, Ленинградская область, г. Выборг, ул. Вокзальная, д. 13, пом. 4</t>
  </si>
  <si>
    <t>002969</t>
  </si>
  <si>
    <t>02.04.2013</t>
  </si>
  <si>
    <t>004379</t>
  </si>
  <si>
    <t>1136686010713</t>
  </si>
  <si>
    <t>6686023592</t>
  </si>
  <si>
    <t>Общество с ограниченной ответственностью микрокредитная компания «Хорошие деньги»</t>
  </si>
  <si>
    <t>ООО МКК «Хорошие деньги»</t>
  </si>
  <si>
    <t>620039, Свердловская область, г. Екатеринбург, ул. 22 Партсъезда, д. 15</t>
  </si>
  <si>
    <t>002974</t>
  </si>
  <si>
    <t>002890</t>
  </si>
  <si>
    <t>1137746155392</t>
  </si>
  <si>
    <t>7706789990</t>
  </si>
  <si>
    <t>Общество с ограниченной ответственностью Микрокредитная компания «ФИНАНС ЭКСЧЕНДЖ»</t>
  </si>
  <si>
    <t>ООО МКК «Финек»</t>
  </si>
  <si>
    <t>119049, г. Москва, ул. Мытная, д. 28, стр. 3, пом. 2</t>
  </si>
  <si>
    <t>002976</t>
  </si>
  <si>
    <t>004198</t>
  </si>
  <si>
    <t>1026303946481</t>
  </si>
  <si>
    <t>6382027980</t>
  </si>
  <si>
    <t>Микрокредитная компания муниципальный фонд поддержки малого предпринимательства и социально-экономического развития муниципального района Ставропольский «СтавропольБизнес»</t>
  </si>
  <si>
    <t>МКК Муниципальный Фонд «СтавропольБизнес»</t>
  </si>
  <si>
    <t>445009, Самарская область, г. Тольятти, ул. Победы, д. 10, оф. 5</t>
  </si>
  <si>
    <t>002981</t>
  </si>
  <si>
    <t>04.04.2013</t>
  </si>
  <si>
    <t>003144</t>
  </si>
  <si>
    <t>1064228000913</t>
  </si>
  <si>
    <t>4228009657</t>
  </si>
  <si>
    <t>Некоммерческая микрокредитная компания «Муниципальный Фонд поддержки малого предпринимательства Таштагольского района»</t>
  </si>
  <si>
    <t>НМКК «МФПМП Таштагольского района»</t>
  </si>
  <si>
    <t>652992, Кемеровская область, г. Таштагол, ул. Поспелова, д. 20</t>
  </si>
  <si>
    <t>002996</t>
  </si>
  <si>
    <t>09.04.2013</t>
  </si>
  <si>
    <t>004057</t>
  </si>
  <si>
    <t>1122454000085</t>
  </si>
  <si>
    <t>2454022270</t>
  </si>
  <si>
    <t>Общество с ограниченной ответственностью Микрокредитная компания «Удобно-Деньги Лесосибирск»</t>
  </si>
  <si>
    <t>ООО МКК «Удобно-Деньги Лесосибирск»</t>
  </si>
  <si>
    <t>662543, Красноярский край, г. Лесосибирск, ул. Белинского, д. 36, пом. 81</t>
  </si>
  <si>
    <t>003003</t>
  </si>
  <si>
    <t>003572</t>
  </si>
  <si>
    <t>1136680000346</t>
  </si>
  <si>
    <t>6680002081</t>
  </si>
  <si>
    <t>Общество с ограниченной ответственностью Микрокредитная компания «ЛИВАН»</t>
  </si>
  <si>
    <t>ООО МКК «ЛИВАН»</t>
  </si>
  <si>
    <t>624997, Свердловская область, г. Серов, ул. Ленина, д. 188, кв. 1</t>
  </si>
  <si>
    <t>003006</t>
  </si>
  <si>
    <t>003494</t>
  </si>
  <si>
    <t>1135543003793</t>
  </si>
  <si>
    <t>5501246928</t>
  </si>
  <si>
    <t>Общество с ограниченной ответственностью Микрофинансовая компания «Кредитех Рус»</t>
  </si>
  <si>
    <t>ООО МФК «Кредитех Рус»</t>
  </si>
  <si>
    <t>119180, г. Москва, пер. Казачий 2-й, д. 11, стр. 2, эт. 4, пом. I</t>
  </si>
  <si>
    <t>003018</t>
  </si>
  <si>
    <t>11.04.2013</t>
  </si>
  <si>
    <t>002536</t>
  </si>
  <si>
    <t>1123851002285</t>
  </si>
  <si>
    <t>3851007136</t>
  </si>
  <si>
    <t>Общество с ограниченной ответственностью Микрокредитная компания «Доверие»</t>
  </si>
  <si>
    <t>665458, Иркутская область, г. Усолье-Сибирское, пр-д Серегина, д. 24А, кв. 108</t>
  </si>
  <si>
    <t>003029</t>
  </si>
  <si>
    <t>003544</t>
  </si>
  <si>
    <t>1127747250510</t>
  </si>
  <si>
    <t>7717741446</t>
  </si>
  <si>
    <t>Общество с ограниченной ответственностью Микрофинансовая компания «Международный Центр Кредитования»</t>
  </si>
  <si>
    <t>ООО МФК «МЦК»</t>
  </si>
  <si>
    <t>115054, г. Москва, ул. Дубининская, д. 57, стр. 7</t>
  </si>
  <si>
    <t>003036</t>
  </si>
  <si>
    <t>16.04.2013</t>
  </si>
  <si>
    <t>002441</t>
  </si>
  <si>
    <t>1137154009827</t>
  </si>
  <si>
    <t>7126502770</t>
  </si>
  <si>
    <t>микрокредитная компания общество с ограниченной ответственностью «Приоритет»</t>
  </si>
  <si>
    <t>микрокредитная компания ООО «Приоритет»</t>
  </si>
  <si>
    <t>301000, Тульская область, Заокский р-н, р.п. Заокский, ул. Ленина, д. 8а, оф. 1</t>
  </si>
  <si>
    <t>003054</t>
  </si>
  <si>
    <t>18.04.2013</t>
  </si>
  <si>
    <t>002804</t>
  </si>
  <si>
    <t>1090400000470</t>
  </si>
  <si>
    <t>0411147338</t>
  </si>
  <si>
    <t>Микрокредитная компания «Фонд поддержки субъектов малого и среднего предпринимательства муниципального образования «Шебалинский район»</t>
  </si>
  <si>
    <t>МКК НФ МО «Шебалинский район»</t>
  </si>
  <si>
    <t>649220, Республика Алтай, Шебалинский р-н, с. Шебалино, ул. Советская, д. 19</t>
  </si>
  <si>
    <t>003081</t>
  </si>
  <si>
    <t>23.04.2013</t>
  </si>
  <si>
    <t>003760</t>
  </si>
  <si>
    <t>1136324002682</t>
  </si>
  <si>
    <t>6324037562</t>
  </si>
  <si>
    <t>Общество с ограниченной ответственностью микрокредитная компания «Актив Финанс Тольятти»</t>
  </si>
  <si>
    <t>ООО МКК «АФТ»</t>
  </si>
  <si>
    <t>445054, Самарская область, г. Тольятти,  ул. Ленина, д. 125, комн. 18,19,20</t>
  </si>
  <si>
    <t>003085</t>
  </si>
  <si>
    <t>002615</t>
  </si>
  <si>
    <t>1127024001400</t>
  </si>
  <si>
    <t>7024036496</t>
  </si>
  <si>
    <t>Общество с ограниченной ответственностью микрокредитная компания «Северский Центр МикроЗайма»</t>
  </si>
  <si>
    <t>ООО МКК «Северский Центр МикроЗайма»</t>
  </si>
  <si>
    <t>636036, Томская область, г. Северск, ул. Транспортная, д. 64, кв. 8</t>
  </si>
  <si>
    <t>97</t>
  </si>
  <si>
    <t>003090</t>
  </si>
  <si>
    <t>004576</t>
  </si>
  <si>
    <t>1132130003610</t>
  </si>
  <si>
    <t>2130116899</t>
  </si>
  <si>
    <t>Общество с ограниченной ответственностью «Микрокредитная компания «Финансовая компания»</t>
  </si>
  <si>
    <t>ООО «МКК «ФК»</t>
  </si>
  <si>
    <t>428009, Чувашская Республика-Чувашия, г. Чебоксары, б-р Мефодия Денисова, д. 4, пом. 1</t>
  </si>
  <si>
    <t>003091</t>
  </si>
  <si>
    <t>003473</t>
  </si>
  <si>
    <t>1135032001906</t>
  </si>
  <si>
    <t>5032263354</t>
  </si>
  <si>
    <t xml:space="preserve">Общество с ограниченной ответственностью «Микрокредитная компания «ПЕРВОЕ МИКРОФИНАНСОВОЕ АГЕНТСТВО»
</t>
  </si>
  <si>
    <t xml:space="preserve">ООО «МКК «ПЕРВОЕ МИКРОФИНАНСОВОЕ АГЕНТСТВО»
</t>
  </si>
  <si>
    <t>143005, Московская область, г. Одинцово, ул. Вокзальная, д. 3Б</t>
  </si>
  <si>
    <t>003100</t>
  </si>
  <si>
    <t>26.04.2013</t>
  </si>
  <si>
    <t>003326</t>
  </si>
  <si>
    <t>1133127000071</t>
  </si>
  <si>
    <t>3127012524</t>
  </si>
  <si>
    <t xml:space="preserve">ОБЩЕСТВО С ОГРАНИЧЕННОЙ ОТВЕТСТВЕННОСТЬЮ МИКРОКРЕДИТНАЯ КОМПАНИЯ «МИКРОФИНАНС»
</t>
  </si>
  <si>
    <t xml:space="preserve">ООО МКК «МИКРОФИНАНС»
</t>
  </si>
  <si>
    <t>309184, Белгородская область, г. Губкин, ул. Дзержинского, д. 80</t>
  </si>
  <si>
    <t>003152</t>
  </si>
  <si>
    <t>1125836005470</t>
  </si>
  <si>
    <t>5836653555</t>
  </si>
  <si>
    <t>Общество с ограниченной ответственностью «Микрокредитная компания «Просто Займы»</t>
  </si>
  <si>
    <t>ООО «МКК «Просто Займы»</t>
  </si>
  <si>
    <t>440026, Пензенская область, г. Пенза, ул. Карла Маркса, д. 16-18, лит. Б, оф. 36, 38, 47</t>
  </si>
  <si>
    <t>003116</t>
  </si>
  <si>
    <t>003556</t>
  </si>
  <si>
    <t>1135003000395</t>
  </si>
  <si>
    <t>5003104543</t>
  </si>
  <si>
    <t>Общество с ограниченной ответственностью Микрокредитная компания «РЕГИОНАЛЬНОЕ КРЕДИТНОЕ БЮРО»</t>
  </si>
  <si>
    <t>ООО МКК «РКБ»</t>
  </si>
  <si>
    <t>142703, Московская область, г. Видное, Ленинский р-н, ул. Советская, вл. 10/1</t>
  </si>
  <si>
    <t>003106</t>
  </si>
  <si>
    <t>1134028000919</t>
  </si>
  <si>
    <t>4028053828</t>
  </si>
  <si>
    <t>Общество с ограниченной ответственностью микрокредитная компания «Кредитный Дом»</t>
  </si>
  <si>
    <t>ООО МКК «Кредитный Дом»</t>
  </si>
  <si>
    <t>248001, Калужская область, г. Калуга, ул. Кирова, д. 61</t>
  </si>
  <si>
    <t>003124</t>
  </si>
  <si>
    <t>002416</t>
  </si>
  <si>
    <t>1131832001674</t>
  </si>
  <si>
    <t>1832106113</t>
  </si>
  <si>
    <t>Общество с ограниченной ответственностью Микрокредитная компания «Удмуртская финансовая компания»</t>
  </si>
  <si>
    <t>ООО МКК «УФК»</t>
  </si>
  <si>
    <t>426076, Удмуртская Республика, г. Ижевск, ул. Ленина, д. 42, оф. 1</t>
  </si>
  <si>
    <t>004180</t>
  </si>
  <si>
    <t>1132543001733</t>
  </si>
  <si>
    <t>2543020878</t>
  </si>
  <si>
    <t>Общество с ограниченной ответственностью Микрокредитная компания «Аркаим»</t>
  </si>
  <si>
    <t>ООО МКК «Аркаим»</t>
  </si>
  <si>
    <t>690002, Приморский край, г. Владивосток, пр-т Красного Знамени, д. 59, оф. 800</t>
  </si>
  <si>
    <t>003135</t>
  </si>
  <si>
    <t>06.05.2013</t>
  </si>
  <si>
    <t>002413</t>
  </si>
  <si>
    <t>1133850007961</t>
  </si>
  <si>
    <t>3851998857</t>
  </si>
  <si>
    <t>Общество с ограниченной ответственностью микрокредитная компания «Капитал+»</t>
  </si>
  <si>
    <t>ООО МКК «Капитал+»</t>
  </si>
  <si>
    <t>669451, Иркутская область, Аларский р-н, пос. Кутулик, ул. Советская, д. 82, оф. 23</t>
  </si>
  <si>
    <t>003161</t>
  </si>
  <si>
    <t>14.05.2013</t>
  </si>
  <si>
    <t>004667</t>
  </si>
  <si>
    <t>1127746672130</t>
  </si>
  <si>
    <t>7706780186</t>
  </si>
  <si>
    <t>Общество с ограниченной ответственностью Микрофинансовая компания «Е заем»</t>
  </si>
  <si>
    <t>ООО МФК «Е заем»</t>
  </si>
  <si>
    <t>123100, г. Москва, Пресненская наб., д. 12, эт. 25, баш. А, оф. 8</t>
  </si>
  <si>
    <t>003182</t>
  </si>
  <si>
    <t>21.05.2013</t>
  </si>
  <si>
    <t>003986</t>
  </si>
  <si>
    <t>1131101002757</t>
  </si>
  <si>
    <t>1101141264</t>
  </si>
  <si>
    <t>ОБЩЕСТВО С ОГРАНИЧЕННОЙ ОТВЕТСТВЕННОСТЬЮ «МИКРОКРЕДИТНАЯ КОМПАНИЯ «РЕГИОНАЛЬНАЯ ЭКСПРЕСС СБЕРКАССА»</t>
  </si>
  <si>
    <t>ООО «МКК «РЭС»</t>
  </si>
  <si>
    <t>167000, Республика Коми, г. Сыктывкар, ул. Ленина, д. 23, кв. 62</t>
  </si>
  <si>
    <t>002960</t>
  </si>
  <si>
    <t>1137017003892</t>
  </si>
  <si>
    <t>7017325031</t>
  </si>
  <si>
    <t>Общество с ограниченной ответственностью Микрокредитная Компания «ТомЗайм»</t>
  </si>
  <si>
    <t>ООО МКК «ТомЗайм»</t>
  </si>
  <si>
    <t>634050, Томская область, г. Томск, пр-т Фрунзе, д. 128, кв. 40</t>
  </si>
  <si>
    <t>003235</t>
  </si>
  <si>
    <t>23.05.2013</t>
  </si>
  <si>
    <t>004627</t>
  </si>
  <si>
    <t>1132932000893</t>
  </si>
  <si>
    <t>2902075784</t>
  </si>
  <si>
    <t>Общество с ограниченной ответственностью «Микрокредитная компания «АрхГражданКредит»</t>
  </si>
  <si>
    <t>ООО «МКК «АГК»</t>
  </si>
  <si>
    <t>164500, Архангельская область, г. Северодвинск, ул. Серго Орджоникидзе, д. 6, кв. 57</t>
  </si>
  <si>
    <t>003236</t>
  </si>
  <si>
    <t>003265</t>
  </si>
  <si>
    <t>1127505000435</t>
  </si>
  <si>
    <t>7529012352</t>
  </si>
  <si>
    <t xml:space="preserve">Общество с ограниченной ответственностью «Микрокредитная компания ЭЗ»
</t>
  </si>
  <si>
    <t xml:space="preserve">ООО «МКК ЭЗ»
</t>
  </si>
  <si>
    <t>674600, Забайкальский край, г. Борзя, ул. Лазо, д. 37</t>
  </si>
  <si>
    <t>003242</t>
  </si>
  <si>
    <t>003978</t>
  </si>
  <si>
    <t>1135108000060</t>
  </si>
  <si>
    <t>5104000170</t>
  </si>
  <si>
    <t>Общество с ограниченной ответственностью Микрокредитная компания «Деньги до зарплаты Ковдор»</t>
  </si>
  <si>
    <t>ООО МКК «Деньги до зарплаты Ковдор»</t>
  </si>
  <si>
    <t>184141, Мурманская область, г. Ковдор, ул. Сухачева, д. 9, кв. 35</t>
  </si>
  <si>
    <t>003243</t>
  </si>
  <si>
    <t>1122932008066</t>
  </si>
  <si>
    <t>2902074533</t>
  </si>
  <si>
    <t>Общество с ограниченной ответственностью Микрокредитная компания «СеверТраст»</t>
  </si>
  <si>
    <t>ООО МКК «СеверТраст»</t>
  </si>
  <si>
    <t>81</t>
  </si>
  <si>
    <t>003246</t>
  </si>
  <si>
    <t>28.05.2013</t>
  </si>
  <si>
    <t>003934</t>
  </si>
  <si>
    <t>1090300000966</t>
  </si>
  <si>
    <t>0306228330</t>
  </si>
  <si>
    <t>Микрокредитная компания Фонд поддержки малого и среднего предпринимательства муниципального образования «Заиграевский район»</t>
  </si>
  <si>
    <t>МКК ФПМСП МО «Заиграевский район»</t>
  </si>
  <si>
    <t>671310, Республика Бурятия, Заиграевский р-н, пгт Заиграево, ул. Октябрьская, д. 4</t>
  </si>
  <si>
    <t>003258</t>
  </si>
  <si>
    <t>002407</t>
  </si>
  <si>
    <t>1133850010117</t>
  </si>
  <si>
    <t>3811165104</t>
  </si>
  <si>
    <t>Общество с ограниченной ответственностью Микрокредитная компания «Московский ЗАЙМ»</t>
  </si>
  <si>
    <t>ООО МК «МосЗАЙМ»</t>
  </si>
  <si>
    <t>664009, Иркутская область, г. Иркутск, ул. Омулевского, д. 20</t>
  </si>
  <si>
    <t>002788</t>
  </si>
  <si>
    <t>1130280023620</t>
  </si>
  <si>
    <t>0250146274</t>
  </si>
  <si>
    <t>Общество с ограниченной ответственностью Микрокредитная компания «Кредит-центр»</t>
  </si>
  <si>
    <t>ООО МКК «Кредит-центр»</t>
  </si>
  <si>
    <t>452170, Республика Башкортостан, р.п. Чишмы, ул. Социалистическая, д. 2, кв. 2</t>
  </si>
  <si>
    <t>003260</t>
  </si>
  <si>
    <t>002962</t>
  </si>
  <si>
    <t>1133256003407</t>
  </si>
  <si>
    <t>3253501660</t>
  </si>
  <si>
    <t>Общество с ограниченной ответственностью Микрокредитная компания «РУС ФИН»</t>
  </si>
  <si>
    <t>ООО МКК «РУС ФИН»</t>
  </si>
  <si>
    <t>243300, Брянская область, г. Унеча, ул. Иванова, д. 15</t>
  </si>
  <si>
    <t>003266</t>
  </si>
  <si>
    <t>002265</t>
  </si>
  <si>
    <t>1137154012863</t>
  </si>
  <si>
    <t>7117502929</t>
  </si>
  <si>
    <t>Общество с ограниченной ответственностью «Микрокредитная компания Центр Финанс»</t>
  </si>
  <si>
    <t>ООО «МКК Центр Финанс»</t>
  </si>
  <si>
    <t>301637, Тульская область, г. Узловой, ул. Привокзальная, д. 1А</t>
  </si>
  <si>
    <t>003283</t>
  </si>
  <si>
    <t>30.05.2013</t>
  </si>
  <si>
    <t>003292</t>
  </si>
  <si>
    <t>1115837001488</t>
  </si>
  <si>
    <t>5837047028</t>
  </si>
  <si>
    <t xml:space="preserve">Общество с ограниченной ответственностью Микрокредитная компания «Сервис-Кредит»
</t>
  </si>
  <si>
    <t xml:space="preserve">ООО МКК «Сервис-Кредит»
</t>
  </si>
  <si>
    <t>440034, Пензенская область, г. Пенза, ул. Ватутина, д. 10, кв. 5</t>
  </si>
  <si>
    <t>06.06.2013</t>
  </si>
  <si>
    <t>1135029002877</t>
  </si>
  <si>
    <t>5029172629</t>
  </si>
  <si>
    <t xml:space="preserve">Общество с ограниченной ответственностью микрокредитная компания «Финансовая Перспектива»
</t>
  </si>
  <si>
    <t xml:space="preserve">ООО МКК «Финансовая Перспектива»
</t>
  </si>
  <si>
    <t>141014, Московская область, г. Мытищи, 1-й Красноармейский пер., д. 5, кв. 3</t>
  </si>
  <si>
    <t>003319</t>
  </si>
  <si>
    <t>003726</t>
  </si>
  <si>
    <t>1110327006019</t>
  </si>
  <si>
    <t>0326498695</t>
  </si>
  <si>
    <t>Общество с ограниченной ответственностью Микрокредитная компания «СИЕНА»</t>
  </si>
  <si>
    <t>ООО МКК «СИЕНА»</t>
  </si>
  <si>
    <t>670034, Республика Бурятия, г. Улан-Удэ, пр-т им. 50-летия Октября, д. 21А, оф. 203/1</t>
  </si>
  <si>
    <t>003334</t>
  </si>
  <si>
    <t>11.06.2013</t>
  </si>
  <si>
    <t>003675</t>
  </si>
  <si>
    <t>1090300000779</t>
  </si>
  <si>
    <t>0326048985</t>
  </si>
  <si>
    <t xml:space="preserve">Микрокредитная компания Фонд развития предпринимательства г. Улан-Удэ
</t>
  </si>
  <si>
    <t xml:space="preserve">МКК ФРП г. Улан-Удэ
</t>
  </si>
  <si>
    <t>670034, Республика Бурятия, г. Улан-Удэ, пр-кт им. 50 лет Октября, д. 19</t>
  </si>
  <si>
    <t>003340</t>
  </si>
  <si>
    <t>003202</t>
  </si>
  <si>
    <t>1026102158642</t>
  </si>
  <si>
    <t>6148011333</t>
  </si>
  <si>
    <t xml:space="preserve">Микрокредитная компания - Фонд Местного Развития Красносулинского района Ростовской области
</t>
  </si>
  <si>
    <t xml:space="preserve">МКК Фонд Местного Развития
</t>
  </si>
  <si>
    <t>346350, Ростовская область, г. Красный Сулин, Красносулинский р-н, ул. Ленина, д. 11</t>
  </si>
  <si>
    <t>003346</t>
  </si>
  <si>
    <t>18.06.2013</t>
  </si>
  <si>
    <t>003109</t>
  </si>
  <si>
    <t>1134700000324</t>
  </si>
  <si>
    <t>4711470089</t>
  </si>
  <si>
    <t>Микрокредитная компания - Лодейнопольский фонд развития бизнеса «Содействие»</t>
  </si>
  <si>
    <t>МКК Лодейнопольский фонд «Содействие»</t>
  </si>
  <si>
    <t>187700, Ленинградская область, г. Лодейное Поле, пр-т Урицкого, д. 8</t>
  </si>
  <si>
    <t>20.06.2013</t>
  </si>
  <si>
    <t>003275</t>
  </si>
  <si>
    <t>1132801004291</t>
  </si>
  <si>
    <t>2801185004</t>
  </si>
  <si>
    <t xml:space="preserve">Общество с ограниченной ответственностью Микрокредитная компания «Деньги бум»
</t>
  </si>
  <si>
    <t xml:space="preserve">ООО МКК «Деньги бум»
</t>
  </si>
  <si>
    <t>675000, Амурская область, г. Благовещенск, ул. Кольцевая, д. 39/1, оф. 303</t>
  </si>
  <si>
    <t>003394</t>
  </si>
  <si>
    <t>004361</t>
  </si>
  <si>
    <t>1062309019959</t>
  </si>
  <si>
    <t>2309099373</t>
  </si>
  <si>
    <t>Общество с ограниченной ответственностью «ФинПрим» Микрокредитная компания</t>
  </si>
  <si>
    <t>ООО «ФинПрим» МКК</t>
  </si>
  <si>
    <t>353240, Краснодарский край, Северский р-н, ст-ца Северская, ул. Ленина, д. 57Б</t>
  </si>
  <si>
    <t>003400</t>
  </si>
  <si>
    <t>25.06.2013</t>
  </si>
  <si>
    <t>004542</t>
  </si>
  <si>
    <t>1137746320293</t>
  </si>
  <si>
    <t>7706792657</t>
  </si>
  <si>
    <t>Общество с ограниченной ответственностью Микрокредитная компания «Микрокредит онлайн»</t>
  </si>
  <si>
    <t>ООО МКК «Микрокредит онлайн»</t>
  </si>
  <si>
    <t>119180, г. Москва, ул. Б. Полянка, д. 2, стр. 2, пом. I., комн. 4</t>
  </si>
  <si>
    <t>003404</t>
  </si>
  <si>
    <t>003679</t>
  </si>
  <si>
    <t>1135658015052</t>
  </si>
  <si>
    <t>5649020714</t>
  </si>
  <si>
    <t xml:space="preserve">Общество с ограниченной ответственностью «Микрокредитная компания БСК финанс»
</t>
  </si>
  <si>
    <t>ООО «МКК БСК финанс»</t>
  </si>
  <si>
    <t>461132, Оренбургская область, Тоцкий р-н, с. Тоцкое-Второе, ул. Ленина, д. 2</t>
  </si>
  <si>
    <t>003413</t>
  </si>
  <si>
    <t>002624</t>
  </si>
  <si>
    <t>1103444006643</t>
  </si>
  <si>
    <t>3444181428</t>
  </si>
  <si>
    <t>Общество с ограниченной ответственностью Микрокредитная компания «Невский»</t>
  </si>
  <si>
    <t>ООО МК «Невский»</t>
  </si>
  <si>
    <t>400087, Волгоградская область, г. Волгоград, ул. Невская, д. 13А, оф. 608</t>
  </si>
  <si>
    <t>003424</t>
  </si>
  <si>
    <t>02.07.2013</t>
  </si>
  <si>
    <t>004886</t>
  </si>
  <si>
    <t>1133926021800</t>
  </si>
  <si>
    <t>3906296419</t>
  </si>
  <si>
    <t>Общество с ограниченной ответственностью Микрокредитная компания «Кредитное бюро «Деньги в руки»</t>
  </si>
  <si>
    <t>ООО МКК «КБ «Деньги в руки»</t>
  </si>
  <si>
    <t>236023, Калининградская область, г. Калининград, ул. Маршала Борзова, д. 101, кв. 33</t>
  </si>
  <si>
    <t>003433</t>
  </si>
  <si>
    <t>002789</t>
  </si>
  <si>
    <t>1131901002353</t>
  </si>
  <si>
    <t>1901113330</t>
  </si>
  <si>
    <t>Общество с ограниченной ответственностью микрокредитная компания «Виаторис»</t>
  </si>
  <si>
    <t>ООО МКК «Виаторис»</t>
  </si>
  <si>
    <t>655001, Республика Хакасия, г. Абакан, ул. Кирова, д. 122, кв. 4</t>
  </si>
  <si>
    <t>003700</t>
  </si>
  <si>
    <t>1132468024358</t>
  </si>
  <si>
    <t>2465291557</t>
  </si>
  <si>
    <t>Общество с ограниченной ответственностью Микрокредитная компания «Займ Гарант»</t>
  </si>
  <si>
    <t>ООО МКК «Займ Гарант»</t>
  </si>
  <si>
    <t>660077, Красноярский край, г. Красноярск, ул. 78 Добровольческой бригады, д. 11, пом. 63</t>
  </si>
  <si>
    <t>003438</t>
  </si>
  <si>
    <t>004497</t>
  </si>
  <si>
    <t>1137447007147</t>
  </si>
  <si>
    <t>7447226106</t>
  </si>
  <si>
    <t>Общество с ограниченной ответственностью Микрокредитная компания «Деньги74»</t>
  </si>
  <si>
    <t>ООО МКК «Деньги74»</t>
  </si>
  <si>
    <t>454100, Челябинская область, г. Челябинск, ул. Рязанская, д. 14 офис 407</t>
  </si>
  <si>
    <t>003466</t>
  </si>
  <si>
    <t>04.07.2013</t>
  </si>
  <si>
    <t>0003990</t>
  </si>
  <si>
    <t>1136188001124</t>
  </si>
  <si>
    <t>6101931568</t>
  </si>
  <si>
    <t>ОБЩЕСТВО С ОГРАНИЧЕННОЙ ОТВЕТСТВЕННОСТЬЮ МИКРОКРЕДИТНАЯ КОМПАНИЯ «ИНВЕСТ ПРОЕКТ»</t>
  </si>
  <si>
    <t>ООО МК «ИНВЕСТ ПРОЕКТ»</t>
  </si>
  <si>
    <t>346761, Ростовская область, Азовский р-н, с. Кугей, ул. Ленина, д. 52 "а"</t>
  </si>
  <si>
    <t>002154</t>
  </si>
  <si>
    <t>1114501001548</t>
  </si>
  <si>
    <t>4501165378</t>
  </si>
  <si>
    <t>Общество с ограниченной ответственностью «Микрокредитная компания «Многомерность»</t>
  </si>
  <si>
    <t>ООО «МКК «Многомерность»</t>
  </si>
  <si>
    <t>640000, Курганская область, г. Курган, ул. Пролетарская, д. 64, кв. 27</t>
  </si>
  <si>
    <t>09.07.2013</t>
  </si>
  <si>
    <t>003905</t>
  </si>
  <si>
    <t>1116318004890</t>
  </si>
  <si>
    <t>6318194366</t>
  </si>
  <si>
    <t>Общество с ограниченной ответственностью микрокредитная компания «Трейд-Инвест»</t>
  </si>
  <si>
    <t>ООО МКК «Трейд-Инвест»</t>
  </si>
  <si>
    <t>443081, Самарская область, г. Самара, ул. Стара-Загора, д. 27, оф. 316</t>
  </si>
  <si>
    <t>003492</t>
  </si>
  <si>
    <t>003462</t>
  </si>
  <si>
    <t>1130280029175</t>
  </si>
  <si>
    <t>0210028436</t>
  </si>
  <si>
    <t xml:space="preserve">Общество с ограниченной ответственностью Микрокредитная компания «Ваши доступные деньги»
</t>
  </si>
  <si>
    <t xml:space="preserve">ООО МКК «Ваши доступные деньги»
</t>
  </si>
  <si>
    <t>452530, Республика Башкортостан, с. Месягутово, р-н Дуванский, ул. Сафонова, д. 7</t>
  </si>
  <si>
    <t>003511</t>
  </si>
  <si>
    <t>11.07.2013</t>
  </si>
  <si>
    <t>003610</t>
  </si>
  <si>
    <t>1132366004792</t>
  </si>
  <si>
    <t>2320212294</t>
  </si>
  <si>
    <t xml:space="preserve">Общество с ограниченной ответственностью «Микрокредитная компания «Юг-Автозайм»
</t>
  </si>
  <si>
    <t xml:space="preserve">ООО «МКК «Юг-Автозайм»
</t>
  </si>
  <si>
    <t>354000, Краснодарский край, г. Сочи, ул. Горького, д. 87, оф. 24</t>
  </si>
  <si>
    <t>003514</t>
  </si>
  <si>
    <t>002408</t>
  </si>
  <si>
    <t>1131445000400</t>
  </si>
  <si>
    <t>1424008894</t>
  </si>
  <si>
    <t>Общество с ограниченной ответственностью микрокредитная компания «БИК КАПИТАЛ»</t>
  </si>
  <si>
    <t>ООО МКК «БИК КАПИТАЛ»</t>
  </si>
  <si>
    <t>678290, Республика Саха (Якутия), с. Сунтар, Республика Саха - Якутия, Сунтарский улус (район), ул. Д.Ф. Яковлева, д. 5</t>
  </si>
  <si>
    <t>003517</t>
  </si>
  <si>
    <t>003356</t>
  </si>
  <si>
    <t>1131031000209</t>
  </si>
  <si>
    <t>1004017663</t>
  </si>
  <si>
    <t xml:space="preserve">Общество с ограниченной ответственностью Микрокредитная компания «Выручайка»
</t>
  </si>
  <si>
    <t xml:space="preserve">ООО МКК «Выручайка»
</t>
  </si>
  <si>
    <t>186931, Республика Карелия, г. Костомукша, ул. Октябрьская, д. 2, оф. 8</t>
  </si>
  <si>
    <t>003535</t>
  </si>
  <si>
    <t>16.07.2013</t>
  </si>
  <si>
    <t>002135</t>
  </si>
  <si>
    <t>1136453002718</t>
  </si>
  <si>
    <t>6453128754</t>
  </si>
  <si>
    <t>Общество с ограниченной ответственностью «Микрокредитная компания КЕССАВ»</t>
  </si>
  <si>
    <t>ООО «МКК КЕССАВ»</t>
  </si>
  <si>
    <t>410040, Саратовская область, г. Саратов, пр-кт им. 50 лет Октября, д. 110А, корп. 1Б, оф. 855</t>
  </si>
  <si>
    <t>003539</t>
  </si>
  <si>
    <t>002382</t>
  </si>
  <si>
    <t>1136820000668</t>
  </si>
  <si>
    <t>6820033903</t>
  </si>
  <si>
    <t>Общество с ограниченной ответственностью микрокредитная компания «Центр Кредитования и Микрофинансирования»</t>
  </si>
  <si>
    <t>ООО МКК «ЦКМ»</t>
  </si>
  <si>
    <t>392525, Тамбовская область, Тамбовский р-н, п. Строитель, мкр. Северный, д. 40, кв. 19</t>
  </si>
  <si>
    <t>003542</t>
  </si>
  <si>
    <t>002922</t>
  </si>
  <si>
    <t>1136229001149</t>
  </si>
  <si>
    <t>6229068874</t>
  </si>
  <si>
    <t>Общество с ограниченной ответственностью «Микрокредитная компания «Четвертак»</t>
  </si>
  <si>
    <t>ООО «МКК «Четвертак»</t>
  </si>
  <si>
    <t>390013, Рязанская область, г. Рязань, Первомайский пр-т, д. 40, корп. 1, пом. НЗ</t>
  </si>
  <si>
    <t>003550</t>
  </si>
  <si>
    <t>18.07.2013</t>
  </si>
  <si>
    <t>003119</t>
  </si>
  <si>
    <t>1136504000632</t>
  </si>
  <si>
    <t>6504010545</t>
  </si>
  <si>
    <t>Общество с ограниченной ответственностью микрокредитная компания «ЦентроЗайм»</t>
  </si>
  <si>
    <t>ООО МКК «ЦентроЗайм»</t>
  </si>
  <si>
    <t>693000, Сахалинская область, г. Южно-Сахалинск, ул. Ленина, д. 303, пом. 1</t>
  </si>
  <si>
    <t>003554</t>
  </si>
  <si>
    <t>003853</t>
  </si>
  <si>
    <t>1121035001185</t>
  </si>
  <si>
    <t>1014013315</t>
  </si>
  <si>
    <t>Микрокредитная компания Общество с ограниченной ответственностью «Взаимопомощь»</t>
  </si>
  <si>
    <t>МКК ООО «Взаимопомощь»</t>
  </si>
  <si>
    <t>186004, Республика Карелия, Олонецкий р-н, п. Ильинский, ул. Заводская, д. б/н, пом. 2</t>
  </si>
  <si>
    <t>003557</t>
  </si>
  <si>
    <t>002231</t>
  </si>
  <si>
    <t>1135836002411</t>
  </si>
  <si>
    <t>5836656940</t>
  </si>
  <si>
    <t>Общество с ограниченной ответственностью Микрокредитная компания «Экспресс Кредит Инвест»</t>
  </si>
  <si>
    <t>ООО МКК «Экспресс Кредит Инвест»</t>
  </si>
  <si>
    <t>440000, Пензенская область, г. Пенза, ул. Володарского, д. 32, оф. 203</t>
  </si>
  <si>
    <t>003566</t>
  </si>
  <si>
    <t>003313</t>
  </si>
  <si>
    <t>1133256008588</t>
  </si>
  <si>
    <t>3257005574</t>
  </si>
  <si>
    <t xml:space="preserve">Общество с ограниченной ответственностью микрокредитная компания «Простые деньги»
</t>
  </si>
  <si>
    <t xml:space="preserve">ООО МКК «Простые деньги»
</t>
  </si>
  <si>
    <t>241035, Брянская область, г. Брянск, ул. 3 Интернационала, д. 23</t>
  </si>
  <si>
    <t>23.07.2013</t>
  </si>
  <si>
    <t>002150</t>
  </si>
  <si>
    <t>1135321003124</t>
  </si>
  <si>
    <t>5321162161</t>
  </si>
  <si>
    <t>Общество с ограниченной ответственностью «Микрокредитная компания «САТУРН 7»</t>
  </si>
  <si>
    <t>ООО «МКК «САТУРН 7»</t>
  </si>
  <si>
    <t>199397, г. Санкт-Петербург, ул. Кораблестроителей, д. 32, корп. 1, лит. А, пом. 38Н, комн. 5</t>
  </si>
  <si>
    <t>003573</t>
  </si>
  <si>
    <t>002151</t>
  </si>
  <si>
    <t>1135321003135</t>
  </si>
  <si>
    <t>5321162154</t>
  </si>
  <si>
    <t>Общество с ограниченной ответственностью «Микрокредитная компания «Новгород - Большая Санкт-Петербургская»</t>
  </si>
  <si>
    <t>ООО «МКК «Новгород - Большая Санкт-Петербургская»</t>
  </si>
  <si>
    <t>199397, г. Санкт-Петербург, ул. Кораблестроителей, д. 32, корп. 1, лит. А, пом. 38Н, комн. 7</t>
  </si>
  <si>
    <t>003578</t>
  </si>
  <si>
    <t>1133123010921</t>
  </si>
  <si>
    <t>3123325276</t>
  </si>
  <si>
    <t>Общество с ограниченной ответственностью «Микрокредитная компания Белгород - Финанс»</t>
  </si>
  <si>
    <t>ООО «МКК Белгород - Финанс»</t>
  </si>
  <si>
    <t>308000, Белгородская область, г. Белгород, б-р Свято-Троицкий, д. 17, оф. 410</t>
  </si>
  <si>
    <t>003588</t>
  </si>
  <si>
    <t>002149</t>
  </si>
  <si>
    <t>1135321003113</t>
  </si>
  <si>
    <t>5321162179</t>
  </si>
  <si>
    <t>Общество с ограниченной ответственностью «Микрокредитная компания «МАРС 9»</t>
  </si>
  <si>
    <t>ООО «МКК «МАРС 9»</t>
  </si>
  <si>
    <t>199397, г. Санкт-Петербург, ул. Кораблестроителей, д. 32, корп. 1, лит. А, пом. 38Н, комн. 6</t>
  </si>
  <si>
    <t>003600</t>
  </si>
  <si>
    <t>002136</t>
  </si>
  <si>
    <t>1138610000594</t>
  </si>
  <si>
    <t>8610029573</t>
  </si>
  <si>
    <t>Общество с ограниченной ответственностью Микрокредитная компания «Деньги до зарплаты Нягань»</t>
  </si>
  <si>
    <t>ООО МКК «Деньги до зарплаты Нягань»</t>
  </si>
  <si>
    <t>628186, Ханты-Мансийский автономный округ, г. Нягань, ул. Строительная, д. 5, кв. 1</t>
  </si>
  <si>
    <t>003626</t>
  </si>
  <si>
    <t>25.07.2013</t>
  </si>
  <si>
    <t>003661</t>
  </si>
  <si>
    <t>1132801001101</t>
  </si>
  <si>
    <t>2801181923</t>
  </si>
  <si>
    <t xml:space="preserve">ОБЩЕСТВО С ОГРАНИЧЕННОЙ ОТВЕТСТВЕННОСТЬЮ МИКРОКРЕДИТНАЯ КОМПАНИЯ «ДАЛЬНЕВОСТОЧНЫЙ КРЕДИТНЫЙ БРОКЕР»
</t>
  </si>
  <si>
    <t xml:space="preserve">ООО МКК «ДКБ»
</t>
  </si>
  <si>
    <t>675000, Амурская область, г. Благовещенск, ул. Студенческая, д. 36а, оф. 31</t>
  </si>
  <si>
    <t>003636</t>
  </si>
  <si>
    <t>30.07.2013</t>
  </si>
  <si>
    <t>003663</t>
  </si>
  <si>
    <t>1130280036864</t>
  </si>
  <si>
    <t>0278200683</t>
  </si>
  <si>
    <t xml:space="preserve">Общество с ограниченной ответственностью Микрокредитная компания «Центр финансовой помощи»
</t>
  </si>
  <si>
    <t xml:space="preserve">ООО МКК «Центр финансовой помощи»
</t>
  </si>
  <si>
    <t>450080, Республика Башкортостан, г. Уфа, ул. Менделеева, д. 173, кв. 99</t>
  </si>
  <si>
    <t>003665</t>
  </si>
  <si>
    <t>01.08.2013</t>
  </si>
  <si>
    <t>004360</t>
  </si>
  <si>
    <t>1137847224459</t>
  </si>
  <si>
    <t>7810464726</t>
  </si>
  <si>
    <t>Общество с ограниченной ответственностью Микрокредитная компания «ЮФ»</t>
  </si>
  <si>
    <t>ООО МКК «ЮФ»</t>
  </si>
  <si>
    <t>191015, г. Санкт-Петербург, ул. 9-я Советская, д. 4-6, лит. А, пом. 506</t>
  </si>
  <si>
    <t>003676</t>
  </si>
  <si>
    <t>06.08.2013</t>
  </si>
  <si>
    <t>004028</t>
  </si>
  <si>
    <t>1120327005150</t>
  </si>
  <si>
    <t>0326504726</t>
  </si>
  <si>
    <t>Общество с ограниченной ответственностью Микрокредитная компания «Жилищный центр Бурятии»</t>
  </si>
  <si>
    <t>ООО МКК «Жилищный центр Бурятии»</t>
  </si>
  <si>
    <t>670034, Республика Бурятия, г. Улан-Удэ, пр-т 50-летия Октября, д. 10</t>
  </si>
  <si>
    <t>003682</t>
  </si>
  <si>
    <t>0004210</t>
  </si>
  <si>
    <t>1137024000740</t>
  </si>
  <si>
    <t>7024037394</t>
  </si>
  <si>
    <t xml:space="preserve">Общество с ограниченной ответственностью Микрокредитная компания «СмАл»
</t>
  </si>
  <si>
    <t xml:space="preserve">ООО МКК «СмАл»
</t>
  </si>
  <si>
    <t>636035, Томская область, г. Северск, ул. Мира, д. 10, кв. 6</t>
  </si>
  <si>
    <t>003683</t>
  </si>
  <si>
    <t>1123123023319</t>
  </si>
  <si>
    <t>3123314570</t>
  </si>
  <si>
    <t>Общество с ограниченной ответственностью Микрокредитная компания «Деньги всегда +»</t>
  </si>
  <si>
    <t>ООО МК «Деньги всегда +»</t>
  </si>
  <si>
    <t>308023, Белгородская область, г. Белгород, Промышленный пр-д, д. 2</t>
  </si>
  <si>
    <t>003696</t>
  </si>
  <si>
    <t>004580</t>
  </si>
  <si>
    <t>1132373001683</t>
  </si>
  <si>
    <t>2373003858</t>
  </si>
  <si>
    <t xml:space="preserve">Общество с ограниченной ответственностью Микрокредитная компания «Центр Инвестиций»
</t>
  </si>
  <si>
    <t xml:space="preserve">ООО МКК «Центр Инвестиций»
</t>
  </si>
  <si>
    <t>353200, Краснодарский край, Динской р-н, ст. Динская, пер. У. Громовой, д. 7а</t>
  </si>
  <si>
    <t>003744</t>
  </si>
  <si>
    <t>08.08.2013</t>
  </si>
  <si>
    <t>004399</t>
  </si>
  <si>
    <t>1137746543296</t>
  </si>
  <si>
    <t>7716748537</t>
  </si>
  <si>
    <t>Общество с ограниченной ответственностью Микрофинансовая компания «ЭйрЛоанс»</t>
  </si>
  <si>
    <t>ООО МФК «ЭйрЛоанс»</t>
  </si>
  <si>
    <t>123317, г. Москва, Пресненская наб., д. 8, стр. 1, пом. 511М</t>
  </si>
  <si>
    <t>003748</t>
  </si>
  <si>
    <t>13.08.2013</t>
  </si>
  <si>
    <t>003353</t>
  </si>
  <si>
    <t>1134313000392</t>
  </si>
  <si>
    <t>4308004291</t>
  </si>
  <si>
    <t>Общество с ограниченной ответственностью микрокредитная компания «Займы населению»</t>
  </si>
  <si>
    <t>ООО МКК «Займы населению»</t>
  </si>
  <si>
    <t>612140, Кировская область, пгт. Даровской, ул. Кооперативная, д. 4</t>
  </si>
  <si>
    <t>003761</t>
  </si>
  <si>
    <t>002732</t>
  </si>
  <si>
    <t>1137232041330</t>
  </si>
  <si>
    <t>7202250648</t>
  </si>
  <si>
    <t>Общество с ограниченной ответственностью «Микрокредитная компания «Таллий»</t>
  </si>
  <si>
    <t>ООО «МКК «Таллий»</t>
  </si>
  <si>
    <t>625530, Тюменская область, Тюменский район, р.п. Винзили, ул. Восточная, д. 7Б</t>
  </si>
  <si>
    <t>002215</t>
  </si>
  <si>
    <t>1135836002532</t>
  </si>
  <si>
    <t>5836657045</t>
  </si>
  <si>
    <t>ОБЩЕСТВО С ОГРАНИЧЕННОЙ ОТВЕТСТВЕННОСТЬЮ МИКРОКРЕДИТНАЯ КОМПАНИЯ «АНТЭ-ИНВЕСТ»</t>
  </si>
  <si>
    <t>ООО МКК «АНТЭ-ИНВЕСТ»</t>
  </si>
  <si>
    <t>440000, Пензенская область, г. Пенза, ул. Максима Горького, д. 41А</t>
  </si>
  <si>
    <t>93</t>
  </si>
  <si>
    <t>003772</t>
  </si>
  <si>
    <t>003105</t>
  </si>
  <si>
    <t>1031700521973</t>
  </si>
  <si>
    <t>1701035719</t>
  </si>
  <si>
    <t>Микрокредитная компания Фонд поддержки предпринимательства Республики Тыва</t>
  </si>
  <si>
    <t>МКК Фонд ПП РТ</t>
  </si>
  <si>
    <t>667000, Республика Тыва, г. Кызыл, ул. Калинина, д. 23, оф. 3</t>
  </si>
  <si>
    <t>003776</t>
  </si>
  <si>
    <t>15.08.2013</t>
  </si>
  <si>
    <t>004581</t>
  </si>
  <si>
    <t>1097746179585</t>
  </si>
  <si>
    <t>7724703233</t>
  </si>
  <si>
    <t>Общество с ограниченной ответственностью микрофинансовая компания «Парса Компани Групп»</t>
  </si>
  <si>
    <t>ООО МФК «Парса Компани Групп»</t>
  </si>
  <si>
    <t>115201, г. Москва, Старокаширское ш., д. 2, корп. 2</t>
  </si>
  <si>
    <t>003798</t>
  </si>
  <si>
    <t>20.08.2013</t>
  </si>
  <si>
    <t>002368</t>
  </si>
  <si>
    <t>1044313500879</t>
  </si>
  <si>
    <t>4312128701</t>
  </si>
  <si>
    <t>Кирово-Чепецкий муниципальный фонд поддержки малого и среднего предпринимательства (микрокредитная компания)</t>
  </si>
  <si>
    <t>КЧМФПМСП МКК</t>
  </si>
  <si>
    <t>613040, Кировская область, г. Кирово-Чепецк, Кирово-Чепецкий р-н, ул. Школьная, д. 12, корп. А</t>
  </si>
  <si>
    <t>003811</t>
  </si>
  <si>
    <t>003895</t>
  </si>
  <si>
    <t>1134205015416</t>
  </si>
  <si>
    <t>4205270069</t>
  </si>
  <si>
    <t xml:space="preserve">Общество с ограниченной ответственностью Микрокредитная Компания «АЙЛАНТ ФИНАНС»
</t>
  </si>
  <si>
    <t xml:space="preserve">ООО МКК «АЙЛАНТ ФИНАНС»
</t>
  </si>
  <si>
    <t>650000, Кемеровская область, г. Кемерово, ул. 50 лет Октября, д. 11, корп. 2, оф. 226</t>
  </si>
  <si>
    <t>003812</t>
  </si>
  <si>
    <t>003271</t>
  </si>
  <si>
    <t>1134632008170</t>
  </si>
  <si>
    <t>4632178684</t>
  </si>
  <si>
    <t xml:space="preserve">Общество с ограниченной ответственностью микрокредитная компания «СС Финанс»
</t>
  </si>
  <si>
    <t xml:space="preserve">ООО МКК «СС Финанс»
</t>
  </si>
  <si>
    <t>305018, Курская область, г. Курск, ул. 2-я Энергетиков, д. 16, кв. 4</t>
  </si>
  <si>
    <t>003813</t>
  </si>
  <si>
    <t>002629</t>
  </si>
  <si>
    <t>1133926027762</t>
  </si>
  <si>
    <t>3906300418</t>
  </si>
  <si>
    <t>Общество с ограниченной ответственностью микрокредитная компания «Региональный центр финансовых решений»</t>
  </si>
  <si>
    <t>ООО микрокредитная компания «Региональный центр финансовых решений»</t>
  </si>
  <si>
    <t>236023, Калининградская область, г. Калининград, ул. Молочинского, д. 51, кв. 1</t>
  </si>
  <si>
    <t>27.08.2013</t>
  </si>
  <si>
    <t>004068</t>
  </si>
  <si>
    <t>1131831003897</t>
  </si>
  <si>
    <t>1831161457</t>
  </si>
  <si>
    <t>Общество с ограниченной ответственностью микрокредитная компания «ВИДА»</t>
  </si>
  <si>
    <t>ООО МКК «ВИДА»</t>
  </si>
  <si>
    <t>426003, Удмуртская Республика, г. Ижевск, ул. Песочная, д. 4А, ком. 18</t>
  </si>
  <si>
    <t>003863</t>
  </si>
  <si>
    <t>002361</t>
  </si>
  <si>
    <t>1121690090565</t>
  </si>
  <si>
    <t>1655260989</t>
  </si>
  <si>
    <t>Общество с ограниченной ответственностью микрокредитная компания «Микрофинансовые услуги Волго-Вятка»</t>
  </si>
  <si>
    <t>ООО микрокредитная компания «МФУ Волго-Вятка»</t>
  </si>
  <si>
    <t>420061, Республика Татарстан (Татарстан), г. Казань, ул. Николая Ершова, д. 8</t>
  </si>
  <si>
    <t>003885</t>
  </si>
  <si>
    <t>003432</t>
  </si>
  <si>
    <t>1136311005038</t>
  </si>
  <si>
    <t>6311144479</t>
  </si>
  <si>
    <t xml:space="preserve">Микрокредитная компания Общество с ограниченной ответственностью «Беркут Коллекшн Солюшн»
</t>
  </si>
  <si>
    <t xml:space="preserve">МКК ООО «БК Солюшн»
</t>
  </si>
  <si>
    <t>443080, Самарская область, г. Самара, ул. Революционная, д. 70, лит. 3, оф. 323</t>
  </si>
  <si>
    <t>003888</t>
  </si>
  <si>
    <t>004287</t>
  </si>
  <si>
    <t>1137746633640</t>
  </si>
  <si>
    <t>7734704980</t>
  </si>
  <si>
    <t>ОБЩЕСТВО С ОГРАНИЧЕННОЙ ОТВЕТСТВЕННОСТЬЮ МИКРОКРЕДИТНАЯ КОМПАНИЯ «ДОМДОТКОМ»</t>
  </si>
  <si>
    <t>ООО МКК «ДДК»</t>
  </si>
  <si>
    <t>644042, Омская область, г. Омск, пр-кт Карла Маркса, д. 24, оф 53</t>
  </si>
  <si>
    <t>003890</t>
  </si>
  <si>
    <t>003097</t>
  </si>
  <si>
    <t>1034314500648</t>
  </si>
  <si>
    <t>4324006472</t>
  </si>
  <si>
    <t>Микрокредитная компания Оричевский Фонд развития предпринимательства «Бизнес центр»</t>
  </si>
  <si>
    <t>Микрокредитная компания Фонд «Бизнес центр»</t>
  </si>
  <si>
    <t>612080, Кировская область, Оричевский р-н, п. Оричи, ул. Кооперативная, д. 14</t>
  </si>
  <si>
    <t>003898</t>
  </si>
  <si>
    <t>29.08.2013</t>
  </si>
  <si>
    <t>004154</t>
  </si>
  <si>
    <t>1117604019675</t>
  </si>
  <si>
    <t>7604215530</t>
  </si>
  <si>
    <t>Общество с ограниченной ответственностью «Микрокредитная компания «Альтерзайм»</t>
  </si>
  <si>
    <t>ООО «МКК «Альтерзайм»</t>
  </si>
  <si>
    <t>150000, Ярославская область, г. Ярославль, ул. Свободы, д. 24</t>
  </si>
  <si>
    <t>003177</t>
  </si>
  <si>
    <t>1126678009380</t>
  </si>
  <si>
    <t>6678014749</t>
  </si>
  <si>
    <t>Общество с ограниченной ответственностью Микрокредитная компания «Магазин кредитов»</t>
  </si>
  <si>
    <t>ООО МКК «Магазин кредитов»</t>
  </si>
  <si>
    <t>620050, Свердловская область, г. Екатеринбург, ул. Билимбаевская, д. 31, корп. 1, кв. 44</t>
  </si>
  <si>
    <t>003818</t>
  </si>
  <si>
    <t>1115658009114</t>
  </si>
  <si>
    <t>5607043734</t>
  </si>
  <si>
    <t xml:space="preserve">Общество с ограниченной ответственностью микрокредитная компания «ГОРОДСКОЙ ЗАЙМ»
</t>
  </si>
  <si>
    <t xml:space="preserve">ООО МКК «ГОРОДСКОЙ ЗАЙМ»
</t>
  </si>
  <si>
    <t>462371, Оренбургская область, г. Новотроицк, пос. Аккермановка, ул. Восточная, д. 1а</t>
  </si>
  <si>
    <t>003939</t>
  </si>
  <si>
    <t>002632</t>
  </si>
  <si>
    <t>1132801006876</t>
  </si>
  <si>
    <t>2801187548</t>
  </si>
  <si>
    <t>Акционерное общество микрокредитная компания «Финанс Инвест»</t>
  </si>
  <si>
    <t>АО МКК «Финанс Инвест»</t>
  </si>
  <si>
    <t>675000, Амурская область, г. Благовещенск, ул. Театральная, д. 57</t>
  </si>
  <si>
    <t>003493</t>
  </si>
  <si>
    <t>1137746702367</t>
  </si>
  <si>
    <t>7702820127</t>
  </si>
  <si>
    <t>Микрофинансовая компания «Турбозайм» (Общество с ограниченной ответственностью)</t>
  </si>
  <si>
    <t>МФК Турбозайм (ООО)</t>
  </si>
  <si>
    <t>123290, г. Москва, туп. 1-й Магистральный, д. 11, стр. 10</t>
  </si>
  <si>
    <t>003971</t>
  </si>
  <si>
    <t>12.09.2013</t>
  </si>
  <si>
    <t>1136183002427</t>
  </si>
  <si>
    <t>6150074041</t>
  </si>
  <si>
    <t xml:space="preserve">Общество с ограниченной ответственностью Микрокредитная компания «Национальные Финансы»
</t>
  </si>
  <si>
    <t xml:space="preserve">ООО МКК «НацФинанс»
</t>
  </si>
  <si>
    <t>347900, Ростовская область, г. Таганрог, ул. Сергея Шило, д. 239В, лит. А, оф. 18</t>
  </si>
  <si>
    <t>003976</t>
  </si>
  <si>
    <t>002783</t>
  </si>
  <si>
    <t>1135658007242</t>
  </si>
  <si>
    <t>5607045724</t>
  </si>
  <si>
    <t>Общество с ограниченной ответственностью «Микрокредитная компания «Микро-Деньги»</t>
  </si>
  <si>
    <t>ООО «МКК «Микро-Деньги»</t>
  </si>
  <si>
    <t>462353, Оренбургская область, г. Новотроицк, ул. Заводская, д. 40, лит. В 9</t>
  </si>
  <si>
    <t>18.09.2013</t>
  </si>
  <si>
    <t>002799</t>
  </si>
  <si>
    <t>1132455001040</t>
  </si>
  <si>
    <t>2455034014</t>
  </si>
  <si>
    <t>Общество с ограниченной ответственностью «Микрокредитная компания Удобно Деньги Ермаковское»</t>
  </si>
  <si>
    <t>ООО «МКК УДЕ»</t>
  </si>
  <si>
    <t>662603, Красноярский край, г. Минусинск, ул. Ванеева, д. 2, кв. 29</t>
  </si>
  <si>
    <t>003941</t>
  </si>
  <si>
    <t>1133668030000</t>
  </si>
  <si>
    <t>3664127240</t>
  </si>
  <si>
    <t xml:space="preserve">Общество с ограниченной ответственностью Микрокредитная компания «Микрофинансирование»
</t>
  </si>
  <si>
    <t xml:space="preserve">ООО МК «Микрофинансирование»
</t>
  </si>
  <si>
    <t>394006, Воронежская область, г. Воронеж, ул. Станкевича, д. 40, пом. 18</t>
  </si>
  <si>
    <t>004012</t>
  </si>
  <si>
    <t>1132932001674</t>
  </si>
  <si>
    <t>2902076410</t>
  </si>
  <si>
    <t>Общество с ограниченной ответственностью Микрокредитная компания «Центрофинанс Групп»</t>
  </si>
  <si>
    <t>ООО МКК «Центрофинанс Групп»</t>
  </si>
  <si>
    <t>164500, Архангельская область, г. Северодвинск, ул. Карла Маркса, д. 46, оф. 500</t>
  </si>
  <si>
    <t>002448</t>
  </si>
  <si>
    <t>1131446000267</t>
  </si>
  <si>
    <t>1404005140</t>
  </si>
  <si>
    <t>Общество с ограниченной ответственностью Микрокредитная компания «ФинСервис»</t>
  </si>
  <si>
    <t>ООО МКК «ФинСервис»</t>
  </si>
  <si>
    <t>678600, Республика Саха (Якутия), с. Амга, Амгинский улус, ул. Мира, д. 40, кв. 3</t>
  </si>
  <si>
    <t>23.09.2013</t>
  </si>
  <si>
    <t>001870</t>
  </si>
  <si>
    <t>1132932001509</t>
  </si>
  <si>
    <t>2902076308</t>
  </si>
  <si>
    <t>Общество с ограниченной ответственностью «Микрокредитная компания «ЦЗ29»</t>
  </si>
  <si>
    <t>ООО «МКК «ЦЗ29»</t>
  </si>
  <si>
    <t>164512, Архангельская область, г. Северодвинск, ул. Серго Орджоникидзе, д. 16А, оф. 41</t>
  </si>
  <si>
    <t>004032</t>
  </si>
  <si>
    <t>003287</t>
  </si>
  <si>
    <t>1132455001161</t>
  </si>
  <si>
    <t>2455034102</t>
  </si>
  <si>
    <t xml:space="preserve">Общество с ограниченной ответственностью Микрокредитная компания «Удобно-Деньги Крас Юг»
</t>
  </si>
  <si>
    <t xml:space="preserve">ООО «МКК УД Крас Юг»
</t>
  </si>
  <si>
    <t>662600, Красноярский край, г. Минусинск, ул. Подсинская, д. 61, кв. 2</t>
  </si>
  <si>
    <t>004037</t>
  </si>
  <si>
    <t>004961</t>
  </si>
  <si>
    <t>1135476100870</t>
  </si>
  <si>
    <t>5407487242</t>
  </si>
  <si>
    <t>Общество с ограниченной ответственностью Микрокредитная компания «Ваш инвестор»</t>
  </si>
  <si>
    <t>ООО МКК «Ваш инвестор»</t>
  </si>
  <si>
    <t>630007, Новосибирская область, г. Новосибирск, ул. Фабричная, д. 55, оф. 408</t>
  </si>
  <si>
    <t>004053</t>
  </si>
  <si>
    <t>26.09.2013</t>
  </si>
  <si>
    <t>001840</t>
  </si>
  <si>
    <t>1133926028081</t>
  </si>
  <si>
    <t>3906300697</t>
  </si>
  <si>
    <t>Общество с ограниченной ответственностью микрокредитная компания «Е-займ»</t>
  </si>
  <si>
    <t>ООО МКК «Е-займ»</t>
  </si>
  <si>
    <t>236039, Калининградская область, г. Калининград, Ленинский пр-кт, д. 131, оф. 204</t>
  </si>
  <si>
    <t>04.10.2013</t>
  </si>
  <si>
    <t>002354</t>
  </si>
  <si>
    <t>1134223002275</t>
  </si>
  <si>
    <t>4223061170</t>
  </si>
  <si>
    <t>Общество с ограниченной ответственностью микрокредитная компания «Фин Центр «Седьмое небо»</t>
  </si>
  <si>
    <t>ООО МКК «Фин Центр «Седьмое небо»</t>
  </si>
  <si>
    <t>653024, Кемеровская область, г. Прокопьевск, пр-т Гагарина, д. 26, оф. 17Г</t>
  </si>
  <si>
    <t>004073</t>
  </si>
  <si>
    <t>11.10.2013</t>
  </si>
  <si>
    <t>003562</t>
  </si>
  <si>
    <t>1132300004528</t>
  </si>
  <si>
    <t>2310981029</t>
  </si>
  <si>
    <t>унитарная некоммерческая организация - микрокредитная компания «Фонд микрофинансирования субъектов малого и среднего предпринимательства Краснодарского края»</t>
  </si>
  <si>
    <t>Фонд микрофинансирования Краснодарского края</t>
  </si>
  <si>
    <t>350911, Краснодарский край, г. Краснодар, ул. Трамвайная, д. 2/6</t>
  </si>
  <si>
    <t>003545</t>
  </si>
  <si>
    <t>1134205019189</t>
  </si>
  <si>
    <t>4205271785</t>
  </si>
  <si>
    <t>Общество с ограниченной ответственностью Микрофинансовая компания «Займер»</t>
  </si>
  <si>
    <t>ООО МФК «Займер»</t>
  </si>
  <si>
    <t>630099, Новосибирская область, г. Новосибирск, ул. Октябрьская Магистраль, д. 3, оф. 906</t>
  </si>
  <si>
    <t>004102</t>
  </si>
  <si>
    <t>17.10.2013</t>
  </si>
  <si>
    <t>004670</t>
  </si>
  <si>
    <t>1137746831606</t>
  </si>
  <si>
    <t>7724889891</t>
  </si>
  <si>
    <t>Микрофинансовая компания «Лайм-Займ» (Общество с ограниченной ответственностью)</t>
  </si>
  <si>
    <t>МФК «Лайм-Займ» (ООО)</t>
  </si>
  <si>
    <t>630102, Новосибирская область, г. Новосибирск, ул. Кирова, д. 48, оф. 1401</t>
  </si>
  <si>
    <t>004111</t>
  </si>
  <si>
    <t>004018</t>
  </si>
  <si>
    <t>1027807594650</t>
  </si>
  <si>
    <t>7814116504</t>
  </si>
  <si>
    <t>Общество с ограниченной ответственностью микрокредитная компания «Финансовый Агент»</t>
  </si>
  <si>
    <t>ООО МКК «ФинАгент»</t>
  </si>
  <si>
    <t>196601, г. Санкт-Петербург, Лицейский пер., д. 5, пом. 1Н, лит. А</t>
  </si>
  <si>
    <t>004117</t>
  </si>
  <si>
    <t>003338</t>
  </si>
  <si>
    <t>1101689000280</t>
  </si>
  <si>
    <t>1645025513</t>
  </si>
  <si>
    <t xml:space="preserve">Общество с ограниченной ответственностью «Микрокредитная компания «Финансовый Альянс»
</t>
  </si>
  <si>
    <t xml:space="preserve">ООО «МКК «Финансовый Альянс»
</t>
  </si>
  <si>
    <t>423236, Республика Татарстан (Татарстан), г. Бугульма, ул. Гафиатуллина, д. 39</t>
  </si>
  <si>
    <t>004122</t>
  </si>
  <si>
    <t>003922</t>
  </si>
  <si>
    <t>1132455001359</t>
  </si>
  <si>
    <t>2455034247</t>
  </si>
  <si>
    <t>Общество с ограниченной ответственностью «Микрокредитная компания Капуста Минусинск»</t>
  </si>
  <si>
    <t>ООО «МКК Капуста Минусинск»</t>
  </si>
  <si>
    <t>662610, Красноярский край, г. Минусинск, ул. Тимирязева, д. 8, кв. 34</t>
  </si>
  <si>
    <t>004133</t>
  </si>
  <si>
    <t>23.10.2013</t>
  </si>
  <si>
    <t>002792</t>
  </si>
  <si>
    <t>1076163007491</t>
  </si>
  <si>
    <t>6163086238</t>
  </si>
  <si>
    <t>Общество с ограниченной ответственностью микрокредитная компания «Рич»</t>
  </si>
  <si>
    <t>ООО «Рич»</t>
  </si>
  <si>
    <t>346720, Ростовская область, г. Аксай, пр-т Ленина, д. 19, оф. 35</t>
  </si>
  <si>
    <t>004138</t>
  </si>
  <si>
    <t>003843</t>
  </si>
  <si>
    <t>1137746904680</t>
  </si>
  <si>
    <t>7751515077</t>
  </si>
  <si>
    <t xml:space="preserve">Общество с ограниченной ответственностью «Микрокредитная компания «Центавр»
</t>
  </si>
  <si>
    <t xml:space="preserve">ООО «МКК «Центавр»
</t>
  </si>
  <si>
    <t>142190, Город Москва, г. Троицк, Сиреневый б-р, д. 1В</t>
  </si>
  <si>
    <t>004140</t>
  </si>
  <si>
    <t>004027</t>
  </si>
  <si>
    <t>1133443014462</t>
  </si>
  <si>
    <t>3460007988</t>
  </si>
  <si>
    <t>Общество с ограниченной ответственностью Микрокредитная компания «Жилищный капитал»</t>
  </si>
  <si>
    <t>ООО МКК «Жилищный капитал»</t>
  </si>
  <si>
    <t>400074, Волгоградская область, г. Волгоград, ул. Баррикадная, д. 1Б, оф. 406</t>
  </si>
  <si>
    <t>004144</t>
  </si>
  <si>
    <t>003437</t>
  </si>
  <si>
    <t>1133702021639</t>
  </si>
  <si>
    <t>3702707300</t>
  </si>
  <si>
    <t xml:space="preserve">Общество с ограниченной ответственностью микрокредитная компания «ФинТрастГрупп»
</t>
  </si>
  <si>
    <t xml:space="preserve">ООО МК «ФинТрастГрупп»
</t>
  </si>
  <si>
    <t>153022, Ивановская область, г. Иваново, ул. Богдана Хмельницкого, д. 55, лит. 1004, пом. 11</t>
  </si>
  <si>
    <t>004171</t>
  </si>
  <si>
    <t>31.10.2013</t>
  </si>
  <si>
    <t>002026</t>
  </si>
  <si>
    <t>1134436000225</t>
  </si>
  <si>
    <t>4407012737</t>
  </si>
  <si>
    <t>Общество с ограниченной ответственностью микрокредитная компания «ВАШ ВЫБОР»</t>
  </si>
  <si>
    <t>ООО МКК «ВАШ ВЫБОР»</t>
  </si>
  <si>
    <t>157500, Костромская область, г. Шарья, Водопроводный пер., д. 5</t>
  </si>
  <si>
    <t>1132502001785</t>
  </si>
  <si>
    <t>2502047493</t>
  </si>
  <si>
    <t>Общество с ограниченной ответственностью Микрокредитная компания «Инвест-Займ»</t>
  </si>
  <si>
    <t>ООО МКК «Инвест-Займ»</t>
  </si>
  <si>
    <t>692760, Приморский край, г. Артем, ул. Фрунзе, д. 71, корп. 1, кв. 41</t>
  </si>
  <si>
    <t>004181</t>
  </si>
  <si>
    <t>1132468039692</t>
  </si>
  <si>
    <t>2465296072</t>
  </si>
  <si>
    <t>Общество с ограниченной ответственностью «Микрокредитная компания Альта Финанс»</t>
  </si>
  <si>
    <t>ООО «МКК Альта Финанс»</t>
  </si>
  <si>
    <t>660077, Красноярский край, г. Красноярск, ул. Алексеева, д. 111, оф. 157</t>
  </si>
  <si>
    <t>004188</t>
  </si>
  <si>
    <t>003838</t>
  </si>
  <si>
    <t>1135543046594</t>
  </si>
  <si>
    <t>5501252752</t>
  </si>
  <si>
    <t xml:space="preserve">Общество с ограниченной ответственностью микрокредитная компания «Центр займов»
</t>
  </si>
  <si>
    <t xml:space="preserve">ООО МКК «Центр займов»
</t>
  </si>
  <si>
    <t>644077, Омская область, г. Омск, пр. Мира, д. 68</t>
  </si>
  <si>
    <t>004189</t>
  </si>
  <si>
    <t>003295</t>
  </si>
  <si>
    <t>1133525015843</t>
  </si>
  <si>
    <t>3525308150</t>
  </si>
  <si>
    <t xml:space="preserve">Общество с ограниченной ответственностью микрокредитная компания «ВолгоБалтФинанс»
</t>
  </si>
  <si>
    <t xml:space="preserve">ООО МКК «ВолгоБалтФинанс»
</t>
  </si>
  <si>
    <t>160004, Вологодская область, г. Вологда, ул. Гагарина, д. 1Б, кв. 17</t>
  </si>
  <si>
    <t>004192</t>
  </si>
  <si>
    <t>001946</t>
  </si>
  <si>
    <t>1111226000170</t>
  </si>
  <si>
    <t>1212005443</t>
  </si>
  <si>
    <t>Общество с ограниченной ответственностью Микрокредитная компания «Экспресс Займы»</t>
  </si>
  <si>
    <t>ООО МКК «Экспресс Займы»</t>
  </si>
  <si>
    <t>425450, Республика Марий Эл, Сернурский р-н, пгт Сернур, ул. Конакова, д. 3</t>
  </si>
  <si>
    <t>004206</t>
  </si>
  <si>
    <t>004196</t>
  </si>
  <si>
    <t>1054301505224</t>
  </si>
  <si>
    <t>4305070803</t>
  </si>
  <si>
    <t>Верхнекамский фонд поддержки малого предпринимательства - микрокредитная компания «Бизнес-партнёр»</t>
  </si>
  <si>
    <t>ВФПМП (МКК) «Бизнес-партнёр»</t>
  </si>
  <si>
    <t>612820, Кировская область, г. Кирс, Верхнекамский р-н, ул.Кирова, д. 18</t>
  </si>
  <si>
    <t>004207</t>
  </si>
  <si>
    <t>07.11.2013</t>
  </si>
  <si>
    <t>003151</t>
  </si>
  <si>
    <t>1137413002022</t>
  </si>
  <si>
    <t>7413018299</t>
  </si>
  <si>
    <t>общество с ограниченной ответственностью микрокредитная компания «МигФинанс»</t>
  </si>
  <si>
    <t>ООО МКК «МигФинанс»</t>
  </si>
  <si>
    <t>456780, Челябинская область, г. Озерск, ул. Свердлова, д. 45, кв. 9</t>
  </si>
  <si>
    <t>002625</t>
  </si>
  <si>
    <t>1132204006153</t>
  </si>
  <si>
    <t>2234014130</t>
  </si>
  <si>
    <t>Общество с ограниченной ответственностью «МИКРОКРЕДИТНАЯ КОМПАНИЯ ЦЕНТР СРОЧНЫХ ЗАЙМОВ»</t>
  </si>
  <si>
    <t>ООО «МКК ЦЕНТР СРОЧНЫХ ЗАЙМОВ»</t>
  </si>
  <si>
    <t>659354, Алтайский край, Бийский р-н, с. Малоугренево, ул. Совхозная, д. 19, кв. 3</t>
  </si>
  <si>
    <t>004216</t>
  </si>
  <si>
    <t>003614</t>
  </si>
  <si>
    <t>1112311004112</t>
  </si>
  <si>
    <t>2311135357</t>
  </si>
  <si>
    <t xml:space="preserve">Общество с ограниченной ответственностью «Микрокредитная компания «Реальность»
</t>
  </si>
  <si>
    <t xml:space="preserve">ООО «МКК «Реальность»
</t>
  </si>
  <si>
    <t>350072, Краснодарский край, г. Краснодар, ул. Тополиная Аллея, д. 2/1</t>
  </si>
  <si>
    <t>004222</t>
  </si>
  <si>
    <t>004400</t>
  </si>
  <si>
    <t>1135260005363</t>
  </si>
  <si>
    <t>5260355389</t>
  </si>
  <si>
    <t>Общество с ограниченной ответственностью «Микрофинансовая компания Займиго»</t>
  </si>
  <si>
    <t>ООО «Займиго МФК»</t>
  </si>
  <si>
    <t>603093, Нижегородская область, г. Нижний Новгород, ул. Ковровская, д. 47, оф. 11</t>
  </si>
  <si>
    <t>004229</t>
  </si>
  <si>
    <t>000849</t>
  </si>
  <si>
    <t>1116300001091</t>
  </si>
  <si>
    <t>6375194852</t>
  </si>
  <si>
    <t>Микрофинансовая организация муниципальный фонд «Большечерниговский»</t>
  </si>
  <si>
    <t>МФ «Большечерниговский»</t>
  </si>
  <si>
    <t>446290, Самарская область, с. Большая Черниговка, ул. Полевая, д. 77</t>
  </si>
  <si>
    <t>004235</t>
  </si>
  <si>
    <t>002200</t>
  </si>
  <si>
    <t>1132540006961</t>
  </si>
  <si>
    <t>2540193375</t>
  </si>
  <si>
    <t>Общество с ограниченной ответственностью «Микрокредитная компания Айвест»</t>
  </si>
  <si>
    <t>ООО «МКК Айвест»</t>
  </si>
  <si>
    <t>690002, Приморский край, г. Владивосток, Океанский пр-т, д. 103А</t>
  </si>
  <si>
    <t>004241</t>
  </si>
  <si>
    <t>002499</t>
  </si>
  <si>
    <t>1137746628403</t>
  </si>
  <si>
    <t>7728850060</t>
  </si>
  <si>
    <t>Общество с ограниченной ответственностью Микрокредитная компания «Креатив-Микрофинанс»</t>
  </si>
  <si>
    <t>ООО МКК «Креатив-Микрофинанс»</t>
  </si>
  <si>
    <t>117105, г. Москва, ш. Варшавское, д. 1, стр. 1-2, комн. 44</t>
  </si>
  <si>
    <t>004245</t>
  </si>
  <si>
    <t>003348</t>
  </si>
  <si>
    <t>1132210000427</t>
  </si>
  <si>
    <t>2253005300</t>
  </si>
  <si>
    <t xml:space="preserve">Общество с ограниченной ответственностью Микрокредитная компания «МИКРОФИНАНС КУЛУНДА»
</t>
  </si>
  <si>
    <t xml:space="preserve">ООО МКК «МИКРОФИНАНС КУЛУНДА»
</t>
  </si>
  <si>
    <t>658920, Алтайский край, Кулундинский р-н, с. Кулунда, пер. Южный, д. 15</t>
  </si>
  <si>
    <t>85</t>
  </si>
  <si>
    <t>004246</t>
  </si>
  <si>
    <t>004231</t>
  </si>
  <si>
    <t>1130816021324</t>
  </si>
  <si>
    <t>0816025377</t>
  </si>
  <si>
    <t xml:space="preserve">общество с ограниченной ответственностью «Микрокредитная компания Инвест Капитал»
</t>
  </si>
  <si>
    <t xml:space="preserve">ООО «МКК Инвест Капитал»
</t>
  </si>
  <si>
    <t>358000, Республика Калмыкия, г. Элиста, ул. Губаревича, д. 5, комн. 107</t>
  </si>
  <si>
    <t>004248</t>
  </si>
  <si>
    <t>13.11.2013</t>
  </si>
  <si>
    <t>002355</t>
  </si>
  <si>
    <t>1137847367382</t>
  </si>
  <si>
    <t>7801612632</t>
  </si>
  <si>
    <t>Общество с ограниченной ответственностью «Микрокредитная компания «ГАЛАКТИКА 1»</t>
  </si>
  <si>
    <t>ООО «МКК «ГАЛАКТИКА 1»</t>
  </si>
  <si>
    <t>199397, г. Санкт-Петербург, ул. Кораблестроителей, д. 32, корп. 1, лит. А, пом. 38Н, комн. 2</t>
  </si>
  <si>
    <t>004261</t>
  </si>
  <si>
    <t>1136829006247</t>
  </si>
  <si>
    <t>6829094210</t>
  </si>
  <si>
    <t>Общество с ограниченной ответственностью «Микрокредитная компания «РУБИН ФИНАНС»</t>
  </si>
  <si>
    <t>ООО «МКК «РУБИН ФИНАНС»</t>
  </si>
  <si>
    <t>392000, Тамбовская область, г. Тамбов, ул. Интернациональная, д. 30Е, пом. 84</t>
  </si>
  <si>
    <t>004265</t>
  </si>
  <si>
    <t>003304</t>
  </si>
  <si>
    <t>1054311503510</t>
  </si>
  <si>
    <t>4334006464</t>
  </si>
  <si>
    <t>Микрокредитная компания Уржумский фонд поддержки предпринимателей</t>
  </si>
  <si>
    <t>МКК УФПП</t>
  </si>
  <si>
    <t>613530, Кировская область, г. Уржум, Уржумский р-н, ул. Советская, д. 5</t>
  </si>
  <si>
    <t>004274</t>
  </si>
  <si>
    <t>001888</t>
  </si>
  <si>
    <t>1133455001965</t>
  </si>
  <si>
    <t>3455001691</t>
  </si>
  <si>
    <t>Общество с ограниченной ответственностью «Микрокредитная компания «Клуб финансовой взаимопомощи»</t>
  </si>
  <si>
    <t>ООО «Микрокредитная компания «КлубФВ»</t>
  </si>
  <si>
    <t>404503, Волгоградская область, г. Калач-на-Дону, ул. Чекмарева, д. 5/6</t>
  </si>
  <si>
    <t>004170</t>
  </si>
  <si>
    <t>1135260014086</t>
  </si>
  <si>
    <t>5260368081</t>
  </si>
  <si>
    <t>Общество с ограниченной ответственностью микрокредитная компания «ФинПрофи»</t>
  </si>
  <si>
    <t>ООО МКК «ФинПрофи»</t>
  </si>
  <si>
    <t>603057, Нижегородская область, г. Нижний Новгород, ул. Краснозвездная, д. 33, кв. 214</t>
  </si>
  <si>
    <t>21.11.2013</t>
  </si>
  <si>
    <t>002440</t>
  </si>
  <si>
    <t>1137154008100</t>
  </si>
  <si>
    <t>7126502763</t>
  </si>
  <si>
    <t>микрокредитная компания общество с ограниченной ответственностью «Микрофин»</t>
  </si>
  <si>
    <t>микрокредитная компания ООО «Микрофин»</t>
  </si>
  <si>
    <t>301000, Тульская область, р.п. Заокский, ул. Ленина, д. 8а, оф. 4</t>
  </si>
  <si>
    <t>004290</t>
  </si>
  <si>
    <t>004628</t>
  </si>
  <si>
    <t>1020300817558</t>
  </si>
  <si>
    <t>0318008481</t>
  </si>
  <si>
    <t>Микрокредитная компания «Фонд поддержки малого предпринимательства Селенгинского района»</t>
  </si>
  <si>
    <t>МК «ФПМП Селенгинского района»</t>
  </si>
  <si>
    <t>671160, Республика Бурятия, г. Гусиноозерск, ул. Октябрьская, д. 12А, оф. 3</t>
  </si>
  <si>
    <t>004292</t>
  </si>
  <si>
    <t>003580</t>
  </si>
  <si>
    <t>1131447013390</t>
  </si>
  <si>
    <t>1435272065</t>
  </si>
  <si>
    <t>Общество с ограниченной ответственностью Микрокредитная компания «Денежный поток»</t>
  </si>
  <si>
    <t>ООО МКК «Денежный поток»</t>
  </si>
  <si>
    <t>677000, Республика Саха (Якутия), г. Якутск, ул. Орджоникидзе, д. 17, оф. 217</t>
  </si>
  <si>
    <t>004294</t>
  </si>
  <si>
    <t>003120</t>
  </si>
  <si>
    <t>1131903001163</t>
  </si>
  <si>
    <t>1903022769</t>
  </si>
  <si>
    <t>Общество с ограниченной ответственностью Микрокредитная компания «Монетный дворЪ»</t>
  </si>
  <si>
    <t>ООО МКК «Монетный дворЪ»</t>
  </si>
  <si>
    <t>655162, Республика Хакасия, г. Черногорск, ул. Окулова, д. 3</t>
  </si>
  <si>
    <t>004297</t>
  </si>
  <si>
    <t>001996</t>
  </si>
  <si>
    <t>1136678001096</t>
  </si>
  <si>
    <t>6678023856</t>
  </si>
  <si>
    <t>Общество с ограниченной ответственностью Микрокредитная компания «Приоритет Финанс»</t>
  </si>
  <si>
    <t>ООО МКК «Приоритет Финанс»</t>
  </si>
  <si>
    <t>620014, Свердловская область, г. Екатеринбург, ул. Чернышевского, д. 16, оф. 410</t>
  </si>
  <si>
    <t>004299</t>
  </si>
  <si>
    <t>000399</t>
  </si>
  <si>
    <t>1137847401174</t>
  </si>
  <si>
    <t>7804518035</t>
  </si>
  <si>
    <t>Общество с ограниченной ответственностью Микрокредитная Компания «ПЯТЕРКА-ЗАЙМ»</t>
  </si>
  <si>
    <t>ООО МКК «ПЯТЕРКА-ЗАЙМ»</t>
  </si>
  <si>
    <t>195274, г. Санкт-Петербург, ул. Демьяна Бедного, д. 14, корп. 1, кв. 49</t>
  </si>
  <si>
    <t>004314</t>
  </si>
  <si>
    <t>002082</t>
  </si>
  <si>
    <t>1132261000563</t>
  </si>
  <si>
    <t>2266005385</t>
  </si>
  <si>
    <t>Общество с ограниченной ответственностью микрокредитная компания «Финансовая поддержка»</t>
  </si>
  <si>
    <t>ООО МКК «Финансовая поддержка»</t>
  </si>
  <si>
    <t>658530, Алтайский край, Ребрихинский р-н, станция Ребриха, ул. Касмалинская, д. 24, кв. 5</t>
  </si>
  <si>
    <t>004323</t>
  </si>
  <si>
    <t>003168</t>
  </si>
  <si>
    <t>1136325002440</t>
  </si>
  <si>
    <t>6325058244</t>
  </si>
  <si>
    <t>Общество с ограниченной ответственностью Микрокредитная компания «ВегаКредит»</t>
  </si>
  <si>
    <t>ООО МКК «ВегаКредит»</t>
  </si>
  <si>
    <t>446026, Самарская область, г. Сызрань, Московское ш., д. 1, оф. 227</t>
  </si>
  <si>
    <t>004327</t>
  </si>
  <si>
    <t>002375</t>
  </si>
  <si>
    <t>1130280064188</t>
  </si>
  <si>
    <t>0255018847</t>
  </si>
  <si>
    <t>Общество с ограниченной ответственностью Микрокредитная компания «Миллион плюс»</t>
  </si>
  <si>
    <t>ООО МКК «Миллион плюс»</t>
  </si>
  <si>
    <t>452000, Республика Башкортостан, г. Белебей, ул. М.Г. Амирова, д. 7, корп. Б, кв. 74</t>
  </si>
  <si>
    <t>004328</t>
  </si>
  <si>
    <t>28.11.2013</t>
  </si>
  <si>
    <t>002902</t>
  </si>
  <si>
    <t>1074316000131</t>
  </si>
  <si>
    <t>4326008718</t>
  </si>
  <si>
    <t>Микрокредитная компания Подосиновский фонд поддержки малого и среднего предпринимательства «Бизнес Центр»</t>
  </si>
  <si>
    <t>МКК ПФПМСП «Бизнес Центр»</t>
  </si>
  <si>
    <t>613930, Кировская область, пгт Подосиновец, ул. Рабочая, д. 2</t>
  </si>
  <si>
    <t>004365</t>
  </si>
  <si>
    <t>003309</t>
  </si>
  <si>
    <t>1136192000548</t>
  </si>
  <si>
    <t>6134012094</t>
  </si>
  <si>
    <t xml:space="preserve">Общество с ограниченной ответственностью микрокредитная компания «Микрофинансовые услуги Дон»
</t>
  </si>
  <si>
    <t xml:space="preserve">ООО микрокредитная компания «МФУ Дон»
</t>
  </si>
  <si>
    <t>347077, Ростовская область, Тацинский р-н, х. Верхнеобливский, ул. Набережная, д. 17А</t>
  </si>
  <si>
    <t>004370</t>
  </si>
  <si>
    <t>003130</t>
  </si>
  <si>
    <t>1137500000857</t>
  </si>
  <si>
    <t>7527999246</t>
  </si>
  <si>
    <t>Микрокредитная компания Фонд поддержки малого предпринимательства муниципального района «Шилкинский район»</t>
  </si>
  <si>
    <t>Микрокредитная компания ФПМП МР «Шилкинский район»</t>
  </si>
  <si>
    <t>673370, Забайкальский край, г. Шилка, Шилкинский р-н, ул. Ленина, д. 80</t>
  </si>
  <si>
    <t>004372</t>
  </si>
  <si>
    <t>05.12.2013</t>
  </si>
  <si>
    <t>003791</t>
  </si>
  <si>
    <t>1134212000911</t>
  </si>
  <si>
    <t>4212035732</t>
  </si>
  <si>
    <t xml:space="preserve">Общество с ограниченной ответственностью Микрокредитная компания «Экстра Деньги»
</t>
  </si>
  <si>
    <t xml:space="preserve">ООО МКК «Экстра Деньги»
</t>
  </si>
  <si>
    <t>650991, Кемеровская область, г. Кемерово, Советский пр-т, д. 23, оф. 215</t>
  </si>
  <si>
    <t>004543</t>
  </si>
  <si>
    <t>1137746800113</t>
  </si>
  <si>
    <t>7721805163</t>
  </si>
  <si>
    <t>Общество с ограниченной ответственностью Микрокредитная компания «Умные деньги»</t>
  </si>
  <si>
    <t>ООО МКК «Умные деньги»</t>
  </si>
  <si>
    <t>455037, Челябинская область, г. Магнитогорск, пр-кт Карла Маркса, д. 142</t>
  </si>
  <si>
    <t>004387</t>
  </si>
  <si>
    <t>002516</t>
  </si>
  <si>
    <t>1133668042760</t>
  </si>
  <si>
    <t>3666187396</t>
  </si>
  <si>
    <t>Общество с ограниченной ответственностью Микрокредитная Компания «Кельт-Капитал»</t>
  </si>
  <si>
    <t>ООО МКК «Кельт-Капитал»</t>
  </si>
  <si>
    <t>004389</t>
  </si>
  <si>
    <t>003918</t>
  </si>
  <si>
    <t>1131513003434</t>
  </si>
  <si>
    <t>1513042142</t>
  </si>
  <si>
    <t>Общество с ограниченной ответственностью Микрокредитная компания «Главмикрофинанс»</t>
  </si>
  <si>
    <t>ООО МКК «Главмикрофинанс»</t>
  </si>
  <si>
    <t>362025, Республика Северная Осетия-Алания, г. Владикавказ, ул. Джанаева, д. 42</t>
  </si>
  <si>
    <t>004402</t>
  </si>
  <si>
    <t>002822</t>
  </si>
  <si>
    <t>1133926041919</t>
  </si>
  <si>
    <t>3902802262</t>
  </si>
  <si>
    <t>Общество с ограниченной ответственностью «МИКРОКРЕДИТНАЯ КОМПАНИЯ БАНКИРОФФ ГРУПП»</t>
  </si>
  <si>
    <t>ООО «МИКРОКРЕДИТНАЯ КОМПАНИЯ БАНКИРОФФ ГРУПП»</t>
  </si>
  <si>
    <t>238050, Калининградская область, г. Гусев, Гусевский р-н, ул. Ломоносова, д. 8</t>
  </si>
  <si>
    <t>004404</t>
  </si>
  <si>
    <t>001933</t>
  </si>
  <si>
    <t>1131447015347</t>
  </si>
  <si>
    <t>1435273982</t>
  </si>
  <si>
    <t>Общество с ограниченной ответственностью «Микрокредитная компания «ТандеМ»</t>
  </si>
  <si>
    <t>МКК «ТандеМ» (ООО)</t>
  </si>
  <si>
    <t>677005, Республика Саха (Якутия), г. Якутск, ул. Стадухина, д. 83, корп. 2, кв. 66</t>
  </si>
  <si>
    <t>13.12.2013</t>
  </si>
  <si>
    <t>003111</t>
  </si>
  <si>
    <t>1132503000860</t>
  </si>
  <si>
    <t>2503031070</t>
  </si>
  <si>
    <t>Общество с ограниченной ответственностью Микрокредитная компания «СПРИНТФИНАНС»</t>
  </si>
  <si>
    <t>ООО МКК «СПРИНТФИНАНС»</t>
  </si>
  <si>
    <t>692806, Приморский край, г. Большой Камень, ул. Приморского Комсомола, д. 2А, оф. 350</t>
  </si>
  <si>
    <t>004410</t>
  </si>
  <si>
    <t>001408</t>
  </si>
  <si>
    <t>1133850040170</t>
  </si>
  <si>
    <t>3851997839</t>
  </si>
  <si>
    <t>Общество с ограниченной ответственностью «Микрокредитная компания «Бизнес Империя»</t>
  </si>
  <si>
    <t>ООО «МКК «Бизнес Империя»</t>
  </si>
  <si>
    <t>665462, Иркутская область, г. Усолье-Сибирское, ул. Орджоникидзе, д. 31</t>
  </si>
  <si>
    <t>004431</t>
  </si>
  <si>
    <t>002814</t>
  </si>
  <si>
    <t>1137404002317</t>
  </si>
  <si>
    <t>7404062541</t>
  </si>
  <si>
    <t>Общество с ограниченной ответственностью Микрокредитная компания «Эффектив Финанс»</t>
  </si>
  <si>
    <t>ООО МКК «Эффектив Финанс»</t>
  </si>
  <si>
    <t>456940, Челябинская область, г. Куса, Кусинский р-н, ул. Ленинградская, д. 19, оф. 3</t>
  </si>
  <si>
    <t>004440</t>
  </si>
  <si>
    <t>002903</t>
  </si>
  <si>
    <t>1131689001960</t>
  </si>
  <si>
    <t>1611289902</t>
  </si>
  <si>
    <t>Общество с ограниченной ответственностью «Микрокредитная компания «Награда»</t>
  </si>
  <si>
    <t>ООО «МКК «Награда»</t>
  </si>
  <si>
    <t>423930, Республика Татарстан (Татарстан), г. Бавлы, ул. Сайдашева, промбаза, офис ООО Анико</t>
  </si>
  <si>
    <t>79</t>
  </si>
  <si>
    <t>004441</t>
  </si>
  <si>
    <t>003262</t>
  </si>
  <si>
    <t>1130105003302</t>
  </si>
  <si>
    <t>0105070735</t>
  </si>
  <si>
    <t xml:space="preserve">Общество с ограниченной ответственностью микрокредитная компания «Фора Инвест»
</t>
  </si>
  <si>
    <t xml:space="preserve">ООО МКК «Фора Инвест»
</t>
  </si>
  <si>
    <t>385000, Республика Адыгея (Адыгея), г. Майкоп, ул. Жуковского, д. 31, оф. 20</t>
  </si>
  <si>
    <t>004442</t>
  </si>
  <si>
    <t>002740</t>
  </si>
  <si>
    <t>1133805002100</t>
  </si>
  <si>
    <t>3805717614</t>
  </si>
  <si>
    <t>Общество с ограниченной ответственностью «Микрокредитная компания «Быстрая финансовая помощь+»</t>
  </si>
  <si>
    <t>ООО МКК «Быстрая финансовая помощь+»</t>
  </si>
  <si>
    <t>665730, Иркутская область, г. Братск, ул. Гиндина, д. 18/2, оф. 275</t>
  </si>
  <si>
    <t>004444</t>
  </si>
  <si>
    <t>003172</t>
  </si>
  <si>
    <t>1137847255765</t>
  </si>
  <si>
    <t>7838492459</t>
  </si>
  <si>
    <t>Общество с ограниченной ответственностью «Микрокредитная компания «ПРОФИРЕАЛ»</t>
  </si>
  <si>
    <t>ООО «МКК «ПРОФИРЕАЛ»</t>
  </si>
  <si>
    <t>196084, г. Санкт-Петербург, Лиговский пр-т, д. 266, лит. О</t>
  </si>
  <si>
    <t>004445</t>
  </si>
  <si>
    <t>002063</t>
  </si>
  <si>
    <t>1132815000636</t>
  </si>
  <si>
    <t>2815015267</t>
  </si>
  <si>
    <t>Общество с ограниченной ответственностью микрокредитная компания «МикроЗайм ДВ»</t>
  </si>
  <si>
    <t>ООО МКК «МикроЗайм ДВ»</t>
  </si>
  <si>
    <t>676246, Амурская область, г. Зея, пер. Жуковский, д. 8, оф. 9</t>
  </si>
  <si>
    <t>004446</t>
  </si>
  <si>
    <t>002511</t>
  </si>
  <si>
    <t>1131689001454</t>
  </si>
  <si>
    <t>1649020756</t>
  </si>
  <si>
    <t>Общество с ограниченной ответственностью Микрокредитная компания «Профкредит»</t>
  </si>
  <si>
    <t>ООО МКК «Профкредит»</t>
  </si>
  <si>
    <t>423254, Республика Татарстан (Татарстан), г. Лениногорск, ул. Морякова, д. 15, кв. 29</t>
  </si>
  <si>
    <t>004462</t>
  </si>
  <si>
    <t>19.12.2013</t>
  </si>
  <si>
    <t>004184</t>
  </si>
  <si>
    <t>5137746108319</t>
  </si>
  <si>
    <t>7725810132</t>
  </si>
  <si>
    <t>Общество с ограниченной ответственностью «МИКРОКРЕДИТНАЯ КОМПАНИЯ «ЗАЙМЫ В РУКИ»</t>
  </si>
  <si>
    <t>ООО «МКК «ЗАЙМЫ В РУКИ»</t>
  </si>
  <si>
    <t>115054, г. Москва, ул. Дубининская, д. 57, стр. 1, пом. 1, ком. 7б</t>
  </si>
  <si>
    <t>004466</t>
  </si>
  <si>
    <t>003702</t>
  </si>
  <si>
    <t>1136678019158</t>
  </si>
  <si>
    <t>6678035844</t>
  </si>
  <si>
    <t>Общество с ограниченной ответственностью Микрокредитная компания «Гарант Капитал+»</t>
  </si>
  <si>
    <t>ООО МКК «Гарант Капитал+»</t>
  </si>
  <si>
    <t>620050, Свердловская область, г. Екатеринбург, Сверловская область, ул. Кунарская, д. 5, комн. 40</t>
  </si>
  <si>
    <t>004470</t>
  </si>
  <si>
    <t>002144</t>
  </si>
  <si>
    <t>1137154025645</t>
  </si>
  <si>
    <t>7128502938</t>
  </si>
  <si>
    <t>301262, Тульская область, г. Киреевск, ул. Чехова, д. 17А, оф. 1</t>
  </si>
  <si>
    <t>004475</t>
  </si>
  <si>
    <t>003981</t>
  </si>
  <si>
    <t>1138901001502</t>
  </si>
  <si>
    <t>8901028292</t>
  </si>
  <si>
    <t>Общество с ограниченной ответственностью «Микрокредитная компания Касса взаимопомощи «Ямал»</t>
  </si>
  <si>
    <t>ООО «МКК Касса взаимопомощи «Ямал»</t>
  </si>
  <si>
    <t>629007, Ямало-Ненецкий автономный округ, г. Салехард, ул. Свердлова, д. 22, оф. 204</t>
  </si>
  <si>
    <t>004476</t>
  </si>
  <si>
    <t>002017</t>
  </si>
  <si>
    <t>1132223012921</t>
  </si>
  <si>
    <t>2222818351</t>
  </si>
  <si>
    <t>Общество с Ограниченной Ответственностью Микрокредитная компания «Деньги здесь»</t>
  </si>
  <si>
    <t>ООО МКК «Деньги здесь»</t>
  </si>
  <si>
    <t>656067, Алтайский край, г. Барнаул, Павловский тракт, 253, кв. 113</t>
  </si>
  <si>
    <t>004483</t>
  </si>
  <si>
    <t>002013</t>
  </si>
  <si>
    <t>1131513006173</t>
  </si>
  <si>
    <t>1513044661</t>
  </si>
  <si>
    <t>Общество с ограниченной ответственностью Микрокредитная компания «Финанс Бум»</t>
  </si>
  <si>
    <t>ООО МКК «Бум»</t>
  </si>
  <si>
    <t>362019, Республика Северная Осетия-Алания, г. Владикавказ, ул. Шмулевича, д. 20, корп. 1, кв. 36</t>
  </si>
  <si>
    <t>004492</t>
  </si>
  <si>
    <t>002790</t>
  </si>
  <si>
    <t>1132443001822</t>
  </si>
  <si>
    <t>2443042765</t>
  </si>
  <si>
    <t>Общество с ограниченной ответственностью «Микрокредитная компания «Алатырь»</t>
  </si>
  <si>
    <t>ООО «МКК «Алатырь»</t>
  </si>
  <si>
    <t>662153, Красноярский край, г. Ачинск, территория Южная Промзона, стр. 1, офис квартал 6</t>
  </si>
  <si>
    <t>002705</t>
  </si>
  <si>
    <t>1133123017433</t>
  </si>
  <si>
    <t>3123328830</t>
  </si>
  <si>
    <t>Общество с ограниченной ответственностью «Микрокредитная компания БюроФинПомощи»</t>
  </si>
  <si>
    <t>ООО «МКК БюроФинПомощи»</t>
  </si>
  <si>
    <t>308000, Белгородская область, г. Белгород, пр-т Б. Хмельницкого, д. 154, корп. 1</t>
  </si>
  <si>
    <t>002758</t>
  </si>
  <si>
    <t>1133123017422</t>
  </si>
  <si>
    <t>3123328823</t>
  </si>
  <si>
    <t>Общество с ограниченной ответственностью «Микрокредитная компания ВДМ-ФИНАНС»</t>
  </si>
  <si>
    <t>ООО «МКК ВДМ-ФИНАНС»</t>
  </si>
  <si>
    <t>308000, Белгородская область, г. Белгород, Народный б-р, д. 70</t>
  </si>
  <si>
    <t>002808</t>
  </si>
  <si>
    <t>1137232051857</t>
  </si>
  <si>
    <t>7204194484</t>
  </si>
  <si>
    <t>Общество с ограниченной ответственностью «Микрокредитная компания «Яспис»</t>
  </si>
  <si>
    <t>ООО «МКК «Яспис»</t>
  </si>
  <si>
    <t>625031, Тюменская область, г. Тюмень, пр. Шаимский, д. 6, кв. 21</t>
  </si>
  <si>
    <t>004503</t>
  </si>
  <si>
    <t>26.12.2013</t>
  </si>
  <si>
    <t>002812</t>
  </si>
  <si>
    <t>1132204007770</t>
  </si>
  <si>
    <t>2204067751</t>
  </si>
  <si>
    <t>Общество с ограниченной ответственностью микрокредитная компания «Финтрейд»</t>
  </si>
  <si>
    <t>ООО МКК «Финтрейд»</t>
  </si>
  <si>
    <t>659333, Алтайский край, г. Бийск, ул. Максима и Николая Казанцевых, д. 58, литер А, оф. 25</t>
  </si>
  <si>
    <t>004511</t>
  </si>
  <si>
    <t>001916</t>
  </si>
  <si>
    <t>1132224006914</t>
  </si>
  <si>
    <t>2224163527</t>
  </si>
  <si>
    <t>Общество с ограниченной ответственностью Микрокредитная Компания «ПДП ГРУПП»</t>
  </si>
  <si>
    <t>ООО МКК «ПДП ГРУПП»</t>
  </si>
  <si>
    <t>656038, Алтайский край, г. Барнаул, Комсомольский пр-т, д. 120, оф. 7</t>
  </si>
  <si>
    <t>004539</t>
  </si>
  <si>
    <t>003426</t>
  </si>
  <si>
    <t>1133528012155</t>
  </si>
  <si>
    <t>3528208683</t>
  </si>
  <si>
    <t xml:space="preserve">Общество с ограниченной ответственностью Микрокредитная компания «МФТ»
</t>
  </si>
  <si>
    <t xml:space="preserve">ООО МКК «МФТ»
</t>
  </si>
  <si>
    <t>162610, Вологодская область, г. Череповец, ул. Металлургов, д. 17, кв. 18</t>
  </si>
  <si>
    <t>004549</t>
  </si>
  <si>
    <t>17.01.2014</t>
  </si>
  <si>
    <t>003841</t>
  </si>
  <si>
    <t>1137847348572</t>
  </si>
  <si>
    <t>7802837269</t>
  </si>
  <si>
    <t xml:space="preserve">Общество с ограниченной ответственностью Микрокредитная компания «Мани Плюс»
</t>
  </si>
  <si>
    <t xml:space="preserve">ООО МКК «Мани Плюс»
</t>
  </si>
  <si>
    <t>191028, г. Санкт-Петербург, Литейный пр-т, д. 22, лит. А, пом. 2Н</t>
  </si>
  <si>
    <t>004556</t>
  </si>
  <si>
    <t>003289</t>
  </si>
  <si>
    <t>1131838001954</t>
  </si>
  <si>
    <t>1838014010</t>
  </si>
  <si>
    <t xml:space="preserve">Общество с ограниченной ответственностью микрокредитная компания «Феникс+»
</t>
  </si>
  <si>
    <t xml:space="preserve">ООО МКК «Феникс+»
</t>
  </si>
  <si>
    <t>427964, Удмуртская Республика, г. Сарапул, ул. Ленина, д. 8 А</t>
  </si>
  <si>
    <t>003157</t>
  </si>
  <si>
    <t>1130280048293</t>
  </si>
  <si>
    <t>0278202480</t>
  </si>
  <si>
    <t>Общество с ограниченной ответственностью «Микрокредитная компания «Корвет»</t>
  </si>
  <si>
    <t>ООО «МКК «Корвет»</t>
  </si>
  <si>
    <t>450039, Республика Башкортостан, г. Уфа, ул. Георгия Мушникова, д. 13, корп. 5, кв. 34</t>
  </si>
  <si>
    <t>004583</t>
  </si>
  <si>
    <t>004414</t>
  </si>
  <si>
    <t>1135476133704</t>
  </si>
  <si>
    <t>5402566652</t>
  </si>
  <si>
    <t>Общество с ограниченной ответственностью Микрокредитная компания «ПАРТНЕР ИНВЕСТ»</t>
  </si>
  <si>
    <t>ООО МКК «ПАРТНЕР ИНВЕСТ»</t>
  </si>
  <si>
    <t>630001, Новосибирская область, г. Новосибирск, ул. Дуси Ковальчук, д. 1, оф. 300</t>
  </si>
  <si>
    <t>004586</t>
  </si>
  <si>
    <t>20.01.2014</t>
  </si>
  <si>
    <t>003270</t>
  </si>
  <si>
    <t>1131690080510</t>
  </si>
  <si>
    <t>1660193304</t>
  </si>
  <si>
    <t xml:space="preserve">Общество с ограниченной ответственностью «Микрокредитная компания «КазФинПотреб»
</t>
  </si>
  <si>
    <t xml:space="preserve">ООО «МКК «КазФинПотреб»
</t>
  </si>
  <si>
    <t>420087, Республика Татарстан (Татарстан), г. Казань, ул. Даурская, д. 23, пом. 1007</t>
  </si>
  <si>
    <t>004594</t>
  </si>
  <si>
    <t>002704</t>
  </si>
  <si>
    <t>1135022005007</t>
  </si>
  <si>
    <t>5022043744</t>
  </si>
  <si>
    <t>Общество с ограниченной ответственностью «Микрокредитная компания «Эвроклидон»</t>
  </si>
  <si>
    <t>ООО «МКК «Эвроклидон»</t>
  </si>
  <si>
    <t>140408, Московская область, г. Коломна, ул. Октябрьской Революции, д. 364, пом. 7</t>
  </si>
  <si>
    <t>004609</t>
  </si>
  <si>
    <t>004703</t>
  </si>
  <si>
    <t>1134329000574</t>
  </si>
  <si>
    <t>4329016643</t>
  </si>
  <si>
    <t>Общество с ограниченной ответственностью «Микрокредитная компания «ДИЛИНГ»</t>
  </si>
  <si>
    <t>ООО «МКК «ДИЛИНГ»</t>
  </si>
  <si>
    <t>613155, Кировская область, г. Слободской, ул. Корто, д. 1, кв. 61</t>
  </si>
  <si>
    <t>004614</t>
  </si>
  <si>
    <t>24.01.2014</t>
  </si>
  <si>
    <t>000726</t>
  </si>
  <si>
    <t>1132468070998</t>
  </si>
  <si>
    <t>2464258317</t>
  </si>
  <si>
    <t>Микрокредитная компания Общество с ограниченной ответственностью «АртЗайм»</t>
  </si>
  <si>
    <t>МКК ООО «АртЗайм»</t>
  </si>
  <si>
    <t>660010, Красноярский край, г. Красноярск, ул. им. Академика Вавилова, д. 1, стр. 39</t>
  </si>
  <si>
    <t>004617</t>
  </si>
  <si>
    <t>003722</t>
  </si>
  <si>
    <t>1137524000690</t>
  </si>
  <si>
    <t>7508006894</t>
  </si>
  <si>
    <t>ОБЩЕСТВО С ОГРАНИЧЕННОЙ ОТВЕТСТВЕННОСТЬЮ МИКРОКРЕДИТНАЯ КОМПАНИЯ «ИМПЕРИАЛ»</t>
  </si>
  <si>
    <t>ООО МКК «ИМПЕРИАЛ»</t>
  </si>
  <si>
    <t>673302, Забайкальский край, Карымский р-н, п. Карымское, ул. Ленинградская, д. 44, кв. 6</t>
  </si>
  <si>
    <t>004619</t>
  </si>
  <si>
    <t>003487</t>
  </si>
  <si>
    <t>1135836004600</t>
  </si>
  <si>
    <t>5836659081</t>
  </si>
  <si>
    <t xml:space="preserve">Общество с ограниченной ответственностью «Микрокредитная компания «Айрис»
</t>
  </si>
  <si>
    <t xml:space="preserve">ООО «Микрокредитная компания «Айрис»
</t>
  </si>
  <si>
    <t>440020, Пензенская область, г. Пенза, ул. Володарского, д. 17</t>
  </si>
  <si>
    <t>004633</t>
  </si>
  <si>
    <t>000745</t>
  </si>
  <si>
    <t>1137604017540</t>
  </si>
  <si>
    <t>7604252194</t>
  </si>
  <si>
    <t xml:space="preserve">Общество с ограниченной ответственностью Микрокредитная Компания «АГРУС»
</t>
  </si>
  <si>
    <t xml:space="preserve">ООО МКК «АГРУС»
</t>
  </si>
  <si>
    <t>150054, Ярославская область, г. Ярославль, пр-т Ленина, д. 44, оф. 219</t>
  </si>
  <si>
    <t>004645</t>
  </si>
  <si>
    <t>30.01.2014</t>
  </si>
  <si>
    <t>003218</t>
  </si>
  <si>
    <t>1133327005910</t>
  </si>
  <si>
    <t>3327118937</t>
  </si>
  <si>
    <t xml:space="preserve">ОБЩЕСТВО С ОГРАНИЧЕННОЙ ОТВЕТСТВЕННОСТЬЮ МИКРОКРЕДИТНАЯ КОМПАНИЯ «ПЛАТФОРМА - ФИНАНС»
</t>
  </si>
  <si>
    <t xml:space="preserve">ООО МИКРОКРЕДИТНАЯ КОМПАНИЯ «ПЛАТФОРМА - ФИНАНС»
</t>
  </si>
  <si>
    <t>600001, Владимирская область, г. Владимир, ул. Офицерская, д. 11А</t>
  </si>
  <si>
    <t>004648</t>
  </si>
  <si>
    <t>003102</t>
  </si>
  <si>
    <t>1136680002084</t>
  </si>
  <si>
    <t>6680003261</t>
  </si>
  <si>
    <t>Общество с ограниченной ответственностью Микрокредитная компания «Копейка»</t>
  </si>
  <si>
    <t>ООО МКК «Копейка»</t>
  </si>
  <si>
    <t>624992, Свердловская область, г. Серов, ул. Октябрьской Революции, д. 6, оф. 10</t>
  </si>
  <si>
    <t>004651</t>
  </si>
  <si>
    <t>002912</t>
  </si>
  <si>
    <t>1131689002499</t>
  </si>
  <si>
    <t>1611289959</t>
  </si>
  <si>
    <t>Общество с ограниченной ответственностью «Микрокредитная компания «Любимый»</t>
  </si>
  <si>
    <t>ООО «МКК «Любимый»</t>
  </si>
  <si>
    <t>423930, Республика Татарстан (Татарстан), г. Бавлы, ул. С. Сайдашева, д. 1</t>
  </si>
  <si>
    <t>004657</t>
  </si>
  <si>
    <t>002899</t>
  </si>
  <si>
    <t>1140327000362</t>
  </si>
  <si>
    <t>0323372905</t>
  </si>
  <si>
    <t>Общество с ограниченной ответственностью микрокредитная компания «СИСТЕМА ФИНАНС»</t>
  </si>
  <si>
    <t>ООО МКК «СИСТЕМА ФИНАНС»</t>
  </si>
  <si>
    <t>670034, Республика Бурятия, г. Улан-Удэ, пр-кт 50-Летия Октября, д. 46Б, эт. 1</t>
  </si>
  <si>
    <t>004663</t>
  </si>
  <si>
    <t>003132</t>
  </si>
  <si>
    <t>1131328001782</t>
  </si>
  <si>
    <t>1328008443</t>
  </si>
  <si>
    <t>Общество с ограниченной ответственностью Микрокредитная компания «Столичный центр финансовых услуг»</t>
  </si>
  <si>
    <t>ООО МКК «Столичный ЦФУ»</t>
  </si>
  <si>
    <t>430016, Республика Мордовия, г. Саранск, ул. Терешковой, д. 7А, пом. 602</t>
  </si>
  <si>
    <t>004665</t>
  </si>
  <si>
    <t>004069</t>
  </si>
  <si>
    <t>1137457001791</t>
  </si>
  <si>
    <t>7457003123</t>
  </si>
  <si>
    <t>Общество с ограниченной ответственностью Микрокредитная компания «Деньги для своих»</t>
  </si>
  <si>
    <t>ООО МКК «Деньги для своих»</t>
  </si>
  <si>
    <t>456040, Челябинская область, г. Усть-Катав, ул. МКР-2, д. 8, кв. 1</t>
  </si>
  <si>
    <t>82</t>
  </si>
  <si>
    <t>004686</t>
  </si>
  <si>
    <t>07.02.2014</t>
  </si>
  <si>
    <t>000800</t>
  </si>
  <si>
    <t>1130572002417</t>
  </si>
  <si>
    <t>0572006306</t>
  </si>
  <si>
    <t xml:space="preserve">Общество с ограниченной ответственностью микрокредитная компания «АНДЖИ ФИНАНС»
</t>
  </si>
  <si>
    <t xml:space="preserve">ООО МКК «АНДЖИ ФИНАНС»
</t>
  </si>
  <si>
    <t>367026, Республика Дагестан, г. Махачкала, пр-т Имама Шамиля, д. 10</t>
  </si>
  <si>
    <t>004719</t>
  </si>
  <si>
    <t>13.02.2014</t>
  </si>
  <si>
    <t>002780</t>
  </si>
  <si>
    <t>1135030002986</t>
  </si>
  <si>
    <t>5030081535</t>
  </si>
  <si>
    <t>Общество с ограниченной ответственностью «Микрокредитная компания «Апельсинка»</t>
  </si>
  <si>
    <t>ООО «МКК «Апельсинка»</t>
  </si>
  <si>
    <t>143363, Московская область, г. Апрелевка, ул. Парковая, д. 1</t>
  </si>
  <si>
    <t>004724</t>
  </si>
  <si>
    <t>003685</t>
  </si>
  <si>
    <t>1102468011711</t>
  </si>
  <si>
    <t>2460221877</t>
  </si>
  <si>
    <t xml:space="preserve">Общество с ограниченной ответственностью Микрокредитная компания «Народная опора»
</t>
  </si>
  <si>
    <t xml:space="preserve">ООО МКК «Народная опора»
</t>
  </si>
  <si>
    <t>660135, Красноярский край, г. Красноярск, ул. Взлетная, д. 5, стр. 1, пом. 31</t>
  </si>
  <si>
    <t>004728</t>
  </si>
  <si>
    <t>003615</t>
  </si>
  <si>
    <t>5137746205724</t>
  </si>
  <si>
    <t>7704853128</t>
  </si>
  <si>
    <t xml:space="preserve">Общество с ограниченной ответственностью «Микрокредитная компания «Фаст Финанс»
</t>
  </si>
  <si>
    <t xml:space="preserve">ООО «МКК «Фаст Финанс»
</t>
  </si>
  <si>
    <t>117342, г. Москва, ул. Бутлерова, д. 17, комн. 102, 104, пом. 206Б</t>
  </si>
  <si>
    <t>004734</t>
  </si>
  <si>
    <t>21.02.2014</t>
  </si>
  <si>
    <t>002198</t>
  </si>
  <si>
    <t>1147746026537</t>
  </si>
  <si>
    <t>7725815677</t>
  </si>
  <si>
    <t>Общество с ограниченной ответственностью Микрокредитная компания «Займ77»</t>
  </si>
  <si>
    <t>ООО МКК «Займ77»</t>
  </si>
  <si>
    <t>123007, г. Москва, Хорошевское ш., д. 38, корп. 1, каб. 38</t>
  </si>
  <si>
    <t>004735</t>
  </si>
  <si>
    <t>002057</t>
  </si>
  <si>
    <t>1135903007745</t>
  </si>
  <si>
    <t>5903111695</t>
  </si>
  <si>
    <t>Общество с ограниченной ответственностью Микрокредитная компания «Актив Финанс Групп»</t>
  </si>
  <si>
    <t>Микрокредитная компания «Актив Финанс Групп»</t>
  </si>
  <si>
    <t>614068, Пермский край, г. Пермь, ул. Ленина, д. 92, оф. 2</t>
  </si>
  <si>
    <t>004738</t>
  </si>
  <si>
    <t>004301</t>
  </si>
  <si>
    <t>1132315005481</t>
  </si>
  <si>
    <t>2315183457</t>
  </si>
  <si>
    <t>Общество с ограниченной ответственностью микрокредитная компания «МОНЕТА-ГРУПП»</t>
  </si>
  <si>
    <t>ООО МКК «МОНЕТА-ГРУПП»</t>
  </si>
  <si>
    <t>353900, Краснодарский край, г. Новороссийск, ул. Сипягина, д. 18, пом.1</t>
  </si>
  <si>
    <t>004739</t>
  </si>
  <si>
    <t>004010</t>
  </si>
  <si>
    <t>1132511005340</t>
  </si>
  <si>
    <t>2511086361</t>
  </si>
  <si>
    <t>Общество с ограниченной ответственностью «Микрокредитная компания «Империум»</t>
  </si>
  <si>
    <t>ООО «МКК «Империум»</t>
  </si>
  <si>
    <t>692512, Приморский край, г. Уссурийск, ул. Ленинградская, д. 27А, каб. 101</t>
  </si>
  <si>
    <t>004740</t>
  </si>
  <si>
    <t>003965</t>
  </si>
  <si>
    <t>1136324006940</t>
  </si>
  <si>
    <t>6324040685</t>
  </si>
  <si>
    <t>Общество с ограниченной ответственностью микрокредитная компания «Микрофинансовые услуги Тольятти»</t>
  </si>
  <si>
    <t>ООО микрокредитная компания «МФУ Тольятти»</t>
  </si>
  <si>
    <t>420097, Республика Татарстан (Татарстан), г. Казань, ул. Зинина, д. 9/23, оф. 1001</t>
  </si>
  <si>
    <t>004746</t>
  </si>
  <si>
    <t>003727</t>
  </si>
  <si>
    <t>1132932003270</t>
  </si>
  <si>
    <t>2902077510</t>
  </si>
  <si>
    <t>Общество с ограниченной ответственностью микрокредитная компания «Союз микрофинансирования В»</t>
  </si>
  <si>
    <t>ООО МКК «Союз микрофинансирования В»</t>
  </si>
  <si>
    <t>164500, Архангельская область, г. Северодвинск, Архангельское ш., д. 41А, пом. 14</t>
  </si>
  <si>
    <t>004747</t>
  </si>
  <si>
    <t>002640</t>
  </si>
  <si>
    <t>1132932003324</t>
  </si>
  <si>
    <t>2902077566</t>
  </si>
  <si>
    <t>Общество с ограниченной ответственностью микрокредитная компания «Союз микрофинансирования НП»</t>
  </si>
  <si>
    <t>ООО МКК «Союз микрофинансирования НП»</t>
  </si>
  <si>
    <t>173000, Новгородская область, г. Великий Новгород, ул. Рогатица, д. 14А, оф. 21</t>
  </si>
  <si>
    <t>004748</t>
  </si>
  <si>
    <t>003757</t>
  </si>
  <si>
    <t>1132932003313</t>
  </si>
  <si>
    <t>2902077559</t>
  </si>
  <si>
    <t>Общество с ограниченной ответственностью микрокредитная компания «Союз микрофинансирования СЗ»</t>
  </si>
  <si>
    <t>ООО МКК «Союз микрофинансирования СЗ»</t>
  </si>
  <si>
    <t>164500, Архангельская область, г. Северодвинск, Архангельское ш., д. 41А, пом. 1</t>
  </si>
  <si>
    <t>004755</t>
  </si>
  <si>
    <t>002630</t>
  </si>
  <si>
    <t>1147154001763</t>
  </si>
  <si>
    <t>7105520472</t>
  </si>
  <si>
    <t>Общество с ограниченной ответственностью Микрокредитная компания «ТулаЗайм»</t>
  </si>
  <si>
    <t>ООО Микрокредитная компания «ТулаЗайм»</t>
  </si>
  <si>
    <t>300001, Тульская область, г. Тула, ул. Пролетарская, д. 24, пом. VI-2</t>
  </si>
  <si>
    <t>004762</t>
  </si>
  <si>
    <t>002707</t>
  </si>
  <si>
    <t>1134205027527</t>
  </si>
  <si>
    <t>4205279015</t>
  </si>
  <si>
    <t>Общество с ограниченной ответственностью Микрокредитная компания «МикроКоммерц»</t>
  </si>
  <si>
    <t>ООО МКК «МикроКоммерц»</t>
  </si>
  <si>
    <t>650010, Кемеровская область, г. Кемерово, ул. Красноармейская, стр. 41, оф. 27</t>
  </si>
  <si>
    <t>004767</t>
  </si>
  <si>
    <t>1130280077971</t>
  </si>
  <si>
    <t>0248008140</t>
  </si>
  <si>
    <t xml:space="preserve">Общество с ограниченной ответственностью Микрокредитная компания «КредитЪка»
</t>
  </si>
  <si>
    <t xml:space="preserve">ООО МКК «КредитЪка»
</t>
  </si>
  <si>
    <t>453800, Республика Башкортостан, Хайбуллинский р-н, с. Акъяр, ул. Батанова, д. 14, кв. 5</t>
  </si>
  <si>
    <t>004790</t>
  </si>
  <si>
    <t>27.02.2014</t>
  </si>
  <si>
    <t>003623</t>
  </si>
  <si>
    <t>1134101005940</t>
  </si>
  <si>
    <t>4101160738</t>
  </si>
  <si>
    <t xml:space="preserve">Общество с ограниченной ответственностью Микрокредитная компания «Экспресс Деньги»
</t>
  </si>
  <si>
    <t xml:space="preserve">ООО МКК «Экспресс Деньги»
</t>
  </si>
  <si>
    <t>683002, Камчатский край, г. Петропавловск-Камчатский, ул. Ларина, д. 7, кв. 24</t>
  </si>
  <si>
    <t>004794</t>
  </si>
  <si>
    <t>003366</t>
  </si>
  <si>
    <t>1147746032720</t>
  </si>
  <si>
    <t>7719866962</t>
  </si>
  <si>
    <t xml:space="preserve">Общество с ограниченной ответственностью МИКРОКРЕДИТНАЯ КОМПАНИЯ «ДЕНЬГИ ВЗАЙМЫ»
</t>
  </si>
  <si>
    <t xml:space="preserve">ООО МКК «ДЕНЬГИ ВЗАЙМЫ»
</t>
  </si>
  <si>
    <t>125424, г. Москва, Волоколамское ш., д. 73</t>
  </si>
  <si>
    <t>004799</t>
  </si>
  <si>
    <t>003142</t>
  </si>
  <si>
    <t>1137456005720</t>
  </si>
  <si>
    <t>7455014384</t>
  </si>
  <si>
    <t>Общество с ограниченной ответственностью Микрокредитная компания «Регион-Инвест»</t>
  </si>
  <si>
    <t>ООО Микрокредитная компания «Регион-Инвест»</t>
  </si>
  <si>
    <t>455021, Челябинская область, г. Магнитогорск, ул. Труда, д. 17, оф. 5</t>
  </si>
  <si>
    <t>004821</t>
  </si>
  <si>
    <t>004179</t>
  </si>
  <si>
    <t>1132502001576</t>
  </si>
  <si>
    <t>2502047327</t>
  </si>
  <si>
    <t>Общество с ограниченной ответственностью Микрокредитная компания «Алтынъ»</t>
  </si>
  <si>
    <t>ООО Микрокредитная компания «Алтынъ»</t>
  </si>
  <si>
    <t>690105, Приморский край, г. Владивосток, ул. Русская, д. 41А, каб. 11</t>
  </si>
  <si>
    <t>004829</t>
  </si>
  <si>
    <t>17.03.2014</t>
  </si>
  <si>
    <t>001950</t>
  </si>
  <si>
    <t>1027700280640</t>
  </si>
  <si>
    <t>7735104496</t>
  </si>
  <si>
    <t>Микрокредитная компания «Купи не копи» (Общество с ограниченной ответственностью)</t>
  </si>
  <si>
    <t>МКК «Купи не копи» (ООО)</t>
  </si>
  <si>
    <t>125040, г. Москва, ул. Правды, д. 8, корп. 1</t>
  </si>
  <si>
    <t>004831</t>
  </si>
  <si>
    <t>003377</t>
  </si>
  <si>
    <t>1137017028169</t>
  </si>
  <si>
    <t>7017345158</t>
  </si>
  <si>
    <t xml:space="preserve">Общество с ограниченной ответственностью микрокредитная компания «НовоФинанс»
</t>
  </si>
  <si>
    <t xml:space="preserve">ООО МКК «НовоФинанс»
</t>
  </si>
  <si>
    <t xml:space="preserve">634021, Томская область, г. Томск, ул. Алтайская, д. 70
</t>
  </si>
  <si>
    <t>004833</t>
  </si>
  <si>
    <t>003416</t>
  </si>
  <si>
    <t>1131902001021</t>
  </si>
  <si>
    <t>1902025661</t>
  </si>
  <si>
    <t xml:space="preserve">Общество с ограниченной ответственностью «Микрокредитная компания «Нейт»
</t>
  </si>
  <si>
    <t xml:space="preserve">ООО «МКК «Нейт»
</t>
  </si>
  <si>
    <t xml:space="preserve">655158, Республика Хакасия, г. Черногорск, пр-т Космонавтов, д. 27, оф. 38Н
</t>
  </si>
  <si>
    <t>004835</t>
  </si>
  <si>
    <t>003889</t>
  </si>
  <si>
    <t>1145331000286</t>
  </si>
  <si>
    <t>5313014018</t>
  </si>
  <si>
    <t>Общество с ограниченной ответственностью микрокредитная компания «РубльФинанс»</t>
  </si>
  <si>
    <t>ООО МКК «РубльФинанс»</t>
  </si>
  <si>
    <t>162840, Вологодская область, г. Устюжна, пер. Сенной, д. 12</t>
  </si>
  <si>
    <t>004837</t>
  </si>
  <si>
    <t>003969</t>
  </si>
  <si>
    <t>1145043000486</t>
  </si>
  <si>
    <t>5043050887</t>
  </si>
  <si>
    <t>Общество с ограниченной ответственностью Микрокредитная компания «Центр Микро Финанс Инвест+»</t>
  </si>
  <si>
    <t>ООО МКК «ЦМФИ+»</t>
  </si>
  <si>
    <t>142200, Московская область, г. Серпухов, ул. Ворошилова, д. 133/16, оф. 54</t>
  </si>
  <si>
    <t>004843</t>
  </si>
  <si>
    <t>003311</t>
  </si>
  <si>
    <t>1143015000083</t>
  </si>
  <si>
    <t>3015101102</t>
  </si>
  <si>
    <t xml:space="preserve">Общество с ограниченной ответственностью Микрокредитная компания «Каспийский Капитал»
</t>
  </si>
  <si>
    <t>ООО МКК «Каспийский Капитал»</t>
  </si>
  <si>
    <t>414000, Астраханская область, г. Астрахань, ул. Эспланадная/Коммунистическая, д. 37а/16а</t>
  </si>
  <si>
    <t>004844</t>
  </si>
  <si>
    <t>003590</t>
  </si>
  <si>
    <t>1135902011508</t>
  </si>
  <si>
    <t>5902243071</t>
  </si>
  <si>
    <t xml:space="preserve">Общество с ограниченной ответственностью «Микрокредитная компания БИЗНЕСПАРТНЕР»
</t>
  </si>
  <si>
    <t xml:space="preserve">ООО «МКК БИЗНЕСПАРТНЕР»
</t>
  </si>
  <si>
    <t>614013, Пермский край, г. Пермь, ул. Борцов Революции, д. 34</t>
  </si>
  <si>
    <t>004847</t>
  </si>
  <si>
    <t>003997</t>
  </si>
  <si>
    <t>1063801055801</t>
  </si>
  <si>
    <t>3801086171</t>
  </si>
  <si>
    <t>Общество с ограниченной ответственностью микрокредитная компания «Центр Оказания Бухгалтерских Услуг»</t>
  </si>
  <si>
    <t>ООО МКК «ЦОБУ»</t>
  </si>
  <si>
    <t>665830, Иркутская область, г. Ангарск, кв-л 73-й, д. 8, пом. 4</t>
  </si>
  <si>
    <t>004858</t>
  </si>
  <si>
    <t>004058</t>
  </si>
  <si>
    <t>1145476001835</t>
  </si>
  <si>
    <t>5405488868</t>
  </si>
  <si>
    <t>Общество с ограниченной ответственностью микрокредитная компания «УМНЫЕ ЗАЙМЫ»</t>
  </si>
  <si>
    <t>ООО МКК «УМНЫЕ ЗАЙМЫ»</t>
  </si>
  <si>
    <t>630132, Новосибирская область, г. Новосибирск, ул. Челюскинцев, д. 36/1, оф. 109</t>
  </si>
  <si>
    <t>004863</t>
  </si>
  <si>
    <t>002643</t>
  </si>
  <si>
    <t>1135263003920</t>
  </si>
  <si>
    <t>5263100597</t>
  </si>
  <si>
    <t>Общество с ограниченной ответственностью «Микрокредитная компания Регион Микрофинанс»</t>
  </si>
  <si>
    <t>ООО «МКК Регион Микрофинанс»</t>
  </si>
  <si>
    <t>603003, Нижегородская область, г. Нижний Новгород, ул. Заводской парк, д. 21</t>
  </si>
  <si>
    <t>004868</t>
  </si>
  <si>
    <t>002769</t>
  </si>
  <si>
    <t>1122918000567</t>
  </si>
  <si>
    <t>2911006353</t>
  </si>
  <si>
    <t>Общество с ограниченной ответственностью Микрокредитная компания «Касса взаимопомощи Вятка»</t>
  </si>
  <si>
    <t>ООО МКК «КВ Вятка»</t>
  </si>
  <si>
    <t>162130, Вологодская область, г. Сокол, Сокольский р-н, ул. Каляева, д. 3</t>
  </si>
  <si>
    <t>004870</t>
  </si>
  <si>
    <t>002435</t>
  </si>
  <si>
    <t>1145658000993</t>
  </si>
  <si>
    <t>5609094205</t>
  </si>
  <si>
    <t>Общество с ограниченной ответственностью микрокредитная компания «Актив Финанс» Оренбург</t>
  </si>
  <si>
    <t>ООО МКК «АФ» Оренбург</t>
  </si>
  <si>
    <t>460019, Оренбургская область, г. Оренбург, Шарлыкское ш., д. 1, корп. 6, оф. 308</t>
  </si>
  <si>
    <t>004874</t>
  </si>
  <si>
    <t>1132373003047</t>
  </si>
  <si>
    <t>2373004749</t>
  </si>
  <si>
    <t>Общество с ограниченной ответственностью «Микрокредитная компания «Тополь»</t>
  </si>
  <si>
    <t>ООО «Микрокредитная компания «Тополь»</t>
  </si>
  <si>
    <t>350063, Краснодарский край, г. Краснодар, ул. Октябрьская, д. 8, пом. 42</t>
  </si>
  <si>
    <t>004887</t>
  </si>
  <si>
    <t>28.03.2014</t>
  </si>
  <si>
    <t>003129</t>
  </si>
  <si>
    <t>1131101009390</t>
  </si>
  <si>
    <t>1101147114</t>
  </si>
  <si>
    <t>Общество с ограниченной ответственностью Микрокредитная компания «Кэш Капитал Инвест»</t>
  </si>
  <si>
    <t>ООО МКК «Кэш Капитал Инвест»</t>
  </si>
  <si>
    <t>167005, Республика Коми, г. Сыктывкар, ул. Тентюковская, д. 128, кв. 24</t>
  </si>
  <si>
    <t>004889</t>
  </si>
  <si>
    <t>003156</t>
  </si>
  <si>
    <t>1145476009546</t>
  </si>
  <si>
    <t>5404503009</t>
  </si>
  <si>
    <t>Общество с ограниченной ответственностью Микрокредитная компания «Капитал Сибирь Финанс»</t>
  </si>
  <si>
    <t>ООО МКК «КСФ»</t>
  </si>
  <si>
    <t>630108, Новосибирская область, г. Новосибирск, ул. Станционная, д. 30а, каб. 402</t>
  </si>
  <si>
    <t>004892</t>
  </si>
  <si>
    <t>003652</t>
  </si>
  <si>
    <t>1146679002788</t>
  </si>
  <si>
    <t>6679046197</t>
  </si>
  <si>
    <t xml:space="preserve">Общество с ограниченной ответственностью Микрокредитная компания «Про-Мани»
</t>
  </si>
  <si>
    <t xml:space="preserve">ООО МКК «Про-Мани»
</t>
  </si>
  <si>
    <t>620130, Свердловская область, г. Екатеринбург, ул. Авиационная, д. 61, корп. 1, кв. 95</t>
  </si>
  <si>
    <t>004914</t>
  </si>
  <si>
    <t>04.04.2014</t>
  </si>
  <si>
    <t>003996</t>
  </si>
  <si>
    <t>1141402000080</t>
  </si>
  <si>
    <t>1402017334</t>
  </si>
  <si>
    <t>Общество с ограниченной ответственностью Микрокредитная компания «Центр Займов Якутия»</t>
  </si>
  <si>
    <t>ООО МКК «Центр Займов Якутия»</t>
  </si>
  <si>
    <t>678953, Республика Саха (Якутия), г. Томмот, Алданский улус, ул. Октябрьская, д. 50</t>
  </si>
  <si>
    <t>004918</t>
  </si>
  <si>
    <t>003209</t>
  </si>
  <si>
    <t>1113525000434</t>
  </si>
  <si>
    <t>3525253286</t>
  </si>
  <si>
    <t>Микрокредитная компания общество с ограниченной ответственностью «Капитал Севера»</t>
  </si>
  <si>
    <t>МКК ООО «Капитал Севера»</t>
  </si>
  <si>
    <t>160000, Вологодская область, г. Вологда, ул. Леденцова, д. 10Б, кв. 5</t>
  </si>
  <si>
    <t>004922</t>
  </si>
  <si>
    <t>004384</t>
  </si>
  <si>
    <t>1142651005133</t>
  </si>
  <si>
    <t>2632811078</t>
  </si>
  <si>
    <t>Общество с ограниченной ответственностью Микрокредитная компания «Деньги в долг КМВ»</t>
  </si>
  <si>
    <t>ООО МКК «Деньги в долг КМВ»</t>
  </si>
  <si>
    <t>357500, Ставропольский край, г. Пятигорск, ул. Козлова, д. 28, лит. А, пом. 58</t>
  </si>
  <si>
    <t>004924</t>
  </si>
  <si>
    <t>002608</t>
  </si>
  <si>
    <t>1144205002380</t>
  </si>
  <si>
    <t>4205281529</t>
  </si>
  <si>
    <t>Общество с ограниченной ответственностью Микрокредитная компания «СИБПРОФИТГРУПП»</t>
  </si>
  <si>
    <t>ООО Микрокредитная компания «СИБПРОФИТГРУПП»</t>
  </si>
  <si>
    <t>652470, Кемеровская область, г. Анжеро-Судженск, ул. Им. 50-летия Октября, д. 15, пом. 1</t>
  </si>
  <si>
    <t>004930</t>
  </si>
  <si>
    <t>002445</t>
  </si>
  <si>
    <t>1147154005151</t>
  </si>
  <si>
    <t>7126503196</t>
  </si>
  <si>
    <t>микрокредитная компанияобщество с ограниченной ответственностью «Спектр»</t>
  </si>
  <si>
    <t>микрокредитная компания ООО «Спектр»</t>
  </si>
  <si>
    <t>301000, Тульская область, Заокский р-н, п. Заокский, ул. Ленина, д. 8а, оф. 1</t>
  </si>
  <si>
    <t>004941</t>
  </si>
  <si>
    <t>002779</t>
  </si>
  <si>
    <t>1143304000036</t>
  </si>
  <si>
    <t>3304023372</t>
  </si>
  <si>
    <t>Общество с ограниченной ответственностью микрокредитная компания «ТАИРА»</t>
  </si>
  <si>
    <t>ООО МКК «ТАИРА»</t>
  </si>
  <si>
    <t>601508, Владимирская область, г. Гусь-Хрустальный, ул. Полевая, д. 3, кв. 42</t>
  </si>
  <si>
    <t>004942</t>
  </si>
  <si>
    <t>002374</t>
  </si>
  <si>
    <t>1146623001084</t>
  </si>
  <si>
    <t>6623100004</t>
  </si>
  <si>
    <t>Общество с ограниченной ответственностью микрокредитная компания «МобиУспех»</t>
  </si>
  <si>
    <t>ООО МКК «МобиУспех»</t>
  </si>
  <si>
    <t>622049, Свердловская область, г. Нижний Тагил, Черноисточинское ш., д. 55, кв. 63</t>
  </si>
  <si>
    <t>004951</t>
  </si>
  <si>
    <t>09.04.2014</t>
  </si>
  <si>
    <t>002425</t>
  </si>
  <si>
    <t>1141650002449</t>
  </si>
  <si>
    <t>1650279094</t>
  </si>
  <si>
    <t>Общество с ограниченной ответственностью микрокредитная компания «АктивФинанс-Челны»</t>
  </si>
  <si>
    <t>ООО МКК «АктивФинанс-Челны»</t>
  </si>
  <si>
    <t>423822, Республика Татарстан (Татарстан), г. Набережные Челны, пр-т Набережночелнинский, д. 21, оф. 503</t>
  </si>
  <si>
    <t>004963</t>
  </si>
  <si>
    <t>002634</t>
  </si>
  <si>
    <t>1131402000620</t>
  </si>
  <si>
    <t>1402017214</t>
  </si>
  <si>
    <t>Общество с ограниченной ответственностью МИКРОКРЕДИТНАЯ КОМПАНИЯ «АРТ ФИНАНС»</t>
  </si>
  <si>
    <t>ООО МКК «АРТ ФИНАНС»</t>
  </si>
  <si>
    <t>678900, Республика Саха (Якутия), г. Алдан, Дзержинского, д. 19</t>
  </si>
  <si>
    <t>004964</t>
  </si>
  <si>
    <t>003968</t>
  </si>
  <si>
    <t>1131901003123</t>
  </si>
  <si>
    <t>1901114012</t>
  </si>
  <si>
    <t>Общество с ограниченной ответственностью Микрокредитная компания «Центр Займов»</t>
  </si>
  <si>
    <t>ООО МКК «Центр Займов»</t>
  </si>
  <si>
    <t>655017, Республика Хакасия, г. Абакан, ул. Чкалова, д. 21, пом. 1Н</t>
  </si>
  <si>
    <t>004968</t>
  </si>
  <si>
    <t>003163</t>
  </si>
  <si>
    <t>1141831000827</t>
  </si>
  <si>
    <t>1831164602</t>
  </si>
  <si>
    <t>Общество с ограниченной ответственностью «Микрокредитная компания «Сейф»</t>
  </si>
  <si>
    <t>ООО «МКК «Сейф»</t>
  </si>
  <si>
    <t>426011, Удмуртская Республика, г. Ижевск, ул. Родниковая, д. 76, оф. 3</t>
  </si>
  <si>
    <t>004975</t>
  </si>
  <si>
    <t>002923</t>
  </si>
  <si>
    <t>1142918000060</t>
  </si>
  <si>
    <t>2912006420</t>
  </si>
  <si>
    <t>Общество с ограниченной ответственностью Микрокредитная компания «Аванс-Групп»</t>
  </si>
  <si>
    <t>ООО МКК «Аванс-Групп»</t>
  </si>
  <si>
    <t>164010, Архангельская область, Коношский р-н, п. Коноша, Октябрьский пр-т, д. 19, пом. 65</t>
  </si>
  <si>
    <t>004978</t>
  </si>
  <si>
    <t>003183</t>
  </si>
  <si>
    <t>1141689000188</t>
  </si>
  <si>
    <t>1645029420</t>
  </si>
  <si>
    <t xml:space="preserve">Общество с ограниченной ответственностью «Микрокредитная компания «Адамас»
</t>
  </si>
  <si>
    <t xml:space="preserve">ООО «МКК «Адамас»
</t>
  </si>
  <si>
    <t>423230, Республика Татарстан (Татарстан), г. Бугульма, Бугульминский р-н, ул. Советская, д. 45, помещение нежилое встроенное</t>
  </si>
  <si>
    <t>004984</t>
  </si>
  <si>
    <t>16.04.2014</t>
  </si>
  <si>
    <t>003993</t>
  </si>
  <si>
    <t>1132457001819</t>
  </si>
  <si>
    <t>2469002622</t>
  </si>
  <si>
    <t>Общество с ограниченной ответственностью Микрокредитная компания «Удобно-Деньги Таймыр»</t>
  </si>
  <si>
    <t>ООО МКК «Удобно-Деньги Таймыр»</t>
  </si>
  <si>
    <t>647000, Красноярский край, г. Дудинка, Таймырский Долгано-Ненецкий, ул. Матросова, д. 3, оф. 20</t>
  </si>
  <si>
    <t>004991</t>
  </si>
  <si>
    <t>002749</t>
  </si>
  <si>
    <t>1135658037723</t>
  </si>
  <si>
    <t>5614066531</t>
  </si>
  <si>
    <t>Общество с ограниченной ответственностью «Микрокредитная компания «Амулет»</t>
  </si>
  <si>
    <t>ООО «МКК «Амулет»</t>
  </si>
  <si>
    <t>462435, Оренбургская область, г. Орск, ш. Вокзальное, д. 13, пом. 46</t>
  </si>
  <si>
    <t>004992</t>
  </si>
  <si>
    <t>1147017005255</t>
  </si>
  <si>
    <t>7017350020</t>
  </si>
  <si>
    <t xml:space="preserve">Общество с ограниченной ответственностью Микрокредитная компания «Инвест Сибирь»
</t>
  </si>
  <si>
    <t xml:space="preserve">ООО МКК «Инвест Сибирь»
</t>
  </si>
  <si>
    <t>634050, Томская область, г. Томск, наб. реки Ушайки, д. 18Б, оф. 4</t>
  </si>
  <si>
    <t>004994</t>
  </si>
  <si>
    <t>004322</t>
  </si>
  <si>
    <t>1036603990224</t>
  </si>
  <si>
    <t>6671118019</t>
  </si>
  <si>
    <t>Свердловский областной фонд поддержки предпринимательства (микрокредитная компания)</t>
  </si>
  <si>
    <t>СОФПП</t>
  </si>
  <si>
    <t>620075, Свердловская область, г. Екатеринбург, ул. Восточная, д. 7Д</t>
  </si>
  <si>
    <t>004997</t>
  </si>
  <si>
    <t>004004</t>
  </si>
  <si>
    <t>1137232060756</t>
  </si>
  <si>
    <t>7202254882</t>
  </si>
  <si>
    <t xml:space="preserve">Общество с ограниченной ответственностью «Микрокредитная компания «Авалон»
</t>
  </si>
  <si>
    <t xml:space="preserve">ООО «МКК «Авалон»
</t>
  </si>
  <si>
    <t>625031, Тюменская область, г. Тюмень, ул. Ватутина, д. 6, кв. 67</t>
  </si>
  <si>
    <t>005002</t>
  </si>
  <si>
    <t>001118</t>
  </si>
  <si>
    <t>1147456001967</t>
  </si>
  <si>
    <t>7456020920</t>
  </si>
  <si>
    <t>Общество с ограниченной ответственностью микрокредитная компания «Капуста Урал»</t>
  </si>
  <si>
    <t>ООО МКК «Капуста Урал»</t>
  </si>
  <si>
    <t>455026, Челябинская область, г. Магнитогорск, ул. Советская, д. 123, оф. 5</t>
  </si>
  <si>
    <t>005005</t>
  </si>
  <si>
    <t>002220</t>
  </si>
  <si>
    <t>1131215008825</t>
  </si>
  <si>
    <t>1215177345</t>
  </si>
  <si>
    <t>Общество с ограниченной ответственностью «Микрокредитная компания Рифор»</t>
  </si>
  <si>
    <t>ООО «МКК Рифор»</t>
  </si>
  <si>
    <t>424006, Республика Марий Эл, г. Йошкар-Ола, ул. Пугачева, д. 1, корпус Т, офис 9</t>
  </si>
  <si>
    <t>005006</t>
  </si>
  <si>
    <t>003476</t>
  </si>
  <si>
    <t>1147413000569</t>
  </si>
  <si>
    <t>7413019180</t>
  </si>
  <si>
    <t xml:space="preserve">Общество с ограниченной ответственностью микрокредитная компания «Финанс-микро»
</t>
  </si>
  <si>
    <t xml:space="preserve">ООО МКК «Финанс-микро»
</t>
  </si>
  <si>
    <t>456785, Челябинская область, г. Озерск, б-р Гайдара, д. 17, кв. 64</t>
  </si>
  <si>
    <t>005021</t>
  </si>
  <si>
    <t>22.04.2014</t>
  </si>
  <si>
    <t>003284</t>
  </si>
  <si>
    <t>1125658016395</t>
  </si>
  <si>
    <t>5619020555</t>
  </si>
  <si>
    <t xml:space="preserve">Общество с ограниченной ответственностью «Микрокредитная компания «ВостокЦентрУслуг»
</t>
  </si>
  <si>
    <t xml:space="preserve">ООО «МКК «ВостокЦентрУслуг»
</t>
  </si>
  <si>
    <t>462831, Оренбургская область, Адамовский р-н, п. Адамовка, ул. Вишневая, д. 9</t>
  </si>
  <si>
    <t>005024</t>
  </si>
  <si>
    <t>003407</t>
  </si>
  <si>
    <t>1137325006940</t>
  </si>
  <si>
    <t>7325124925</t>
  </si>
  <si>
    <t xml:space="preserve">Общество с ограниченной ответственностью Микрокредитная компания «КРОНОС»
</t>
  </si>
  <si>
    <t xml:space="preserve">ООО МКК «КРОНОС»
</t>
  </si>
  <si>
    <t>432071, Ульяновская область, г. Ульяновск, ул. Урицкого, 43Б</t>
  </si>
  <si>
    <t>005026</t>
  </si>
  <si>
    <t>003350</t>
  </si>
  <si>
    <t>1142511000455</t>
  </si>
  <si>
    <t>2511086989</t>
  </si>
  <si>
    <t xml:space="preserve">Общество с ограниченной ответственностью «Микрокредитная компания Империя Займов»
</t>
  </si>
  <si>
    <t xml:space="preserve">ООО «МКК Империя Займов»
</t>
  </si>
  <si>
    <t>692525, Приморский край, г. Уссурийск, ул. Пролетарская, д. 72, оф. 107</t>
  </si>
  <si>
    <t>005030</t>
  </si>
  <si>
    <t>003359</t>
  </si>
  <si>
    <t>1142724000110</t>
  </si>
  <si>
    <t>2724184998</t>
  </si>
  <si>
    <t xml:space="preserve">Общество с ограниченной ответственностью Микрокредитная компания «Финмастер»
</t>
  </si>
  <si>
    <t xml:space="preserve">ООО МКК «Финмастер»
</t>
  </si>
  <si>
    <t>680007, Хабаровский край, г. Хабаровск, пер. Ладожский, д. 6, оф. 11</t>
  </si>
  <si>
    <t>005034</t>
  </si>
  <si>
    <t>004856</t>
  </si>
  <si>
    <t>1133900002169</t>
  </si>
  <si>
    <t>3906905075</t>
  </si>
  <si>
    <t>фонд «Центр поддержки предпринимательства Калининградской области (микрокредитная компания)»</t>
  </si>
  <si>
    <t>ЦПП КО (МКК)</t>
  </si>
  <si>
    <t>236022, Калининградская область, г. Калининград, ул. Уральская, д. 18, оф. 442</t>
  </si>
  <si>
    <t>005036</t>
  </si>
  <si>
    <t>1146232000090</t>
  </si>
  <si>
    <t>6232009131</t>
  </si>
  <si>
    <t>Общество с ограниченной ответственностью микрокредитная компания «ФинКредит»</t>
  </si>
  <si>
    <t>ООО МКК «ФинКредит»</t>
  </si>
  <si>
    <t>391434, Рязанская область, г. Сасово, мкр-н Южный, д. 5, пом. Н109</t>
  </si>
  <si>
    <t>005037</t>
  </si>
  <si>
    <t>002268</t>
  </si>
  <si>
    <t>1122932008044</t>
  </si>
  <si>
    <t>2902074526</t>
  </si>
  <si>
    <t>Общество с ограниченной ответственностью микрокредитная компания «Двина-Микрофинанс»</t>
  </si>
  <si>
    <t>ООО МКК «Двина-МФ»</t>
  </si>
  <si>
    <t>164500, Архангельская область, г. Северодвинск, ул. Полярная, д. 11, оф. 27</t>
  </si>
  <si>
    <t>005051</t>
  </si>
  <si>
    <t>30.04.2014</t>
  </si>
  <si>
    <t>002818</t>
  </si>
  <si>
    <t>1141800000210</t>
  </si>
  <si>
    <t>1841999061</t>
  </si>
  <si>
    <t>Микрокредитная компания Завьяловский муниципальный фонд поддержки предпринимательства</t>
  </si>
  <si>
    <t>МКК ЗМФ</t>
  </si>
  <si>
    <t>427000, Удмуртская Республика, с. Завьялово, ул. Полевая, д. 2</t>
  </si>
  <si>
    <t>005053</t>
  </si>
  <si>
    <t>003960</t>
  </si>
  <si>
    <t>1142503000232</t>
  </si>
  <si>
    <t>2503031425</t>
  </si>
  <si>
    <t>Общество с ограниченной ответственностью Микрокредитная компания «Займ для Вас»</t>
  </si>
  <si>
    <t>ООО МКК «Займ для Вас»</t>
  </si>
  <si>
    <t>692806, Приморский край, г. Большой Камень, ул. Гагарина, д. 39, кв. 36</t>
  </si>
  <si>
    <t>005067</t>
  </si>
  <si>
    <t>003561</t>
  </si>
  <si>
    <t>1062310039604</t>
  </si>
  <si>
    <t>2310120140</t>
  </si>
  <si>
    <t>Общество с ограниченной ответственностью «Микрокредитная компания Южный региональный центр финансовых экспертиз»</t>
  </si>
  <si>
    <t>ООО «МКК ЮРЦФЭ»</t>
  </si>
  <si>
    <t>350000, Краснодарский край, г. Краснодар, ул. Северная, д. 357</t>
  </si>
  <si>
    <t>005081</t>
  </si>
  <si>
    <t>004020</t>
  </si>
  <si>
    <t>1137000000587</t>
  </si>
  <si>
    <t>7024999200</t>
  </si>
  <si>
    <t>Фонд «Микрокредитная компания фонд развития малого и среднего предпринимательства ЗАТО Северск»</t>
  </si>
  <si>
    <t>Фонд «МКК ФРМСП ЗАТО Северск»</t>
  </si>
  <si>
    <t>636000, Томская область, г. Северск, пр-т Коммунистический, д. 42</t>
  </si>
  <si>
    <t>005091</t>
  </si>
  <si>
    <t>003288</t>
  </si>
  <si>
    <t>1137232065970</t>
  </si>
  <si>
    <t>7204198746</t>
  </si>
  <si>
    <t xml:space="preserve">Общество с ограниченной ответственностью микрокредитная компания «ТюменьФинанс»
</t>
  </si>
  <si>
    <t xml:space="preserve">ООО МКК «ТюменьФинанс»
</t>
  </si>
  <si>
    <t>625003, Тюменская область, г. Тюмень, ул. Ленина, д. 2А, оф. 605</t>
  </si>
  <si>
    <t>005093</t>
  </si>
  <si>
    <t>12.05.2014</t>
  </si>
  <si>
    <t>1132808000478</t>
  </si>
  <si>
    <t>2808112830</t>
  </si>
  <si>
    <t>Общество с ограниченной ответственностью микрокредитная компания «Финансовая независимость»</t>
  </si>
  <si>
    <t>ООО МКК «Финансовая независимость»</t>
  </si>
  <si>
    <t>676290, Амурская область, г. Тында, ул. Красная Пресня, д. 52А</t>
  </si>
  <si>
    <t>005095</t>
  </si>
  <si>
    <t>1136679018772</t>
  </si>
  <si>
    <t>6679043453</t>
  </si>
  <si>
    <t>Общество с ограниченной ответственностью Микрокредитная компания «Региональный Центр Финансового Обслуживания»</t>
  </si>
  <si>
    <t>ООО МКК «РЦФО»</t>
  </si>
  <si>
    <t>620085, Свердловская область, г. Екатеринбург, ул. Аптекарская, д. 48, кв. 90</t>
  </si>
  <si>
    <t>005097</t>
  </si>
  <si>
    <t>003403</t>
  </si>
  <si>
    <t>1144437000223</t>
  </si>
  <si>
    <t>4415007346</t>
  </si>
  <si>
    <t xml:space="preserve">Общество с ограниченной ответственностью микрокредитная компания «РОСКРЕДИТ»
</t>
  </si>
  <si>
    <t xml:space="preserve">ООО МКК «РОСКРЕДИТ»
</t>
  </si>
  <si>
    <t>157944, Костромская область, Красносельский р-н, д. Косевское, д. 2А</t>
  </si>
  <si>
    <t>005098</t>
  </si>
  <si>
    <t>1077536004820</t>
  </si>
  <si>
    <t>7536079414</t>
  </si>
  <si>
    <t>ОБЩЕСТВО С ОГРАНИЧЕННОЙ ОТВЕТСТВЕННОСТЬЮ МИКРОКРЕДИТНАЯ КОМПАНИЯ «ЕДИНЫЙ КРЕДИТНЫЙ ПОРТАЛ»</t>
  </si>
  <si>
    <t>ООО МИКРОКРЕДИТНАЯ КОМПАНИЯ «ЕКП»</t>
  </si>
  <si>
    <t>672000, Забайкальский край, г. Чита, ул. Ленинградская, д. 58, пом. 61</t>
  </si>
  <si>
    <t>005113</t>
  </si>
  <si>
    <t>003364</t>
  </si>
  <si>
    <t>1142224000600</t>
  </si>
  <si>
    <t>2224164810</t>
  </si>
  <si>
    <t xml:space="preserve">Общество с ограниченной ответственностью «Микрокредитная компания «Вершина Алтая»
</t>
  </si>
  <si>
    <t xml:space="preserve">ООО «МКК «Вершина Алтая»
</t>
  </si>
  <si>
    <t>656060, Алтайский край, г. Барнаул, ул. Антона Петрова, д. 264, оф. 20</t>
  </si>
  <si>
    <t>005115</t>
  </si>
  <si>
    <t>002691</t>
  </si>
  <si>
    <t>1140280022574</t>
  </si>
  <si>
    <t>0278210610</t>
  </si>
  <si>
    <t>Общество с ограниченной ответственностью Микрокредитная компания «Региональный центр займов»</t>
  </si>
  <si>
    <t>ООО МКК «Региональный центр займов»</t>
  </si>
  <si>
    <t>450022, Республика Башкортостан, г. Уфа, ул. Менделеева, д. 149</t>
  </si>
  <si>
    <t>005133</t>
  </si>
  <si>
    <t>20.05.2014</t>
  </si>
  <si>
    <t>002191</t>
  </si>
  <si>
    <t>1142932000518</t>
  </si>
  <si>
    <t>2902078016</t>
  </si>
  <si>
    <t>Общество с ограниченной ответственностью микрокредитная компания «Союз микрофинанс 29»</t>
  </si>
  <si>
    <t>ООО МКК «Союз микрофинанс 29»</t>
  </si>
  <si>
    <t>164500, Архангельская область, г. Северодвинск, Архангельское ш., д. 41А, пом. 13</t>
  </si>
  <si>
    <t>005137</t>
  </si>
  <si>
    <t>002770</t>
  </si>
  <si>
    <t>1142907000037</t>
  </si>
  <si>
    <t>2907015690</t>
  </si>
  <si>
    <t>Общество с ограниченной ответственностью Микрокредитная компания «Касса взаимопомощи Март»</t>
  </si>
  <si>
    <t>ООО МКК «КВ Март»</t>
  </si>
  <si>
    <t>165150, Архангельская область, г. Вельск, ул. Южная Слободка, д. 22Б</t>
  </si>
  <si>
    <t>005140</t>
  </si>
  <si>
    <t>004669</t>
  </si>
  <si>
    <t>1144025000536</t>
  </si>
  <si>
    <t>4025438844</t>
  </si>
  <si>
    <t>Общество с ограниченной ответственностью Микрокредитная компания «ЦЕНТРОЗАЙМ ДЕНЬГИ»</t>
  </si>
  <si>
    <t>ООО МКК «ЦЕНТРОЗАЙМ ДЕНЬГИ»</t>
  </si>
  <si>
    <t>249033, Калужская область, г. Обнинск, пр-кт Ленина, д. 36-А, кв. 5</t>
  </si>
  <si>
    <t>005147</t>
  </si>
  <si>
    <t>003470</t>
  </si>
  <si>
    <t>1143668016832</t>
  </si>
  <si>
    <t>3664133821</t>
  </si>
  <si>
    <t xml:space="preserve">Общество с ограниченной ответственностью Микрокредитная компания «Социальные Деньги»
</t>
  </si>
  <si>
    <t xml:space="preserve">ООО МКК «Социальные Деньги»
</t>
  </si>
  <si>
    <t xml:space="preserve">394043, Воронежская область, г. Воронеж, ул. Ленина, д. 96, оф. 1А
</t>
  </si>
  <si>
    <t>005152</t>
  </si>
  <si>
    <t>002547</t>
  </si>
  <si>
    <t>1142801003916</t>
  </si>
  <si>
    <t>2801195549</t>
  </si>
  <si>
    <t>общество с ограниченной ответственностью «микрокредитная компания УД Люкс»</t>
  </si>
  <si>
    <t>ООО «МКК УДЛ»</t>
  </si>
  <si>
    <t>675028, Амурская область, г. Благовещенск, ул. Институтская, д. 6, оф. 6</t>
  </si>
  <si>
    <t>005159</t>
  </si>
  <si>
    <t>003619</t>
  </si>
  <si>
    <t>1142208000770</t>
  </si>
  <si>
    <t>2277012850</t>
  </si>
  <si>
    <t xml:space="preserve">Общество с ограниченной ответственностью «Микрокредитная компания Экспресс Проф Сервис»
</t>
  </si>
  <si>
    <t xml:space="preserve">ООО «МКК ЭПС»
</t>
  </si>
  <si>
    <t>658030, Алтайский край, р.п. Тальменка, ул. Чкалова, д. 52</t>
  </si>
  <si>
    <t>005160</t>
  </si>
  <si>
    <t>002409</t>
  </si>
  <si>
    <t>1144217001280</t>
  </si>
  <si>
    <t>4217160695</t>
  </si>
  <si>
    <t>Общество с ограниченной ответственностью Микрокредитная компания «Авуар»</t>
  </si>
  <si>
    <t>ООО МКК «Авуар»</t>
  </si>
  <si>
    <t>654007, Кемеровская область, г. Новокузнецк, пр-т Н.С. Ермакова, д. 9А, оф. 440</t>
  </si>
  <si>
    <t>005162</t>
  </si>
  <si>
    <t>002507</t>
  </si>
  <si>
    <t>1147746399129</t>
  </si>
  <si>
    <t>7702836198</t>
  </si>
  <si>
    <t>Общество с ограниченной ответственностью Микрокредитная компания «Лига денег»</t>
  </si>
  <si>
    <t>ООО МКК «Лига денег»</t>
  </si>
  <si>
    <t>123100, г. Москва, проезд Красногвардейский 1-й, д. 12, стр. 3, эт. 2, пом. 1, ком. 4</t>
  </si>
  <si>
    <t>005172</t>
  </si>
  <si>
    <t>003127</t>
  </si>
  <si>
    <t>1143850015363</t>
  </si>
  <si>
    <t>3811178343</t>
  </si>
  <si>
    <t>Общество с ограниченной ответственностью Микрокредитная компания «Быстро-Займ»</t>
  </si>
  <si>
    <t>ООО МКК «Быстро-Займ»</t>
  </si>
  <si>
    <t>664005, Иркутская область, г. Иркутск, ул. Профсоюзная, д. 10/2</t>
  </si>
  <si>
    <t>005173</t>
  </si>
  <si>
    <t>003449</t>
  </si>
  <si>
    <t>1134307001400</t>
  </si>
  <si>
    <t>4307017121</t>
  </si>
  <si>
    <t xml:space="preserve">Общество с ограниченной ответственностью Микрокредитная компания «Капуста М»
</t>
  </si>
  <si>
    <t xml:space="preserve">ООО МКК «Капуста М»
</t>
  </si>
  <si>
    <t>612960, Кировская область, г. Вятские Поляны, ул. Школьная, д. 86</t>
  </si>
  <si>
    <t>005174</t>
  </si>
  <si>
    <t>28.05.2014</t>
  </si>
  <si>
    <t>004959</t>
  </si>
  <si>
    <t>1142932001332</t>
  </si>
  <si>
    <t>2902078626</t>
  </si>
  <si>
    <t>Общество с ограниченной ответственностью «Микрокредитная компания «ФортунаЗайм»</t>
  </si>
  <si>
    <t>ООО «МКК «ФортунаЗайм»</t>
  </si>
  <si>
    <t>164500, Архангельская область, г. Северодвинск, ул. Первомайская, д. 59, кв. 90</t>
  </si>
  <si>
    <t>005175</t>
  </si>
  <si>
    <t>003335</t>
  </si>
  <si>
    <t>1146658000499</t>
  </si>
  <si>
    <t>6658449117</t>
  </si>
  <si>
    <t xml:space="preserve">Общество с ограниченной ответственностью микрокредитная компания «А-Финанс»
</t>
  </si>
  <si>
    <t xml:space="preserve">ООО микрокредитная компания «А-Финанс»
</t>
  </si>
  <si>
    <t>620102, Свердловская область, г. Екатеринбург, ул. Волгоградская, д. 193, оф. 1403</t>
  </si>
  <si>
    <t>005176</t>
  </si>
  <si>
    <t>003367</t>
  </si>
  <si>
    <t>1147449002348</t>
  </si>
  <si>
    <t>7449118829</t>
  </si>
  <si>
    <t xml:space="preserve">Общество с ограниченной ответственностью МикроКредитная Компания «Национальный Проект»
</t>
  </si>
  <si>
    <t xml:space="preserve">ООО МКК «Национальный Проект»
</t>
  </si>
  <si>
    <t>454078, Челябинская область, г. Челябинск, ул. Агалакова, д. 26, кв. 101</t>
  </si>
  <si>
    <t>005197</t>
  </si>
  <si>
    <t>04.06.2014</t>
  </si>
  <si>
    <t>002260</t>
  </si>
  <si>
    <t>1144345010512</t>
  </si>
  <si>
    <t>4345385687</t>
  </si>
  <si>
    <t>Общество с ограниченной ответственностью Микрокредитная компания «Экспресс Займ»</t>
  </si>
  <si>
    <t>ООО МКК «Экспресс Займ»</t>
  </si>
  <si>
    <t>610002, Кировская область, г. Киров, ул. Ленина, д. 137, оф. 18</t>
  </si>
  <si>
    <t>005205</t>
  </si>
  <si>
    <t>002274</t>
  </si>
  <si>
    <t>1141215003016</t>
  </si>
  <si>
    <t>1215180394</t>
  </si>
  <si>
    <t>Общество с ограниченной ответственностью микрокредитная компания «ИнвестКредитСервис»</t>
  </si>
  <si>
    <t>ООО МКК «ИКС»</t>
  </si>
  <si>
    <t>424002, Республика Марий Эл, г. Йошкар-Ола, ул. Якова Эшпая, д. 156А, пом. XXI</t>
  </si>
  <si>
    <t>005209</t>
  </si>
  <si>
    <t>1142450000340</t>
  </si>
  <si>
    <t>2415005923</t>
  </si>
  <si>
    <t>Общество с ограниченной ответственностью Микрокредитная компания «Сектор Займов»</t>
  </si>
  <si>
    <t>ООО Микрокредитная компания «Сектор Займов»</t>
  </si>
  <si>
    <t>663801, Красноярский край, г. Иланский, пер. Северный, д. 2, кв. 39</t>
  </si>
  <si>
    <t>005210</t>
  </si>
  <si>
    <t>003688</t>
  </si>
  <si>
    <t>5137746086297</t>
  </si>
  <si>
    <t>7704850247</t>
  </si>
  <si>
    <t xml:space="preserve">Общество с ограниченной ответственностью «Микрокредитная компания «Спрос»
</t>
  </si>
  <si>
    <t xml:space="preserve">ООО «МКК «Спрос»
</t>
  </si>
  <si>
    <t>117342, г. Москва, ул. Бутлерова, д. 17, комн. 102, 104, пом. 206В</t>
  </si>
  <si>
    <t>005213</t>
  </si>
  <si>
    <t>002782</t>
  </si>
  <si>
    <t>1142703001132</t>
  </si>
  <si>
    <t>2703078300</t>
  </si>
  <si>
    <t>Общество с ограниченной ответственностью «Микрокредитная компания Капитал Экспресс»</t>
  </si>
  <si>
    <t>ООО «МКК Капитал Экспресс»</t>
  </si>
  <si>
    <t>681024, Хабаровский край, г. Комсомольск-на-Амуре, пр. Первостроителей, д. 21, пом. 1020, оф. 1</t>
  </si>
  <si>
    <t>005220</t>
  </si>
  <si>
    <t>002543</t>
  </si>
  <si>
    <t>1075916000973</t>
  </si>
  <si>
    <t>5916019369</t>
  </si>
  <si>
    <t>Общество с ограниченной ответственностью Микрокредитная компания «Экстра Займ»</t>
  </si>
  <si>
    <t>ООО МКК «Экстра Займ»</t>
  </si>
  <si>
    <t>618270, Пермский край, г. Гремячинск, ул. Свердлова, д. 7, оф. 17</t>
  </si>
  <si>
    <t>005222</t>
  </si>
  <si>
    <t>11.06.2014</t>
  </si>
  <si>
    <t>003873</t>
  </si>
  <si>
    <t>1146320005226</t>
  </si>
  <si>
    <t>6321341772</t>
  </si>
  <si>
    <t>Микрокредитная компания Общество с ограниченной ответственностью «Финансовый Дом Норд»</t>
  </si>
  <si>
    <t>МКК ООО «ФД Норд»</t>
  </si>
  <si>
    <t>445030, Самарская область, г. Тольятти, ул. Тополиная, д. 49, оф. 1</t>
  </si>
  <si>
    <t>005225</t>
  </si>
  <si>
    <t>002061</t>
  </si>
  <si>
    <t>1143538000286</t>
  </si>
  <si>
    <t>3514007962</t>
  </si>
  <si>
    <t>Общество с ограниченной ответственностью «Микрокредитная компания КАПИТАЛ МБ»</t>
  </si>
  <si>
    <t>ООО «МКК КАПИТАЛ МБ»</t>
  </si>
  <si>
    <t>161440, Вологодская область, г. Никольск, ул. Советская, д. 107</t>
  </si>
  <si>
    <t>005234</t>
  </si>
  <si>
    <t>003603</t>
  </si>
  <si>
    <t>1147746543581</t>
  </si>
  <si>
    <t>7717784383</t>
  </si>
  <si>
    <t xml:space="preserve">Общество с ограниченной ответственностью Микрокредитная компания «РМФК-Кредит»
</t>
  </si>
  <si>
    <t xml:space="preserve">ООО МКК «РМФК-Кредит»
</t>
  </si>
  <si>
    <t>123100, г. Москва, ул. Сергея Макеева, д. 1, эт. 2, пом. I, оф. 20</t>
  </si>
  <si>
    <t>005236</t>
  </si>
  <si>
    <t>1142932001299</t>
  </si>
  <si>
    <t>2902078584</t>
  </si>
  <si>
    <t>Общество с ограниченной ответственностью Микрокредитная компания «Центрофинанс ПИК»</t>
  </si>
  <si>
    <t>ООО МКК «Центрофинанс ПИК»</t>
  </si>
  <si>
    <t>164514, Архангельская область, г. Северодвинск, ул. Карла Маркса, д. 46, оф. 307</t>
  </si>
  <si>
    <t>005237</t>
  </si>
  <si>
    <t>002754</t>
  </si>
  <si>
    <t>1132932002444</t>
  </si>
  <si>
    <t>2902076918</t>
  </si>
  <si>
    <t>Общество с ограниченной ответственностью микрокредитная компания «Центр Денежной Помощи - Центр»</t>
  </si>
  <si>
    <t>ООО МКК «ЦДП - Центр»</t>
  </si>
  <si>
    <t>005238</t>
  </si>
  <si>
    <t>002753</t>
  </si>
  <si>
    <t>1132932002455</t>
  </si>
  <si>
    <t>2902076900</t>
  </si>
  <si>
    <t>Общество с ограниченной ответственностью микрокредитная компания «Центр Денежной Помощи - ДОН»</t>
  </si>
  <si>
    <t>ООО МКК «ЦДП - ДОН»</t>
  </si>
  <si>
    <t>005242</t>
  </si>
  <si>
    <t>17.06.2014</t>
  </si>
  <si>
    <t>003429</t>
  </si>
  <si>
    <t>1140280032298</t>
  </si>
  <si>
    <t>0276157802</t>
  </si>
  <si>
    <t>Общество с ограниченной ответственностью «Микрокредитная компания «Табыш»</t>
  </si>
  <si>
    <t>ООО МКК «Табыш»</t>
  </si>
  <si>
    <t xml:space="preserve">450059, Республика Башкортостан, г. Уфа, ул. Парковая, д. 9, кв. 72
</t>
  </si>
  <si>
    <t>005245</t>
  </si>
  <si>
    <t>1057748205690</t>
  </si>
  <si>
    <t>7708574132</t>
  </si>
  <si>
    <t>ОБЩЕСТВО С ОГРАНИЧЕННОЙ ОТВЕТСТВЕННОСТЬЮ МИКРОКРЕДИТНАЯ КОМПАНИЯ «ЛИДЕР»</t>
  </si>
  <si>
    <t>ООО МКК «ЛИДЕР»</t>
  </si>
  <si>
    <t>690001, Приморский край, г. Владивосток, ул. Муравьева-Амурского, д. 1Б</t>
  </si>
  <si>
    <t>005255</t>
  </si>
  <si>
    <t>001995</t>
  </si>
  <si>
    <t>1142907000280</t>
  </si>
  <si>
    <t>2907015860</t>
  </si>
  <si>
    <t>Общество с ограниченной ответственностью микрокредитная компания «Наличные»</t>
  </si>
  <si>
    <t>ООО МКК «Наличные»</t>
  </si>
  <si>
    <t>165150, Архангельская область, г. Вельск, Вельский р-н, ул. 1 мая, д. 4</t>
  </si>
  <si>
    <t>005260</t>
  </si>
  <si>
    <t>003956</t>
  </si>
  <si>
    <t>1141001002911</t>
  </si>
  <si>
    <t>1001281726</t>
  </si>
  <si>
    <t>Общество с ограниченной ответственностью «Микрокредитная компания А1»</t>
  </si>
  <si>
    <t>ООО «А1»</t>
  </si>
  <si>
    <t>185030, Республика Карелия, г. Петрозаводск, ул. Лизы Чайкиной, д. 8А, пом. 1</t>
  </si>
  <si>
    <t>005261</t>
  </si>
  <si>
    <t>002720</t>
  </si>
  <si>
    <t>1145958026444</t>
  </si>
  <si>
    <t>5903997378</t>
  </si>
  <si>
    <t>Общество с ограниченной ответственностью Микрокредитная компания «БНК-финанс»</t>
  </si>
  <si>
    <t>ООО МКК «БНК-финанс»</t>
  </si>
  <si>
    <t>614081, Пермский край, г. Пермь, ул. Кронштадтская, д. 39А</t>
  </si>
  <si>
    <t>005268</t>
  </si>
  <si>
    <t>20.06.2014</t>
  </si>
  <si>
    <t>002121</t>
  </si>
  <si>
    <t>1142918000114</t>
  </si>
  <si>
    <t>2911006561</t>
  </si>
  <si>
    <t>Общество с ограниченной ответственностью микрокредитная компания «Дракон»</t>
  </si>
  <si>
    <t>ООО МКК «Дракон»</t>
  </si>
  <si>
    <t>164200, Архангельская область, г. Няндома, Няндомский р-н, ул. 60 лет Октября, д. 18В</t>
  </si>
  <si>
    <t>005270</t>
  </si>
  <si>
    <t>002763</t>
  </si>
  <si>
    <t>1141840004613</t>
  </si>
  <si>
    <t>1840027257</t>
  </si>
  <si>
    <t>Общество с ограниченной ответственностью микрокредитная компания «Рел-ФинансГрупп»</t>
  </si>
  <si>
    <t>ООО МКК «Рел-ФинансГрупп»</t>
  </si>
  <si>
    <t>426011, Удмуртская Республика, г. Ижевск, ул. Холмогорова, д. 70</t>
  </si>
  <si>
    <t>005271</t>
  </si>
  <si>
    <t>002761</t>
  </si>
  <si>
    <t>1142310002284</t>
  </si>
  <si>
    <t>2310176840</t>
  </si>
  <si>
    <t>Общество с ограниченной ответственностью «Миг-Деньги» Микрокредитная компания</t>
  </si>
  <si>
    <t>ООО «Миг-Деньги» МКК</t>
  </si>
  <si>
    <t>350010, Краснодарский край, г. Краснодар, ул. Зиповская, д. 5/2, оф. 4</t>
  </si>
  <si>
    <t>005276</t>
  </si>
  <si>
    <t>003418</t>
  </si>
  <si>
    <t>1141690038588</t>
  </si>
  <si>
    <t>1658156344</t>
  </si>
  <si>
    <t xml:space="preserve">Общество с ограниченной ответственностью «Микрокредитная компания «АВА-Финанс»
</t>
  </si>
  <si>
    <t xml:space="preserve">ООО «АВА-Финанс»
</t>
  </si>
  <si>
    <t>420034, Республика Татарстан (Татарстан), г. Казань, ул. Декабристов, д. 85Б, оф. 611</t>
  </si>
  <si>
    <t>005277</t>
  </si>
  <si>
    <t>1141841003534</t>
  </si>
  <si>
    <t>1841042096</t>
  </si>
  <si>
    <t>Общество с ограниченной ответственностью микрокредитная компания «Мега-траст»</t>
  </si>
  <si>
    <t>ООО МКК «Мега-траст»</t>
  </si>
  <si>
    <t>426057, Удмуртская Республика, г. Ижевск, ул. Красноармейская, д. 127, оф. 40</t>
  </si>
  <si>
    <t>005278</t>
  </si>
  <si>
    <t>002730</t>
  </si>
  <si>
    <t>1146319005601</t>
  </si>
  <si>
    <t>6319182564</t>
  </si>
  <si>
    <t>Общество с ограниченной ответственностью «МИКРОКРЕДИТНАЯ КОМПАНИЯ «САМАРА ФИНАНС»</t>
  </si>
  <si>
    <t>ООО «МКК «САМАРА ФИНАНС»</t>
  </si>
  <si>
    <t>443087, Самарская область, г. Самара, ул. Стара Загора, д. 167Г, комн. 5</t>
  </si>
  <si>
    <t>005281</t>
  </si>
  <si>
    <t>002350</t>
  </si>
  <si>
    <t>1144205007803</t>
  </si>
  <si>
    <t>4205287626</t>
  </si>
  <si>
    <t>Общество с ограниченной ответственностью Микрокредитная компания «КапиталИнвестСибирь»</t>
  </si>
  <si>
    <t>ООО МКК «КапиталИнвестСибирь»</t>
  </si>
  <si>
    <t>650000, Кемеровская область, г. Кемерово, пр-т Ленина, д. 55, оф. 902</t>
  </si>
  <si>
    <t>005282</t>
  </si>
  <si>
    <t>002137</t>
  </si>
  <si>
    <t>1046916000955</t>
  </si>
  <si>
    <t>6915008486</t>
  </si>
  <si>
    <t>Общество с ограниченной ответственностью микрокредитная компания «Агентство недвижимости Новый Дом»</t>
  </si>
  <si>
    <t>ООО МКК «АН Новый Дом»</t>
  </si>
  <si>
    <t>172010, Тверская область, г. Торжок, пр. Поклонницкий, д. 12</t>
  </si>
  <si>
    <t>83</t>
  </si>
  <si>
    <t>005287</t>
  </si>
  <si>
    <t>1040700400586</t>
  </si>
  <si>
    <t>0705006001</t>
  </si>
  <si>
    <t>Микрокредитная компания «Фонд поддержки малого предпринимательства» Терского муниципального района Кабардино-Балкарской Республики</t>
  </si>
  <si>
    <t>МКК ФПМП Терского муниципального района КБР</t>
  </si>
  <si>
    <t>361202, Кабардино-Балкарская Республика, г. Терек, ул. Ленина, д. 9</t>
  </si>
  <si>
    <t>005289</t>
  </si>
  <si>
    <t>1133457000401</t>
  </si>
  <si>
    <t>3457000421</t>
  </si>
  <si>
    <t xml:space="preserve">Общество с ограниченной ответственностью Микрокредитная компания «Литтл-Финанс»
</t>
  </si>
  <si>
    <t xml:space="preserve">ООО МКК «Литтл-Финанс»
</t>
  </si>
  <si>
    <t>403114, Волгоградская область, г. Урюпинск, ул. Октябрьская, д. 83</t>
  </si>
  <si>
    <t>005290</t>
  </si>
  <si>
    <t>002278</t>
  </si>
  <si>
    <t>1051801827538</t>
  </si>
  <si>
    <t>1833037631</t>
  </si>
  <si>
    <t>Общество с ограниченной ответственностью Микрокредитная компания «СТАНКО»</t>
  </si>
  <si>
    <t>ООО МКК «СТАНКО»</t>
  </si>
  <si>
    <t>426011, Удмуртская Республика, г. Ижевск, Удмуртская респ., ул. Родниковая, д. 76, оф. 1</t>
  </si>
  <si>
    <t>005291</t>
  </si>
  <si>
    <t>002122</t>
  </si>
  <si>
    <t>1132370000223</t>
  </si>
  <si>
    <t>2336023278</t>
  </si>
  <si>
    <t>Общество с ограниченной ответственностью микрокредитная компания «ОСВ-Инвест»</t>
  </si>
  <si>
    <t>ООО МКК «ОСВ-Инвест»</t>
  </si>
  <si>
    <t>353800, Краснодарский край, ст. Полтавская, ул. Красная, д. 132, оф. 5</t>
  </si>
  <si>
    <t>005292</t>
  </si>
  <si>
    <t>003728</t>
  </si>
  <si>
    <t>1132932001817</t>
  </si>
  <si>
    <t>2902076499</t>
  </si>
  <si>
    <t>Общество с ограниченной ответственностью микрокредитная компания «Союз микрофинансирования К»</t>
  </si>
  <si>
    <t>ООО МКК «Союз микрофинансирования К»</t>
  </si>
  <si>
    <t>005294</t>
  </si>
  <si>
    <t>002882</t>
  </si>
  <si>
    <t>1144727000120</t>
  </si>
  <si>
    <t>4727001420</t>
  </si>
  <si>
    <t>Общество с ограниченной ответственностью микрокредитная компания «Капитал Групп»</t>
  </si>
  <si>
    <t>ООО МКК «Капитал Групп»</t>
  </si>
  <si>
    <t>187110, Ленинградская область, г. Кириши, р-н Киришский, пр-т Ленина, д. 44</t>
  </si>
  <si>
    <t>005295</t>
  </si>
  <si>
    <t>003654</t>
  </si>
  <si>
    <t>1141513002366</t>
  </si>
  <si>
    <t>1513048338</t>
  </si>
  <si>
    <t xml:space="preserve">Общество с ограниченной ответственностью «МИКРОКРЕДИТНАЯ КОМПАНИЯ ЗАЙМ ЗА 5 МИНУТ»
</t>
  </si>
  <si>
    <t xml:space="preserve">ООО «МИКРОКРЕДИТНАЯ КОМПАНИЯ ЗАЙМ ЗА 5 МИНУТ»
</t>
  </si>
  <si>
    <t>362020, Республика Северная Осетия-Алания, г. Владикавказ, ул. Кольбуса, д. 76</t>
  </si>
  <si>
    <t>005298</t>
  </si>
  <si>
    <t>30.06.2014</t>
  </si>
  <si>
    <t>1147232001950</t>
  </si>
  <si>
    <t>7203302899</t>
  </si>
  <si>
    <t xml:space="preserve">Общество с ограниченной ответственностью «Микрокредитная компания «Ковчег»
</t>
  </si>
  <si>
    <t xml:space="preserve">ООО «МКК «Ковчег»
</t>
  </si>
  <si>
    <t>625016, Тюменская область, г. Тюмень, ул. Пермякова, д. 56/2А</t>
  </si>
  <si>
    <t>005300</t>
  </si>
  <si>
    <t>003785</t>
  </si>
  <si>
    <t>1142724004466</t>
  </si>
  <si>
    <t>2724191025</t>
  </si>
  <si>
    <t xml:space="preserve">Общество с ограниченной ответственностью «Микрокредитная компания «Центр быстрых кредитов»
</t>
  </si>
  <si>
    <t xml:space="preserve">ООО МКК «Центр быстрых кредитов»
</t>
  </si>
  <si>
    <t>680014, Хабаровский край, г. Хабаровск, Восточное шоссе, д. 41, блок А, каб. 7</t>
  </si>
  <si>
    <t>005301</t>
  </si>
  <si>
    <t>003108</t>
  </si>
  <si>
    <t>1032501916963</t>
  </si>
  <si>
    <t>2538081836</t>
  </si>
  <si>
    <t>ОБЩЕСТВО С ОГРАНИЧЕННОЙ ОТВЕТСТВЕННОСТЬЮ МИКРОКРЕДИТНАЯ КОМПАНИЯ «ВЛ-ФИНАНС»</t>
  </si>
  <si>
    <t>ООО МКК «ВЛ-ФИНАНС»</t>
  </si>
  <si>
    <t>005302</t>
  </si>
  <si>
    <t>1132543017716</t>
  </si>
  <si>
    <t>2543033161</t>
  </si>
  <si>
    <t>Общество с ограниченной ответственностью микрокредитная компания «ДальСнабЦентр»</t>
  </si>
  <si>
    <t>ООО МКК «ДальСнабЦентр»</t>
  </si>
  <si>
    <t>690021, Приморский край, г. Владивосток, ул. Калинина, д. 244, оф. 5</t>
  </si>
  <si>
    <t>005313</t>
  </si>
  <si>
    <t>002760</t>
  </si>
  <si>
    <t>1143537000090</t>
  </si>
  <si>
    <t>3527019612</t>
  </si>
  <si>
    <t>Общество с ограниченной ответственностью Микрокредитная компания «Пенсионная Касса взаимопомощи»</t>
  </si>
  <si>
    <t>ООО МКК «Пенсионная КВ»</t>
  </si>
  <si>
    <t>162130, Вологодская область, г. Сокол, ул. Каляева, д. 3</t>
  </si>
  <si>
    <t>005319</t>
  </si>
  <si>
    <t>003857</t>
  </si>
  <si>
    <t>1142312000346</t>
  </si>
  <si>
    <t>2312210494</t>
  </si>
  <si>
    <t>Общество с ограниченной ответственностью Микрокредитная компания «Авентус Раша»</t>
  </si>
  <si>
    <t>ООО МКК «Авентус Раша»</t>
  </si>
  <si>
    <t>350061, Краснодарский край, г. Краснодар, ул. Почтовая, д. 179</t>
  </si>
  <si>
    <t>005328</t>
  </si>
  <si>
    <t>004958</t>
  </si>
  <si>
    <t>1127746767895</t>
  </si>
  <si>
    <t>7710921753</t>
  </si>
  <si>
    <t>Общество с ограниченной ответственностью Микрокредитная компания «МЕРСИ»</t>
  </si>
  <si>
    <t>ООО МКК «МЕРСИ»</t>
  </si>
  <si>
    <t>119002, г. Москва, ул. Арбат, д. 10</t>
  </si>
  <si>
    <t>005335</t>
  </si>
  <si>
    <t>003158</t>
  </si>
  <si>
    <t>1141447005589</t>
  </si>
  <si>
    <t>1435280683</t>
  </si>
  <si>
    <t>Общество с ограниченной ответственностью Микрокредитная компания «Алтима Центр»</t>
  </si>
  <si>
    <t>ООО МКК «Алтима Центр»</t>
  </si>
  <si>
    <t>677027, Республика Саха (Якутия), г. Якутск, ул. Кирова, д. 18, корп. В, оф. 101</t>
  </si>
  <si>
    <t>005337</t>
  </si>
  <si>
    <t>10.07.2014</t>
  </si>
  <si>
    <t>001999</t>
  </si>
  <si>
    <t>1145749003542</t>
  </si>
  <si>
    <t>5751201567</t>
  </si>
  <si>
    <t>Общество с ограниченной ответственностью «Микрокредитная компания «АЙЗАЙМ»</t>
  </si>
  <si>
    <t>ООО МКК «АЙЗАЙМ»</t>
  </si>
  <si>
    <t>302001, Орловская область, г. Орел, ул. Красина, д. 1</t>
  </si>
  <si>
    <t>005338</t>
  </si>
  <si>
    <t>002892</t>
  </si>
  <si>
    <t>1137232050801</t>
  </si>
  <si>
    <t>7203299011</t>
  </si>
  <si>
    <t>Общество с ограниченной ответственностью «Микрокредитная компания «Шапкуль»</t>
  </si>
  <si>
    <t>ООО «МКК «Шапкуль»</t>
  </si>
  <si>
    <t>625043, Тюменская область, г. Тюмень, ул. Карбышева, д. 15</t>
  </si>
  <si>
    <t>005341</t>
  </si>
  <si>
    <t>1132366010920</t>
  </si>
  <si>
    <t>2320215802</t>
  </si>
  <si>
    <t xml:space="preserve">Общество с ограниченной ответственностью Микрокредитная компания «Вайнемёйнен Полярный»
</t>
  </si>
  <si>
    <t xml:space="preserve">ООО МКК «Вайнемёйнен Полярный»
</t>
  </si>
  <si>
    <t>432071, Ульяновская область, г. Ульяновск, ул. Урицкого, д. 43Б</t>
  </si>
  <si>
    <t>005343</t>
  </si>
  <si>
    <t>002801</t>
  </si>
  <si>
    <t>1110407000021</t>
  </si>
  <si>
    <t>0407008363</t>
  </si>
  <si>
    <t>Муниципальное автономное учреждение Микрокредитная компания «Центр поддержки предпринимательства»</t>
  </si>
  <si>
    <t>МАУ МКК «ЦПП»</t>
  </si>
  <si>
    <t>649140, Республика Алтай, с. Турочак, ул. Советская, д. 77</t>
  </si>
  <si>
    <t>005344</t>
  </si>
  <si>
    <t>003110</t>
  </si>
  <si>
    <t>1143816000459</t>
  </si>
  <si>
    <t>3816017212</t>
  </si>
  <si>
    <t>Общество с ограниченной ответственностью «Микрокредитная компания «ЧунаФинСервис»</t>
  </si>
  <si>
    <t>ООО «МКК «ЧФС»</t>
  </si>
  <si>
    <t>385141, Республика Адыгея (Адыгея), Тахтамукайский р-н, пгт Яблоновский, ул. Кобцевой Н.С., д. 3, корп. 2, кв. 15</t>
  </si>
  <si>
    <t>005349</t>
  </si>
  <si>
    <t>003914</t>
  </si>
  <si>
    <t>1140100000160</t>
  </si>
  <si>
    <t>0105981150</t>
  </si>
  <si>
    <t xml:space="preserve">Микрокредитная компания «Фонд поддержки предпринимательства Республики Адыгея»
</t>
  </si>
  <si>
    <t xml:space="preserve">МКК «ФППРА»
</t>
  </si>
  <si>
    <t>385006, Республика Адыгея (Адыгея), г. Майкоп, ул. Калинина, д. 210с</t>
  </si>
  <si>
    <t>005351</t>
  </si>
  <si>
    <t>002823</t>
  </si>
  <si>
    <t>1146194002888</t>
  </si>
  <si>
    <t>6168072581</t>
  </si>
  <si>
    <t>Общество с ограниченной ответственностью микрокредитная компания «ГРАМИН»</t>
  </si>
  <si>
    <t>ООО МКК «ГРАМИН»</t>
  </si>
  <si>
    <t>346780, Ростовская область, г. Азов, б-р Петровский, д. 5, оф. 104</t>
  </si>
  <si>
    <t>005353</t>
  </si>
  <si>
    <t>003160</t>
  </si>
  <si>
    <t>1145543024197</t>
  </si>
  <si>
    <t>5503250670</t>
  </si>
  <si>
    <t>Общество с ограниченной ответственностью «АРИАДНА» микрокредитная компания</t>
  </si>
  <si>
    <t>ООО «АРИАДНА» МКК</t>
  </si>
  <si>
    <t>644024, Омская область, г. Омск, ул. Т.К. Щербанева, д. 35</t>
  </si>
  <si>
    <t>005355</t>
  </si>
  <si>
    <t>003808</t>
  </si>
  <si>
    <t>1146441000199</t>
  </si>
  <si>
    <t>6441025698</t>
  </si>
  <si>
    <t xml:space="preserve">Общество с ограниченной ответственностью микрокредитная компания «ВЫШИНСКАЯ И ПАРТНЕРЫ»
</t>
  </si>
  <si>
    <t xml:space="preserve">ООО МКК «ВИП»
</t>
  </si>
  <si>
    <t>412909, Саратовская область, г. Вольск, ул. 1 мая, д. 31, кв. 3</t>
  </si>
  <si>
    <t>005362</t>
  </si>
  <si>
    <t>001487</t>
  </si>
  <si>
    <t>1140327003827</t>
  </si>
  <si>
    <t>0326521111</t>
  </si>
  <si>
    <t>Общество с ограниченной ответственностью «Микрокредитная компания «Доминанта»</t>
  </si>
  <si>
    <t>ООО «МКК «Доминанта»</t>
  </si>
  <si>
    <t>670018, Республика Бурятия, г. Улан-Удэ, п. Сокол, д. 9, кв. 45</t>
  </si>
  <si>
    <t>005365</t>
  </si>
  <si>
    <t>14.07.2014</t>
  </si>
  <si>
    <t>002204</t>
  </si>
  <si>
    <t>1142459000265</t>
  </si>
  <si>
    <t>2459019306</t>
  </si>
  <si>
    <t>Общество с ограниченной ответственностью микрокредитная компания «ЕжевикаЗайм»</t>
  </si>
  <si>
    <t>ООО МКК «ЕжевикаЗайм»</t>
  </si>
  <si>
    <t>662315, Красноярский край, г. Шарыпово, микрорайон № 3, д. 1, пом. 174</t>
  </si>
  <si>
    <t>005367</t>
  </si>
  <si>
    <t>003725</t>
  </si>
  <si>
    <t>1143926016541</t>
  </si>
  <si>
    <t>3906324480</t>
  </si>
  <si>
    <t>Общество с ограниченной ответственностью «Микрокредитная компания «Финбокс»</t>
  </si>
  <si>
    <t>ООО «МКК «Финбокс»</t>
  </si>
  <si>
    <t>236001, Калининградская область, г. Калининград, Московский пр-т, д. 181А</t>
  </si>
  <si>
    <t>005372</t>
  </si>
  <si>
    <t>003386</t>
  </si>
  <si>
    <t>1132133000064</t>
  </si>
  <si>
    <t>2104008093</t>
  </si>
  <si>
    <t xml:space="preserve">Общество с ограниченной ответственностью «Микрокредитная компания ЮШЭРН»
</t>
  </si>
  <si>
    <t xml:space="preserve">ООО «МКК ЮШЭРН»
</t>
  </si>
  <si>
    <t>429220, Чувашская Республика-Чувашия, Чувашская Республика - Чувашия, пгт Вурнары, ул. К. Маркса, дом. 15, пом. 32</t>
  </si>
  <si>
    <t>005376</t>
  </si>
  <si>
    <t>001982</t>
  </si>
  <si>
    <t>1095902003515</t>
  </si>
  <si>
    <t>5902169318</t>
  </si>
  <si>
    <t>Общество с ограниченной ответственностью «Микрокредитная компания «ЭЛС»</t>
  </si>
  <si>
    <t>ООО «Микрокредитная компания «ЭЛС»</t>
  </si>
  <si>
    <t>614000, Пермский край, г. Пермь, пр-кт Комсомольский, д. 38, оф. 305</t>
  </si>
  <si>
    <t>005380</t>
  </si>
  <si>
    <t>004759</t>
  </si>
  <si>
    <t>1145658016778</t>
  </si>
  <si>
    <t>5617021867</t>
  </si>
  <si>
    <t xml:space="preserve">Общество с ограниченной ответственностью «Микрокредитная компания «Центр Комплексного Финансирования»
</t>
  </si>
  <si>
    <t xml:space="preserve">ООО «МКК «ЦКФ»
</t>
  </si>
  <si>
    <t>460028, Оренбургская область, г. Оренбург, ул. Шоссейная, д. 24 А, каб. 220</t>
  </si>
  <si>
    <t>005381</t>
  </si>
  <si>
    <t>003169</t>
  </si>
  <si>
    <t>1135030002326</t>
  </si>
  <si>
    <t>5030080884</t>
  </si>
  <si>
    <t>Общество с ограниченной ответственностью «Микрокредитная компания «ФинБэст»</t>
  </si>
  <si>
    <t>ООО «МКК «ФинБэст»</t>
  </si>
  <si>
    <t>143363, Московская область, г. Апрелевка, Наро-Фоминский р-н, ул. Парковая, д. 1</t>
  </si>
  <si>
    <t>005384</t>
  </si>
  <si>
    <t>002540</t>
  </si>
  <si>
    <t>1140327004950</t>
  </si>
  <si>
    <t>0318034499</t>
  </si>
  <si>
    <t>Общество с ограниченной ответственностью Микрокредитная компания «Жасмин»</t>
  </si>
  <si>
    <t>ООО МКК «Жасмин»</t>
  </si>
  <si>
    <t>671160, Республика Бурятия, г. Гусиноозерск, Селенгинский р-н, ул. Ленина, д. 28А, оф. 314</t>
  </si>
  <si>
    <t>005385</t>
  </si>
  <si>
    <t>001980</t>
  </si>
  <si>
    <t>1140280022398</t>
  </si>
  <si>
    <t>0264068185</t>
  </si>
  <si>
    <t>ОБЩЕСТВО С ОГРАНИЧЕННОЙ ОТВЕТСТВЕННОСТЬЮ «МИКРОКРЕДИТНАЯ КОМПАНИЯ «БАШ ФИНАНС»</t>
  </si>
  <si>
    <t>ООО «МКК «БАШ ФИНАНС»</t>
  </si>
  <si>
    <t>452688, Республика Башкортостан, г. Нефтекамск, ул. Ленина, д. 76</t>
  </si>
  <si>
    <t>005392</t>
  </si>
  <si>
    <t>21.07.2014</t>
  </si>
  <si>
    <t>004346</t>
  </si>
  <si>
    <t>1145476064690</t>
  </si>
  <si>
    <t>5406781869</t>
  </si>
  <si>
    <t>Общество с ограниченной ответственностью «Микрокредитная компания Базис плюс»</t>
  </si>
  <si>
    <t>ООО «Микрокредитная компания Базис плюс»</t>
  </si>
  <si>
    <t>630099, Новосибирская область, г. Новосибирск, ул. Фрунзе, д. 80, оф. 419</t>
  </si>
  <si>
    <t>005401</t>
  </si>
  <si>
    <t>002750</t>
  </si>
  <si>
    <t>1142918000268</t>
  </si>
  <si>
    <t>2918010863</t>
  </si>
  <si>
    <t>Общество с ограниченной ответственностью микрокредитная компания «Легкозайм плюс»</t>
  </si>
  <si>
    <t>ООО МКК «Легкозайм плюс»</t>
  </si>
  <si>
    <t>164200, Архангельская область, г. Няндома, ул. 60 лет Октября, д. 9А</t>
  </si>
  <si>
    <t>005411</t>
  </si>
  <si>
    <t>003831</t>
  </si>
  <si>
    <t>1145958025531</t>
  </si>
  <si>
    <t>5948995902</t>
  </si>
  <si>
    <t xml:space="preserve">Общество с ограниченной ответственностью микрокредитная компания «Финансовый Центр «Легко»
</t>
  </si>
  <si>
    <t xml:space="preserve">ООО МКК «ФЦ «Легко»
</t>
  </si>
  <si>
    <t>614524, Пермский край, Пермский р-н, с. Усть-Качка, ул. Краснознаменская, д. 23</t>
  </si>
  <si>
    <t>005420</t>
  </si>
  <si>
    <t>002286</t>
  </si>
  <si>
    <t>1082204002726</t>
  </si>
  <si>
    <t>2204038366</t>
  </si>
  <si>
    <t>Общество с ограниченной ответственностью Микрокредитная компания «Регион Бийск»</t>
  </si>
  <si>
    <t>ООО МКК «Регион Бийск»</t>
  </si>
  <si>
    <t>659300, Алтайский край, г. Бийск, ул. Л. Толстого, д. 141, оф. 14</t>
  </si>
  <si>
    <t>005425</t>
  </si>
  <si>
    <t>28.07.2014</t>
  </si>
  <si>
    <t>1140280042176</t>
  </si>
  <si>
    <t>0274188795</t>
  </si>
  <si>
    <t xml:space="preserve">Общество с ограниченной ответственностью «Микрокредитная компания «АТФ 24»
</t>
  </si>
  <si>
    <t xml:space="preserve">ООО «МКК «АТФ 24»
</t>
  </si>
  <si>
    <t>450006, Республика Башкортостан, г. Уфа, ул. Пархоменко, д. 156/1А, оф. 334</t>
  </si>
  <si>
    <t>038</t>
  </si>
  <si>
    <t>005435</t>
  </si>
  <si>
    <t>002907</t>
  </si>
  <si>
    <t>1142651014439</t>
  </si>
  <si>
    <t>2626803745</t>
  </si>
  <si>
    <t>Общество с ограниченной ответственностью Микрокредитная компания Центр займов «Экономисса»</t>
  </si>
  <si>
    <t>ООО МКК Центр займов «Экономисса»</t>
  </si>
  <si>
    <t>357623, Ставропольский край, г. Ессентуки, ул. Урицкого, д. 11, оф. 201</t>
  </si>
  <si>
    <t>005437</t>
  </si>
  <si>
    <t>003176</t>
  </si>
  <si>
    <t>1112130014160</t>
  </si>
  <si>
    <t>2130095014</t>
  </si>
  <si>
    <t>Общество с ограниченной ответственностью Микрокредитная компания «Просто Кредит»</t>
  </si>
  <si>
    <t>ООО МКК «Просто Кредит»</t>
  </si>
  <si>
    <t>428018, Чувашская Республика-Чувашия, г. Чебоксары, ул. Афанасьева, д. 8, оф. 225</t>
  </si>
  <si>
    <t>005438</t>
  </si>
  <si>
    <t>002028</t>
  </si>
  <si>
    <t>1145190007951</t>
  </si>
  <si>
    <t>5190035311</t>
  </si>
  <si>
    <t>Общество с ограниченной ответственностью Микрокредитная компания «Евро-Деньги»</t>
  </si>
  <si>
    <t>ООО МКК «Евро-Деньги»</t>
  </si>
  <si>
    <t>183014, Мурманская область, г. Мурманск, ул. Бочковая, д. 25, кв. 307</t>
  </si>
  <si>
    <t>005439</t>
  </si>
  <si>
    <t>002747</t>
  </si>
  <si>
    <t>1146623002349</t>
  </si>
  <si>
    <t>6623101110</t>
  </si>
  <si>
    <t>Общество с ограниченной ответственностью «Микрокредитная компания «Инвест-ЭН»</t>
  </si>
  <si>
    <t>ООО «МКК «Инвест-ЭН»</t>
  </si>
  <si>
    <t>184046, Мурманская область, г. Кандалакша, ул. Чкалова, д. 14, оф. 25</t>
  </si>
  <si>
    <t>039</t>
  </si>
  <si>
    <t>005443</t>
  </si>
  <si>
    <t>003701</t>
  </si>
  <si>
    <t>1149102016580</t>
  </si>
  <si>
    <t>9102011544</t>
  </si>
  <si>
    <t>ОБЩЕСТВО С ОГРАНИЧЕННОЙ ОТВЕТСТВЕННОСТЬЮ «МИКРОКРЕДИТНАЯ КОМПАНИЯ «ФЕОДОРО»</t>
  </si>
  <si>
    <t>ООО «МКК «ФЕОДОРО»</t>
  </si>
  <si>
    <t>295013, Республика Крым, г. Симферополь, ул. Д.И. Ульянова, д. 1Б</t>
  </si>
  <si>
    <t>005444</t>
  </si>
  <si>
    <t>003342</t>
  </si>
  <si>
    <t>1141840004393</t>
  </si>
  <si>
    <t>1840026983</t>
  </si>
  <si>
    <t xml:space="preserve">Общество с ограниченной ответственностью микрокредитная компания «ИЖФИНАНСГРУПП»
</t>
  </si>
  <si>
    <t xml:space="preserve">ООО МКК «ИЖФИНАНСГРУПП»
</t>
  </si>
  <si>
    <t>426068, Удмуртская Республика, г. Ижевск, ул. Петрова, 1</t>
  </si>
  <si>
    <t>005450</t>
  </si>
  <si>
    <t>004146</t>
  </si>
  <si>
    <t>1145476064711</t>
  </si>
  <si>
    <t>5407496776</t>
  </si>
  <si>
    <t>Общество с ограниченной ответственностью Микрофинансовая компания «Джой Мани»</t>
  </si>
  <si>
    <t>ООО МФК «Джой Мани»</t>
  </si>
  <si>
    <t>630099, Новосибирская область, г. Новосибирск, ул. Максима Горького, д. 14, этаж мансардный</t>
  </si>
  <si>
    <t>005454</t>
  </si>
  <si>
    <t>1142124000710</t>
  </si>
  <si>
    <t>2124038949</t>
  </si>
  <si>
    <t>Общество с ограниченной ответственностью Микрокредитная компания «За15минут»</t>
  </si>
  <si>
    <t>ООО МКК «За15минут»</t>
  </si>
  <si>
    <t>429955, Чувашская Республика-Чувашия, г. Новочебоксарск, ул. Винокурова, д. 55</t>
  </si>
  <si>
    <t>005457</t>
  </si>
  <si>
    <t>002807</t>
  </si>
  <si>
    <t>1146311003002</t>
  </si>
  <si>
    <t>6311151839</t>
  </si>
  <si>
    <t>Общество с ограниченной ответственностью «Микрокредитная компания «ШРИ»</t>
  </si>
  <si>
    <t>ООО «МКК «ШРИ»</t>
  </si>
  <si>
    <t>443082, Самарская область, г. Самара, ул. Тухачевского, д. 22, кв. 129</t>
  </si>
  <si>
    <t>005466</t>
  </si>
  <si>
    <t>04.08.2014</t>
  </si>
  <si>
    <t>002342</t>
  </si>
  <si>
    <t>1145658016800</t>
  </si>
  <si>
    <t>5610161657</t>
  </si>
  <si>
    <t>Общество с ограниченной ответственностью «Микрокредитная компания «Краснодарская межрегиональная компания»</t>
  </si>
  <si>
    <t>ООО «МКК «КМК»</t>
  </si>
  <si>
    <t>460528, Оренбургская область, Оренбургский р-н, с. Ивановка, ул. Производственная, д. 17</t>
  </si>
  <si>
    <t>005467</t>
  </si>
  <si>
    <t>004343</t>
  </si>
  <si>
    <t>1147847029990</t>
  </si>
  <si>
    <t>7838500558</t>
  </si>
  <si>
    <t>Общество с ограниченной ответственностью Микрофинансовая компания «ДЗП-Центр»</t>
  </si>
  <si>
    <t>ООО МФК «ДЗП-Центр»</t>
  </si>
  <si>
    <t>190031, г. Санкт-Петербург, Спасский пер., д. 14/35, лит. А, пом. 38-Н</t>
  </si>
  <si>
    <t>005470</t>
  </si>
  <si>
    <t>002755</t>
  </si>
  <si>
    <t>1141651000040</t>
  </si>
  <si>
    <t>1651070987</t>
  </si>
  <si>
    <t>Общество с ограниченной ответственностью Микрокредитная Компания «Центр Финанс-Инвест»</t>
  </si>
  <si>
    <t>ООО МКК «Центр Финанс-Инвест»</t>
  </si>
  <si>
    <t>423570, Республика Татарстан (Татарстан), г. Нижнекамск, пр-т Мира, д. 58, оф. 141</t>
  </si>
  <si>
    <t>005471</t>
  </si>
  <si>
    <t>002280</t>
  </si>
  <si>
    <t>1142361001034</t>
  </si>
  <si>
    <t>2361011558</t>
  </si>
  <si>
    <t>Общество с ограниченной ответственностью «Микрокредитная компания «ВАП-ИНВЕСТ-МИКРО»</t>
  </si>
  <si>
    <t>ООО «МКК «ВАП-ИНВЕСТ-МИКРО»</t>
  </si>
  <si>
    <t>353680, Краснодарский край, г. Ейск, Ейский р-н, ул. Победы, д. 78</t>
  </si>
  <si>
    <t>005473</t>
  </si>
  <si>
    <t>002746</t>
  </si>
  <si>
    <t>1142130008767</t>
  </si>
  <si>
    <t>2130139600</t>
  </si>
  <si>
    <t>Общество с ограниченной ответственностью микрокредитная компания «ИССО МигЗайм»</t>
  </si>
  <si>
    <t>ООО МКК «ИССО МигЗайм»</t>
  </si>
  <si>
    <t>428000, Чувашская Республика-Чувашия, г. Чебоксары, ул. Карла Маркса, д. 52, корп. 2, оф. 124</t>
  </si>
  <si>
    <t>005474</t>
  </si>
  <si>
    <t>002343</t>
  </si>
  <si>
    <t>1145248001161</t>
  </si>
  <si>
    <t>5218001280</t>
  </si>
  <si>
    <t>Общество с ограниченной ответственностью Микрокредитная компания «Нижегородский капитал»</t>
  </si>
  <si>
    <t>ООО МКК «Нижегородский капитал»</t>
  </si>
  <si>
    <t>606570, Нижегородская область, Ковернинский р-н, р.п. Ковернино, ул. 50 лет ВЛКСМ, д. 25</t>
  </si>
  <si>
    <t>005479</t>
  </si>
  <si>
    <t>1146509000230</t>
  </si>
  <si>
    <t>6509022657</t>
  </si>
  <si>
    <t>ОБЩЕСТВО С ОГРАНИЧЕННОЙ ОТВЕТСТВЕННОСТЬЮ МИКРОКРЕДИТНАЯ КОМПАНИЯ «АНАЛИТИК ФИНАНС КАМЧАТКА»</t>
  </si>
  <si>
    <t>ООО МКК «АНАЛИТИК ФИНАНС КАМЧАТКА»</t>
  </si>
  <si>
    <t>694620, Сахалинская область, г. Холмск, ул. Советская, д. 98</t>
  </si>
  <si>
    <t>005484</t>
  </si>
  <si>
    <t>1142932001134</t>
  </si>
  <si>
    <t>2902078506</t>
  </si>
  <si>
    <t>Общество с ограниченной ответственностью «Микрокредитная компания «Финанс 29»</t>
  </si>
  <si>
    <t>ООО «МКК «Финанс 29»</t>
  </si>
  <si>
    <t>164500, Архангельская область, г. Северодвинск, ул. Ломоносова, д. 66, оф. 14</t>
  </si>
  <si>
    <t>005487</t>
  </si>
  <si>
    <t>004317</t>
  </si>
  <si>
    <t>1147458000370</t>
  </si>
  <si>
    <t>7458001545</t>
  </si>
  <si>
    <t>ОБЩЕСТВО С ОГРАНИЧЕННОЙ ОТВЕТСТВЕННОСТЬЮ МИКРОКРЕДИТНАЯ КОМПАНИЯ «ТРИУМФ»</t>
  </si>
  <si>
    <t>ООО МКК «ТРИУМФ»</t>
  </si>
  <si>
    <t>457650, Челябинская область, Нагайбакский р-н, с. Фершампенуаз, ул. Ленина, д. 57, оф. 8</t>
  </si>
  <si>
    <t>005488</t>
  </si>
  <si>
    <t>003814</t>
  </si>
  <si>
    <t>1146164001939</t>
  </si>
  <si>
    <t>6164317456</t>
  </si>
  <si>
    <t xml:space="preserve">Общество с ограниченной ответственностью «Микрокредитная компания «Мос-ФинансГрупп»
</t>
  </si>
  <si>
    <t xml:space="preserve">ООО МКК «Мос-ФинансГрупп»
</t>
  </si>
  <si>
    <t>344092, Ростовская область, г. Ростов-на-Дону, ул. Волкова, д. 9 б</t>
  </si>
  <si>
    <t>005489</t>
  </si>
  <si>
    <t>002550</t>
  </si>
  <si>
    <t>1126320008869</t>
  </si>
  <si>
    <t>6321291592</t>
  </si>
  <si>
    <t>Общество с ограниченной ответственностью Микрокредитная компания «Личные Финансы»</t>
  </si>
  <si>
    <t>ООО МКК «Личные Финансы»</t>
  </si>
  <si>
    <t>445044, Самарская область, г. Тольятти, ул. Автостроителей, д. 2, оф. 309</t>
  </si>
  <si>
    <t>005490</t>
  </si>
  <si>
    <t>002069</t>
  </si>
  <si>
    <t>1141600002610</t>
  </si>
  <si>
    <t>1655259599</t>
  </si>
  <si>
    <t>Некоммерческая микрокредитная компания «Фонд поддержки предпринимательства Республики Татарстан»</t>
  </si>
  <si>
    <t>НО «ФПП РТ»</t>
  </si>
  <si>
    <t>420021, Республика Татарстан (Татарстан), г. Казань, ул. Московская, д. 55</t>
  </si>
  <si>
    <t>005496</t>
  </si>
  <si>
    <t>12.08.2014</t>
  </si>
  <si>
    <t>1140280033849</t>
  </si>
  <si>
    <t>0264068523</t>
  </si>
  <si>
    <t>Общество с ограниченной ответственностью Микрокредитная компания «Камская ссудная касса»</t>
  </si>
  <si>
    <t>ООО «Камская ссудная касса»</t>
  </si>
  <si>
    <t>452680, Республика Башкортостан, г. Нефтекамск, пер. Кувыкина, д. 9А</t>
  </si>
  <si>
    <t>005505</t>
  </si>
  <si>
    <t>1146192000360</t>
  </si>
  <si>
    <t>6134012182</t>
  </si>
  <si>
    <t>Общество с ограниченной ответственностью Микрокредитная компания «Онэста»</t>
  </si>
  <si>
    <t>ООО «Микрокредитная компания Онэста»</t>
  </si>
  <si>
    <t>347060, Ростовская область, Тацинский р-н, ст. Тацинская, пер. Вичиркина, д. 13Б</t>
  </si>
  <si>
    <t>005506</t>
  </si>
  <si>
    <t>004026</t>
  </si>
  <si>
    <t>1141651000732</t>
  </si>
  <si>
    <t>1651071518</t>
  </si>
  <si>
    <t>Общество с ограниченной ответственностью «Микрокредитная компания «Доверие НК»</t>
  </si>
  <si>
    <t>ООО «МК «Доверие НК»</t>
  </si>
  <si>
    <t>423570, Республика Татарстан (Татарстан), г. Нижнекамск, пр-т Химиков, д. 64А</t>
  </si>
  <si>
    <t>005510</t>
  </si>
  <si>
    <t>002436</t>
  </si>
  <si>
    <t>1147847204911</t>
  </si>
  <si>
    <t>7801631988</t>
  </si>
  <si>
    <t>Общество с ограниченной ответственностью «Микрокредитная компания «НЕПТУН 8»</t>
  </si>
  <si>
    <t>ООО «МКК «НЕПТУН 8»</t>
  </si>
  <si>
    <t>199397, г. Санкт-Петербург, ул. Кораблестроителей, д. 32, корп. 1, лит. А, пом. 38Н, комн. 8</t>
  </si>
  <si>
    <t>005511</t>
  </si>
  <si>
    <t>002418</t>
  </si>
  <si>
    <t>1147847205109</t>
  </si>
  <si>
    <t>7801632011</t>
  </si>
  <si>
    <t>Общество с ограниченной ответственностью «Микрокредитная компания «ПЛУТОН 5»</t>
  </si>
  <si>
    <t>ООО «МКК «ПЛУТОН 5»</t>
  </si>
  <si>
    <t>199397, г. Санкт-Петербург, ул. Кораблестроителей, д. 32, корп. 1, лит. А, пом. 38Н, комн. 3</t>
  </si>
  <si>
    <t>005512</t>
  </si>
  <si>
    <t>003471</t>
  </si>
  <si>
    <t>1147458000216</t>
  </si>
  <si>
    <t>7458001425</t>
  </si>
  <si>
    <t xml:space="preserve">Общество с ограниченной ответственностью Микрокредитная компания «Уральское финансирование»
</t>
  </si>
  <si>
    <t xml:space="preserve">ООО МКК «УФИН»
</t>
  </si>
  <si>
    <t>457351, Челябинская область, г. Карталы, ул. Славы, д. 13-А, кв. 14</t>
  </si>
  <si>
    <t>005513</t>
  </si>
  <si>
    <t>003752</t>
  </si>
  <si>
    <t>1142443000831</t>
  </si>
  <si>
    <t>2443044018</t>
  </si>
  <si>
    <t>Общество с ограниченной ответственностью микрокредитная компания «Срочная финансовая помощь населению»</t>
  </si>
  <si>
    <t>ООО МКК «СФПН»</t>
  </si>
  <si>
    <t>625150, Красноярский край, г. Ачинск, ул. Набережная, д. 30, кв. 3</t>
  </si>
  <si>
    <t>005519</t>
  </si>
  <si>
    <t>004035</t>
  </si>
  <si>
    <t>1135543008490</t>
  </si>
  <si>
    <t>5503240777</t>
  </si>
  <si>
    <t>Общество с ограниченной ответственностью Микрокредитная компания «Фонд поддержки желаний»</t>
  </si>
  <si>
    <t>ООО МКК «Фонд поддержки желаний»</t>
  </si>
  <si>
    <t>644007, Омская область, г. Омск, ул. Булатова, д. 100, оф. 19</t>
  </si>
  <si>
    <t>005526</t>
  </si>
  <si>
    <t>19.08.2014</t>
  </si>
  <si>
    <t>003595</t>
  </si>
  <si>
    <t>1142468024533</t>
  </si>
  <si>
    <t>2460253780</t>
  </si>
  <si>
    <t xml:space="preserve">Общество с ограниченной ответственностью Микрокредитная компания «СМАРТКРЕДИТ»
</t>
  </si>
  <si>
    <t xml:space="preserve">ООО МКК «СМАРТКРЕДИТ»
</t>
  </si>
  <si>
    <t>660111, Красноярский край, г. Красноярск, ул. Тельмана, д. 30Г</t>
  </si>
  <si>
    <t>005539</t>
  </si>
  <si>
    <t>003365</t>
  </si>
  <si>
    <t>1142932001706</t>
  </si>
  <si>
    <t>2902078785</t>
  </si>
  <si>
    <t xml:space="preserve">Общество с ограниченной ответственностью микрокредитная компания «Надим»
</t>
  </si>
  <si>
    <t xml:space="preserve">ООО МКК «Надим»
</t>
  </si>
  <si>
    <t>164500, Архангельская область, г. Северодвинск, ул. Серго Орджоникидзе, д. 7, кв. 82</t>
  </si>
  <si>
    <t>005541</t>
  </si>
  <si>
    <t>004577</t>
  </si>
  <si>
    <t>1117746509638</t>
  </si>
  <si>
    <t>7705954143</t>
  </si>
  <si>
    <t>Общество с ограниченной ответственностью Микрокредитная компания «ФИНМОЛЛ»</t>
  </si>
  <si>
    <t>ООО МКК «ФИНМОЛЛ»</t>
  </si>
  <si>
    <t>630112, Новосибирская область, г. Новосибирск, ул. Фрунзе, д. 242, пом. 406</t>
  </si>
  <si>
    <t>005549</t>
  </si>
  <si>
    <t>003903</t>
  </si>
  <si>
    <t>1101841004847</t>
  </si>
  <si>
    <t>1841012768</t>
  </si>
  <si>
    <t>Общество с ограниченной ответственностью «Микрокредитная компания РУСИНВЕСТ»</t>
  </si>
  <si>
    <t>ООО «МКК РУСИНВЕСТ»</t>
  </si>
  <si>
    <t>426000, Удмуртская Республика, г. Ижевск, ул. Красноармейская, д. 318</t>
  </si>
  <si>
    <t>005550</t>
  </si>
  <si>
    <t>003095</t>
  </si>
  <si>
    <t>1141719000940</t>
  </si>
  <si>
    <t>1701054736</t>
  </si>
  <si>
    <t>ОБЩЕСТВО С ОГРАНИЧЕННОЙ ОТВЕТСТВЕННОСТЬЮ «МИКРОКРЕДИТНАЯ КОМПАНИЯ ЭКСПРЕССКРЕДИТ»</t>
  </si>
  <si>
    <t>ООО «МКК ЭКСПРЕССКРЕДИТ»</t>
  </si>
  <si>
    <t>667000, Республика Тыва, г. Кызыл, ул. Декабристов, д. 8, кв. 46</t>
  </si>
  <si>
    <t>005554</t>
  </si>
  <si>
    <t>002157</t>
  </si>
  <si>
    <t>1133850014825</t>
  </si>
  <si>
    <t>3851999057</t>
  </si>
  <si>
    <t>Общество с ограниченной ответственностью Микрокредитная компания «Первый заем»</t>
  </si>
  <si>
    <t>ООО МКК «Первый заем»</t>
  </si>
  <si>
    <t>665462, Иркутская область, г. Усолье-Сибирское, ул. Республики, д. 6</t>
  </si>
  <si>
    <t>005565</t>
  </si>
  <si>
    <t>25.08.2014</t>
  </si>
  <si>
    <t>001951</t>
  </si>
  <si>
    <t>1143443015715</t>
  </si>
  <si>
    <t>3444214874</t>
  </si>
  <si>
    <t>Общество с ограниченной ответственностью микрокредитная компания «АКТИВВОЛГОГРАД»</t>
  </si>
  <si>
    <t>ООО МКК «АКТИВВОЛГОГРАД»</t>
  </si>
  <si>
    <t>400119, Волгоградская область, г. Волгоград, ул. Авиаторская, д. 1 б, оф. 1</t>
  </si>
  <si>
    <t>005568</t>
  </si>
  <si>
    <t>003936</t>
  </si>
  <si>
    <t>1143850026100</t>
  </si>
  <si>
    <t>3816997473</t>
  </si>
  <si>
    <t>Общество с ограниченной ответственностью «Микрокредитная компания Альянс-М»</t>
  </si>
  <si>
    <t>ООО «Микрокредитная компания Альянс-М»</t>
  </si>
  <si>
    <t>665514, Иркутская область, Чунский р-н, пос. Чунский, ул. Ленина, д. 62</t>
  </si>
  <si>
    <t>005574</t>
  </si>
  <si>
    <t>002288</t>
  </si>
  <si>
    <t>1149102004952</t>
  </si>
  <si>
    <t>9110000225</t>
  </si>
  <si>
    <t>ОБЩЕСТВО С ОГРАНИЧЕННОЙ ОТВЕТСТВЕННОСТЬЮ «МИКРОКРЕДИТНАЯ КОМПАНИЯ «КРЫМФИНАНС»</t>
  </si>
  <si>
    <t>ООО «МКК «КРЫМФИНАНС»</t>
  </si>
  <si>
    <t>297406, Республика Крым, г. Евпатория, ул. Интернациональная, д. 99, оф. 12</t>
  </si>
  <si>
    <t>005575</t>
  </si>
  <si>
    <t>002831</t>
  </si>
  <si>
    <t>1146196000170</t>
  </si>
  <si>
    <t>6167127037</t>
  </si>
  <si>
    <t>Общество с ограниченной ответственностью микрокредитная компания «Актив Ростов»</t>
  </si>
  <si>
    <t>ООО МКК «Актив Ростов»</t>
  </si>
  <si>
    <t>344010, Ростовская область, г. Ростов-на-Дону, ул. Текучева, д. 207, оф. 3</t>
  </si>
  <si>
    <t>005576</t>
  </si>
  <si>
    <t>003186</t>
  </si>
  <si>
    <t>1107746226191</t>
  </si>
  <si>
    <t>7721689125</t>
  </si>
  <si>
    <t xml:space="preserve">Общество с ограниченной ответственностью Микрокредитная компания «Персональные Финансовые Технологии»
</t>
  </si>
  <si>
    <t xml:space="preserve">ООО МКК «ПФТ»
</t>
  </si>
  <si>
    <t>117218, г. Москва, ул. Кржижановского, д. 15, корп. 5, оф. 210</t>
  </si>
  <si>
    <t>005577</t>
  </si>
  <si>
    <t>003769</t>
  </si>
  <si>
    <t>1121828000975</t>
  </si>
  <si>
    <t>1828022950</t>
  </si>
  <si>
    <t>Общество с ограниченной ответственностью микрокредитная компания «Уральский маяк»</t>
  </si>
  <si>
    <t>ООО МКК «Уральский маяк»</t>
  </si>
  <si>
    <t>427430, Удмуртская Республика, г. Воткинск, ул. Спорта, д. 6, оф. 1</t>
  </si>
  <si>
    <t>005581</t>
  </si>
  <si>
    <t>002239</t>
  </si>
  <si>
    <t>1143702013322</t>
  </si>
  <si>
    <t>3702730765</t>
  </si>
  <si>
    <t>Общество с ограниченной ответственностью Микрокредитная компания «Капитал-И»</t>
  </si>
  <si>
    <t>ООО МКК «Капитал-И»</t>
  </si>
  <si>
    <t>150000, Ивановская область, г. Иваново, пр-т Ленина, д. 9</t>
  </si>
  <si>
    <t>005582</t>
  </si>
  <si>
    <t>002237</t>
  </si>
  <si>
    <t>1134401001965</t>
  </si>
  <si>
    <t>4401140482</t>
  </si>
  <si>
    <t>Общество с ограниченной ответственностью Микрокредитная компания «Капитал-К»</t>
  </si>
  <si>
    <t>ООО МКК «Капитал-К»</t>
  </si>
  <si>
    <t>156026, Костромская область, г. Кострома, ул. Северной Правды, 41А</t>
  </si>
  <si>
    <t>005583</t>
  </si>
  <si>
    <t>002259</t>
  </si>
  <si>
    <t>1147602004274</t>
  </si>
  <si>
    <t>7602107160</t>
  </si>
  <si>
    <t>Общество с ограниченной ответственностью Микрокредитная компания «Капитал-Я»</t>
  </si>
  <si>
    <t>ООО МКК «Капитал-Я»</t>
  </si>
  <si>
    <t>156026, Костромская область, г. Кострома, ул. Северной Правды, д. 41А, оф. 1</t>
  </si>
  <si>
    <t>005584</t>
  </si>
  <si>
    <t>002756</t>
  </si>
  <si>
    <t>1145252002312</t>
  </si>
  <si>
    <t>5252035515</t>
  </si>
  <si>
    <t>Общество с ограниченной ответственностью Микрокредитная компания «Мои займы плюс»</t>
  </si>
  <si>
    <t>ООО МКК «Мои займы плюс»</t>
  </si>
  <si>
    <t>606100, Нижегородская область, г. Павлово, ул. Полевая, д. 33, кв. 15</t>
  </si>
  <si>
    <t>005590</t>
  </si>
  <si>
    <t>003962</t>
  </si>
  <si>
    <t>1142130010109</t>
  </si>
  <si>
    <t>2130140933</t>
  </si>
  <si>
    <t>Общество с ограниченной ответственностью «Микрокредитная компания «Золотофф»</t>
  </si>
  <si>
    <t>ООО «МКК «Золотофф»</t>
  </si>
  <si>
    <t>428012, Чувашская Республика-Чувашия, г. Чебоксары, ул. Гагарина, д. 37, пом. 5</t>
  </si>
  <si>
    <t>005598</t>
  </si>
  <si>
    <t>01.09.2014</t>
  </si>
  <si>
    <t>001728</t>
  </si>
  <si>
    <t>1146234005796</t>
  </si>
  <si>
    <t>6234131120</t>
  </si>
  <si>
    <t>Общество с ограниченной ответственностью микрофинансовая организация «Инвест Рязань»</t>
  </si>
  <si>
    <t>ООО МФО «Инвест Рязань»</t>
  </si>
  <si>
    <t>390005, Рязанская область, г. Рязань, ул. Дзержинского, д. 58А, лит. В</t>
  </si>
  <si>
    <t>005601</t>
  </si>
  <si>
    <t>002353</t>
  </si>
  <si>
    <t>1141327001276</t>
  </si>
  <si>
    <t>1327021804</t>
  </si>
  <si>
    <t>Общество с ограниченной ответственностью Микрокредитная компания «Феникс - Групп»</t>
  </si>
  <si>
    <t>ООО МКК «Феникс - Групп»</t>
  </si>
  <si>
    <t>430030, Республика Мордовия, г. Саранск, ул. Васенко, д. 17, оф. 410/2</t>
  </si>
  <si>
    <t>005618</t>
  </si>
  <si>
    <t>09.09.2014</t>
  </si>
  <si>
    <t>003833</t>
  </si>
  <si>
    <t>1147847249120</t>
  </si>
  <si>
    <t>7810355759</t>
  </si>
  <si>
    <t xml:space="preserve">Общество с ограниченной ответственностью Микрокредитная компания «ТВОИ ПЛЮС»
</t>
  </si>
  <si>
    <t xml:space="preserve">ООО МКК «ТВОИ ПЛЮС»
</t>
  </si>
  <si>
    <t>191186, г. Санкт-Петербург, ул. Казанская, д. 7, лит. В, пом. 13-Н</t>
  </si>
  <si>
    <t>005624</t>
  </si>
  <si>
    <t>1144433000315</t>
  </si>
  <si>
    <t>4403006161</t>
  </si>
  <si>
    <t xml:space="preserve">Общество с ограниченной ответственностью Микрокредитная компания «ВЕСТА»
</t>
  </si>
  <si>
    <t xml:space="preserve">ООО МКК «ВЕСТА»
</t>
  </si>
  <si>
    <t>157201, Костромская область, г. Галич, ул. Ленина, д. 12</t>
  </si>
  <si>
    <t>005625</t>
  </si>
  <si>
    <t>1149102023950</t>
  </si>
  <si>
    <t>9102016197</t>
  </si>
  <si>
    <t>Общество с ограниченной ответственностью «Микрокредитная компания «Максимум Кредит»</t>
  </si>
  <si>
    <t>ООО «Микрокредитная компания «Максимум Кредит»</t>
  </si>
  <si>
    <t>295006, Республика Крым, г. Симферополь, ул. Александра Невского, д. 17, оф. 101</t>
  </si>
  <si>
    <t>005629</t>
  </si>
  <si>
    <t>003622</t>
  </si>
  <si>
    <t>1147746623310</t>
  </si>
  <si>
    <t>7718983173</t>
  </si>
  <si>
    <t xml:space="preserve">Общество с ограниченной ответственностью «Микрокредитная компания «Эдвайс»
</t>
  </si>
  <si>
    <t xml:space="preserve">ООО «МКК «Эдвайс»
</t>
  </si>
  <si>
    <t>107076, г. Москва, Колодезный пер., д. 14, пом. XIII, комн. 22</t>
  </si>
  <si>
    <t>005641</t>
  </si>
  <si>
    <t>12.09.2014</t>
  </si>
  <si>
    <t>003897</t>
  </si>
  <si>
    <t>1122209000154</t>
  </si>
  <si>
    <t>2209040457</t>
  </si>
  <si>
    <t>Общество с ограниченной ответственностью Микрокредитная компания «Деньги в долг НСК»</t>
  </si>
  <si>
    <t>ООО МКК «Деньги в долг НСК»</t>
  </si>
  <si>
    <t>658204, Алтайский край, г. Рубцовск, ул. Комсомольская, д. 82, кв. 46</t>
  </si>
  <si>
    <t>005642</t>
  </si>
  <si>
    <t>002787</t>
  </si>
  <si>
    <t>1146164003920</t>
  </si>
  <si>
    <t>6164319333</t>
  </si>
  <si>
    <t>Общество с ограниченной ответственностью «Микрокредитная компания «Меридиан-Инвест»</t>
  </si>
  <si>
    <t>ООО «Микрокредитная компания «Меридиан-Инвест»</t>
  </si>
  <si>
    <t>344082, Ростовская область, г. Ростов-на-Дону, пер. Братский, д. 37</t>
  </si>
  <si>
    <t>005644</t>
  </si>
  <si>
    <t>003336</t>
  </si>
  <si>
    <t>1145658012829</t>
  </si>
  <si>
    <t>5610160741</t>
  </si>
  <si>
    <t xml:space="preserve">ОБЩЕСТВО С ОГРАНИЧЕННОЙ ОТВЕТСТВЕННОСТЬЮ МИКРОКРЕДИТНАЯ КОМПАНИЯ «ЗАПАЗ»
</t>
  </si>
  <si>
    <t xml:space="preserve">ООО МКК «ЗАПАЗ»
</t>
  </si>
  <si>
    <t>460024, Оренбургская область, г. Оренбург, ул. Туркестанская, д. 2а, оф. 111</t>
  </si>
  <si>
    <t>005645</t>
  </si>
  <si>
    <t>003983</t>
  </si>
  <si>
    <t>1147847247921</t>
  </si>
  <si>
    <t>7842523300</t>
  </si>
  <si>
    <t>Общество с ограниченной ответственностью Микрокредитная компания «Мигомденьги-регионы»</t>
  </si>
  <si>
    <t>ООО МКК «Мигомденьги-регионы»</t>
  </si>
  <si>
    <t>197374, г. Санкт-Петербург, ул. Беговая, д. 3, лит. А</t>
  </si>
  <si>
    <t>005648</t>
  </si>
  <si>
    <t>004080</t>
  </si>
  <si>
    <t>1142311010225</t>
  </si>
  <si>
    <t>2311175857</t>
  </si>
  <si>
    <t>Общество с ограниченной ответственностью микрокредитная компания «Успешные деньги»</t>
  </si>
  <si>
    <t>ООО МКК «Успешные деньги»</t>
  </si>
  <si>
    <t>350053, Краснодарский край, г. Краснодар, пр-т Гёте, д. 6, оф. 1</t>
  </si>
  <si>
    <t>005649</t>
  </si>
  <si>
    <t>004234</t>
  </si>
  <si>
    <t>1142511002270</t>
  </si>
  <si>
    <t>2511088721</t>
  </si>
  <si>
    <t>ОБЩЕСТВО С ОГРАНИЧЕННОЙ ОТВЕТСТВЕННОСТЬЮ МИКРОКРЕДИТНАЯ КОМПАНИЯ «Займы «Доверие»</t>
  </si>
  <si>
    <t>ООО МКК «Займы «Доверие»</t>
  </si>
  <si>
    <t>692519, Приморский край, г. Уссурийск, ул. Тимирязева, д. 29, кв. 202</t>
  </si>
  <si>
    <t>005656</t>
  </si>
  <si>
    <t>003467</t>
  </si>
  <si>
    <t>1143850033491</t>
  </si>
  <si>
    <t>3802013761</t>
  </si>
  <si>
    <t xml:space="preserve">Общество с ограниченной ответственностью микрокредитная компания «СВС-Капитал»
</t>
  </si>
  <si>
    <t xml:space="preserve">ООО МКК «СВС-Капитал»
</t>
  </si>
  <si>
    <t>666904, Иркутская область, г. Бодайбо, ул. Урицкого, д. 24, бл. 3, кв. 15</t>
  </si>
  <si>
    <t>005660</t>
  </si>
  <si>
    <t>003977</t>
  </si>
  <si>
    <t>1141901002407</t>
  </si>
  <si>
    <t>1901119483</t>
  </si>
  <si>
    <t>Общество с ограниченной ответственностью микрокредитная компания «Быстрые займы Абакан»</t>
  </si>
  <si>
    <t>ООО МКК «Быстрые займы Абакан»</t>
  </si>
  <si>
    <t>655011, Республика Хакасия, г. Абакан, ул. Пирятинская, д. 23А, кв. 2</t>
  </si>
  <si>
    <t>005667</t>
  </si>
  <si>
    <t>1141828000863</t>
  </si>
  <si>
    <t>1828025743</t>
  </si>
  <si>
    <t>Общество с ограниченной ответственностью микрокредитная компания «Новый формат»</t>
  </si>
  <si>
    <t>ООО МКК «Новый формат»</t>
  </si>
  <si>
    <t>427430, Удмуртская Республика, г. Воткинск, ул. Энгельса, д. 27</t>
  </si>
  <si>
    <t>005681</t>
  </si>
  <si>
    <t>22.09.2014</t>
  </si>
  <si>
    <t>003804</t>
  </si>
  <si>
    <t>1137456008656</t>
  </si>
  <si>
    <t>7456019402</t>
  </si>
  <si>
    <t xml:space="preserve">Общество с ограниченной ответственностью микрокредитная компания Денежный Экспресс
</t>
  </si>
  <si>
    <t xml:space="preserve">ООО Денежный Экспресс
</t>
  </si>
  <si>
    <t xml:space="preserve">121615, г. Москва, ш. Рублёвское, д. 20, корп. 1, кв. 160
</t>
  </si>
  <si>
    <t>005682</t>
  </si>
  <si>
    <t>002134</t>
  </si>
  <si>
    <t>1141838000908</t>
  </si>
  <si>
    <t>1838015222</t>
  </si>
  <si>
    <t>Общество с ограниченной ответственностью Микрокредитная компания «Кредитка 18»</t>
  </si>
  <si>
    <t>ООО МКК «Кредитка 18»</t>
  </si>
  <si>
    <t>427960, Удмуртская Республика, г. Сарапул, ул. 2-я Дачная, д. 15, кв. 81</t>
  </si>
  <si>
    <t>005689</t>
  </si>
  <si>
    <t>1140280041802</t>
  </si>
  <si>
    <t>0256024586</t>
  </si>
  <si>
    <t>Общество с ограниченной ответственностью Микрокредитная компания «Агентство Финансовой Поддержки»</t>
  </si>
  <si>
    <t>ООО МКК «АФП»</t>
  </si>
  <si>
    <t>453500, Республика Башкортостан, г. Белорецк, Белорецкий р-н, ул. Косоротова, д. 8, кв. 2</t>
  </si>
  <si>
    <t>005700</t>
  </si>
  <si>
    <t>1141841005570</t>
  </si>
  <si>
    <t>1841043999</t>
  </si>
  <si>
    <t>Общество с ограниченной ответственностью микрокредитная компания «Выручка»</t>
  </si>
  <si>
    <t>ООО МКК «Выручка»</t>
  </si>
  <si>
    <t>426057, Удмуртская Республика, г. Ижевск, ул. Красноармейская, д. 137, оф. 1</t>
  </si>
  <si>
    <t>005706</t>
  </si>
  <si>
    <t>30.09.2014</t>
  </si>
  <si>
    <t>001841</t>
  </si>
  <si>
    <t>1142537002134</t>
  </si>
  <si>
    <t>2537105033</t>
  </si>
  <si>
    <t>Общество с ограниченной ответственностью микрокредитная компания «ПФК ДВ 25»</t>
  </si>
  <si>
    <t>ООО МКК «ПФК ДВ 25»</t>
  </si>
  <si>
    <t>690037, Приморский край, г. Владивосток, ул. Адмирала Кузнецова, д. 52-А, кв. 1</t>
  </si>
  <si>
    <t>005711</t>
  </si>
  <si>
    <t>002346</t>
  </si>
  <si>
    <t>1147847295012</t>
  </si>
  <si>
    <t>7842526069</t>
  </si>
  <si>
    <t>Общество с ограниченной ответственностью Микрокредитная компания «МикроКлад»</t>
  </si>
  <si>
    <t>ООО МКК «МикроКлад»</t>
  </si>
  <si>
    <t>191144, г. Санкт-Петербург, ул. 8-я Советская, д. 48, лит. А, пом. 12-Н, оф. 3</t>
  </si>
  <si>
    <t>005712</t>
  </si>
  <si>
    <t>002344</t>
  </si>
  <si>
    <t>1147847294748</t>
  </si>
  <si>
    <t>7842526037</t>
  </si>
  <si>
    <t>Общество с ограниченной ответственностью Микрокредитная компания «Твои Деньги»</t>
  </si>
  <si>
    <t>ООО МКК «Твои Деньги»</t>
  </si>
  <si>
    <t>191123, г. Санкт-Петербург, ул. Фурштатская, д. 35, лит. А, пом. 24Н</t>
  </si>
  <si>
    <t>005727</t>
  </si>
  <si>
    <t>002819</t>
  </si>
  <si>
    <t>1142918000158</t>
  </si>
  <si>
    <t>2912006451</t>
  </si>
  <si>
    <t>Общество с ограниченной ответственностью Микрокредитная компания «Алтын-СИМ»</t>
  </si>
  <si>
    <t>ООО МКК «Алтын-СИМ»</t>
  </si>
  <si>
    <t>164010, Архангельская область, Коношский р-н, р.пос. Коноша, ул. Театральная, д. 36</t>
  </si>
  <si>
    <t>005735</t>
  </si>
  <si>
    <t>003104</t>
  </si>
  <si>
    <t>1144345002504</t>
  </si>
  <si>
    <t>4345377950</t>
  </si>
  <si>
    <t>Общество с ограниченной ответственностью микрокредитная компания «Центр Займов г. Киров»</t>
  </si>
  <si>
    <t>ООО МКК «Центр Займов г. Киров»</t>
  </si>
  <si>
    <t>610002, Кировская область, г. Киров, ул. Ленина, д. 102, корп. А</t>
  </si>
  <si>
    <t>005740</t>
  </si>
  <si>
    <t>004148</t>
  </si>
  <si>
    <t>1133805001406</t>
  </si>
  <si>
    <t>3805717283</t>
  </si>
  <si>
    <t>МИКРОКРЕДИТНАЯ КОМПАНИЯ ОБЩЕСТВО С ОГРАНИЧЕННОЙ ОТВЕТСТВЕННОСТЬЮ «КАПИТАЛ 38»</t>
  </si>
  <si>
    <t>МКК ООО «КАПИТАЛ 38»</t>
  </si>
  <si>
    <t>665702, Иркутская область, г. Братск, жилрайон Падун, ул. 25-летия Братскгэсстроя, д. 58, кв. 3</t>
  </si>
  <si>
    <t>005745</t>
  </si>
  <si>
    <t>003457</t>
  </si>
  <si>
    <t>1147017014033</t>
  </si>
  <si>
    <t>7017357756</t>
  </si>
  <si>
    <t xml:space="preserve">Общество с ограниченной ответственностью микрокредитная компания «ЦЕНТР ЗАЙМОВ Томск»
</t>
  </si>
  <si>
    <t xml:space="preserve">ООО МКК «ЦЕНТР ЗАЙМОВ Томск»
</t>
  </si>
  <si>
    <t>634009, Томская область, г. Томск, ул. Дальне-Ключевская, д. 5</t>
  </si>
  <si>
    <t>005758</t>
  </si>
  <si>
    <t>06.10.2014</t>
  </si>
  <si>
    <t>003732</t>
  </si>
  <si>
    <t>1147847189148</t>
  </si>
  <si>
    <t>7814613048</t>
  </si>
  <si>
    <t>Общество с ограниченной ответственностью Микрокредитная компания «Центр онлайн займов»</t>
  </si>
  <si>
    <t>ООО МКК «ЦОЗ»</t>
  </si>
  <si>
    <t>197372, г. Санкт-Петербург, ул. Стародеревенская, д. 34, корп. 1, пом. 5</t>
  </si>
  <si>
    <t>005773</t>
  </si>
  <si>
    <t>003344</t>
  </si>
  <si>
    <t>1147746950230</t>
  </si>
  <si>
    <t>7717792497</t>
  </si>
  <si>
    <t xml:space="preserve">Общество с ограниченной ответственностью Микрокредитная компания «Адепт»
</t>
  </si>
  <si>
    <t xml:space="preserve">ООО МКК «Адепт»
</t>
  </si>
  <si>
    <t>606000, Нижегородская область, г. Дзержинск, пр-т Ленина, д. 61, пом. П9, к. 1</t>
  </si>
  <si>
    <t>005779</t>
  </si>
  <si>
    <t>13.10.2014</t>
  </si>
  <si>
    <t>004356</t>
  </si>
  <si>
    <t>1142932001607</t>
  </si>
  <si>
    <t>2902078714</t>
  </si>
  <si>
    <t>Общество с ограниченной ответственностью «Микрокредитная компания Масштаб»</t>
  </si>
  <si>
    <t>ООО «МКК Масштаб»</t>
  </si>
  <si>
    <t>164500, Архангельская область, г. Северодвинск, ул. Первомайская, д. 48, кв. 1</t>
  </si>
  <si>
    <t>005784</t>
  </si>
  <si>
    <t>003947</t>
  </si>
  <si>
    <t>1147017001680</t>
  </si>
  <si>
    <t>7017346465</t>
  </si>
  <si>
    <t>ОБЩЕСТВО С ОГРАНИЧЕННОЙ ОТВЕТСТВЕННОСТЬЮ МИКРОКРЕДИТНАЯ КОМПАНИЯ «ФИНАТЕЛ»</t>
  </si>
  <si>
    <t>ООО МКК «ФИНАТЕЛ»</t>
  </si>
  <si>
    <t>634057, Томская область, г. Томск, пр-т Мира, д. 27, кв. 31</t>
  </si>
  <si>
    <t>005787</t>
  </si>
  <si>
    <t>002336</t>
  </si>
  <si>
    <t>1146501005551</t>
  </si>
  <si>
    <t>6501266274</t>
  </si>
  <si>
    <t>Общество с ограниченной ответственностью МИКРОКРЕДИТНАЯ КОМПАНИЯ «ДАЛЬНЕВОСТОЧНАЯ ФИНАНСОВАЯ КОМПАНИЯ»</t>
  </si>
  <si>
    <t>ООО МКК «ДФК»</t>
  </si>
  <si>
    <t>693020, Сахалинская область, г. Южно-Сахалинск, ул. Ленина, д. 413, оф. 3</t>
  </si>
  <si>
    <t>005792</t>
  </si>
  <si>
    <t>003660</t>
  </si>
  <si>
    <t>1147451014171</t>
  </si>
  <si>
    <t>7451376464</t>
  </si>
  <si>
    <t xml:space="preserve">Общество с ограниченной ответственностью «Микрокредитная компания Алекта»
</t>
  </si>
  <si>
    <t xml:space="preserve">ООО «МКК Алекта»
</t>
  </si>
  <si>
    <t>454091, Челябинская область, г. Челябинск, ул. Советская, д. 25, оф. 301</t>
  </si>
  <si>
    <t>005796</t>
  </si>
  <si>
    <t>1147456004211</t>
  </si>
  <si>
    <t>7455017875</t>
  </si>
  <si>
    <t>Общество с ограниченной ответственностью микрокредитная компания «Лидер-М»</t>
  </si>
  <si>
    <t>ООО МКК «Лидер-М»</t>
  </si>
  <si>
    <t>455000, Челябинская область, г. Магнитогорск, ул. 50-летия Магнитки, д. 31, кв. 50</t>
  </si>
  <si>
    <t>005800</t>
  </si>
  <si>
    <t>002623</t>
  </si>
  <si>
    <t>1143334000700</t>
  </si>
  <si>
    <t>3334021598</t>
  </si>
  <si>
    <t>Общество с ограниченной ответственностью микрокредитная компания «Финансовая группа «Паритет»</t>
  </si>
  <si>
    <t>ООО МКК «Финансовая группа «Паритет»</t>
  </si>
  <si>
    <t>602267, Владимирская область, г. Муром, ул. Советская, д. 40</t>
  </si>
  <si>
    <t>005801</t>
  </si>
  <si>
    <t>1074632015633</t>
  </si>
  <si>
    <t>4632084010</t>
  </si>
  <si>
    <t xml:space="preserve">Общество с ограниченной ответственностью микрокредитная компания «Центр поддержки развития бизнеса»
</t>
  </si>
  <si>
    <t xml:space="preserve">ООО МКК «Центр поддержки развития бизнеса»
</t>
  </si>
  <si>
    <t>305001, Курская область, г. Курск, ул. Карла Либкнехта, д. 22, кв. 6</t>
  </si>
  <si>
    <t>005810</t>
  </si>
  <si>
    <t>003376</t>
  </si>
  <si>
    <t>1141901002550</t>
  </si>
  <si>
    <t>1901119613</t>
  </si>
  <si>
    <t xml:space="preserve">Общество с ограниченной ответственностью микрокредитная компания «Займ-Инвест+»
</t>
  </si>
  <si>
    <t xml:space="preserve">ООО МКК «Займ-Инвест+»
</t>
  </si>
  <si>
    <t>655017, Республика Хакасия, г. Абакан, ул. Чертыгашева, д. 144, кв. 33</t>
  </si>
  <si>
    <t>005811</t>
  </si>
  <si>
    <t>20.10.2014</t>
  </si>
  <si>
    <t>003796</t>
  </si>
  <si>
    <t>1060326048661</t>
  </si>
  <si>
    <t>0326039317</t>
  </si>
  <si>
    <t xml:space="preserve">Общество с ограниченной ответственностью Микрокредитная компания «Метрокредит»
</t>
  </si>
  <si>
    <t xml:space="preserve">ООО МКК «Метрокредит»
</t>
  </si>
  <si>
    <t>670034, Республика Бурятия, г. Улан-Удэ, пр-т им. 50-летия Октября, д. 27/27А, оф. 45</t>
  </si>
  <si>
    <t>005812</t>
  </si>
  <si>
    <t>003548</t>
  </si>
  <si>
    <t>5147746114115</t>
  </si>
  <si>
    <t>7725842575</t>
  </si>
  <si>
    <t>Общество с ограниченной ответственностью «Микрокредитная компания «Факт Фин Центр»</t>
  </si>
  <si>
    <t>ООО «МКК «Факт Фин Центр»</t>
  </si>
  <si>
    <t>127490, г. Москва, б-р Северный, д. 2, пом. XXIX, комн. 7, 7А, 8</t>
  </si>
  <si>
    <t>005825</t>
  </si>
  <si>
    <t>004312</t>
  </si>
  <si>
    <t>1142543009377</t>
  </si>
  <si>
    <t>2543048094</t>
  </si>
  <si>
    <t>Общество с ограниченной ответственностью «Микрокредитная компания «СДП ГРУПП»</t>
  </si>
  <si>
    <t>ООО «Микрокредитная компания «СДП ГРУПП»</t>
  </si>
  <si>
    <t>690048, Приморский край, г. Владивосток, пр-т 100 лет Владивостоку, д. 42А, оф. 01</t>
  </si>
  <si>
    <t>005826</t>
  </si>
  <si>
    <t>004320</t>
  </si>
  <si>
    <t>1147458000689</t>
  </si>
  <si>
    <t>7458001658</t>
  </si>
  <si>
    <t>Общество с ограниченной ответственностью микрокредитная компания «Центр кредитования и сбережений»</t>
  </si>
  <si>
    <t>ООО МКК «Центр кредитования и сбережений»</t>
  </si>
  <si>
    <t>457350, Челябинская область, г. Карталы, ул. Ленина, д. 14Б, пом. 19</t>
  </si>
  <si>
    <t>005833</t>
  </si>
  <si>
    <t>003597</t>
  </si>
  <si>
    <t>1145476094917</t>
  </si>
  <si>
    <t>5405499740</t>
  </si>
  <si>
    <t>ОБЩЕСТВО С ОГРАНИЧЕННОЙ
ОТВЕТСТВЕННОСТЬЮ
МИКРОКРЕДИТНАЯ КОМПАНИЯ «АЛДИС»</t>
  </si>
  <si>
    <t>ООО МКК «АЛДИС»</t>
  </si>
  <si>
    <t>630008, Новосибирская область, г. Новосибирск, ул. Кирова, д. 29</t>
  </si>
  <si>
    <t>005837</t>
  </si>
  <si>
    <t>003481</t>
  </si>
  <si>
    <t>1140548000152</t>
  </si>
  <si>
    <t>0527005420</t>
  </si>
  <si>
    <t xml:space="preserve">Общество с ограниченной ответственностью микрокредитная компания «ЭСИД-ФИНАНС»
</t>
  </si>
  <si>
    <t xml:space="preserve">ООО МКК «ЭСИД-ФИНАНС»
</t>
  </si>
  <si>
    <t>368510, Республика Дагестан, Сергокалинский р-н, с. Сергокала, ул. Махачкалинская, д. 10</t>
  </si>
  <si>
    <t>005844</t>
  </si>
  <si>
    <t>27.10.2014</t>
  </si>
  <si>
    <t>003103</t>
  </si>
  <si>
    <t>1144827008842</t>
  </si>
  <si>
    <t>4823060482</t>
  </si>
  <si>
    <t>Общество с ограниченной ответственностью
МИКРОКРЕДИТНАЯ КОМПАНИЯ
ЗАЛОГОВЫЙ ЦЕНТР ЧЕРНОЗЕМЬЯ</t>
  </si>
  <si>
    <t>ООО МКК ЗАЛОГОВЫЙ ЦЕНТР
ЧЕРНОЗЕМЬЯ</t>
  </si>
  <si>
    <t>398001, Липецкая область, г. Липецк, ул. Советская, д. 36, оф. 201</t>
  </si>
  <si>
    <t>005845</t>
  </si>
  <si>
    <t>003586</t>
  </si>
  <si>
    <t>1142540006003</t>
  </si>
  <si>
    <t>2540204235</t>
  </si>
  <si>
    <t>Общество с ограниченной ответственностью «Микрокредитная компания «Ист Поинт»</t>
  </si>
  <si>
    <t>ООО «Микрокредитная компания «Ист Поинт»</t>
  </si>
  <si>
    <t>690003, Приморский край, г. Владивосток,  ул. Авраменко, д. 2</t>
  </si>
  <si>
    <t>005846</t>
  </si>
  <si>
    <t>003290</t>
  </si>
  <si>
    <t>1140572001327</t>
  </si>
  <si>
    <t>0572007638</t>
  </si>
  <si>
    <t xml:space="preserve">Общество с ограниченной ответственностью Микрокредитная компания «АТЛАНТ ПРОДУКТ»
</t>
  </si>
  <si>
    <t xml:space="preserve">ООО МКК «АТЛАНТ ПРОДУКТ»
</t>
  </si>
  <si>
    <t>367000, Республика Дагестан, г. Махачкала, ул. Дахадаева, д. 44, кв. 5</t>
  </si>
  <si>
    <t>005854</t>
  </si>
  <si>
    <t>003607</t>
  </si>
  <si>
    <t>1144632010104</t>
  </si>
  <si>
    <t>4632193932</t>
  </si>
  <si>
    <t xml:space="preserve">Общество с ограниченной ответственностью микрокредитная компания «Алекс Инвест32»
</t>
  </si>
  <si>
    <t xml:space="preserve">ООО МКК «Алекс Инвест32»
</t>
  </si>
  <si>
    <t>305048, Курская область, г. Курск, пр-кт Дружбы, д. 11/2, кв. 180</t>
  </si>
  <si>
    <t>005859</t>
  </si>
  <si>
    <t>001917</t>
  </si>
  <si>
    <t>1147847184825</t>
  </si>
  <si>
    <t>7811581373</t>
  </si>
  <si>
    <t>Общество с ограниченной ответственностью микрокредитная компания «ОллИнвест»</t>
  </si>
  <si>
    <t>ООО МКК «ОллИнвест»</t>
  </si>
  <si>
    <t>192029, г. Санкт-Петербург, пр-т Обуховской Обороны, д. 86, лит. К, оф. 504</t>
  </si>
  <si>
    <t>005860</t>
  </si>
  <si>
    <t>003797</t>
  </si>
  <si>
    <t>1147746975881</t>
  </si>
  <si>
    <t>7715443236</t>
  </si>
  <si>
    <t xml:space="preserve">Общество с ограниченной ответственностью «Микрокредитная компания «МСК Кредит»
</t>
  </si>
  <si>
    <t xml:space="preserve">ООО «МКК «МСК Кредит»
</t>
  </si>
  <si>
    <t>127521, г. Москва, ул. Шереметьевская, д. 37, кв. 42</t>
  </si>
  <si>
    <t>005862</t>
  </si>
  <si>
    <t>1127746009973</t>
  </si>
  <si>
    <t>7701944803</t>
  </si>
  <si>
    <t xml:space="preserve">Общество с ограниченной ответственностью «Микрокредитная компания «Лонбери»
</t>
  </si>
  <si>
    <t xml:space="preserve">ООО «МКК «Лонбери»
</t>
  </si>
  <si>
    <t>121087, г. Москва, пр-д Багратионовский, д. 7, корп. 20В, пом. II, комн. 1</t>
  </si>
  <si>
    <t>005868</t>
  </si>
  <si>
    <t>1144632009708</t>
  </si>
  <si>
    <t>4632193530</t>
  </si>
  <si>
    <t>Общество с ограниченной ответственностью микрокредитная компания «Алекс Инвест46»</t>
  </si>
  <si>
    <t>ООО МКК «Алекс Инвест46»</t>
  </si>
  <si>
    <t>305014, Курская область, г. Курск, пр-т Победы, д. 50, кв. 48</t>
  </si>
  <si>
    <t>005873</t>
  </si>
  <si>
    <t>003861</t>
  </si>
  <si>
    <t>1143668020924</t>
  </si>
  <si>
    <t>3665100360</t>
  </si>
  <si>
    <t>Общество с ограниченной ответственностью Микрокредитная компания «Кошель»</t>
  </si>
  <si>
    <t>ООО МКК «Кошель»</t>
  </si>
  <si>
    <t>394062, Воронежская область, г. Воронеж, ул. Южно-Муравская, д. 12А, кв. 9</t>
  </si>
  <si>
    <t>005875</t>
  </si>
  <si>
    <t>004454</t>
  </si>
  <si>
    <t>1132720002425</t>
  </si>
  <si>
    <t>2720049370</t>
  </si>
  <si>
    <t>ОБЩЕСТВО С ОГРАНИЧЕННОЙ ОТВЕТСТВЕННОСТЬЮ «МИКРОКРЕДИТНАЯ КОМПАНИЯ «АРХИПАВТО»</t>
  </si>
  <si>
    <t>ООО «МКК «АРХИПАВТО»</t>
  </si>
  <si>
    <t>680505, Хабаровский край, Хабаровский р-н, с. Ракитное, ул. Школьная, д. 26, оф. 19</t>
  </si>
  <si>
    <t>005884</t>
  </si>
  <si>
    <t>5147746127470</t>
  </si>
  <si>
    <t>7730712966</t>
  </si>
  <si>
    <t>Общество с ограниченной ответственностью Микрокредитная компания «ПОС Финанс»</t>
  </si>
  <si>
    <t>ООО МКК «ПОС Финанс»</t>
  </si>
  <si>
    <t>005887</t>
  </si>
  <si>
    <t>1145543035373</t>
  </si>
  <si>
    <t>5507250060</t>
  </si>
  <si>
    <t xml:space="preserve">Общество с ограниченной ответственностью «Микрокредитная компания  «Шот Мани»
</t>
  </si>
  <si>
    <t xml:space="preserve">ООО «МКК «Шот Мани»
</t>
  </si>
  <si>
    <t>644099, Омская область, г. Омск, ул. Гагарина угол ул. Карла Либкнехта, д. 14/19</t>
  </si>
  <si>
    <t>005904</t>
  </si>
  <si>
    <t>30.10.2014</t>
  </si>
  <si>
    <t>1140280023465</t>
  </si>
  <si>
    <t>0274186420</t>
  </si>
  <si>
    <t>Общество с ограниченной ответственностью Микрокредитная компания «УФА АЛЬЯНС»</t>
  </si>
  <si>
    <t>ООО МКК «УФА АЛЬЯНС»</t>
  </si>
  <si>
    <t>450106, Республика Башкортостан, г. Уфа, ул. Караидельская, д. 2, оф. 201</t>
  </si>
  <si>
    <t>005905</t>
  </si>
  <si>
    <t>002438</t>
  </si>
  <si>
    <t>1147847214767</t>
  </si>
  <si>
    <t>7801632420</t>
  </si>
  <si>
    <t>Общество с ограниченной ответственностью «Микрокредитная компания «Республика Удмуртия и Кировская область»</t>
  </si>
  <si>
    <t>ООО «МКК «Республика Удмуртия и Кировская область»</t>
  </si>
  <si>
    <t>199397, г. Санкт-Петербург, ул. Кораблестроителей, д. 32, корп. 1, лит. А, пом. 38Н, комн. 10</t>
  </si>
  <si>
    <t>005907</t>
  </si>
  <si>
    <t>004354</t>
  </si>
  <si>
    <t>1141840006417</t>
  </si>
  <si>
    <t>1840029046</t>
  </si>
  <si>
    <t>Общество с ограниченной ответственностью Микрокредитная компания «К18»</t>
  </si>
  <si>
    <t>ООО МКК «К18»</t>
  </si>
  <si>
    <t>426068, Удмуртская Республика, г. Ижевск, ул. им. Петрова, д. 9, оф.6</t>
  </si>
  <si>
    <t>005908</t>
  </si>
  <si>
    <t>003485</t>
  </si>
  <si>
    <t>1111435009476</t>
  </si>
  <si>
    <t>1435245047</t>
  </si>
  <si>
    <t xml:space="preserve">Общество с ограниченной ответственностью Микрокредитная компания «Альянс-СК»
</t>
  </si>
  <si>
    <t xml:space="preserve">ООО МКК «Альянс-СК»
</t>
  </si>
  <si>
    <t>677000, Республика Саха (Якутия), г. Якутск, ул. Губина, д. 1, корп. 1, кв. 19</t>
  </si>
  <si>
    <t>005910</t>
  </si>
  <si>
    <t>002048</t>
  </si>
  <si>
    <t>1142468044003</t>
  </si>
  <si>
    <t>2461226959</t>
  </si>
  <si>
    <t>Общество с ограниченной ответственностью микрокредитная компания «Чистый воздух»</t>
  </si>
  <si>
    <t>ООО МКК «Чистый воздух»</t>
  </si>
  <si>
    <t>660094, Красноярский край, г. Красноярск, ул. Академика Павлова, д. 49, кв. 54</t>
  </si>
  <si>
    <t>005915</t>
  </si>
  <si>
    <t>1143334000809</t>
  </si>
  <si>
    <t>3334021693</t>
  </si>
  <si>
    <t>Общество с ограниченной ответственностью микрокредитная компания «Микрозайм»</t>
  </si>
  <si>
    <t>602221, Владимирская область, Муромский р-н, д. Степаньково, ул. Школьная, д. 8</t>
  </si>
  <si>
    <t>005916</t>
  </si>
  <si>
    <t>003153</t>
  </si>
  <si>
    <t>1141447007536</t>
  </si>
  <si>
    <t>1435282578</t>
  </si>
  <si>
    <t>Общество с ограниченной ответственностью Микрокредитная компания «СахаСтартЗайм»</t>
  </si>
  <si>
    <t>ООО МКК «СахаСтартЗайм»</t>
  </si>
  <si>
    <t>677980, Республика Саха (Якутия), г. Якутск, ул. Орджоникидзе, д. 31, каб. 140</t>
  </si>
  <si>
    <t>005922</t>
  </si>
  <si>
    <t>003164</t>
  </si>
  <si>
    <t>1147451012390</t>
  </si>
  <si>
    <t>7451374900</t>
  </si>
  <si>
    <t>Общество с ограниченной ответственностью микрокредитная компания «ВАША ВЫГОДА»</t>
  </si>
  <si>
    <t>ООО МКК «ВАША ВЫГОДА»</t>
  </si>
  <si>
    <t>454084, Челябинская область, г. Челябинск, ул. Каслинская, д. 19Б, кв. 21</t>
  </si>
  <si>
    <t>005932</t>
  </si>
  <si>
    <t>13.11.2014</t>
  </si>
  <si>
    <t>002072</t>
  </si>
  <si>
    <t>1143340002321</t>
  </si>
  <si>
    <t>3329076337</t>
  </si>
  <si>
    <t>Общество с ограниченной ответственностью «Микрокредитная компания «Гудзон»</t>
  </si>
  <si>
    <t>ООО «МКК «Гудзон»</t>
  </si>
  <si>
    <t>600022, Владимирская область, г. Владимир, ул. Верхняя Дуброва, д. 36Г, пом. 10</t>
  </si>
  <si>
    <t>005936</t>
  </si>
  <si>
    <t>1141902000580</t>
  </si>
  <si>
    <t>1902026143</t>
  </si>
  <si>
    <t>ОБЩЕСТВО С ОГРАНИЧЕННОЙ ОТВЕТСТВЕННОСТЬЮ МИКРОКРЕДИТНАЯ КОМПАНИЯ «ФИНАНСОВЫЙ ЦЕНТР «ШИК»</t>
  </si>
  <si>
    <t>ООО МКК «ФИНАНСОВЫЙ ЦЕНТР «ШИК»</t>
  </si>
  <si>
    <t>655603, Республика Хакасия, г. Саяногорск, ул. Успенского, д. 16</t>
  </si>
  <si>
    <t>005939</t>
  </si>
  <si>
    <t>002806</t>
  </si>
  <si>
    <t>1142543017088</t>
  </si>
  <si>
    <t>2543055736</t>
  </si>
  <si>
    <t>Общество с ограниченной ответственностью Микрокредитная компания «ДВ ЗАЙМ»</t>
  </si>
  <si>
    <t>ООО МКК «ДВ ЗАЙМ»</t>
  </si>
  <si>
    <t>690091, Приморский край, г. Владивосток, ул. Суханова, д. 3, корп. А, оф. 110</t>
  </si>
  <si>
    <t>005942</t>
  </si>
  <si>
    <t>003689</t>
  </si>
  <si>
    <t>1147746945026</t>
  </si>
  <si>
    <t>7714943035</t>
  </si>
  <si>
    <t>Общество с ограниченной ответственностью «Микрокредитная компания «Мой капитал»</t>
  </si>
  <si>
    <t xml:space="preserve">ООО «Микрокредитная компания «Мой капитал»
</t>
  </si>
  <si>
    <t>105064, г. Москва, пер. Яковоапостольский, д. 11/13, стр. 1, пом. III, комн. 1-10</t>
  </si>
  <si>
    <t>005945</t>
  </si>
  <si>
    <t>003824</t>
  </si>
  <si>
    <t>1147154029549</t>
  </si>
  <si>
    <t>7116512843</t>
  </si>
  <si>
    <t xml:space="preserve">Общество с ограниченной ответственностью микрокредитная компания «КВ Тула»
</t>
  </si>
  <si>
    <t xml:space="preserve">ООО МКК «КВ Тула»
</t>
  </si>
  <si>
    <t>301666, Тульская область, г. Новомосковск, Рязанское ш., д. 1-Ж</t>
  </si>
  <si>
    <t>005955</t>
  </si>
  <si>
    <t>002459</t>
  </si>
  <si>
    <t>1147449005703</t>
  </si>
  <si>
    <t>7449121885</t>
  </si>
  <si>
    <t>Общество с ограниченной ответственностью микрокредитная компания «Легал Плюс»</t>
  </si>
  <si>
    <t>ООО МКК «Легал Плюс»</t>
  </si>
  <si>
    <t>454014, Челябинская область, г. Челябинск, ул. Ворошилова, д. 35, оф. 5-5</t>
  </si>
  <si>
    <t>005957</t>
  </si>
  <si>
    <t>002800</t>
  </si>
  <si>
    <t>1142468049305</t>
  </si>
  <si>
    <t>2463258096</t>
  </si>
  <si>
    <t>Общество с ограниченной ответственностью Микрокредитная компания «Инстар»</t>
  </si>
  <si>
    <t>ООО МКК «Инстар»</t>
  </si>
  <si>
    <t>660100, Красноярский край, г. Красноярск, ул. Советская, д. 128, стр. 9, оф. 1-02</t>
  </si>
  <si>
    <t>005965</t>
  </si>
  <si>
    <t>003357</t>
  </si>
  <si>
    <t>1145250001753</t>
  </si>
  <si>
    <t>5250060932</t>
  </si>
  <si>
    <t xml:space="preserve">Общество с ограниченной ответственностью «Микрокредитная компания «Лидер Займов»
</t>
  </si>
  <si>
    <t xml:space="preserve">ООО «Микрокредитная компания «Лидер Займов»
</t>
  </si>
  <si>
    <t>607680, Нижегородская область, Кстовский р-н, д. Афонино, ул. Магистральная, д. 310, кв. 12</t>
  </si>
  <si>
    <t>005966</t>
  </si>
  <si>
    <t>002548</t>
  </si>
  <si>
    <t>1140280056070</t>
  </si>
  <si>
    <t>0265041612</t>
  </si>
  <si>
    <t>Общество с ограниченной ответственностью «МИКРОКРЕДИТНАЯ КОМПАНИЯ «АХТАН»</t>
  </si>
  <si>
    <t>ООО «МКК «АХТАН»</t>
  </si>
  <si>
    <t>452602, Республика Башкортостан, г. Октябрьский, ул. Садовое Кольцо, д. 20, пом. 4</t>
  </si>
  <si>
    <t>005971</t>
  </si>
  <si>
    <t>003272</t>
  </si>
  <si>
    <t>1145252002180</t>
  </si>
  <si>
    <t>5252035459</t>
  </si>
  <si>
    <t xml:space="preserve">Общество с ограниченной ответственностью Микрокредитная компания «ИНВЕСТЗАЙМ НА ОКЕ»
</t>
  </si>
  <si>
    <t xml:space="preserve">ООО МКК «ИНВЕСТЗАЙМ НА ОКЕ»
</t>
  </si>
  <si>
    <t>606104, Нижегородская область, г. Павлово, ул. Аллея Ильича, д. 21Б, кв. 22</t>
  </si>
  <si>
    <t>005973</t>
  </si>
  <si>
    <t>1142468050559</t>
  </si>
  <si>
    <t>2464264840</t>
  </si>
  <si>
    <t xml:space="preserve">Общество с ограниченной ответственностью микрокредитная компания «Альянс Капитал»
</t>
  </si>
  <si>
    <t xml:space="preserve">ООО МКК «Альянс Капитал»
</t>
  </si>
  <si>
    <t>660010, Красноярский край, г. Красноярск, пр-т им. газеты Красноярский рабочий, д. 160Е, оф. 402</t>
  </si>
  <si>
    <t>005974</t>
  </si>
  <si>
    <t>20.11.2014</t>
  </si>
  <si>
    <t>003491</t>
  </si>
  <si>
    <t>1149102036258</t>
  </si>
  <si>
    <t>9102023109</t>
  </si>
  <si>
    <t xml:space="preserve">Микрокредитная компания «Фонд микрофинансирования предпринимательства Республики Крым»
</t>
  </si>
  <si>
    <t xml:space="preserve">МКК «ФМПРК»
</t>
  </si>
  <si>
    <t xml:space="preserve">295015, Республика Крым, г. Симферополь, пр-т Кирова, д. 1, оф. 251
</t>
  </si>
  <si>
    <t>005986</t>
  </si>
  <si>
    <t>24.11.2014</t>
  </si>
  <si>
    <t>003859</t>
  </si>
  <si>
    <t>1147847214305</t>
  </si>
  <si>
    <t>7801632396</t>
  </si>
  <si>
    <t>Общество с ограниченной ответственностью микрокредитная компания «АЛЬФА 86»</t>
  </si>
  <si>
    <t>ООО МКК «АЛЬФА 86»</t>
  </si>
  <si>
    <t>659780, Алтайский край, Родинский р-н, с. Родино, ул. Ленина, д. 197а</t>
  </si>
  <si>
    <t>005989</t>
  </si>
  <si>
    <t>003718</t>
  </si>
  <si>
    <t>1142468038921</t>
  </si>
  <si>
    <t>2465315381</t>
  </si>
  <si>
    <t>Общество с ограниченной ответственностью Микрокредитная компания «КРК-Финанс»</t>
  </si>
  <si>
    <t>ООО МКК «КРК-Финанс»</t>
  </si>
  <si>
    <t>660135, Красноярский край, г. Красноярск, ул. Взлетная, д. 30, оф. 65</t>
  </si>
  <si>
    <t>005993</t>
  </si>
  <si>
    <t>1144101004520</t>
  </si>
  <si>
    <t>4101165750</t>
  </si>
  <si>
    <t>Общество с ограниченной ответственностью микрокредитная компания «АВТОТЕМА ФИНАНС»</t>
  </si>
  <si>
    <t>ООО МКК «АВТОТЕМА ФИНАНС»</t>
  </si>
  <si>
    <t>683007, Камчатский край, г. Петропавловск-Камчатский, ул. Высотная, д. 3, оф. 103</t>
  </si>
  <si>
    <t>005994</t>
  </si>
  <si>
    <t>1142703003013</t>
  </si>
  <si>
    <t>2703080116</t>
  </si>
  <si>
    <t>Общество с ограниченной ответственностью Микрокредитная компания «Дальневосточная Финансовая компания Доверие»</t>
  </si>
  <si>
    <t>ООО МКК «ДФК Доверие»</t>
  </si>
  <si>
    <t>681017, Хабаровский край, г. Комсомольск-на-Амуре, ул. Комсомольская, д. 84, кв. 13</t>
  </si>
  <si>
    <t>005995</t>
  </si>
  <si>
    <t>003339</t>
  </si>
  <si>
    <t>1149102040405</t>
  </si>
  <si>
    <t>9109001880</t>
  </si>
  <si>
    <t xml:space="preserve">ОБЩЕСТВО С ОГРАНИЧЕННОЙ ОТВЕТСТВЕННОСТЬЮ «МИКРОКРЕДИТНАЯ КОМПАНИЯ «ТАЛАНТ»
</t>
  </si>
  <si>
    <t xml:space="preserve">ООО «МКК «ТАЛАНТ»
</t>
  </si>
  <si>
    <t>297600, Республика Крым, г. Белогорск, Белогорский р-н, ул. Бекира Чобан-Заде, д. 7Б</t>
  </si>
  <si>
    <t>006002</t>
  </si>
  <si>
    <t>000603</t>
  </si>
  <si>
    <t>1147746975200</t>
  </si>
  <si>
    <t>7724934174</t>
  </si>
  <si>
    <t>Общество с ограниченной ответственностью «Микрокредитная компания «Фэирдип Финанс»»</t>
  </si>
  <si>
    <t>ООО «МКК «Фэирдип Финанс»»</t>
  </si>
  <si>
    <t>121087, г. Москва, ул. Барклая, д. 6, стр. 5</t>
  </si>
  <si>
    <t>006007</t>
  </si>
  <si>
    <t>01.12.2014</t>
  </si>
  <si>
    <t>003387</t>
  </si>
  <si>
    <t>1143339001475</t>
  </si>
  <si>
    <t>3301032964</t>
  </si>
  <si>
    <t xml:space="preserve">ОБЩЕСТВО С ОГРАНИЧЕННОЙ ОТВЕТСТВЕННОСТЬЮ «МИКРОКРЕДИТНАЯ КОМПАНИЯ «СЕЛИГЕР»
</t>
  </si>
  <si>
    <t>ООО «МКК «СЕЛИГЕР»</t>
  </si>
  <si>
    <t>601650, Владимирская область, г. Александров, ул. Ленина, д. 13, корп. 7, оф. 702</t>
  </si>
  <si>
    <t>006009</t>
  </si>
  <si>
    <t>003730</t>
  </si>
  <si>
    <t>1143123016420</t>
  </si>
  <si>
    <t>3123352142</t>
  </si>
  <si>
    <t>Общество с ограниченной ответственностью Микрокредитная компания «Акс Финанс»</t>
  </si>
  <si>
    <t>ООО МКК «Акс Финанс»</t>
  </si>
  <si>
    <t>308023, Белгородская область, г. Белгород, пер. 5-й Заводской, д. 42, оф. 308</t>
  </si>
  <si>
    <t>006011</t>
  </si>
  <si>
    <t>003286</t>
  </si>
  <si>
    <t>1115900003273</t>
  </si>
  <si>
    <t>5981998594</t>
  </si>
  <si>
    <t xml:space="preserve">Микрокредитная компания муниципальный фонд города Кудымкара
</t>
  </si>
  <si>
    <t xml:space="preserve">МККМФ г. Кудымкара
</t>
  </si>
  <si>
    <t>619000, Пермский край, г. Кудымкар, ул. Володарского, д. 15</t>
  </si>
  <si>
    <t>006014</t>
  </si>
  <si>
    <t>003196</t>
  </si>
  <si>
    <t>1146194004527</t>
  </si>
  <si>
    <t>6168073384</t>
  </si>
  <si>
    <t xml:space="preserve">Общество с ограниченной ответственностью МИКРОКРЕДИТНАЯ КОМПАНИЯ «ЦМК АВАНС»
</t>
  </si>
  <si>
    <t xml:space="preserve">ООО МКК «ЦМК АВАНС»
</t>
  </si>
  <si>
    <t>344090, Ростовская область, г. Ростов-на-Дону, ул. Зорге, д. 52, оф. 110</t>
  </si>
  <si>
    <t>006027</t>
  </si>
  <si>
    <t>09.12.2014</t>
  </si>
  <si>
    <t>003823</t>
  </si>
  <si>
    <t>1149204030502</t>
  </si>
  <si>
    <t>9204014946</t>
  </si>
  <si>
    <t xml:space="preserve">Некоммерческая организация «Микрокредитная компания фонд микрофинансирования субъектов малого и среднего предпринимательства в г. Севастополе»
</t>
  </si>
  <si>
    <t xml:space="preserve">НКО «МКК ФМФ Севастополя»
</t>
  </si>
  <si>
    <t>299011, г. Севастополь, ул. Большая Морская, д. 32, оф. 8</t>
  </si>
  <si>
    <t>006028</t>
  </si>
  <si>
    <t>002172</t>
  </si>
  <si>
    <t>1144703002773</t>
  </si>
  <si>
    <t>4703141267</t>
  </si>
  <si>
    <t>Общество с ограниченной ответственностью микрофинансовая организация «Автополе Финанс»</t>
  </si>
  <si>
    <t>ООО МФО «Автополе Финанс»</t>
  </si>
  <si>
    <t>188689, Ленинградская область, Всеволожский р-н, д. Кудрово, 13-й км автодороги "Кола" (пересечение с КАД), административное здание</t>
  </si>
  <si>
    <t>006039</t>
  </si>
  <si>
    <t>003711</t>
  </si>
  <si>
    <t>1122468031322</t>
  </si>
  <si>
    <t>2466251860</t>
  </si>
  <si>
    <t>Общество с ограниченной ответственностью Микрокредитная компания «КСК-АЛЬЯНС»</t>
  </si>
  <si>
    <t>ООО МКК «КСК-АЛЬЯНС»</t>
  </si>
  <si>
    <t>660020, Красноярский край, г. Красноярск, ул. Березина, д. 82</t>
  </si>
  <si>
    <t>99</t>
  </si>
  <si>
    <t>006042</t>
  </si>
  <si>
    <t>003159</t>
  </si>
  <si>
    <t>1147901001654</t>
  </si>
  <si>
    <t>7901544619</t>
  </si>
  <si>
    <t>Общество с ограниченной ответственностью «Микрокредитная компания «Фаст ЕАО»</t>
  </si>
  <si>
    <t>ООО «МКК «Фаст ЕАО»</t>
  </si>
  <si>
    <t>679000, Еврейская автономная область, г. Биробиджан, ул. Пушкина, д. 11, оф. 2</t>
  </si>
  <si>
    <t>006046</t>
  </si>
  <si>
    <t>004575</t>
  </si>
  <si>
    <t>1147154036446</t>
  </si>
  <si>
    <t>7106531999</t>
  </si>
  <si>
    <t xml:space="preserve">Общество с ограниченной ответственностью Микрокредитная компания «ТулаФинанс»
</t>
  </si>
  <si>
    <t xml:space="preserve">ООО МКК «ТулаФинанс»
</t>
  </si>
  <si>
    <t>300041, Тульская область, г. Тула, пр-т Красноармейский, д. 21, кв. 121</t>
  </si>
  <si>
    <t>006048</t>
  </si>
  <si>
    <t>003714</t>
  </si>
  <si>
    <t>1147847399864</t>
  </si>
  <si>
    <t>7807396113</t>
  </si>
  <si>
    <t>Общество с ограниченной ответственностью «Микрокредитная Компания «Гермес Кредит»</t>
  </si>
  <si>
    <t>ООО «МКК «Гермес Кредит»</t>
  </si>
  <si>
    <t>198332, г. Санкт-Петербург, ул. Маршала Казакова, д. 40, корп. 1, кв. 128</t>
  </si>
  <si>
    <t>006050</t>
  </si>
  <si>
    <t>003847</t>
  </si>
  <si>
    <t>5137746078938</t>
  </si>
  <si>
    <t>7710951691</t>
  </si>
  <si>
    <t>Общество с ограниченной ответственностью Микрокредитная компания «Микрокредитование малого бизнеса»</t>
  </si>
  <si>
    <t>ООО МКК «ММБ»</t>
  </si>
  <si>
    <t>127276, г. Москва, ул. Б. Марфинская, д. 1, корп. 2, пом. IX, комн. 2</t>
  </si>
  <si>
    <t>006062</t>
  </si>
  <si>
    <t>15.12.2014</t>
  </si>
  <si>
    <t>002426</t>
  </si>
  <si>
    <t>1142723004270</t>
  </si>
  <si>
    <t>2723172693</t>
  </si>
  <si>
    <t>ОБЩЕСТВО С ОГРАНИЧЕННОЙ ОТВЕТСТВЕННОСТЬЮ «МИКРОКРЕДИТНАЯ КОМПАНИЯ ЗАЙМЫ В ЗАЙМ»</t>
  </si>
  <si>
    <t>ООО «МКК ЗАЙМЫ В ЗАЙМ»</t>
  </si>
  <si>
    <t>680020, Хабаровский край, г. Хабаровск, пер. Картографический, д. 11, кв. 6</t>
  </si>
  <si>
    <t>006063</t>
  </si>
  <si>
    <t>001938</t>
  </si>
  <si>
    <t>1141513005479</t>
  </si>
  <si>
    <t>1513051355</t>
  </si>
  <si>
    <t>Общество с ограниченной ответственностью микрокредитная компания «ВЕО Д ЕГРЕС»</t>
  </si>
  <si>
    <t>ООО МКК «ВЕО Д ЕГРЕС»</t>
  </si>
  <si>
    <t>362040, Республика Северная Осетия-Алания, г. Владикавказ, ул. Гаппо Баева, д. 1/2</t>
  </si>
  <si>
    <t>006082</t>
  </si>
  <si>
    <t>1142366012931</t>
  </si>
  <si>
    <t>2320224726</t>
  </si>
  <si>
    <t>ОБЩЕСТВО С ОГРАНИЧЕННОЙ ОТВЕТСТВЕННОСТЬЮ МИКРОКРЕДИТНАЯ КОМПАНИЯ «ВТОРЫЕ ДЕНЬГИ»</t>
  </si>
  <si>
    <t>ООО МКК «ВТОРЫЕ ДЕНЬГИ»</t>
  </si>
  <si>
    <t>354000, Краснодарский край, г. Сочи, ул. Островского, д. 37, пом. 15а</t>
  </si>
  <si>
    <t>006083</t>
  </si>
  <si>
    <t>002891</t>
  </si>
  <si>
    <t>1141677001531</t>
  </si>
  <si>
    <t>1652022626</t>
  </si>
  <si>
    <t>Общество с ограниченной ответственностью Микрокредитная компания «Летай Деньги»</t>
  </si>
  <si>
    <t>ООО МКК «Летай Деньги»</t>
  </si>
  <si>
    <t>422980, Республика Татарстан (Татарстан), г. Чистополь, ул. К. Маркса, д. 49, оф. 1</t>
  </si>
  <si>
    <t>006087</t>
  </si>
  <si>
    <t>003891</t>
  </si>
  <si>
    <t>1113528013972</t>
  </si>
  <si>
    <t>3528184633</t>
  </si>
  <si>
    <t>Общество с ограниченной ответственностью «Микрокредитная компания «Финист»</t>
  </si>
  <si>
    <t>ООО «МКК «Финист»</t>
  </si>
  <si>
    <t>162612, Вологодская область, г. Череповец, ул. Красная, д. 5, кв. 284</t>
  </si>
  <si>
    <t>006088</t>
  </si>
  <si>
    <t>002803</t>
  </si>
  <si>
    <t>1145254000693</t>
  </si>
  <si>
    <t>5210001698</t>
  </si>
  <si>
    <t>Общество с ограниченной ответственностью Микрокредитная компания «Агора»</t>
  </si>
  <si>
    <t>ООО МКК «Агора»</t>
  </si>
  <si>
    <t>630005, Новосибирская область, г. Новосибирск, ул. Некрасова, д. 48, оф. 506</t>
  </si>
  <si>
    <t>006091</t>
  </si>
  <si>
    <t>22.12.2014</t>
  </si>
  <si>
    <t>003490</t>
  </si>
  <si>
    <t>1145048001856</t>
  </si>
  <si>
    <t>5048033941</t>
  </si>
  <si>
    <t xml:space="preserve">Общество с ограниченной ответственностью «Микрокредитная компания «Ависта»
</t>
  </si>
  <si>
    <t xml:space="preserve">ООО «МКК «Ависта»
</t>
  </si>
  <si>
    <t>142306, Московская область, г. Чехов, ул. Маркова, д. 13, кв. 75</t>
  </si>
  <si>
    <t>006092</t>
  </si>
  <si>
    <t>003788</t>
  </si>
  <si>
    <t>1141447013828</t>
  </si>
  <si>
    <t>1435288643</t>
  </si>
  <si>
    <t xml:space="preserve">Общество с ограниченной ответственностью Микрокредитная компания «СахаМикроЗайм»
</t>
  </si>
  <si>
    <t xml:space="preserve">ООО МКК «СахаМикроЗайм»
</t>
  </si>
  <si>
    <t>677009, Республика Саха (Якутия), г. Якутск, ул. Жорницкого, д. 7, корп. 15, пом. 21-22</t>
  </si>
  <si>
    <t>006093</t>
  </si>
  <si>
    <t>002352</t>
  </si>
  <si>
    <t>1147328005461</t>
  </si>
  <si>
    <t>7328081317</t>
  </si>
  <si>
    <t>Общество с ограниченной ответственностью микрокредитная компания «УлФин»</t>
  </si>
  <si>
    <t>ООО МКК «УлФин»</t>
  </si>
  <si>
    <t>432072, Ульяновская область, г. Ульяновск, 9-й Инженерный пр-д, д. 33</t>
  </si>
  <si>
    <t>006095</t>
  </si>
  <si>
    <t>003324</t>
  </si>
  <si>
    <t>1145190008336</t>
  </si>
  <si>
    <t>5190035664</t>
  </si>
  <si>
    <t xml:space="preserve">Общество с ограниченной ответственностью Микрокредитная компания «ФинансИнвестКредит»
</t>
  </si>
  <si>
    <t xml:space="preserve">ООО МКК «ФинансИнвестКредит»
</t>
  </si>
  <si>
    <t>183052, Мурманская область, г. Мурманск, ул. Генерала Щербакова, д. 14</t>
  </si>
  <si>
    <t>006099</t>
  </si>
  <si>
    <t>002692</t>
  </si>
  <si>
    <t>1143850000799</t>
  </si>
  <si>
    <t>3851992911</t>
  </si>
  <si>
    <t>Общество с ограниченной ответственностью Микрокредитная компания «БизнесСтрой»</t>
  </si>
  <si>
    <t>ООО МКК «БизнесСтрой»</t>
  </si>
  <si>
    <t>665460, Иркутская область, г. Усолье-Сибирское, ул. Луначарского, д. 33, кв. 43</t>
  </si>
  <si>
    <t>006102</t>
  </si>
  <si>
    <t>003332</t>
  </si>
  <si>
    <t>1141690082137</t>
  </si>
  <si>
    <t>1655304523</t>
  </si>
  <si>
    <t xml:space="preserve">Общество с ограниченной ответственностью микрокредитная компания «Микрофинансовые услуги Казань»
</t>
  </si>
  <si>
    <t xml:space="preserve">ООО микрокредитная компания «МФУ Казань»
</t>
  </si>
  <si>
    <t>420097, Республика Татарстан (Татарстан), г. Казань, ул. Достоевского, д. 66/17</t>
  </si>
  <si>
    <t>006121</t>
  </si>
  <si>
    <t>004017</t>
  </si>
  <si>
    <t>1146685039599</t>
  </si>
  <si>
    <t>6685079610</t>
  </si>
  <si>
    <t>Общество с ограниченной ответственностью Микрокредитная компания «Содействие XXI»</t>
  </si>
  <si>
    <t>ООО МКК «Содействие XXI»</t>
  </si>
  <si>
    <t>620026, Свердловская область, г. Екатеринбург, ул. Мамина-Сибиряка, д. 126, оф. 4</t>
  </si>
  <si>
    <t>006122</t>
  </si>
  <si>
    <t>002007</t>
  </si>
  <si>
    <t>1144437000696</t>
  </si>
  <si>
    <t>4405009217</t>
  </si>
  <si>
    <t>Общество с ограниченной ответственностью «микрокредитная компания «ЧКЮО44-финанс»</t>
  </si>
  <si>
    <t>ООО МКК «ЧКЮО44-финанс»</t>
  </si>
  <si>
    <t>157800, Костромская область, г. Нерехта, ул. Орехова, д. 2, кв. 31</t>
  </si>
  <si>
    <t>006125</t>
  </si>
  <si>
    <t>003582</t>
  </si>
  <si>
    <t>1142036006320</t>
  </si>
  <si>
    <t>2013800720</t>
  </si>
  <si>
    <t>Микрокредитная компания «Фонд кредитования субъектов предпринимательства в Чеченской Республике»</t>
  </si>
  <si>
    <t>МКК «ФКСПЧР»</t>
  </si>
  <si>
    <t>006136</t>
  </si>
  <si>
    <t>26.12.2014</t>
  </si>
  <si>
    <t>1141840011004</t>
  </si>
  <si>
    <t>1840033719</t>
  </si>
  <si>
    <t>общество с ограниченной ответственностью микрокредитная компания «Капуста Прикамье»</t>
  </si>
  <si>
    <t>ООО МКК «Капуста Прикамье»</t>
  </si>
  <si>
    <t>617832, Пермский край, г. Чернушка, Чернушинский р-н, ул. Пермдорстрой, д. 40</t>
  </si>
  <si>
    <t>006139</t>
  </si>
  <si>
    <t>003708</t>
  </si>
  <si>
    <t>1140280049986</t>
  </si>
  <si>
    <t>0278214407</t>
  </si>
  <si>
    <t>Общество с ограниченной ответственностью Микрокредитная компания «ТАЙПАН»</t>
  </si>
  <si>
    <t xml:space="preserve">ООО МКК «ТАЙПАН»
</t>
  </si>
  <si>
    <t>450022, Республика Башкортостан, г. Уфа, ул. Степана Злобина, д. 6, оф. 16</t>
  </si>
  <si>
    <t>006141</t>
  </si>
  <si>
    <t>003193</t>
  </si>
  <si>
    <t>1147447002471</t>
  </si>
  <si>
    <t>7447237323</t>
  </si>
  <si>
    <t xml:space="preserve">Общество с ограниченной ответственностью «Микрокредитная компания «Аргус»
</t>
  </si>
  <si>
    <t xml:space="preserve">ООО «Микрокредитная компания «Аргус»
</t>
  </si>
  <si>
    <t>454138, Челябинская область, г. Челябинск, Комсомольский пр-т, д. 41-Д, кв. 70</t>
  </si>
  <si>
    <t>006156</t>
  </si>
  <si>
    <t>002508</t>
  </si>
  <si>
    <t>1141651003262</t>
  </si>
  <si>
    <t>1651073272</t>
  </si>
  <si>
    <t>Общество с ограниченной ответственностью «Микрокредитная компания «Мини Займ-Н»</t>
  </si>
  <si>
    <t>ООО «МКК «Мини Займ-Н»</t>
  </si>
  <si>
    <t>423570, Республика Татарстан (Татарстан), г. Нижнекамск, пр-т Химиков, д. 10</t>
  </si>
  <si>
    <t>006160</t>
  </si>
  <si>
    <t>31.12.2014</t>
  </si>
  <si>
    <t>004412</t>
  </si>
  <si>
    <t>1141901004673</t>
  </si>
  <si>
    <t>1901121362</t>
  </si>
  <si>
    <t xml:space="preserve">Общество с ограниченной ответственностью «Микрокредитная компания» «Мани-Маркет быстрых займов»
</t>
  </si>
  <si>
    <t xml:space="preserve">ООО «МКК» «Мани-Маркет быстрых займов»
</t>
  </si>
  <si>
    <t>655018, Республика Хакасия, г. Абакан, пл. Павших Коммунаров, д. 178</t>
  </si>
  <si>
    <t>006164</t>
  </si>
  <si>
    <t>002702</t>
  </si>
  <si>
    <t>1143123020688</t>
  </si>
  <si>
    <t>3123356362</t>
  </si>
  <si>
    <t>Общество с ограниченной ответственностью «Микрокредитная компания КассаФинЗайм»</t>
  </si>
  <si>
    <t>ООО «МКК КассаФинЗайм»</t>
  </si>
  <si>
    <t>308000, Белгородская область, г. Белгород, б-р Народный, д. 70</t>
  </si>
  <si>
    <t>006169</t>
  </si>
  <si>
    <t>004380</t>
  </si>
  <si>
    <t>1142311021181</t>
  </si>
  <si>
    <t>2311184107</t>
  </si>
  <si>
    <t>Общество с ограниченной ответственностью МИКРОКРЕДИТНАЯ КОМПАНИЯ «ЭКСПРЕСС ФИНАНСИРОВАНИЕ»</t>
  </si>
  <si>
    <t>ООО МКК «ЭКСПРЕСС ФИНАНСИРОВАНИЕ»</t>
  </si>
  <si>
    <t>350072, Краснодарский край, г. Краснодар, ул. Московская, д. 79/1, пом. 2/1, 2/2</t>
  </si>
  <si>
    <t>006171</t>
  </si>
  <si>
    <t>002700</t>
  </si>
  <si>
    <t>1075905007540</t>
  </si>
  <si>
    <t>5905253751</t>
  </si>
  <si>
    <t>Общество с ограниченной ответственностью «Микрокредитная компания «Национальное Агентство Коммерческой Информации»</t>
  </si>
  <si>
    <t>ООО «МКК «НАКИ»</t>
  </si>
  <si>
    <t>614000, Пермский край, г. Пермь, ул. Пермская, д. 37, оф. 303</t>
  </si>
  <si>
    <t>006177</t>
  </si>
  <si>
    <t>002646</t>
  </si>
  <si>
    <t>1149204029787</t>
  </si>
  <si>
    <t>9204014569</t>
  </si>
  <si>
    <t>ОБЩЕСТВО С ОГРАНИЧЕННОЙ ОТВЕТСТВЕННОСТЬЮ «КРЫМСКАЯ МИКРОКРЕДИТНАЯ КОМПАНИЯ»</t>
  </si>
  <si>
    <t>ООО «КРЫМСКАЯ МКК»</t>
  </si>
  <si>
    <t>299014, г. Севастополь, ш. Фиолентовское, д. 1/2, корп. Б, лит. "Л", оф. 225</t>
  </si>
  <si>
    <t>006179</t>
  </si>
  <si>
    <t>22.01.2015</t>
  </si>
  <si>
    <t>1115247001561</t>
  </si>
  <si>
    <t>5251009311</t>
  </si>
  <si>
    <t xml:space="preserve">Общество с ограниченной ответственностью микрокредитная компания «Монетный Двор НН»
</t>
  </si>
  <si>
    <t xml:space="preserve">ООО МКК «Монетный Двор НН»
</t>
  </si>
  <si>
    <t>607130, Нижегородская область, Ардатовский р-н, р.п. Ардатов, ул. Гайдара, д. 9</t>
  </si>
  <si>
    <t>006183</t>
  </si>
  <si>
    <t>003921</t>
  </si>
  <si>
    <t>1144101004838</t>
  </si>
  <si>
    <t>4101166000</t>
  </si>
  <si>
    <t>Общество с ограниченной ответственностью микрокредитная компания «Живые деньги»</t>
  </si>
  <si>
    <t>ООО МКК «Живые деньги»</t>
  </si>
  <si>
    <t>683049, Камчатский край, г. Петропавловск-Камчатский, ул. Николаевой-Терешковой В.В., д. 1, кв. 283</t>
  </si>
  <si>
    <t>006192</t>
  </si>
  <si>
    <t>002434</t>
  </si>
  <si>
    <t>1147847365797</t>
  </si>
  <si>
    <t>7801641104</t>
  </si>
  <si>
    <t>Общество с ограниченной ответственностью «Микрокредитная компания «ЗЕМЛЯ 12»</t>
  </si>
  <si>
    <t>ООО «МКК «ЗЕМЛЯ 12»</t>
  </si>
  <si>
    <t>199397, г. Санкт-Петербург, ул. Кораблестроителей, д. 32, корп. 1, лит. А, пом. 38Н, комн. 12</t>
  </si>
  <si>
    <t>006193</t>
  </si>
  <si>
    <t>002433</t>
  </si>
  <si>
    <t>1147847365786</t>
  </si>
  <si>
    <t>7801641094</t>
  </si>
  <si>
    <t>Общество с ограниченной ответственностью «Микрокредитная компания «ВЕНЕРА 11»</t>
  </si>
  <si>
    <t>ООО «МКК «ВЕНЕРА 11»</t>
  </si>
  <si>
    <t>199397, г. Санкт-Петербург, ул. Кораблестроителей, д. 32, корп. 1, лит. А, пом. 38Н, комн. 11</t>
  </si>
  <si>
    <t>006196</t>
  </si>
  <si>
    <t>003655</t>
  </si>
  <si>
    <t>1069656002987</t>
  </si>
  <si>
    <t>6656008413</t>
  </si>
  <si>
    <t xml:space="preserve">Общество с ограниченной ответственностью Микрокредитная компания «КредоВ»
</t>
  </si>
  <si>
    <t xml:space="preserve">ООО МКК «КредоВ»
</t>
  </si>
  <si>
    <t>623900, Свердловская область, г. Туринск, ул. Свердлова, д. 78</t>
  </si>
  <si>
    <t>006199</t>
  </si>
  <si>
    <t>001896</t>
  </si>
  <si>
    <t>1141447014037</t>
  </si>
  <si>
    <t>1435288851</t>
  </si>
  <si>
    <t>Общество с ограниченной ответственностью Микрокредитная компания «Ситим»</t>
  </si>
  <si>
    <t>ООО МКК «Ситим»</t>
  </si>
  <si>
    <t>677005, Республика Саха (Якутия), г. Якутск, ул. Лермонтова, д. 58, кв. 42</t>
  </si>
  <si>
    <t>006205</t>
  </si>
  <si>
    <t>004756</t>
  </si>
  <si>
    <t>1142543016626</t>
  </si>
  <si>
    <t>2543055341</t>
  </si>
  <si>
    <t>Общество с ограниченной ответственностью микрокредитная компания «Мега ДВ 25»</t>
  </si>
  <si>
    <t>ООО МКК «Мега ДВ 25»</t>
  </si>
  <si>
    <t>690037, Приморский край, г. Владивосток, ул. Адмирала Юмашева, д. 2, корп. В</t>
  </si>
  <si>
    <t>006207</t>
  </si>
  <si>
    <t>004286</t>
  </si>
  <si>
    <t>1146320024201</t>
  </si>
  <si>
    <t>6321372146</t>
  </si>
  <si>
    <t>ОБЩЕСТВО С ОГРАНИЧЕННОЙ ОТВЕТСТВЕННОСТЬЮ МИКРОКРЕДИТНАЯ КОМПАНИЯ «ДЕНЬГИ ДО ПЕНСИИ»</t>
  </si>
  <si>
    <t>ООО МКК «ДЕНЬГИ ДО ПЕНСИИ»</t>
  </si>
  <si>
    <t>445039, Самарская область, г. Тольятти, ул. Автостроителей, д. 68А, оф. 312</t>
  </si>
  <si>
    <t>006213</t>
  </si>
  <si>
    <t>003671</t>
  </si>
  <si>
    <t>1143850035306</t>
  </si>
  <si>
    <t>3808238049</t>
  </si>
  <si>
    <t xml:space="preserve">Общество с ограниченной ответственностью Микрокредитная компания «Кредитные системы-Байкал»
</t>
  </si>
  <si>
    <t xml:space="preserve">ООО МКК «Кредитные системы-Байкал»
</t>
  </si>
  <si>
    <t>664025, Иркутская область, г. Иркутск, ул. Сурикова, д. 2, оф. 5</t>
  </si>
  <si>
    <t>006216</t>
  </si>
  <si>
    <t>28.01.2015</t>
  </si>
  <si>
    <t>002396</t>
  </si>
  <si>
    <t>1143122000218</t>
  </si>
  <si>
    <t>3111509455</t>
  </si>
  <si>
    <t xml:space="preserve">Общество с ограниченной ответственностью «Микрокредитная компания «Бирюч Деньги»
</t>
  </si>
  <si>
    <t xml:space="preserve">ООО «МКК «Бирюч Деньги»
</t>
  </si>
  <si>
    <t>309926, Белгородская область, Красногвардейский р-н, с. Засосна, ул. 60 лет Октября, д. 1А</t>
  </si>
  <si>
    <t>006217</t>
  </si>
  <si>
    <t>004067</t>
  </si>
  <si>
    <t>1143123004860</t>
  </si>
  <si>
    <t>3123341045</t>
  </si>
  <si>
    <t>Общество с ограниченной ответственностью «Микрокредитная компания БелгородИнвестЦентр»</t>
  </si>
  <si>
    <t>ООО «МКК БелгородИнвестЦентр»</t>
  </si>
  <si>
    <t>308015, Белгородская область, г. Белгород, пер. 2-й Котлозаводский, д. 3, кв. 11</t>
  </si>
  <si>
    <t>006237</t>
  </si>
  <si>
    <t>02.02.2015</t>
  </si>
  <si>
    <t>003131</t>
  </si>
  <si>
    <t>1145749008657</t>
  </si>
  <si>
    <t>5754200949</t>
  </si>
  <si>
    <t>Общество с ограниченной ответственностью «Микрокредитная компания «ФИДГО»</t>
  </si>
  <si>
    <t>ООО «МКК «ФИДГО»</t>
  </si>
  <si>
    <t>162614, Вологодская область, г. Череповец, ул. М. Горького, д. 32, эт. 5, оф. 520</t>
  </si>
  <si>
    <t>006239</t>
  </si>
  <si>
    <t>003558</t>
  </si>
  <si>
    <t>1144827008127</t>
  </si>
  <si>
    <t>4802025448</t>
  </si>
  <si>
    <t>Общество с ограниченной ответственностью Микрокредитная компания «Юрист-Л»</t>
  </si>
  <si>
    <t>ООО МКК «Юрист-Л»</t>
  </si>
  <si>
    <t>399059, Липецкая область, г. Грязи, ул. Революции 1905 года, д. 17, пом. 38</t>
  </si>
  <si>
    <t>006240</t>
  </si>
  <si>
    <t>1144345022678</t>
  </si>
  <si>
    <t>4345396791</t>
  </si>
  <si>
    <t>Общество с ограниченной ответственностью «Микрокредитная компания Финансовая линия»</t>
  </si>
  <si>
    <t>ООО «МКК Финансовая линия»</t>
  </si>
  <si>
    <t>610004, Кировская область, г. Киров, ул. Розы Люксембург, д. 30, оф. 404</t>
  </si>
  <si>
    <t>006242</t>
  </si>
  <si>
    <t>004059</t>
  </si>
  <si>
    <t>1157746024655</t>
  </si>
  <si>
    <t>7715401420</t>
  </si>
  <si>
    <t>Общество с ограниченной ответственностью микрокредитная компания «Эксперт»</t>
  </si>
  <si>
    <t>ООО МКК «Эксперт»</t>
  </si>
  <si>
    <t>127566, г. Москва, ул. Римского-Корсакова, д. 14, пом. 1</t>
  </si>
  <si>
    <t>006245</t>
  </si>
  <si>
    <t>004031</t>
  </si>
  <si>
    <t>1082468015398</t>
  </si>
  <si>
    <t>2465206953</t>
  </si>
  <si>
    <t>Общество с ограниченной ответственностью «Микрокредитная компания Сберкнижка»</t>
  </si>
  <si>
    <t>ООО «Микрокредитная компания Сберкнижка»</t>
  </si>
  <si>
    <t>660022, Красноярский край, г. Красноярск, ул. им. И.С. Никитина, д. 18, оф. 1</t>
  </si>
  <si>
    <t>006247</t>
  </si>
  <si>
    <t>003421</t>
  </si>
  <si>
    <t>1147325003594</t>
  </si>
  <si>
    <t>7325129419</t>
  </si>
  <si>
    <t xml:space="preserve">Общество с ограниченной ответственностью Микрокредитная компания «МИГФИН-ЮГРА»
</t>
  </si>
  <si>
    <t xml:space="preserve">ООО МКК «МИГФИН-ЮГРА»
</t>
  </si>
  <si>
    <t>006253</t>
  </si>
  <si>
    <t>004051</t>
  </si>
  <si>
    <t>1157746024028</t>
  </si>
  <si>
    <t>7715401282</t>
  </si>
  <si>
    <t>Общество с ограниченной ответственностью микрокредитная компания «КРЕДИТ 365»</t>
  </si>
  <si>
    <t>ООО МКК «КРЕДИТ 365»</t>
  </si>
  <si>
    <t>127566, г. Москва, Римского-Корсакова, д. 14, пом. 1</t>
  </si>
  <si>
    <t>006258</t>
  </si>
  <si>
    <t>09.02.2015</t>
  </si>
  <si>
    <t>003988</t>
  </si>
  <si>
    <t>1146906000394</t>
  </si>
  <si>
    <t>6906012253</t>
  </si>
  <si>
    <t>Общество с ограниченной ответственностью Микрокредитная компания «РуссДеньги»</t>
  </si>
  <si>
    <t>ООО Микрокредитная компания «РуссДеньги»</t>
  </si>
  <si>
    <t>171983, Тверская область, г. Бежецк, пос. Северный</t>
  </si>
  <si>
    <t>006267</t>
  </si>
  <si>
    <t>002417</t>
  </si>
  <si>
    <t>1147847358383</t>
  </si>
  <si>
    <t>7801640661</t>
  </si>
  <si>
    <t>Общество с ограниченной ответственностью «Микрокредитная компания «УРАН 10»</t>
  </si>
  <si>
    <t>ООО «МКК «УРАН 10»</t>
  </si>
  <si>
    <t>199397, г. Санкт-Петербург, ул. Кораблестроителей, д. 32, корп. 1, лит. А, пом. 38Н, комн. 13</t>
  </si>
  <si>
    <t>006268</t>
  </si>
  <si>
    <t>003787</t>
  </si>
  <si>
    <t>1143528014321</t>
  </si>
  <si>
    <t>3528223018</t>
  </si>
  <si>
    <t xml:space="preserve">Общество с ограниченной ответственностью микрокредитная компания «Евро+»
</t>
  </si>
  <si>
    <t xml:space="preserve">ООО МКК «Евро+»
</t>
  </si>
  <si>
    <t>162612, Вологодская область, г. Череповец, ул. Первомайская, д. 21, оф. 1</t>
  </si>
  <si>
    <t>006269</t>
  </si>
  <si>
    <t>002450</t>
  </si>
  <si>
    <t>1145958032395</t>
  </si>
  <si>
    <t>5904640363</t>
  </si>
  <si>
    <t>Общество с ограниченной ответственностью микрокредитная компания «УРАЛАЛЬЯНС»</t>
  </si>
  <si>
    <t>ООО МКК «УРАЛАЛЬЯНС»</t>
  </si>
  <si>
    <t>617826, Пермский край, Чернушинский р-н, с. Тауш, ул. Советская, д. 87</t>
  </si>
  <si>
    <t>006276</t>
  </si>
  <si>
    <t>16.02.2015</t>
  </si>
  <si>
    <t>003805</t>
  </si>
  <si>
    <t>1149102034498</t>
  </si>
  <si>
    <t>9102022120</t>
  </si>
  <si>
    <t xml:space="preserve">Общество с ограниченной ответственностью микрокредитная компания «Крымский центр финансовых услуг»
</t>
  </si>
  <si>
    <t xml:space="preserve">ООО МКК «Крымский центр финансовых услуг»
</t>
  </si>
  <si>
    <t>295011, Республика Крым, г. Симферополь, ул. Пушкина, д. 12, каб. 1</t>
  </si>
  <si>
    <t>006297</t>
  </si>
  <si>
    <t>002689</t>
  </si>
  <si>
    <t>1157746064300</t>
  </si>
  <si>
    <t>7713390236</t>
  </si>
  <si>
    <t>Общество с ограниченной ответственностью Микрофинансовая компания «ОТП Финанс»</t>
  </si>
  <si>
    <t>ООО МФК «ОТП Финанс»</t>
  </si>
  <si>
    <t>127299, г. Москва, ул. Клары Цеткин, д. 4А</t>
  </si>
  <si>
    <t>006298</t>
  </si>
  <si>
    <t>003925</t>
  </si>
  <si>
    <t>1146828001275</t>
  </si>
  <si>
    <t>6828008218</t>
  </si>
  <si>
    <t>Общество с ограниченной ответственностью «МИКРОКРЕДИТНАЯ КОМПАНИЯ «МОБИЛЬНЫЙ КАПИТАЛ»</t>
  </si>
  <si>
    <t>ООО «МКК «МОБИЛЬНЫЙ КАПИТАЛ»</t>
  </si>
  <si>
    <t>393250, Тамбовская область, г. Рассказово, ул. Советская, д. 125, корп. 1</t>
  </si>
  <si>
    <t>006306</t>
  </si>
  <si>
    <t>25.02.2015</t>
  </si>
  <si>
    <t>002510</t>
  </si>
  <si>
    <t>1144401009444</t>
  </si>
  <si>
    <t>4401155961</t>
  </si>
  <si>
    <t>Общество с ограниченной ответственностью микрокредитная компания «Дисконт-займ»</t>
  </si>
  <si>
    <t>ООО МКК «Дисконт-займ»</t>
  </si>
  <si>
    <t>156019, Костромская область, г. Кострома, ул. Щербины Петра, д. 4Б, оф. 24</t>
  </si>
  <si>
    <t>006309</t>
  </si>
  <si>
    <t>003868</t>
  </si>
  <si>
    <t>1157746042497</t>
  </si>
  <si>
    <t>7733188525</t>
  </si>
  <si>
    <t>Общество с ограниченной ответственностью «Микрокредитная компания «Червонец»</t>
  </si>
  <si>
    <t>ООО МКК «Червонец»</t>
  </si>
  <si>
    <t>125368, г. Москва, ул. Дубравная, д. 40, кв. 86</t>
  </si>
  <si>
    <t>006312</t>
  </si>
  <si>
    <t>1110257000061</t>
  </si>
  <si>
    <t>0257009301</t>
  </si>
  <si>
    <t>Общество с ограниченной ответственностью микрокредитная компания «Центр финансирования»</t>
  </si>
  <si>
    <t>ООО МКК «Центр финансирования»</t>
  </si>
  <si>
    <t>452450, Республика Башкортостан, г. Бирск, ул. Ленина, д. 63</t>
  </si>
  <si>
    <t>006322</t>
  </si>
  <si>
    <t>002645</t>
  </si>
  <si>
    <t>1142204004414</t>
  </si>
  <si>
    <t>2204071589</t>
  </si>
  <si>
    <t>Общество с ограниченной ответственностью «МИКРОКРЕДИТНАЯ КОМПАНИЯ БИЯ»</t>
  </si>
  <si>
    <t>ООО «МИКРОКРЕДИТНАЯ КОМПАНИЯ БИЯ»</t>
  </si>
  <si>
    <t>659311, Алтайский край, г. Бийск, ул. Виктора Петрова, д. 6, кв. 56</t>
  </si>
  <si>
    <t>006332</t>
  </si>
  <si>
    <t>06.03.2015</t>
  </si>
  <si>
    <t>003417</t>
  </si>
  <si>
    <t>1156829000305</t>
  </si>
  <si>
    <t>6829107050</t>
  </si>
  <si>
    <t xml:space="preserve">Общество с ограниченной ответственностью Микрокредитная компания «МК-Финанс»
</t>
  </si>
  <si>
    <t xml:space="preserve">ООО МКК «МК-Финанс»
</t>
  </si>
  <si>
    <t>392020, Тамбовская область, г. Тамбов, ул. Карла Маркса, д. 183, кв. 10</t>
  </si>
  <si>
    <t>006336</t>
  </si>
  <si>
    <t>17.03.2015</t>
  </si>
  <si>
    <t>1152309000447</t>
  </si>
  <si>
    <t>2309144330</t>
  </si>
  <si>
    <t>Общество с ограниченной ответственностью микрокредитная компания «Северо-Кавказская финансовая компания»</t>
  </si>
  <si>
    <t>ООО МКК «СКФК»</t>
  </si>
  <si>
    <t>350063, Краснодарский край, г. Краснодар, ул. Рашпилевская, д. 17, оф. 3</t>
  </si>
  <si>
    <t>006340</t>
  </si>
  <si>
    <t>30.03.2015</t>
  </si>
  <si>
    <t>003723</t>
  </si>
  <si>
    <t>1155749002090</t>
  </si>
  <si>
    <t>5753061690</t>
  </si>
  <si>
    <t>Общество с ограниченной ответственностью Микрокредитная компания «Русские Финансы Микрозаймы»</t>
  </si>
  <si>
    <t>ООО МКК «РФМ»</t>
  </si>
  <si>
    <t>302028, Орловская область, г. Орел, ул. Салтыкова-Щедрина, д. 4, оф. 27</t>
  </si>
  <si>
    <t>006347</t>
  </si>
  <si>
    <t>07.04.2015</t>
  </si>
  <si>
    <t>002158</t>
  </si>
  <si>
    <t>1155252000606</t>
  </si>
  <si>
    <t>5252036501</t>
  </si>
  <si>
    <t>ОБЩЕСТВО С ОГРАНИЧЕННОЙ ОТВЕТСТВЕННОСТЬЮ МИКРОКРЕДИТНАЯ КОМПАНИЯ «ПАВЛОВСКИЙ ЗАЙМ»</t>
  </si>
  <si>
    <t>ООО МКК «ПАВЛОВСКИЙ ЗАЙМ»</t>
  </si>
  <si>
    <t>606104, Нижегородская область, г. Павлово, ул. Тельмана, д. 8Б</t>
  </si>
  <si>
    <t>006352</t>
  </si>
  <si>
    <t>15.04.2015</t>
  </si>
  <si>
    <t>002534</t>
  </si>
  <si>
    <t>1156196036116</t>
  </si>
  <si>
    <t>6168076138</t>
  </si>
  <si>
    <t>Общество с ограниченной ответственностью «МИКРОКРЕДИТНАЯ КОМПАНИЯ УПРАВЛЯЮЩАЯ КОМПАНИЯ ДЕНЬГИ СРАЗУ ЮГ»</t>
  </si>
  <si>
    <t>ООО «МКК УК ДС ЮГ»</t>
  </si>
  <si>
    <t>344033, Ростовская область, г. Ростов-на-Дону, ул. Портовая, д. 251, пом. 2</t>
  </si>
  <si>
    <t>006353</t>
  </si>
  <si>
    <t>004705</t>
  </si>
  <si>
    <t>1157746148482</t>
  </si>
  <si>
    <t>7731146992</t>
  </si>
  <si>
    <t>Общество с ограниченной ответственностью Микрокредитная компания «Юго-Западная Финансовая Компания»</t>
  </si>
  <si>
    <t>ООО МКК «ЮЗФК»</t>
  </si>
  <si>
    <t>119571, г. Москва, ул. 26-ти Бакинских Комиссаров, д. 11, пом. 10</t>
  </si>
  <si>
    <t>006359</t>
  </si>
  <si>
    <t>003917</t>
  </si>
  <si>
    <t>1121435016735</t>
  </si>
  <si>
    <t>1435261063</t>
  </si>
  <si>
    <t>Общество с ограниченной ответственностью Микрокредитная компания «Гермес+»</t>
  </si>
  <si>
    <t>ООО МКК «Гермес+»</t>
  </si>
  <si>
    <t>677027, Республика Саха (Якутия), г. Якутск, ул. Кирова, д. 18, каб. 901В</t>
  </si>
  <si>
    <t>006364</t>
  </si>
  <si>
    <t>21.04.2015</t>
  </si>
  <si>
    <t>002263</t>
  </si>
  <si>
    <t>1150542000290</t>
  </si>
  <si>
    <t>0542003587</t>
  </si>
  <si>
    <t>Общество с ограниченной ответственностью Микрокредитная компания «ДербентЗайм»</t>
  </si>
  <si>
    <t>ООО МКК «ДербентЗайм»</t>
  </si>
  <si>
    <t>368608, Республика Дагестан, г. Дербент, пер. С.Стальского, д. 20</t>
  </si>
  <si>
    <t>006373</t>
  </si>
  <si>
    <t>002777</t>
  </si>
  <si>
    <t>1157746303087</t>
  </si>
  <si>
    <t>7735142484</t>
  </si>
  <si>
    <t>Общество с ограниченной ответственностью Микрокредитная компания «КАПИТАЛ-М»</t>
  </si>
  <si>
    <t>ООО МКК «КАПИТАЛ-М»</t>
  </si>
  <si>
    <t>124617, Город Москва, г. Зеленоград, корп. 1614, кв. 77</t>
  </si>
  <si>
    <t>006378</t>
  </si>
  <si>
    <t>003820</t>
  </si>
  <si>
    <t>1140280410258</t>
  </si>
  <si>
    <t>0273900346</t>
  </si>
  <si>
    <t xml:space="preserve">Общество с ограниченной ответственностью «Микрокредитная компания «ДЕНЬГИ В РУКИ 102»
</t>
  </si>
  <si>
    <t xml:space="preserve">ООО «МКК «ДВР 102»
</t>
  </si>
  <si>
    <t>450064, Республика Башкортостан, г. Уфа, ул. Интернациональная, д. 20, офис 308А</t>
  </si>
  <si>
    <t>006381</t>
  </si>
  <si>
    <t>003446</t>
  </si>
  <si>
    <t>1141903001107</t>
  </si>
  <si>
    <t>1903023650</t>
  </si>
  <si>
    <t xml:space="preserve">Общество с ограниченной ответственностью Микрокредитная компания «НАЛИЧНЫЕ ЗАЙМЫ»
</t>
  </si>
  <si>
    <t xml:space="preserve">ООО МКК «НАЛИЧНЫЕ ЗАЙМЫ»
</t>
  </si>
  <si>
    <t>655153, Республика Хакасия, г. Черногорск, ул. Бограда, д. 55, кв. 31</t>
  </si>
  <si>
    <t>006385</t>
  </si>
  <si>
    <t>29.04.2015</t>
  </si>
  <si>
    <t>003314</t>
  </si>
  <si>
    <t>1140571001230</t>
  </si>
  <si>
    <t>0571003824</t>
  </si>
  <si>
    <t xml:space="preserve">Общество с ограниченной ответственностью Микрокредитная компания «АЛТЫН-ФИНАНС»
</t>
  </si>
  <si>
    <t xml:space="preserve">ООО МКК «АЛТЫН-ФИНАНС»
</t>
  </si>
  <si>
    <t>367010, Республика Дагестан, г. Махачкала, ул. Генерала Омарова, д. 1</t>
  </si>
  <si>
    <t>006387</t>
  </si>
  <si>
    <t>002527</t>
  </si>
  <si>
    <t>1132207000155</t>
  </si>
  <si>
    <t>2207009500</t>
  </si>
  <si>
    <t>Общество с ограниченной ответственностью Микрокредитная компания «КАПИЛКА-АЛТАЙ»</t>
  </si>
  <si>
    <t>ООО МКК «КАПИЛКА-АЛТАЙ»</t>
  </si>
  <si>
    <t>658700, Алтайский край, г. Камень-на-Оби, ул. Ленина, д. 60, кв. 3</t>
  </si>
  <si>
    <t>006391</t>
  </si>
  <si>
    <t>004873</t>
  </si>
  <si>
    <t>1157746068369</t>
  </si>
  <si>
    <t>7710490352</t>
  </si>
  <si>
    <t>Общество с ограниченной ответственностью Микрофинансовая компания «МангоФинанс»</t>
  </si>
  <si>
    <t>ООО МФК «МангоФинанс»</t>
  </si>
  <si>
    <t>630102, Новосибирская область, г. Новосибирск, ул. Кирова, д. 48, оф. 1407</t>
  </si>
  <si>
    <t>006392</t>
  </si>
  <si>
    <t>003349</t>
  </si>
  <si>
    <t>1152311004735</t>
  </si>
  <si>
    <t>2311189017</t>
  </si>
  <si>
    <t xml:space="preserve">Общество с ограниченной ответственностью Микрокредитная компания «Минизайм НКБ»
</t>
  </si>
  <si>
    <t xml:space="preserve">ООО МКК «МНКБ»
</t>
  </si>
  <si>
    <t>350005, Краснодарский край, г. Краснодар, ул. Кореновская, д. 32, пом. 12</t>
  </si>
  <si>
    <t>006393</t>
  </si>
  <si>
    <t>003181</t>
  </si>
  <si>
    <t>1152371000210</t>
  </si>
  <si>
    <t>2341017103</t>
  </si>
  <si>
    <t xml:space="preserve">Общество с ограниченной ответственностью микрокредитная компания «Блиц Займ»
</t>
  </si>
  <si>
    <t xml:space="preserve">ООО МКК «Блиц Займ»
</t>
  </si>
  <si>
    <t>353740, Краснодарский край, Ленинградский район, ст. Ленинградская, ул. Тихая, д. 125</t>
  </si>
  <si>
    <t>006399</t>
  </si>
  <si>
    <t>003096</t>
  </si>
  <si>
    <t>1151447000957</t>
  </si>
  <si>
    <t>1435290917</t>
  </si>
  <si>
    <t>Общество с ограниченной ответственностью микрокредитная компания «Бриз»</t>
  </si>
  <si>
    <t>ООО МКК «Бриз»</t>
  </si>
  <si>
    <t>678380, Республика Саха (Якутия), Намский улус, с. Намцы, ул. Чернышевского, д. 7, оф. 5</t>
  </si>
  <si>
    <t>006401</t>
  </si>
  <si>
    <t>002462</t>
  </si>
  <si>
    <t>1143850067536</t>
  </si>
  <si>
    <t>3811014472</t>
  </si>
  <si>
    <t>Общество с ограниченной ответственностью Микрокредитная компания «ПИАР ФИНАНС»</t>
  </si>
  <si>
    <t>ООО МКК «ПИАР ФИНАНС»</t>
  </si>
  <si>
    <t>664022, Иркутская область, г. Иркутск, ул. Сибирская, д. 21А/2</t>
  </si>
  <si>
    <t>006406</t>
  </si>
  <si>
    <t>002614</t>
  </si>
  <si>
    <t>1155834000464</t>
  </si>
  <si>
    <t>5834110715</t>
  </si>
  <si>
    <t>Общество с ограниченной ответственностью микрокредитная компания «РусПремиумКласс»</t>
  </si>
  <si>
    <t>ООО МКК «РусПремиумКласс»</t>
  </si>
  <si>
    <t>442150, Пензенская область, г. Нижний Ломов, Нижнеломовский р-н, ул. Кустарная площадь, д. 4</t>
  </si>
  <si>
    <t>006410</t>
  </si>
  <si>
    <t>07.05.2015</t>
  </si>
  <si>
    <t>003374</t>
  </si>
  <si>
    <t>1127455000617</t>
  </si>
  <si>
    <t>7455006802</t>
  </si>
  <si>
    <t xml:space="preserve">Общество с ограниченной ответственностью микрокредитная компания «Финанс-Кредит г. Верхнеуральск»
</t>
  </si>
  <si>
    <t xml:space="preserve">ООО МКК «Финанс-Кредит г. Верхнеуральск»
</t>
  </si>
  <si>
    <t>457670, Челябинская область, г. Верхнеуральск, ул. Советская, д. 29, корп. Б</t>
  </si>
  <si>
    <t>006414</t>
  </si>
  <si>
    <t>003656</t>
  </si>
  <si>
    <t>1145476091221</t>
  </si>
  <si>
    <t>5403361129</t>
  </si>
  <si>
    <t xml:space="preserve">Общество с ограниченной ответственностью Микрокредитная компания «Ваш Капитал»
</t>
  </si>
  <si>
    <t xml:space="preserve">ООО МКК «Ваш Капитал»
</t>
  </si>
  <si>
    <t>630077, Новосибирская область, г. Новосибирск, ул. Станиславского, д. 29</t>
  </si>
  <si>
    <t>006424</t>
  </si>
  <si>
    <t>002735</t>
  </si>
  <si>
    <t>1152443000280</t>
  </si>
  <si>
    <t>2443045283</t>
  </si>
  <si>
    <t>Общество с ограниченной ответственностью «Микрокредитная компания «Алатау»</t>
  </si>
  <si>
    <t>ООО «МКК «Алатау»</t>
  </si>
  <si>
    <t>662155, Красноярский край, г. Ачинск, Трудовой пер., д. 58</t>
  </si>
  <si>
    <t>006429</t>
  </si>
  <si>
    <t>003786</t>
  </si>
  <si>
    <t>1157746290921</t>
  </si>
  <si>
    <t>7721290997</t>
  </si>
  <si>
    <t xml:space="preserve">Общество с ограниченной ответственностью Микрокредитная компания «СМАРТМАНИ.РУ»
</t>
  </si>
  <si>
    <t xml:space="preserve">ООО МКК «СМАРТМАНИ.РУ»
</t>
  </si>
  <si>
    <t xml:space="preserve">115280, г. Москва, ул. Ленинская слобода, д. 19
</t>
  </si>
  <si>
    <t>006431</t>
  </si>
  <si>
    <t>1151513000121</t>
  </si>
  <si>
    <t>1513052239</t>
  </si>
  <si>
    <t>Общество с ограниченной ответственностью «Микрокредитная компания БАРС-15»</t>
  </si>
  <si>
    <t>ООО «МКК БАРС-15»</t>
  </si>
  <si>
    <t>362027, Республика Северная Осетия-Алания, г. Владикавказ, Республика Северная Осетия - Алания, ул. Кирова, д. 56-58</t>
  </si>
  <si>
    <t>006432</t>
  </si>
  <si>
    <t>003867</t>
  </si>
  <si>
    <t>1131448000573</t>
  </si>
  <si>
    <t>1431012274</t>
  </si>
  <si>
    <t>Общество с ограниченной ответственностью микрокредитная компания «Хангалас Титан»</t>
  </si>
  <si>
    <t>ООО МКК «Хангалас Титан»</t>
  </si>
  <si>
    <t>678000, Республика Саха (Якутия), г. Покровск, Хангаласский р-н, ул. Заводская, д. 7, кв. 22</t>
  </si>
  <si>
    <t>006437</t>
  </si>
  <si>
    <t>13.05.2015</t>
  </si>
  <si>
    <t>004501</t>
  </si>
  <si>
    <t>1156376000153</t>
  </si>
  <si>
    <t>6376025222</t>
  </si>
  <si>
    <t>Общество с ограниченной ответственностью «Микрокредитная компания «ЮВЕНТА»</t>
  </si>
  <si>
    <t>ООО «МКК «ЮВЕНТА»</t>
  </si>
  <si>
    <t>446394, Самарская область, Красноярский р-н, пгт Волжский, ул. Жилгородок, д. 43</t>
  </si>
  <si>
    <t>006438</t>
  </si>
  <si>
    <t>004079</t>
  </si>
  <si>
    <t>1152651009257</t>
  </si>
  <si>
    <t>2628056513</t>
  </si>
  <si>
    <t>Общество с ограниченной ответственностью Микрокредитная компания «НЗ»</t>
  </si>
  <si>
    <t>ООО МКК «НЗ»</t>
  </si>
  <si>
    <t>357700, Ставропольский край, г. Кисловодск, ул. Украинская, д. 20</t>
  </si>
  <si>
    <t>006439</t>
  </si>
  <si>
    <t>1147536008520</t>
  </si>
  <si>
    <t>7536148121</t>
  </si>
  <si>
    <t>Общество с ограниченной ответственностью микрокредитная компания «Юниском инвест»</t>
  </si>
  <si>
    <t>ООО микрокредитная компания «Юниском инвест»</t>
  </si>
  <si>
    <t>672040, Забайкальский край, г. Чита, ул. Ватутина, д. 20, кв. 79</t>
  </si>
  <si>
    <t>006447</t>
  </si>
  <si>
    <t>003758</t>
  </si>
  <si>
    <t>1150280001398</t>
  </si>
  <si>
    <t>0275900239</t>
  </si>
  <si>
    <t>Общество с ограниченной ответственностью Микрокредитная компания «УРАЛМИКРОФИНАНС»</t>
  </si>
  <si>
    <t>ООО МКК «УРАЛМИКРОФИНАНС»</t>
  </si>
  <si>
    <t>450003, Республика Башкортостан, г. Уфа, ул. Силикатная, д. 28Б, оф. 36</t>
  </si>
  <si>
    <t>006452</t>
  </si>
  <si>
    <t>1157746230730</t>
  </si>
  <si>
    <t>7715450868</t>
  </si>
  <si>
    <t>Общество с ограниченной ответственностью микрофинансовая компания «Экофинанс»</t>
  </si>
  <si>
    <t>ООО МФК «Экофинанс»</t>
  </si>
  <si>
    <t>127051, г. Москва, ул. Садовая-Самотёчная, д. 24/27, эт. 4</t>
  </si>
  <si>
    <t>006454</t>
  </si>
  <si>
    <t>003589</t>
  </si>
  <si>
    <t>1151651000490</t>
  </si>
  <si>
    <t>1647016835</t>
  </si>
  <si>
    <t xml:space="preserve">Общество с ограниченной ответственностью микрокредитная компания «ЗаймФинанс»
</t>
  </si>
  <si>
    <t xml:space="preserve">ООО МКК «ЗаймФинанс»
</t>
  </si>
  <si>
    <t>423520, Республика Татарстан (Татарстан), г. Заинск, Заинский р-н, пр-т Нефтяников, д. 37, оф. 21</t>
  </si>
  <si>
    <t>006455</t>
  </si>
  <si>
    <t>003188</t>
  </si>
  <si>
    <t>1143535000718</t>
  </si>
  <si>
    <t>3517004381</t>
  </si>
  <si>
    <t xml:space="preserve">Общество с ограниченной ответственностью Микрокредитная компания «ПаритетФинанс»
</t>
  </si>
  <si>
    <t xml:space="preserve">ООО МКК «ПаритетФинанс»
</t>
  </si>
  <si>
    <t>161560, Вологодская область, Тарногский р-н, с. Тарногский Городок, ул. Советская, д. 1Б</t>
  </si>
  <si>
    <t>006456</t>
  </si>
  <si>
    <t>003363</t>
  </si>
  <si>
    <t>1155476000855</t>
  </si>
  <si>
    <t>5402001331</t>
  </si>
  <si>
    <t xml:space="preserve">Общество с ограниченной ответственностью Микрокредитная компания «Авантаж»
</t>
  </si>
  <si>
    <t xml:space="preserve">ООО МКК «Авантаж»
</t>
  </si>
  <si>
    <t xml:space="preserve">630099, Новосибирская область, г. Новосибирск,  ул. Орджоникидзе, д. 40, оф. 5716
</t>
  </si>
  <si>
    <t>006458</t>
  </si>
  <si>
    <t>004211</t>
  </si>
  <si>
    <t>1153525006645</t>
  </si>
  <si>
    <t>3525345410</t>
  </si>
  <si>
    <t xml:space="preserve">Общество с ограниченной ответственностью Микрокредитная компания «Капитал Взаймы»
</t>
  </si>
  <si>
    <t xml:space="preserve">ООО МКК «Капитал Взаймы»
</t>
  </si>
  <si>
    <t>160000, Вологодская область, г. Вологда, ул. С. Преминина, д. 4, пом. 14</t>
  </si>
  <si>
    <t>006460</t>
  </si>
  <si>
    <t>002454</t>
  </si>
  <si>
    <t>5147746076121</t>
  </si>
  <si>
    <t>7714944720</t>
  </si>
  <si>
    <t>Общество с ограниченной ответственностью «Микрокредитная компания «Амперсанд»</t>
  </si>
  <si>
    <t>ООО «МКК «Амперсанд»</t>
  </si>
  <si>
    <t>142000, Московская область, г. Домодедово, мкр. Центральный, вл. "ПАБЛИК ПРОПЕРТИ", стр. 1</t>
  </si>
  <si>
    <t>006465</t>
  </si>
  <si>
    <t>19.05.2015</t>
  </si>
  <si>
    <t>003444</t>
  </si>
  <si>
    <t>1157456001878</t>
  </si>
  <si>
    <t>7455021328</t>
  </si>
  <si>
    <t xml:space="preserve">Общество с ограниченной ответственностью Микрокредитная компания «Деньги населению-М»
</t>
  </si>
  <si>
    <t xml:space="preserve">ООО МКК «Деньги населению-М»
</t>
  </si>
  <si>
    <t>455051, Челябинская область, г. Магнитогорск, ул. Труда, д. 31А, оф. 3</t>
  </si>
  <si>
    <t>006469</t>
  </si>
  <si>
    <t>002234</t>
  </si>
  <si>
    <t>1157746208157</t>
  </si>
  <si>
    <t>7725265617</t>
  </si>
  <si>
    <t>Общество с ограниченной ответственностью «Микрокредитная компания «ПрофИнвест»</t>
  </si>
  <si>
    <t>ООО «МКК «ПрофИнвест»</t>
  </si>
  <si>
    <t>295000, Республика Крым, г. Симферополь, ул. Набережная, д. 89, литера А, 1 этаж, ком. 5, 6</t>
  </si>
  <si>
    <t>006471</t>
  </si>
  <si>
    <t>002793</t>
  </si>
  <si>
    <t>1155024002385</t>
  </si>
  <si>
    <t>5024153171</t>
  </si>
  <si>
    <t>Общество с ограниченной ответственностью микрокредитная компания «ДЕПОЗИТ»</t>
  </si>
  <si>
    <t>ООО МКК «ДЕПОЗИТ»</t>
  </si>
  <si>
    <t>143408, Московская область, г. Красногорск, Красногорский р-н, ул. Ленина, д. 39Б</t>
  </si>
  <si>
    <t>006472</t>
  </si>
  <si>
    <t>003928</t>
  </si>
  <si>
    <t>1152362000031</t>
  </si>
  <si>
    <t>2362000573</t>
  </si>
  <si>
    <t>Общество с ограниченной ответственностью Микрокредитная компания «СВВ займ»</t>
  </si>
  <si>
    <t>ООО МКК «СВВ займ»</t>
  </si>
  <si>
    <t>353100, Краснодарский край, Выселковский р-н, ст-ца Выселки, ул. Красная Поляна, д. 1/10</t>
  </si>
  <si>
    <t>006473</t>
  </si>
  <si>
    <t>1143926034460</t>
  </si>
  <si>
    <t>3906337584</t>
  </si>
  <si>
    <t>Общество с ограниченной ответственностью «МИКРОКРЕДИТНАЯ КОМПАНИЯ «СОЛО КРЕДИТ»</t>
  </si>
  <si>
    <t>ООО «МКК «СОЛО КРЕДИТ»</t>
  </si>
  <si>
    <t>236040, Калининградская область, г. Калининград, ул. Университетская, д. 2В</t>
  </si>
  <si>
    <t>006474</t>
  </si>
  <si>
    <t>003998</t>
  </si>
  <si>
    <t>1152901002330</t>
  </si>
  <si>
    <t>2901256280</t>
  </si>
  <si>
    <t>Общество с ограниченной ответственностью «Микрокредитная компания «Честный займ»</t>
  </si>
  <si>
    <t>ООО «Микрокредитная компания «Честный займ»</t>
  </si>
  <si>
    <t>163045, Архангельская область, г. Архангельск, пр. Бадигина, д. 19, оф. 213</t>
  </si>
  <si>
    <t>006483</t>
  </si>
  <si>
    <t>003553</t>
  </si>
  <si>
    <t>1151323000070</t>
  </si>
  <si>
    <t>1323000105</t>
  </si>
  <si>
    <t>Общество с ограниченной ответственностью «Микрокредитная компания «Сити Финанс Займ»</t>
  </si>
  <si>
    <t>ООО «МКК «Сити Финанс Займ»</t>
  </si>
  <si>
    <t>431350, Республика Мордовия, г. Ковылкино, ул. Механизаторов, д. 52</t>
  </si>
  <si>
    <t>006484</t>
  </si>
  <si>
    <t>002713</t>
  </si>
  <si>
    <t>1145004001416</t>
  </si>
  <si>
    <t>5004026506</t>
  </si>
  <si>
    <t>Общество с ограниченной ответственностью микрокредитная компания «Первый БанкирЪ»</t>
  </si>
  <si>
    <t>ООО МКК «Первый БанкирЪ»</t>
  </si>
  <si>
    <t>143600, Московская область, г. Волоколамск, Волоколамский р-н, ул. Панфилова, д. 5, оф. 18</t>
  </si>
  <si>
    <t>006486</t>
  </si>
  <si>
    <t>004904</t>
  </si>
  <si>
    <t>1136685031010</t>
  </si>
  <si>
    <t>6685048516</t>
  </si>
  <si>
    <t xml:space="preserve">ОБЩЕСТВО С ОГРАНИЧЕННОЙ ОТВЕТСТВЕННОСТЬЮ МИКРОФИНАНСОВАЯ КОМПАНИЯ «ОЛРАЙЗ»
</t>
  </si>
  <si>
    <t xml:space="preserve">ООО МФК «ОЛРАЙЗ»
</t>
  </si>
  <si>
    <t>620102, Свердловская область, г. Екатеринбург, ул. Московская, д. 54, оф. 1101</t>
  </si>
  <si>
    <t>006487</t>
  </si>
  <si>
    <t>002676</t>
  </si>
  <si>
    <t>1153850014405</t>
  </si>
  <si>
    <t>3811038177</t>
  </si>
  <si>
    <t>Общество с ограниченной ответственностью «Микрокредитная компания« ИркЗайм»</t>
  </si>
  <si>
    <t>ООО «МКК «ИркЗайм»</t>
  </si>
  <si>
    <t>664075, Иркутская область, г. Иркутск, ул. Байкальская, д. 206</t>
  </si>
  <si>
    <t>006488</t>
  </si>
  <si>
    <t>25.05.2015</t>
  </si>
  <si>
    <t>002282</t>
  </si>
  <si>
    <t>1146196010003</t>
  </si>
  <si>
    <t>6166151005</t>
  </si>
  <si>
    <t>Общество с ограниченной ответственностью «МИКРОКРЕДИТНАЯ КОМПАНИЯ «ЮЖНЫЕ ФИНАНСОВЫЕ ТРАДИЦИИ»</t>
  </si>
  <si>
    <t>ООО «МКК «ЮФТ»</t>
  </si>
  <si>
    <t>344006, Ростовская область, г. Ростов-на-Дону, ул. Социалистическая, д. 140</t>
  </si>
  <si>
    <t>006489</t>
  </si>
  <si>
    <t>1152904000182</t>
  </si>
  <si>
    <t>2904027017</t>
  </si>
  <si>
    <t>Общество с ограниченной ответственностью микрокредитная компания «Капитал Актив плюс»</t>
  </si>
  <si>
    <t>ООО МКК «Капитал Актив плюс»</t>
  </si>
  <si>
    <t>165300, Архангельская область, г. Котлас, Котласский район, ул. Толстого, д. 12, оф. 15</t>
  </si>
  <si>
    <t>006494</t>
  </si>
  <si>
    <t>002786</t>
  </si>
  <si>
    <t>1157232006326</t>
  </si>
  <si>
    <t>7203333657</t>
  </si>
  <si>
    <t>Общество с ограниченной ответственностью Микрокредитная компания «Юни-Деньги»</t>
  </si>
  <si>
    <t>ООО МК «Юни-Деньги»</t>
  </si>
  <si>
    <t>625051, Тюменская область, г. Тюмень, ул. 30 лет Победы, д. 81а</t>
  </si>
  <si>
    <t>006495</t>
  </si>
  <si>
    <t>002081</t>
  </si>
  <si>
    <t>1151447001738</t>
  </si>
  <si>
    <t>1435291452</t>
  </si>
  <si>
    <t>Общество с ограниченной ответственностью микрокредитная компания «Норд Финанс»</t>
  </si>
  <si>
    <t>ООО МКК «Норд Финанс»</t>
  </si>
  <si>
    <t>677007, Республика Саха (Якутия), г. Якутск, ул. Автодорожная КИЗ ЯГУ, д. 23, кв. 2</t>
  </si>
  <si>
    <t>006497</t>
  </si>
  <si>
    <t>003592</t>
  </si>
  <si>
    <t>1151689000253</t>
  </si>
  <si>
    <t>1649022200</t>
  </si>
  <si>
    <t xml:space="preserve">Общество с ограниченной ответственностью «Микрокредитная компания «Арована»
</t>
  </si>
  <si>
    <t xml:space="preserve">ООО «МКК «Арована»
</t>
  </si>
  <si>
    <t>423250, Республика Татарстан (Татарстан), г. Лениногорск, р-н Лениногорский, ул. Степная, д. 1А, кв. 18</t>
  </si>
  <si>
    <t>006500</t>
  </si>
  <si>
    <t>002205</t>
  </si>
  <si>
    <t>1131215004810</t>
  </si>
  <si>
    <t>1215173622</t>
  </si>
  <si>
    <t>Общество с ограниченной ответственностью Микрокредитная компания «Зенит»</t>
  </si>
  <si>
    <t>ООО МКК «Зенит»</t>
  </si>
  <si>
    <t>424006, Республика Марий Эл, г. Йошкар-Ола, ул. Пугачева, д. 1, каб. 16</t>
  </si>
  <si>
    <t>006501</t>
  </si>
  <si>
    <t>004160</t>
  </si>
  <si>
    <t>1157847064099</t>
  </si>
  <si>
    <t>7838034025</t>
  </si>
  <si>
    <t>Общество с ограниченной ответственностью «Микрокредитная компания «Манисто»</t>
  </si>
  <si>
    <t>ООО «МКК «Манисто»</t>
  </si>
  <si>
    <t>190068, г. Санкт-Петербург, пр-т Римского-Корсакова, д. 8/18, лит. А, пом. 13-Н</t>
  </si>
  <si>
    <t>006502</t>
  </si>
  <si>
    <t>003279</t>
  </si>
  <si>
    <t>1142651023800</t>
  </si>
  <si>
    <t>2624802168</t>
  </si>
  <si>
    <t xml:space="preserve">Общество с ограниченной ответственностью Микрокредитная компания «Прайм Займ»
</t>
  </si>
  <si>
    <t xml:space="preserve">ООО МКК «Прайм Займ»
</t>
  </si>
  <si>
    <t>356800, Ставропольский край, г. Буденновск, Буденновский р-н, пер. Парковый, д. 2</t>
  </si>
  <si>
    <t>006503</t>
  </si>
  <si>
    <t>003125</t>
  </si>
  <si>
    <t>1154025001316</t>
  </si>
  <si>
    <t>4025443121</t>
  </si>
  <si>
    <t>Общество с ограниченной ответственностью Микрокредитная компания «Касса Взаимопомощи Пятый Элемент Деньги»</t>
  </si>
  <si>
    <t>ООО МКК «КВ Пятый Элемент Деньги»</t>
  </si>
  <si>
    <t>249032, Калужская область, г. Обнинск, Киевское ш., д. 59</t>
  </si>
  <si>
    <t>006511</t>
  </si>
  <si>
    <t>003099</t>
  </si>
  <si>
    <t>1154401003426</t>
  </si>
  <si>
    <t>4401161228</t>
  </si>
  <si>
    <t>Общество с ограниченной ответственностью «Микрокредитная компания «Садко»</t>
  </si>
  <si>
    <t>ООО «МКК «Садко»</t>
  </si>
  <si>
    <t>156026, Костромская область, г. Кострома, ул. Советская, д. 138, пом. 47</t>
  </si>
  <si>
    <t>006512</t>
  </si>
  <si>
    <t>002601</t>
  </si>
  <si>
    <t>1153668004995</t>
  </si>
  <si>
    <t>3663109174</t>
  </si>
  <si>
    <t>Общество с ограниченной ответственностью «МИКРОКРЕДИТНАЯ КОМПАНИЯ «ДЕМПИНГ 36»</t>
  </si>
  <si>
    <t>ООО «МИКРОКРЕДИТНАЯ КОМПАНИЯ «ДЕМПИНГ 36»</t>
  </si>
  <si>
    <t>394036, Воронежская область, г. Воронеж, ул. Арсенальная, д. 4А, оф. 24</t>
  </si>
  <si>
    <t>006521</t>
  </si>
  <si>
    <t>02.06.2015</t>
  </si>
  <si>
    <t>003959</t>
  </si>
  <si>
    <t>1157746117506</t>
  </si>
  <si>
    <t>7708247544</t>
  </si>
  <si>
    <t>Общество с ограниченной ответственностью Микрокредитная компания «ЖелДорЗайм»</t>
  </si>
  <si>
    <t>ООО МКК «ЖелДорЗайм»</t>
  </si>
  <si>
    <t>105066, г. Москва, ул. Нижняя Красносельская, д. 40/12, корп. 20, эт. 9, пом. 5Б</t>
  </si>
  <si>
    <t>006522</t>
  </si>
  <si>
    <t>002066</t>
  </si>
  <si>
    <t>1152209000481</t>
  </si>
  <si>
    <t>2209045046</t>
  </si>
  <si>
    <t>Микрокредитная компания Общество с ограниченной ответственностью «РубцовскФинанс»</t>
  </si>
  <si>
    <t>МКК ООО «РубцовскФинанс»</t>
  </si>
  <si>
    <t>658227, Алтайский край, г. Рубцовск, ул. Снежная, д. 14</t>
  </si>
  <si>
    <t>006525</t>
  </si>
  <si>
    <t>004165</t>
  </si>
  <si>
    <t>1151690009855</t>
  </si>
  <si>
    <t>1655320268</t>
  </si>
  <si>
    <t>Общество с ограниченной ответственностью «Микрокредитная компания «Реновация»</t>
  </si>
  <si>
    <t>ООО «МКК «Реновация»</t>
  </si>
  <si>
    <t>420111, Республика Татарстан (Татарстан), г. Казань, ул. Московская, д. 13А, оф. 1</t>
  </si>
  <si>
    <t>006526</t>
  </si>
  <si>
    <t>003170</t>
  </si>
  <si>
    <t>1156196038987</t>
  </si>
  <si>
    <t>6168077734</t>
  </si>
  <si>
    <t>Общество с ограниченной ответственностью «МИКРОКРЕДИТНАЯ КОМПАНИЯ АСД-ФИНАНС ЮГ»</t>
  </si>
  <si>
    <t>ООО «МКК АСД-ФИНАНС ЮГ»</t>
  </si>
  <si>
    <t>344002, Ростовская область, г. Ростов-на-Дону, ул. Темерницкая, д. 78, оф. 10</t>
  </si>
  <si>
    <t>006548</t>
  </si>
  <si>
    <t>09.06.2015</t>
  </si>
  <si>
    <t>002825</t>
  </si>
  <si>
    <t>1155476022239</t>
  </si>
  <si>
    <t>5403002659</t>
  </si>
  <si>
    <t>Общество с ограниченной ответственностью Микрокредитная компания «АПЕКС-ГРУПП»</t>
  </si>
  <si>
    <t>ООО МКК «АПЕКС-ГРУПП»</t>
  </si>
  <si>
    <t>630088, Новосибирская область, г. Новосибирск, ул. Петухова, д. 67</t>
  </si>
  <si>
    <t>006549</t>
  </si>
  <si>
    <t>002262</t>
  </si>
  <si>
    <t>1140280070457</t>
  </si>
  <si>
    <t>0217006907</t>
  </si>
  <si>
    <t>Общество с ограниченной ответственностью микрокредитная компания «Кошелёк Помощи»</t>
  </si>
  <si>
    <t>ООО МКК «Кошелёк Помощи»</t>
  </si>
  <si>
    <t>452960, Республика Башкортостан, Бураевский р-н, с. Бураево, ул. М. Горького, д. 31</t>
  </si>
  <si>
    <t>006555</t>
  </si>
  <si>
    <t>004151</t>
  </si>
  <si>
    <t>1157746076366</t>
  </si>
  <si>
    <t>7706416758</t>
  </si>
  <si>
    <t>Общество с ограниченной ответственностью Микрокредитная компания «Авангард Инвест»</t>
  </si>
  <si>
    <t>ООО МКК «Авангард Инвест»</t>
  </si>
  <si>
    <t>119049, г. Москва, ул. Мытная, д. 28, стр. 3, пом. 2, комн. 1</t>
  </si>
  <si>
    <t>006556</t>
  </si>
  <si>
    <t>1157746161528</t>
  </si>
  <si>
    <t>7722318356</t>
  </si>
  <si>
    <t>Общество с ограниченной ответственностью микрокредитная компания «МДВ капитал»</t>
  </si>
  <si>
    <t>ООО МКК «МДВ капитал»</t>
  </si>
  <si>
    <t>666904, Иркутская область, г. Бодайбо, ул. Мира, д. 2Б, оф. 110</t>
  </si>
  <si>
    <t>006563</t>
  </si>
  <si>
    <t>003447</t>
  </si>
  <si>
    <t>1144501002128</t>
  </si>
  <si>
    <t>4501192484</t>
  </si>
  <si>
    <t xml:space="preserve">Общество с ограниченной ответственностью «Микрокредитная компания «ЭлладаКэпитал»
</t>
  </si>
  <si>
    <t xml:space="preserve">ООО «МКК «ЭлладаКэпитал»
</t>
  </si>
  <si>
    <t xml:space="preserve">640020, Курганская область, г. Курган, ул. Куйбышева, д. 12, оф. 414
</t>
  </si>
  <si>
    <t>006566</t>
  </si>
  <si>
    <t>002535</t>
  </si>
  <si>
    <t>1157746447242</t>
  </si>
  <si>
    <t>7721308563</t>
  </si>
  <si>
    <t>ОБЩЕСТВО С ОГРАНИЧЕННОЙ ОТВЕТСТВЕННОСТЬЮ МИКРОКРЕДИТНАЯ КОМПАНИЯ «ГРАЖДАНСКОЕ ДОВЕРИЕ»</t>
  </si>
  <si>
    <t>ООО МКК «ГРАЖДАНСКОЕ ДОВЕРИЕ»</t>
  </si>
  <si>
    <t>430034, Республика Мордовия, г. Саранск, ул. Коваленко, д. 7, пом. 4</t>
  </si>
  <si>
    <t>006568</t>
  </si>
  <si>
    <t>17.06.2015</t>
  </si>
  <si>
    <t>002370</t>
  </si>
  <si>
    <t>1152130006819</t>
  </si>
  <si>
    <t>2130155016</t>
  </si>
  <si>
    <t>Общество с ограниченной ответственностью Микрокредитная компания «Содействие. Займы»</t>
  </si>
  <si>
    <t>ООО МКК «Содействие. Займы»</t>
  </si>
  <si>
    <t>428017, Чувашская Республика-Чувашия, г. Чебоксары, ул. Т. Кривова, д. 17, комн. 200</t>
  </si>
  <si>
    <t>006581</t>
  </si>
  <si>
    <t>003552</t>
  </si>
  <si>
    <t>1157746207937</t>
  </si>
  <si>
    <t>7713392561</t>
  </si>
  <si>
    <t>Общество с ограниченной ответственностью МИКРОКРЕДИТНАЯ КОМПАНИЯ «ПРОГРЕССКАРД»</t>
  </si>
  <si>
    <t>ООО МКК «ПРОГРЕССКАРД»</t>
  </si>
  <si>
    <t>127055, г. Москва, ул. Лесная, д. 39 эт./пом., комн. 4/ II / 6</t>
  </si>
  <si>
    <t>006582</t>
  </si>
  <si>
    <t>002699</t>
  </si>
  <si>
    <t>1150280001717</t>
  </si>
  <si>
    <t>0264069710</t>
  </si>
  <si>
    <t>Общество с ограниченной ответственностью Микрокредитная компания «ФИНАНС ЭНЕРДЖИ»</t>
  </si>
  <si>
    <t>ООО МКК «ФИНАНС ЭНЕРДЖИ»</t>
  </si>
  <si>
    <t>452683, Республика Башкортостан, г. Нефтекамск, ул. Дзержинского, д. 3, кв. 16, комн. 22</t>
  </si>
  <si>
    <t>006583</t>
  </si>
  <si>
    <t>004801</t>
  </si>
  <si>
    <t>1157847116350</t>
  </si>
  <si>
    <t>7842031108</t>
  </si>
  <si>
    <t>Общество с ограниченной ответственностью Микрокредитная компания «Престиж»</t>
  </si>
  <si>
    <t>ООО МКК «Престиж»</t>
  </si>
  <si>
    <t>006587</t>
  </si>
  <si>
    <t>004411</t>
  </si>
  <si>
    <t>5107746001864</t>
  </si>
  <si>
    <t>7743802141</t>
  </si>
  <si>
    <t>Общество с ограниченной ответственностью Микрокредитная компания «Кредитный ряд»</t>
  </si>
  <si>
    <t>ООО МКК «Кредитный ряд»</t>
  </si>
  <si>
    <t>125080, г. Москва, Волоколамское ш., д. 1, стр. 1, пом. IV, комн. 33</t>
  </si>
  <si>
    <t>006588</t>
  </si>
  <si>
    <t>001935</t>
  </si>
  <si>
    <t>1132130016556</t>
  </si>
  <si>
    <t>2130129721</t>
  </si>
  <si>
    <t>Общество с ограниченной ответственностью Микрокредитная компания «Финансовый двор «Платина»</t>
  </si>
  <si>
    <t>ООО МКК «Финансовый двор «Платина»</t>
  </si>
  <si>
    <t>428014, Чувашская Республика-Чувашия, г. Чебоксары, ул. Красина, д. 16, пом. 121</t>
  </si>
  <si>
    <t>006603</t>
  </si>
  <si>
    <t>23.06.2015</t>
  </si>
  <si>
    <t>003173</t>
  </si>
  <si>
    <t>1157746495389</t>
  </si>
  <si>
    <t>7714342034</t>
  </si>
  <si>
    <t>Общество с ограниченной ответственностью микрокредитная компания «ТРАСТ АЛЬЯНС»</t>
  </si>
  <si>
    <t>ООО МКК «ТРАСТ АЛЬЯНС»</t>
  </si>
  <si>
    <t>109125, г. Москва, Волгоградский пр-т, д. 63, пом. VII, комн. 1-3</t>
  </si>
  <si>
    <t>006604</t>
  </si>
  <si>
    <t>002796</t>
  </si>
  <si>
    <t>1126685008999</t>
  </si>
  <si>
    <t>6685008947</t>
  </si>
  <si>
    <t>Общество с ограниченной ответственностью Микрокредитная компания «Сам-Инвест»</t>
  </si>
  <si>
    <t>ООО МКК «Сам-Инвест»</t>
  </si>
  <si>
    <t>620137, Свердловская область, г. Екатеринбург, ул. Раевского, д. 13, пом. 41</t>
  </si>
  <si>
    <t>006608</t>
  </si>
  <si>
    <t>002751</t>
  </si>
  <si>
    <t>1145102000295</t>
  </si>
  <si>
    <t>5102046701</t>
  </si>
  <si>
    <t>Общество с ограниченной ответственностью «Микрокредитная компания «Займоград»</t>
  </si>
  <si>
    <t>ООО «МКК «Займоград»</t>
  </si>
  <si>
    <t>184046, Мурманская область, г. Кандалакша, ул. Чкалова, д. 14</t>
  </si>
  <si>
    <t>006609</t>
  </si>
  <si>
    <t>003436</t>
  </si>
  <si>
    <t>1156504000080</t>
  </si>
  <si>
    <t>6504012422</t>
  </si>
  <si>
    <t xml:space="preserve">ОБЩЕСТВО С ОГРАНИЧЕННОЙ ОТВЕТСТВЕННОСТЬЮ МИКРОКРЕДИТНАЯ КОМПАНИЯ «ДЕНЬГИ ДЛЯ ВСЕХ ГОРОД КОРСАКОВ»
</t>
  </si>
  <si>
    <t xml:space="preserve">ООО МКК «ДЕНЬГИ ДЛЯ ВСЕХ ГОРОД КОРСАКОВ»
</t>
  </si>
  <si>
    <t>694020, Сахалинская область, г. Корсаков, ул. Советская, д. 5</t>
  </si>
  <si>
    <t>006611</t>
  </si>
  <si>
    <t>003766</t>
  </si>
  <si>
    <t>1157602000302</t>
  </si>
  <si>
    <t>7602113011</t>
  </si>
  <si>
    <t>Общество с ограниченной ответственностью Микрокредитная компания «Кредитный Центр Мир Финансов»</t>
  </si>
  <si>
    <t>ООО МКК «Кредитный Центр Мир Финансов»</t>
  </si>
  <si>
    <t>152613, Ярославская область, г. Углич, Угличский р-н, ш. Рыбинское, д. 20А, корп. 37, оф. 423Б</t>
  </si>
  <si>
    <t>006613</t>
  </si>
  <si>
    <t>004668</t>
  </si>
  <si>
    <t>1143850053654</t>
  </si>
  <si>
    <t>3810341290</t>
  </si>
  <si>
    <t>Общество с ограниченной ответственностью микрокредитная компания «ГоСотделение»</t>
  </si>
  <si>
    <t>ООО МКК «ГоСотделение»</t>
  </si>
  <si>
    <t>664002, Иркутская область, г. Иркутск, ул. Сибирских партизан, д. 20</t>
  </si>
  <si>
    <t>006614</t>
  </si>
  <si>
    <t>002029</t>
  </si>
  <si>
    <t>1142801011099</t>
  </si>
  <si>
    <t>2801203310</t>
  </si>
  <si>
    <t>Общество с ограниченной ответственностью Микрокредитная компания «Займи!»</t>
  </si>
  <si>
    <t>ООО МКК «Займи!»</t>
  </si>
  <si>
    <t>675000, Амурская область, г. Благовещенск, ул. Калинина, д. 10, эт. 2, пом. 30</t>
  </si>
  <si>
    <t>006619</t>
  </si>
  <si>
    <t>004070</t>
  </si>
  <si>
    <t>1152130003970</t>
  </si>
  <si>
    <t>2130152150</t>
  </si>
  <si>
    <t>Общество с ограниченной ответственностью микрокредитная компания «Директ финанс»</t>
  </si>
  <si>
    <t>ООО МКК «Директ финанс»</t>
  </si>
  <si>
    <t>428021, Чувашская Республика-Чувашия, г. Чебоксары, ул. Ленинградская, д. 36, оф. 609</t>
  </si>
  <si>
    <t>006620</t>
  </si>
  <si>
    <t>003281</t>
  </si>
  <si>
    <t>1156313009160</t>
  </si>
  <si>
    <t>6312149712</t>
  </si>
  <si>
    <t xml:space="preserve">Общество с ограниченной ответственностью Микрокредитная компания «Региональный Займ»
</t>
  </si>
  <si>
    <t xml:space="preserve">ООО МКК «Региональный Займ»
</t>
  </si>
  <si>
    <t>443105, Самарская область, г. Самара, пр-т Юных Пионеров, д. 166А, комн. 1-014</t>
  </si>
  <si>
    <t>006621</t>
  </si>
  <si>
    <t>003302</t>
  </si>
  <si>
    <t>1151690041942</t>
  </si>
  <si>
    <t>1624014126</t>
  </si>
  <si>
    <t xml:space="preserve">Общество с ограниченной ответственностью микрокредитная компания «Телезаем»
</t>
  </si>
  <si>
    <t xml:space="preserve">ООО МКК «Телезаем»
</t>
  </si>
  <si>
    <t xml:space="preserve">236010, Калининградская область, г. Калининград, ул. Менделеева, д. 61Б, пом. 12
</t>
  </si>
  <si>
    <t>006622</t>
  </si>
  <si>
    <t>001991</t>
  </si>
  <si>
    <t>1153435001290</t>
  </si>
  <si>
    <t>3435117970</t>
  </si>
  <si>
    <t>Общество с ограниченной ответственностью микрокредитная компания «Волжский кредит»</t>
  </si>
  <si>
    <t>ООО МКК «Волжский кредит»</t>
  </si>
  <si>
    <t>404120, Волгоградская область, г. Волжский, пр-т имени Ленина, д. 97, кв. 848</t>
  </si>
  <si>
    <t>006630</t>
  </si>
  <si>
    <t>26.06.2015</t>
  </si>
  <si>
    <t>5147746405637</t>
  </si>
  <si>
    <t>7725850061</t>
  </si>
  <si>
    <t>Общество с ограниченной ответственностью микрокредитная компания «ДоброЗайм Быстрое решение»</t>
  </si>
  <si>
    <t>ООО МКК «ДоброЗайм Быстрое решение»</t>
  </si>
  <si>
    <t>123007, г. Москва, ш. Хорошевское, д. 35, корп. 1, пом. 20А .22</t>
  </si>
  <si>
    <t>006636</t>
  </si>
  <si>
    <t>003184</t>
  </si>
  <si>
    <t>1137500000417</t>
  </si>
  <si>
    <t>7531999425</t>
  </si>
  <si>
    <t xml:space="preserve">Микрокредитная компания Фонд поддержки малого предпринимательства Петровск-Забайкальского района
</t>
  </si>
  <si>
    <t xml:space="preserve">Микрокредитная компания ФПМП Петровск-Забайкальского района
</t>
  </si>
  <si>
    <t>673009, Забайкальский край, г. Петровск-Забайкальский, ул. Горбачевского, д. 19</t>
  </si>
  <si>
    <t>006637</t>
  </si>
  <si>
    <t>002556</t>
  </si>
  <si>
    <t>1144230001200</t>
  </si>
  <si>
    <t>4230029266</t>
  </si>
  <si>
    <t>Общество с ограниченной ответственностью микрокредитная компания «Сибирский финансовый союз»</t>
  </si>
  <si>
    <t>ООО МКК «Сибирский финансовый союз»</t>
  </si>
  <si>
    <t>652055, Кемеровская область, г. Югра, ул. Павлова, д. 14, кв. 4</t>
  </si>
  <si>
    <t>006639</t>
  </si>
  <si>
    <t>1142204003270</t>
  </si>
  <si>
    <t>2204070708</t>
  </si>
  <si>
    <t>Общество с ограниченной ответственностью «МИКРОКРЕДИТНАЯ КОМПАНИЯ «БИЙСКИЙ ЦЕНТР ФИНАНСОВ И КРЕДИТОВАНИЯ»</t>
  </si>
  <si>
    <t>ООО «МКК «БИЙСКИЙ ЦЕНТР ФИНАНСОВ И КРЕДИТОВАНИЯ»</t>
  </si>
  <si>
    <t>659321, Алтайский край, г. Бийск, ул. Советская, д. 216</t>
  </si>
  <si>
    <t>006640</t>
  </si>
  <si>
    <t>004298</t>
  </si>
  <si>
    <t>1152223007991</t>
  </si>
  <si>
    <t>2223605437</t>
  </si>
  <si>
    <t>Общество с ограниченной ответственностью Микрокредитная компания «МикроМакс»</t>
  </si>
  <si>
    <t>ООО МКК «МикроМакс»</t>
  </si>
  <si>
    <t>656023, Алтайский край, г. Барнаул, пр-т Космонавтов, д. 59/1, оф. 4</t>
  </si>
  <si>
    <t>006641</t>
  </si>
  <si>
    <t>003484</t>
  </si>
  <si>
    <t>1155476047253</t>
  </si>
  <si>
    <t>5403004705</t>
  </si>
  <si>
    <t xml:space="preserve">Общество с ограниченной ответственностью Микрокредитная компания «АПЕКС-ФИНАНС»
</t>
  </si>
  <si>
    <t xml:space="preserve">ООО МКК «АПЕКС-ФИНАНС»
</t>
  </si>
  <si>
    <t>006646</t>
  </si>
  <si>
    <t>003206</t>
  </si>
  <si>
    <t>1152901003782</t>
  </si>
  <si>
    <t>2903011511</t>
  </si>
  <si>
    <t xml:space="preserve">Общество с ограниченной ответственностью Микрокредитная компания «КРЕДИТНЫЙ КАБИНЕТ»
</t>
  </si>
  <si>
    <t xml:space="preserve">ООО МКК «КРЕДИТНЫЙ КАБИНЕТ»
</t>
  </si>
  <si>
    <t>164900, Архангельская область, г. Новодвинск, ул. Новая, д. 40</t>
  </si>
  <si>
    <t>006648</t>
  </si>
  <si>
    <t>003970</t>
  </si>
  <si>
    <t>1152209000437</t>
  </si>
  <si>
    <t>2209045007</t>
  </si>
  <si>
    <t>Общество с ограниченной ответственностью «Микрокредитная компания «Чибис»</t>
  </si>
  <si>
    <t>ООО «МКК «Чибис»</t>
  </si>
  <si>
    <t>658222, Алтайский край, г. Рубцовск, ул. Октябрьская, д. 102, кв. 52</t>
  </si>
  <si>
    <t>006658</t>
  </si>
  <si>
    <t>02.07.2015</t>
  </si>
  <si>
    <t>002741</t>
  </si>
  <si>
    <t>1151326001001</t>
  </si>
  <si>
    <t>1326231051</t>
  </si>
  <si>
    <t>ОБЩЕСТВО С ОГРАНИЧЕННОЙ ОТВЕТСТВЕННОСТЬЮ МИКРОКРЕДИТНАЯ КОМПАНИЯ «ДЕНЬГОФФ»</t>
  </si>
  <si>
    <t>ООО МКК «ДЕНЬГОФФ»</t>
  </si>
  <si>
    <t>606029, Нижегородская область, г. Дзержинск, Циолковского пр-т, д. 37</t>
  </si>
  <si>
    <t>006659</t>
  </si>
  <si>
    <t>003445</t>
  </si>
  <si>
    <t>1151513002640</t>
  </si>
  <si>
    <t>1513054892</t>
  </si>
  <si>
    <t xml:space="preserve">Общество с ограниченной ответственностью микрокредитная компания «КАПИТАЛ ЗАЙМ 15»
</t>
  </si>
  <si>
    <t xml:space="preserve">ООО МКК «КАПИТАЛ ЗАЙМ 15»
</t>
  </si>
  <si>
    <t>362008, Республика Северная Осетия-Алания, г. Владикавказ, Республика Северная Осетия - Алания, пр-т Коста, д. 93</t>
  </si>
  <si>
    <t>006662</t>
  </si>
  <si>
    <t>003747</t>
  </si>
  <si>
    <t>1153850017750</t>
  </si>
  <si>
    <t>3827047794</t>
  </si>
  <si>
    <t>Общество с ограниченной ответственностью «Микрокредитная компания «Купюра»</t>
  </si>
  <si>
    <t>ООО «МКК «Купюра»</t>
  </si>
  <si>
    <t>664540, Иркутская область, Иркутский р-н, д. Куда, ул. Сосновая, д. 9</t>
  </si>
  <si>
    <t>006664</t>
  </si>
  <si>
    <t>003460</t>
  </si>
  <si>
    <t>1152932000693</t>
  </si>
  <si>
    <t>2902080640</t>
  </si>
  <si>
    <t xml:space="preserve">Общество с ограниченной ответственностью Микрокредитная компания «Центрофинанс Онлайн»
</t>
  </si>
  <si>
    <t xml:space="preserve">ООО МКК «Центрофинанс Онлайн»
</t>
  </si>
  <si>
    <t>164514, Архангельская область, г. Северодвинск, ул. Карла Маркса, д. 46, оф. 400</t>
  </si>
  <si>
    <t>006665</t>
  </si>
  <si>
    <t>002520</t>
  </si>
  <si>
    <t>1155958003970</t>
  </si>
  <si>
    <t>5905025699</t>
  </si>
  <si>
    <t>Общество с ограниченной ответственностью Микрокредитная Компания «ФИНЛАЙТ»</t>
  </si>
  <si>
    <t>ООО МКК «ФИНЛАЙТ»</t>
  </si>
  <si>
    <t>614022, Пермский край, г. Пермь, ул. Мира, д. 45 "А", оф. 314</t>
  </si>
  <si>
    <t>006669</t>
  </si>
  <si>
    <t>003667</t>
  </si>
  <si>
    <t>1152907000102</t>
  </si>
  <si>
    <t>2907016327</t>
  </si>
  <si>
    <t xml:space="preserve">Общество с ограниченной ответственностью «Микрокредитная компания «Серебро»
</t>
  </si>
  <si>
    <t xml:space="preserve">ООО «Микрокредитная компания «Серебро»
</t>
  </si>
  <si>
    <t>165136, Архангельская область, Вельский р-н, с. Благовещенское, ул. Центральная, д. 2</t>
  </si>
  <si>
    <t>006672</t>
  </si>
  <si>
    <t>1156320006831</t>
  </si>
  <si>
    <t>6321381020</t>
  </si>
  <si>
    <t>Общество с ограниченной ответственностью «Микрокредитная компания «Ключ»</t>
  </si>
  <si>
    <t>ООО «МКК «Ключ»</t>
  </si>
  <si>
    <t>445057, Самарская область, г. Тольятти, ул. Спортивная, д. 6, оф. Н3</t>
  </si>
  <si>
    <t>00</t>
  </si>
  <si>
    <t>006687</t>
  </si>
  <si>
    <t>13.07.2015</t>
  </si>
  <si>
    <t>1117455003500</t>
  </si>
  <si>
    <t>7455004604</t>
  </si>
  <si>
    <t>Общество с ограниченной ответственностью Микрокредитная компания «Артсервис»</t>
  </si>
  <si>
    <t>ООО МКК «Артсервис»</t>
  </si>
  <si>
    <t>457670, Челябинская область, г. Верхнеуральск, ул. Северная, д. 10, кв. 2</t>
  </si>
  <si>
    <t>006688</t>
  </si>
  <si>
    <t>003616</t>
  </si>
  <si>
    <t>1155543009797</t>
  </si>
  <si>
    <t>5504055664</t>
  </si>
  <si>
    <t xml:space="preserve">Общество с ограниченной ответственностью МикроКредитная Компания «АктивМани»
</t>
  </si>
  <si>
    <t xml:space="preserve">ООО МКК «АктивМани»
</t>
  </si>
  <si>
    <t>644048, Омская область, г. Омск, ул. Серова, д. 9, корп. 1</t>
  </si>
  <si>
    <t>006692</t>
  </si>
  <si>
    <t>002284</t>
  </si>
  <si>
    <t>1152209000514</t>
  </si>
  <si>
    <t>2209045078</t>
  </si>
  <si>
    <t>Общество с ограниченной ответственностью «МИКРОКРЕДИТНАЯ КОМПАНИЯ ФАРТЗАЙМ»</t>
  </si>
  <si>
    <t>ООО «МКК ФАРТЗАЙМ»</t>
  </si>
  <si>
    <t>658210, Алтайский край, г. Рубцовск, пр-т Ленина, д. 137 "Б", кв. 18</t>
  </si>
  <si>
    <t>006693</t>
  </si>
  <si>
    <t>003817</t>
  </si>
  <si>
    <t>1155958009811</t>
  </si>
  <si>
    <t>5904043222</t>
  </si>
  <si>
    <t xml:space="preserve">Общество с ограниченной ответственностью Микрокредитная компания «Евраз»
</t>
  </si>
  <si>
    <t xml:space="preserve">ООО МКК «Евраз»
</t>
  </si>
  <si>
    <t>614010, Пермский край, г. Пермь, ул. Героев Хасана, д. 9, оф. 19</t>
  </si>
  <si>
    <t>006695</t>
  </si>
  <si>
    <t>002447</t>
  </si>
  <si>
    <t>1153123008279</t>
  </si>
  <si>
    <t>3123366191</t>
  </si>
  <si>
    <t>Общество с ограниченной ответственностью МИКРОКРЕДИТНАЯ КОМПАНИЯ «ЗОЛОТОЙ КРЕДИТ»</t>
  </si>
  <si>
    <t>ООО МКК «ЗОЛОТОЙ КРЕДИТ»</t>
  </si>
  <si>
    <t>308001, Белгородская область, г. Белгород, пр-т Славы, д. 40, оф. 1</t>
  </si>
  <si>
    <t>006699</t>
  </si>
  <si>
    <t>003190</t>
  </si>
  <si>
    <t>1157847149657</t>
  </si>
  <si>
    <t>7806167022</t>
  </si>
  <si>
    <t xml:space="preserve">Общество с ограниченной ответственностью «Микрокредитная компания «Справедливый Займ»
</t>
  </si>
  <si>
    <t xml:space="preserve">ООО «МКК «Справедливый Займ»
</t>
  </si>
  <si>
    <t>195112, г. Санкт-Петербург, пл. Карла Фаберже, д. 8, литер Б</t>
  </si>
  <si>
    <t>006701</t>
  </si>
  <si>
    <t>004062</t>
  </si>
  <si>
    <t>1034702090070</t>
  </si>
  <si>
    <t>4719024400</t>
  </si>
  <si>
    <t>Акционерное общество «Агентство поддержки малого и среднего предпринимательства, региональная микрокредитная компания Ленинградской области»</t>
  </si>
  <si>
    <t>АО «АПМСП»</t>
  </si>
  <si>
    <t>188640, Ленинградская область, г. Всеволожск, ул. Заводская, д. 8, пом. 2</t>
  </si>
  <si>
    <t>006702</t>
  </si>
  <si>
    <t>002647</t>
  </si>
  <si>
    <t>1159204020040</t>
  </si>
  <si>
    <t>9204553842</t>
  </si>
  <si>
    <t>Общество с ограниченной ответственностью «Микрокредитная компания «ЯРМАК»</t>
  </si>
  <si>
    <t>ООО «МКК «ЯРМАК»</t>
  </si>
  <si>
    <t>299029, г. Севастополь, ул. Соловьева, д. 10, оф. 10</t>
  </si>
  <si>
    <t>006711</t>
  </si>
  <si>
    <t>20.07.2015</t>
  </si>
  <si>
    <t>003141</t>
  </si>
  <si>
    <t>1114700000711</t>
  </si>
  <si>
    <t>4715470019</t>
  </si>
  <si>
    <t>Межмуниципальная автономная некоммерческая организация «Центр содействия развитию малого и среднего предпринимательства (микрокредитная компания)»</t>
  </si>
  <si>
    <t>Киришский центр поддержки предпринимательства</t>
  </si>
  <si>
    <t>187110, Ленинградская область, г. Кириши, Киришский р-н, пер. Школьный, д. 3, эт. 1</t>
  </si>
  <si>
    <t>006723</t>
  </si>
  <si>
    <t>28.07.2015</t>
  </si>
  <si>
    <t>1153702007030</t>
  </si>
  <si>
    <t>3702105306</t>
  </si>
  <si>
    <t>Общество с ограниченной ответственностью Микрокредитная компания «Городская Касса +»</t>
  </si>
  <si>
    <t>ООО МКК «Городская Касса +»</t>
  </si>
  <si>
    <t>153000, Ивановская область, г. Иваново, пр-т Шереметевский, д. 33</t>
  </si>
  <si>
    <t>006726</t>
  </si>
  <si>
    <t>004212</t>
  </si>
  <si>
    <t>1154910001003</t>
  </si>
  <si>
    <t>4909122010</t>
  </si>
  <si>
    <t>ОБЩЕСТВО С ОГРАНИЧЕННОЙ ОТВЕТСТВЕННОСТЬЮ МИКРОКРЕДИТНАЯ КОМПАНИЯ «МАГКРЕДИТ»</t>
  </si>
  <si>
    <t>ООО МКК «МАГКРЕДИТ»</t>
  </si>
  <si>
    <t>685000, Магаданская область, г. Магадан, пр-т Ленина, д. 3, оф. 355</t>
  </si>
  <si>
    <t>006727</t>
  </si>
  <si>
    <t>1154205007692</t>
  </si>
  <si>
    <t>4205308594</t>
  </si>
  <si>
    <t xml:space="preserve">Общество с ограниченной ответственностью микрокредитная компания «ТГК-Альянс»
</t>
  </si>
  <si>
    <t xml:space="preserve">ООО МКК «ТГК-Альянс»
</t>
  </si>
  <si>
    <t>650000, Кемеровская область, г. Кемерово, ул. Красная, д. 10 "Б", кв. 6</t>
  </si>
  <si>
    <t>006728</t>
  </si>
  <si>
    <t>1157847132574</t>
  </si>
  <si>
    <t>7843003110</t>
  </si>
  <si>
    <t>Общество с ограниченной ответственностью «Микрокредитная компания Невазайм»</t>
  </si>
  <si>
    <t>ООО «МКК Невазайм»</t>
  </si>
  <si>
    <t>191036, г. Санкт-Петербург, ул. Жуковского, д. 63, литер А, оф. 110</t>
  </si>
  <si>
    <t>006729</t>
  </si>
  <si>
    <t>002934</t>
  </si>
  <si>
    <t>1143850052356</t>
  </si>
  <si>
    <t>3811185541</t>
  </si>
  <si>
    <t>Общество с ограниченной ответственностью Микрокредитная компания «Областная сберегательная касса»</t>
  </si>
  <si>
    <t>ООО МКК «Областная сберкасса»</t>
  </si>
  <si>
    <t>664075, Иркутская область, г. Иркутск, ул. Байкальская, д. 249, пом. 24</t>
  </si>
  <si>
    <t>006730</t>
  </si>
  <si>
    <t>002410</t>
  </si>
  <si>
    <t>1153850028254</t>
  </si>
  <si>
    <t>3851008468</t>
  </si>
  <si>
    <t>Общество с ограниченной ответственностью Микрокредитная компания «Финанс Центр Плюс»</t>
  </si>
  <si>
    <t>ООО МКК «Финанс Центр+»</t>
  </si>
  <si>
    <t>665458, Иркутская область, г. Усолье-Сибирское, пр-т Комсомольский, д. 58А, оф. 60</t>
  </si>
  <si>
    <t>006741</t>
  </si>
  <si>
    <t>17.08.2015</t>
  </si>
  <si>
    <t>003699</t>
  </si>
  <si>
    <t>1156196030946</t>
  </si>
  <si>
    <t>6161072423</t>
  </si>
  <si>
    <t>Общество с ограниченной ответственностью «Микрокредитная компания «Кредисмайл»</t>
  </si>
  <si>
    <t>ООО МКК «Кредисмайл»</t>
  </si>
  <si>
    <t>344092, Ростовская область, г. Ростов-на-Дону, ул. Волкова, д. 9Б, комн. 1А</t>
  </si>
  <si>
    <t>006746</t>
  </si>
  <si>
    <t>24.08.2015</t>
  </si>
  <si>
    <t>003563</t>
  </si>
  <si>
    <t>1157746674634</t>
  </si>
  <si>
    <t>7725281810</t>
  </si>
  <si>
    <t>Общество с ограниченной ответственностью «Микрокредитная компания «Кредит-Эксперт»</t>
  </si>
  <si>
    <t>ООО «МКК «Кредит-Эксперт»</t>
  </si>
  <si>
    <t>115191, г. Москва, ул. Б. Тульская, д. 10, стр. 5</t>
  </si>
  <si>
    <t>006748</t>
  </si>
  <si>
    <t>003463</t>
  </si>
  <si>
    <t>1156684003123</t>
  </si>
  <si>
    <t>6684021254</t>
  </si>
  <si>
    <t xml:space="preserve">Общество с ограниченной ответственностью микрокредитная компания «Флагман капитал»
</t>
  </si>
  <si>
    <t xml:space="preserve">ООО МКК «Флагман капитал»
</t>
  </si>
  <si>
    <t>623101, Свердловская область, г. Первоуральск, ул. Береговая, д. 80а, кв. 145</t>
  </si>
  <si>
    <t>006752</t>
  </si>
  <si>
    <t>1152311008959</t>
  </si>
  <si>
    <t>2311192690</t>
  </si>
  <si>
    <t>Общество с ограниченной ответственностью микрокредитная компания «Центр Малого Финансирования»</t>
  </si>
  <si>
    <t>ООО МКК «ЦМФ»</t>
  </si>
  <si>
    <t>350062, Краснодарский край, г. Краснодар, ул. Им. Атарбекова, д. 1/2, оф. 5</t>
  </si>
  <si>
    <t>006753</t>
  </si>
  <si>
    <t>002272</t>
  </si>
  <si>
    <t>1153525012266</t>
  </si>
  <si>
    <t>3528230209</t>
  </si>
  <si>
    <t>Общество с ограниченной ответственностью микрокредитная компания «Череповец Экспресс Займ»</t>
  </si>
  <si>
    <t>ООО МКК «Череповец Экспресс Займ»</t>
  </si>
  <si>
    <t>162612, Вологодская область, г. Череповец, ул. Первомайская, д. 34, кв. 6</t>
  </si>
  <si>
    <t>006755</t>
  </si>
  <si>
    <t>002638</t>
  </si>
  <si>
    <t>1154437001025</t>
  </si>
  <si>
    <t>4415007730</t>
  </si>
  <si>
    <t>Общество с ограниченной ответственностью МИКРОКРЕДИТНАЯ КОМПАНИЯ «ТВОЙ ЗАЙМ»</t>
  </si>
  <si>
    <t>ООО МКК «ТВОЙ ЗАЙМ»</t>
  </si>
  <si>
    <t>157931, Костромская область, Красносельский р-н, д. Гридино, ул. Песочная, д. 8</t>
  </si>
  <si>
    <t>006770</t>
  </si>
  <si>
    <t>28.08.2015</t>
  </si>
  <si>
    <t>003876</t>
  </si>
  <si>
    <t>1157746602089</t>
  </si>
  <si>
    <t>7727194619</t>
  </si>
  <si>
    <t>Общество с ограниченной ответственностью «Микрокредитная компания «АВС 24»</t>
  </si>
  <si>
    <t>ООО «МКК «АВС 24»</t>
  </si>
  <si>
    <t>117461, г. Москва, ул. Каховка, д. 30, пом. I, комн. 13</t>
  </si>
  <si>
    <t>006774</t>
  </si>
  <si>
    <t>004076</t>
  </si>
  <si>
    <t>1152543012082</t>
  </si>
  <si>
    <t>2543073647</t>
  </si>
  <si>
    <t xml:space="preserve">Общество с ограниченной ответственностью Микрокредитная компания «КроссКит»
</t>
  </si>
  <si>
    <t xml:space="preserve">ООО МКК «КроссКит»
</t>
  </si>
  <si>
    <t>690039, Приморский край, г. Владивосток, ул. Енисейская, д. 3, кв. 2</t>
  </si>
  <si>
    <t>006776</t>
  </si>
  <si>
    <t>004371</t>
  </si>
  <si>
    <t>1151105010132</t>
  </si>
  <si>
    <t>1105023448</t>
  </si>
  <si>
    <t>Общество с ограниченной ответственностью микрокредитная компания «ИДЕАЛ ГРУПП»</t>
  </si>
  <si>
    <t>ООО МКК «ИДЕАЛ ГРУПП»</t>
  </si>
  <si>
    <t>169609, Республика Коми, г. Печора, ул. Н. Островского, д. 74</t>
  </si>
  <si>
    <t>006778</t>
  </si>
  <si>
    <t>002506</t>
  </si>
  <si>
    <t>1151838000808</t>
  </si>
  <si>
    <t>1838017283</t>
  </si>
  <si>
    <t>Общество с ограниченной ответственностью микрокредитная компания «Блиц Деньги 18»</t>
  </si>
  <si>
    <t>ООО МКК «Блиц Деньги 18»</t>
  </si>
  <si>
    <t>427961, Удмуртская Республика, г. Сарапул, ул. Электрозаводская, д. 9</t>
  </si>
  <si>
    <t>006789</t>
  </si>
  <si>
    <t>07.09.2015</t>
  </si>
  <si>
    <t>1150280024157</t>
  </si>
  <si>
    <t>0278904288</t>
  </si>
  <si>
    <t>Общество с ограниченной ответственностью Микрокредитная компания «Быстрый город»</t>
  </si>
  <si>
    <t>ООО «МКК «Быстрый город»</t>
  </si>
  <si>
    <t>450096, Республика Башкортостан, г. Уфа, ул. Иркутская, д. 48, корп. А, оф. 10</t>
  </si>
  <si>
    <t>006796</t>
  </si>
  <si>
    <t>004164</t>
  </si>
  <si>
    <t>1146680000840</t>
  </si>
  <si>
    <t>6680004184</t>
  </si>
  <si>
    <t>Общество с ограниченной ответственностью микрокредитная компания «Прогресс Сервис Абсолют»</t>
  </si>
  <si>
    <t>ООО МКК «Прогресс Сервис Абсолют»</t>
  </si>
  <si>
    <t>624980, Свердловская область, г. Серов, ул. Заславского, д. 27</t>
  </si>
  <si>
    <t>006798</t>
  </si>
  <si>
    <t>003878</t>
  </si>
  <si>
    <t>1157017011250</t>
  </si>
  <si>
    <t>7017379710</t>
  </si>
  <si>
    <t>Общество с ограниченной ответственностью микрокредитная компания «Капуста Томск»</t>
  </si>
  <si>
    <t>ООО МКК «Капуста Томск»</t>
  </si>
  <si>
    <t>634041, Томская область, г. Томск, ул. Вершинина, д. 17Г, кв. 14</t>
  </si>
  <si>
    <t>006800</t>
  </si>
  <si>
    <t>002557</t>
  </si>
  <si>
    <t>1156320004444</t>
  </si>
  <si>
    <t>6321378860</t>
  </si>
  <si>
    <t>Общество с ограниченной ответственностью «Микрокредитная компания «ФИН-ХАУС»</t>
  </si>
  <si>
    <t>ООО «Микрокредитная компания «ФИН-ХАУС»</t>
  </si>
  <si>
    <t>445030, Самарская область, г. Тольятти, б-р Цветной, д. 31, оф. 1</t>
  </si>
  <si>
    <t>006802</t>
  </si>
  <si>
    <t>002439</t>
  </si>
  <si>
    <t>1146915000605</t>
  </si>
  <si>
    <t>6915014698</t>
  </si>
  <si>
    <t>Общество с ограниченной ответственностью микрокредитная компания «ЛЕОН-ЗАЙМ»</t>
  </si>
  <si>
    <t>ООО МКК «ЛЕОН-ЗАЙМ»</t>
  </si>
  <si>
    <t>172008, Тверская область, г. Торжок, ул. Дзержинского, д. 57</t>
  </si>
  <si>
    <t>006803</t>
  </si>
  <si>
    <t>003583</t>
  </si>
  <si>
    <t>1157456011646</t>
  </si>
  <si>
    <t>7459004130</t>
  </si>
  <si>
    <t>Общество с ограниченной ответственностью «Микрокредитная компания«Фаст Финанс Южный Урал»</t>
  </si>
  <si>
    <t>ООО «Микрокредитная компания«Фаст Финанс Южный Урал»</t>
  </si>
  <si>
    <t>456771, Челябинская область, г. Снежинск, ул. Победы, д. 42, кв. 29</t>
  </si>
  <si>
    <t>006810</t>
  </si>
  <si>
    <t>14.09.2015</t>
  </si>
  <si>
    <t>004052</t>
  </si>
  <si>
    <t>1157746409468</t>
  </si>
  <si>
    <t>7724317421</t>
  </si>
  <si>
    <t>Общество с ограниченной ответственностью «Микрокредитная компания «МаниЛайн»</t>
  </si>
  <si>
    <t>ООО «МКК «МаниЛайн»</t>
  </si>
  <si>
    <t>185002, Республика Карелия, г. Петрозаводск, ул. Чапаева, д. 45, пом. 4</t>
  </si>
  <si>
    <t>006811</t>
  </si>
  <si>
    <t>002384</t>
  </si>
  <si>
    <t>1157746560102</t>
  </si>
  <si>
    <t>7721320497</t>
  </si>
  <si>
    <t>Общество с ограниченной ответственностью Микрокредитная компания «Горизонт-Финанс»</t>
  </si>
  <si>
    <t>ООО МКК «Горизонт-Финанс»</t>
  </si>
  <si>
    <t>450054, Республика Башкортостан, г. Уфа, пр-т Октября, д. 92, корп. 1</t>
  </si>
  <si>
    <t>006815</t>
  </si>
  <si>
    <t>002001</t>
  </si>
  <si>
    <t>1151327000791</t>
  </si>
  <si>
    <t>1327024308</t>
  </si>
  <si>
    <t>ОБЩЕСТВО С ОГРАНИЧЕННОЙ
ОТВЕТСТВЕННОСТЬЮ
МИКРОКРЕДИТНАЯ КОМПАНИЯ
«ИНВЕСТАКТИВ»</t>
  </si>
  <si>
    <t>ООО МКК «ИНВЕСТАКТИВ»</t>
  </si>
  <si>
    <t>430006, Республика Мордовия, г. Саранск, ул. Лодыгина, д. 8А</t>
  </si>
  <si>
    <t>006817</t>
  </si>
  <si>
    <t>003440</t>
  </si>
  <si>
    <t>1131831005998</t>
  </si>
  <si>
    <t>1831163542</t>
  </si>
  <si>
    <t xml:space="preserve">Общество с ограниченной ответственностью МИКРОКРЕДИТНАЯ КОМПАНИЯ «УФИКО»
</t>
  </si>
  <si>
    <t xml:space="preserve">ООО МКК «УФИКО»
</t>
  </si>
  <si>
    <t xml:space="preserve">426000, Удмуртская Республика, г. Ижевск, ул. Карла Маркса, д. 285, оф. 20
</t>
  </si>
  <si>
    <t>006818</t>
  </si>
  <si>
    <t>003825</t>
  </si>
  <si>
    <t>1153668025543</t>
  </si>
  <si>
    <t>3627028466</t>
  </si>
  <si>
    <t xml:space="preserve">Общество с ограниченной ответственностью «Микрокредитная компания «Артемида»
</t>
  </si>
  <si>
    <t xml:space="preserve">ООО «МКК «Артемида»
</t>
  </si>
  <si>
    <t>396659, Воронежская область, г. Россошь, Россошанский р-н, Октябрьская площадь, д. 18А</t>
  </si>
  <si>
    <t>006822</t>
  </si>
  <si>
    <t>004352</t>
  </si>
  <si>
    <t>1142536010759</t>
  </si>
  <si>
    <t>2536279196</t>
  </si>
  <si>
    <t>Общество с ограниченной ответственностью Микрокредитная компания «Касса Восток»</t>
  </si>
  <si>
    <t>ООО МКК «Касса Восток»</t>
  </si>
  <si>
    <t>690014, Приморский край, г. Владивосток, ул. Толстого, д. 52, кв. 9</t>
  </si>
  <si>
    <t>006823</t>
  </si>
  <si>
    <t>004308</t>
  </si>
  <si>
    <t>1152537004652</t>
  </si>
  <si>
    <t>2537116797</t>
  </si>
  <si>
    <t>Общество с ограниченной ответственностью микрокредитная компания «ПРИМФИН»</t>
  </si>
  <si>
    <t>ООО Микрокредитная компания «ПРИМФИН»</t>
  </si>
  <si>
    <t>690016, Приморский край, г. Владивосток, ул. Гризодубовой, д. 37, кв. 9</t>
  </si>
  <si>
    <t>006841</t>
  </si>
  <si>
    <t>21.09.2015</t>
  </si>
  <si>
    <t>003991</t>
  </si>
  <si>
    <t>1150105000737</t>
  </si>
  <si>
    <t>0105074289</t>
  </si>
  <si>
    <t>Общество с ограниченной ответственностью микрокредитная компания «СОМЭМИН-ФМ»</t>
  </si>
  <si>
    <t>ООО МКК «СОМЭМИН-ФМ»</t>
  </si>
  <si>
    <t>385020, Республика Адыгея (Адыгея), г. Майкоп, ул. Пролетарская, д. 334, оф. 1А</t>
  </si>
  <si>
    <t>006843</t>
  </si>
  <si>
    <t>003680</t>
  </si>
  <si>
    <t>1154025001129</t>
  </si>
  <si>
    <t>4025442985</t>
  </si>
  <si>
    <t xml:space="preserve">ОБЩЕСТВО С ОГРАНИЧЕННОЙ ОТВЕТСТВЕННОСТЬЮ «МИКРОКРЕДИТНАЯ КОМПАНИЯ «ОЛИМП КРЕДИТ»
</t>
  </si>
  <si>
    <t xml:space="preserve">ООО «МКК ОЛИМП КРЕДИТ»
</t>
  </si>
  <si>
    <t>249037, Калужская область, г. Обнинск, ул. Красных Зорь, д. 26, оф. 203</t>
  </si>
  <si>
    <t>006844</t>
  </si>
  <si>
    <t>004178</t>
  </si>
  <si>
    <t>1151513003070</t>
  </si>
  <si>
    <t>1513055374</t>
  </si>
  <si>
    <t xml:space="preserve">Общество с ограниченной ответственностью Микрокредитная компания  «Республиканский центр финансовой поддержки»
</t>
  </si>
  <si>
    <t xml:space="preserve">ООО МКК «РЦФП»
</t>
  </si>
  <si>
    <t>362040, Республика Северная Осетия-Алания, г. Владикавказ, ул. Гибизова, д. 10</t>
  </si>
  <si>
    <t>006847</t>
  </si>
  <si>
    <t>002829</t>
  </si>
  <si>
    <t>1147746194419</t>
  </si>
  <si>
    <t>7735600180</t>
  </si>
  <si>
    <t>Общество с ограниченной ответственностью «Микрокредитная компания «ДВ»</t>
  </si>
  <si>
    <t>ООО «МКК «ДВ»</t>
  </si>
  <si>
    <t>124460, Город Москва, г. Зеленоград, Савелкинский пр-д, д. 4, оф. 1304</t>
  </si>
  <si>
    <t>006857</t>
  </si>
  <si>
    <t>1157746581552</t>
  </si>
  <si>
    <t>7725278581</t>
  </si>
  <si>
    <t>Общество с ограниченной ответственностью «Микрофинансовая организация АНТ-Финанс»</t>
  </si>
  <si>
    <t>ООО «МФО АНТ-Финанс»</t>
  </si>
  <si>
    <t>115191, г. Москва, ул. 2-я Рощинская, д. 4, оф. 503</t>
  </si>
  <si>
    <t>006861</t>
  </si>
  <si>
    <t>1151841007010</t>
  </si>
  <si>
    <t>1841053732</t>
  </si>
  <si>
    <t>Общество с ограниченной ответственностью Микрокредитная компания «Финпомощь»</t>
  </si>
  <si>
    <t>ООО МК «Финпомощь»</t>
  </si>
  <si>
    <t>426069, Удмуртская Республика, г. Ижевск, ул. Нижняя, д. 18, оф. 202</t>
  </si>
  <si>
    <t>006867</t>
  </si>
  <si>
    <t>001915</t>
  </si>
  <si>
    <t>1156733009223</t>
  </si>
  <si>
    <t>6732106782</t>
  </si>
  <si>
    <t>Общество с ограниченной ответственностью «Микрокредитная компания «Первый Потребительский»</t>
  </si>
  <si>
    <t>ООО «МК «Первый Потребительский»</t>
  </si>
  <si>
    <t>214030, Смоленская область, г. Смоленск, Краснинское ш., д. 5, кв. 67</t>
  </si>
  <si>
    <t>006878</t>
  </si>
  <si>
    <t>25.09.2015</t>
  </si>
  <si>
    <t>002894</t>
  </si>
  <si>
    <t>1153702016544</t>
  </si>
  <si>
    <t>3702114854</t>
  </si>
  <si>
    <t>Общество с ограниченной ответственностью МИКРОКРЕДИТНАЯ КОМПАНИЯ «МИКРОИНВЕСТЗАЙМ»</t>
  </si>
  <si>
    <t>ООО МКК «МИКРОИНВЕСТЗАЙМ»</t>
  </si>
  <si>
    <t>153000, Ивановская область, г. Иваново, Шереметевский пр-кт, д. 33, оф. 201</t>
  </si>
  <si>
    <t>006894</t>
  </si>
  <si>
    <t>004381</t>
  </si>
  <si>
    <t>1147847286817</t>
  </si>
  <si>
    <t>7816592957</t>
  </si>
  <si>
    <t>Общество с ограниченной ответственностью «Микрокредитная компания «Наставник - Групп»</t>
  </si>
  <si>
    <t>ООО «МКК «Наставник - Групп»</t>
  </si>
  <si>
    <t>192238, г. Санкт-Петербург, ул. Бухарестская, д. 78, литер А, пом. 22-Н</t>
  </si>
  <si>
    <t>006905</t>
  </si>
  <si>
    <t>02.10.2015</t>
  </si>
  <si>
    <t>003948</t>
  </si>
  <si>
    <t>1156183000863</t>
  </si>
  <si>
    <t>6150079219</t>
  </si>
  <si>
    <t>Общество с ограниченной ответственностью микрокредитная компания «Шанс»</t>
  </si>
  <si>
    <t>ООО МКК «Шанс»</t>
  </si>
  <si>
    <t>346400, Ростовская область, г. Новочеркасск, ул. Комитетская, д. 95</t>
  </si>
  <si>
    <t>006906</t>
  </si>
  <si>
    <t>002701</t>
  </si>
  <si>
    <t>1152801005598</t>
  </si>
  <si>
    <t>2801209417</t>
  </si>
  <si>
    <t>Общество с ограниченной ответственностью микрокредитная компания «Идея»</t>
  </si>
  <si>
    <t>ООО МКК «Идея»</t>
  </si>
  <si>
    <t>675000, Амурская область, г. Благовещенск, ул. Ленина, д. 1, оф. 315</t>
  </si>
  <si>
    <t>006912</t>
  </si>
  <si>
    <t>003458</t>
  </si>
  <si>
    <t>1157746699714</t>
  </si>
  <si>
    <t>7721335775</t>
  </si>
  <si>
    <t xml:space="preserve">Общество с ограниченной ответственностью МИКРОКРЕДИТНАЯ КОМПАНИЯ «ГЕОСИТИ»
</t>
  </si>
  <si>
    <t xml:space="preserve">ООО МКК «ГЕОСИТИ»
</t>
  </si>
  <si>
    <t>152260, Ярославская область, р-н Некрасовский, р.п. Некрасовское, ул. Строителей, д. 10, оф. 4</t>
  </si>
  <si>
    <t>006922</t>
  </si>
  <si>
    <t>002791</t>
  </si>
  <si>
    <t>1151447009108</t>
  </si>
  <si>
    <t>1435299451</t>
  </si>
  <si>
    <t>Общество с ограниченной ответственностью Якутская Региональная Микрокредитная Компания «Золотой Лев»</t>
  </si>
  <si>
    <t>ООО ЯР МКК «Золотой Лев»</t>
  </si>
  <si>
    <t>677005, Республика Саха (Якутия), г. Якутск, ул. Халтурина, д. 4, оф. 47</t>
  </si>
  <si>
    <t>006925</t>
  </si>
  <si>
    <t>1133256006290</t>
  </si>
  <si>
    <t>3241504183</t>
  </si>
  <si>
    <t xml:space="preserve">Общество с ограниченной ответственностью Микрокредитная компания «КредитороФ»
</t>
  </si>
  <si>
    <t xml:space="preserve">ООО Микрокредитная компания «КредитороФ»
</t>
  </si>
  <si>
    <t>243140, Брянская область, г. Клинцы, пр-кт Ленина, д. 27</t>
  </si>
  <si>
    <t>006927</t>
  </si>
  <si>
    <t>002932</t>
  </si>
  <si>
    <t>1144827046022</t>
  </si>
  <si>
    <t>4802000098</t>
  </si>
  <si>
    <t>Общество с ограниченной ответственностью «Микрокредитная компания «Конус плюс»</t>
  </si>
  <si>
    <t>ООО «МКК «Конус плюс»</t>
  </si>
  <si>
    <t>399050, Липецкая область, г. Грязи, ул. Правды, д. 28</t>
  </si>
  <si>
    <t>006928</t>
  </si>
  <si>
    <t>003672</t>
  </si>
  <si>
    <t>1159204025056</t>
  </si>
  <si>
    <t>9204555952</t>
  </si>
  <si>
    <t xml:space="preserve">Общество с ограниченной ответственностью Микрокредитная компания «АГАТ-АМЭ»
</t>
  </si>
  <si>
    <t xml:space="preserve">ООО МКК «АГАТ-АМЭ»
</t>
  </si>
  <si>
    <t>299011, г. Севастополь, ул. Кулакова, д. 26-А, каб. 6</t>
  </si>
  <si>
    <t>006930</t>
  </si>
  <si>
    <t>1155476040851</t>
  </si>
  <si>
    <t>5403004261</t>
  </si>
  <si>
    <t>Общество с ограниченной ответственностью Микрокредитная компания «ДА-НК»</t>
  </si>
  <si>
    <t>ООО МКК «ДА-НК»</t>
  </si>
  <si>
    <t>006932</t>
  </si>
  <si>
    <t>004854</t>
  </si>
  <si>
    <t>1151400000894</t>
  </si>
  <si>
    <t>1435296482</t>
  </si>
  <si>
    <t>Микрокредитная компания Фонд развития городского округа «город Якутск»</t>
  </si>
  <si>
    <t>МКК Фонд развития города Якутска</t>
  </si>
  <si>
    <t>677007, Республика Саха (Якутия), г. Якутск, пр-кт Ленина, д. 15, каб. 213</t>
  </si>
  <si>
    <t>006939</t>
  </si>
  <si>
    <t>003871</t>
  </si>
  <si>
    <t>1155321006290</t>
  </si>
  <si>
    <t>5321177432</t>
  </si>
  <si>
    <t>Общество с ограниченной ответственностью «Микрокредитная компания» Викник-С»</t>
  </si>
  <si>
    <t>ООО «МКК» Викник-С»</t>
  </si>
  <si>
    <t>173009, Новгородская область, г. Великий Новгород, ул. Псковская, д. 32, корп. 2, кв. 20</t>
  </si>
  <si>
    <t>006943</t>
  </si>
  <si>
    <t>12.10.2015</t>
  </si>
  <si>
    <t>1151690039830</t>
  </si>
  <si>
    <t>1655328316</t>
  </si>
  <si>
    <t>Общество с ограниченной ответственностью Микрокредитная компания «КОШЕЛЁК»</t>
  </si>
  <si>
    <t>ООО МКК «КОШЕЛЁК»</t>
  </si>
  <si>
    <t>420111, Республика Татарстан (Татарстан), г. Казань, ул. Университетская, д. 5/37, кв. 69</t>
  </si>
  <si>
    <t>006944</t>
  </si>
  <si>
    <t>004233</t>
  </si>
  <si>
    <t>1152503000374</t>
  </si>
  <si>
    <t>2512306570</t>
  </si>
  <si>
    <t>Общество с ограниченной ответственностью Микрокредитная компания «ЗАЙМ РУБИН ПРИМОРЬЕ»</t>
  </si>
  <si>
    <t>ООО МКК «ЗАЙМ РУБИН ПРИМОРЬЕ»</t>
  </si>
  <si>
    <t>692881, Приморский край, г. Фокино, ул. Карла Маркса, д. 25А, кв. 57</t>
  </si>
  <si>
    <t>006945</t>
  </si>
  <si>
    <t>004455</t>
  </si>
  <si>
    <t>1146165002829</t>
  </si>
  <si>
    <t>6165189454</t>
  </si>
  <si>
    <t>Общество с ограниченной ответственностью микрокредитная компания «Атлант-Менеджмент»</t>
  </si>
  <si>
    <t>ООО МКК «Атлант-Менеджмент»</t>
  </si>
  <si>
    <t>344011, Ростовская область, г. Ростов-на-Дону, Буденновский пр-кт, д. 62/2, оф. 508</t>
  </si>
  <si>
    <t>006946</t>
  </si>
  <si>
    <t>002810</t>
  </si>
  <si>
    <t>1157847003896</t>
  </si>
  <si>
    <t>7838031377</t>
  </si>
  <si>
    <t>Общество с ограниченной ответственностью Микрокредитная компания «Союз 5»</t>
  </si>
  <si>
    <t>ООО МКК «Союз 5»</t>
  </si>
  <si>
    <t>190031, г. Санкт-Петербург, Спасский пер., д. 14/35</t>
  </si>
  <si>
    <t>006947</t>
  </si>
  <si>
    <t>002532</t>
  </si>
  <si>
    <t>1157847007691</t>
  </si>
  <si>
    <t>7838031539</t>
  </si>
  <si>
    <t>Общество с ограниченной ответственностью Микрокредитная компания «ДЗП-РАЗВИТИЕ 3»</t>
  </si>
  <si>
    <t>ООО МКК «ДЗП-РАЗВИТИЕ 3»</t>
  </si>
  <si>
    <t>006952</t>
  </si>
  <si>
    <t>004078</t>
  </si>
  <si>
    <t>1157746410249</t>
  </si>
  <si>
    <t>7717287952</t>
  </si>
  <si>
    <t>Общество с ограниченной ответственностью «Микрокредитная компания «М.Солюшнз»</t>
  </si>
  <si>
    <t>ООО «МКК «М.Солюшнз»</t>
  </si>
  <si>
    <t>142608, Московская область, г. Орехово-Зуево, ул. Бирюкова, д. 10А кв. 53</t>
  </si>
  <si>
    <t>006957</t>
  </si>
  <si>
    <t>003384</t>
  </si>
  <si>
    <t>1155543018498</t>
  </si>
  <si>
    <t>5504103974</t>
  </si>
  <si>
    <t xml:space="preserve">Общество с ограниченной ответственностью Микрокредитная компания «АКС «Кошелек»
</t>
  </si>
  <si>
    <t xml:space="preserve">ООО МКК «АКС «Кошелек»
</t>
  </si>
  <si>
    <t>644001, Омская область, г. Омск, ул. Лермонтова, д. 138, кв. 213</t>
  </si>
  <si>
    <t>006961</t>
  </si>
  <si>
    <t>002421</t>
  </si>
  <si>
    <t>1155838000317</t>
  </si>
  <si>
    <t>5838011000</t>
  </si>
  <si>
    <t>Общество с ограниченной ответственностью Микрокредитная компания «Доступный микрозайм»</t>
  </si>
  <si>
    <t>ООО МКК «Доступный микрозайм»</t>
  </si>
  <si>
    <t>442965, Пензенская область, г. Заречный, Молодежный проезд, д. 10, кв. 38</t>
  </si>
  <si>
    <t>006962</t>
  </si>
  <si>
    <t>004452</t>
  </si>
  <si>
    <t>1157847212841</t>
  </si>
  <si>
    <t>7810358238</t>
  </si>
  <si>
    <t>Общество с ограниченной ответственностью «Микрофинансовая компания «Руббери»</t>
  </si>
  <si>
    <t>ООО МФК «Руббери»</t>
  </si>
  <si>
    <t>196247, г. Санкт-Петербург, пл. Конституции, д. 1, корп. 2, пом. 3Н</t>
  </si>
  <si>
    <t>006966</t>
  </si>
  <si>
    <t>002381</t>
  </si>
  <si>
    <t>1156829003781</t>
  </si>
  <si>
    <t>6829110768</t>
  </si>
  <si>
    <t>Общество с ограниченной ответственностью микрокредитная компания «ИНВЕСТЦЕНТР»</t>
  </si>
  <si>
    <t>ООО МКК «ИНВЕСТЦЕНТР»</t>
  </si>
  <si>
    <t>392000, Тамбовская область, г. Тамбов, ул. Красная, д. 12</t>
  </si>
  <si>
    <t>006967</t>
  </si>
  <si>
    <t>003268</t>
  </si>
  <si>
    <t>1152468039910</t>
  </si>
  <si>
    <t>2464121680</t>
  </si>
  <si>
    <t>Общество с ограниченной ответственностью «Микрокредитная компания «Енисейзайм»</t>
  </si>
  <si>
    <t>ООО «МК «Енисейзайм»</t>
  </si>
  <si>
    <t>006968</t>
  </si>
  <si>
    <t>002930</t>
  </si>
  <si>
    <t>1152204000079</t>
  </si>
  <si>
    <t>2273002843</t>
  </si>
  <si>
    <t>Общество с ограниченной ответственностью Микрокредитная компания «Максима»</t>
  </si>
  <si>
    <t>ООО МКК «Максима»</t>
  </si>
  <si>
    <t>659690, Алтайский край, Солонешенский р-н, с. Солонешное, ул. 1-я Октябрьская, д. 13, кв. 1</t>
  </si>
  <si>
    <t>006969</t>
  </si>
  <si>
    <t>002555</t>
  </si>
  <si>
    <t>1157847007702</t>
  </si>
  <si>
    <t>7838031546</t>
  </si>
  <si>
    <t>Общество с ограниченной ответственностью Микрокредитная компания «ДЗП-РАЗВИТИЕ 7»</t>
  </si>
  <si>
    <t>ООО МКК «ДЗП-РАЗВИТИЕ 7»</t>
  </si>
  <si>
    <t>006971</t>
  </si>
  <si>
    <t>003543</t>
  </si>
  <si>
    <t>1157746561092</t>
  </si>
  <si>
    <t>7729464885</t>
  </si>
  <si>
    <t xml:space="preserve">Общество с ограниченной ответственностью «Микрокредитная компания «Грааль»
</t>
  </si>
  <si>
    <t xml:space="preserve">ООО «МКК «Грааль»
</t>
  </si>
  <si>
    <t>119361, г. Москва, ул. Озерная, д. 46, корп. 2, стр. 2</t>
  </si>
  <si>
    <t>006975</t>
  </si>
  <si>
    <t>004406</t>
  </si>
  <si>
    <t>1152904000138</t>
  </si>
  <si>
    <t>2904026983</t>
  </si>
  <si>
    <t>Общество с ограниченной ответственностью микрокредитная компания «Аверс плюс»</t>
  </si>
  <si>
    <t>ООО МКК «Аверс плюс»</t>
  </si>
  <si>
    <t>165300, Архангельская область, г. Котлас, Котласский р-н, пр-т Мира, д. 22</t>
  </si>
  <si>
    <t>006976</t>
  </si>
  <si>
    <t>16.10.2015</t>
  </si>
  <si>
    <t>002636</t>
  </si>
  <si>
    <t>1127400002883</t>
  </si>
  <si>
    <t>7404990155</t>
  </si>
  <si>
    <t>Фонд развития и поддержки малого и среднего предпринимательства – микрокредитная компания Златоустовского городского округа</t>
  </si>
  <si>
    <t>Фонд поддержки предпринимательства – МКК ЗГО</t>
  </si>
  <si>
    <t>456217, Челябинская область, г. Златоуст, ул. 40-Летия Победы, д. 14</t>
  </si>
  <si>
    <t>006978</t>
  </si>
  <si>
    <t>004195</t>
  </si>
  <si>
    <t>1157746906130</t>
  </si>
  <si>
    <t>7721361510</t>
  </si>
  <si>
    <t>Общество с ограниченной ответственностью «Микрокредитная компания «Эргозайм»</t>
  </si>
  <si>
    <t>ООО «МКК «Эргозайм»</t>
  </si>
  <si>
    <t>196158, г. Санкт-Петербург, ул. Звездная, д. 8, лит. А, пом. 19Н</t>
  </si>
  <si>
    <t>006981</t>
  </si>
  <si>
    <t>004071</t>
  </si>
  <si>
    <t>1157746867981</t>
  </si>
  <si>
    <t>9715217760</t>
  </si>
  <si>
    <t>Общество с ограниченной ответственностью Микрокредитная компания «Древо финансов»</t>
  </si>
  <si>
    <t>ООО МКК «Древо финансов»</t>
  </si>
  <si>
    <t>127410, г. Москва, Алтуфьевское ш., д. 33Б</t>
  </si>
  <si>
    <t>006997</t>
  </si>
  <si>
    <t>003601</t>
  </si>
  <si>
    <t>1150280020087</t>
  </si>
  <si>
    <t>0278903774</t>
  </si>
  <si>
    <t xml:space="preserve">Общество с ограниченной ответственностью «Микрокредитная компания «СуперДеньги 24»
</t>
  </si>
  <si>
    <t xml:space="preserve">ООО «МКК «СуперДеньги 24»
</t>
  </si>
  <si>
    <t>450006, Республика Башкортостан, г. Уфа, ул. Пархоменко, д. 156/1, оф. 307</t>
  </si>
  <si>
    <t>006999</t>
  </si>
  <si>
    <t>003323</t>
  </si>
  <si>
    <t>1087450001176</t>
  </si>
  <si>
    <t>7450056408</t>
  </si>
  <si>
    <t>Общество с ограниченной ответственностью Микрокредитная компания «Базис»</t>
  </si>
  <si>
    <t>ООО МКК «Базис»</t>
  </si>
  <si>
    <t>454138, Челябинская область, г. Челябинск, ул. Молодогвардейцев, д. 15, корп. А, оф. 2/2</t>
  </si>
  <si>
    <t>007000</t>
  </si>
  <si>
    <t>003373</t>
  </si>
  <si>
    <t>1157329002160</t>
  </si>
  <si>
    <t>7329019030</t>
  </si>
  <si>
    <t xml:space="preserve">ОБЩЕСТВО С ОГРАНИЧЕННОЙ ОТВЕТСТВЕННОСТЬЮ МИКРОКРЕДИТНАЯ КОМПАНИЯ «ЭКСПРЕСС ЗАЙМЫ 2010»
</t>
  </si>
  <si>
    <t xml:space="preserve">ООО МКК «ЭКСПРЕСС ЗАЙМЫ 2010»
</t>
  </si>
  <si>
    <t>433513, Ульяновская область, г. Димитровград, пр-кт Автостроителей, д. 37, оф. 111</t>
  </si>
  <si>
    <t>007004</t>
  </si>
  <si>
    <t>002612</t>
  </si>
  <si>
    <t>1152508002272</t>
  </si>
  <si>
    <t>2508122387</t>
  </si>
  <si>
    <t>Общество с ограниченной ответственностью Микрокредитная компания «Доступный займ ДВ»</t>
  </si>
  <si>
    <t>ООО МКК «Доступный займ ДВ»</t>
  </si>
  <si>
    <t>692900, Приморский край, г. Находка, ул. Молодежная, д. 8</t>
  </si>
  <si>
    <t>007006</t>
  </si>
  <si>
    <t>1157746793104</t>
  </si>
  <si>
    <t>7726351202</t>
  </si>
  <si>
    <t>Общество с ограниченной ответственностью Микрокредитная компания «АСП Финанс»</t>
  </si>
  <si>
    <t>ООО МКК «АСП Финанс»</t>
  </si>
  <si>
    <t>117105, г. Москва, Варшавское ш., д. 33, пом. VI, комн. 18, 19</t>
  </si>
  <si>
    <t>007011</t>
  </si>
  <si>
    <t>003267</t>
  </si>
  <si>
    <t>1157329002170</t>
  </si>
  <si>
    <t>7329019022</t>
  </si>
  <si>
    <t xml:space="preserve">ОБЩЕСТВО С ОГРАНИЧЕННОЙ ОТВЕТСТВЕННОСТЬЮ МИКРОКРЕДИТНАЯ КОМПАНИЯ «ЦЕНТР ВЫДАЧИ КРЕДИТОВ»
</t>
  </si>
  <si>
    <t xml:space="preserve">ООО МКК «ЦЕНТР ВЫДАЧИ КРЕДИТОВ»
</t>
  </si>
  <si>
    <t>433512, Ульяновская область, г. Димитровград, ул. М. Тореза, д. 9</t>
  </si>
  <si>
    <t>007012</t>
  </si>
  <si>
    <t>1157232010341</t>
  </si>
  <si>
    <t>7203336880</t>
  </si>
  <si>
    <t xml:space="preserve">Общество с ограниченной ответственностью Микрокредитная компания «Кедр Капитал»
</t>
  </si>
  <si>
    <t xml:space="preserve">ООО МКК «Кедр Капитал»
</t>
  </si>
  <si>
    <t xml:space="preserve">625000, Тюменская область, г. Тюмень, ул. Герцена, д. 64, оф. 903
</t>
  </si>
  <si>
    <t>007017</t>
  </si>
  <si>
    <t>23.10.2015</t>
  </si>
  <si>
    <t>004155</t>
  </si>
  <si>
    <t>1154205002775</t>
  </si>
  <si>
    <t>4205303726</t>
  </si>
  <si>
    <t>Общество с ограниченной ответственностью «Микрокредитная компания «БериРубли»</t>
  </si>
  <si>
    <t>ООО «МКК «БериРубли»</t>
  </si>
  <si>
    <t>650044, Кемеровская область, г. Кемерово, ул. Рутгерса, д. 41/3</t>
  </si>
  <si>
    <t>007018</t>
  </si>
  <si>
    <t>002206</t>
  </si>
  <si>
    <t>1153850037395</t>
  </si>
  <si>
    <t>3851008796</t>
  </si>
  <si>
    <t>Общество с ограниченной ответственностью «Микрокредитная компания «Оникс Плюс»</t>
  </si>
  <si>
    <t>ООО МКК «Оникс Плюс»</t>
  </si>
  <si>
    <t>665458, Иркутская область, г. Усолье-Сибирское, ул. Ленина, д. 99</t>
  </si>
  <si>
    <t>007019</t>
  </si>
  <si>
    <t>1062208029619</t>
  </si>
  <si>
    <t>2277010186</t>
  </si>
  <si>
    <t>Общество с ограниченной ответственностью микрокредитная компания «Мир продуктов»</t>
  </si>
  <si>
    <t>ООО МКК «Мир продуктов»</t>
  </si>
  <si>
    <t>658030, Алтайский край, Тальменский р-н, р.п. Тальменка, ул. Кирова, д. 118</t>
  </si>
  <si>
    <t>007021</t>
  </si>
  <si>
    <t>004569</t>
  </si>
  <si>
    <t>1157746724002</t>
  </si>
  <si>
    <t>7721338078</t>
  </si>
  <si>
    <t>Общество с ограниченной ответственностью микрофинансовая компания «РУСМИКРОФИНАНС-АСТ»</t>
  </si>
  <si>
    <t>ООО МФК «РУСМИКРОФИНАНС-АСТ»</t>
  </si>
  <si>
    <t>123100, г. Москва, наб. Пресненская, д. 12, комн. 7А</t>
  </si>
  <si>
    <t>007022</t>
  </si>
  <si>
    <t>003691</t>
  </si>
  <si>
    <t>1157746675481</t>
  </si>
  <si>
    <t>7721333400</t>
  </si>
  <si>
    <t xml:space="preserve">Общество с ограниченной ответственностью микрокредитная компания «СПРИНТ»
</t>
  </si>
  <si>
    <t xml:space="preserve">ООО МКК «СПРИНТ»
</t>
  </si>
  <si>
    <t>123112, г. Москва, наб. Пресненская, д. 12, эт. 45, комн. 11, пом. IIС</t>
  </si>
  <si>
    <t>007030</t>
  </si>
  <si>
    <t>003479</t>
  </si>
  <si>
    <t>1153702016490</t>
  </si>
  <si>
    <t>3702114808</t>
  </si>
  <si>
    <t xml:space="preserve">Общество с ограниченной ответственностью «Микрокредитная компания «Доступная финансовая помощь»
</t>
  </si>
  <si>
    <t xml:space="preserve">ООО «МКК «Доступная финансовая помощь»
</t>
  </si>
  <si>
    <t>153000, Ивановская область, г. Иваново, пр-т Шереметевский, д. 33, оф. 203</t>
  </si>
  <si>
    <t>007031</t>
  </si>
  <si>
    <t>003379</t>
  </si>
  <si>
    <t>1152724001099</t>
  </si>
  <si>
    <t>2724199200</t>
  </si>
  <si>
    <t xml:space="preserve">Общество с ограниченной ответственностью Микрокредитная компания «КОДЕКС»
</t>
  </si>
  <si>
    <t xml:space="preserve">ООО МКК «КОДЕКС»
</t>
  </si>
  <si>
    <t>680031, Хабаровский край, г. Хабаровск, ул. Карла Маркса, д. 117, кв. 102</t>
  </si>
  <si>
    <t>007033</t>
  </si>
  <si>
    <t>1151840006570</t>
  </si>
  <si>
    <t>1840041068</t>
  </si>
  <si>
    <t>Общество с ограниченной ответственностью Микрокредитная компания «ЦЕНТР ДОСТУПНОГО КРЕДИТОВАНИЯ»</t>
  </si>
  <si>
    <t>ООО МКК «ЦДК»</t>
  </si>
  <si>
    <t>426003, Удмуртская Республика, г. Ижевск, ул. Пушкинская, д. 67, кв. 54</t>
  </si>
  <si>
    <t>007034</t>
  </si>
  <si>
    <t>003439</t>
  </si>
  <si>
    <t>1150280053934</t>
  </si>
  <si>
    <t>0264071090</t>
  </si>
  <si>
    <t xml:space="preserve">Общество с ограниченной ответственностью Микрокредитная компания «Кауфман Плюс»
</t>
  </si>
  <si>
    <t xml:space="preserve">ООО МКК «Кауфман Плюс»
</t>
  </si>
  <si>
    <t xml:space="preserve">452684, Республика Башкортостан, г. Нефтекамск, ул. Дорожная, д. 15А, кв. 163
</t>
  </si>
  <si>
    <t>007035</t>
  </si>
  <si>
    <t>002895</t>
  </si>
  <si>
    <t>1153702016533</t>
  </si>
  <si>
    <t>3702114847</t>
  </si>
  <si>
    <t>Общество с ограниченной ответственностью Микрокредитная компания «Правильный выбор»</t>
  </si>
  <si>
    <t>ООО МКК «Правильный выбор»</t>
  </si>
  <si>
    <t>153000, Ивановская область, г. Иваново, пр-т Шереметевский, д. 33, оф. 202</t>
  </si>
  <si>
    <t>007058</t>
  </si>
  <si>
    <t>004306</t>
  </si>
  <si>
    <t>1157746890290</t>
  </si>
  <si>
    <t>9701012032</t>
  </si>
  <si>
    <t>Общество с ограниченной ответственностью «Микрокредитная компания Платисто»</t>
  </si>
  <si>
    <t>ООО «Микрокредитная компания Платисто»</t>
  </si>
  <si>
    <t>105066, г. Москва, ул. Красносельская Нижн., д. 35, стр. 50</t>
  </si>
  <si>
    <t>007061</t>
  </si>
  <si>
    <t>003406</t>
  </si>
  <si>
    <t>1157746499547</t>
  </si>
  <si>
    <t>7703381419</t>
  </si>
  <si>
    <t xml:space="preserve">Общество с ограниченной ответственностью микрокредитная компания «СимплФинанс»
</t>
  </si>
  <si>
    <t xml:space="preserve">ООО МКК «СимплФинанс»
</t>
  </si>
  <si>
    <t xml:space="preserve">123610, г. Москва, Краснопресненская наб., д. 12, офисное здание 1, пом. IД, ком. 60
</t>
  </si>
  <si>
    <t>007062</t>
  </si>
  <si>
    <t>003762</t>
  </si>
  <si>
    <t>1157746458210</t>
  </si>
  <si>
    <t>7720303509</t>
  </si>
  <si>
    <t>Общество с ограниченной ответственностью Микрокредитная компания «АВТО КАПИТАЛ»</t>
  </si>
  <si>
    <t>ООО МКК «АВТО КАПИТАЛ»</t>
  </si>
  <si>
    <t>117152, г. Москва, Севастопольский пр-кт, д. 11, литера Г</t>
  </si>
  <si>
    <t>007063</t>
  </si>
  <si>
    <t>1157746840350</t>
  </si>
  <si>
    <t>7722339765</t>
  </si>
  <si>
    <t>Общество с ограниченной ответственностью Микрокредитная компания «КредитАльтернативаПлюс»</t>
  </si>
  <si>
    <t>ООО МКК «КредитАльтернативаПлюс»</t>
  </si>
  <si>
    <t>109052, г. Москва, ул. Смирновская, д. 25, стр. 1</t>
  </si>
  <si>
    <t>007066</t>
  </si>
  <si>
    <t>03551</t>
  </si>
  <si>
    <t>1154401007551</t>
  </si>
  <si>
    <t>4401165511</t>
  </si>
  <si>
    <t>Общество с ограниченной ответственностью Микрокредитная компания «Красная Площадь»</t>
  </si>
  <si>
    <t>ООО МКК «Красная Площадь»</t>
  </si>
  <si>
    <t>153000, Ивановская область, г. Иваново, ул. Б. Хмельницкого, д. 15</t>
  </si>
  <si>
    <t>007070</t>
  </si>
  <si>
    <t>003217</t>
  </si>
  <si>
    <t>1157847336140</t>
  </si>
  <si>
    <t>7813232547</t>
  </si>
  <si>
    <t xml:space="preserve">Общество с ограниченной ответственностью «Микрокредитная компания «Балтийский Финансовый Центр»
</t>
  </si>
  <si>
    <t xml:space="preserve">ООО «МКК «Балтийский Финансовый Центр»
</t>
  </si>
  <si>
    <t>197760, Город Санкт-Петербург, г. Кронштадт, пр-кт Ленина, д. 13, литер А, пом. 343-А</t>
  </si>
  <si>
    <t>007071</t>
  </si>
  <si>
    <t>002827</t>
  </si>
  <si>
    <t>1157847182822</t>
  </si>
  <si>
    <t>7801281074</t>
  </si>
  <si>
    <t>Общество с ограниченной ответственностью «Микрокредитная компания «Хорошие деньги СПб»</t>
  </si>
  <si>
    <t>ООО «МКК «Хорошие деньги СПб»</t>
  </si>
  <si>
    <t>199226, г. Санкт-Петербург, ул. Кораблестроителей, д. 16, корп. 3, литер А, пом. 9Н</t>
  </si>
  <si>
    <t>007081</t>
  </si>
  <si>
    <t>002708</t>
  </si>
  <si>
    <t>1157017012899</t>
  </si>
  <si>
    <t>7017381460</t>
  </si>
  <si>
    <t>Общество с ограниченной ответственностью «Микрокредитная компания Невада»</t>
  </si>
  <si>
    <t>ООО «МКК Невада»</t>
  </si>
  <si>
    <t>634057, Томская область, г. Томск, пр-т Мира, д. 52А, оф. 406</t>
  </si>
  <si>
    <t>007083</t>
  </si>
  <si>
    <t>004376</t>
  </si>
  <si>
    <t>1159102102785</t>
  </si>
  <si>
    <t>9105013902</t>
  </si>
  <si>
    <t>Общество с ограниченной ответственностью «МИКРОКРЕДИТНАЯ КОМПАНИЯ «СЕЮМ»</t>
  </si>
  <si>
    <t>ООО «МКК «СЕЮМ»</t>
  </si>
  <si>
    <t>296100, Республика Крым, г. Джанкой, ул. Киевская, д. 68, кв. 2</t>
  </si>
  <si>
    <t>007086</t>
  </si>
  <si>
    <t>03.11.2015</t>
  </si>
  <si>
    <t>003612</t>
  </si>
  <si>
    <t>1157017012712</t>
  </si>
  <si>
    <t>7017381269</t>
  </si>
  <si>
    <t xml:space="preserve">Общество с ограниченной ответственностью микрокредитная компания «Сибирская Финансовая Группа»
</t>
  </si>
  <si>
    <t xml:space="preserve">ООО МКК «Сиб Фин Групп»
</t>
  </si>
  <si>
    <t>634009, Томская область, г. Томск, пер. Карповский, д. 12, оф. 1008</t>
  </si>
  <si>
    <t>007087</t>
  </si>
  <si>
    <t>003318</t>
  </si>
  <si>
    <t>1157017012130</t>
  </si>
  <si>
    <t>7017380642</t>
  </si>
  <si>
    <t xml:space="preserve">Общество с ограниченной ответственностью Микрокредитная компания «Томская Финансовая Компания»
</t>
  </si>
  <si>
    <t xml:space="preserve">ООО МКК «ТФК»
</t>
  </si>
  <si>
    <t>634041, Томская область, г. Томск, ул. Карташова, д. 23А</t>
  </si>
  <si>
    <t>007089</t>
  </si>
  <si>
    <t>003475</t>
  </si>
  <si>
    <t>1153525009703</t>
  </si>
  <si>
    <t>3528229108</t>
  </si>
  <si>
    <t>Общество с ограниченной ответственностью микрокредитная компания «Финанс Групп Череповец»</t>
  </si>
  <si>
    <t>ООО МКК «Финанс Групп Череповец»</t>
  </si>
  <si>
    <t>162609, Вологодская область, г. Череповец, ул. Любецкая, д. 3, кв. 56</t>
  </si>
  <si>
    <t>007102</t>
  </si>
  <si>
    <t>002644</t>
  </si>
  <si>
    <t>1157602000247</t>
  </si>
  <si>
    <t>7602112995</t>
  </si>
  <si>
    <t>Общество с ограниченной ответственностью Микрокредитная компания «Кредитный Центр Деньги Мигом»</t>
  </si>
  <si>
    <t>ООО МКК «КЦДМ»</t>
  </si>
  <si>
    <t>115230, г. Москва, пр. 1-й Нагатинский, д. 10, стр. 1, эт. 15, пом. LVI, комн. 8</t>
  </si>
  <si>
    <t>007105</t>
  </si>
  <si>
    <t>004244</t>
  </si>
  <si>
    <t>1154205007461</t>
  </si>
  <si>
    <t>4205308410</t>
  </si>
  <si>
    <t>Общество с ограниченной ответственностью МИКРОКРЕДИТНАЯ КОМПАНИЯ «СЛАВЯНКА»</t>
  </si>
  <si>
    <t>ООО МКК «СЛАВЯНКА»</t>
  </si>
  <si>
    <t>650002, Кемеровская область, г. Кемерово, Сосновый бул., д. 1, каб. 221</t>
  </si>
  <si>
    <t>007106</t>
  </si>
  <si>
    <t>002635</t>
  </si>
  <si>
    <t>1154437001630</t>
  </si>
  <si>
    <t>4405009552</t>
  </si>
  <si>
    <t>Общество с ограниченной ответственностью микрокредитная компания «ФинансЭкспресс»</t>
  </si>
  <si>
    <t>ООО МКК «ФинансЭкспресс»</t>
  </si>
  <si>
    <t>157800, Костромская область, г. Нерехта, Нерехтский р-н, ул. Энергетиков, д. 13, кв. 7</t>
  </si>
  <si>
    <t>007113</t>
  </si>
  <si>
    <t>004047</t>
  </si>
  <si>
    <t>1157746936390</t>
  </si>
  <si>
    <t>7722342510</t>
  </si>
  <si>
    <t>Общество с ограниченной ответственностью МИКРОКРЕДИТНАЯ КОМПАНИЯ «ГОРГАРАНТ»</t>
  </si>
  <si>
    <t>ООО МКК «ГОРГАРАНТ»</t>
  </si>
  <si>
    <t xml:space="preserve">105120, г. Москва, ул. Нижняя Сыромятническая, д. 11, корп. Б, пом. I, комн. 27
</t>
  </si>
  <si>
    <t>007118</t>
  </si>
  <si>
    <t>004349</t>
  </si>
  <si>
    <t>1157451007218</t>
  </si>
  <si>
    <t>7451391409</t>
  </si>
  <si>
    <t>Общество с ограниченной ответственностью МИКРОКРЕДИТНАЯ КОМПАНИЯ «ИМПЕРИЯ ДЕНЕГ»</t>
  </si>
  <si>
    <t>ООО МКК «ИМПЕРИЯ ДЕНЕГ»</t>
  </si>
  <si>
    <t>456580, Челябинская область, г. г. Еманжелинск, Еманжелинский район, ул. Ленина, д. 10 офис 1</t>
  </si>
  <si>
    <t>007120</t>
  </si>
  <si>
    <t>002442</t>
  </si>
  <si>
    <t>1157746858060</t>
  </si>
  <si>
    <t>7725289128</t>
  </si>
  <si>
    <t>Общество с ограниченной ответственностью Микрокредитная компания «Городские Микрозаймы 24»</t>
  </si>
  <si>
    <t>ООО МКК «Городские Микрозаймы 24»</t>
  </si>
  <si>
    <t>115172, г. Москва, ул. Б. Каменщики, д. 1, оф. 503</t>
  </si>
  <si>
    <t>007122</t>
  </si>
  <si>
    <t>003508</t>
  </si>
  <si>
    <t>1092443001210</t>
  </si>
  <si>
    <t>2443036401</t>
  </si>
  <si>
    <t>Общество с ограниченной ответственностью Микрокредитная компания «СеверИнвест»</t>
  </si>
  <si>
    <t>ООО МКК«СеверИнвест»</t>
  </si>
  <si>
    <t>660135, Красноярский край, г. Красноярск, ул. Взлетная, д. 57, оф. 10-2</t>
  </si>
  <si>
    <t>007123</t>
  </si>
  <si>
    <t>002444</t>
  </si>
  <si>
    <t>1152827000039</t>
  </si>
  <si>
    <t>2821005080</t>
  </si>
  <si>
    <t>Общество с ограниченной ответственностью микрокредитная компания «ФинансМаркет»</t>
  </si>
  <si>
    <t>ООО МКК «ФинансМаркет»</t>
  </si>
  <si>
    <t>676644, Амурская область, Октябрьский р-н, пос. Восточный, ул. Спортивная, д.13, оф. 4</t>
  </si>
  <si>
    <t>007124</t>
  </si>
  <si>
    <t>004318</t>
  </si>
  <si>
    <t>1157746936995</t>
  </si>
  <si>
    <t>9705050462</t>
  </si>
  <si>
    <t>Общество с ограниченной ответственностью МИКРОКРЕДИТНАЯ КОМПАНИЯ «УДАЧНЫЙ ЧАС»</t>
  </si>
  <si>
    <t>ООО МКК «УДАЧНЫЙ ЧАС»</t>
  </si>
  <si>
    <t>443100, Самарская область, г. Самара, ул. Молодогвардейская, д. 221</t>
  </si>
  <si>
    <t>007126</t>
  </si>
  <si>
    <t>002020</t>
  </si>
  <si>
    <t>1156196059997</t>
  </si>
  <si>
    <t>6162070130</t>
  </si>
  <si>
    <t>Общество с ограниченной ответственностью «МИКРОКРЕДИТНАЯ КОМПАНИЯ УНИВЕРСАЛЬНОГО ФИНАНСИРОВАНИЯ»</t>
  </si>
  <si>
    <t>ООО «МИКРОКРЕДИТНАЯ КОМПАНИЯ УНИВЕРСАЛЬНОГО ФИНАНСИРОВАНИЯ»</t>
  </si>
  <si>
    <t>344101, Ростовская область, г. Ростов-на-Дону, ул. Ленинградская, д. 7, каб. 11б</t>
  </si>
  <si>
    <t>007127</t>
  </si>
  <si>
    <t>002526</t>
  </si>
  <si>
    <t>1153525031494</t>
  </si>
  <si>
    <t>3528236264</t>
  </si>
  <si>
    <t>Общество с ограниченной ответственностью Микрокредитная компания «Эбис - Инвест»</t>
  </si>
  <si>
    <t>ООО МКК «Эбис - Инвест»</t>
  </si>
  <si>
    <t>162602, Вологодская область, г. Череповец, пр-т Советский, д. 35, оф. 7</t>
  </si>
  <si>
    <t>007152</t>
  </si>
  <si>
    <t>10.11.2015</t>
  </si>
  <si>
    <t>003598</t>
  </si>
  <si>
    <t>1157847085362</t>
  </si>
  <si>
    <t>7801275391</t>
  </si>
  <si>
    <t xml:space="preserve">Общество с ограниченной ответственностью МИКРОКРЕДИТНАЯ КОМПАНИЯ «БРОКЕР «ФИНАНСОВАЯ ПОМОЩЬ»
</t>
  </si>
  <si>
    <t xml:space="preserve">ООО МКК «БРОКЕР «ФИНАНСОВАЯ ПОМОЩЬ»
</t>
  </si>
  <si>
    <t>199106, г. Санкт-Петербург, 21-я линия В.О., д. 14, литер А, пом. 7-Н</t>
  </si>
  <si>
    <t>007153</t>
  </si>
  <si>
    <t>004152</t>
  </si>
  <si>
    <t>1124246000339</t>
  </si>
  <si>
    <t>4246001996</t>
  </si>
  <si>
    <t>Общество с ограниченной ответственностью микрокредитная компания «Агентство Фортуна»</t>
  </si>
  <si>
    <t>ООО МКК «Агентство Фортуна»</t>
  </si>
  <si>
    <t>652470, Кемеровская область, г. Анжеро-Судженск, ул. Пушкина, д. 11, оф. 1</t>
  </si>
  <si>
    <t>007157</t>
  </si>
  <si>
    <t>003351</t>
  </si>
  <si>
    <t>1157017010941</t>
  </si>
  <si>
    <t>7017379397</t>
  </si>
  <si>
    <t xml:space="preserve">Общество с ограниченной ответственностью Микрокредитная компания «Даниста»
</t>
  </si>
  <si>
    <t xml:space="preserve">ООО МКК «Даниста»
</t>
  </si>
  <si>
    <t>634021, Томская область, г. Томск, пр-т Фрунзе, д. 115, оф. 114</t>
  </si>
  <si>
    <t>007158</t>
  </si>
  <si>
    <t>002759</t>
  </si>
  <si>
    <t>1157017014395</t>
  </si>
  <si>
    <t>7017383019</t>
  </si>
  <si>
    <t>Общество с ограниченной ответственностью Микрокредитная компания «Прайм деньги»</t>
  </si>
  <si>
    <t>ООО МКК «Прайм деньги»</t>
  </si>
  <si>
    <t>634021, Томская область, г. Томск, пр-т Комсомольский, д. 14, оф. 32</t>
  </si>
  <si>
    <t>007161</t>
  </si>
  <si>
    <t>13.11.2015</t>
  </si>
  <si>
    <t>003570</t>
  </si>
  <si>
    <t>1153850041377</t>
  </si>
  <si>
    <t>3808191880</t>
  </si>
  <si>
    <t>Общество с ограниченной ответственностью «Микрокредитная компания НЕКСУМ»</t>
  </si>
  <si>
    <t>ООО «МКК НЕКСУМ»</t>
  </si>
  <si>
    <t>670031, Республика Бурятия, г. Улан-Удэ, ул. Терешковой, д. 14А, оф. 24</t>
  </si>
  <si>
    <t>007162</t>
  </si>
  <si>
    <t>003832</t>
  </si>
  <si>
    <t>1157847243036</t>
  </si>
  <si>
    <t>7839040180</t>
  </si>
  <si>
    <t xml:space="preserve">Общество с ограниченной ответственностью Микрокредитная компания «Терминал Финанс»
</t>
  </si>
  <si>
    <t xml:space="preserve">ООО МКК «Терминал Финанс»
</t>
  </si>
  <si>
    <t>190020, г. Санкт-Петербург, Нарвский пр-т, д. 18, лит. А, пом. 30Н, 37Н</t>
  </si>
  <si>
    <t>007167</t>
  </si>
  <si>
    <t>002456</t>
  </si>
  <si>
    <t>1155658025357</t>
  </si>
  <si>
    <t>5603043194</t>
  </si>
  <si>
    <t>Общество с ограниченной ответственностью микрокредитная компания «Зберзайм»</t>
  </si>
  <si>
    <t>ООО МКК «Зберзайм»</t>
  </si>
  <si>
    <t>461010, Оренбургская область, г. Бузулук, ул. Чапаева, д. 47, пом. 5</t>
  </si>
  <si>
    <t>007178</t>
  </si>
  <si>
    <t>004300</t>
  </si>
  <si>
    <t>1151690001220</t>
  </si>
  <si>
    <t>1657189820</t>
  </si>
  <si>
    <t>ОБЩЕСТВО С ОГРАНИЧЕННОЙ ОТВЕТСТВЕННОСТЬЮ МИКРОКРЕДИТНАЯ КОМПАНИЯ «МКК ЗАЁМЪ»</t>
  </si>
  <si>
    <t>ООО МКК «МКК ЗАЁМЪ»</t>
  </si>
  <si>
    <t>420021, Республика Татарстан (Татарстан), г. Казань, ул. Фатыха Карима, д. 9, оф. 101</t>
  </si>
  <si>
    <t>007182</t>
  </si>
  <si>
    <t>003422</t>
  </si>
  <si>
    <t>1151841008351</t>
  </si>
  <si>
    <t>1841055144</t>
  </si>
  <si>
    <t xml:space="preserve">Общество с ограниченной ответственностью Микрокредитная компания «Рублевые займы»
</t>
  </si>
  <si>
    <t xml:space="preserve">ООО МКК «Рублевые займы»
</t>
  </si>
  <si>
    <t>426057, Удмуртская Республика, г. Ижевск, ул. Ленина, д. 7</t>
  </si>
  <si>
    <t>007184</t>
  </si>
  <si>
    <t>003451</t>
  </si>
  <si>
    <t>1155836004422</t>
  </si>
  <si>
    <t>5836674562</t>
  </si>
  <si>
    <t xml:space="preserve">ОБЩЕСТВО С ОГРАНИЧЕННОЙ ОТВЕТСТВЕННОСТЬЮ МИКРОКРЕДИТНАЯ КОМПАНИЯ «ДЕНЬГИ 003»
</t>
  </si>
  <si>
    <t xml:space="preserve">ООО МКК «ДЕНЬГИ 003»
</t>
  </si>
  <si>
    <t>007185</t>
  </si>
  <si>
    <t>002155</t>
  </si>
  <si>
    <t>1146174000268</t>
  </si>
  <si>
    <t>6143082845</t>
  </si>
  <si>
    <t>Общество с ограниченной ответственностью Микрокредитная компания «ДОНСПЕЦЗАЙМ»</t>
  </si>
  <si>
    <t>ООО МКК «ДСЗ»</t>
  </si>
  <si>
    <t>347382, Ростовская область, г. Волгодонск, пр-т Строителей, д. 47, пом. I</t>
  </si>
  <si>
    <t>007193</t>
  </si>
  <si>
    <t>25.11.2015</t>
  </si>
  <si>
    <t>003402</t>
  </si>
  <si>
    <t>5157746005962</t>
  </si>
  <si>
    <t>7730189545</t>
  </si>
  <si>
    <t xml:space="preserve">Общество с ограниченной ответственностью Микрокредитная компания «Как другу»
</t>
  </si>
  <si>
    <t xml:space="preserve">ООО МКК «Как другу»
</t>
  </si>
  <si>
    <t>121309, г. Москва, ул. Барклая, д. 13, стр. 2</t>
  </si>
  <si>
    <t>007197</t>
  </si>
  <si>
    <t>003261</t>
  </si>
  <si>
    <t>1154437001465</t>
  </si>
  <si>
    <t>4415007804</t>
  </si>
  <si>
    <t xml:space="preserve">Общество с ограниченной ответственностью Микрокредитная компания «Регион-Кредит44»
</t>
  </si>
  <si>
    <t xml:space="preserve">ООО МКК «Регион-Кредит44»
</t>
  </si>
  <si>
    <t>156551, Костромская область, Красносельский р-н, п. Молодежный, д. 14</t>
  </si>
  <si>
    <t>007199</t>
  </si>
  <si>
    <t>003343</t>
  </si>
  <si>
    <t>1152207000329</t>
  </si>
  <si>
    <t>2207010249</t>
  </si>
  <si>
    <t xml:space="preserve">ОБЩЕСТВО С ОГРАНИЧЕННОЙ ОТВЕТСТВЕННОСТЬЮ МИКРОКРЕДИТНАЯ КОМПАНИЯ «АЛТАЙТРАСТФИНАНС»
</t>
  </si>
  <si>
    <t xml:space="preserve">ООО МКК «АЛТАЙТРАСТФИНАНС»
</t>
  </si>
  <si>
    <t>658709, Алтайский край, г. Камень-на-Оби, ул. Новая, д. 11, кв. 19</t>
  </si>
  <si>
    <t>007201</t>
  </si>
  <si>
    <t>003148</t>
  </si>
  <si>
    <t>1155658025600</t>
  </si>
  <si>
    <t>5604032413</t>
  </si>
  <si>
    <t>Общество с ограниченной ответственностью «Микрокредитная компания «Елань»</t>
  </si>
  <si>
    <t>ООО «МКК «Елань»</t>
  </si>
  <si>
    <t>462631, Оренбургская область, г. Гай, ул. Ленина, д. 48, пом. 5</t>
  </si>
  <si>
    <t>007202</t>
  </si>
  <si>
    <t>002509</t>
  </si>
  <si>
    <t>1154205011950</t>
  </si>
  <si>
    <t>4205312880</t>
  </si>
  <si>
    <t>Общество с ограниченной ответственностью «Микрокредитная компания Невада Кузбасс»</t>
  </si>
  <si>
    <t>ООО «МКК Невада Кузбасс»</t>
  </si>
  <si>
    <t>650025, Кемеровская область, г. Кемерово, ул. Рукавишникова, д. 20, оф. 201</t>
  </si>
  <si>
    <t>007205</t>
  </si>
  <si>
    <t>002549</t>
  </si>
  <si>
    <t>1152468021397</t>
  </si>
  <si>
    <t>2466161737</t>
  </si>
  <si>
    <t>Общество с ограниченной ответственностью Микрокредитная компания «Оливин Финанс»</t>
  </si>
  <si>
    <t>ООО МКК «Оливин Финанс»</t>
  </si>
  <si>
    <t>660001, Красноярский край, г. Красноярск, ул. Ладо Кецховели, д. 22А, пом. 284</t>
  </si>
  <si>
    <t>007206</t>
  </si>
  <si>
    <t>002875</t>
  </si>
  <si>
    <t>1156196057654</t>
  </si>
  <si>
    <t>6162070041</t>
  </si>
  <si>
    <t>Общество с ограниченной ответственностью Микрофинансовая компания «НАДЕЖНЫЙ ИНВЕСТОР»</t>
  </si>
  <si>
    <t>ООО МФК «НАДЕЖНЫЙ ИНВЕСТОР»</t>
  </si>
  <si>
    <t>344004, Ростовская область, г. Ростов-на-Дону, пр-т Стачки, д. 76/26</t>
  </si>
  <si>
    <t>007207</t>
  </si>
  <si>
    <t>003145</t>
  </si>
  <si>
    <t>1157847325888</t>
  </si>
  <si>
    <t>7802541906</t>
  </si>
  <si>
    <t>Общество с ограниченной ответственностью микрокредитная компания «ДеньгиДеньги»</t>
  </si>
  <si>
    <t>ООО МКК «ДеньгиДеньги»</t>
  </si>
  <si>
    <t>190031, г. Санкт-Петербург, ул. Ефимова, д. 1/4, лит. А, пом. 37Н/13</t>
  </si>
  <si>
    <t>007208</t>
  </si>
  <si>
    <t>003618</t>
  </si>
  <si>
    <t>1154632008970</t>
  </si>
  <si>
    <t>4632207952</t>
  </si>
  <si>
    <t xml:space="preserve">Общество с ограниченной ответственностью Микрокредитная компания «Нужные средства»
</t>
  </si>
  <si>
    <t xml:space="preserve">ООО МКК «Нужные средства»
</t>
  </si>
  <si>
    <t>305004, Курская область, г. Курск, ул. Радищева, д. 86</t>
  </si>
  <si>
    <t>007214</t>
  </si>
  <si>
    <t>003285</t>
  </si>
  <si>
    <t>1145658010662</t>
  </si>
  <si>
    <t>5610160438</t>
  </si>
  <si>
    <t xml:space="preserve">Общество с ограниченной ответственностью «Микрокредитная компания «Управляющая компания «Партнер»
</t>
  </si>
  <si>
    <t xml:space="preserve">ООО «МКК «УК «Партнер»
</t>
  </si>
  <si>
    <t>007220</t>
  </si>
  <si>
    <t>003781</t>
  </si>
  <si>
    <t>1154250016898</t>
  </si>
  <si>
    <t>4250010520</t>
  </si>
  <si>
    <t>Общество с ограниченной ответственностью Микрокредитная компания «Центр взаимопомощи»</t>
  </si>
  <si>
    <t>ООО МКК «Центр взаимопомощи»</t>
  </si>
  <si>
    <t>652425, Кемеровская область, г. Березовский, пр-т Ленина, д. 27, кв. 76</t>
  </si>
  <si>
    <t>007221</t>
  </si>
  <si>
    <t>003308</t>
  </si>
  <si>
    <t>1146450008902</t>
  </si>
  <si>
    <t>6450085319</t>
  </si>
  <si>
    <t xml:space="preserve">Общество с ограниченной ответственностью МИКРОКРЕДИТНАЯ КОМПАНИЯ «ДВИЖЕНИЕ ДЕНЕГ»
</t>
  </si>
  <si>
    <t xml:space="preserve">ООО МКК «ДВИЖЕНИЕ ДЕНЕГ»
</t>
  </si>
  <si>
    <t>410038, Саратовская область, г. Саратов, ул. Симбирская, д. 154А, оф. 419</t>
  </si>
  <si>
    <t>007222</t>
  </si>
  <si>
    <t>002964</t>
  </si>
  <si>
    <t>1152372003585</t>
  </si>
  <si>
    <t>2372014328</t>
  </si>
  <si>
    <t>Общество с ограниченной ответственностью «Микрокредитная компания НЬЮМАНИСЕРВИС»</t>
  </si>
  <si>
    <t>ООО «МКК НМС»</t>
  </si>
  <si>
    <t>352900, Краснодарский край, г. Армавир, ул. Дзержинского, д. 60</t>
  </si>
  <si>
    <t>007229</t>
  </si>
  <si>
    <t>02.12.2015</t>
  </si>
  <si>
    <t>1155050005472</t>
  </si>
  <si>
    <t>5050120920</t>
  </si>
  <si>
    <t xml:space="preserve">Общество с ограниченной ответственностью Микрокредитная компания «Мани-Клик»
</t>
  </si>
  <si>
    <t xml:space="preserve">ООО МКК «Мани-Клик»
</t>
  </si>
  <si>
    <t>141196, Московская область, г. Фрязино, Окружной пр-д, д. 14, корп. 3</t>
  </si>
  <si>
    <t>007231</t>
  </si>
  <si>
    <t>002820</t>
  </si>
  <si>
    <t>1155476090967</t>
  </si>
  <si>
    <t>5404017915</t>
  </si>
  <si>
    <t>Общество с ограниченной ответственностью Микрокредитная компания «Финансовый супермаркет»</t>
  </si>
  <si>
    <t>ООО МКК «Финансовый супермаркет»</t>
  </si>
  <si>
    <t>630112, Новосибирская область, г. Новосибирск, ул. Гоголя, д. 44, пом. 1</t>
  </si>
  <si>
    <t>007234</t>
  </si>
  <si>
    <t>003746</t>
  </si>
  <si>
    <t>1153025006100</t>
  </si>
  <si>
    <t>3015106559</t>
  </si>
  <si>
    <t>Общество с ограниченной ответственностью микрокредитная компания «РесурсФинанс»</t>
  </si>
  <si>
    <t>ООО МКК «РесурсФинанс»</t>
  </si>
  <si>
    <t>414000, Астраханская область, г. Астрахань, ул. Бабушкина, д. 60, каб. 14</t>
  </si>
  <si>
    <t>007236</t>
  </si>
  <si>
    <t>003707</t>
  </si>
  <si>
    <t>1155958101584</t>
  </si>
  <si>
    <t>5902029350</t>
  </si>
  <si>
    <t>Общество с ограниченной ответственностью микрокредитная компания «Уральская Кредитная Компания»</t>
  </si>
  <si>
    <t>ООО МКК «УКК»</t>
  </si>
  <si>
    <t>614000, Пермский край, г. Пермь, ул. Газеты Звезда, д. 5, оф. 303</t>
  </si>
  <si>
    <t>007239</t>
  </si>
  <si>
    <t>1152225013841</t>
  </si>
  <si>
    <t>2225162371</t>
  </si>
  <si>
    <t xml:space="preserve">Микрокредитная компания Общество с ограниченной ответственностью «Надежные займы»
</t>
  </si>
  <si>
    <t xml:space="preserve">МКК ООО «Надежные займы»
</t>
  </si>
  <si>
    <t>656021, Алтайский край, г. Барнаул, ул. Краевая, д. 210</t>
  </si>
  <si>
    <t>007240</t>
  </si>
  <si>
    <t>003908</t>
  </si>
  <si>
    <t>1152225021596</t>
  </si>
  <si>
    <t>2208039459</t>
  </si>
  <si>
    <t>ОБЩЕСТВО С ОГРАНИЧЕННОЙ ОТВЕТСТВЕННОСТЬЮ МИКРОКРЕДИТНАЯ КОМПАНИЯ «ЦЕНТР ЗАЙМОВ АЛТАЙ»</t>
  </si>
  <si>
    <t>ООО МКК «ЦЕНТР ЗАЙМОВ АЛТАЙ»</t>
  </si>
  <si>
    <t>658080, Алтайский край, г. Новоалтайск, ул. 8 микрорайон, д. 17, кв. 69</t>
  </si>
  <si>
    <t>007242</t>
  </si>
  <si>
    <t>002794</t>
  </si>
  <si>
    <t>1152918000058</t>
  </si>
  <si>
    <t>2912006532</t>
  </si>
  <si>
    <t>Общество с ограниченной ответственностью Микрокредитная компания «Коноша-Магнат»</t>
  </si>
  <si>
    <t>ООО МКК «Коноша-Магнат»</t>
  </si>
  <si>
    <t>164010, Архангельская область, Коношский р-н, р.п. Коноша, пр-т Октябрьский, д. 35</t>
  </si>
  <si>
    <t>007244</t>
  </si>
  <si>
    <t>003613</t>
  </si>
  <si>
    <t>1122724001509</t>
  </si>
  <si>
    <t>2724161101</t>
  </si>
  <si>
    <t xml:space="preserve">общество с ограниченной ответственностью Микрокредитная компания «АВАНТИС»
</t>
  </si>
  <si>
    <t xml:space="preserve">ООО МКК «АВАНТИС»
</t>
  </si>
  <si>
    <t>680052, Хабаровский край, г. Хабаровск, ул. Семашко, д. 16, кв. 162</t>
  </si>
  <si>
    <t>007245</t>
  </si>
  <si>
    <t>003263</t>
  </si>
  <si>
    <t>1155476114364</t>
  </si>
  <si>
    <t>5406594386</t>
  </si>
  <si>
    <t xml:space="preserve">Общество с ограниченной ответственностью Микрокредитная компания «Ладно»
</t>
  </si>
  <si>
    <t xml:space="preserve">ООО МКК «Ладно»
</t>
  </si>
  <si>
    <t>630132, Новосибирская область, г. Новосибирск, ул. 1905 года, д. 85/2, эт. 1</t>
  </si>
  <si>
    <t>007247</t>
  </si>
  <si>
    <t>002610</t>
  </si>
  <si>
    <t>1155260008078</t>
  </si>
  <si>
    <t>5260411315</t>
  </si>
  <si>
    <t>Общество с ограниченной ответственностью микрокредитная компания «Ассигнация»</t>
  </si>
  <si>
    <t>ООО МКК «Ассигнация»</t>
  </si>
  <si>
    <t>603163, Нижегородская область, г. Нижний Новгород, ул. Германа Лопатина, д. 12, корп. 1, пом. 21</t>
  </si>
  <si>
    <t>007248</t>
  </si>
  <si>
    <t>002731</t>
  </si>
  <si>
    <t>1155543020412</t>
  </si>
  <si>
    <t>5503134176</t>
  </si>
  <si>
    <t>Микрокредитная компания Омский региональный фонд микрофинансирования субъектов малого и среднего предпринимательства</t>
  </si>
  <si>
    <t>МК ОРФМСМСП</t>
  </si>
  <si>
    <t>644074, Омская область, г. Омск, ул. 70 Лет Октября, д. 25, корп. 2, оф. 2-2</t>
  </si>
  <si>
    <t>007250</t>
  </si>
  <si>
    <t>1155012004322</t>
  </si>
  <si>
    <t>5012090223</t>
  </si>
  <si>
    <t>Общество с ограниченной ответственностью «Микрокредитная компания «Кучино»</t>
  </si>
  <si>
    <t>ООО «МКК «Кучино»</t>
  </si>
  <si>
    <t>143981, Московская область, г. Балашиха, мкр-н Кучино, ул. Центральная, д. 37, лит. Б15, пом. 15</t>
  </si>
  <si>
    <t>007257</t>
  </si>
  <si>
    <t>08.12.2015</t>
  </si>
  <si>
    <t>002802</t>
  </si>
  <si>
    <t>1152448000760</t>
  </si>
  <si>
    <t>2453019638</t>
  </si>
  <si>
    <t>Общество с ограниченной ответственностью «Микрокредитная компания «Компания Поддержка Плюс»</t>
  </si>
  <si>
    <t>ООО «МКК «Компания Поддержка Плюс»</t>
  </si>
  <si>
    <t>663691, Красноярский край, г. Зеленогорск, ул. Озерная, д. 30</t>
  </si>
  <si>
    <t>007258</t>
  </si>
  <si>
    <t>001940</t>
  </si>
  <si>
    <t>1154205011762</t>
  </si>
  <si>
    <t>4205312696</t>
  </si>
  <si>
    <t>Общество с ограниченной ответственностью «Микрокредитная компания Аванс»</t>
  </si>
  <si>
    <t>ООО «МКК Аванс»</t>
  </si>
  <si>
    <t>650000, Кемеровская область, г. Кемерово, ул. Кирова, д. 14, оф. 5</t>
  </si>
  <si>
    <t>007259</t>
  </si>
  <si>
    <t>003906</t>
  </si>
  <si>
    <t>1150280047972</t>
  </si>
  <si>
    <t>0219008138</t>
  </si>
  <si>
    <t>Общество с ограниченной ответственностью микрокредитная компания «Усольский Гарант»</t>
  </si>
  <si>
    <t>ООО МКК «Усольский Гарант»</t>
  </si>
  <si>
    <t>453050, Республика Башкортостан, Гафурийский р-н, с. Красноусольский, ул. Д. Бедного, д. 29</t>
  </si>
  <si>
    <t>007263</t>
  </si>
  <si>
    <t>004150</t>
  </si>
  <si>
    <t>1154253004135</t>
  </si>
  <si>
    <t>4253030042</t>
  </si>
  <si>
    <t>Общество с ограниченной ответственностью микрокредитная компания «Кредитные Ресурсы»</t>
  </si>
  <si>
    <t>ООО МКК «Кредитные Ресурсы»</t>
  </si>
  <si>
    <t>654004, Кемеровская область, г. Новокузнецк, ул. 375 км, д. 67</t>
  </si>
  <si>
    <t>007281</t>
  </si>
  <si>
    <t>14.12.2015</t>
  </si>
  <si>
    <t>003815</t>
  </si>
  <si>
    <t>5157746003366</t>
  </si>
  <si>
    <t>7718282033</t>
  </si>
  <si>
    <t xml:space="preserve">Общество с ограниченной ответственностью Микрокредитная компания «Мобифинанс»
</t>
  </si>
  <si>
    <t xml:space="preserve">ООО МКК «Мобифинанс»
</t>
  </si>
  <si>
    <t>107150, г. Москва, ул. Бойцовая, д. 22</t>
  </si>
  <si>
    <t>007287</t>
  </si>
  <si>
    <t>002709</t>
  </si>
  <si>
    <t>1157017012965</t>
  </si>
  <si>
    <t>7017381533</t>
  </si>
  <si>
    <t>Общество с ограниченной ответственностью «Микрокредитная компания Западно-Сибирский Финансовый Альянс»</t>
  </si>
  <si>
    <t>ООО «МКК ЗСФА»</t>
  </si>
  <si>
    <t>634034, Томская область, г. Томск, ул. Кулева, д. 24, оф. 306</t>
  </si>
  <si>
    <t>007288</t>
  </si>
  <si>
    <t>002809</t>
  </si>
  <si>
    <t>1153850046404</t>
  </si>
  <si>
    <t>3811046509</t>
  </si>
  <si>
    <t>Общество с ограниченной ответственностью МИКРОКРЕДИТНАЯ КОМПАНИЯ «ФИНАНСОВАЯ ПОМОЩЬ НАСЕЛЕНИЮ»</t>
  </si>
  <si>
    <t>ООО МКК «ФПН»</t>
  </si>
  <si>
    <t>664009, Иркутская область, г. Иркутск, ул. Советская, д. 176-Б, оф. 412</t>
  </si>
  <si>
    <t>007290</t>
  </si>
  <si>
    <t>003380</t>
  </si>
  <si>
    <t>1157448010994</t>
  </si>
  <si>
    <t>7448185090</t>
  </si>
  <si>
    <t xml:space="preserve">Общество с ограниченной ответственностью микрокредитная компания «М-КАПИТАЛ»
</t>
  </si>
  <si>
    <t xml:space="preserve">ООО МКК «М-КАПИТАЛ»
</t>
  </si>
  <si>
    <t>454084, Челябинская область, г. Челябинск, ул. Калинина, д. 16, оф. 9</t>
  </si>
  <si>
    <t>007292</t>
  </si>
  <si>
    <t>003950</t>
  </si>
  <si>
    <t>1158617012630</t>
  </si>
  <si>
    <t>8615001934</t>
  </si>
  <si>
    <t>Общество с ограниченной ответственностью микрокредитная компания «ЮГРА ФИНАНС»</t>
  </si>
  <si>
    <t>ООО МКК «ЮГРА ФИНАНС»</t>
  </si>
  <si>
    <t>628242, Ханты-Мансийский автономный округ, г. Советский, ул. Гагарина, д. 8, кв. 17</t>
  </si>
  <si>
    <t>007295</t>
  </si>
  <si>
    <t>002886</t>
  </si>
  <si>
    <t>1152223004383</t>
  </si>
  <si>
    <t>2222834089</t>
  </si>
  <si>
    <t>Общество с ограниченной ответственностью «Микрокредитная компания «Сибирская Народная Казна»</t>
  </si>
  <si>
    <t>ООО «МКК «Сибирская Народная Казна»</t>
  </si>
  <si>
    <t>656054, Алтайский край, г. Барнаул, ул. Антона Петрова, д. 219/а, каб. 215</t>
  </si>
  <si>
    <t>007300</t>
  </si>
  <si>
    <t>002189</t>
  </si>
  <si>
    <t>1155543031555</t>
  </si>
  <si>
    <t>5504125216</t>
  </si>
  <si>
    <t>Общество с ограниченной ответственностью «Микрокредитная компания «Кайрос»</t>
  </si>
  <si>
    <t>ООО «МК «Кайрос»</t>
  </si>
  <si>
    <t>646940, Омская область, Оконешниковский р-н, р.п. Оконешниково, ул. Коммунистическая, д. 70</t>
  </si>
  <si>
    <t>007303</t>
  </si>
  <si>
    <t>23.12.2015</t>
  </si>
  <si>
    <t>003919</t>
  </si>
  <si>
    <t>1155543034877</t>
  </si>
  <si>
    <t>5506091876</t>
  </si>
  <si>
    <t>Общество с ограниченной ответственностью «Микрокредитная компания «Денежная поддержка»</t>
  </si>
  <si>
    <t>ООО «МКК «Денежная поддержка»</t>
  </si>
  <si>
    <t>644001, Омская область, г. Омск, ул. Богдана Хмельницкого, д. 154, кв. 15</t>
  </si>
  <si>
    <t>007314</t>
  </si>
  <si>
    <t>003926</t>
  </si>
  <si>
    <t>1143528013419</t>
  </si>
  <si>
    <t>3528222166</t>
  </si>
  <si>
    <t>Общество с ограниченной ответственностью Микрокредитная компания «Надежный стандарт»</t>
  </si>
  <si>
    <t>ООО МКК «Надежный стандарт»</t>
  </si>
  <si>
    <t>162602, Вологодская область, г. Череповец, ул. Сталеваров, д. 40, кв. 58</t>
  </si>
  <si>
    <t>007316</t>
  </si>
  <si>
    <t>002711</t>
  </si>
  <si>
    <t>1156196072020</t>
  </si>
  <si>
    <t>6162070556</t>
  </si>
  <si>
    <t>Общество с ограниченной ответственностью «МИКРОКРЕДИТНАЯ КОМПАНИЯ БИЗНЕС СОЮЗ»</t>
  </si>
  <si>
    <t>ООО «МИКРОКРЕДИТНАЯ КОМПАНИЯ БИЗНЕС СОЮЗ»</t>
  </si>
  <si>
    <t>344101, Ростовская область, г. Ростов-на-Дону, ул. Ленинградская, д. 7, каб. 36</t>
  </si>
  <si>
    <t>007323</t>
  </si>
  <si>
    <t>1152932000396</t>
  </si>
  <si>
    <t>2902080417</t>
  </si>
  <si>
    <t>Общество с ограниченной ответственностью микрокредитная компания «Союз микрофинансирования 43»</t>
  </si>
  <si>
    <t>ООО МКК «Союз микрофинансирования 43»</t>
  </si>
  <si>
    <t>173000, Новгородская область, г. Великий Новгород, ул. Рогатица, д. 14А, оф. 22</t>
  </si>
  <si>
    <t>007326</t>
  </si>
  <si>
    <t>003312</t>
  </si>
  <si>
    <t>1157746001907</t>
  </si>
  <si>
    <t>7724184563</t>
  </si>
  <si>
    <t xml:space="preserve">Общество с ограниченной ответственностью микрокредитная компания «Деньги»
</t>
  </si>
  <si>
    <t xml:space="preserve">ООО МКК «Деньги»
</t>
  </si>
  <si>
    <t>115582, г. Москва, б-р Ореховый, д. 14, корп. 1, кв. 374</t>
  </si>
  <si>
    <t>007330</t>
  </si>
  <si>
    <t>004382</t>
  </si>
  <si>
    <t>1157017020621</t>
  </si>
  <si>
    <t>7017389370</t>
  </si>
  <si>
    <t>Общество с ограниченной ответственностью микрокредитная компания «ЭКСПОНЕНТА»</t>
  </si>
  <si>
    <t>ООО МКК «ЭКСПОНЕНТА»</t>
  </si>
  <si>
    <t>634027, Томская область, г. Томск, ул. 2-я Усть-Киргизка, д. 23, стр. 11</t>
  </si>
  <si>
    <t>007331</t>
  </si>
  <si>
    <t>5157746107701</t>
  </si>
  <si>
    <t>9715230859</t>
  </si>
  <si>
    <t>Общество с ограниченной ответственностью микрофинансовая компания «Инвест-Проект»</t>
  </si>
  <si>
    <t>ООО МФК «Инвест-Проект»</t>
  </si>
  <si>
    <t>109240, г. Москва, наб. Москворецкая, д. 7, стр. 1</t>
  </si>
  <si>
    <t>007332</t>
  </si>
  <si>
    <t>003896</t>
  </si>
  <si>
    <t>5157746104720</t>
  </si>
  <si>
    <t>9715230697</t>
  </si>
  <si>
    <t>Общество с ограниченной ответственностью Микрокредитная компания «АЛЬФА-МИГ»</t>
  </si>
  <si>
    <t>ООО МКК «АЛЬФА-МИГ»</t>
  </si>
  <si>
    <t>127576, г. Москва, ул. Илимская, д. 2, пом. XIII, комн. 1</t>
  </si>
  <si>
    <t>007336</t>
  </si>
  <si>
    <t>002277</t>
  </si>
  <si>
    <t>1152130014849</t>
  </si>
  <si>
    <t>2130163264</t>
  </si>
  <si>
    <t>Общество с ограниченной ответственностью Микрокредитная компания «Займ-Капиталъ»</t>
  </si>
  <si>
    <t>ООО МКК «Займ-Капиталъ»</t>
  </si>
  <si>
    <t>428009, Чувашская Республика-Чувашия, г. Чебоксары, ул. Эльгера, д. 15А, оф. 20</t>
  </si>
  <si>
    <t>007339</t>
  </si>
  <si>
    <t>29.12.2015</t>
  </si>
  <si>
    <t>003777</t>
  </si>
  <si>
    <t>5157746145189</t>
  </si>
  <si>
    <t>9715232817</t>
  </si>
  <si>
    <t>Общество с ограниченной ответственностью Микрокредитная компания «Альфа Потенциал-М»</t>
  </si>
  <si>
    <t>ООО МКК «Альфа Потенциал-М»</t>
  </si>
  <si>
    <t>123100, г. Москва, пер. Студенецкий, д. 3, пом. VI</t>
  </si>
  <si>
    <t>007341</t>
  </si>
  <si>
    <t>002618</t>
  </si>
  <si>
    <t>1157627029328</t>
  </si>
  <si>
    <t>7606101793</t>
  </si>
  <si>
    <t>Общество с ограниченной ответственностью Микрокредитная компания «Мир Возможностей»</t>
  </si>
  <si>
    <t>ООО МКК «Мир Возможностей»</t>
  </si>
  <si>
    <t>157505, Костромская область, г. Шарья, Шарьинский р-н, ул. Ленина, д. 130А, оф. 2</t>
  </si>
  <si>
    <t>007346</t>
  </si>
  <si>
    <t>004307</t>
  </si>
  <si>
    <t>1155476118951</t>
  </si>
  <si>
    <t>5407257506</t>
  </si>
  <si>
    <t>Общество с ограниченной ответственностью Микрокредитная компания «Плюс»</t>
  </si>
  <si>
    <t>ООО МКК «Плюс»</t>
  </si>
  <si>
    <t>630132, Новосибирская область, г. Новосибирск, ул. Железнодорожная, д. 13, оф. 201</t>
  </si>
  <si>
    <t>007347</t>
  </si>
  <si>
    <t>004348</t>
  </si>
  <si>
    <t>1152801002925</t>
  </si>
  <si>
    <t>2801206832</t>
  </si>
  <si>
    <t>Общество с ограниченной ответственностью «Микрокредитная компания «Заначка»</t>
  </si>
  <si>
    <t>ООО «МКК «Заначка»</t>
  </si>
  <si>
    <t>675000, Амурская область, г. Благовещенск, ул. Шимановского, д. 27, оф. 203</t>
  </si>
  <si>
    <t>007350</t>
  </si>
  <si>
    <t>003454</t>
  </si>
  <si>
    <t>1157017020324</t>
  </si>
  <si>
    <t>7017389067</t>
  </si>
  <si>
    <t xml:space="preserve">Общество с ограниченной ответственностью микрокредитная компания «ЦЕНТР ЗАЙМОВ Сибирь»
</t>
  </si>
  <si>
    <t xml:space="preserve">ООО МКК «ЦЕНТР ЗАЙМОВ Сибирь»
</t>
  </si>
  <si>
    <t>634003, Томская область, г. Томск, ул. Октябрьская, д. 48</t>
  </si>
  <si>
    <t>007355</t>
  </si>
  <si>
    <t>003435</t>
  </si>
  <si>
    <t>1156509000120</t>
  </si>
  <si>
    <t>6505008958</t>
  </si>
  <si>
    <t xml:space="preserve">ОБЩЕСТВО С ОГРАНИЧЕННОЙ ОТВЕТСТВЕННОСТЬЮ МИКРОКРЕДИТНАЯ КОМПАНИЯ «ДЕНЬГИ ДЛЯ ВСЕХ ГОРОД НЕВЕЛЬСК»
</t>
  </si>
  <si>
    <t xml:space="preserve">ООО МКК «ДЕНЬГИ ДЛЯ ВСЕХ ГОРОД НЕВЕЛЬСК»
</t>
  </si>
  <si>
    <t>694740, Сахалинская область, г. Невельск, Невельский р-н, ул. Советская, д. 3</t>
  </si>
  <si>
    <t>007357</t>
  </si>
  <si>
    <t>004872</t>
  </si>
  <si>
    <t>5157746150656</t>
  </si>
  <si>
    <t>9715233088</t>
  </si>
  <si>
    <t>Общество с ограниченной ответственностью Микрофинансовая компания «ФИН-Дрим»</t>
  </si>
  <si>
    <t>ООО МФК «ФИН-Дрим»</t>
  </si>
  <si>
    <t>115114, г. Москва, ул. Дербеневская, д. 20, стр. 23, комн. 1.5</t>
  </si>
  <si>
    <t>007359</t>
  </si>
  <si>
    <t>003192</t>
  </si>
  <si>
    <t>1157453009086</t>
  </si>
  <si>
    <t>7453286512</t>
  </si>
  <si>
    <t xml:space="preserve">Общество с ограниченной ответственностью Микрокредитная компания «АЛЕКСАНДРИТ»
</t>
  </si>
  <si>
    <t xml:space="preserve">ООО МКК «АЛЕКСАНДРИТ»
</t>
  </si>
  <si>
    <t>454080, Челябинская область, г. Челябинск, пр-т Ленина, д. 83, оф. 410</t>
  </si>
  <si>
    <t>007362</t>
  </si>
  <si>
    <t>002056</t>
  </si>
  <si>
    <t>1155958102090</t>
  </si>
  <si>
    <t>5914004310</t>
  </si>
  <si>
    <t>Общество с ограниченной ответственностью «Микрокредитная компания «ЭННИО»</t>
  </si>
  <si>
    <t>ООО «МКК «ЭННИО»</t>
  </si>
  <si>
    <t>618740, Пермский край, г. Добрянка, ул. Советская, д. 68, оф. 7</t>
  </si>
  <si>
    <t>007365</t>
  </si>
  <si>
    <t>1154246000050</t>
  </si>
  <si>
    <t>4246019640</t>
  </si>
  <si>
    <t>Общество с ограниченной ответственностью микрокредитная компания «ФИНАНС-ПРО»</t>
  </si>
  <si>
    <t>ООО МКК «ФИНАНС-ПРО»</t>
  </si>
  <si>
    <t>652473, Кемеровская область, г. Анжеро-Судженск, ул. Мира, д. 29</t>
  </si>
  <si>
    <t>007369</t>
  </si>
  <si>
    <t>15.01.2016</t>
  </si>
  <si>
    <t>003835</t>
  </si>
  <si>
    <t>1146315001799</t>
  </si>
  <si>
    <t>6315656534</t>
  </si>
  <si>
    <t xml:space="preserve">Общество с ограниченной ответственностью «Микрокредитная компания «Экспресс-Займ.ру»
</t>
  </si>
  <si>
    <t xml:space="preserve">ООО «МКК «Экспресс-Займ.ру»
</t>
  </si>
  <si>
    <t>443069, Самарская область, г. Самара, ул. Авроры, д. 110-110А, комн. 88</t>
  </si>
  <si>
    <t>007370</t>
  </si>
  <si>
    <t>003784</t>
  </si>
  <si>
    <t>1156234012197</t>
  </si>
  <si>
    <t>6234146937</t>
  </si>
  <si>
    <t xml:space="preserve">Общество с ограниченной ответственностью «Микрокредитная компания «СемьЯ»
</t>
  </si>
  <si>
    <t xml:space="preserve">ООО «МКК «СемьЯ»
</t>
  </si>
  <si>
    <t>390029, Рязанская область, г. Рязань, ул. Весенняя, д. 12б, лит. А, пом. Н5</t>
  </si>
  <si>
    <t>007373</t>
  </si>
  <si>
    <t>002738</t>
  </si>
  <si>
    <t>1157460005724</t>
  </si>
  <si>
    <t>7460024758</t>
  </si>
  <si>
    <t>Общество с ограниченной ответственностью микрокредитная компания «УРАЛЬСКИЙ ДОМ ЗАЙМОВ»</t>
  </si>
  <si>
    <t>ООО МКК «УРАЛЬСКИЙ ДОМ ЗАЙМОВ»</t>
  </si>
  <si>
    <t>454008, Челябинская область, г. Челябинск, пр-т Комсомольский, д. 14, оф 505</t>
  </si>
  <si>
    <t>007375</t>
  </si>
  <si>
    <t>003212</t>
  </si>
  <si>
    <t>1080268001604</t>
  </si>
  <si>
    <t>0268048180</t>
  </si>
  <si>
    <t xml:space="preserve">Общество с ограниченной ответственностью Микрокредитная компания «Финансовый центр «Эталон»
</t>
  </si>
  <si>
    <t xml:space="preserve">ООО МКК «Финансовый центр «Эталон»
</t>
  </si>
  <si>
    <t>453103, Республика Башкортостан, г. Стерлитамак, ул. Дружбы, д. 12</t>
  </si>
  <si>
    <t>007376</t>
  </si>
  <si>
    <t>1150327012131</t>
  </si>
  <si>
    <t>0326541654</t>
  </si>
  <si>
    <t xml:space="preserve">ОБЩЕСТВО С ОГРАНИЧЕННОЙ ОТВЕТСТВЕННОСТЬЮ «МИКРОКРЕДИТНАЯ КОМПАНИЯ «ДЕНЕЖНЫЙ ЗАЙМ»
</t>
  </si>
  <si>
    <t xml:space="preserve">ООО «МКК «ДЕНЕЖНЫЙ ЗАЙМ»
</t>
  </si>
  <si>
    <t>670050, Республика Бурятия, г. Улан-Удэ, ул. Сафронова, д. 34</t>
  </si>
  <si>
    <t>007377</t>
  </si>
  <si>
    <t>000793</t>
  </si>
  <si>
    <t>5157746134992</t>
  </si>
  <si>
    <t>7722348907</t>
  </si>
  <si>
    <t>Общество с ограниченной ответственностью МИКРОКРЕДИТНАЯ КОМПАНИЯ «КРАСНАЯ СТРЕЛА»</t>
  </si>
  <si>
    <t>ООО МКК «КРАСНАЯ СТРЕЛА»</t>
  </si>
  <si>
    <t>111024, г. Москва, ул. Авиамоторная, д. 50, стр. 2, пом. ХIV - комн. 1</t>
  </si>
  <si>
    <t>007392</t>
  </si>
  <si>
    <t>004034</t>
  </si>
  <si>
    <t>1153443019476</t>
  </si>
  <si>
    <t>3444253993</t>
  </si>
  <si>
    <t>Общество с ограниченной ответственностью «Микрокредитная компания «Финанс-Маркет ЮГ»</t>
  </si>
  <si>
    <t>ООО «МКК «Финанс-Маркет ЮГ»</t>
  </si>
  <si>
    <t>400087, Волгоградская область, г. Волгоград, ул. Невская, д. 4А</t>
  </si>
  <si>
    <t>007393</t>
  </si>
  <si>
    <t>004169</t>
  </si>
  <si>
    <t>1067415051274</t>
  </si>
  <si>
    <t>7415053179</t>
  </si>
  <si>
    <t>ОБЩЕСТВО С ОГРАНИЧЕННОЙ ОТВЕТСТВЕННОСТЬЮ МИКРОКРЕДИТНАЯ КОМПАНИЯ «ТРАСТ-РЕСУРС»</t>
  </si>
  <si>
    <t>ООО МИКРОКРЕДИТНАЯ КОМПАНИЯ «ТРАСТ-РЕСУРС»</t>
  </si>
  <si>
    <t>456313, Челябинская область, г. Миасс, ул. Хлебозаводская, д. 2, оф. 3</t>
  </si>
  <si>
    <t>007394</t>
  </si>
  <si>
    <t>004029</t>
  </si>
  <si>
    <t>1154246000688</t>
  </si>
  <si>
    <t>4246020300</t>
  </si>
  <si>
    <t>Общество с ограниченной ответственностью Микрокредитная компания «Маяк»</t>
  </si>
  <si>
    <t>ООО МКК «Маяк»</t>
  </si>
  <si>
    <t>650066, Кемеровская область, г. Кемерово, пр-т Октябрьский, д. 4, оф.31, 32</t>
  </si>
  <si>
    <t>007397</t>
  </si>
  <si>
    <t>1155958039467</t>
  </si>
  <si>
    <t>5957017522</t>
  </si>
  <si>
    <t>общество с ограниченной ответственностью микрокредитная компания «АГАР»</t>
  </si>
  <si>
    <t>ООО МКК «АГАР»</t>
  </si>
  <si>
    <t>617832, Пермский край, г. Чернушка, Чернушинский р-н, п. Пермдорстрой, д. 40</t>
  </si>
  <si>
    <t>007398</t>
  </si>
  <si>
    <t>003117</t>
  </si>
  <si>
    <t>1045901170303</t>
  </si>
  <si>
    <t>5907024588</t>
  </si>
  <si>
    <t>Микрокредитная компания муниципальный фонд поддержки малого предпринимательства и сельского развития Ильинского муниципального района Пермского края</t>
  </si>
  <si>
    <t>МКК муниципальный фонд Ильинского района</t>
  </si>
  <si>
    <t>617020, Пермский край, Ильинский р-н, п. Ильинский, ул. Советская, д. 7</t>
  </si>
  <si>
    <t>007400</t>
  </si>
  <si>
    <t>003716</t>
  </si>
  <si>
    <t>1157456020700</t>
  </si>
  <si>
    <t>7452127799</t>
  </si>
  <si>
    <t>Общество с ограниченной ответственностью «Микрокредитная компания Общая касса-Челябинск»</t>
  </si>
  <si>
    <t>ООО «МКК Общая касса-Челябинск»</t>
  </si>
  <si>
    <t>454085, Челябинская область, г. Челябинск, ул. Марченко, д. 22, оф. 412</t>
  </si>
  <si>
    <t>007401</t>
  </si>
  <si>
    <t>1155658023432</t>
  </si>
  <si>
    <t>5638067710</t>
  </si>
  <si>
    <t>Общество с ограниченной ответственностью «Микрокредитная компания «Южная кредитная компания»</t>
  </si>
  <si>
    <t>ООО «МКК «ЮКК»</t>
  </si>
  <si>
    <t>460001, Оренбургская область, г. Оренбург, ул. Чкалова, д. 59, корп. 1, кв. 43</t>
  </si>
  <si>
    <t>007406</t>
  </si>
  <si>
    <t>002910</t>
  </si>
  <si>
    <t>1132903000075</t>
  </si>
  <si>
    <t>2903010596</t>
  </si>
  <si>
    <t>Общество с ограниченной ответственностью микрокредитная компания «Микрофинанс-Сервис»</t>
  </si>
  <si>
    <t>ООО МКК «Микрофинанс-Сервис»</t>
  </si>
  <si>
    <t>164901, Архангельская область, г. Новодвинск, ул. 50-летия Октября, д. 8</t>
  </si>
  <si>
    <t>007408</t>
  </si>
  <si>
    <t>003410</t>
  </si>
  <si>
    <t>1151447010175</t>
  </si>
  <si>
    <t>1435300548</t>
  </si>
  <si>
    <t xml:space="preserve">Общество с ограниченной ответственностью Микрокредитная компания «Солидарность»
</t>
  </si>
  <si>
    <t xml:space="preserve">ООО МКК «Солидарность»
</t>
  </si>
  <si>
    <t>677001, Республика Саха (Якутия), г. Якутск, ул. Бестужева-Марлинского, д. 9, корп. 1, кв. 48</t>
  </si>
  <si>
    <t>007412</t>
  </si>
  <si>
    <t>002744</t>
  </si>
  <si>
    <t>1152907000256</t>
  </si>
  <si>
    <t>2907016454</t>
  </si>
  <si>
    <t>Микрокредитная компания Общество с ограниченной ответственностью «Доверитель»</t>
  </si>
  <si>
    <t>МКК ООО «Доверитель»</t>
  </si>
  <si>
    <t>165115, Архангельская область, Вельский р-н, д. Горка Муравьевская, ул. Полевая, д. 6</t>
  </si>
  <si>
    <t>007415</t>
  </si>
  <si>
    <t>21.01.2016</t>
  </si>
  <si>
    <t>003294</t>
  </si>
  <si>
    <t>1154350014598</t>
  </si>
  <si>
    <t>4307018767</t>
  </si>
  <si>
    <t xml:space="preserve">Общество с ограниченной ответственностью Микрокредитная компания «Капуста К»
</t>
  </si>
  <si>
    <t xml:space="preserve">ООО МКК «Капуста К»
</t>
  </si>
  <si>
    <t>612964, Кировская область, г. Вятские Поляны, ул. Гагарина, д. 9</t>
  </si>
  <si>
    <t>007416</t>
  </si>
  <si>
    <t>003900</t>
  </si>
  <si>
    <t>1153025007772</t>
  </si>
  <si>
    <t>3025017386</t>
  </si>
  <si>
    <t>Общество с ограниченной ответственностью Микрокредитная компания «КОПИЛКА»</t>
  </si>
  <si>
    <t>ООО МКК «КОПИЛКА»</t>
  </si>
  <si>
    <t>414000, Астраханская область, г. Астрахань, ул. Николая Островского, д. 124, пом. 4</t>
  </si>
  <si>
    <t>007417</t>
  </si>
  <si>
    <t>004315</t>
  </si>
  <si>
    <t>1152452001734</t>
  </si>
  <si>
    <t>2452042722</t>
  </si>
  <si>
    <t>Общество с ограниченной ответственностью Микрокредитная компания «Сибирский залоговый центр»</t>
  </si>
  <si>
    <t>ООО МКК «СЗЦ»</t>
  </si>
  <si>
    <t>662977, Красноярский край, г. Железногорск, ул. Южная, д. 45 "Б", пом. 2</t>
  </si>
  <si>
    <t>007418</t>
  </si>
  <si>
    <t>003401</t>
  </si>
  <si>
    <t>1157456021788</t>
  </si>
  <si>
    <t>7447256527</t>
  </si>
  <si>
    <t xml:space="preserve">Общество с ограниченной ответственностью «Микрокредитная компания ИнвестЗайм-Челябинск»
</t>
  </si>
  <si>
    <t xml:space="preserve">ООО «МКК ИнвестЗайм-Челябинск»
</t>
  </si>
  <si>
    <t>454003, Челябинская область, г. Челябинск, пр-т Победы, д. 333, корп. "А", оф. 8</t>
  </si>
  <si>
    <t>007419</t>
  </si>
  <si>
    <t>003388</t>
  </si>
  <si>
    <t>1157456021722</t>
  </si>
  <si>
    <t>7447256492</t>
  </si>
  <si>
    <t xml:space="preserve">Общество с ограниченной ответственностью «Микрокредитная компания ИнвестЗайм-Урал»
</t>
  </si>
  <si>
    <t xml:space="preserve">ООО «МКК ИнвестЗайм-Урал»
</t>
  </si>
  <si>
    <t>454003, Челябинская область, г. Челябинск, ул. Чичерина, д. 40, корп. "В", оф. 110</t>
  </si>
  <si>
    <t>007425</t>
  </si>
  <si>
    <t>004202</t>
  </si>
  <si>
    <t>1152900000440</t>
  </si>
  <si>
    <t>2983010493</t>
  </si>
  <si>
    <t>Микрокредитная компания Фонд поддержки предпринимательства и предоставления гарантий Ненецкого автономного округа</t>
  </si>
  <si>
    <t>МКК Фонд ППиПГ НАО</t>
  </si>
  <si>
    <t>166000, Ненецкий автономный округ, г. Нарьян-Мар, ул. Ненецкая, д. 3</t>
  </si>
  <si>
    <t>007427</t>
  </si>
  <si>
    <t>29.01.2016</t>
  </si>
  <si>
    <t>004218</t>
  </si>
  <si>
    <t>1164401050505</t>
  </si>
  <si>
    <t>4414015190</t>
  </si>
  <si>
    <t xml:space="preserve">Общество с ограниченной ответственностью Микрокредитная компания «Тендерная корпорация»
</t>
  </si>
  <si>
    <t xml:space="preserve">ООО МКК «Тендерная корпорация»
</t>
  </si>
  <si>
    <t>156519, Костромская область, Костромской р-н, пос. Никольское, ул. Мира, д. 9А</t>
  </si>
  <si>
    <t>007433</t>
  </si>
  <si>
    <t>002772</t>
  </si>
  <si>
    <t>1164401050252</t>
  </si>
  <si>
    <t>4414014982</t>
  </si>
  <si>
    <t>Общество с ограниченной ответственностью микрокредитная компания «Курс Финанс»</t>
  </si>
  <si>
    <t>ООО МКК «Курс Финанс»</t>
  </si>
  <si>
    <t>426011, Удмуртская Республика, г. Ижевск, ул. Майская, д. 16, кв. 15</t>
  </si>
  <si>
    <t>007434</t>
  </si>
  <si>
    <t>001092</t>
  </si>
  <si>
    <t>1164401050439</t>
  </si>
  <si>
    <t>4414015150</t>
  </si>
  <si>
    <t>Общество с ограниченной ответственностью Микрокредитная компания «Профиль Финанс»</t>
  </si>
  <si>
    <t>ООО МКК «Профиль Финанс»</t>
  </si>
  <si>
    <t>115280, г. Москва, ул. Ленинская Слобода, д. 19, ком. 213-1Н</t>
  </si>
  <si>
    <t>007437</t>
  </si>
  <si>
    <t>003381</t>
  </si>
  <si>
    <t>1145809001250</t>
  </si>
  <si>
    <t>5809902940</t>
  </si>
  <si>
    <t xml:space="preserve">Общество с ограниченной ответственностью микрокредитная компания «Вера в капитал»
</t>
  </si>
  <si>
    <t xml:space="preserve">ООО МКК «Вера в капитал»
</t>
  </si>
  <si>
    <t>440513, Пензенская область, Пензенский р-н, с. Засечное, ул. Радужная, д. 10, оф. 58</t>
  </si>
  <si>
    <t>007442</t>
  </si>
  <si>
    <t>003345</t>
  </si>
  <si>
    <t>1152225024676</t>
  </si>
  <si>
    <t>2225165118</t>
  </si>
  <si>
    <t xml:space="preserve">Общество с ограниченной ответственностью Микрокредитная компания «Центр Развития и Сопровождения Бизнеса»
</t>
  </si>
  <si>
    <t xml:space="preserve">ООО МКК «РаСоБи»
</t>
  </si>
  <si>
    <t>656038, Алтайский край, г. Барнаул, ул. Чкалова, д. 50А</t>
  </si>
  <si>
    <t>007444</t>
  </si>
  <si>
    <t>1111435008519</t>
  </si>
  <si>
    <t>1435244156</t>
  </si>
  <si>
    <t>Общество с ограниченной ответственностью Микрокредитная компания «Быстрый займ 14»</t>
  </si>
  <si>
    <t>ООО МКК «Быстрый займ 14»</t>
  </si>
  <si>
    <t>677009, Республика Саха (Якутия), г. Якутск, ул. Песчаная, д. 46</t>
  </si>
  <si>
    <t>007445</t>
  </si>
  <si>
    <t>004038</t>
  </si>
  <si>
    <t>1156658045895</t>
  </si>
  <si>
    <t>6671017420</t>
  </si>
  <si>
    <t>Общество с ограниченной ответственностью Микрокредитная компания «Якэша»</t>
  </si>
  <si>
    <t>ООО МКК «Якэша»</t>
  </si>
  <si>
    <t>620075, Свердловская область, г. Екатеринбург, ул. Розы Люксембург, д. 22, оф. 801</t>
  </si>
  <si>
    <t>007446</t>
  </si>
  <si>
    <t>003575</t>
  </si>
  <si>
    <t>1154632012039</t>
  </si>
  <si>
    <t>4632210384</t>
  </si>
  <si>
    <t>Общество с ограниченной ответственностью микрокредитная компания «Содействие ВРН»</t>
  </si>
  <si>
    <t>ООО МКК «Содействие ВРН»</t>
  </si>
  <si>
    <t>305021, Курская область, г. Курск, ул. Школьная, д. 5/17, кв. 16</t>
  </si>
  <si>
    <t>007447</t>
  </si>
  <si>
    <t>004145</t>
  </si>
  <si>
    <t>5157746204897</t>
  </si>
  <si>
    <t>7708277764</t>
  </si>
  <si>
    <t xml:space="preserve">Общество с ограниченной ответственностью Микрофинансовая компания «ИнкассоЭксперт» </t>
  </si>
  <si>
    <t>ООО МФК «ИнкассоЭксперт»</t>
  </si>
  <si>
    <t>107045, г. Москва, пер. Печатников, д. 12, эт. 1, пом. II, комн. 1</t>
  </si>
  <si>
    <t>007455</t>
  </si>
  <si>
    <t>5157746075372</t>
  </si>
  <si>
    <t>7720323216</t>
  </si>
  <si>
    <t>Общество с ограниченной ответственностью Микрокредитная компания «Время Займа»</t>
  </si>
  <si>
    <t>ООО МКК «Время Займа»</t>
  </si>
  <si>
    <t>111675, г. Москва, ул. Рудневка, д. 39, кв. 251</t>
  </si>
  <si>
    <t>007456</t>
  </si>
  <si>
    <t>1157232035201</t>
  </si>
  <si>
    <t>7203357418</t>
  </si>
  <si>
    <t xml:space="preserve">Общество с ограниченной ответственностью Микрокредитная компания «Ангара»
</t>
  </si>
  <si>
    <t xml:space="preserve">ООО МКК «АНГАРА»
</t>
  </si>
  <si>
    <t>625002, Тюменская область, г. Тюмень, ул. Профсоюзная, д. 30/1</t>
  </si>
  <si>
    <t>007457</t>
  </si>
  <si>
    <t>003735</t>
  </si>
  <si>
    <t>1156501005870</t>
  </si>
  <si>
    <t>6501275984</t>
  </si>
  <si>
    <t>Общество с ограниченной ответственностью «Микрокредитная компания «Фауст»</t>
  </si>
  <si>
    <t>ООО «МКК «Фауст»</t>
  </si>
  <si>
    <t>693000, Сахалинская область, г. Южно-Сахалинск, ул. Сахалинская, д. 59А</t>
  </si>
  <si>
    <t>007458</t>
  </si>
  <si>
    <t>1122223014869</t>
  </si>
  <si>
    <t>2222809276</t>
  </si>
  <si>
    <t>Общество с ограниченной ответственностью Микрокредитная компания «Априори Лекс»</t>
  </si>
  <si>
    <t>ООО МКК «Априори Лекс»</t>
  </si>
  <si>
    <t>656067, Алтайский край, г. Барнаул, ул. Попова, д. 198, оф. 13</t>
  </si>
  <si>
    <t>007471</t>
  </si>
  <si>
    <t>05.02.2016</t>
  </si>
  <si>
    <t>003602</t>
  </si>
  <si>
    <t>5157746205744</t>
  </si>
  <si>
    <t>7731302828</t>
  </si>
  <si>
    <t xml:space="preserve">Общество с ограниченной ответственностью Микрокредитная компания «ССС Экспресс»
</t>
  </si>
  <si>
    <t xml:space="preserve">ООО МКК «ССС Экспресс»
</t>
  </si>
  <si>
    <t>121059, г. Москва, Бережковская наб., д. 20Е, эт. 1, пом. V ч., комн. 1, 1б</t>
  </si>
  <si>
    <t>007474</t>
  </si>
  <si>
    <t>003904</t>
  </si>
  <si>
    <t>1155476014187</t>
  </si>
  <si>
    <t>5404004472</t>
  </si>
  <si>
    <t>Общество с ограниченной ответственностью Микрокредитная компания «Сибирский инвестиционный проект»</t>
  </si>
  <si>
    <t>ООО МКК «СИП»</t>
  </si>
  <si>
    <t>630108, Новосибирская область, г. Новосибирск, ул. Станционная, д. 38, оф. 206</t>
  </si>
  <si>
    <t>007475</t>
  </si>
  <si>
    <t>1152468020770</t>
  </si>
  <si>
    <t>2463094049</t>
  </si>
  <si>
    <t>Общество с ограниченной ответственностью «МИКРОКРЕДИТНАЯ КОМПАНИЯ «СибирьАльянс+»</t>
  </si>
  <si>
    <t>ООО МКК «СибирьАльянс+»</t>
  </si>
  <si>
    <t>660130, Красноярский край, г. Красноярск, ул. Гусарова, д. 1 "А", кв. 85</t>
  </si>
  <si>
    <t>007476</t>
  </si>
  <si>
    <t>004083</t>
  </si>
  <si>
    <t>1151447009713</t>
  </si>
  <si>
    <t>1435299892</t>
  </si>
  <si>
    <t>Общество с ограниченной ответственностью «Микрокредитная компания Эргиир»</t>
  </si>
  <si>
    <t>ООО «МКК Эргиир»</t>
  </si>
  <si>
    <t>677008, Республика Саха (Якутия), г. Якутск, ул. Бекетова, д. 16, корп. 1</t>
  </si>
  <si>
    <t>007477</t>
  </si>
  <si>
    <t>004193</t>
  </si>
  <si>
    <t>1156196065145</t>
  </si>
  <si>
    <t>6165196765</t>
  </si>
  <si>
    <t>Общество с ограниченной ответственностью «Микрокредитная компания «Центр Займа Онлайн»</t>
  </si>
  <si>
    <t>ООО «МКК «Центр Займа Онлайн»</t>
  </si>
  <si>
    <t>344039, Ростовская область, г. Ростов-на-Дону, пер. Дальний, д. 19, оф. 20</t>
  </si>
  <si>
    <t>007478</t>
  </si>
  <si>
    <t>002406</t>
  </si>
  <si>
    <t>1126914000256</t>
  </si>
  <si>
    <t>6914016205</t>
  </si>
  <si>
    <t>Общество с ограниченной ответственностью Микрокредитная компания «Симтеко»</t>
  </si>
  <si>
    <t>ООО МКК «Симтеко»</t>
  </si>
  <si>
    <t>172390, Тверская область, г. Ржев, Советская пл., д. 13</t>
  </si>
  <si>
    <t>007479</t>
  </si>
  <si>
    <t>002737</t>
  </si>
  <si>
    <t>5157746149040</t>
  </si>
  <si>
    <t>7709479435</t>
  </si>
  <si>
    <t>Общество с ограниченной ответственностью «Микрокредитная компания «Наличный Расчет»</t>
  </si>
  <si>
    <t>ООО МКК «Наличный Расчет»</t>
  </si>
  <si>
    <t>109004, г. Москва, Шелапутинский пер., д. 1, пом. I, комн. 4</t>
  </si>
  <si>
    <t>007482</t>
  </si>
  <si>
    <t>003397</t>
  </si>
  <si>
    <t>1151513005049</t>
  </si>
  <si>
    <t>1513057607</t>
  </si>
  <si>
    <t xml:space="preserve">Общество с ограниченной ответственностью Микрокредитная компания «Бюро экспресс кредитования»
</t>
  </si>
  <si>
    <t xml:space="preserve">ООО МКК «БЭК»
</t>
  </si>
  <si>
    <t>362000, Республика Северная Осетия-Алания, г. Владикавказ, ул. Джанаева, д. 42</t>
  </si>
  <si>
    <t>007495</t>
  </si>
  <si>
    <t>15.02.2016</t>
  </si>
  <si>
    <t>1155476135110</t>
  </si>
  <si>
    <t>5407264020</t>
  </si>
  <si>
    <t xml:space="preserve">Общество с ограниченной ответственностью Микрофинансовая компания «КОНГА»
</t>
  </si>
  <si>
    <t xml:space="preserve">ООО МФК «КОНГА»
</t>
  </si>
  <si>
    <t xml:space="preserve">664047, Иркутская область, г. Иркутск, ул. Александра Невского, д. 19, пом. 1,7,8,9
</t>
  </si>
  <si>
    <t>007496</t>
  </si>
  <si>
    <t>003489</t>
  </si>
  <si>
    <t>1157232045300</t>
  </si>
  <si>
    <t>7203366067</t>
  </si>
  <si>
    <t xml:space="preserve">Общество с ограниченной ответственностью «Микрокредитная компания «Фианит»
</t>
  </si>
  <si>
    <t xml:space="preserve">ООО «МКК «Фианит»
</t>
  </si>
  <si>
    <t>625001, Тюменская область, г. Тюмень, ул. Уральская, д. 53, кв. 48</t>
  </si>
  <si>
    <t>007497</t>
  </si>
  <si>
    <t>002824</t>
  </si>
  <si>
    <t>1153668034200</t>
  </si>
  <si>
    <t>3627028804</t>
  </si>
  <si>
    <t>Общество с ограниченной ответственностью «МИКРОКРЕДИТНАЯ КОМПАНИЯ «ОПАЛ»</t>
  </si>
  <si>
    <t>ООО «МКК «ОПАЛ»</t>
  </si>
  <si>
    <t>396650, Воронежская область, г. Россошь, Россошанский р-н, ул. Пролетарская, д. 71А, оф. 10</t>
  </si>
  <si>
    <t>007515</t>
  </si>
  <si>
    <t>003547</t>
  </si>
  <si>
    <t>1165252050040</t>
  </si>
  <si>
    <t>5252038435</t>
  </si>
  <si>
    <t>Общество с ограниченной ответственностью Микрокредитная компания «Павловский монетный двор»</t>
  </si>
  <si>
    <t>ООО МКК «Павловский монетный двор»</t>
  </si>
  <si>
    <t>606106, Нижегородская область, г. Павлово, ул. Парковая, д. 47, кв. 76</t>
  </si>
  <si>
    <t>007517</t>
  </si>
  <si>
    <t>20.02.2016</t>
  </si>
  <si>
    <t>002628</t>
  </si>
  <si>
    <t>1153850042807</t>
  </si>
  <si>
    <t>3801133505</t>
  </si>
  <si>
    <t>Общество с ограниченной ответственностью микрокредитная компания «Деньги до зарплаты Ангарск»</t>
  </si>
  <si>
    <t>ООО МКК «Деньги до зарплаты Ангарск»</t>
  </si>
  <si>
    <t>665838, Иркутская область, г. Ангарск, 22 мкр-н, д. 12, кв. 69</t>
  </si>
  <si>
    <t>007519</t>
  </si>
  <si>
    <t>003199</t>
  </si>
  <si>
    <t>1152506000668</t>
  </si>
  <si>
    <t>2526006305</t>
  </si>
  <si>
    <t xml:space="preserve">Общество с ограниченной ответственностью микрокредитная компания «Капитал ДВ»
</t>
  </si>
  <si>
    <t xml:space="preserve">ООО МКК «Капитал ДВ»
</t>
  </si>
  <si>
    <t>692001, Приморский край, Пожарский р-н, пгт Лучегорск, 2-й мкр-н, д. 20а</t>
  </si>
  <si>
    <t>007522</t>
  </si>
  <si>
    <t>002766</t>
  </si>
  <si>
    <t>1153850050738</t>
  </si>
  <si>
    <t>3849056190</t>
  </si>
  <si>
    <t>Общество с ограниченной ответственностью микрокредитная компания «Микрофинансовая помощь дому»</t>
  </si>
  <si>
    <t>ООО МКК «Микрофинансовая помощь дому»</t>
  </si>
  <si>
    <t>669001, Иркутская область, Эхирит-Булагатский р-н, п. Усть-Ордынский, ул. Балдынова, д. 7, кв. 1</t>
  </si>
  <si>
    <t>007523</t>
  </si>
  <si>
    <t>002087</t>
  </si>
  <si>
    <t>1155262010155</t>
  </si>
  <si>
    <t>5262321970</t>
  </si>
  <si>
    <t>Общество с ограниченной ответственностью Микрокредитная компания «Форас»</t>
  </si>
  <si>
    <t>ООО Микрокредитная компания «Форас»</t>
  </si>
  <si>
    <t>603093, Нижегородская область, г. Нижний Новгород, ул. Яблоневая, д. 1А, пом. 8</t>
  </si>
  <si>
    <t>007524</t>
  </si>
  <si>
    <t>1151690088494</t>
  </si>
  <si>
    <t>1624014479</t>
  </si>
  <si>
    <t xml:space="preserve">Общество с ограниченной ответственностью Микрокредитная компания «Вентура»
</t>
  </si>
  <si>
    <t xml:space="preserve">ООО МКК «Вентура»
</t>
  </si>
  <si>
    <t>420066, Республика Татарстан (Татарстан), г. Казань, ул. Солдатская, д. 8, пом. 402</t>
  </si>
  <si>
    <t>007525</t>
  </si>
  <si>
    <t>002184</t>
  </si>
  <si>
    <t>1157536007078</t>
  </si>
  <si>
    <t>7536155190</t>
  </si>
  <si>
    <t>Общество с ограниченной ответственностью Микрокредитная компания «Бюджет»</t>
  </si>
  <si>
    <t>ООО МКК «Бюджет»</t>
  </si>
  <si>
    <t>672007, Забайкальский край, г. Чита, ул. Костюшко-Григоровича, д. 48, оф. 2</t>
  </si>
  <si>
    <t>007531</t>
  </si>
  <si>
    <t>001398</t>
  </si>
  <si>
    <t>1156196034488</t>
  </si>
  <si>
    <t>6168074902</t>
  </si>
  <si>
    <t>Общество с ограниченной ответственностью «Микрофинансовая организация «М-ПрофФинанс»</t>
  </si>
  <si>
    <t>ООО «МФО М-ПрофФинанс»</t>
  </si>
  <si>
    <t>344058, Ростовская область, г. Ростов-на-Дону, пр-т Коммунистический, д. 20/4, оф. 13</t>
  </si>
  <si>
    <t>007533</t>
  </si>
  <si>
    <t>003584</t>
  </si>
  <si>
    <t>1152703004508</t>
  </si>
  <si>
    <t>2703086622</t>
  </si>
  <si>
    <t>Общество с ограниченной ответственностью «МИКРОКРЕДИТНАЯ КОМПАНИЯ ИЗИМАНИ»</t>
  </si>
  <si>
    <t>ООО «МКК ИЗИМАНИ»</t>
  </si>
  <si>
    <t>681032, Хабаровский край, г. Комсомольск-на-Амуре, ул. Вокзальная, д. 81, кв. 15</t>
  </si>
  <si>
    <t>007539</t>
  </si>
  <si>
    <t>29.02.2016</t>
  </si>
  <si>
    <t>004757</t>
  </si>
  <si>
    <t>1155476079604</t>
  </si>
  <si>
    <t>5422113690</t>
  </si>
  <si>
    <t xml:space="preserve">Общество с ограниченной ответственностью Микрокредитная компания «Реалист»
</t>
  </si>
  <si>
    <t xml:space="preserve">ООО МКК «Реалист»
</t>
  </si>
  <si>
    <t>632865, Новосибирская область, г. Карасук, ул. Союзная, д. 55, кв. 65</t>
  </si>
  <si>
    <t>007541</t>
  </si>
  <si>
    <t>003325</t>
  </si>
  <si>
    <t>1155190015133</t>
  </si>
  <si>
    <t>5190055124</t>
  </si>
  <si>
    <t xml:space="preserve">Общество с ограниченной ответственностью Микрокредитная компания «Кола-Про»
</t>
  </si>
  <si>
    <t xml:space="preserve">ООО МКК «Кола-Про»
</t>
  </si>
  <si>
    <t xml:space="preserve">183038, Мурманская область, г. Мурманск, ул. Папанина, д. 7
</t>
  </si>
  <si>
    <t>007543</t>
  </si>
  <si>
    <t>003884</t>
  </si>
  <si>
    <t>1155543028596</t>
  </si>
  <si>
    <t>5505049102</t>
  </si>
  <si>
    <t>Общество с ограниченной ответственностью Микрокредитная компания «Деньги дешевле»</t>
  </si>
  <si>
    <t>ООО МКК «Деньги дешевле»</t>
  </si>
  <si>
    <t>644120, Омская область, г. Омск, ул. Балтийская 8-я, д. 18</t>
  </si>
  <si>
    <t>007544</t>
  </si>
  <si>
    <t>003122</t>
  </si>
  <si>
    <t>1152801012297</t>
  </si>
  <si>
    <t>2801215604</t>
  </si>
  <si>
    <t>Общество с ограниченной ответственностью микрокредитная компания «Амурские Наличные»</t>
  </si>
  <si>
    <t>ООО МКК «Амурские Наличные»</t>
  </si>
  <si>
    <t>675000, Амурская область, г. Благовещенск, ул. Северная, д. 165</t>
  </si>
  <si>
    <t>007548</t>
  </si>
  <si>
    <t>003395</t>
  </si>
  <si>
    <t>5157746211607</t>
  </si>
  <si>
    <t>7726365244</t>
  </si>
  <si>
    <t xml:space="preserve">Общество с ограниченной ответственностью Микрокредитная компания «Кредитный заём»
</t>
  </si>
  <si>
    <t xml:space="preserve">ООО МКК «Кредитный заём»
</t>
  </si>
  <si>
    <t>117587, г. Москва, Варшавское ш., д. 118, корп. 1</t>
  </si>
  <si>
    <t>007550</t>
  </si>
  <si>
    <t>1167627052548</t>
  </si>
  <si>
    <t>7604297798</t>
  </si>
  <si>
    <t>Общество с ограниченной ответственностью Микрокредитная компания «Лайт Капитал»</t>
  </si>
  <si>
    <t>ООО МКК «Лайт Капитал»</t>
  </si>
  <si>
    <t>156011, Костромская область, г. Кострома, ул. Магистральная, д. 59, оф. 52</t>
  </si>
  <si>
    <t>007565</t>
  </si>
  <si>
    <t>001480</t>
  </si>
  <si>
    <t>1167746141705</t>
  </si>
  <si>
    <t>7724352345</t>
  </si>
  <si>
    <t>Общество с ограниченной ответственностью Микрокредитная компания «Солярис»</t>
  </si>
  <si>
    <t>ООО МКК «Солярис»</t>
  </si>
  <si>
    <t>115573, г. Москва, ул. Мусы Джалиля, д. 26, корп. 1, пом. II, комн. 3</t>
  </si>
  <si>
    <t>007570</t>
  </si>
  <si>
    <t>003703</t>
  </si>
  <si>
    <t>1120100000525</t>
  </si>
  <si>
    <t>0101980109</t>
  </si>
  <si>
    <t>Микрокредитная компания Муниципальный фонд поддержки малого и среднего предпринимательства муниципального образования «Гиагинский район»</t>
  </si>
  <si>
    <t>МКК МФ ПМСП муниципального образования «Гиагинский район»</t>
  </si>
  <si>
    <t>385601, Республика Адыгея (Адыгея), Гиагинский р-н, ст. Гиагинская, ул. Красная, д. 361</t>
  </si>
  <si>
    <t>007576</t>
  </si>
  <si>
    <t>004281</t>
  </si>
  <si>
    <t>1167847065121</t>
  </si>
  <si>
    <t>7840045352</t>
  </si>
  <si>
    <t>Общество с ограниченной ответственностью Микрокредитная компания «АСВ Займ»</t>
  </si>
  <si>
    <t>ООО МКК «АСВ Займ»</t>
  </si>
  <si>
    <t>191119, г. Санкт-Петербург, ул. Социалистическая, д. 14, лит. А, пом. 2-Н</t>
  </si>
  <si>
    <t>007577</t>
  </si>
  <si>
    <t>001948</t>
  </si>
  <si>
    <t>1167456050288</t>
  </si>
  <si>
    <t>7455024696</t>
  </si>
  <si>
    <t>Общество с ограниченной ответственностью Микрокредитная компания «Магзайм»</t>
  </si>
  <si>
    <t>ООО МКК «Магзайм»</t>
  </si>
  <si>
    <t>455021, Челябинская область, г. Магнитогорск, пр-т Карла Маркса, д. 220, корп. 1, кв. 32</t>
  </si>
  <si>
    <t>007579</t>
  </si>
  <si>
    <t>002443</t>
  </si>
  <si>
    <t>1158617011410</t>
  </si>
  <si>
    <t>8603218548</t>
  </si>
  <si>
    <t>Общество с ограниченной ответственностью Микрокредитная компания «ХМАО-Финанс»</t>
  </si>
  <si>
    <t>ООО МКК «ХМАО-Финанс»</t>
  </si>
  <si>
    <t>628609, Ханты-Мансийский автономный округ, г. Нижневартовск, ул. Кузоваткина, д. 5, стр. 8, оф. 212</t>
  </si>
  <si>
    <t>007581</t>
  </si>
  <si>
    <t>09.03.2016</t>
  </si>
  <si>
    <t>003690</t>
  </si>
  <si>
    <t>5157746061314</t>
  </si>
  <si>
    <t>7703401954</t>
  </si>
  <si>
    <t xml:space="preserve">Общество с ограниченной ответственностью микрокредитная компания «Агентство по рефинансированию микрозаймов»
</t>
  </si>
  <si>
    <t xml:space="preserve">ООО МКК «АРМ»
</t>
  </si>
  <si>
    <t>123100, г. Москва, Пресненская наб., д. 12, комн. 15</t>
  </si>
  <si>
    <t>007582</t>
  </si>
  <si>
    <t>1167746181790</t>
  </si>
  <si>
    <t>7722355735</t>
  </si>
  <si>
    <t>Общество с ограниченной ответственностью Микрокредитная компания «Монеза»</t>
  </si>
  <si>
    <t>ООО МКК «Монеза»</t>
  </si>
  <si>
    <t>007587</t>
  </si>
  <si>
    <t>002785</t>
  </si>
  <si>
    <t>1163123053169</t>
  </si>
  <si>
    <t>3123381224</t>
  </si>
  <si>
    <t>Общество с ограниченной ответственностью «Микрокредитная компания ДВМ-КРЕДИТ»</t>
  </si>
  <si>
    <t>ООО «МКК ДВМ-КРЕДИТ»</t>
  </si>
  <si>
    <t>308000, Белгородская область, г. Белгород, Народный бул., д. 70</t>
  </si>
  <si>
    <t>007589</t>
  </si>
  <si>
    <t>004353</t>
  </si>
  <si>
    <t>1156828000581</t>
  </si>
  <si>
    <t>6824005294</t>
  </si>
  <si>
    <t>Общество с ограниченной ответственностью микрокредитная компания «КРЕДИТ ФИНЛАЙФ»</t>
  </si>
  <si>
    <t>ООО МКК «КРЕДИТ ФИНЛАЙФ»</t>
  </si>
  <si>
    <t>363360, Тамбовская область, г. Кирсанов, ул. Спортивная, д. 15, кв. 2</t>
  </si>
  <si>
    <t>007590</t>
  </si>
  <si>
    <t>003456</t>
  </si>
  <si>
    <t>1155837003948</t>
  </si>
  <si>
    <t>5837063830</t>
  </si>
  <si>
    <t xml:space="preserve">Общество с ограниченной ответственностью МИКРОКРЕДИТНАЯ КОМПАНИЯ «ИНВЕСТОР 58»
</t>
  </si>
  <si>
    <t xml:space="preserve">ООО МКК «ИНВЕСТОР 58»
</t>
  </si>
  <si>
    <t>440068, Пензенская область, г. Пенза, ул. Терешковой, д. 8, кв. 83</t>
  </si>
  <si>
    <t>007592</t>
  </si>
  <si>
    <t>003178</t>
  </si>
  <si>
    <t>1167746169260</t>
  </si>
  <si>
    <t>7733270628</t>
  </si>
  <si>
    <t>Общество с ограниченной ответственностью Микрокредитная компания «ВикПэй Экспресс»</t>
  </si>
  <si>
    <t>ООО МКК «ВикПэй Экспресс»</t>
  </si>
  <si>
    <t>125424, г. Москва, ш. Волоколамское, д. 108, пом. VIII, комн. 5</t>
  </si>
  <si>
    <t>007593</t>
  </si>
  <si>
    <t>002642</t>
  </si>
  <si>
    <t>5147746286177</t>
  </si>
  <si>
    <t>7723925321</t>
  </si>
  <si>
    <t>Общество с ограниченной ответственностью Микрокредитная компания «Финансовые возможности»</t>
  </si>
  <si>
    <t>ООО МК «Финансовые возможности»</t>
  </si>
  <si>
    <t>119415, г. Москва, пр-т Вернадского, д. 41, стр. 1, эт. 6, пом. I, комн. 44</t>
  </si>
  <si>
    <t>007594</t>
  </si>
  <si>
    <t>003982</t>
  </si>
  <si>
    <t>1167746177279</t>
  </si>
  <si>
    <t>9715242935</t>
  </si>
  <si>
    <t>Общество с ограниченной ответственностью Микрокредитная компания «Мани Пипл»</t>
  </si>
  <si>
    <t>ООО МКК «Мани Пипл»</t>
  </si>
  <si>
    <t>354340, Краснодарский край, г. Сочи, ул. Старонасыпная, д. 22, оф. 508</t>
  </si>
  <si>
    <t>007597</t>
  </si>
  <si>
    <t>003910</t>
  </si>
  <si>
    <t>1167746186959</t>
  </si>
  <si>
    <t>9715243583</t>
  </si>
  <si>
    <t>Общество с ограниченной ответственностью Микрокредитная компания «Региональная Компания»</t>
  </si>
  <si>
    <t>ООО МКК «Региональная Компания»</t>
  </si>
  <si>
    <t>428009, Чувашская Республика-Чувашия, г. Чебоксары, пр-т Максима Горького, д. 32/25, кв. 189</t>
  </si>
  <si>
    <t>007611</t>
  </si>
  <si>
    <t>16.03.2016</t>
  </si>
  <si>
    <t>1164350051469</t>
  </si>
  <si>
    <t>4345434454</t>
  </si>
  <si>
    <t xml:space="preserve">Общество с ограниченной ответственностью микрокредитная компания «Финансовые Ресурсы»
</t>
  </si>
  <si>
    <t xml:space="preserve">ООО МКК «ФР»
</t>
  </si>
  <si>
    <t>610000, Кировская область, г. Киров, ул. Преображенская, д. 43Б</t>
  </si>
  <si>
    <t>007615</t>
  </si>
  <si>
    <t>004041</t>
  </si>
  <si>
    <t>1100400000524</t>
  </si>
  <si>
    <t>0404008164</t>
  </si>
  <si>
    <t>Микрокредитная компания «Фонд поддержки субъектов малого и среднего предпринимательства муниципального образования «Онгудайский район»</t>
  </si>
  <si>
    <t>МКК ФПП Онгудайский район</t>
  </si>
  <si>
    <t>649440, Республика Алтай, Онгудайский р-н, с. Онгудай, ул. Советская, д. 78</t>
  </si>
  <si>
    <t>007622</t>
  </si>
  <si>
    <t>003593</t>
  </si>
  <si>
    <t>1155543042270</t>
  </si>
  <si>
    <t>5503150682</t>
  </si>
  <si>
    <t xml:space="preserve">Общество с ограниченной ответственностью Микрокредитная компания «Наше дело»
</t>
  </si>
  <si>
    <t xml:space="preserve">ООО МКК «Наше дело»
</t>
  </si>
  <si>
    <t>644007, Омская область, г. Омск, ул. Булатова, д. 100, оф. 719</t>
  </si>
  <si>
    <t>007624</t>
  </si>
  <si>
    <t>1167746194329</t>
  </si>
  <si>
    <t>7714375576</t>
  </si>
  <si>
    <t>Общество с ограниченной ответственностью микрофинансовая компания «Севен Секондс Пэй»</t>
  </si>
  <si>
    <t>ООО МФК «Севен Секондс Пэй»</t>
  </si>
  <si>
    <t>125167, г. Москва, наб. Пресненская, д. 12, комн. 25</t>
  </si>
  <si>
    <t>007625</t>
  </si>
  <si>
    <t>002542</t>
  </si>
  <si>
    <t>1167746209070</t>
  </si>
  <si>
    <t>7733272505</t>
  </si>
  <si>
    <t>Общество с ограниченной ответственностью Микрокредитная компания «Московская инвестиционная группа»</t>
  </si>
  <si>
    <t>ООО МКК «Московская инвестиционная группа»</t>
  </si>
  <si>
    <t>123117, г. Москва, ул. Тестовская, д. 8, пом./эт./ком. I/5/510</t>
  </si>
  <si>
    <t>007627</t>
  </si>
  <si>
    <t>003174</t>
  </si>
  <si>
    <t>1167746209014</t>
  </si>
  <si>
    <t>7723433697</t>
  </si>
  <si>
    <t>Общество с ограниченной ответственностью Микрокредитная компания «АльфаСитиФинанс»</t>
  </si>
  <si>
    <t>ООО МКК «АльфаСитиФинанс»</t>
  </si>
  <si>
    <t>357501, Ставропольский край, г. Пятигорск, пр-т Калинина, д. 38-А, стр. 2, пом. 15</t>
  </si>
  <si>
    <t>007630</t>
  </si>
  <si>
    <t>004013</t>
  </si>
  <si>
    <t>1169658013084</t>
  </si>
  <si>
    <t>6685107105</t>
  </si>
  <si>
    <t>Общество с ограниченной ответственностью Микрокредитная компания «МИМАН»</t>
  </si>
  <si>
    <t>ООО МКК «МИМАН»</t>
  </si>
  <si>
    <t>620100, Свердловская область, г. Екатеринбург, Сибирский тракт 1 км, д. 8, оф. 500/1</t>
  </si>
  <si>
    <t>007638</t>
  </si>
  <si>
    <t>003382</t>
  </si>
  <si>
    <t>1156234004002</t>
  </si>
  <si>
    <t>6234142964</t>
  </si>
  <si>
    <t xml:space="preserve">Общество с ограниченной ответственностью микрокредитная компания «Центральное агентство финансирования»
</t>
  </si>
  <si>
    <t xml:space="preserve">ООО МКК «ЦАФ»
</t>
  </si>
  <si>
    <t>390046, Рязанская область, г. Рязань, ул. Есенина, д. 116/1, стр. 3, литера А, оф. 1</t>
  </si>
  <si>
    <t>007639</t>
  </si>
  <si>
    <t>003098</t>
  </si>
  <si>
    <t>1169658017990</t>
  </si>
  <si>
    <t>6612048994</t>
  </si>
  <si>
    <t>Общество с ограниченной ответственностью Микрокредитная компания «НЗ деньги»</t>
  </si>
  <si>
    <t>ООО МКК «НЗ деньги»</t>
  </si>
  <si>
    <t>623408, Свердловская область, г. Каменск-Уральский, ул. Алюминивая, д. 64</t>
  </si>
  <si>
    <t>007640</t>
  </si>
  <si>
    <t>22.03.2016</t>
  </si>
  <si>
    <t>002221</t>
  </si>
  <si>
    <t>1164205052428</t>
  </si>
  <si>
    <t>4230030712</t>
  </si>
  <si>
    <t>Общество с ограниченной ответственностью «Микрокредитная компания АДК»</t>
  </si>
  <si>
    <t>ООО «МК АДК»</t>
  </si>
  <si>
    <t>652061, Кемеровская область, г. Юрга, пр-т Победы, д. 18, кв. 203</t>
  </si>
  <si>
    <t>007642</t>
  </si>
  <si>
    <t>003692</t>
  </si>
  <si>
    <t>1167746226790</t>
  </si>
  <si>
    <t>7719440155</t>
  </si>
  <si>
    <t xml:space="preserve">Общество с ограниченной ответственностью микрокредитная компания «РУСМИКРОФИНАНС-Недвижимость»
</t>
  </si>
  <si>
    <t xml:space="preserve">ООО МКК «РУСМИКРОФИНАНС-Недвижимость»
</t>
  </si>
  <si>
    <t>123112, г. Москва, наб. Пресненская, д. 12, эт. 45, комн. 11, пом. IС</t>
  </si>
  <si>
    <t>007649</t>
  </si>
  <si>
    <t>003807</t>
  </si>
  <si>
    <t>1159102127150</t>
  </si>
  <si>
    <t>9102199335</t>
  </si>
  <si>
    <t xml:space="preserve">Общество с ограниченной ответственностью «Микрокредитная компания «РубльВам»
</t>
  </si>
  <si>
    <t xml:space="preserve">ООО «МКК «РубльВам»
</t>
  </si>
  <si>
    <t>350089, Краснодарский край, г. Краснодар, ул. им. Думенко, д. 27, оф. 5</t>
  </si>
  <si>
    <t>007650</t>
  </si>
  <si>
    <t>002405</t>
  </si>
  <si>
    <t>1145252000101</t>
  </si>
  <si>
    <t>5252034399</t>
  </si>
  <si>
    <t>Общество с ограниченной ответственностью Микрокредитная компания «Финансовая Группа»</t>
  </si>
  <si>
    <t>ООО МКК «Финансовая Группа»</t>
  </si>
  <si>
    <t>606100, Нижегородская область, г. Павлово, ул. Нижегородская, д. 2/8, оф. 19</t>
  </si>
  <si>
    <t>007658</t>
  </si>
  <si>
    <t>002461</t>
  </si>
  <si>
    <t>1160280051843</t>
  </si>
  <si>
    <t>0278913042</t>
  </si>
  <si>
    <t>Общество с ограниченной ответственностью «Микрокредитная компания НК-Финко»</t>
  </si>
  <si>
    <t>ООО «МКК НК-Финко»</t>
  </si>
  <si>
    <t>450059, Республика Башкортостан, г. Уфа, ул. Рихарда Зорге, д. 12, корп. 1, оф. 2208</t>
  </si>
  <si>
    <t>007660</t>
  </si>
  <si>
    <t>002429</t>
  </si>
  <si>
    <t>1167746238660</t>
  </si>
  <si>
    <t>7743143989</t>
  </si>
  <si>
    <t>Общество с ограниченной ответственностью Микрокредитная компания «ЯДРО»</t>
  </si>
  <si>
    <t>ООО МКК «ЯДРО»</t>
  </si>
  <si>
    <t>125047, г. Москва, ул. Б. Садовая, д. 3, стр. 8</t>
  </si>
  <si>
    <t>007667</t>
  </si>
  <si>
    <t>003937</t>
  </si>
  <si>
    <t>1154205011663</t>
  </si>
  <si>
    <t>4205312590</t>
  </si>
  <si>
    <t>Общество с ограниченной ответственностью «Микрокредитная компания «Дублон»</t>
  </si>
  <si>
    <t>ООО «МКК «Дублон»</t>
  </si>
  <si>
    <t>650000, Кемеровская область, г. Кемерово, ул. Кирова, д. 37, оф. 22</t>
  </si>
  <si>
    <t>007668</t>
  </si>
  <si>
    <t>003681</t>
  </si>
  <si>
    <t>1167746161120</t>
  </si>
  <si>
    <t>7709484788</t>
  </si>
  <si>
    <t xml:space="preserve">Общество с ограниченной ответственностью микрокредитная компания «Финансовый помощник»
</t>
  </si>
  <si>
    <t xml:space="preserve">ООО МКК «Финансовый помощник»
</t>
  </si>
  <si>
    <t>109147, г. Москва, ул. Марксистская, д. 34, стр. 7</t>
  </si>
  <si>
    <t>007678</t>
  </si>
  <si>
    <t>004009</t>
  </si>
  <si>
    <t>1160280061920</t>
  </si>
  <si>
    <t>0249006836</t>
  </si>
  <si>
    <t>Общество с ограниченной ответственностью Микрокредитная компания «ДинДеньги 8»</t>
  </si>
  <si>
    <t>ООО МКК «ДинДеньги 8»</t>
  </si>
  <si>
    <t>452200, Республика Башкортостан, Чекмагушевский р-н, с. Чекмагуш, ул. Советская, д. 32, корп. Г</t>
  </si>
  <si>
    <t>007682</t>
  </si>
  <si>
    <t>25.03.2016</t>
  </si>
  <si>
    <t>003195</t>
  </si>
  <si>
    <t>1151831003720</t>
  </si>
  <si>
    <t>1831174150</t>
  </si>
  <si>
    <t xml:space="preserve">Общество с ограниченной ответственностью микрокредитная компания «Финанс-Плюс Групп»
</t>
  </si>
  <si>
    <t xml:space="preserve">ООО МКК «Финанс-Плюс Групп»
</t>
  </si>
  <si>
    <t>427100, Удмуртская Республика, Якшур-Бодьинский р-н, с. Якшур-Бодья, ул. Пушиной, д. 82, оф. 103</t>
  </si>
  <si>
    <t>007684</t>
  </si>
  <si>
    <t>1166196062702</t>
  </si>
  <si>
    <t>6162071359</t>
  </si>
  <si>
    <t>Общество с ограниченной ответственностью Микрокредитная компания «Ссудная контора №1»</t>
  </si>
  <si>
    <t>ООО МКК «Ссудная контора №1»</t>
  </si>
  <si>
    <t>344041, Ростовская область, г. Ростов-на-Дону, пр-т Стачки, д. 30/34, оф. 34</t>
  </si>
  <si>
    <t>007689</t>
  </si>
  <si>
    <t>001707</t>
  </si>
  <si>
    <t>1156451026159</t>
  </si>
  <si>
    <t>6452118665</t>
  </si>
  <si>
    <t>Общество с ограниченной ответственностью микрокредитная компания «ФК ПОВОЛЖЬЕ-САРАТОВ»</t>
  </si>
  <si>
    <t>ООО МКК «ФК ПОВОЛЖЬЕ-САРАТОВ»</t>
  </si>
  <si>
    <t>410019, Саратовская область, г. Саратов, 1-й Магнитный пр., д. 2</t>
  </si>
  <si>
    <t>007691</t>
  </si>
  <si>
    <t>003887</t>
  </si>
  <si>
    <t>1155260004624</t>
  </si>
  <si>
    <t>5260407774</t>
  </si>
  <si>
    <t>Общество с ограниченной ответственностью Микрокредитная компания «Первая Инвестиционная Компания - Приволжье»</t>
  </si>
  <si>
    <t>ООО МКК «ПИК-Приволжье»</t>
  </si>
  <si>
    <t>603000, Нижегородская область, г. Нижний Новгород, ул. Большая Покровская, д. 49, пом. 6</t>
  </si>
  <si>
    <t>007705</t>
  </si>
  <si>
    <t>003658</t>
  </si>
  <si>
    <t>1140280014632</t>
  </si>
  <si>
    <t>0275083717</t>
  </si>
  <si>
    <t xml:space="preserve">Общество с ограниченной ответственностью Микрокредитная компания «ЛОКУС ФИНАНС»
</t>
  </si>
  <si>
    <t xml:space="preserve">ООО МКК «ЛОКУС ФИНАНС»
</t>
  </si>
  <si>
    <t>450015, Республика Башкортостан, г. Уфа, ул. Мустая Карима, д. 47</t>
  </si>
  <si>
    <t>007706</t>
  </si>
  <si>
    <t>002726</t>
  </si>
  <si>
    <t>1157017022469</t>
  </si>
  <si>
    <t>7017391235</t>
  </si>
  <si>
    <t>Общество с ограниченной ответственностью Микрокредитная компания «Легкие Деньги Сибирь»</t>
  </si>
  <si>
    <t>ООО МКК «ЛДС»</t>
  </si>
  <si>
    <t>634029, Томская область, г. Томск, ул. Никитина, д. 20</t>
  </si>
  <si>
    <t>007708</t>
  </si>
  <si>
    <t>003565</t>
  </si>
  <si>
    <t>1157232039139</t>
  </si>
  <si>
    <t>7203360876</t>
  </si>
  <si>
    <t>Общество с ограниченной ответственностью Микрокредитная компания «Друзья»</t>
  </si>
  <si>
    <t>ООО МКК «Друзья»</t>
  </si>
  <si>
    <t>625049, Тюменская область, г. Тюмень, ул. Московский тракт, д. 37, кв. 18</t>
  </si>
  <si>
    <t>007709</t>
  </si>
  <si>
    <t>003221</t>
  </si>
  <si>
    <t>1154401009377</t>
  </si>
  <si>
    <t>4401167452</t>
  </si>
  <si>
    <t xml:space="preserve">Общество с ограниченной ответственностью Микрокредитная компания «Денежный обоз»
</t>
  </si>
  <si>
    <t xml:space="preserve">ООО МКК «Денежный обоз»
</t>
  </si>
  <si>
    <t>156010, Костромская область, г. Кострома, ул. Самоковская, д. 7, кв. 214</t>
  </si>
  <si>
    <t>007715</t>
  </si>
  <si>
    <t>003546</t>
  </si>
  <si>
    <t>1167746249120</t>
  </si>
  <si>
    <t>9715247450</t>
  </si>
  <si>
    <t>Общество с ограниченной ответственностью Микрокредитная компания «Торговый Дом Микрозаймов»</t>
  </si>
  <si>
    <t>ООО МКК «Торговый Дом Микрозаймов»</t>
  </si>
  <si>
    <t>127473, г. Москва, пл. Суворовская, д. 1/52, корп. 2, эт. 8, пом. 13</t>
  </si>
  <si>
    <t>007718</t>
  </si>
  <si>
    <t>003611</t>
  </si>
  <si>
    <t>1165476052741</t>
  </si>
  <si>
    <t>5406600103</t>
  </si>
  <si>
    <t xml:space="preserve">Общество с ограниченной ответственностью микрокредитная компания «А А А Финансовый клуб»
</t>
  </si>
  <si>
    <t xml:space="preserve">ООО МКК «А А А Финансовый клуб»
</t>
  </si>
  <si>
    <t>630102, Новосибирская область, г. Новосибирск, ул. Кирова, д. 29, оф. 43</t>
  </si>
  <si>
    <t>007724</t>
  </si>
  <si>
    <t>28.03.2016</t>
  </si>
  <si>
    <t>002748</t>
  </si>
  <si>
    <t>1162901054128</t>
  </si>
  <si>
    <t>2902082527</t>
  </si>
  <si>
    <t>Общество с ограниченной ответственностью Микрокредитная компания «ВелкомДеньги»</t>
  </si>
  <si>
    <t>ООО МКК «ВелкомДеньги»</t>
  </si>
  <si>
    <t>164520, Архангельская область, г. Северодвинск, Архангельское ш., д. 17, оф. 3</t>
  </si>
  <si>
    <t>007725</t>
  </si>
  <si>
    <t>002021</t>
  </si>
  <si>
    <t>1157154029218</t>
  </si>
  <si>
    <t>7107110104</t>
  </si>
  <si>
    <t>Общество с ограниченной ответственностью Микрокредитная компания «Зотофф»</t>
  </si>
  <si>
    <t>ООО МКК «Зотофф»</t>
  </si>
  <si>
    <t xml:space="preserve">300012, Тульская область, г. Тула, пр-т Ленина, д. 77, оф. 524
</t>
  </si>
  <si>
    <t>007726</t>
  </si>
  <si>
    <t>003829</t>
  </si>
  <si>
    <t>5157746157729</t>
  </si>
  <si>
    <t>7709479650</t>
  </si>
  <si>
    <t xml:space="preserve">Общество с ограниченной ответственностью «Микрокредитная компания «Ситикредит»
</t>
  </si>
  <si>
    <t xml:space="preserve">ООО «МКК «Ситикредит»
</t>
  </si>
  <si>
    <t>129327, г. Москва, Алтуфьевское ш., д. 1, оф. 329</t>
  </si>
  <si>
    <t>007727</t>
  </si>
  <si>
    <t>003448</t>
  </si>
  <si>
    <t>1167847105799</t>
  </si>
  <si>
    <t>7811600690</t>
  </si>
  <si>
    <t xml:space="preserve">Общество с ограниченной ответственностью Микрокредитная компания «ЦентрГарант Санкт-Петербург»
</t>
  </si>
  <si>
    <t xml:space="preserve">ООО МКК «ЦентрГарант СПб»
</t>
  </si>
  <si>
    <t>193168, г. Санкт-Петербург, пр-т Искровский, д. 15, корп. 1, лит. Б, пом. 6Н</t>
  </si>
  <si>
    <t>007728</t>
  </si>
  <si>
    <t>003203</t>
  </si>
  <si>
    <t>1167847115303</t>
  </si>
  <si>
    <t>7839059625</t>
  </si>
  <si>
    <t xml:space="preserve">Общество с ограниченной ответственностью Микрокредитная компания «Гарантированные Финансы»
</t>
  </si>
  <si>
    <t xml:space="preserve">ООО МКК «Гарантированные Финансы»
</t>
  </si>
  <si>
    <t>190121, г. Санкт-Петербург, пр-т Английский, д. 15, лит. А, пом. 3Н</t>
  </si>
  <si>
    <t>007729</t>
  </si>
  <si>
    <t>003763</t>
  </si>
  <si>
    <t>1166313072716</t>
  </si>
  <si>
    <t>6318012760</t>
  </si>
  <si>
    <t>ОБЩЕСТВО С ОГРАНИЧЕННОЙ ОТВЕТСТВЕННОСТЬЮ МИКРОКРЕДИТНАЯ КОМПАНИЯ «ГРОШ-63»</t>
  </si>
  <si>
    <t>ООО МКК «ГРОШ-63»</t>
  </si>
  <si>
    <t>443058, Самарская область, г. Самара, ул. Победы, д. 93, комн. 144</t>
  </si>
  <si>
    <t>007733</t>
  </si>
  <si>
    <t>003419</t>
  </si>
  <si>
    <t>1165958067252</t>
  </si>
  <si>
    <t>5920045121</t>
  </si>
  <si>
    <t xml:space="preserve">Общество с ограниченной ответственностью Микрокредитная компания «Кредитико»
</t>
  </si>
  <si>
    <t xml:space="preserve">ООО МКК «Кредитико»
</t>
  </si>
  <si>
    <t>617760, Пермский край, г. Чайковский, ул. Ленина, д. 47, оф. 51. 52</t>
  </si>
  <si>
    <t>007735</t>
  </si>
  <si>
    <t>003719</t>
  </si>
  <si>
    <t>1165749052479</t>
  </si>
  <si>
    <t>5753064644</t>
  </si>
  <si>
    <t>Общество с ограниченной ответственностью Микрокредитная компания «МоментДеньги Ру»</t>
  </si>
  <si>
    <t>ООО МКК «МоментДеньги Ру»</t>
  </si>
  <si>
    <t>007736</t>
  </si>
  <si>
    <t>001754</t>
  </si>
  <si>
    <t>1154827021140</t>
  </si>
  <si>
    <t>4826120524</t>
  </si>
  <si>
    <t>общество с ограниченной ответственностью Микрокредитная компания «Деньги быстро - Липецк»</t>
  </si>
  <si>
    <t>ООО МКК «Деньги быстро - Липецк»</t>
  </si>
  <si>
    <t>398001, Липецкая область, г. Липецк, ул. Советская, стр. 64, оф. 34</t>
  </si>
  <si>
    <t>007737</t>
  </si>
  <si>
    <t>1169102056694</t>
  </si>
  <si>
    <t>9109017231</t>
  </si>
  <si>
    <t xml:space="preserve">ОБЩЕСТВО С ОГРАНИЧЕННОЙ ОТВЕТСТВЕННОСТЬЮ «МИКРОКРЕДИТНАЯ КОМПАНИЯ «КРЕДИТЧЕК»
</t>
  </si>
  <si>
    <t xml:space="preserve">ООО «МКК «КРЕДИТЧЕК»
</t>
  </si>
  <si>
    <t>007738</t>
  </si>
  <si>
    <t>003354</t>
  </si>
  <si>
    <t>1167536051210</t>
  </si>
  <si>
    <t>7536157172</t>
  </si>
  <si>
    <t xml:space="preserve">Общество с ограниченной ответственностью Микрокредитная компания «ЧитаФинанс»
</t>
  </si>
  <si>
    <t xml:space="preserve">ООО МКК «ЧитаФинанс»
</t>
  </si>
  <si>
    <t>672038, Забайкальский край, г. Чита, ул. Шилова, д. 43, кв. 190</t>
  </si>
  <si>
    <t>007743</t>
  </si>
  <si>
    <t>003724</t>
  </si>
  <si>
    <t>1152723001287</t>
  </si>
  <si>
    <t>2723178536</t>
  </si>
  <si>
    <t>Общество с ограниченной ответственностью микрокредитная компания «ЛОТ ФИНАНС»</t>
  </si>
  <si>
    <t>ООО МКК «ЛОТ ФИНАНС»</t>
  </si>
  <si>
    <t>680045, Хабаровский край, г. Хабаровск, ул. Калараша, д. 32, кв. 34</t>
  </si>
  <si>
    <t>007751</t>
  </si>
  <si>
    <t>003414</t>
  </si>
  <si>
    <t>1155243001737</t>
  </si>
  <si>
    <t>5202012897</t>
  </si>
  <si>
    <t xml:space="preserve">Общество с ограниченной ответственностью Микрокредитная компания «МикроАктивСервис»
</t>
  </si>
  <si>
    <t xml:space="preserve">ООО МКК «МикроАС»
</t>
  </si>
  <si>
    <t>607247, Нижегородская область, Арзамасский р-н, р.п. Выездное, ул. Лилуевой, д. 29</t>
  </si>
  <si>
    <t>007752</t>
  </si>
  <si>
    <t>002718</t>
  </si>
  <si>
    <t>1141448000044</t>
  </si>
  <si>
    <t>1431012517</t>
  </si>
  <si>
    <t>Общество с ограниченной ответственностью микрокредитная компания «Кэскил»</t>
  </si>
  <si>
    <t>ООО МКК «Кэскил»</t>
  </si>
  <si>
    <t>678000, Республика Саха (Якутия), г. Покровск, Хангаласский улус (район), ул. Притузова, д. 11, кв. 44</t>
  </si>
  <si>
    <t>007754</t>
  </si>
  <si>
    <t>004230</t>
  </si>
  <si>
    <t>1163525060885</t>
  </si>
  <si>
    <t>3525370423</t>
  </si>
  <si>
    <t>Общество с ограниченной ответственностью Микрокредитная компания «Вологда-Инвест»</t>
  </si>
  <si>
    <t>ООО МКК «Вологда-Инвест»</t>
  </si>
  <si>
    <t>160010, Вологодская область, г. Вологда, ул. Залинейная, д. 22Д, офис 2А</t>
  </si>
  <si>
    <t>007760</t>
  </si>
  <si>
    <t>003877</t>
  </si>
  <si>
    <t>1153850026934</t>
  </si>
  <si>
    <t>3811042254</t>
  </si>
  <si>
    <t>ОБЩЕСТВО С ОГРАНИЧЕННОЙ ОТВЕТСТВЕННОСТЬЮ МИКРОКРЕДИТНАЯ КОМПАНИЯ «ИРКУТСКАЯ ФИНАНСОВАЯ КОМПАНИЯ»</t>
  </si>
  <si>
    <t>ООО МКК «ИФК»</t>
  </si>
  <si>
    <t>664022, Иркутская область, г. Иркутск, ул. Семена Лагоды, д. 4/6, оф. 314</t>
  </si>
  <si>
    <t>007766</t>
  </si>
  <si>
    <t>004186</t>
  </si>
  <si>
    <t>1146623008707</t>
  </si>
  <si>
    <t>6623106990</t>
  </si>
  <si>
    <t>Общество с ограниченной ответственностью Микрокредитная компания «КапиталЪ-НТ»</t>
  </si>
  <si>
    <t>ООО МКК «КапиталЪ-НТ»</t>
  </si>
  <si>
    <t>622036, Свердловская область, г. Нижний Тагил, ул. Новострой, д. 18, кв. 29</t>
  </si>
  <si>
    <t>007772</t>
  </si>
  <si>
    <t>1165958055757</t>
  </si>
  <si>
    <t>5902033719</t>
  </si>
  <si>
    <t>Общество с ограниченной ответственностью «Микрокредитная компания «Капитал-Платинум»</t>
  </si>
  <si>
    <t>ООО «МКК «Капитал-Платинум»</t>
  </si>
  <si>
    <t>614022, Пермский край, г. Пермь, ул. Веры Засулич, д. 42, оф. 303</t>
  </si>
  <si>
    <t>007773</t>
  </si>
  <si>
    <t>003576</t>
  </si>
  <si>
    <t>1164632052694</t>
  </si>
  <si>
    <t>4632213089</t>
  </si>
  <si>
    <t>Общество с ограниченной ответственностью микрокредитная компания «ОФМ»</t>
  </si>
  <si>
    <t>ООО МКК «ОФМ»</t>
  </si>
  <si>
    <t>305008, Курская область, г. Курск, ул. Пучковка, д. 17В, кв. 33</t>
  </si>
  <si>
    <t>007774</t>
  </si>
  <si>
    <t>002379</t>
  </si>
  <si>
    <t>1162420050000</t>
  </si>
  <si>
    <t>2407006810</t>
  </si>
  <si>
    <t>Общество с ограниченной ответственностью микрокредитная компания «Займ 21 плюс»</t>
  </si>
  <si>
    <t>ООО МКК «Займ 21 плюс»</t>
  </si>
  <si>
    <t>663430, Красноярский край, Богучанский р-н, село Богучаны, ул. Ленина, д. 117А</t>
  </si>
  <si>
    <t>007777</t>
  </si>
  <si>
    <t>003204</t>
  </si>
  <si>
    <t>1167847104556</t>
  </si>
  <si>
    <t>7814641503</t>
  </si>
  <si>
    <t xml:space="preserve">Общество с ограниченной ответственностью Микрокредитная компания «Профессиональные Финансы»
</t>
  </si>
  <si>
    <t xml:space="preserve">ООО МКК «Профессиональные Финансы»
</t>
  </si>
  <si>
    <t>197374, г. Санкт-Петербург, ул. Туристская, д. 18, корп. 1, лит. А, пом. 22-Н</t>
  </si>
  <si>
    <t>007780</t>
  </si>
  <si>
    <t>002458</t>
  </si>
  <si>
    <t>1163668065076</t>
  </si>
  <si>
    <t>3666207099</t>
  </si>
  <si>
    <t>Общество с ограниченной ответственностью Микрокредитная компания «Кредитор.Рус»</t>
  </si>
  <si>
    <t>ООО МКК «Кредитор.Рус»</t>
  </si>
  <si>
    <t>394036, Воронежская область, г. Воронеж, ул. Фридриха Энгельса, д. 25Б, оф. 419</t>
  </si>
  <si>
    <t>007782</t>
  </si>
  <si>
    <t>003191</t>
  </si>
  <si>
    <t>1167847115633</t>
  </si>
  <si>
    <t>7801302292</t>
  </si>
  <si>
    <t xml:space="preserve">Общество с ограниченной ответственностью Микрокредитная компания «ФинансЦентр Югра»
</t>
  </si>
  <si>
    <t xml:space="preserve">ООО МКК «ФинансЦентр Югра»
</t>
  </si>
  <si>
    <t>199004, г. Санкт-Петербург, 3-я Линия В.О., д. 24, лит. А, пом. 3Н</t>
  </si>
  <si>
    <t>007788</t>
  </si>
  <si>
    <t>003938</t>
  </si>
  <si>
    <t>1152468045762</t>
  </si>
  <si>
    <t>2465132557</t>
  </si>
  <si>
    <t>Общество с ограниченной ответственностью «Микрокредитная компания «Л ФИНАНС»</t>
  </si>
  <si>
    <t>ООО «МКК «Л ФИНАНС»</t>
  </si>
  <si>
    <t>660022, Красноярский край, г. Красноярск, ул. Аэровокзальная, д. 2И, оф. 21</t>
  </si>
  <si>
    <t>007793</t>
  </si>
  <si>
    <t>003465</t>
  </si>
  <si>
    <t>1153025007189</t>
  </si>
  <si>
    <t>3015106870</t>
  </si>
  <si>
    <t xml:space="preserve">Общество с ограниченной ответственностью Микрокредитная компания «КВКА»
</t>
  </si>
  <si>
    <t xml:space="preserve">ООО МКК «КВКА»
</t>
  </si>
  <si>
    <t>414000, Астраханская область, г. Астрахань, ул. Чернышевского, д. 5а, пом. 2</t>
  </si>
  <si>
    <t>007794</t>
  </si>
  <si>
    <t>1152204004138</t>
  </si>
  <si>
    <t>2204076717</t>
  </si>
  <si>
    <t>Общество с ограниченной ответственностью «Микрокредитная компания «МиниЗайм 777»</t>
  </si>
  <si>
    <t>ООО «МКК «МиниЗайм 777»</t>
  </si>
  <si>
    <t>659333, Алтайский край, г. Бийск, ул. Максима и Николая Казанцевых, д. 58</t>
  </si>
  <si>
    <t>007799</t>
  </si>
  <si>
    <t>06.05.2016</t>
  </si>
  <si>
    <t>001921</t>
  </si>
  <si>
    <t>1162130054173</t>
  </si>
  <si>
    <t>2130168914</t>
  </si>
  <si>
    <t>Общество с ограниченной ответственностью Микрокредитная компания «Мир займа»</t>
  </si>
  <si>
    <t>ООО МКК «Мир займа»</t>
  </si>
  <si>
    <t>428010, Чувашская Республика-Чувашия, г. Чебоксары, пр-т Геннадия Айги, д. 16, кв. 150</t>
  </si>
  <si>
    <t>007800</t>
  </si>
  <si>
    <t>001922</t>
  </si>
  <si>
    <t>1161832056143</t>
  </si>
  <si>
    <t>1831178411</t>
  </si>
  <si>
    <t>Общество с ограниченной ответственностью микрокредитная компания «Форвард»</t>
  </si>
  <si>
    <t>ООО МКК «Форвард»</t>
  </si>
  <si>
    <t>426008, Удмуртская Республика, г. Ижевск, ул. Пушкинская, д. 266, оф. 213</t>
  </si>
  <si>
    <t>007801</t>
  </si>
  <si>
    <t>001923</t>
  </si>
  <si>
    <t>1162901055371</t>
  </si>
  <si>
    <t>2902082647</t>
  </si>
  <si>
    <t>Общество с ограниченной ответственностью микрокредитная компания «ТВИНС»</t>
  </si>
  <si>
    <t>ООО МКК «ТВИНС»</t>
  </si>
  <si>
    <t>164504, Архангельская область, г. Северодвинск, ул. Гагарина, д. 12, кв. 38</t>
  </si>
  <si>
    <t>007802</t>
  </si>
  <si>
    <t>001924</t>
  </si>
  <si>
    <t>1165190051916</t>
  </si>
  <si>
    <t>5190057192</t>
  </si>
  <si>
    <t>Общество с ограниченной ответственностью Микрокредитная компания «Норд капитал»</t>
  </si>
  <si>
    <t>ООО МКК «Норд капитал»</t>
  </si>
  <si>
    <t>183032, Мурманская область, г. Мурманск, пр-т Ленина, д. 16А, оф. 512</t>
  </si>
  <si>
    <t>007803</t>
  </si>
  <si>
    <t>001925</t>
  </si>
  <si>
    <t>5157746132418</t>
  </si>
  <si>
    <t>7733261454</t>
  </si>
  <si>
    <t>Общество с ограниченной ответственностью Микрокредитная компания «Независимость Плюс»</t>
  </si>
  <si>
    <t>ООО МКК «Независимость Плюс»</t>
  </si>
  <si>
    <t>125371, г. Москва, ш. Волоколамское, д. 89, корп. 1, стр. 2, ком. № 224</t>
  </si>
  <si>
    <t>007804</t>
  </si>
  <si>
    <t>001926</t>
  </si>
  <si>
    <t>1167746275542</t>
  </si>
  <si>
    <t>9701035093</t>
  </si>
  <si>
    <t>Общество с ограниченной ответственностью микрокредитная компания «ЦЕНТР ДЕНЬГИ»</t>
  </si>
  <si>
    <t>ООО МКК «ЦЕНТР ДЕНЬГИ»</t>
  </si>
  <si>
    <t>105082, г. Москва, пл. Спартаковская, д. 14, стр. 3, комн. 10</t>
  </si>
  <si>
    <t>007805</t>
  </si>
  <si>
    <t>001927</t>
  </si>
  <si>
    <t>1165249052473</t>
  </si>
  <si>
    <t>5249147593</t>
  </si>
  <si>
    <t>Общество с ограниченной ответственностью Микрокредитная компания «Финансовые технологии Поволжья»</t>
  </si>
  <si>
    <t>ООО Микрокредитная компания «Финансовые технологии Поволжья»</t>
  </si>
  <si>
    <t>606019, Нижегородская область, г. Дзержинск, ул. Суворова, д. 43, оф. 2/10</t>
  </si>
  <si>
    <t>007807</t>
  </si>
  <si>
    <t>07.06.2016</t>
  </si>
  <si>
    <t>004172</t>
  </si>
  <si>
    <t>1160280071335</t>
  </si>
  <si>
    <t>0278915681</t>
  </si>
  <si>
    <t>Общество с ограниченной ответственностью «Микрокредитная компания «Ярило»</t>
  </si>
  <si>
    <t>ООО «МКК «Ярило»</t>
  </si>
  <si>
    <t>450059, Республика Башкортостан, г. Уфа, пр-т Октября, д. 44, оф. 84</t>
  </si>
  <si>
    <t>007808</t>
  </si>
  <si>
    <t>1167847116910</t>
  </si>
  <si>
    <t>7806225323</t>
  </si>
  <si>
    <t>Общество с ограниченной ответственностью «Микрокредитная компания Ракета-М»</t>
  </si>
  <si>
    <t>ООО «МКК Ракета-М»</t>
  </si>
  <si>
    <t>191186, г. Санкт-Петербург, ул. Думская, д. 5/22, лит. А, пом. 25Н</t>
  </si>
  <si>
    <t>007809</t>
  </si>
  <si>
    <t>002887</t>
  </si>
  <si>
    <t>1161215054835</t>
  </si>
  <si>
    <t>1215209808</t>
  </si>
  <si>
    <t>Общество с ограниченной ответственностью «Микрокредитная компания «Магазин Денег»</t>
  </si>
  <si>
    <t>ООО «МКК «Магазин Денег»</t>
  </si>
  <si>
    <t>424000, Республика Марий Эл, г. Йошкар-Ола, ул. Красноармейская, д. 42, пом. 1</t>
  </si>
  <si>
    <t>007810</t>
  </si>
  <si>
    <t>001961</t>
  </si>
  <si>
    <t>1145958000099</t>
  </si>
  <si>
    <t>5906995604</t>
  </si>
  <si>
    <t>Общество с ограниченной ответственностью Микрокредитная компания «ИнвестМикроФинанс»</t>
  </si>
  <si>
    <t>ООО МКК «ИнвестМикроФинанс»</t>
  </si>
  <si>
    <t>614046, Пермский край, г. Пермь, пр-т Парковый, д. 45Г, кв. 169</t>
  </si>
  <si>
    <t>007811</t>
  </si>
  <si>
    <t>001962</t>
  </si>
  <si>
    <t>1162724060058</t>
  </si>
  <si>
    <t>2703089197</t>
  </si>
  <si>
    <t>Общество с ограниченной ответственностью «Микрокредитная компания «РайтЛекс-Финанс»</t>
  </si>
  <si>
    <t>ООО «Микрокредитная компания «РайтЛекс-Финанс»</t>
  </si>
  <si>
    <t>681024, Хабаровский край, г. Комсомольск-на-Амуре, пр-т Интернациональный, д. 55, пом. 1008</t>
  </si>
  <si>
    <t>007815</t>
  </si>
  <si>
    <t>001966</t>
  </si>
  <si>
    <t>1164350056980</t>
  </si>
  <si>
    <t>4303006560</t>
  </si>
  <si>
    <t>Общество с ограниченной ответственностью Микрокредитная компания «Кредитный дом ПартнерЪ»</t>
  </si>
  <si>
    <t>ООО МКК «Кредитный дом ПартнерЪ»</t>
  </si>
  <si>
    <t>613200, Кировская область, г. Белая Холуница, Белохолуницкий р-н, ул. Юбилейная, д. 15а</t>
  </si>
  <si>
    <t>007817</t>
  </si>
  <si>
    <t>001968</t>
  </si>
  <si>
    <t>1152204005018</t>
  </si>
  <si>
    <t>2204077414</t>
  </si>
  <si>
    <t>Общество с ограниченной ответственностью «Микрокредитная компания «Альбатрос»</t>
  </si>
  <si>
    <t>ООО «Микрокредитная компания «Альбатрос»</t>
  </si>
  <si>
    <t>659303, Алтайский край, г. Бийск, ул. Вали Максимовой, д. 17, кв. 46</t>
  </si>
  <si>
    <t>007819</t>
  </si>
  <si>
    <t>001970</t>
  </si>
  <si>
    <t>1154827020567</t>
  </si>
  <si>
    <t>4826120299</t>
  </si>
  <si>
    <t>Общество с ограниченной ответственностью микрокредитная компания «Центр займа Русские деньги»</t>
  </si>
  <si>
    <t>ООО МКК «Центр займа Русские деньги»</t>
  </si>
  <si>
    <t>007820</t>
  </si>
  <si>
    <t>001971</t>
  </si>
  <si>
    <t>1151690069992</t>
  </si>
  <si>
    <t>1660250390</t>
  </si>
  <si>
    <t>Общество с ограниченной ответственностью Микрокредитная компания «Инвестиции и финансы»</t>
  </si>
  <si>
    <t>ООО МКК «Инвестиции и финансы»</t>
  </si>
  <si>
    <t>420029, Республика Татарстан (Татарстан), г. Казань, ул. Журналистов, д. 2, кв. 111</t>
  </si>
  <si>
    <t>007821</t>
  </si>
  <si>
    <t>001972</t>
  </si>
  <si>
    <t>1161832060543</t>
  </si>
  <si>
    <t>1841062110</t>
  </si>
  <si>
    <t>Общество с ограниченной ответственностью Микрокредитная компания «Ваш партнёр»</t>
  </si>
  <si>
    <t>ООО МКК «Ваш партнёр»</t>
  </si>
  <si>
    <t>426077, Удмуртская Республика, г. Ижевск, ул. Пушкинская, д. 118, пом. 1</t>
  </si>
  <si>
    <t>007822</t>
  </si>
  <si>
    <t>001973</t>
  </si>
  <si>
    <t>1152309004330</t>
  </si>
  <si>
    <t>2309148422</t>
  </si>
  <si>
    <t>Общество с ограниченной ответственностью микрокредитная компания «Сберегательный Союз»</t>
  </si>
  <si>
    <t>ООО МКК «Сберегательный Союз»</t>
  </si>
  <si>
    <t>350033, Краснодарский край, г. Краснодар, ул. Ставропольская, д. 62</t>
  </si>
  <si>
    <t>007825</t>
  </si>
  <si>
    <t>1164704056110</t>
  </si>
  <si>
    <t>4704099603</t>
  </si>
  <si>
    <t>Общество с ограниченной ответственностью Микрокредитная компания «Мигомденьги-Псков»</t>
  </si>
  <si>
    <t>ООО МКК «Мигомденьги-Псков»</t>
  </si>
  <si>
    <t>188800, Ленинградская область, г. Выборг, Выборгский р-н, ул. Школьная, д. 3А, кв. 30</t>
  </si>
  <si>
    <t>007827</t>
  </si>
  <si>
    <t>1167847186980</t>
  </si>
  <si>
    <t>7839062970</t>
  </si>
  <si>
    <t>Общество с ограниченной ответственностью «Микрокредитная компания «ОУПЕН МАНИ»</t>
  </si>
  <si>
    <t>ООО «МКК «ОУПЕН МАНИ»</t>
  </si>
  <si>
    <t>190020, г. Санкт-Петербург, ул. Заозёрная, д. 1, лит. Г, оф. 206</t>
  </si>
  <si>
    <t>007829</t>
  </si>
  <si>
    <t>23.06.2016</t>
  </si>
  <si>
    <t>002030</t>
  </si>
  <si>
    <t>1167746463280</t>
  </si>
  <si>
    <t>7720340620</t>
  </si>
  <si>
    <t>Общество с ограниченной ответственностью микрокредитная компания «Мигомденьги - Подольск»</t>
  </si>
  <si>
    <t>ООО МКК «Мигомденьги - Подольск»</t>
  </si>
  <si>
    <t>111538, г. Москва, ул. Вешняковская, д. 27, корп. 2, кв. 171</t>
  </si>
  <si>
    <t>007832</t>
  </si>
  <si>
    <t>002033</t>
  </si>
  <si>
    <t>1137400001771</t>
  </si>
  <si>
    <t>7457990141</t>
  </si>
  <si>
    <t>Микрокредитная компания «Фонд развития бизнеса» Саткинского муниципального района</t>
  </si>
  <si>
    <t>МКК «ФРБ» СМР</t>
  </si>
  <si>
    <t>456910, Челябинская область, г. Сатка, ул. Пролетарская, д. 8</t>
  </si>
  <si>
    <t>007835</t>
  </si>
  <si>
    <t>002036</t>
  </si>
  <si>
    <t>1167847103412</t>
  </si>
  <si>
    <t>7816320086</t>
  </si>
  <si>
    <t>Общество с ограниченной ответственностью Микрокредитная компания «Финансовый компас»</t>
  </si>
  <si>
    <t>ООО МКК «Финансовый компас»</t>
  </si>
  <si>
    <t>197110, г. Санкт-Петербург, пр-т Левашовский, д. 12, лит. А, пом. 1Н, оф. 411</t>
  </si>
  <si>
    <t>007838</t>
  </si>
  <si>
    <t>002039</t>
  </si>
  <si>
    <t>1162901056878</t>
  </si>
  <si>
    <t>2901277347</t>
  </si>
  <si>
    <t>Общество с ограниченной ответственностью Микрокредитная компания «АрхЛидерЗайм»</t>
  </si>
  <si>
    <t>ООО МКК «АрхЛидерЗайм»</t>
  </si>
  <si>
    <t>163051, Архангельская область, г. Архангельск, ул. Воскресенская, д. 116, пом. 92</t>
  </si>
  <si>
    <t>007842</t>
  </si>
  <si>
    <t>002043</t>
  </si>
  <si>
    <t>1164401052276</t>
  </si>
  <si>
    <t>4405009746</t>
  </si>
  <si>
    <t>Общество с ограниченной ответственностью Микрокредитная компания «Спасательный Круг 44»</t>
  </si>
  <si>
    <t>ООО МКК «СК44»</t>
  </si>
  <si>
    <t>157800, Костромская область, г. Нерехта, Нерехтский р-н, ул. Дзержинского, д. 18, кв. 1</t>
  </si>
  <si>
    <t>007843</t>
  </si>
  <si>
    <t>002044</t>
  </si>
  <si>
    <t>1106100002744</t>
  </si>
  <si>
    <t>6144013900</t>
  </si>
  <si>
    <t>Автономная некоммерческая микрокредитная компания содействия малому предпринимательству «Деловой Двор»</t>
  </si>
  <si>
    <t>АНМКК СМП «Деловой Двор»</t>
  </si>
  <si>
    <t>347871, Ростовская область, г. Гуково, ул. Мира, д. 29</t>
  </si>
  <si>
    <t>007844</t>
  </si>
  <si>
    <t>002045</t>
  </si>
  <si>
    <t>1151445000850</t>
  </si>
  <si>
    <t>1424009224</t>
  </si>
  <si>
    <t>Общество с ограниченной ответственностью микрокредитная компания «Сахафинанс»</t>
  </si>
  <si>
    <t>ООО МКК «Сахафинанс»</t>
  </si>
  <si>
    <t>678290, Республика Саха (Якутия), с. Сунтар, Сунтарский улус, ул. Братьев Насыровых, д. 16, корп. 1</t>
  </si>
  <si>
    <t>007847</t>
  </si>
  <si>
    <t>1156313090010</t>
  </si>
  <si>
    <t>6315007931</t>
  </si>
  <si>
    <t>Акционерное общество Микрокредитная компания «Гарантийный фонд Самарской области»</t>
  </si>
  <si>
    <t>АО «ГФСО»</t>
  </si>
  <si>
    <t>443100, Самарская область, г. Самара, ул. Галактионовская, д. 132, оф. 1, 28-35</t>
  </si>
  <si>
    <t>007850</t>
  </si>
  <si>
    <t>002051</t>
  </si>
  <si>
    <t>1025901208376</t>
  </si>
  <si>
    <t>5905022994</t>
  </si>
  <si>
    <t>Общество с ограниченной ответственностью «Микрокредитная компания «ТопКом Финанс»</t>
  </si>
  <si>
    <t>ООО «МКК «ТопКом Финанс»</t>
  </si>
  <si>
    <t>614007, Пермский край, г. Пермь, ул. Тимирязева, д. 30, оф. 22</t>
  </si>
  <si>
    <t>007855</t>
  </si>
  <si>
    <t>15.07.2016</t>
  </si>
  <si>
    <t>002093</t>
  </si>
  <si>
    <t>1161832061192</t>
  </si>
  <si>
    <t>1839008563</t>
  </si>
  <si>
    <t>Общество с ограниченной ответственностью Микрокредитная компания «Денежная помощь Алнаши»</t>
  </si>
  <si>
    <t>ООО МКК «Денежная помощь Алнаши»</t>
  </si>
  <si>
    <t>427880, Удмуртская Республика, Алнашский р-н, с. Алнаши, ул. Красноармейская, д. 3</t>
  </si>
  <si>
    <t>007856</t>
  </si>
  <si>
    <t>002094</t>
  </si>
  <si>
    <t>1156733019299</t>
  </si>
  <si>
    <t>6732114215</t>
  </si>
  <si>
    <t>Общество с ограниченной ответственностью микрокредитная компания «ТайгерФинанс»</t>
  </si>
  <si>
    <t>ООО МКК «ТайгерФинанс»</t>
  </si>
  <si>
    <t>214011, Смоленская область, г. Смоленск, ул. Автозаводская, д. 11 А, кв. 1</t>
  </si>
  <si>
    <t>007859</t>
  </si>
  <si>
    <t>002097</t>
  </si>
  <si>
    <t>1166313100590</t>
  </si>
  <si>
    <t>6311165623</t>
  </si>
  <si>
    <t>Общество с ограниченной ответственностью Микрокредитная Компания «Волга Займ»</t>
  </si>
  <si>
    <t>ООО МКК «Волга Займ»</t>
  </si>
  <si>
    <t>443070, Самарская область, г. Самара, ул. Партизанская, д. 19, оф. 326</t>
  </si>
  <si>
    <t>007861</t>
  </si>
  <si>
    <t>002099</t>
  </si>
  <si>
    <t>1166501052134</t>
  </si>
  <si>
    <t>6501281829</t>
  </si>
  <si>
    <t>Общество с ограниченной ответственностью «Микрокредитная компания Агентство займов»</t>
  </si>
  <si>
    <t>ООО «МКК Агентство займов»</t>
  </si>
  <si>
    <t>693004, Сахалинская область, г. Южно-Сахалинск, ул. Отдаленная, д. 92</t>
  </si>
  <si>
    <t>007862</t>
  </si>
  <si>
    <t>002100</t>
  </si>
  <si>
    <t>1161651050692</t>
  </si>
  <si>
    <t>1651077238</t>
  </si>
  <si>
    <t>Общество с ограниченной ответственностью «Микрокредитная компания «Унция»</t>
  </si>
  <si>
    <t>ООО «МКК «Унция»</t>
  </si>
  <si>
    <t>423570, Республика Татарстан (Татарстан), г. Нижнекамск, ул. Чишмале, д. 19, кв. 104</t>
  </si>
  <si>
    <t>007863</t>
  </si>
  <si>
    <t>1167456089778</t>
  </si>
  <si>
    <t>7447262697</t>
  </si>
  <si>
    <t>Общество с ограниченной ответственностью Микрокредитная компания  «ГлавКредит-Урал»</t>
  </si>
  <si>
    <t>ООО МКК «ГлавКредит-Урал»</t>
  </si>
  <si>
    <t>454008, Челябинская область, г. Челябинск, ул. Косарева, д. 71, кв. 196</t>
  </si>
  <si>
    <t>007866</t>
  </si>
  <si>
    <t>003220</t>
  </si>
  <si>
    <t>1165074053924</t>
  </si>
  <si>
    <t>5036158495</t>
  </si>
  <si>
    <t>Общество с ограниченной ответственностью «Микрокредитная компания «Джуманджи»</t>
  </si>
  <si>
    <t>ООО «МКК «Джуманджи»</t>
  </si>
  <si>
    <t>142119, Московская область, г. Подольск, б-р Красногвардейский, д. 25, лит. "Г"</t>
  </si>
  <si>
    <t>007869</t>
  </si>
  <si>
    <t>002107</t>
  </si>
  <si>
    <t>1161690064645</t>
  </si>
  <si>
    <t>1655350520</t>
  </si>
  <si>
    <t>Общество с ограниченной ответственностью «Микрокредитная компания «Инвест Траст Компани»</t>
  </si>
  <si>
    <t>ООО «Микрокредитная компания «Инвест Траст Компани»</t>
  </si>
  <si>
    <t>420111, Республика Татарстан (Татарстан), г. Казань, ул. Пушкина, д. 12, оф. 305</t>
  </si>
  <si>
    <t>007870</t>
  </si>
  <si>
    <t>002108</t>
  </si>
  <si>
    <t>1137447008302</t>
  </si>
  <si>
    <t>7447227269</t>
  </si>
  <si>
    <t>Общество с ограниченной ответственностью микрокредитная компания «ВАША ВЫГОДА УРАЛ»</t>
  </si>
  <si>
    <t>ООО МКК «ВАША ВЫГОДА УРАЛ»</t>
  </si>
  <si>
    <t>454084, Челябинская область, г. Челябинск, ул. Каслинская, д. 29, кв. 71</t>
  </si>
  <si>
    <t>007873</t>
  </si>
  <si>
    <t>1162225062570</t>
  </si>
  <si>
    <t>2204079228</t>
  </si>
  <si>
    <t>Общество с ограниченной ответственностью МИКРОКРЕДИТНАЯ КОМПАНИЯ «ПРОК ФИНАНС»</t>
  </si>
  <si>
    <t>ООО МКК «ПРОК ФИНАНС»</t>
  </si>
  <si>
    <t>659335, Алтайский край, г. Бийск, ул. Ильи Мухачева, д. 228/3, кв. 50</t>
  </si>
  <si>
    <t>007876</t>
  </si>
  <si>
    <t>10.08.2016</t>
  </si>
  <si>
    <t>002727</t>
  </si>
  <si>
    <t>1165658065484</t>
  </si>
  <si>
    <t>5609181602</t>
  </si>
  <si>
    <t>Общество с ограниченной ответственностью «Микрокредитная компания «Персей»</t>
  </si>
  <si>
    <t>ООО «МКК «Персей»</t>
  </si>
  <si>
    <t>460048, Оренбургская область, г. Оренбург, пр. Автоматики, д. 17, оф. 22</t>
  </si>
  <si>
    <t>007877</t>
  </si>
  <si>
    <t>002163</t>
  </si>
  <si>
    <t>1167746297762</t>
  </si>
  <si>
    <t>7703407811</t>
  </si>
  <si>
    <t>Общество с ограниченной ответственностью микрокредитная компания «Монеза»</t>
  </si>
  <si>
    <t>123100, г. Москва, Пресненская наб., д. 12, пом. 4</t>
  </si>
  <si>
    <t>007879</t>
  </si>
  <si>
    <t>003839</t>
  </si>
  <si>
    <t>1160280087330</t>
  </si>
  <si>
    <t>0224951115</t>
  </si>
  <si>
    <t xml:space="preserve">Общество с ограниченной ответственностью «Микрокредитная компания «Иглино»
</t>
  </si>
  <si>
    <t xml:space="preserve">ООО «МКК «Иглино»
</t>
  </si>
  <si>
    <t>452410, Республика Башкортостан, Иглинский р-н, с. Иглино, ул. Ленина, д. 1/2</t>
  </si>
  <si>
    <t>007883</t>
  </si>
  <si>
    <t>1163525057772</t>
  </si>
  <si>
    <t>3504003359</t>
  </si>
  <si>
    <t>Общество с ограниченной ответственностью Микрокредитная компания «Вашки Займ»</t>
  </si>
  <si>
    <t>ООО МКК «Вашки Займ»</t>
  </si>
  <si>
    <t>161250, Вологодская область, Вашкинский р-н, с. Липин Бор, ул. Кооперативная, д. 13 А</t>
  </si>
  <si>
    <t>007884</t>
  </si>
  <si>
    <t>002170</t>
  </si>
  <si>
    <t>1166501054235</t>
  </si>
  <si>
    <t>6501283463</t>
  </si>
  <si>
    <t>Общество с ограниченной ответственностью Микрокредитная компания «Линия Денег»</t>
  </si>
  <si>
    <t>ООО МКК «Линия Денег»</t>
  </si>
  <si>
    <t>693020, Сахалинская область, г. Южно-Сахалинск, ул. Ленина, д. 154, оф. 404</t>
  </si>
  <si>
    <t>007885</t>
  </si>
  <si>
    <t>002171</t>
  </si>
  <si>
    <t>1163025055709</t>
  </si>
  <si>
    <t>3025028074</t>
  </si>
  <si>
    <t>Общество с ограниченной ответственностью Микрокредитная компания «МикроФинанс-ЛАВ»</t>
  </si>
  <si>
    <t>ООО МКК «МикроФинанс-ЛАВ»</t>
  </si>
  <si>
    <t>414024, Астраханская область, г. Астрахань, ул. Васильковая, д. 24, кв. 3</t>
  </si>
  <si>
    <t>007888</t>
  </si>
  <si>
    <t>002174</t>
  </si>
  <si>
    <t>1162130061081</t>
  </si>
  <si>
    <t>2130174682</t>
  </si>
  <si>
    <t>Общество с ограниченной ответственностью микрокредитная компания «Город Денег»</t>
  </si>
  <si>
    <t>ООО МКК «Город Денег»</t>
  </si>
  <si>
    <t>007889</t>
  </si>
  <si>
    <t>002175</t>
  </si>
  <si>
    <t>1167847251000</t>
  </si>
  <si>
    <t>7810444350</t>
  </si>
  <si>
    <t>Общество с ограниченной ответственностью Микрокредитная компания «Байбол»</t>
  </si>
  <si>
    <t>ООО МКК «Байбол»</t>
  </si>
  <si>
    <t>197342, г. Санкт-Петербург, ул. Сердобольская, д. 64, лит. К, оф. 528</t>
  </si>
  <si>
    <t>007890</t>
  </si>
  <si>
    <t>1152130014156</t>
  </si>
  <si>
    <t>2130162567</t>
  </si>
  <si>
    <t>Общество с ограниченной ответственностью «Микрокредитная компания Фин-Групп»</t>
  </si>
  <si>
    <t>ООО «МКК Фин-Групп»</t>
  </si>
  <si>
    <t>428018, Чувашская Республика-Чувашия, г. Чебоксары, ул. Афанасьева, д. 8</t>
  </si>
  <si>
    <t>007892</t>
  </si>
  <si>
    <t>002178</t>
  </si>
  <si>
    <t>1167847254497</t>
  </si>
  <si>
    <t>7816330711</t>
  </si>
  <si>
    <t>Общество с ограниченной ответственностью Микрокредитная компания «Финснаб СПБ»</t>
  </si>
  <si>
    <t>ООО МКК «Финснаб СПБ»</t>
  </si>
  <si>
    <t>192102, г. Санкт-Петербург, ул. Бухарестская, д. 8, лит. А, оф. 457</t>
  </si>
  <si>
    <t>007895</t>
  </si>
  <si>
    <t>002181</t>
  </si>
  <si>
    <t>1165658067464</t>
  </si>
  <si>
    <t>5603044222</t>
  </si>
  <si>
    <t>Общество с ограниченной ответственностью Микрокредитная компания «ВЫГОДНЫЙ ТОЧНЫЙ БЫСТРЫЙ ЗАЙМ»</t>
  </si>
  <si>
    <t>ООО МКК «ВЫГОДНЫЙ ТОЧНЫЙ БЫСТРЫЙ ЗАЙМ»</t>
  </si>
  <si>
    <t>461040, Оренбургская область, г. Бузулук, ул. Ленина, д. 50А</t>
  </si>
  <si>
    <t>007896</t>
  </si>
  <si>
    <t>002182</t>
  </si>
  <si>
    <t>1115252002744</t>
  </si>
  <si>
    <t>5252029487</t>
  </si>
  <si>
    <t>Общество с ограниченной ответственностью «Микрокредитная Компания Финанс Групп-НН»</t>
  </si>
  <si>
    <t>ООО «Микрокредитная Компания Финанс Групп-НН»</t>
  </si>
  <si>
    <t>606108, Нижегородская область, г. Павлово, Павловский р-н, ул. Фаворского, д. 49, кв. 20</t>
  </si>
  <si>
    <t>007901</t>
  </si>
  <si>
    <t>02.09.2016</t>
  </si>
  <si>
    <t>002245</t>
  </si>
  <si>
    <t>1162468059401</t>
  </si>
  <si>
    <t>2465140893</t>
  </si>
  <si>
    <t>Общество с ограниченной ответственностью Микрокредитная компания «ИнФинБюро»</t>
  </si>
  <si>
    <t>ООО Микрокредитная компания «ИнФинБюро»</t>
  </si>
  <si>
    <t>660032, Красноярский край, г. Красноярск, ул. Андрея Дубенского, д. 4, оф. 113</t>
  </si>
  <si>
    <t>007902</t>
  </si>
  <si>
    <t>002246</t>
  </si>
  <si>
    <t>1162372050026</t>
  </si>
  <si>
    <t>2372015346</t>
  </si>
  <si>
    <t>Общество с Ограниченной Ответственностью «Микрокредитная компания «САИ-ФИН»</t>
  </si>
  <si>
    <t>ООО «МКК «САИ-ФИН»</t>
  </si>
  <si>
    <t>352931, Краснодарский край, г. Армавир, ул. Новороссийская, д. 87, пом. 7-9</t>
  </si>
  <si>
    <t>007903</t>
  </si>
  <si>
    <t>002247</t>
  </si>
  <si>
    <t>1164401051979</t>
  </si>
  <si>
    <t>4401169636</t>
  </si>
  <si>
    <t>Общество с ограниченной ответственностью Микрокредитная компания «Золотой кошелек»</t>
  </si>
  <si>
    <t>ООО МКК «Золотой кошелек»</t>
  </si>
  <si>
    <t>156000, Костромская область, г. Кострома, ул. Советская, д. 42/1, пом. 9</t>
  </si>
  <si>
    <t>007904</t>
  </si>
  <si>
    <t>002248</t>
  </si>
  <si>
    <t>1164350060016</t>
  </si>
  <si>
    <t>4345441719</t>
  </si>
  <si>
    <t>Общество с ограниченной ответственностью микрокредитная компания «Финансы Страховка Платежи»</t>
  </si>
  <si>
    <t>ООО МКК «Финансы Страховка Платежи»</t>
  </si>
  <si>
    <t>610005, Кировская область, г. Киров, ул. Советская, д. 67а</t>
  </si>
  <si>
    <t>007905</t>
  </si>
  <si>
    <t>002249</t>
  </si>
  <si>
    <t>1167746598623</t>
  </si>
  <si>
    <t>7730206462</t>
  </si>
  <si>
    <t>Общество с ограниченной ответственностью Микрокредитная компания «АЛЕКСУМ»</t>
  </si>
  <si>
    <t>ООО МКК «АЛЕКСУМ»</t>
  </si>
  <si>
    <t>121170, г. Москва, ул. Неверовского, д. 9, оф. 203</t>
  </si>
  <si>
    <t>007906</t>
  </si>
  <si>
    <t>002250</t>
  </si>
  <si>
    <t>1161690089527</t>
  </si>
  <si>
    <t>1655356722</t>
  </si>
  <si>
    <t>Общество с ограниченной ответственностью Микрокредитная компания «Новые Займы»</t>
  </si>
  <si>
    <t>ООО МКК «Новые Займы»</t>
  </si>
  <si>
    <t>420107, Республика Татарстан (Татарстан), г. Казань, ул. Марселя Салимжанова, д. 12, пом. 1103</t>
  </si>
  <si>
    <t>007907</t>
  </si>
  <si>
    <t>002251</t>
  </si>
  <si>
    <t>1163850079755</t>
  </si>
  <si>
    <t>3812058271</t>
  </si>
  <si>
    <t>Общество с ограниченной ответственностью Микрокредитная компания «Положительное решение»</t>
  </si>
  <si>
    <t>ООО МКК «Положительное решение»</t>
  </si>
  <si>
    <t>664033, Иркутская область, г. Иркутск, ул. Лермонтова, д. 325, кв. 5</t>
  </si>
  <si>
    <t>007908</t>
  </si>
  <si>
    <t>002252</t>
  </si>
  <si>
    <t>1156196067609</t>
  </si>
  <si>
    <t>6142025562</t>
  </si>
  <si>
    <t>Общество с ограниченной ответственностью микрокредитная компания «Белое крыло»</t>
  </si>
  <si>
    <t>ООО микрокредитная компания «Белое крыло»</t>
  </si>
  <si>
    <t>347044, Ростовская область, г. Белая Калитва, Белокалитвинский р-н, ул. Поселок Стандартный, д. 17, оф. 4</t>
  </si>
  <si>
    <t>007909</t>
  </si>
  <si>
    <t>002253</t>
  </si>
  <si>
    <t>1152543023918</t>
  </si>
  <si>
    <t>2543085561</t>
  </si>
  <si>
    <t>Общество с ограниченной ответственностью Микрокредитная компания «Служба Займов»</t>
  </si>
  <si>
    <t>ООО МКК «Служба Займов»</t>
  </si>
  <si>
    <t>690068, Приморский край, г. Владивосток, ул. Кирова, д. 49, кв. 88</t>
  </si>
  <si>
    <t>007911</t>
  </si>
  <si>
    <t>002255</t>
  </si>
  <si>
    <t>1152932001001</t>
  </si>
  <si>
    <t>2902080907</t>
  </si>
  <si>
    <t>Общество с ограниченной ответственностью микрокредитная компания «АвтоЗаймСевер»</t>
  </si>
  <si>
    <t>ООО МКК «АвтоЗаймСевер»</t>
  </si>
  <si>
    <t>164500, Архангельская область, г. Северодвинск, ул. Комсомольская, д. 34А</t>
  </si>
  <si>
    <t>007913</t>
  </si>
  <si>
    <t>002257</t>
  </si>
  <si>
    <t>1167746615343</t>
  </si>
  <si>
    <t>7722368692</t>
  </si>
  <si>
    <t>Общество с ограниченной ответственностью микрокредитная компания «КЭШБОКС 24»</t>
  </si>
  <si>
    <t>ООО МКК «КЭШБОКС 24»</t>
  </si>
  <si>
    <t>111116, г. Москва, ул. Энергетическая, д. 6, каб. 505</t>
  </si>
  <si>
    <t>007914</t>
  </si>
  <si>
    <t>002258</t>
  </si>
  <si>
    <t>1169658005802</t>
  </si>
  <si>
    <t>6682010151</t>
  </si>
  <si>
    <t>Общество с ограниченной ответственностью микрокредитная компания «УРАЛЬСКИЙ КАЗНАЧЕЙ»</t>
  </si>
  <si>
    <t>ООО микрокредитная компания «УРАЛЬСКИЙ КАЗНАЧЕЙ»</t>
  </si>
  <si>
    <t>624130, Свердловская область, г. Новоуральск, ул. Фрунзе, д. 5, оф. 1</t>
  </si>
  <si>
    <t>007915</t>
  </si>
  <si>
    <t>26.09.2016</t>
  </si>
  <si>
    <t>002289</t>
  </si>
  <si>
    <t>1153127000740</t>
  </si>
  <si>
    <t>3127014585</t>
  </si>
  <si>
    <t>Общество с ограниченной ответственностью МИКРОКРЕДИТНАЯ КОМПАНИЯ «ПОТРЕБФИНАНС КРЕДИТ»</t>
  </si>
  <si>
    <t>ООО МКК «ПОТРЕБФИНАНС КРЕДИТ»</t>
  </si>
  <si>
    <t>309181, Белгородская область, г. Губкин, ул. Фрунзе, д. 18</t>
  </si>
  <si>
    <t>007917</t>
  </si>
  <si>
    <t>002291</t>
  </si>
  <si>
    <t>1163850069570</t>
  </si>
  <si>
    <t>3808194962</t>
  </si>
  <si>
    <t>Общество с ограниченной ответственностью Микрокредитная компания «АлФинКомпани»</t>
  </si>
  <si>
    <t>ООО МКК «АлФинКомпани»</t>
  </si>
  <si>
    <t>664011, Иркутская область, г. Иркутск, ул. Свердлова, д. 26, кв. 14</t>
  </si>
  <si>
    <t>007919</t>
  </si>
  <si>
    <t>002293</t>
  </si>
  <si>
    <t>1167456097577</t>
  </si>
  <si>
    <t>7456032516</t>
  </si>
  <si>
    <t>Общество с ограниченной
ответственностью
Микрокредитная компания «ЮжГрандКапитал»</t>
  </si>
  <si>
    <t>ООО МКК «ЮжГрандКапитал»</t>
  </si>
  <si>
    <t>455037, Челябинская область, г. Магнитогорск, пр. Ленина, д. 89, пом. 502/3В</t>
  </si>
  <si>
    <t>007921</t>
  </si>
  <si>
    <t>002295</t>
  </si>
  <si>
    <t>1162468063119</t>
  </si>
  <si>
    <t>2452043540</t>
  </si>
  <si>
    <t>Общество с ограниченной ответственностью микрокредитная компания «Зелёный город»</t>
  </si>
  <si>
    <t>ООО МКК «Зелёный город»</t>
  </si>
  <si>
    <t>662971, Красноярский край, г. Железногорск, ул. Советская, д. 28, оф. 43</t>
  </si>
  <si>
    <t>007923</t>
  </si>
  <si>
    <t>002297</t>
  </si>
  <si>
    <t>1150280039117</t>
  </si>
  <si>
    <t>0264070716</t>
  </si>
  <si>
    <t>Общество с ограниченной ответственностью Микрокредитная компания «ОСОТО»</t>
  </si>
  <si>
    <t>ООО МКК «ОСОТО»</t>
  </si>
  <si>
    <t>450007, Республика Башкортостан, г. Уфа, пр-д Базисный, д. 2Д</t>
  </si>
  <si>
    <t>007924</t>
  </si>
  <si>
    <t>002298</t>
  </si>
  <si>
    <t>1165658062184</t>
  </si>
  <si>
    <t>5607141072</t>
  </si>
  <si>
    <t>Общество с ограниченной ответственностью микрокредитная компания «ВИЗА»</t>
  </si>
  <si>
    <t>ООО МКК «ВИЗА»</t>
  </si>
  <si>
    <t>462363, Оренбургская область, г. Новотроицк, пр-т Металлургов, д. 17, пом. 1</t>
  </si>
  <si>
    <t>007927</t>
  </si>
  <si>
    <t>002301</t>
  </si>
  <si>
    <t>1162468072722</t>
  </si>
  <si>
    <t>2453019927</t>
  </si>
  <si>
    <t>Общество с ограниченной ответственностью Микрокредитная компания «Сопровождение»</t>
  </si>
  <si>
    <t>ООО МКК «Сопровождение»</t>
  </si>
  <si>
    <t>663690, Красноярский край, г. Зеленогорск, ул. Майское шоссе, д. 43</t>
  </si>
  <si>
    <t>007928</t>
  </si>
  <si>
    <t>002302</t>
  </si>
  <si>
    <t>1160280100078</t>
  </si>
  <si>
    <t>0219008280</t>
  </si>
  <si>
    <t>Общество с ограниченной ответственностью Микрокредитная компания «Усольская касса займа»</t>
  </si>
  <si>
    <t>ООО МКК «Усольская касса займа»</t>
  </si>
  <si>
    <t>453050, Республика Башкортостан, Гафурийский р-н, с. Красноусольский, ул. Крупская, д. 8</t>
  </si>
  <si>
    <t>007929</t>
  </si>
  <si>
    <t>002303</t>
  </si>
  <si>
    <t>1160105050973</t>
  </si>
  <si>
    <t>0105076712</t>
  </si>
  <si>
    <t>Общество с ограниченной ответственностью Микрокредитная компания «Лайт кредит Майкоп»</t>
  </si>
  <si>
    <t>ООО МКК «Лайт кредит Майкоп»</t>
  </si>
  <si>
    <t>385000, Республика Адыгея (Адыгея), г. Майкоп, ул. Пионерская, д. 181, оф. 13</t>
  </si>
  <si>
    <t>007930</t>
  </si>
  <si>
    <t>1167627079509</t>
  </si>
  <si>
    <t>7604308200</t>
  </si>
  <si>
    <t>Общество с ограниченной ответственностью Микрокредитная компания «Центр финансового здоровья»</t>
  </si>
  <si>
    <t>ООО МКК «Центр финансового здоровья»</t>
  </si>
  <si>
    <t>620028, Свердловская область, г. Екатеринбург, ул. Нагорная, д. 12, оф. 409Б</t>
  </si>
  <si>
    <t>007933</t>
  </si>
  <si>
    <t>002307</t>
  </si>
  <si>
    <t>1094345011386</t>
  </si>
  <si>
    <t>4345259700</t>
  </si>
  <si>
    <t>Общество с ограниченной ответственностью Микрокредитная компания «Агор»</t>
  </si>
  <si>
    <t>ООО МКК «Агор»</t>
  </si>
  <si>
    <t>610000, Кировская область, г. Киров, Октябрьский пр-т, д. 108</t>
  </si>
  <si>
    <t>007934</t>
  </si>
  <si>
    <t>002308</t>
  </si>
  <si>
    <t>1167746717082</t>
  </si>
  <si>
    <t>7731323095</t>
  </si>
  <si>
    <t>Общество с ограниченной ответственностью Микрокредитная компания «ЗЕЛО»</t>
  </si>
  <si>
    <t>ООО МКК «ЗЕЛО»</t>
  </si>
  <si>
    <t>107045, г. Москва, пер. Большой Головин, д. 2, пом. ХIII, ком. 20</t>
  </si>
  <si>
    <t>007935</t>
  </si>
  <si>
    <t>002309</t>
  </si>
  <si>
    <t>1162225081611</t>
  </si>
  <si>
    <t>2208045950</t>
  </si>
  <si>
    <t>Общество с ограниченной ответственностью «МИКРОКРЕДИТНАЯ КОМПАНИЯ «КОПИЛКА АЛТАЯ»</t>
  </si>
  <si>
    <t>ООО «МКК «КОПИЛКА АЛТАЯ»</t>
  </si>
  <si>
    <t>658080, Алтайский край, г. Новоалтайск, ул. Обская, д. 4, оф. 14</t>
  </si>
  <si>
    <t>007938</t>
  </si>
  <si>
    <t>002312</t>
  </si>
  <si>
    <t>1162468082534</t>
  </si>
  <si>
    <t>2462047945</t>
  </si>
  <si>
    <t>Общество с ограниченной ответственностью «Микрокредитная компания «Выгодные займы»</t>
  </si>
  <si>
    <t>ООО «МКК «Выгодные займы»</t>
  </si>
  <si>
    <t>660021, Красноярский край, г. Красноярск, ул. Бограда, д. 109, ком. 12</t>
  </si>
  <si>
    <t>007939</t>
  </si>
  <si>
    <t>002313</t>
  </si>
  <si>
    <t>1167847223202</t>
  </si>
  <si>
    <t>7813252046</t>
  </si>
  <si>
    <t>Общество с ограниченной
ответственностью
МИКРОКРЕДИТНАЯ КОМПАНИЯ
«СИТИЛАЙФ»</t>
  </si>
  <si>
    <t>ООО МКК «СИТИЛАЙФ»</t>
  </si>
  <si>
    <t>197136, г. Санкт-Петербург, ул. Полозова, д. 23, лит. А, пом. 3-Н</t>
  </si>
  <si>
    <t>007940</t>
  </si>
  <si>
    <t>002314</t>
  </si>
  <si>
    <t>1167746742965</t>
  </si>
  <si>
    <t>7723464423</t>
  </si>
  <si>
    <t>Общество с ограниченной ответственностью Микрокредитная компания «Домашние деньги онлайн»</t>
  </si>
  <si>
    <t>ООО МКК «Домашние деньги онлайн»</t>
  </si>
  <si>
    <t>115088, г. Москва, пр. 2-й Южнопортовый, д. 33, стр. 1</t>
  </si>
  <si>
    <t>007941</t>
  </si>
  <si>
    <t>002315</t>
  </si>
  <si>
    <t>1167746827082</t>
  </si>
  <si>
    <t>7704370547</t>
  </si>
  <si>
    <t>Общество с ограниченной ответственностью Микрокредитная компания «А-План»</t>
  </si>
  <si>
    <t>ООО МКК «А-План»</t>
  </si>
  <si>
    <t>119019, г. Москва, ул. Воздвиженка, д. 9, стр. 2, пом. 2</t>
  </si>
  <si>
    <t>007944</t>
  </si>
  <si>
    <t>12.10.2016</t>
  </si>
  <si>
    <t>004242</t>
  </si>
  <si>
    <t>1162536073996</t>
  </si>
  <si>
    <t>2521014623</t>
  </si>
  <si>
    <t>Общество с ограниченной ответственностью Микрокредитная компания «РАЗ-ДВА ЗАЙМ»</t>
  </si>
  <si>
    <t>ООО МКК «РАЗ-ДВА ЗАЙМ»</t>
  </si>
  <si>
    <t>692481, Приморский край, Надеждинский р-н, с. Вольно-Надеждинское, ул. Р. Дрегиса, д. 21, кв. 2</t>
  </si>
  <si>
    <t>007945</t>
  </si>
  <si>
    <t>002319</t>
  </si>
  <si>
    <t>1151323000245</t>
  </si>
  <si>
    <t>1309000054</t>
  </si>
  <si>
    <t>Общество с ограниченной ответственностью «Микрокредитная компания Дильназ»</t>
  </si>
  <si>
    <t>ООО «МКК Дильназ»</t>
  </si>
  <si>
    <t>431430, Республика Мордовия, г. Инсар, Инсарский район, ул. Московская, д. 91Б, эт. 2</t>
  </si>
  <si>
    <t>007946</t>
  </si>
  <si>
    <t>002320</t>
  </si>
  <si>
    <t>1169658082318</t>
  </si>
  <si>
    <t>6671049044</t>
  </si>
  <si>
    <t>Общество с ограниченной ответственностью Микрокредитная компания «ХайТэк-Финанс»</t>
  </si>
  <si>
    <t>ООО МКК «ХайТэк-Финанс»</t>
  </si>
  <si>
    <t>620144, Свердловская область, г. Екатеринбург, ул. Куйбышева, д. 55, оф. 308</t>
  </si>
  <si>
    <t>007947</t>
  </si>
  <si>
    <t>002321</t>
  </si>
  <si>
    <t>1165476060210</t>
  </si>
  <si>
    <t>5445021124</t>
  </si>
  <si>
    <t>Общество с ограниченной ответственностью Микрокредитная компания «Бердский инвестор»</t>
  </si>
  <si>
    <t>ООО МКК «Бердский инвестор»</t>
  </si>
  <si>
    <t>633010, Новосибирская область, г. Бердск, ул. Свердлова, д. 2, оф. 34</t>
  </si>
  <si>
    <t>007948</t>
  </si>
  <si>
    <t>002322</t>
  </si>
  <si>
    <t>1155476029840</t>
  </si>
  <si>
    <t>5410033898</t>
  </si>
  <si>
    <t>Общество с ограниченной ответственностью Микрокредитная компания «Финансовый статус»</t>
  </si>
  <si>
    <t>ООО МКК «Финансовый статус»</t>
  </si>
  <si>
    <t>630049, Новосибирская область, г. Новосибирск, пр-т Красный, д. 79, оф. 415</t>
  </si>
  <si>
    <t>007950</t>
  </si>
  <si>
    <t>002324</t>
  </si>
  <si>
    <t>1107746707320</t>
  </si>
  <si>
    <t>7728747023</t>
  </si>
  <si>
    <t>Общество с ограниченной ответственностью Микрокредитная компания «Джаст мани»</t>
  </si>
  <si>
    <t>ООО МКК «Джаст мани»</t>
  </si>
  <si>
    <t>115088, г. Москва, ул. Южнопортовая, д. 5, стр. 1, оф. 316</t>
  </si>
  <si>
    <t>007951</t>
  </si>
  <si>
    <t>002325</t>
  </si>
  <si>
    <t>1160700050345</t>
  </si>
  <si>
    <t>0726016321</t>
  </si>
  <si>
    <t>Некоммерческая микрокредитная компания «Фонд микрокредитования субъектов малого и среднего предпринимательства Кабардино-Балкарской Республики»</t>
  </si>
  <si>
    <t>НМК «Фонд микрокредитования субъектов МСП КБР»</t>
  </si>
  <si>
    <t>360000, Кабардино-Балкарская Республика, г. Нальчик, ул. Циолковского, д. 7</t>
  </si>
  <si>
    <t>007952</t>
  </si>
  <si>
    <t>002326</t>
  </si>
  <si>
    <t>1156196067818</t>
  </si>
  <si>
    <t>6142025604</t>
  </si>
  <si>
    <t>Общество с ограниченной ответственностью микрокредитная компания «Большая рыба»</t>
  </si>
  <si>
    <t>ООО микрокредитная компания «Большая рыба»</t>
  </si>
  <si>
    <t>007956</t>
  </si>
  <si>
    <t>002330</t>
  </si>
  <si>
    <t>1165658055287</t>
  </si>
  <si>
    <t>5614075744</t>
  </si>
  <si>
    <t>Общество с ограниченной ответственностью микрокредитная компания «Голдинвест Плюс Оренбург»</t>
  </si>
  <si>
    <t>ООО МКК «Голдинвест Плюс Оренбург»</t>
  </si>
  <si>
    <t>462414, Оренбургская область, г. Орск, Гайское ш., д. 11, кв. 2</t>
  </si>
  <si>
    <t>007957</t>
  </si>
  <si>
    <t>002331</t>
  </si>
  <si>
    <t>1167746827380</t>
  </si>
  <si>
    <t>9729024246</t>
  </si>
  <si>
    <t>Общество с ограниченной ответственностью микрокредитная компания «БИЛЛ ПРАЙВАТ»</t>
  </si>
  <si>
    <t>ООО МКК «БИЛЛ ПРАЙВАТ»</t>
  </si>
  <si>
    <t>123557, г. Москва, ул. Пресненский вал, д. 14, стр. 3</t>
  </si>
  <si>
    <t>007959</t>
  </si>
  <si>
    <t>002333</t>
  </si>
  <si>
    <t>1165476123559</t>
  </si>
  <si>
    <t>5410059568</t>
  </si>
  <si>
    <t>Общество с ограниченной ответственностью Микрокредитная компания «Арифметика»</t>
  </si>
  <si>
    <t>ООО МКК «Арифметика»</t>
  </si>
  <si>
    <t>630110, Новосибирская область, г. Новосибирск, ул. Богдана Хмельницкого, д. 58, каб. 205</t>
  </si>
  <si>
    <t>007960</t>
  </si>
  <si>
    <t>002334</t>
  </si>
  <si>
    <t>1162901052160</t>
  </si>
  <si>
    <t>2907016863</t>
  </si>
  <si>
    <t>Общество с ограниченной ответственностью микрокредитная компания «ИмперХолдинг»</t>
  </si>
  <si>
    <t>ООО МКК «ИмперХолдинг»</t>
  </si>
  <si>
    <t>165150, Архангельская область, г. Вельск, ул. Советская, д. 53, оф. 12</t>
  </si>
  <si>
    <t>007961</t>
  </si>
  <si>
    <t>07.11.2016</t>
  </si>
  <si>
    <t>1165658052141</t>
  </si>
  <si>
    <t>5610217941</t>
  </si>
  <si>
    <t>Общество с ограниченной ответственностью «Микрокредитная компания РУГЕН»</t>
  </si>
  <si>
    <t>ООО «МКК РУГЕН»</t>
  </si>
  <si>
    <t>460008, Оренбургская область, г. Оренбург, ул. Веселая, д. 3, кв. 6</t>
  </si>
  <si>
    <t>007963</t>
  </si>
  <si>
    <t>002466</t>
  </si>
  <si>
    <t>1167746738818</t>
  </si>
  <si>
    <t>9715269398</t>
  </si>
  <si>
    <t>Общество с ограниченной ответственностью микрокредитная компания «Потэр»</t>
  </si>
  <si>
    <t>ООО МКК «Потэр»</t>
  </si>
  <si>
    <t>127015, г. Москва, ул. Бутырская, д. 76, стр. 4, пом. 4, комн. 21</t>
  </si>
  <si>
    <t>007965</t>
  </si>
  <si>
    <t>002468</t>
  </si>
  <si>
    <t>1167746738169</t>
  </si>
  <si>
    <t>9717036705</t>
  </si>
  <si>
    <t>Общество с ограниченной ответственностью микрокредитная компания «СТЕК»</t>
  </si>
  <si>
    <t>ООО МКК «СТЕК»</t>
  </si>
  <si>
    <t>129085, г. Москва, пр-д Ольминского, д. 6, стр. 2, пом. 7, комн. 3с</t>
  </si>
  <si>
    <t>007967</t>
  </si>
  <si>
    <t>002470</t>
  </si>
  <si>
    <t>1162536063843</t>
  </si>
  <si>
    <t>2540220149</t>
  </si>
  <si>
    <t>Общество с ограниченной ответственностью Микрокредитная компания «Синица»</t>
  </si>
  <si>
    <t>ООО Микрокредитная компания «Синица»</t>
  </si>
  <si>
    <t>690003, Приморский край, г. Владивосток, ул. Посьетская, д. 15, оф. 16</t>
  </si>
  <si>
    <t>007968</t>
  </si>
  <si>
    <t>002471</t>
  </si>
  <si>
    <t>1162225090257</t>
  </si>
  <si>
    <t>2221229804</t>
  </si>
  <si>
    <t>Общество с ограниченной ответственностью микрокредитная компания «ВП»</t>
  </si>
  <si>
    <t>ООО МКК «ВП»</t>
  </si>
  <si>
    <t>659303, Алтайский край, г. Бийск, ул. Петра Мерлина, д. 40, оф. Н-5</t>
  </si>
  <si>
    <t>007969</t>
  </si>
  <si>
    <t>002472</t>
  </si>
  <si>
    <t>1165835053471</t>
  </si>
  <si>
    <t>5836676295</t>
  </si>
  <si>
    <t>Общество с ограниченной ответственностью Микрокредитная компания «СУРА-ИНВЕСТ»</t>
  </si>
  <si>
    <t>ООО МКК «СУРА-ИНВЕСТ»</t>
  </si>
  <si>
    <t>440052, Пензенская область, г. Пенза, ул. Набережная реки Мойки, д. 41В</t>
  </si>
  <si>
    <t>007970</t>
  </si>
  <si>
    <t>002473</t>
  </si>
  <si>
    <t>1156196067741</t>
  </si>
  <si>
    <t>6142025587</t>
  </si>
  <si>
    <t>Общество с ограниченной ответственностью микрокредитная компания «Габбро»</t>
  </si>
  <si>
    <t>ООО микрокредитная компания «Габбро»</t>
  </si>
  <si>
    <t>007971</t>
  </si>
  <si>
    <t>002474</t>
  </si>
  <si>
    <t>1164205065694</t>
  </si>
  <si>
    <t>4205329185</t>
  </si>
  <si>
    <t>Общество с ограниченной ответственностью «Микрокредитная компания КемБилд»</t>
  </si>
  <si>
    <t>ООО «МКК КемБилд»</t>
  </si>
  <si>
    <t>650024, Кемеровская область, г. Кемерово, ул. Базовая, стр. 5Б, пом. 13 (офис 216)</t>
  </si>
  <si>
    <t>007973</t>
  </si>
  <si>
    <t>002476</t>
  </si>
  <si>
    <t>1155190001262</t>
  </si>
  <si>
    <t>5190044108</t>
  </si>
  <si>
    <t>Общество с ограниченной ответственностью «МИКРОКРЕДИТНАЯ КОМПАНИЯ ЦИТАДЕЛЬ»</t>
  </si>
  <si>
    <t>ООО «МКК ЦИТАДЕЛЬ»</t>
  </si>
  <si>
    <t>183038, Мурманская область, г. Мурманск, пр-т Ленина, д. 43</t>
  </si>
  <si>
    <t>007974</t>
  </si>
  <si>
    <t>002477</t>
  </si>
  <si>
    <t>1162225059963</t>
  </si>
  <si>
    <t>2207010337</t>
  </si>
  <si>
    <t>Общество с ограниченной ответственностью микрокредитная компания «Частные займы»</t>
  </si>
  <si>
    <t>ООО МКК «Частные займы»</t>
  </si>
  <si>
    <t>658700, Алтайский край, г. Камень-на-Оби, Каменский р-н, ул. Пушкина, д. 9А</t>
  </si>
  <si>
    <t>007975</t>
  </si>
  <si>
    <t>002478</t>
  </si>
  <si>
    <t>1166313134261</t>
  </si>
  <si>
    <t>6315013332</t>
  </si>
  <si>
    <t>Общество с ограниченной ответственностью Микрокредитная компания «ГРИНФИНАНС»</t>
  </si>
  <si>
    <t>ООО МКК «ГРИНФИНАНС»</t>
  </si>
  <si>
    <t>443013, Самарская область, г. Самара, ул. Коммунистическая, д. 29, пом. Н 4, оф. 1</t>
  </si>
  <si>
    <t>007977</t>
  </si>
  <si>
    <t>002480</t>
  </si>
  <si>
    <t>1167746898032</t>
  </si>
  <si>
    <t>9721015730</t>
  </si>
  <si>
    <t>Общество с ограниченной ответственностью «Микрокредитная компания Эпсилон»</t>
  </si>
  <si>
    <t>ООО «Микрокредитная компания Эпсилон»</t>
  </si>
  <si>
    <t>109202, г. Москва, ш. Фрезер, д. 5/1, пом. I, комн. 47</t>
  </si>
  <si>
    <t>007979</t>
  </si>
  <si>
    <t>002482</t>
  </si>
  <si>
    <t>1167746495949</t>
  </si>
  <si>
    <t>9715260204</t>
  </si>
  <si>
    <t>Общество с ограниченной
ответственностью
Микрокредитная компания «Кармани Финанс»</t>
  </si>
  <si>
    <t>ООО МКК «Кармани Финанс»</t>
  </si>
  <si>
    <t>127282, г. Москва, пр. Студёный, д. 7Б</t>
  </si>
  <si>
    <t>007981</t>
  </si>
  <si>
    <t>002484</t>
  </si>
  <si>
    <t>1167746257348</t>
  </si>
  <si>
    <t>7722357958</t>
  </si>
  <si>
    <t>Общество с ограниченной ответственностью МИКРОКРЕДИТНАЯ КОМПАНИЯ «ЦЕНА КАЧЕСТВА»</t>
  </si>
  <si>
    <t>ООО МКК «ЦЕНА КАЧЕСТВА»</t>
  </si>
  <si>
    <t>111024, г. Москва, ул. Авиамоторная, д. 50, стр. 2, пом. IV, комн. 51</t>
  </si>
  <si>
    <t>007982</t>
  </si>
  <si>
    <t>002485</t>
  </si>
  <si>
    <t>1132543021005</t>
  </si>
  <si>
    <t>2543035828</t>
  </si>
  <si>
    <t>Общество с ограниченной ответственностью Микрокредитная компания «РублиБери»</t>
  </si>
  <si>
    <t>ООО МКК «РублиБери»</t>
  </si>
  <si>
    <t>690002, Приморский край, г. Владивосток, пр-т Острякова, д. 13, оф. 512</t>
  </si>
  <si>
    <t>007983</t>
  </si>
  <si>
    <t>002486</t>
  </si>
  <si>
    <t>1167456117674</t>
  </si>
  <si>
    <t>7453300012</t>
  </si>
  <si>
    <t>Общество с ограниченной ответственностью Микрокредитная компания «СтоЯрд»</t>
  </si>
  <si>
    <t>ООО МКК «СтоЯрд»</t>
  </si>
  <si>
    <t>454080, Челябинская область, г. Челябинск, ул. Тернопольская, д. 23, оф. 8</t>
  </si>
  <si>
    <t>007984</t>
  </si>
  <si>
    <t>002487</t>
  </si>
  <si>
    <t>1161326053030</t>
  </si>
  <si>
    <t>1327027330</t>
  </si>
  <si>
    <t>Общество с ограниченной ответственностью микрокредитная компания «ПРИЗМА»</t>
  </si>
  <si>
    <t>ООО МКК «ПРИЗМА»</t>
  </si>
  <si>
    <t>430030, Республика Мордовия, г. Саранск, ул. Строительная, д. 11, оф. 6</t>
  </si>
  <si>
    <t>007987</t>
  </si>
  <si>
    <t>002490</t>
  </si>
  <si>
    <t>1167847337240</t>
  </si>
  <si>
    <t>7811619235</t>
  </si>
  <si>
    <t>Общество с ограниченной ответственностью «Микрокредитная компания «Инова Групп»</t>
  </si>
  <si>
    <t>ООО «МКК «Инова Групп»</t>
  </si>
  <si>
    <t>192019, г. Санкт-Петербург, ул. Седова, д. 11, корп. 2., лит. А</t>
  </si>
  <si>
    <t>007988</t>
  </si>
  <si>
    <t>002491</t>
  </si>
  <si>
    <t>1165958092255</t>
  </si>
  <si>
    <t>5906141779</t>
  </si>
  <si>
    <t>Общество с ограниченной ответственностью Микрокредитная компания «Камелот»</t>
  </si>
  <si>
    <t>ООО МКК «Камелот»</t>
  </si>
  <si>
    <t>614077, Пермский край, г. Пермь, б-р Гагарина, д. 79</t>
  </si>
  <si>
    <t>007993</t>
  </si>
  <si>
    <t>002496</t>
  </si>
  <si>
    <t>1167746185067</t>
  </si>
  <si>
    <t>7714375022</t>
  </si>
  <si>
    <t>Общество с ограниченной ответственностью МИКРОКРЕДИТНАЯ КОМПАНИЯ «ЛИБЕРТИ ПРОДАКШН»</t>
  </si>
  <si>
    <t>ООО МКК «ЛИБЕРТИ ПРОДАКШН»</t>
  </si>
  <si>
    <t>125167, г. Москва, ул. Планетная, д. 12, пом. I</t>
  </si>
  <si>
    <t>007994</t>
  </si>
  <si>
    <t>16.11.2016</t>
  </si>
  <si>
    <t>002497</t>
  </si>
  <si>
    <t>1161447056682</t>
  </si>
  <si>
    <t>1435308226</t>
  </si>
  <si>
    <t>Общество с ограниченной ответственностью Микрофинансовая компания «АЭБ Партнер»</t>
  </si>
  <si>
    <t>ООО МФК «АЭБ Партнер»</t>
  </si>
  <si>
    <t>677000, Республика Саха (Якутия), г. Якутск, пр-т Ленина, д. 1</t>
  </si>
  <si>
    <t>007995</t>
  </si>
  <si>
    <t>08.12.2016</t>
  </si>
  <si>
    <t>002565</t>
  </si>
  <si>
    <t>1167746226108</t>
  </si>
  <si>
    <t>7722357130</t>
  </si>
  <si>
    <t>Общество с ограниченной ответственностью МИКРОКРЕДИТНАЯ КОМПАНИЯ «ВОДОЛЕЙ-ФИНАНС»</t>
  </si>
  <si>
    <t>ООО МКК «ВОДОЛЕЙ-ФИНАНС»</t>
  </si>
  <si>
    <t>111024, г. Москва, ул. Авиамоторная, д. 50, стр. 2, пом. XIV, комн. 51</t>
  </si>
  <si>
    <t>007997</t>
  </si>
  <si>
    <t>002567</t>
  </si>
  <si>
    <t>1167456122680</t>
  </si>
  <si>
    <t>7447266236</t>
  </si>
  <si>
    <t>Общество с ограниченной ответственностью Микрокредитная компания «Зенкофф»</t>
  </si>
  <si>
    <t>ООО МКК «Зенкофф»</t>
  </si>
  <si>
    <t>454084, Челябинская область, г. Челябинск, ул. Кирова, д. 19, оф. 710</t>
  </si>
  <si>
    <t>007998</t>
  </si>
  <si>
    <t>002568</t>
  </si>
  <si>
    <t>1165190059451</t>
  </si>
  <si>
    <t>5190062971</t>
  </si>
  <si>
    <t>Общество с ограниченной ответственностью Микрокредитная компания «Арктика»</t>
  </si>
  <si>
    <t>ООО МКК «Арктика»</t>
  </si>
  <si>
    <t>183038, Мурманская область, г. Мурманск, пр-т Ленина, д. 82, оф. 506</t>
  </si>
  <si>
    <t>008000</t>
  </si>
  <si>
    <t>1167847262439</t>
  </si>
  <si>
    <t>7814655224</t>
  </si>
  <si>
    <t>Общество с ограниченной ответственностью МИКРОКРЕДИТНАЯ КОМПАНИЯ «ОСБ АВГУСТ»</t>
  </si>
  <si>
    <t>ООО МКК «ОСБ АВГУСТ»</t>
  </si>
  <si>
    <t>197183, г. Санкт-Петербург, ул. Савушкина, д. 1/2, лит. А, пом. 2Н</t>
  </si>
  <si>
    <t>008001</t>
  </si>
  <si>
    <t>002571</t>
  </si>
  <si>
    <t>1161689050588</t>
  </si>
  <si>
    <t>1649023130</t>
  </si>
  <si>
    <t>ОБЩЕСТВО С ОГРАНИЧЕННОЙ ОТВЕТСТВЕННОСТЬЮ МИКРОКРЕДИТНАЯ КОМПАНИЯ «ДЕНЬГИ-КОЛОС»</t>
  </si>
  <si>
    <t>ООО МКК «ДЕНЬГИ-КОЛОС»</t>
  </si>
  <si>
    <t>423250, Республика Татарстан (Татарстан), г. Лениногорск, Лениногорский р-н, ул. Заварыкина, д. 4А, кв. 4</t>
  </si>
  <si>
    <t>008004</t>
  </si>
  <si>
    <t>1152204004710</t>
  </si>
  <si>
    <t>2203001966</t>
  </si>
  <si>
    <t>Общество с ограниченной ответственностью Микрокредитная компания «Белокурихинские займы»</t>
  </si>
  <si>
    <t>ООО МКК «Белокурихинские займы»</t>
  </si>
  <si>
    <t>659990, Алтайский край, г. Белокуриха, пер. Короткий, д. 2, кв. 1</t>
  </si>
  <si>
    <t>008006</t>
  </si>
  <si>
    <t>002576</t>
  </si>
  <si>
    <t>1155958003079</t>
  </si>
  <si>
    <t>5920042748</t>
  </si>
  <si>
    <t>Общество с ограниченной ответственностью микрокредитная компания «Гривенник»</t>
  </si>
  <si>
    <t>ООО МКК «Гривенник»</t>
  </si>
  <si>
    <t>617760, Пермский край, г. Чайковский, ул. Ленина, д. 29</t>
  </si>
  <si>
    <t>008007</t>
  </si>
  <si>
    <t>002577</t>
  </si>
  <si>
    <t>1165476176250</t>
  </si>
  <si>
    <t>5405986503</t>
  </si>
  <si>
    <t>Общество с ограниченной ответственностью Микрокредитная компания «ДЕНЕЖНОЕ РЕШЕНИЕ Н»</t>
  </si>
  <si>
    <t>ООО МКК «ДЕНЕЖНОЕ РЕШЕНИЕ Н»</t>
  </si>
  <si>
    <t>630083, Новосибирская область, г. Новосибирск, ул. Большевистская, д. 175/6, кв. 30</t>
  </si>
  <si>
    <t>008008</t>
  </si>
  <si>
    <t>1163123063443</t>
  </si>
  <si>
    <t>3123387258</t>
  </si>
  <si>
    <t>Общество с ограниченной ответственностью Микрокредитная компания «Трэнд»</t>
  </si>
  <si>
    <t>ООО МКК «Трэнд»</t>
  </si>
  <si>
    <t>308009, Белгородская область, г. Белгород, ул. Дзгоева, д. 4</t>
  </si>
  <si>
    <t>008009</t>
  </si>
  <si>
    <t>002579</t>
  </si>
  <si>
    <t>1161690143889</t>
  </si>
  <si>
    <t>1650336257</t>
  </si>
  <si>
    <t>Общество с ограниченной ответственностью микрокредитная компания «Чатран»</t>
  </si>
  <si>
    <t>ООО МКК «Чатран»</t>
  </si>
  <si>
    <t>423822, Республика Татарстан (Татарстан), г. Набережные Челны, пр-т Набережночелнинский, д. 21, оф. 521</t>
  </si>
  <si>
    <t>008010</t>
  </si>
  <si>
    <t>002580</t>
  </si>
  <si>
    <t>1165958095280</t>
  </si>
  <si>
    <t>5916031849</t>
  </si>
  <si>
    <t>Общество с ограниченной ответственностью Микрокредитная компания «КИЖ-финанс»</t>
  </si>
  <si>
    <t>ООО МКК «КИЖ-финанс»</t>
  </si>
  <si>
    <t>617005, Пермский край, Нытвенский р-н, д. Сукманы, ул. Садовая, д. 19</t>
  </si>
  <si>
    <t>008011</t>
  </si>
  <si>
    <t>002581</t>
  </si>
  <si>
    <t>1161447058630</t>
  </si>
  <si>
    <t>1424009400</t>
  </si>
  <si>
    <t>Общество с ограниченной
ответственностью Микрокредитная компания
«Кредит-Саха Капитал»</t>
  </si>
  <si>
    <t>ООО МКК «Кредит-Саха Капитал»</t>
  </si>
  <si>
    <t>678290, Республика Саха (Якутия), с. Сунтар, Сунтарский улус, ул. Семена Сергеева, д. 17</t>
  </si>
  <si>
    <t>008012</t>
  </si>
  <si>
    <t>002582</t>
  </si>
  <si>
    <t>1167847113830</t>
  </si>
  <si>
    <t>7806225041</t>
  </si>
  <si>
    <t>Общество с ограниченной ответственностью Микрокредитная компания «КвикФинанс Санкт-Петербург»</t>
  </si>
  <si>
    <t>ООО МКК «КвикФинанс СПб»</t>
  </si>
  <si>
    <t>195027, г. Санкт-Петербург, ул. Якорная, д. 15, корп. 2, лит. А, пом. 5Н</t>
  </si>
  <si>
    <t>008014</t>
  </si>
  <si>
    <t>002584</t>
  </si>
  <si>
    <t>1167746748311</t>
  </si>
  <si>
    <t>7704367713</t>
  </si>
  <si>
    <t>Общество с ограниченной ответственностью Микрокредитная компания «Мегакон Финанс»</t>
  </si>
  <si>
    <t>ООО МКК «Мегакон Финанс»</t>
  </si>
  <si>
    <t>121099, г. Москва, наб. Смоленская, д. 2а, эт. 1, пом./комн. 7/5</t>
  </si>
  <si>
    <t>008017</t>
  </si>
  <si>
    <t>002587</t>
  </si>
  <si>
    <t>1154101004848</t>
  </si>
  <si>
    <t>4101172860</t>
  </si>
  <si>
    <t>ОБЩЕСТВО С ОГРАНИЧЕННОЙ ОТВЕТСТВЕННОСТЬЮ МИКРОКРЕДИТНАЯ КОМПАНИЯ «КАМЧАТСКИЕ ДЕНЬГИ»</t>
  </si>
  <si>
    <t>ООО МКК «КАМЧАТСКИЕ ДЕНЬГИ»</t>
  </si>
  <si>
    <t>683024, Камчатский край, г. Петропавловск-Камчатский, ул. Лукашевского, д. 11, оф. 209</t>
  </si>
  <si>
    <t>008018</t>
  </si>
  <si>
    <t>002588</t>
  </si>
  <si>
    <t>1153316154727</t>
  </si>
  <si>
    <t>3316008570</t>
  </si>
  <si>
    <t>Общество с ограниченной ответственностью Микрокредитная компания «МарГус Групп»</t>
  </si>
  <si>
    <t>ООО МКК «МарГус Групп»</t>
  </si>
  <si>
    <t>601021, Владимирская область, г. Киржач, микр-н Красный октябрь, ул. Первомайская, д. 3, кв. 25</t>
  </si>
  <si>
    <t>008019</t>
  </si>
  <si>
    <t>002589</t>
  </si>
  <si>
    <t>1169658104208</t>
  </si>
  <si>
    <t>6671054735</t>
  </si>
  <si>
    <t>Общество с ограниченной ответственностью Микрокредитная компания «Правовой Капитал»</t>
  </si>
  <si>
    <t>ООО МКК «Правовой Капитал»</t>
  </si>
  <si>
    <t>620149, Свердловская область, г. Екатеринбург, ул. Начдива Онуфриева, д. 12, кв. 66</t>
  </si>
  <si>
    <t>008021</t>
  </si>
  <si>
    <t>002591</t>
  </si>
  <si>
    <t>1167456132040</t>
  </si>
  <si>
    <t>7452137620</t>
  </si>
  <si>
    <t>Общество с ограниченной ответственностью МИКРОКРЕДИТНАЯ КОМПАНИЯ «ЭТНА»</t>
  </si>
  <si>
    <t>ООО МКК «ЭТНА»</t>
  </si>
  <si>
    <t>454007, Челябинская область, г. Челябинск, ул. Грибоедова, д. 57А, оф. 7</t>
  </si>
  <si>
    <t>008022</t>
  </si>
  <si>
    <t>002592</t>
  </si>
  <si>
    <t>1167847406143</t>
  </si>
  <si>
    <t>7814668914</t>
  </si>
  <si>
    <t>Общество с ограниченной ответственностью МИКРОКРЕДИТНАЯ КОМПАНИЯ «ИХТИОС»</t>
  </si>
  <si>
    <t>ООО МКК «ИХТИОС»</t>
  </si>
  <si>
    <t>197348, г. Санкт-Петербург, ул. Аэродромная, д. 8, оф. 231</t>
  </si>
  <si>
    <t>008023</t>
  </si>
  <si>
    <t>002593</t>
  </si>
  <si>
    <t>1154401009388</t>
  </si>
  <si>
    <t>4401167460</t>
  </si>
  <si>
    <t>Общество с ограниченной ответственностью микрокредитная компания «Ява Финанс»</t>
  </si>
  <si>
    <t>ООО МКК «Ява Финанс»</t>
  </si>
  <si>
    <t>008027</t>
  </si>
  <si>
    <t>002597</t>
  </si>
  <si>
    <t>1161690162402</t>
  </si>
  <si>
    <t>1657230605</t>
  </si>
  <si>
    <t>Общество с ограниченной ответственностью Микрокредитная компания «Финпром»</t>
  </si>
  <si>
    <t>ООО МКК «Финпром»</t>
  </si>
  <si>
    <t>420133, Республика Татарстан (Татарстан), г. Казань, ул. Адоратского, д. 4, оф. 2</t>
  </si>
  <si>
    <t>008028</t>
  </si>
  <si>
    <t>22.12.2016</t>
  </si>
  <si>
    <t>002652</t>
  </si>
  <si>
    <t>1167847276937</t>
  </si>
  <si>
    <t>7810467822</t>
  </si>
  <si>
    <t>Общество с ограниченной ответственностью «Микрокредитная компания «Триангл»</t>
  </si>
  <si>
    <t>ООО «МКК «Триангл»</t>
  </si>
  <si>
    <t>196084, г. Санкт-Петербург, ул. Киевская, д. 32, пом. 11-Н</t>
  </si>
  <si>
    <t>008029</t>
  </si>
  <si>
    <t>002653</t>
  </si>
  <si>
    <t>1162536071169</t>
  </si>
  <si>
    <t>2521014535</t>
  </si>
  <si>
    <t>Общество с ограниченной ответственностью Микрокредитная компания «ХАПИ»</t>
  </si>
  <si>
    <t>ООО МКК «ХАПИ»</t>
  </si>
  <si>
    <t>692471, Приморский край, Надеждинский р-н, с. Вольно-Надеждинское, ул. 50 лет Октября, д. 15, кв. 5</t>
  </si>
  <si>
    <t>008030</t>
  </si>
  <si>
    <t>002654</t>
  </si>
  <si>
    <t>5167746343265</t>
  </si>
  <si>
    <t>9721024798</t>
  </si>
  <si>
    <t>Общество с ограниченной ответственностью Микрокредитная компания «Негоциант-Инвест»</t>
  </si>
  <si>
    <t>ООО МКК «Негоциант-Инвест»</t>
  </si>
  <si>
    <t>109444, г. Москва, ул. Ферганская, д. 12, пом. IV, оф. 1А</t>
  </si>
  <si>
    <t>008031</t>
  </si>
  <si>
    <t>004888</t>
  </si>
  <si>
    <t>1160280122530</t>
  </si>
  <si>
    <t>0270406160</t>
  </si>
  <si>
    <t>Общество с ограниченной ответственностью Микрокредитная компания «Хазина»</t>
  </si>
  <si>
    <t>ООО МКК «Хазина»</t>
  </si>
  <si>
    <t>453700, Республика Башкортостан, г. Учалы, Учалинский р-н, ул. Ленина, д. 8, оф. 10</t>
  </si>
  <si>
    <t>008032</t>
  </si>
  <si>
    <t>002656</t>
  </si>
  <si>
    <t>1166196109914</t>
  </si>
  <si>
    <t>6142026220</t>
  </si>
  <si>
    <t>Общество с ограниченной ответственностью микрокредитная компания «Равелин»</t>
  </si>
  <si>
    <t>ООО микрокредитная компания «Равелин»</t>
  </si>
  <si>
    <t>347042, Ростовская область, г. Белая Калитва, ул. Поселок Стандартный, д. 17, оф. 4</t>
  </si>
  <si>
    <t>008033</t>
  </si>
  <si>
    <t>1166196109826</t>
  </si>
  <si>
    <t>6142026213</t>
  </si>
  <si>
    <t>Общество с ограниченной ответственностью микрокредитная компания «Глетчер»</t>
  </si>
  <si>
    <t>ООО микрокредитная компания «Глетчер»</t>
  </si>
  <si>
    <t>008035</t>
  </si>
  <si>
    <t>002659</t>
  </si>
  <si>
    <t>1167847225743</t>
  </si>
  <si>
    <t>7814652174</t>
  </si>
  <si>
    <t>Общество с ограниченной ответственностью «Микрокредитная компания АвантКапитал»</t>
  </si>
  <si>
    <t>ООО «МК АвантКапитал»</t>
  </si>
  <si>
    <t>197342, г. Санкт-Петербург, наб. Черной речки, д. 41, лит. В, пом. 70-Н, оф. 105</t>
  </si>
  <si>
    <t>008036</t>
  </si>
  <si>
    <t>002660</t>
  </si>
  <si>
    <t>1165022051996</t>
  </si>
  <si>
    <t>5022051512</t>
  </si>
  <si>
    <t>Общество с ограниченной ответственностью «Микрокредитная компания «Эрфолг»</t>
  </si>
  <si>
    <t>ООО «МКК «Эрфолг»</t>
  </si>
  <si>
    <t>140407, Московская область, г. Коломна, ул. Пионерская, д. 25, кв. 20</t>
  </si>
  <si>
    <t>008037</t>
  </si>
  <si>
    <t>002661</t>
  </si>
  <si>
    <t>1167746853977</t>
  </si>
  <si>
    <t>7725331108</t>
  </si>
  <si>
    <t>Общество с ограниченной ответственностью Микрокредитная компания «СОФИН»</t>
  </si>
  <si>
    <t>ООО МКК «СОФИН»</t>
  </si>
  <si>
    <t>115533, г. Москва, пр-т Андропова, д. 22, оф. 34</t>
  </si>
  <si>
    <t>008039</t>
  </si>
  <si>
    <t>002663</t>
  </si>
  <si>
    <t>5167746361822</t>
  </si>
  <si>
    <t>7714960471</t>
  </si>
  <si>
    <t>Общество с ограниченной ответственностью МИКРОКРЕДИТНАЯ КОМПАНИЯ «АКТИВКАПИТАЛ»</t>
  </si>
  <si>
    <t>ООО МКК «АКТИВКАПИТАЛ»</t>
  </si>
  <si>
    <t xml:space="preserve">119180, г. Москва, ул. Б. Полянка, д. 42, стр. 1, оф. 314
</t>
  </si>
  <si>
    <t>008041</t>
  </si>
  <si>
    <t>002665</t>
  </si>
  <si>
    <t>1145476114717</t>
  </si>
  <si>
    <t>5453104198</t>
  </si>
  <si>
    <t>Общество с ограниченной ответственностью Микрокредитная компания «ДВСК»</t>
  </si>
  <si>
    <t>ООО МКК «ДВСК»</t>
  </si>
  <si>
    <t>632122, Новосибирская область, г. Татарск, ул. Пушкина, д. 100А, кв. 78</t>
  </si>
  <si>
    <t>008042</t>
  </si>
  <si>
    <t>002666</t>
  </si>
  <si>
    <t>1163025060109</t>
  </si>
  <si>
    <t>3015109790</t>
  </si>
  <si>
    <t>Общество с ограниченной ответственностью «Микрокредитная компания «АСТОР»</t>
  </si>
  <si>
    <t>ООО «МКК «АСТОР»</t>
  </si>
  <si>
    <t>414000, Астраханская область, г. Астрахань, ул. Набережная 1 Мая, д. 121, лит. А, пом. 5</t>
  </si>
  <si>
    <t>008045</t>
  </si>
  <si>
    <t>002669</t>
  </si>
  <si>
    <t>1165543078690</t>
  </si>
  <si>
    <t>5507169268</t>
  </si>
  <si>
    <t>Общество с ограниченной ответственностью Микрокредитная компания «Микрокредитные технологии»</t>
  </si>
  <si>
    <t>ООО МКК «Микрокредитные технологии»</t>
  </si>
  <si>
    <t>644036, Омская область, г. Омск, ул. Мельничная, д. 70, кв. 6</t>
  </si>
  <si>
    <t>008046</t>
  </si>
  <si>
    <t>002670</t>
  </si>
  <si>
    <t>1165476051971</t>
  </si>
  <si>
    <t>5402014370</t>
  </si>
  <si>
    <t>Общество с ограниченной ответственностью Микрокредитная компания «Академия Займа»</t>
  </si>
  <si>
    <t>ООО МКК «Академия Займа»</t>
  </si>
  <si>
    <t>630049, Новосибирская область, г. Новосибирск, ул. Линейная, д. 30, оф. 409А</t>
  </si>
  <si>
    <t>008048</t>
  </si>
  <si>
    <t>002672</t>
  </si>
  <si>
    <t>1163123089458</t>
  </si>
  <si>
    <t>3123399990</t>
  </si>
  <si>
    <t>Общество с ограниченной ответственностью микрокредитная компания «Дайтона Групп»</t>
  </si>
  <si>
    <t>ООО МКК «Дайтона Групп»</t>
  </si>
  <si>
    <t>308009, Белгородская область, г. Белгород, Белгородский пр-т, д. 77</t>
  </si>
  <si>
    <t>008053</t>
  </si>
  <si>
    <t>002677</t>
  </si>
  <si>
    <t>1169204056867</t>
  </si>
  <si>
    <t>9201516200</t>
  </si>
  <si>
    <t>ОБЩЕСТВО С ОГРАНИЧЕННОЙ
ОТВЕТСТВЕННОСТЬЮ
МИКРОКРЕДИТНАЯ КОМПАНИЯ «СЕВДЕНЬГИ»</t>
  </si>
  <si>
    <t>ООО МКК «СЕВДЕНЬГИ»</t>
  </si>
  <si>
    <t>299014, г. Севастополь, ул. Генуэзская, д. 38</t>
  </si>
  <si>
    <t>008055</t>
  </si>
  <si>
    <t>002679</t>
  </si>
  <si>
    <t>1095243000082</t>
  </si>
  <si>
    <t>5243026401</t>
  </si>
  <si>
    <t>Общество с ограниченной ответственностью «Микрокредитная компания «ФИНАНСОВЫЙ АЛЬЯНС»</t>
  </si>
  <si>
    <t>ООО «МК «ФИНАНСОВЫЙ АЛЬЯНС»</t>
  </si>
  <si>
    <t>607228, Нижегородская область, г. Арзамас, пр-т Ленина, д. 208</t>
  </si>
  <si>
    <t>008056</t>
  </si>
  <si>
    <t>1162468112840</t>
  </si>
  <si>
    <t>2457081299</t>
  </si>
  <si>
    <t>Общество с ограниченной ответственностью микрокредитная компания «Яблоко»</t>
  </si>
  <si>
    <t>ООО МКК «Яблоко»</t>
  </si>
  <si>
    <t>663300, Красноярский край, г. Норильск, ул. Победы, д. 9, кв. 77</t>
  </si>
  <si>
    <t>008057</t>
  </si>
  <si>
    <t>004143</t>
  </si>
  <si>
    <t>1166196099057</t>
  </si>
  <si>
    <t>6162073437</t>
  </si>
  <si>
    <t>Общество с ограниченной ответственностью «МИКРОФИНАНСОВАЯ КОМПАНИЯ НОВОЕ ФИНАНСИРОВАНИЕ»</t>
  </si>
  <si>
    <t>ООО «МФК НОВОЕ ФИНАНСИРОВАНИЕ»</t>
  </si>
  <si>
    <t>344034, Ростовская область, г. Ростов-на-Дону, ул. Портовая, д. 193, оф. 310</t>
  </si>
  <si>
    <t>008059</t>
  </si>
  <si>
    <t>002683</t>
  </si>
  <si>
    <t>1151832011319</t>
  </si>
  <si>
    <t>1821013153</t>
  </si>
  <si>
    <t>Общество с ограниченной ответственностью УВИНСКАЯ МИКРОКРЕДИТНАЯ КОМПАНИЯ «ИТАЛМАС»</t>
  </si>
  <si>
    <t>ООО УМКК «ИТАЛМАС»</t>
  </si>
  <si>
    <t>427260, Удмуртская Республика, Увинский р-н, пос. Ува, ул. Павлова, д. 29</t>
  </si>
  <si>
    <t>008060</t>
  </si>
  <si>
    <t>002684</t>
  </si>
  <si>
    <t>1165543067480</t>
  </si>
  <si>
    <t>5504139650</t>
  </si>
  <si>
    <t>Общество с ограниченной ответственностью Микрокредитная компания «ЩИТ-Финанс»</t>
  </si>
  <si>
    <t>ООО МКК «ЩИТ-Финанс»</t>
  </si>
  <si>
    <t>644042, Омская область, г. Омск, бул. Победы, д. 3, кв. 2</t>
  </si>
  <si>
    <t>008061</t>
  </si>
  <si>
    <t>1167746775767</t>
  </si>
  <si>
    <t>7723466903</t>
  </si>
  <si>
    <t>Общество с ограниченной ответственностью микрокредитная компания «БЛЮ ЗЕД»</t>
  </si>
  <si>
    <t>ООО МКК «БЛЮ ЗЕД»</t>
  </si>
  <si>
    <t>115088, г. Москва, 3-й Угрешский пр-д, д. 8, стр. 13, пом. 7, комн. 1а</t>
  </si>
  <si>
    <t>008062</t>
  </si>
  <si>
    <t>002686</t>
  </si>
  <si>
    <t>1165658072678</t>
  </si>
  <si>
    <t>5610221899</t>
  </si>
  <si>
    <t>Общество с ограниченной ответственностью «Микрокредитная компания «Прата»</t>
  </si>
  <si>
    <t>ООО «МКК «Прата»</t>
  </si>
  <si>
    <t>460052, Оренбургская область, г. Оренбург, ул. Высотная, д. 8, кв. 102</t>
  </si>
  <si>
    <t>008063</t>
  </si>
  <si>
    <t>1160280132957</t>
  </si>
  <si>
    <t>0273911669</t>
  </si>
  <si>
    <t>Общество с ограниченной ответственностью микрокредитная компания «Барыш»</t>
  </si>
  <si>
    <t>ООО МКК «Барыш»</t>
  </si>
  <si>
    <t>450027, Республика Башкортостан, г. Уфа, ул. Индустриальное шоссе, д. 112, корп. 1, оф. 6</t>
  </si>
  <si>
    <t>008064</t>
  </si>
  <si>
    <t>002688</t>
  </si>
  <si>
    <t>1162651066346</t>
  </si>
  <si>
    <t>2634097275</t>
  </si>
  <si>
    <t>Общество с ограниченной ответственностью «Микрокредитная компания РедГрупп»</t>
  </si>
  <si>
    <t>ООО «МКК РедГрупп»</t>
  </si>
  <si>
    <t xml:space="preserve">355000, Ставропольский край, г. Ставрополь, ул. Индустриальная, д. 50, оф. 18 </t>
  </si>
  <si>
    <t>008066</t>
  </si>
  <si>
    <t>20.01.2017</t>
  </si>
  <si>
    <t>002841</t>
  </si>
  <si>
    <t>1163525073524</t>
  </si>
  <si>
    <t>3528252763</t>
  </si>
  <si>
    <t>Общество с ограниченной ответственностью Микрокредитная компания «Альпитриза»</t>
  </si>
  <si>
    <t>ООО МКК «Альпитриза»</t>
  </si>
  <si>
    <t>162609, Вологодская область, г. Череповец, ул. Любецкая, д. 5, кв. 15</t>
  </si>
  <si>
    <t>008071</t>
  </si>
  <si>
    <t>25.01.2017</t>
  </si>
  <si>
    <t>002847</t>
  </si>
  <si>
    <t>1167746815851</t>
  </si>
  <si>
    <t>7719455539</t>
  </si>
  <si>
    <t>Общество с ограниченной ответственностью «Микрокредитная компания «Финрегион»</t>
  </si>
  <si>
    <t>ООО «МКК «Финрегион»</t>
  </si>
  <si>
    <t>107023, г. Москва, пер. Семёновский, д. 15, пом. 1, комн. 14</t>
  </si>
  <si>
    <t>008072</t>
  </si>
  <si>
    <t>5167746449866</t>
  </si>
  <si>
    <t>7722385673</t>
  </si>
  <si>
    <t>Общество с ограниченной ответственностью Микрокредитная Компания «Рамман Индастриз»</t>
  </si>
  <si>
    <t>ООО МКК «Рамман Индастриз»</t>
  </si>
  <si>
    <t>109316, г. Москва, пр. Остаповский, д. 3, стр. 23, оф. 413</t>
  </si>
  <si>
    <t>008073</t>
  </si>
  <si>
    <t>002849</t>
  </si>
  <si>
    <t>1166952074145</t>
  </si>
  <si>
    <t>6919003489</t>
  </si>
  <si>
    <t>Общество с ограниченной ответственностью Микрокредитная компания «ЛимитФинанс»</t>
  </si>
  <si>
    <t>ООО МКК «ЛимитФинанс»</t>
  </si>
  <si>
    <t>171720, Тверская область, г. Весьегонск, Весьегонский р-н, ул. Панфилова, д. 22, кв. 12</t>
  </si>
  <si>
    <t>008074</t>
  </si>
  <si>
    <t>002850</t>
  </si>
  <si>
    <t>1163256061979</t>
  </si>
  <si>
    <t>3241014407</t>
  </si>
  <si>
    <t>Общество с ограниченной ответственностью микрокредитная компания «ДУБ»</t>
  </si>
  <si>
    <t>ООО МКК «ДУБ»</t>
  </si>
  <si>
    <t>243140, Брянская область, г. Клинцы, пр-т Ленина, д. 66, кв. 4</t>
  </si>
  <si>
    <t>008076</t>
  </si>
  <si>
    <t>002852</t>
  </si>
  <si>
    <t>1153443032049</t>
  </si>
  <si>
    <t>3435123469</t>
  </si>
  <si>
    <t>Общество с ограниченной ответственностью Микрокредитная компания «Ахтуб-А»</t>
  </si>
  <si>
    <t>ООО МКК «Ахтуб-А»</t>
  </si>
  <si>
    <t>404102, Волгоградская область, г. Волжский, ул. им. Генерала Карбышева, д. 57, оф. 8</t>
  </si>
  <si>
    <t>008077</t>
  </si>
  <si>
    <t>002853</t>
  </si>
  <si>
    <t>1166196112708</t>
  </si>
  <si>
    <t>6142026260</t>
  </si>
  <si>
    <t>Общество с ограниченной ответственностью микрокредитная компания «Тайкон»</t>
  </si>
  <si>
    <t>ООО микрокредитная компания «Тайкон»</t>
  </si>
  <si>
    <t>347042, Ростовская область, г. Белая Калитва, Белокалитвинский р-н, ул. Поселок Стандартный, д. 17, оф. 4</t>
  </si>
  <si>
    <t>008079</t>
  </si>
  <si>
    <t>5167746400289</t>
  </si>
  <si>
    <t>7724393084</t>
  </si>
  <si>
    <t>Общество с ограниченной ответственностью Микрокредитная компания «ВИЖН»</t>
  </si>
  <si>
    <t>ООО МКК «ВИЖН»</t>
  </si>
  <si>
    <t>127254, г. Москва, пр-д Огородный, д. 5, стр. 4, ком. 311</t>
  </si>
  <si>
    <t>008084</t>
  </si>
  <si>
    <t>002860</t>
  </si>
  <si>
    <t>1164350074305</t>
  </si>
  <si>
    <t>4322012199</t>
  </si>
  <si>
    <t>Общество с ограниченной ответственностью Микрокредитная компания «Инам»</t>
  </si>
  <si>
    <t>ООО МКК «Инам»</t>
  </si>
  <si>
    <t>612740, Кировская область, г. Омутнинск, Омутнинский р-н, ул. Комсомольская, д. 30, кв. 12</t>
  </si>
  <si>
    <t>008085</t>
  </si>
  <si>
    <t>002861</t>
  </si>
  <si>
    <t>1125252001126</t>
  </si>
  <si>
    <t>5252030725</t>
  </si>
  <si>
    <t>Общество с ограниченной ответственностью «Микрокредитная Компания Алые Паруса»</t>
  </si>
  <si>
    <t>ООО «МК Алые Паруса»</t>
  </si>
  <si>
    <t>606100, Нижегородская область, г. Павлово, Павловский р-н, ул. Нижегородская, д. 10</t>
  </si>
  <si>
    <t>008086</t>
  </si>
  <si>
    <t>002862</t>
  </si>
  <si>
    <t>1164632055796</t>
  </si>
  <si>
    <t>4632215713</t>
  </si>
  <si>
    <t>Общество с ограниченной ответственностью «Микрокредитная компания «Династия»</t>
  </si>
  <si>
    <t>ООО «Микрокредитная компания «Династия»</t>
  </si>
  <si>
    <t>305031, Курская область, г. Курск, ул. 2-я Новоселовка, д. 1Д</t>
  </si>
  <si>
    <t>008087</t>
  </si>
  <si>
    <t>002863</t>
  </si>
  <si>
    <t>1161447063535</t>
  </si>
  <si>
    <t>1435313145</t>
  </si>
  <si>
    <t>Общество с ограниченной ответственностью «Микрокредитная компания «КЫЫМ»</t>
  </si>
  <si>
    <t>ООО «МКК «КЫЫМ»</t>
  </si>
  <si>
    <t>677027, Республика Саха (Якутия), г. Якутск, ул. Кирова, д. 18, стр. В, оф. 105</t>
  </si>
  <si>
    <t>008088</t>
  </si>
  <si>
    <t>002864</t>
  </si>
  <si>
    <t>5167746361591</t>
  </si>
  <si>
    <t>7714960432</t>
  </si>
  <si>
    <t>Общество с ограниченной ответственностью МИКРОКРЕДИТНАЯ КОМПАНИЯ «РЕГИОНСЕРВИС»</t>
  </si>
  <si>
    <t>ООО МКК «РЕГИОНСЕРВИС»</t>
  </si>
  <si>
    <t>125167, г. Москва, ул. Планетная, д. 12, пом. I, комн. 3</t>
  </si>
  <si>
    <t>008089</t>
  </si>
  <si>
    <t>002865</t>
  </si>
  <si>
    <t>1165476104034</t>
  </si>
  <si>
    <t>5410058451</t>
  </si>
  <si>
    <t>Общество с ограниченной ответственностью «Микрокредитная компания «МНОГОДЕНЕГ»</t>
  </si>
  <si>
    <t>ООО «МКК МНОГОДЕНЕГ»</t>
  </si>
  <si>
    <t>630075, Новосибирская область, г. Новосибирск, ул. Богдана Хмельницкого, д. 33/1, оф. 903</t>
  </si>
  <si>
    <t>008090</t>
  </si>
  <si>
    <t>002866</t>
  </si>
  <si>
    <t>1165658077970</t>
  </si>
  <si>
    <t>5642022938</t>
  </si>
  <si>
    <t>Общество с ограниченной ответственностью «Микрокредитная компания «Дай-Фай»</t>
  </si>
  <si>
    <t>ООО «МКК «Дай-Фай»</t>
  </si>
  <si>
    <t>461550, Оренбургская область, Сакмарский р-н, с. Сакмара, ул. Советская, д. 38</t>
  </si>
  <si>
    <t>008092</t>
  </si>
  <si>
    <t>1163525099594</t>
  </si>
  <si>
    <t>3528264159</t>
  </si>
  <si>
    <t>Общество с ограниченной ответственностью микрокредитная компания «Царство Финансов»</t>
  </si>
  <si>
    <t>ООО МКК «Царство Финансов»</t>
  </si>
  <si>
    <t>162626, Вологодская область, г. Череповец, ул. Раахе, д. 48, кв. 30</t>
  </si>
  <si>
    <t>008094</t>
  </si>
  <si>
    <t>1167746525165</t>
  </si>
  <si>
    <t>9729010282</t>
  </si>
  <si>
    <t>Общество с ограниченной ответственностью «Микрокредитная компания «Взлёт»</t>
  </si>
  <si>
    <t>ООО «МКК «Взлёт»</t>
  </si>
  <si>
    <t>119633, г. Москва, Боровское ш., д. 18, корп. 3, пом. I, комн. 1</t>
  </si>
  <si>
    <t>008098</t>
  </si>
  <si>
    <t>002874</t>
  </si>
  <si>
    <t>1160280124003</t>
  </si>
  <si>
    <t>0264073403</t>
  </si>
  <si>
    <t>Общество с ограниченной ответственностью микрокредитная компания «Бриллиант»</t>
  </si>
  <si>
    <t>ООО МКК «Бриллиант»</t>
  </si>
  <si>
    <t>452680, Республика Башкортостан, г. Нефтекамск, ул. Нефтяников, д. 1 А</t>
  </si>
  <si>
    <t>008099</t>
  </si>
  <si>
    <t>31.01.2017</t>
  </si>
  <si>
    <t>002936</t>
  </si>
  <si>
    <t>1162536092751</t>
  </si>
  <si>
    <t>2537129549</t>
  </si>
  <si>
    <t>Общество с ограниченной ответственностью Микрокредитная компания «Ориент Финанс»</t>
  </si>
  <si>
    <t>ООО МКК «Ориент Финанс»</t>
  </si>
  <si>
    <t>690077, Приморский край, г. Владивосток, ул. Связи, д. 5, кв. 163</t>
  </si>
  <si>
    <t>008100</t>
  </si>
  <si>
    <t>002937</t>
  </si>
  <si>
    <t>1165050057391</t>
  </si>
  <si>
    <t>5050129591</t>
  </si>
  <si>
    <t>Общество с ограниченной ответственностью микрокредитная компания «Солнечный город»</t>
  </si>
  <si>
    <t>ООО МКК «Солнечный город»</t>
  </si>
  <si>
    <t>141103, Московская область, г. Щелково, Щелковский р-н, ул. Институтская, д. 6А</t>
  </si>
  <si>
    <t>008101</t>
  </si>
  <si>
    <t>002938</t>
  </si>
  <si>
    <t>1162375049682</t>
  </si>
  <si>
    <t>2308238994</t>
  </si>
  <si>
    <t>Общество с ограниченной ответственностью Микрокредитная компания «Слон финанс»</t>
  </si>
  <si>
    <t>ООО МКК «Слон финанс»</t>
  </si>
  <si>
    <t>350051, Краснодарский край, г. Краснодар, ул. им. Дзержинского, д. 99, пом. 14</t>
  </si>
  <si>
    <t>008102</t>
  </si>
  <si>
    <t>002939</t>
  </si>
  <si>
    <t>1164205085945</t>
  </si>
  <si>
    <t>4246021103</t>
  </si>
  <si>
    <t>Общество с ограниченной ответственностью микрокредитная компания «МИРФИН»</t>
  </si>
  <si>
    <t>ООО МКК «МИРФИН»</t>
  </si>
  <si>
    <t>652470, Кемеровская область, г. Анжеро-Судженск, ул. Пушкина, д. 11</t>
  </si>
  <si>
    <t>008104</t>
  </si>
  <si>
    <t>002941</t>
  </si>
  <si>
    <t>1177746012421</t>
  </si>
  <si>
    <t>9701060822</t>
  </si>
  <si>
    <t>Общество с ограниченной ответственностью Микрокредитная компания «Фелтон»</t>
  </si>
  <si>
    <t>ООО МКК «Фелтон»</t>
  </si>
  <si>
    <t>107078, г. Москва, пер. Малый Харитоньевский, д. 7, стр. 1, пом. V, комн. 3</t>
  </si>
  <si>
    <t>008105</t>
  </si>
  <si>
    <t>002942</t>
  </si>
  <si>
    <t>5167746415777</t>
  </si>
  <si>
    <t>9718038840</t>
  </si>
  <si>
    <t>Общество с ограниченной ответственностью Микрокредитная компания «АКВАМАРИН»</t>
  </si>
  <si>
    <t>ООО МКК «АКВАМАРИН»</t>
  </si>
  <si>
    <t>107143, г. Москва, 2-й Иртышский пр-д, д. 4Б, стр. 5, эт. 3, пом. 17.2</t>
  </si>
  <si>
    <t>008106</t>
  </si>
  <si>
    <t>5167746393524</t>
  </si>
  <si>
    <t>7704382006</t>
  </si>
  <si>
    <t>Общество с ограниченной ответственностью Микрокредитная компания «ЖАР-ПТИЦА»</t>
  </si>
  <si>
    <t>ООО МКК «ЖАР-ПТИЦА»</t>
  </si>
  <si>
    <t>119048, г. Москва, ул. Ефремова, д. 14, пом. I, комн. 40</t>
  </si>
  <si>
    <t>008107</t>
  </si>
  <si>
    <t>002944</t>
  </si>
  <si>
    <t>5167746501159</t>
  </si>
  <si>
    <t>7726394125</t>
  </si>
  <si>
    <t>Общество с ограниченной ответственностью Микрокредитная компания «Русский форт»</t>
  </si>
  <si>
    <t>ООО МКК «Русский форт»</t>
  </si>
  <si>
    <t>115230, г. Москва, ш. Варшавское, д. 42, комн. 7109</t>
  </si>
  <si>
    <t>008108</t>
  </si>
  <si>
    <t>002945</t>
  </si>
  <si>
    <t>1157847011300</t>
  </si>
  <si>
    <t>7814168326</t>
  </si>
  <si>
    <t>Общество с ограниченной ответственностью «Микрокредитная компания «Деньги Будут»</t>
  </si>
  <si>
    <t>ООО «МКК «Деньги Будут»</t>
  </si>
  <si>
    <t>197342, г. Санкт-Петербург, ул. Белоостровская, д. 28, лит. А, пом. 16-Н</t>
  </si>
  <si>
    <t>008109</t>
  </si>
  <si>
    <t>002946</t>
  </si>
  <si>
    <t>1162468088969</t>
  </si>
  <si>
    <t>2455037456</t>
  </si>
  <si>
    <t>Общество с ограниченной ответственностью «Микрокредитная компания «Арсенал»</t>
  </si>
  <si>
    <t>ООО «МКК «Арсенал»</t>
  </si>
  <si>
    <t>662606, Красноярский край, г. Минусинск, ул. Абаканская, д. 44В, пом. 1</t>
  </si>
  <si>
    <t>008110</t>
  </si>
  <si>
    <t>002947</t>
  </si>
  <si>
    <t>1160105052800</t>
  </si>
  <si>
    <t>0107031241</t>
  </si>
  <si>
    <t>Общество с ограниченной ответственностью «Микрокредитная компания «АВК Орфей»</t>
  </si>
  <si>
    <t>ООО «МКК «АВК Орфей»</t>
  </si>
  <si>
    <t>385141, Республика Адыгея (Адыгея), Тахтамукайский р-н, пгт Яблоновский, ул. Кобцевой Н.С., д. 1, корп. 6, кв. 33</t>
  </si>
  <si>
    <t>008111</t>
  </si>
  <si>
    <t>002948</t>
  </si>
  <si>
    <t>1164401056533</t>
  </si>
  <si>
    <t>4401173417</t>
  </si>
  <si>
    <t>Общество с ограниченной ответственностью Микрокредитная компания «Финансовый гений»</t>
  </si>
  <si>
    <t>ООО МКК «Финансовый гений»</t>
  </si>
  <si>
    <t>156000, Костромская область, г. Кострома, ул. Советская, д. 15, лит. А, н.п. 19, оф. 7</t>
  </si>
  <si>
    <t>008112</t>
  </si>
  <si>
    <t>002949</t>
  </si>
  <si>
    <t>1164401056522</t>
  </si>
  <si>
    <t>4401173390</t>
  </si>
  <si>
    <t>Общество с ограниченной ответственностью Микрокредитная компания «АМЕТИСТ»</t>
  </si>
  <si>
    <t>ООО МКК «АМЕТИСТ»</t>
  </si>
  <si>
    <t>008114</t>
  </si>
  <si>
    <t>002951</t>
  </si>
  <si>
    <t>1162130066394</t>
  </si>
  <si>
    <t>2130178990</t>
  </si>
  <si>
    <t>Общество с ограниченной ответственностью «Микрокредитная компания Синяя птица»</t>
  </si>
  <si>
    <t>ООО «МКК Синяя птица»</t>
  </si>
  <si>
    <t>428018, Чувашская Республика-Чувашия, г. Чебоксары, ул. Афанасьева, д. 8, оф. 213</t>
  </si>
  <si>
    <t>008116</t>
  </si>
  <si>
    <t>002953</t>
  </si>
  <si>
    <t>1162130068429</t>
  </si>
  <si>
    <t>2130180559</t>
  </si>
  <si>
    <t>Общество с ограниченной ответственностью Микрокредитная компания «Займ по-соседски»</t>
  </si>
  <si>
    <t>ООО МКК «Займ по-соседски»</t>
  </si>
  <si>
    <t>428022, Чувашская Республика-Чувашия, г. Чебоксары, ул. Декабристов, д. 33, корп. А, оф. 402</t>
  </si>
  <si>
    <t>008117</t>
  </si>
  <si>
    <t>002954</t>
  </si>
  <si>
    <t>1161832059619</t>
  </si>
  <si>
    <t>1831178958</t>
  </si>
  <si>
    <t>Общество с ограниченной ответственностью Микрокредитная компания «21 век»</t>
  </si>
  <si>
    <t>ООО МКК «21 век»</t>
  </si>
  <si>
    <t>426057, Удмуртская Республика, г. Ижевск, ул. Бородина, д. 21, оф. 412</t>
  </si>
  <si>
    <t>008118</t>
  </si>
  <si>
    <t>002955</t>
  </si>
  <si>
    <t>1160327065910</t>
  </si>
  <si>
    <t>0326550218</t>
  </si>
  <si>
    <t>Общество с ограниченной ответственностью «Микрокредитная компания «Верхнеудинск»</t>
  </si>
  <si>
    <t>ООО «МКК «Верхнеудинск»</t>
  </si>
  <si>
    <t>670004, Республика Бурятия, г. Улан-Удэ, ул. 1-й уч-к Дивизионная, д. 523, кв. 11</t>
  </si>
  <si>
    <t>008120</t>
  </si>
  <si>
    <t>002957</t>
  </si>
  <si>
    <t>1167031062802</t>
  </si>
  <si>
    <t>7017403949</t>
  </si>
  <si>
    <t>Общество с ограниченной ответственностью «Микрокредитная компания «Томскфинанс»</t>
  </si>
  <si>
    <t>ООО «МК «Томскфинанс»</t>
  </si>
  <si>
    <t>634021, Томская область, г. Томск, пр-т Фрунзе, д. 117А, оф. 503</t>
  </si>
  <si>
    <t>008121</t>
  </si>
  <si>
    <t>002958</t>
  </si>
  <si>
    <t>1165835070026</t>
  </si>
  <si>
    <t>5834116562</t>
  </si>
  <si>
    <t>Общество с ограниченной ответственностью Микрокредитная компания «ФДМК»</t>
  </si>
  <si>
    <t>ООО МКК «ФДМК»</t>
  </si>
  <si>
    <t>440000, Пензенская область, г. Пенза, ул. Каляева, д. 7, лит. Б, В, первый этаж, пом. 8</t>
  </si>
  <si>
    <t>008122</t>
  </si>
  <si>
    <t>03.03.2017</t>
  </si>
  <si>
    <t>003223</t>
  </si>
  <si>
    <t>1161832075052</t>
  </si>
  <si>
    <t>1838019989</t>
  </si>
  <si>
    <t>Общество с ограниченной ответственностью микрокредитная компания «Плутос»</t>
  </si>
  <si>
    <t>ООО МКК «Плутос»</t>
  </si>
  <si>
    <t>426035, Удмуртская Республика, г. Ижевск, ул. Авангардная, д. 6А, оф. 15</t>
  </si>
  <si>
    <t>008123</t>
  </si>
  <si>
    <t>003224</t>
  </si>
  <si>
    <t>1177746023400</t>
  </si>
  <si>
    <t>7731342274</t>
  </si>
  <si>
    <t>Общество с ограниченной ответственностью Микрокредитная компания «БРЕМЕН»</t>
  </si>
  <si>
    <t>ООО МКК «БРЕМЕН»</t>
  </si>
  <si>
    <t>121353, Город Москва, Сколковское ш., д. 8, стр. 2, комн. 15, 17</t>
  </si>
  <si>
    <t>008124</t>
  </si>
  <si>
    <t>003225</t>
  </si>
  <si>
    <t>1164205082788</t>
  </si>
  <si>
    <t>4246021030</t>
  </si>
  <si>
    <t>Общество с ограниченной ответственностью Микрокредитная компания «Магнолия - Финанс»</t>
  </si>
  <si>
    <t>ООО МКК «Магнолия - Финанс»</t>
  </si>
  <si>
    <t>652470, Кемеровская область, г. Анжеро-Судженск, ул. Ленина, д. 32</t>
  </si>
  <si>
    <t>008126</t>
  </si>
  <si>
    <t>003227</t>
  </si>
  <si>
    <t>1173328000350</t>
  </si>
  <si>
    <t>3329088974</t>
  </si>
  <si>
    <t>Общество с ограниченной ответственностью микрокредитная компания «ФАРВАТЕР»</t>
  </si>
  <si>
    <t>ООО МКК «ФАРВАТЕР»</t>
  </si>
  <si>
    <t>600016, Владимирская область, г. Владимир, ул. Большая Нижегородская, д. 77, эт. 4, оф. 32а</t>
  </si>
  <si>
    <t>008127</t>
  </si>
  <si>
    <t>003228</t>
  </si>
  <si>
    <t>5167746490280</t>
  </si>
  <si>
    <t>9715288150</t>
  </si>
  <si>
    <t>Общество с ограниченной ответственностью Микрокредитная компания «ТОПАЗ»</t>
  </si>
  <si>
    <t>ООО МКК «ТОПАЗ»</t>
  </si>
  <si>
    <t>127254, Город Москва, пр-д Огородный, д. 14, оф. 423</t>
  </si>
  <si>
    <t>008128</t>
  </si>
  <si>
    <t>003229</t>
  </si>
  <si>
    <t>1162536098427</t>
  </si>
  <si>
    <t>2543106910</t>
  </si>
  <si>
    <t>Общество с ограниченной ответственностью Микрокредитная компания «Салют Монет»</t>
  </si>
  <si>
    <t>ООО МКК «Салют Монет»</t>
  </si>
  <si>
    <t>690062, Приморский край, г. Владивосток, ул. Днепровская, д. 16, кв. 41</t>
  </si>
  <si>
    <t>008129</t>
  </si>
  <si>
    <t>003230</t>
  </si>
  <si>
    <t>1165658069466</t>
  </si>
  <si>
    <t>5603044261</t>
  </si>
  <si>
    <t>Общество с ограниченной ответственностью микрокредитная компания «ФЦБ-56»</t>
  </si>
  <si>
    <t>ООО МКК «ФЦБ-56»</t>
  </si>
  <si>
    <t>461040, Оренбургская область, г. Бузулук, ул. М. Егорова, д. 42</t>
  </si>
  <si>
    <t>008132</t>
  </si>
  <si>
    <t>003233</t>
  </si>
  <si>
    <t>1142225011389</t>
  </si>
  <si>
    <t>2225151838</t>
  </si>
  <si>
    <t>ОБЩЕСТВО С ОГРАНИЧЕННОЙ ОТВЕТСТВЕННОСТЬЮ МИКРОКРЕДИТНАЯ КОМПАНИЯ «БАТАЛОВ и Ко»</t>
  </si>
  <si>
    <t>ООО МКК «БАТАЛОВ и Ко»</t>
  </si>
  <si>
    <t>656064, Алтайский край, г. Барнаул, Павловский тракт, д. 203</t>
  </si>
  <si>
    <t>008135</t>
  </si>
  <si>
    <t>1160726057580</t>
  </si>
  <si>
    <t>0725020692</t>
  </si>
  <si>
    <t>Общество с ограниченной ответственностью Микрокредитная компания «НалЭкспресс»</t>
  </si>
  <si>
    <t>ООО МКК «НалЭкспресс»</t>
  </si>
  <si>
    <t>360030, Кабардино-Балкарская Республика, г. Нальчик, пр-т Кулиева, д. 28а, оф. 11</t>
  </si>
  <si>
    <t>008136</t>
  </si>
  <si>
    <t>003237</t>
  </si>
  <si>
    <t>1167746826224</t>
  </si>
  <si>
    <t>7720351781</t>
  </si>
  <si>
    <t>Общество с ограниченной ответственностью «МИКРОКРЕДИТНАЯ КОМПАНИЯ ФОРМУЛА ПРОЦЕНТА»</t>
  </si>
  <si>
    <t>ООО «МКК ФОРМУЛА ПРОЦЕНТА»</t>
  </si>
  <si>
    <t>111672, Город Москва, ул. Новокосинская, д. 20, корп. 2, этаж 1, пом. 1Б, ком. 1</t>
  </si>
  <si>
    <t>008137</t>
  </si>
  <si>
    <t>003238</t>
  </si>
  <si>
    <t>1152311020290</t>
  </si>
  <si>
    <t>2311204265</t>
  </si>
  <si>
    <t>Общество с ограниченной ответственностью Микрокредитная компания «Группа компаний Русь регион развитие - Юг»</t>
  </si>
  <si>
    <t>ООО МКК «Русь развитие-Юг»</t>
  </si>
  <si>
    <t>350072, Краснодарский край, г. Краснодар, ул. Героев-Разведчиков, д. 30, пом. 93</t>
  </si>
  <si>
    <t>008138</t>
  </si>
  <si>
    <t>003239</t>
  </si>
  <si>
    <t>1141650007652</t>
  </si>
  <si>
    <t>1650284168</t>
  </si>
  <si>
    <t>Общество с ограниченной ответственностью Микрокредитная компания «АРЕНА-НЧ»</t>
  </si>
  <si>
    <t>ООО МКК «АРЕНА-НЧ»</t>
  </si>
  <si>
    <t>423809, Республика Татарстан (Татарстан), г. Набережные Челны, пр-т Мира, д. 49Б, оф. 16</t>
  </si>
  <si>
    <t>008139</t>
  </si>
  <si>
    <t>003240</t>
  </si>
  <si>
    <t>1165543057954</t>
  </si>
  <si>
    <t>5501167480</t>
  </si>
  <si>
    <t>Общество с ограниченной ответственностью Микрокредитная компания «САВ»</t>
  </si>
  <si>
    <t>ООО «САВ»</t>
  </si>
  <si>
    <t>644090, Омская область, г. Омск,, ул. Заозерная, д. 17, кв. 156</t>
  </si>
  <si>
    <t>008140</t>
  </si>
  <si>
    <t>003241</t>
  </si>
  <si>
    <t>1162225062560</t>
  </si>
  <si>
    <t>2221226024</t>
  </si>
  <si>
    <t>Общество с ограниченной ответственностью «МИКРОКРЕДИТНАЯ КОМПАНИЯ «БРУКЛИН»</t>
  </si>
  <si>
    <t>ООО МКК «БРУКЛИН»</t>
  </si>
  <si>
    <t>656016, Алтайский край, г. Барнаул, ул. Советской Армии, д. 50Б</t>
  </si>
  <si>
    <t>008141</t>
  </si>
  <si>
    <t>004758</t>
  </si>
  <si>
    <t>1160327053193</t>
  </si>
  <si>
    <t>0323393091</t>
  </si>
  <si>
    <t>Общество с ограниченной ответственностью микрокредитная компания «ФИНАНС ГРУПП»</t>
  </si>
  <si>
    <t>ООО МКК «ФИНАНС ГРУПП»</t>
  </si>
  <si>
    <t>670034, Республика Бурятия, г. Улан-Удэ, пр-кт 50-летия Октября, д. 46Б, эт. 1</t>
  </si>
  <si>
    <t>008142</t>
  </si>
  <si>
    <t>003717</t>
  </si>
  <si>
    <t>5167746328899</t>
  </si>
  <si>
    <t>7704379684</t>
  </si>
  <si>
    <t>Общество с ограниченной ответственностью Микрофинансовая компания «МАНИ ФАННИ ОНЛАЙН»</t>
  </si>
  <si>
    <t>ООО МФК «МАНИ ФАННИ ОНЛАЙН»</t>
  </si>
  <si>
    <t>119002, г. Москва, ул. Арбат, д. 10 пом. 36</t>
  </si>
  <si>
    <t>008143</t>
  </si>
  <si>
    <t>003244</t>
  </si>
  <si>
    <t>1177746080929</t>
  </si>
  <si>
    <t>9721039716</t>
  </si>
  <si>
    <t>Общество с ограниченной ответственностью Микрокредитная компания «СильверМир»</t>
  </si>
  <si>
    <t>ООО МКК «СильверМир»</t>
  </si>
  <si>
    <t>109439, г. Москва, пр-т Волгоградский, д. 152, стр. 1, подвал пом. 25</t>
  </si>
  <si>
    <t>008144</t>
  </si>
  <si>
    <t>003245</t>
  </si>
  <si>
    <t>1133525000180</t>
  </si>
  <si>
    <t>3525292253</t>
  </si>
  <si>
    <t>Общество с ограниченной ответственностью Микрокредитная Компания «Яблоко»</t>
  </si>
  <si>
    <t>160001, Вологодская область, г. Вологда, ул. Батюшкова, д. 11, оф. 401</t>
  </si>
  <si>
    <t>008146</t>
  </si>
  <si>
    <t>003247</t>
  </si>
  <si>
    <t>1177746038030</t>
  </si>
  <si>
    <t>7703422190</t>
  </si>
  <si>
    <t>Общество с ограниченной ответственностью Микрокредитная компания «КФ-ФинЭйд»</t>
  </si>
  <si>
    <t>ООО МКК «КФ-ФинЭйд»</t>
  </si>
  <si>
    <t>123104, Город Москва, ул. Малая Бронная, д. 2, стр. 1, пом. 1</t>
  </si>
  <si>
    <t>008149</t>
  </si>
  <si>
    <t>003250</t>
  </si>
  <si>
    <t>1177746046433</t>
  </si>
  <si>
    <t>7720366756</t>
  </si>
  <si>
    <t>Общество с ограниченной ответственностью Микрокредитная компания «АВАНТЮРИН»</t>
  </si>
  <si>
    <t>ООО МКК «АВАНТЮРИН»</t>
  </si>
  <si>
    <t>111123, г. Москва, ул. Плеханова, д. 4А, пом. XXXVI, комн. 13</t>
  </si>
  <si>
    <t>008150</t>
  </si>
  <si>
    <t>003251</t>
  </si>
  <si>
    <t>1167746507015</t>
  </si>
  <si>
    <t>7709493599</t>
  </si>
  <si>
    <t>Общество с ограниченной ответственностью Микрокредитная компания «Глория»</t>
  </si>
  <si>
    <t>ООО МКК «Глория»</t>
  </si>
  <si>
    <t>109028, г. Москва, пер. Серебрянический, д. 7, стр. 1, пом. III, ком. 27</t>
  </si>
  <si>
    <t>008151</t>
  </si>
  <si>
    <t>003252</t>
  </si>
  <si>
    <t>1177746103446</t>
  </si>
  <si>
    <t>9717053563</t>
  </si>
  <si>
    <t>Общество с ограниченной ответственностью Микрокредитная компания «ЖАДЕИТ»</t>
  </si>
  <si>
    <t>ООО МКК «ЖАДЕИТ»</t>
  </si>
  <si>
    <t>129515, г. Москва, ул. Академика Королева, д. 13, стр. 1, пом. III, комн. 3</t>
  </si>
  <si>
    <t>008152</t>
  </si>
  <si>
    <t>003253</t>
  </si>
  <si>
    <t>1155958020460</t>
  </si>
  <si>
    <t>5957017459</t>
  </si>
  <si>
    <t>Общество с ограниченной ответственностью Микрокредитная компания «ГеорГ»</t>
  </si>
  <si>
    <t>ООО МКК «ГеорГ»</t>
  </si>
  <si>
    <t>617812, Пермский край, Чернушинский р-н, с. Ананьино, ул. Заречная, д. 9, кв. 2</t>
  </si>
  <si>
    <t>008153</t>
  </si>
  <si>
    <t>003254</t>
  </si>
  <si>
    <t>1162468128350</t>
  </si>
  <si>
    <t>2456015663</t>
  </si>
  <si>
    <t>Общество с ограниченной ответственностью Микрокредитная компания «Луч»</t>
  </si>
  <si>
    <t>ООО МКК «Луч»</t>
  </si>
  <si>
    <t>662206, Красноярский край, г. Назарово, ул. Арбузова, д. 92, корп. А, кв. 22</t>
  </si>
  <si>
    <t>008154</t>
  </si>
  <si>
    <t>003255</t>
  </si>
  <si>
    <t>5167746308967</t>
  </si>
  <si>
    <t>7727304170</t>
  </si>
  <si>
    <t>Микрокредитная компания «СКПП» (общество с ограниченной ответственностью)</t>
  </si>
  <si>
    <t>МКК «СКПП» (ООО)</t>
  </si>
  <si>
    <t>117218, г. Москва, ул. Новочерёмушкинская, д. 39, корп. 2, пом. 3 1Е</t>
  </si>
  <si>
    <t>008155</t>
  </si>
  <si>
    <t>003256</t>
  </si>
  <si>
    <t>1177746049601</t>
  </si>
  <si>
    <t>7720366883</t>
  </si>
  <si>
    <t>Общество с ограниченной ответственностью Микрокредитная компания «АМАЗОНИТ»</t>
  </si>
  <si>
    <t>ООО МКК «АМАЗОНИТ»</t>
  </si>
  <si>
    <t>111402, г. Москва, ул. Вешняковская, д. 10, комн. 17</t>
  </si>
  <si>
    <t>008157</t>
  </si>
  <si>
    <t>16.03.2017</t>
  </si>
  <si>
    <t>003361</t>
  </si>
  <si>
    <t>1153443022127</t>
  </si>
  <si>
    <t>3444254531</t>
  </si>
  <si>
    <t>Общество с ограниченной ответственностью микрокредитная компания «ФАКТОТУМ»</t>
  </si>
  <si>
    <t>ООО МКК «ФАКТОТУМ»</t>
  </si>
  <si>
    <t>400066, Волгоградская область, г. Волгоград, ул. им. Островского, д. 5, оф. 2</t>
  </si>
  <si>
    <t>008158</t>
  </si>
  <si>
    <t>29.03.2017</t>
  </si>
  <si>
    <t>003495</t>
  </si>
  <si>
    <t>1164205053649</t>
  </si>
  <si>
    <t>4223096783</t>
  </si>
  <si>
    <t>Общество с ограниченной ответственностью Микрокредитная компания «ФинГлобалСистемс»</t>
  </si>
  <si>
    <t>ООО МКК «ФинГлобалСистемс»</t>
  </si>
  <si>
    <t>653004, Кемеровская область, г. Прокопьевск, пр-т Гагарина, д. 26а, оф. 1</t>
  </si>
  <si>
    <t>008159</t>
  </si>
  <si>
    <t>003496</t>
  </si>
  <si>
    <t>5147746437933</t>
  </si>
  <si>
    <t>7704882263</t>
  </si>
  <si>
    <t>Общество с ограниченной ответственностью Микрокредитная компания «АПЭНДАП ФИНАНС»</t>
  </si>
  <si>
    <t>ООО МКК «АПЭНДАП ФИНАНС»</t>
  </si>
  <si>
    <t>119270, г. Москва, Лужнецкая наб., д. 2/4, стр. 59</t>
  </si>
  <si>
    <t>008160</t>
  </si>
  <si>
    <t>003497</t>
  </si>
  <si>
    <t>1166196117185</t>
  </si>
  <si>
    <t>6167137003</t>
  </si>
  <si>
    <t>Общество с ограниченной ответственностью Микрокредитная компания «Клуб займов»</t>
  </si>
  <si>
    <t>ООО МКК «Клуб займов»</t>
  </si>
  <si>
    <t>344025, Ростовская область, г. Ростов-на-Дону, ул. Черевичкина, д. 103, лит. Э, комн. 10</t>
  </si>
  <si>
    <t>008161</t>
  </si>
  <si>
    <t>003498</t>
  </si>
  <si>
    <t>1150280007734</t>
  </si>
  <si>
    <t>0256995330</t>
  </si>
  <si>
    <t>Общество с ограниченной ответственностью микрокредитная компания «СОТКА»</t>
  </si>
  <si>
    <t>ООО МКК «СОТКА»</t>
  </si>
  <si>
    <t>453510, Республика Башкортостан, г. Белорецк, Белорецкий р-н, ул. Тюленина, д. 14, лит. А, оф. 18</t>
  </si>
  <si>
    <t>008162</t>
  </si>
  <si>
    <t>003499</t>
  </si>
  <si>
    <t>1174401000388</t>
  </si>
  <si>
    <t>4401177891</t>
  </si>
  <si>
    <t>Общество с ограниченной ответственностью микрокредитная компания «Денежная книга»</t>
  </si>
  <si>
    <t>ООО МКК «Денежная книга»</t>
  </si>
  <si>
    <t>156019, Костромская область, г.  Кострома, ул. Щербины Петра, д. 4Б, оф. 27</t>
  </si>
  <si>
    <t>008163</t>
  </si>
  <si>
    <t>003500</t>
  </si>
  <si>
    <t>1164401060691</t>
  </si>
  <si>
    <t>4401176739</t>
  </si>
  <si>
    <t>Общество с ограниченной ответственностью микрокредитная компания «Поставщик займов»</t>
  </si>
  <si>
    <t>ООО МКК «Поставщик займов»</t>
  </si>
  <si>
    <t>156019, Костромская область, г. Кострома, ул. Щербины Петра, д. 4Б, оф. 25</t>
  </si>
  <si>
    <t>008164</t>
  </si>
  <si>
    <t>003501</t>
  </si>
  <si>
    <t>1174401000366</t>
  </si>
  <si>
    <t>4401177884</t>
  </si>
  <si>
    <t>Общество с ограниченной ответственностью микрокредитная компания «ВераЗаймГрупп»</t>
  </si>
  <si>
    <t>ООО МКК «ВераЗаймГрупп»</t>
  </si>
  <si>
    <t>156019, Костромская область, г. Кострома, ул. Щербины Петра, д. 4Б, оф. 28</t>
  </si>
  <si>
    <t>008165</t>
  </si>
  <si>
    <t>003502</t>
  </si>
  <si>
    <t>1167847476114</t>
  </si>
  <si>
    <t>7810633082</t>
  </si>
  <si>
    <t>Общество с ограниченной ответственностью «Микрокредитная компания «Петровские займы»</t>
  </si>
  <si>
    <t>ООО «МКК «Петровские займы»</t>
  </si>
  <si>
    <t>196105, г. Санкт-Петербург, ул. Кузнецовская, д. 44, кв. 249</t>
  </si>
  <si>
    <t>008167</t>
  </si>
  <si>
    <t>003504</t>
  </si>
  <si>
    <t>1166500050881</t>
  </si>
  <si>
    <t>6501287362</t>
  </si>
  <si>
    <t>Микрокредитная компания «Сахалинский Фонд развития предпринимательства»</t>
  </si>
  <si>
    <t>МКК «СФРП»</t>
  </si>
  <si>
    <t>693000, Сахалинская область, г. Южно-Сахалинск, ул. Карла Маркса, д. 16, оф. 103</t>
  </si>
  <si>
    <t>008168</t>
  </si>
  <si>
    <t>003505</t>
  </si>
  <si>
    <t>1166313120181</t>
  </si>
  <si>
    <t>6318017310</t>
  </si>
  <si>
    <t>Общество с ограниченной ответственностью «Микрокредитная компания «Можно»</t>
  </si>
  <si>
    <t>ООО «МКК «Можно»</t>
  </si>
  <si>
    <t>443074, Самарская область, г.  Самара, ул. Мориса Тореза, д. 93, кв. 63</t>
  </si>
  <si>
    <t>008169</t>
  </si>
  <si>
    <t>004960</t>
  </si>
  <si>
    <t>1185958007311</t>
  </si>
  <si>
    <t>5904360503</t>
  </si>
  <si>
    <t>Акционерное общество Микрокредитная компания «Клок Хаус»</t>
  </si>
  <si>
    <t>АО МКК «Клок Хаус»</t>
  </si>
  <si>
    <t>614010, Пермский край, г. Пермь, ул. Куйбышева, д. 95, корп. Б, оф. 1202</t>
  </si>
  <si>
    <t>008171</t>
  </si>
  <si>
    <t>004086</t>
  </si>
  <si>
    <t>1171901000325</t>
  </si>
  <si>
    <t>1902027725</t>
  </si>
  <si>
    <t>Общество с ограниченной ответственностью микрокредитная компания «Наша тема»</t>
  </si>
  <si>
    <t>ООО МКК «Наша тема»</t>
  </si>
  <si>
    <t>655602, Республика Хакасия, г. Саяногорск, мкр-н Ленинградский, д. 21А, пом. 45Н</t>
  </si>
  <si>
    <t>008172</t>
  </si>
  <si>
    <t>003509</t>
  </si>
  <si>
    <t>1162651078380</t>
  </si>
  <si>
    <t>2632106492</t>
  </si>
  <si>
    <t>Общество с ограниченной ответственностью Микрокредитная компания «Метод»</t>
  </si>
  <si>
    <t>ООО МКК «Метод»</t>
  </si>
  <si>
    <t>357550, Ставропольский край, г. Пятигорск, пос. Горячеводский, ул. Захарова, д. 16</t>
  </si>
  <si>
    <t>008173</t>
  </si>
  <si>
    <t>003510</t>
  </si>
  <si>
    <t>1166820065334</t>
  </si>
  <si>
    <t>6829127793</t>
  </si>
  <si>
    <t>акционерное общество Микрокредитная компания «Фонд содействия кредитованию малого и среднего предпринимательства Тамбовской области»</t>
  </si>
  <si>
    <t>АО МК «Фонд содействия кредитованию малого и среднего предпринимательства Тамбовской области»</t>
  </si>
  <si>
    <t>392000, Тамбовская область, г. Тамбов, ул. Карла Маркса, д. 175Б, пом. 9Ж</t>
  </si>
  <si>
    <t>008174</t>
  </si>
  <si>
    <t>1164401060713</t>
  </si>
  <si>
    <t>4401176753</t>
  </si>
  <si>
    <t>Общество с ограниченной ответственностью микрокредитная компания «Альциона Финанс Займ»</t>
  </si>
  <si>
    <t>ООО МКК «Альциона Финанс Займ»</t>
  </si>
  <si>
    <t>156019, Костромская область, г. Кострома, ул. Щербины Петра, д. 4Б, оф. 26</t>
  </si>
  <si>
    <t>008175</t>
  </si>
  <si>
    <t>003512</t>
  </si>
  <si>
    <t>1165020051525</t>
  </si>
  <si>
    <t>5020081470</t>
  </si>
  <si>
    <t>Общество с ограниченной ответственностью Микрокредитная компания «Навоскол»</t>
  </si>
  <si>
    <t>ООО МКК «Навоскол»</t>
  </si>
  <si>
    <t>141607, Московская область, г. Клин, Клинский р-н, ул. Карла Маркса, д. 9</t>
  </si>
  <si>
    <t>008176</t>
  </si>
  <si>
    <t>003513</t>
  </si>
  <si>
    <t>1162366055830</t>
  </si>
  <si>
    <t>2320241256</t>
  </si>
  <si>
    <t>Акционерное непубличное общество « Микрокредитная компания « Займ Кредит »»</t>
  </si>
  <si>
    <t>АО «МКК «Займ Кредит »»</t>
  </si>
  <si>
    <t>354000, Краснодарский край, г. Сочи, ул. Роз, д. 56, кв. 59</t>
  </si>
  <si>
    <t>008177</t>
  </si>
  <si>
    <t>1163025056281</t>
  </si>
  <si>
    <t>3019019473</t>
  </si>
  <si>
    <t>Общество с ограниченной ответственностью Микрокредитная компания «СЕЛФИН»</t>
  </si>
  <si>
    <t>ООО МКК «СЕЛФИН»</t>
  </si>
  <si>
    <t>416170, Астраханская область, Володарский р-н, пос. Володарский, ул. Мичурина, д. 8</t>
  </si>
  <si>
    <t>008178</t>
  </si>
  <si>
    <t>003515</t>
  </si>
  <si>
    <t>1167456114165</t>
  </si>
  <si>
    <t>7457007054</t>
  </si>
  <si>
    <t>Общество с ограниченной ответственностью Микрокредитная компания «Диадема»</t>
  </si>
  <si>
    <t>ООО МКК «Диадема»</t>
  </si>
  <si>
    <t>456080, Челябинская область, г. Трехгорный, ул. Володина, д. 22, кв. 33</t>
  </si>
  <si>
    <t>008179</t>
  </si>
  <si>
    <t>003516</t>
  </si>
  <si>
    <t>1175275001450</t>
  </si>
  <si>
    <t>5252041090</t>
  </si>
  <si>
    <t>Общество с ограниченной ответственностью Микрокредитная компания «СтартЛайф»</t>
  </si>
  <si>
    <t>ООО МКК «СтартЛайф»</t>
  </si>
  <si>
    <t>606100, Нижегородская область, г. Павлово,  Павловский р-н, пл. Базарная, д. 2</t>
  </si>
  <si>
    <t>008180</t>
  </si>
  <si>
    <t>1163926058460</t>
  </si>
  <si>
    <t>3916014215</t>
  </si>
  <si>
    <t>Общество с ограниченной ответственностью «Микрокредитная компания «Хамелеон»</t>
  </si>
  <si>
    <t>ООО «МКК «Хамелеон»</t>
  </si>
  <si>
    <t>238210, Калининградская область, г. Гвардейск, Центральный пер., д. 2, лит. Б1</t>
  </si>
  <si>
    <t>008181</t>
  </si>
  <si>
    <t>003518</t>
  </si>
  <si>
    <t>1165024054183</t>
  </si>
  <si>
    <t>5024165402</t>
  </si>
  <si>
    <t>Общество с ограниченной ответственностью Микрокредитная компания «Хорошая история»</t>
  </si>
  <si>
    <t>ООО МКК «Хорошая история»</t>
  </si>
  <si>
    <t>143402, Московская область, г. Красногорск, Красногорский р-н, ш. Ильинское, д. 1А</t>
  </si>
  <si>
    <t>008182</t>
  </si>
  <si>
    <t>003519</t>
  </si>
  <si>
    <t>1165658080939</t>
  </si>
  <si>
    <t>5611079162</t>
  </si>
  <si>
    <t>Общество с ограниченной ответственностью «Микрокредитная компания КАЛИТА»</t>
  </si>
  <si>
    <t>ООО «МКК КАЛИТА»</t>
  </si>
  <si>
    <t>460050, Оренбургская область, г. Оренбург, ул. Лабужского, д. 2/1</t>
  </si>
  <si>
    <t>008183</t>
  </si>
  <si>
    <t>003520</t>
  </si>
  <si>
    <t>1167456122437</t>
  </si>
  <si>
    <t>7455027538</t>
  </si>
  <si>
    <t>Общество с ограниченной ответственностью Микрокредитная компания «Мадкор»</t>
  </si>
  <si>
    <t>ООО МКК «Мадкор»</t>
  </si>
  <si>
    <t>455017, Челябинская область, г. Магнитогорск, пр-т Карла Маркса, д. 185, корп. В, оф. 4</t>
  </si>
  <si>
    <t>008184</t>
  </si>
  <si>
    <t>003521</t>
  </si>
  <si>
    <t>1177746086462</t>
  </si>
  <si>
    <t>7731345148</t>
  </si>
  <si>
    <t>Общество с ограниченной ответственностью Микрокредитная компания «Почтенный возраст»</t>
  </si>
  <si>
    <t>ООО МКК «Почтенный возраст»</t>
  </si>
  <si>
    <t>121609, г. Москва, ул. Осенняя, д. 8, корп. 2, кв. 52</t>
  </si>
  <si>
    <t>008185</t>
  </si>
  <si>
    <t>003522</t>
  </si>
  <si>
    <t>1167456128730</t>
  </si>
  <si>
    <t>7456034175</t>
  </si>
  <si>
    <t>Общество с ограниченной ответственностью Микрокредитная компания «Мароса»</t>
  </si>
  <si>
    <t>ООО МКК «Мароса»</t>
  </si>
  <si>
    <t>455038, Челябинская область, г. Магнитогорск, пр-т Карла Маркса, д. 164, кв. 81</t>
  </si>
  <si>
    <t>008189</t>
  </si>
  <si>
    <t>003526</t>
  </si>
  <si>
    <t>1167232070444</t>
  </si>
  <si>
    <t>7203385937</t>
  </si>
  <si>
    <t>Общество с ограниченной ответственностью «Микрокредитная компания «Флинт»</t>
  </si>
  <si>
    <t>ООО «МКК «Флинт»</t>
  </si>
  <si>
    <t>625001, Тюменская область, г. Тюмень, ул. Полевая, д. 109, стр. 9, оф. 211</t>
  </si>
  <si>
    <t>008190</t>
  </si>
  <si>
    <t>003527</t>
  </si>
  <si>
    <t>1165658075340</t>
  </si>
  <si>
    <t>5612165329</t>
  </si>
  <si>
    <t>Общество с ограниченной ответственностью «Микрокредитная компания БЛАГОВЕСТ»</t>
  </si>
  <si>
    <t>ООО «МКК БЛАГОВЕСТ»</t>
  </si>
  <si>
    <t xml:space="preserve">460048, Оренбургская область, г. Оренбург, пр-т Победы, д. 114, оф. 204/1 </t>
  </si>
  <si>
    <t>008192</t>
  </si>
  <si>
    <t>003529</t>
  </si>
  <si>
    <t>1177746184880</t>
  </si>
  <si>
    <t>9701065429</t>
  </si>
  <si>
    <t>Общество с ограниченной ответственностью Микрокредитная компания «Эквайр»</t>
  </si>
  <si>
    <t>ООО МКК «Эквайр»</t>
  </si>
  <si>
    <t>101000, г. Москва, ул. Покровка, д. 1/13/6, стр. 2, пом. I, комн. 1</t>
  </si>
  <si>
    <t>008194</t>
  </si>
  <si>
    <t>003531</t>
  </si>
  <si>
    <t>1167154081742</t>
  </si>
  <si>
    <t>7105049253</t>
  </si>
  <si>
    <t>Общество с ограниченной ответственностью Микрокредитная компания «Экономика»</t>
  </si>
  <si>
    <t>ООО МКК «Экономика»</t>
  </si>
  <si>
    <t>300001, Тульская область, г. Тула, ул. К. Маркса, д. 5А, оф. 31</t>
  </si>
  <si>
    <t>008195</t>
  </si>
  <si>
    <t>003532</t>
  </si>
  <si>
    <t>1161690160499</t>
  </si>
  <si>
    <t>1652024327</t>
  </si>
  <si>
    <t>Общество с ограниченной ответственностью Микрокредитная компания «Реверс»</t>
  </si>
  <si>
    <t>ООО МКК «Реверс»</t>
  </si>
  <si>
    <t>422986, Республика Татарстан (Татарстан), г. Чистополь, Чистопольский р-н, ул. Энгельса, д. 187/3, кв. 9</t>
  </si>
  <si>
    <t>008198</t>
  </si>
  <si>
    <t>1127747076962</t>
  </si>
  <si>
    <t>7707788029</t>
  </si>
  <si>
    <t>Общество с ограниченной ответственностью «Микрокредитная компания «ГраФин»</t>
  </si>
  <si>
    <t>ООО «МКК «ГраФин»</t>
  </si>
  <si>
    <t>127006, г. Москва, ул. Долгоруковская, д. 35, пом. IV; ком. 5</t>
  </si>
  <si>
    <t>008199</t>
  </si>
  <si>
    <t>003536</t>
  </si>
  <si>
    <t>1177746159502</t>
  </si>
  <si>
    <t>9721042290</t>
  </si>
  <si>
    <t>Общество с ограниченной ответственностью Микрокредитная компания «ПремьерСтарКом»</t>
  </si>
  <si>
    <t>ООО МКК «ПремьерСтарКом»</t>
  </si>
  <si>
    <t>109428, г. Москва, ул. Зарайская, д. 21, пом. В, оф. 126</t>
  </si>
  <si>
    <t>008200</t>
  </si>
  <si>
    <t>003537</t>
  </si>
  <si>
    <t>1162036057237</t>
  </si>
  <si>
    <t>2014014085</t>
  </si>
  <si>
    <t>Общество с ограниченной ответственностью МИКРОКРЕДИТНАЯ КОМПАНИЯ «РАЯНА-КОНСАЛТИНГ»</t>
  </si>
  <si>
    <t>ООО МКК «РАЯНА-КОНСАЛТИНГ»</t>
  </si>
  <si>
    <t>364013, Чеченская Республика, г. Грозный, ул. им. Шейха Али Митаева, д. 22Б, оф. 7</t>
  </si>
  <si>
    <t>008202</t>
  </si>
  <si>
    <t>1170280005455</t>
  </si>
  <si>
    <t>0257011251</t>
  </si>
  <si>
    <t>Общество с ограниченной ответственностью микрокредитная компания «Банкнота»</t>
  </si>
  <si>
    <t>ООО МКК «Банкнота»</t>
  </si>
  <si>
    <t>452450, Республика Башкортостан, г. Бирск, Бирский р-н, ул. Мира, д. 129, корп. А</t>
  </si>
  <si>
    <t>008203</t>
  </si>
  <si>
    <t>003540</t>
  </si>
  <si>
    <t>1167746864130</t>
  </si>
  <si>
    <t>7703416598</t>
  </si>
  <si>
    <t>Общество с ограниченной ответственностью микрофинансовая компания «ЭВРИКА»</t>
  </si>
  <si>
    <t>ООО МФК «ЭВРИКА»</t>
  </si>
  <si>
    <t>008204</t>
  </si>
  <si>
    <t>003541</t>
  </si>
  <si>
    <t>1161690150841</t>
  </si>
  <si>
    <t>1655371819</t>
  </si>
  <si>
    <t>Общество с ограниченной ответственностью Микрокредитная компания «ФинСтор»</t>
  </si>
  <si>
    <t>ООО МКК «ФинСтор»</t>
  </si>
  <si>
    <t>420097, Республика Татарстан (Татарстан), г. Казань, ул. Амирхана Еники, д. 17, оф. 210</t>
  </si>
  <si>
    <t>008206</t>
  </si>
  <si>
    <t>12.04.2017</t>
  </si>
  <si>
    <t>1176196007228</t>
  </si>
  <si>
    <t>6142026358</t>
  </si>
  <si>
    <t>Общество с ограниченной ответственностью микрокредитная компания «Аттик»</t>
  </si>
  <si>
    <t>ООО микрокредитная компания «Аттик»</t>
  </si>
  <si>
    <t>191123, г. Санкт-Петербург, ул. Радищева, д. 39, лит. В, пом. 162</t>
  </si>
  <si>
    <t>008207</t>
  </si>
  <si>
    <t>003627</t>
  </si>
  <si>
    <t>1167456115705</t>
  </si>
  <si>
    <t>7451412627</t>
  </si>
  <si>
    <t>Общество с ограниченной ответственностью «Микрокредитная компания Ломбардини»</t>
  </si>
  <si>
    <t>ООО «МКК Ломбардини»</t>
  </si>
  <si>
    <t>454091, Челябинская область, г. Челябинск, ул. Либкнехта, д. 2, оф. 224</t>
  </si>
  <si>
    <t>008208</t>
  </si>
  <si>
    <t>003628</t>
  </si>
  <si>
    <t>1162036055280</t>
  </si>
  <si>
    <t>2012006635</t>
  </si>
  <si>
    <t>Общество с ограниченной ответственностью МИКРОКРЕДИТНАЯ КОМПАНИЯ «НИХЛО»</t>
  </si>
  <si>
    <t>ООО МКК «НИХЛО»</t>
  </si>
  <si>
    <t>366305, Чеченская Республика, Шалинский р-н, с. Герменчук, ул. Лечи Исаева, д. 33</t>
  </si>
  <si>
    <t>008210</t>
  </si>
  <si>
    <t>003630</t>
  </si>
  <si>
    <t>1161690138609</t>
  </si>
  <si>
    <t>1651078288</t>
  </si>
  <si>
    <t>Общество с ограниченной ответственностью «Микрокредитная компания «Ясень»</t>
  </si>
  <si>
    <t>ООО «МКК «Ясень»</t>
  </si>
  <si>
    <t>423578, Республика Татарстан (Татарстан), г. Нижнекамск, Нижнекамский р-н, пр-т Химиков, д. 15, кв. 5</t>
  </si>
  <si>
    <t>008211</t>
  </si>
  <si>
    <t>003631</t>
  </si>
  <si>
    <t>1167031050867</t>
  </si>
  <si>
    <t>7017394282</t>
  </si>
  <si>
    <t>Общество с ограниченной ответственностью микрокредитная компания «Трамп»</t>
  </si>
  <si>
    <t>ООО МКК «Трамп»</t>
  </si>
  <si>
    <t>634034, Томская область, г. Томск, ул. Кулева, д. 4</t>
  </si>
  <si>
    <t>008212</t>
  </si>
  <si>
    <t>003632</t>
  </si>
  <si>
    <t>1167847436129</t>
  </si>
  <si>
    <t>7804582344</t>
  </si>
  <si>
    <t>Общество с ограниченной ответственностью Микрокредитная компания «Кредитный трест»</t>
  </si>
  <si>
    <t>ООО МКК «КТ»</t>
  </si>
  <si>
    <t>195220, г. Санкт-Петербург, Кушелевская дорога, д. 7, корп. 5, лит. А, кв. 350</t>
  </si>
  <si>
    <t>008213</t>
  </si>
  <si>
    <t>003633</t>
  </si>
  <si>
    <t>1165476175545</t>
  </si>
  <si>
    <t>5406621304</t>
  </si>
  <si>
    <t>Общество с ограниченной ответственностью Микрокредитная компания «Недвижимость»</t>
  </si>
  <si>
    <t>ООО Микрокредитная компания «Недвижимость»</t>
  </si>
  <si>
    <t>630099, Новосибирская область, г. Новосибирск, ул. Каменская, д. 58, эт. 1</t>
  </si>
  <si>
    <t>008214</t>
  </si>
  <si>
    <t>003634</t>
  </si>
  <si>
    <t>1172901003318</t>
  </si>
  <si>
    <t>2904028941</t>
  </si>
  <si>
    <t>Общество с ограниченной ответственностью микрокредитная компания «Сирин»</t>
  </si>
  <si>
    <t>ООО МКК «Сирин»</t>
  </si>
  <si>
    <t>165300, Архангельская область, г. Котлас, Котласский р-н, ул. Володарского, д. 116, флигель 1, кв. 3</t>
  </si>
  <si>
    <t>008215</t>
  </si>
  <si>
    <t>003635</t>
  </si>
  <si>
    <t>1162901064963</t>
  </si>
  <si>
    <t>2902083552</t>
  </si>
  <si>
    <t>Общество с ограниченной ответственностью микрокредитная компания «Валюта»</t>
  </si>
  <si>
    <t>ООО МКК «Валюта»</t>
  </si>
  <si>
    <t>164522, Архангельская область, г. Северодвинск, ул. Трухинова, д. 3, оф. 5</t>
  </si>
  <si>
    <t>008218</t>
  </si>
  <si>
    <t>003638</t>
  </si>
  <si>
    <t>1169102088143</t>
  </si>
  <si>
    <t>9109019084</t>
  </si>
  <si>
    <t>Общество с ограниченной ответственностью Микрокредитная компания «БРИКС»</t>
  </si>
  <si>
    <t>ООО «МКК «БРИКС»</t>
  </si>
  <si>
    <t>297544, Республика Крым, Симферопольский р-н, с. Скворцово, ул. Калинина, д. 74</t>
  </si>
  <si>
    <t>008219</t>
  </si>
  <si>
    <t>003639</t>
  </si>
  <si>
    <t>1167746091633</t>
  </si>
  <si>
    <t>7704343060</t>
  </si>
  <si>
    <t>Общество с ограниченной ответственностью Микрокредитная компания «План Б»</t>
  </si>
  <si>
    <t>ООО МКК «План Б»</t>
  </si>
  <si>
    <t>119002, г. Москва, Смоленская-Сенная пл., д. 30, соор. 4, комн. 45</t>
  </si>
  <si>
    <t>008220</t>
  </si>
  <si>
    <t>003640</t>
  </si>
  <si>
    <t>1153122000602</t>
  </si>
  <si>
    <t>3111003179</t>
  </si>
  <si>
    <t>Общество с ограниченной ответственностью Микрокредитная компания «САВВЭСТ»</t>
  </si>
  <si>
    <t>ООО МКК «САВВЭСТ»</t>
  </si>
  <si>
    <t>309920, Белгородская область, г. Бирюч, Красногвардейский р-н, ул. Красная, д. 20Д</t>
  </si>
  <si>
    <t>008224</t>
  </si>
  <si>
    <t>003644</t>
  </si>
  <si>
    <t>1177746126579</t>
  </si>
  <si>
    <t>9723008015</t>
  </si>
  <si>
    <t>Общество с ограниченной ответственностью «Микрокредитная компания Финтех ЛТД»</t>
  </si>
  <si>
    <t>ООО «Микрокредитная компания Финтех ЛТД»</t>
  </si>
  <si>
    <t>109469, г. Москва, ул. Марьинский Парк, д. 27, пом. IV, комн. 5</t>
  </si>
  <si>
    <t>008225</t>
  </si>
  <si>
    <t>003645</t>
  </si>
  <si>
    <t>1152901011064</t>
  </si>
  <si>
    <t>2901262750</t>
  </si>
  <si>
    <t>Общество с ограниченной ответственностью «Микрокредитная компания «Дадим Наличные В Долг - Объединенные Коллекторы»</t>
  </si>
  <si>
    <t>ООО «МКК «ДНВД-ОК»</t>
  </si>
  <si>
    <t>163002, Архангельская область, г. Архангельск, ул. Павла Усова, д. 45, пом. 19</t>
  </si>
  <si>
    <t>008226</t>
  </si>
  <si>
    <t>003646</t>
  </si>
  <si>
    <t>1176952003194</t>
  </si>
  <si>
    <t>6950203761</t>
  </si>
  <si>
    <t>Общество с ограниченной ответственностью «Микрокредитная компания «Робекс»</t>
  </si>
  <si>
    <t>Общество с ограниченной ответственностью «МКК «Робекс»</t>
  </si>
  <si>
    <t>170034, Тверская область, г. Тверь, пр-т Победы, д. 3, оф. 515</t>
  </si>
  <si>
    <t>008227</t>
  </si>
  <si>
    <t>003647</t>
  </si>
  <si>
    <t>1177031068060</t>
  </si>
  <si>
    <t>7017420729</t>
  </si>
  <si>
    <t>Общество с ограниченной ответственностью Микрокредитная компания «Сибирский Доходный Дом»</t>
  </si>
  <si>
    <t>ООО МКК «Сибирский Доходный Дом»</t>
  </si>
  <si>
    <t>634059, Томская область, г. Томск, ул. Говорова, д. 39, кв. 40</t>
  </si>
  <si>
    <t>008228</t>
  </si>
  <si>
    <t>003648</t>
  </si>
  <si>
    <t>1177847097724</t>
  </si>
  <si>
    <t>7810671063</t>
  </si>
  <si>
    <t>Акционерное общество «Микрокредитная компания «Метрофинанс»</t>
  </si>
  <si>
    <t>АО «МКК «Метрофинанс»</t>
  </si>
  <si>
    <t>190068, г. Санкт-Петербург, наб. Реки Фонтанки, д. 131, лит. А, пом. 15Н</t>
  </si>
  <si>
    <t>008229</t>
  </si>
  <si>
    <t>003649</t>
  </si>
  <si>
    <t>1165476071397</t>
  </si>
  <si>
    <t>5405972250</t>
  </si>
  <si>
    <t>Общество с ограниченной ответственностью Микрокредитная компания «Надозайм»</t>
  </si>
  <si>
    <t>ООО МКК «Надозайм»</t>
  </si>
  <si>
    <t>630102, Новосибирская область, г. Новосибирск, ул. Зыряновская, д. 53, оф. 108</t>
  </si>
  <si>
    <t>008230</t>
  </si>
  <si>
    <t>004573</t>
  </si>
  <si>
    <t>1177746194977</t>
  </si>
  <si>
    <t>7726397599</t>
  </si>
  <si>
    <t>Общество с ограниченной ответственностью «Микрокредитная компания Займ №1»</t>
  </si>
  <si>
    <t>ООО «Микрокредитная компания Займ №1»</t>
  </si>
  <si>
    <t>426008, Удмуртская Республика, г. Ижевск, ул. Пушкинская, д. 266, пом. 19, оф. 203</t>
  </si>
  <si>
    <t>008231</t>
  </si>
  <si>
    <t>27.04.2017</t>
  </si>
  <si>
    <t>004090</t>
  </si>
  <si>
    <t>1177746311423</t>
  </si>
  <si>
    <t>7725364537</t>
  </si>
  <si>
    <t>Общество с ограниченной ответственностью Микрокредитная компания «ДОЛЛАР»</t>
  </si>
  <si>
    <t>ООО МКК «ДОЛЛАР»</t>
  </si>
  <si>
    <t>115114, г. Москва, пер. Кожевнический 2-й. д. 1, комн. 8</t>
  </si>
  <si>
    <t>008232</t>
  </si>
  <si>
    <t>004855</t>
  </si>
  <si>
    <t>1163668109428</t>
  </si>
  <si>
    <t>3664223480</t>
  </si>
  <si>
    <t>Общество с ограниченной ответственностью «МИКРОКРЕДИТНАЯ КОМПАНИЯ СКОРОСТЬ ФИНАНС»</t>
  </si>
  <si>
    <t>ООО «МКК СКОРФИН»</t>
  </si>
  <si>
    <t>344034, Ростовская область, г. Ростов-на-Дону, ул. Портовая, д. 193, оф. 302</t>
  </si>
  <si>
    <t>008233</t>
  </si>
  <si>
    <t>004092</t>
  </si>
  <si>
    <t>1175476030993</t>
  </si>
  <si>
    <t>5407962868</t>
  </si>
  <si>
    <t>Общество с ограниченной ответственностью «Микрокредитная компания «Сибиряк»</t>
  </si>
  <si>
    <t>ООО «МКК «Сибиряк»</t>
  </si>
  <si>
    <t>630007, Новосибирская область, г. Новосибирск, ул. Октябрьская, д. 2/1, эт. 4</t>
  </si>
  <si>
    <t>008234</t>
  </si>
  <si>
    <t>004093</t>
  </si>
  <si>
    <t>1177746255906</t>
  </si>
  <si>
    <t>7714981070</t>
  </si>
  <si>
    <t>Общество с ограниченной ответственностью МИКРОКРЕДИТНАЯ КОМПАНИЯ «КОЛОССАЛЬ»</t>
  </si>
  <si>
    <t>ООО МКК «КОЛОССАЛЬ»</t>
  </si>
  <si>
    <t>125167, г. Москва, ул. Планетная, д. 12, пом. I, комн. 5</t>
  </si>
  <si>
    <t>008235</t>
  </si>
  <si>
    <t>004094</t>
  </si>
  <si>
    <t>1176196007261</t>
  </si>
  <si>
    <t>6142026380</t>
  </si>
  <si>
    <t>Общество с ограниченной ответственностью микрокредитная компания «Сорус»</t>
  </si>
  <si>
    <t>ООО микрокредитная компания «Сорус»</t>
  </si>
  <si>
    <t>347045, Ростовская область, г. Белая Калитва, ул. Заводская, д. 12, оф. 23</t>
  </si>
  <si>
    <t>008236</t>
  </si>
  <si>
    <t>004095</t>
  </si>
  <si>
    <t>1176196007283</t>
  </si>
  <si>
    <t>6142026397</t>
  </si>
  <si>
    <t>Общество с ограниченной ответственностью микрокредитная компания «Арсан»</t>
  </si>
  <si>
    <t>ООО микрокредитная компания «Арсан»</t>
  </si>
  <si>
    <t>008237</t>
  </si>
  <si>
    <t>004096</t>
  </si>
  <si>
    <t>1162536052161</t>
  </si>
  <si>
    <t>2543089855</t>
  </si>
  <si>
    <t>Общество с ограниченной ответственностью Микрокредитная компания «ФинЦентрРус»</t>
  </si>
  <si>
    <t>ООО МКК «ФинЦентрРус»</t>
  </si>
  <si>
    <t xml:space="preserve">690039, Приморский край, г. Владивосток, пр-т 100-летия Владивостока, д. 103, оф. 313А </t>
  </si>
  <si>
    <t>008238</t>
  </si>
  <si>
    <t>004097</t>
  </si>
  <si>
    <t>1177746280337</t>
  </si>
  <si>
    <t>9721044508</t>
  </si>
  <si>
    <t>Общество с ограниченной ответственностью Микрокредитная Компания «Инфинити»</t>
  </si>
  <si>
    <t>ООО МКК «Инфинити»</t>
  </si>
  <si>
    <t>109202, г. Москва, ш. Фрезер, д. 5/1, пом. 1, комн. 47</t>
  </si>
  <si>
    <t>008239</t>
  </si>
  <si>
    <t>004098</t>
  </si>
  <si>
    <t>1177746352057</t>
  </si>
  <si>
    <t>7704403175</t>
  </si>
  <si>
    <t>Общество с ограниченной ответственностью Микрокредитная компания «ГИ-ХЭН»</t>
  </si>
  <si>
    <t>ООО МКК «ГИ-ХЭН»</t>
  </si>
  <si>
    <t>119435, г. Москва, ул. Б. Пироговская, д. 8, пом. 1Н, комн. 4</t>
  </si>
  <si>
    <t>008240</t>
  </si>
  <si>
    <t>004099</t>
  </si>
  <si>
    <t>1177746088200</t>
  </si>
  <si>
    <t>9715291065</t>
  </si>
  <si>
    <t>Общество с ограниченной ответственностью Микрокредитная компания «Пойдём!»</t>
  </si>
  <si>
    <t>ООО МКК «Пойдём!»</t>
  </si>
  <si>
    <t>127015, г. Москва, ул. Бутырская, д. 76, стр. 1, пом. I, комн. 1-2</t>
  </si>
  <si>
    <t>008241</t>
  </si>
  <si>
    <t>004100</t>
  </si>
  <si>
    <t>1177746326636</t>
  </si>
  <si>
    <t>9701069977</t>
  </si>
  <si>
    <t>Общество с ограниченной ответственностью микрокредитная компания «КАССИР»</t>
  </si>
  <si>
    <t>ООО МКК «КАССИР»</t>
  </si>
  <si>
    <t>105082, г. Москва, ул. Бакунинская, д. 72, стр. 2, пом. 1</t>
  </si>
  <si>
    <t>008243</t>
  </si>
  <si>
    <t>004458</t>
  </si>
  <si>
    <t>5167746363978</t>
  </si>
  <si>
    <t>9705081580</t>
  </si>
  <si>
    <t>Общество с ограниченной ответственностью МИКРОКРЕДИТНАЯ КОМПАНИЯ «ПЕРВАЯ ЗАКЛАДНАЯ КОМПАНИЯ»</t>
  </si>
  <si>
    <t>ООО МКК «ПЕРВАЯ ЗАКЛАДНАЯ КОМПАНИЯ»</t>
  </si>
  <si>
    <t>123104, г. Москва, ул. Бронная Б., д. 23, стр. 1, оф. 303</t>
  </si>
  <si>
    <t>008244</t>
  </si>
  <si>
    <t>004103</t>
  </si>
  <si>
    <t>1177746301370</t>
  </si>
  <si>
    <t>7722394011</t>
  </si>
  <si>
    <t>Общество с ограниченной ответственностью Микрокредитная компания «ЛИАТОРП»</t>
  </si>
  <si>
    <t>ООО МКК «ЛИАТОРП»</t>
  </si>
  <si>
    <t>109052, г. Москва, ул. Смирновская, д. 25, стр. 1, пом. VII, комн. 11</t>
  </si>
  <si>
    <t>008245</t>
  </si>
  <si>
    <t>004413</t>
  </si>
  <si>
    <t>1177746103930</t>
  </si>
  <si>
    <t>7724399826</t>
  </si>
  <si>
    <t>Общество с ограниченной ответственностью Микрокредитная компания «МОСТФИНАНС»</t>
  </si>
  <si>
    <t>ООО МКК «МТФ»</t>
  </si>
  <si>
    <t>127083, г. Москва, ул. Верхняя Масловка, д. 18Б, стр. 9, каб. 010</t>
  </si>
  <si>
    <t>008246</t>
  </si>
  <si>
    <t>004105</t>
  </si>
  <si>
    <t>1177746298366</t>
  </si>
  <si>
    <t>7704400424</t>
  </si>
  <si>
    <t>Общество с ограниченной ответственностью Микрокредитная компания «ЛАЗУРИТ»</t>
  </si>
  <si>
    <t>ООО МКК «ЛАЗУРИТ»</t>
  </si>
  <si>
    <t>119048, г. Москва, ул. Ефремова, д. 14, пом. 1, комн. 40к</t>
  </si>
  <si>
    <t>008247</t>
  </si>
  <si>
    <t>004106</t>
  </si>
  <si>
    <t>1172375004010</t>
  </si>
  <si>
    <t>2317083641</t>
  </si>
  <si>
    <t>Общество с ограниченной ответственностью «Микрокредитная компания «Позитив»</t>
  </si>
  <si>
    <t>ООО «МКК «Позитив»</t>
  </si>
  <si>
    <t>353915, Краснодарский край, г. Новороссийск, ул. Дзержинского, д. 156А, корп. 1, оф. 428</t>
  </si>
  <si>
    <t>008248</t>
  </si>
  <si>
    <t>004107</t>
  </si>
  <si>
    <t>1161215055121</t>
  </si>
  <si>
    <t>1215209950</t>
  </si>
  <si>
    <t>Общество с ограниченной ответственностью Микрокредитная компания «Рантье»</t>
  </si>
  <si>
    <t>ООО МКК «Рантье»</t>
  </si>
  <si>
    <t>424004, Республика Марий Эл, г. Йошкар-Ола, ул. Волкова, д. 60, пом. 207</t>
  </si>
  <si>
    <t>008249</t>
  </si>
  <si>
    <t>004108</t>
  </si>
  <si>
    <t>1177746334996</t>
  </si>
  <si>
    <t>7736296222</t>
  </si>
  <si>
    <t>Общество с ограниченной ответственностью Микрокредитная компания «СОКРОВИЩНИЦА»</t>
  </si>
  <si>
    <t>ООО МКК «СОКРОВИЩНИЦА»</t>
  </si>
  <si>
    <t>119571, г. Москва, пр-т Вернадского, д. 92, эт. 2, пом. VI, комн. 29</t>
  </si>
  <si>
    <t>008250</t>
  </si>
  <si>
    <t>004109</t>
  </si>
  <si>
    <t>1177746336877</t>
  </si>
  <si>
    <t>9729070683</t>
  </si>
  <si>
    <t>Общество с ограниченной ответственностью Микрокредитная компания «БИРЮЗА»</t>
  </si>
  <si>
    <t>ООО МКК «БИРЮЗА»</t>
  </si>
  <si>
    <t>119571, г. Москва, ул. Академика Анохина, д. 9, корп. 1, пом. V, комн. 2б</t>
  </si>
  <si>
    <t>008251</t>
  </si>
  <si>
    <t>004110</t>
  </si>
  <si>
    <t>1177746338461</t>
  </si>
  <si>
    <t>7751041204</t>
  </si>
  <si>
    <t>Общество с ограниченной ответственностью Микрокредитная компания «ТИАРА»</t>
  </si>
  <si>
    <t>ООО МКК «ТИАРА»</t>
  </si>
  <si>
    <t>119017, г. Москва, ул. Пятницкая, д. 49, стр. 3</t>
  </si>
  <si>
    <t>008252</t>
  </si>
  <si>
    <t>1177746337053</t>
  </si>
  <si>
    <t>7704402439</t>
  </si>
  <si>
    <t>Общество с ограниченной ответственностью Микрокредитная компания «САПФИР»</t>
  </si>
  <si>
    <t>ООО МКК «САПФИР»</t>
  </si>
  <si>
    <t>008253</t>
  </si>
  <si>
    <t>004112</t>
  </si>
  <si>
    <t>1163443076390</t>
  </si>
  <si>
    <t>3456003317</t>
  </si>
  <si>
    <t>Общество с ограниченной ответственностью «Микрокредитная компания «ГАРАНТ ОЛИМП»</t>
  </si>
  <si>
    <t>ООО «МКК «ГАРАНТ ОЛИМП»</t>
  </si>
  <si>
    <t>403340, Волгоградская область, г. Михайловка, ул. Коммуны, д. 67</t>
  </si>
  <si>
    <t>008254</t>
  </si>
  <si>
    <t>15.05.2017</t>
  </si>
  <si>
    <t>004116</t>
  </si>
  <si>
    <t>1173850000576</t>
  </si>
  <si>
    <t>3805730647</t>
  </si>
  <si>
    <t>Общество с ограниченной ответственностью «Микрокредитная компания Дарлихин»</t>
  </si>
  <si>
    <t>ООО «Микрокредитная компания Дарлихин»</t>
  </si>
  <si>
    <t>665709, Иркутская область, г. Братск, жилой р-н Энергетик, ул. Наймушина, д. 28, оф. 216</t>
  </si>
  <si>
    <t>008255</t>
  </si>
  <si>
    <t>1177746301457</t>
  </si>
  <si>
    <t>7726399483</t>
  </si>
  <si>
    <t>Общество с ограниченной ответственностью «Микрокредитная компания Монтис»</t>
  </si>
  <si>
    <t>ООО «Микрокредитная компания Монтис»</t>
  </si>
  <si>
    <t>115191, г. Москва, пер. Духовской, д. 17, стр. 15, эт. 2, комн. 11</t>
  </si>
  <si>
    <t>008258</t>
  </si>
  <si>
    <t>004120</t>
  </si>
  <si>
    <t>1177746357095</t>
  </si>
  <si>
    <t>9729072095</t>
  </si>
  <si>
    <t>Общество с ограниченной ответственностью Микрокредитная компания «ДРАФТЛАН»</t>
  </si>
  <si>
    <t>ООО МКК «ДРАФТЛАН»</t>
  </si>
  <si>
    <t>119192, г. Москва, ул. Винницкая, д. 3, пом. II, комн. 4</t>
  </si>
  <si>
    <t>008260</t>
  </si>
  <si>
    <t>1176501002303</t>
  </si>
  <si>
    <t>6501290365</t>
  </si>
  <si>
    <t>Общество с ограниченной ответственностью Микрокредитная компания «КингБлэк»</t>
  </si>
  <si>
    <t>ООО МКК «КингБлэк»</t>
  </si>
  <si>
    <t>693000, Сахалинская область, г. Южно-Сахалинск, ул. Им. Ф.Э. Дзержинского, д. 22, кв. 77</t>
  </si>
  <si>
    <t>008262</t>
  </si>
  <si>
    <t>004124</t>
  </si>
  <si>
    <t>1177746301105</t>
  </si>
  <si>
    <t>9729068042</t>
  </si>
  <si>
    <t>Общество с ограниченной ответственностью Микрокредитная компания «АРАГОНИТ»</t>
  </si>
  <si>
    <t>ООО МКК «АРАГОНИТ»</t>
  </si>
  <si>
    <t>008263</t>
  </si>
  <si>
    <t>004125</t>
  </si>
  <si>
    <t>1167847454642</t>
  </si>
  <si>
    <t>7801323165</t>
  </si>
  <si>
    <t>Общество с ограниченной ответственностью «Микрокредитная компания «Барвил ХД»</t>
  </si>
  <si>
    <t>ООО «МКК «Барвил ХД»</t>
  </si>
  <si>
    <t>199226, г. Санкт-Петербург, ул. Кораблестроителей, д. 16, кор. 3, лит. А, пом. 9Н</t>
  </si>
  <si>
    <t>008264</t>
  </si>
  <si>
    <t>004126</t>
  </si>
  <si>
    <t>1166196055772</t>
  </si>
  <si>
    <t>6165198755</t>
  </si>
  <si>
    <t>Общество с ограниченной ответственностью Микрокредитная компания «Андер»</t>
  </si>
  <si>
    <t>ООО МКК «Андер»</t>
  </si>
  <si>
    <t>344065, Ростовская область, г. Ростов-на-Дону, ул. 50-летия Ростсельмаша, д. 2, корп. А, оф. 907</t>
  </si>
  <si>
    <t>008265</t>
  </si>
  <si>
    <t>004127</t>
  </si>
  <si>
    <t>1171690025594</t>
  </si>
  <si>
    <t>1657235233</t>
  </si>
  <si>
    <t>Общество с ограниченной ответственностью Микрокредитная компания «Анклав-Эн»</t>
  </si>
  <si>
    <t>ООО МКК «Анклав-Эн»</t>
  </si>
  <si>
    <t>420044, Республика Татарстан (Татарстан), г. Казань, ул. Восстания, д. 18 Б, оф. 223</t>
  </si>
  <si>
    <t>008266</t>
  </si>
  <si>
    <t>004128</t>
  </si>
  <si>
    <t>1177847109220</t>
  </si>
  <si>
    <t>7802615925</t>
  </si>
  <si>
    <t>Общество с ограниченной ответственностью Микрокредитная компания «Наша гарантия»</t>
  </si>
  <si>
    <t>ООО МКК «Наша гарантия»</t>
  </si>
  <si>
    <t>197348, г. Санкт-Петербург, пр-т Коломяжский, д. 18, литер А, оф. 4-084Б</t>
  </si>
  <si>
    <t>008267</t>
  </si>
  <si>
    <t>004129</t>
  </si>
  <si>
    <t>1173443005933</t>
  </si>
  <si>
    <t>3459072598</t>
  </si>
  <si>
    <t>ОБЩЕСТВО С ОГРАНИЧЕННОЙ ОТВЕТСТВЕННОСТЬЮ МИКРОКРЕДИТНАЯ КОМПАНИЯ «ЗА ДЕНЬГАМИ ФИНАНС»</t>
  </si>
  <si>
    <t>ООО МКК «ЗА ДЕНЬГАМИ ФИНАНС»</t>
  </si>
  <si>
    <t>400006, Волгоградская область, г. Волгоград, ул. им. Дзержинского, д. 15, оф. 1</t>
  </si>
  <si>
    <t>008268</t>
  </si>
  <si>
    <t>004130</t>
  </si>
  <si>
    <t>1175476038165</t>
  </si>
  <si>
    <t>5453006923</t>
  </si>
  <si>
    <t>Общество с ограниченной ответственностью Микрокредитная компания «Дэфити»</t>
  </si>
  <si>
    <t>ООО МКК «Дэфити»</t>
  </si>
  <si>
    <t>632122, Новосибирская область, г. Татарск, ул. Ленина, д. 68</t>
  </si>
  <si>
    <t>008269</t>
  </si>
  <si>
    <t>004626</t>
  </si>
  <si>
    <t>1177746168181</t>
  </si>
  <si>
    <t>7725357498</t>
  </si>
  <si>
    <t>Общество с ограниченной ответственностью Микрокредитная компания «Акинчев»</t>
  </si>
  <si>
    <t>ООО МКК «Акинчев»</t>
  </si>
  <si>
    <t>115191, г. Москва, ул. 2-я Рощинская, д. 4, эт. 5, пом. Ia, комн. 1</t>
  </si>
  <si>
    <t>008270</t>
  </si>
  <si>
    <t>004132</t>
  </si>
  <si>
    <t>1165249052143</t>
  </si>
  <si>
    <t>5249147272</t>
  </si>
  <si>
    <t>Общество с ограниченной ответственностью Микрокредитная компания «Ампоше»</t>
  </si>
  <si>
    <t>ООО МКК «Ампоше»</t>
  </si>
  <si>
    <t>606037, Нижегородская область, г. Дзержинск, пр-т Ленинского Комсомола, д. 8, кв. 29</t>
  </si>
  <si>
    <t>008271</t>
  </si>
  <si>
    <t>1162651069701</t>
  </si>
  <si>
    <t>2634097677</t>
  </si>
  <si>
    <t>Общество с ограниченной ответственностью Микрокредитная компания «МежрегионСтавПроект-М»</t>
  </si>
  <si>
    <t>ООО МКК «МежрегионСтавПроект-М»</t>
  </si>
  <si>
    <t>355045, Ставропольский край, г. Ставрополь, ул. Пирогова, д.18А, пом. 36</t>
  </si>
  <si>
    <t>008272</t>
  </si>
  <si>
    <t>004134</t>
  </si>
  <si>
    <t>1111690013456</t>
  </si>
  <si>
    <t>1658124550</t>
  </si>
  <si>
    <t>Общество с ограниченной ответственностью микрокредитная компания «Казань СИТ-Финанс»</t>
  </si>
  <si>
    <t>ООО МК «Казань СИТ-Финанс»</t>
  </si>
  <si>
    <t>420080, Республика Татарстан (Татарстан), г. Казань, ул. Волгоградская, д. 2, пом. 1-10</t>
  </si>
  <si>
    <t>008273</t>
  </si>
  <si>
    <t>004135</t>
  </si>
  <si>
    <t>1177746008780</t>
  </si>
  <si>
    <t>7706445565</t>
  </si>
  <si>
    <t>Общество с ограниченной ответственностью «Микрокредитная компания «Подмога»</t>
  </si>
  <si>
    <t>ООО «МКК «Подмога»</t>
  </si>
  <si>
    <t>119180, г. Москва, ул. Б. Полянка, д. 51 А/9, эт. 8, пом. 1, комн. 3</t>
  </si>
  <si>
    <t>008274</t>
  </si>
  <si>
    <t>004136</t>
  </si>
  <si>
    <t>1177746408696</t>
  </si>
  <si>
    <t>9718060387</t>
  </si>
  <si>
    <t>Общество с ограниченной ответственностью «Микрокредитная компания Лорьян»</t>
  </si>
  <si>
    <t>ООО «Микрокредитная компания Лорьян»</t>
  </si>
  <si>
    <t>107497, г. Москва, ул. Монтажная, д. 9, стр. 1, эт. 3, пом. IV, комн. 13</t>
  </si>
  <si>
    <t>008275</t>
  </si>
  <si>
    <t>004137</t>
  </si>
  <si>
    <t>1173525008799</t>
  </si>
  <si>
    <t>3528269894</t>
  </si>
  <si>
    <t>Общество с ограниченной ответственностью микрокредитная компания «ТАЦ»</t>
  </si>
  <si>
    <t>ООО МКК «ТАЦ»</t>
  </si>
  <si>
    <t>162609, Вологодская область, г. Череповец, Октябрьский пр-т, д. 49, кв. 264</t>
  </si>
  <si>
    <t>008276</t>
  </si>
  <si>
    <t>1171690026683</t>
  </si>
  <si>
    <t>1661052271</t>
  </si>
  <si>
    <t>Общество с ограниченной ответственностью «Микрокредитная компания «Арзан Займ»</t>
  </si>
  <si>
    <t>ООО «МКК «Арзан Займ»</t>
  </si>
  <si>
    <t>420037, Республика Татарстан (Татарстан), г. Казань, ул. Симонова, д. 14/41, под. 6, пом. 10</t>
  </si>
  <si>
    <t>008278</t>
  </si>
  <si>
    <t>1175658006732</t>
  </si>
  <si>
    <t>5610225300</t>
  </si>
  <si>
    <t>Общество с ограниченной ответственностью «Микрокредитная компания ПОРТ»</t>
  </si>
  <si>
    <t>ООО «МКК ПОРТ»</t>
  </si>
  <si>
    <t>163000, Архангельская область, г. Архангельск, пл. В.И. Ленина, д. 4, оф. 412</t>
  </si>
  <si>
    <t>008279</t>
  </si>
  <si>
    <t>004141</t>
  </si>
  <si>
    <t>1151690105654</t>
  </si>
  <si>
    <t>1660259040</t>
  </si>
  <si>
    <t>Общество с ограниченной ответственностью Микрокредитная компания «КОНТОинвест»</t>
  </si>
  <si>
    <t>ООО МКК «КОНТОинвест»</t>
  </si>
  <si>
    <t>420100, Республика Татарстан (Татарстан), г. Казань, ул. Закиева, д. 3А, оф. 12</t>
  </si>
  <si>
    <t>008280</t>
  </si>
  <si>
    <t>004142</t>
  </si>
  <si>
    <t>1177746391690</t>
  </si>
  <si>
    <t>7709998470</t>
  </si>
  <si>
    <t>Общество с ограниченной ответственностью Микрокредитная компания «ДОРАДА»</t>
  </si>
  <si>
    <t>ООО МКК «ДОРАДА»</t>
  </si>
  <si>
    <t>109147, г. Москва, ул. Абельмановская, д. 6, пом. V, комн. 3</t>
  </si>
  <si>
    <t>008281</t>
  </si>
  <si>
    <t>24.05.2017</t>
  </si>
  <si>
    <t>004247</t>
  </si>
  <si>
    <t>1177746414240</t>
  </si>
  <si>
    <t>7702416362</t>
  </si>
  <si>
    <t>Общество с ограниченной ответственностью «Микрокредитная компания Нарбон»</t>
  </si>
  <si>
    <t>ООО «Микрокредитная компания Нарбон»</t>
  </si>
  <si>
    <t>107031, г. Москва, ул. Рождественка, д. 5/7, стр. 2, эт. 3, пом. V, комн. 4</t>
  </si>
  <si>
    <t>008282</t>
  </si>
  <si>
    <t>1172375017627</t>
  </si>
  <si>
    <t>2317084116</t>
  </si>
  <si>
    <t>Общество с ограниченной ответственностью Микрокредитная компания «ДаМир»</t>
  </si>
  <si>
    <t>ООО МКК «ДаМир»</t>
  </si>
  <si>
    <t>354340, Краснодарский край, г. Сочи, ул. Ленина, д. 96, оф. 306</t>
  </si>
  <si>
    <t>008283</t>
  </si>
  <si>
    <t>004249</t>
  </si>
  <si>
    <t>1172536012956</t>
  </si>
  <si>
    <t>2536302448</t>
  </si>
  <si>
    <t>Общество с ограниченной ответственностью Микрокредитная компания «Фрегат»</t>
  </si>
  <si>
    <t>ООО МКК «Фрегат»</t>
  </si>
  <si>
    <t>690091, Приморский край, г. Владивосток, ул. Прапорщика Комарова, д. 42, кв. 40</t>
  </si>
  <si>
    <t>008284</t>
  </si>
  <si>
    <t>004250</t>
  </si>
  <si>
    <t>1177746413393</t>
  </si>
  <si>
    <t>7704407412</t>
  </si>
  <si>
    <t>Общество с ограниченной ответственностью «Микрокредитная компания Авиньон»</t>
  </si>
  <si>
    <t>ООО «Микрокредитная компания Авиньон»</t>
  </si>
  <si>
    <t>350010, Краснодарский край, г. Краснодар, ул. Зиповская, д. 3, пом. 25</t>
  </si>
  <si>
    <t>008285</t>
  </si>
  <si>
    <t>004251</t>
  </si>
  <si>
    <t>1170280028379</t>
  </si>
  <si>
    <t>0260011357</t>
  </si>
  <si>
    <t>Общество с ограниченной ответственностью микрокредитная компания «Тимир»</t>
  </si>
  <si>
    <t>ООО МКК «Тимир»</t>
  </si>
  <si>
    <t xml:space="preserve">452320, Республика Башкортостан, г. Дюртюли, ул. Ленина, д. 38, пом. 62 </t>
  </si>
  <si>
    <t>008286</t>
  </si>
  <si>
    <t>004252</t>
  </si>
  <si>
    <t>1178901001400</t>
  </si>
  <si>
    <t>8901035099</t>
  </si>
  <si>
    <t>Общество с ограниченной ответственностью микрокредитная компания «Селена»</t>
  </si>
  <si>
    <t>ООО МКК «Селена»</t>
  </si>
  <si>
    <t>629008, Ямало-Ненецкий автономный округ, г. Салехард, ул. Манчинского, д. 20, кв. 10</t>
  </si>
  <si>
    <t>008287</t>
  </si>
  <si>
    <t>004253</t>
  </si>
  <si>
    <t>1176234010237</t>
  </si>
  <si>
    <t>6234168842</t>
  </si>
  <si>
    <t>Общество с ограниченной ответственностью Микрокредитная компания «Форсаж»</t>
  </si>
  <si>
    <t>ООО МКК «Форсаж»</t>
  </si>
  <si>
    <t>390023, Рязанская область, г. Рязань, ул. Есенина, д. 29, лит. А, пом/оф. Н4/704Б</t>
  </si>
  <si>
    <t>008288</t>
  </si>
  <si>
    <t>004254</t>
  </si>
  <si>
    <t>1175321001712</t>
  </si>
  <si>
    <t>5321187744</t>
  </si>
  <si>
    <t>Общество с ограниченной ответственностью микрокредитная компания «Верный шаг»</t>
  </si>
  <si>
    <t>ООО МКК «Верный шаг»</t>
  </si>
  <si>
    <t>173000, Новгородская область, г. Великий Новгород,  ул. Рогатица, д. 14А, оф. 26</t>
  </si>
  <si>
    <t>008289</t>
  </si>
  <si>
    <t>004255</t>
  </si>
  <si>
    <t>1165476216773</t>
  </si>
  <si>
    <t>5405992480</t>
  </si>
  <si>
    <t>Общество с ограниченной ответственностью Микрокредитная компания «САЙБЕРИАН ГОЛД»</t>
  </si>
  <si>
    <t>ООО МКК «САЙБЕРИАН ГОЛД»</t>
  </si>
  <si>
    <t>630039, Новосибирская область, г. Новосибирск, ул. Крамского, д. 42, оф. 305</t>
  </si>
  <si>
    <t>008290</t>
  </si>
  <si>
    <t>004256</t>
  </si>
  <si>
    <t>1173123004757</t>
  </si>
  <si>
    <t>3123406574</t>
  </si>
  <si>
    <t>Общество с ограниченной ответственностью МИКРОКРЕДИТНАЯ КОМПАНИЯ «ЯРИАР»</t>
  </si>
  <si>
    <t>ООО МКК «ЯРИАР»</t>
  </si>
  <si>
    <t>308009, Белгородская область, г. Белгород, пер. Харьковский, д. 36Д, оф. 7</t>
  </si>
  <si>
    <t>008291</t>
  </si>
  <si>
    <t>004257</t>
  </si>
  <si>
    <t>1161447066846</t>
  </si>
  <si>
    <t>1435315551</t>
  </si>
  <si>
    <t>Общество с ограниченной ответственностью Микрокредитная компания «Туймаада Финанс»</t>
  </si>
  <si>
    <t>ООО МКК «Туймаада Финанс»</t>
  </si>
  <si>
    <t>677000, Республика Саха (Якутия), г. Якутск, ул. Пояркова, д. 3, оф. 2</t>
  </si>
  <si>
    <t>008292</t>
  </si>
  <si>
    <t>004258</t>
  </si>
  <si>
    <t>1162225104800</t>
  </si>
  <si>
    <t>2221231296</t>
  </si>
  <si>
    <t>Общество с ограниченной ответственностью Микрокредитная Компания «Финотека»</t>
  </si>
  <si>
    <t>ООО МКК «Финотека»</t>
  </si>
  <si>
    <t>656016, Алтайский край, г. Барнаул, пр. Рыбозаводской, д. 42, оф. 304</t>
  </si>
  <si>
    <t>008293</t>
  </si>
  <si>
    <t>004259</t>
  </si>
  <si>
    <t>1171001001104</t>
  </si>
  <si>
    <t>1005013157</t>
  </si>
  <si>
    <t>Общество с ограниченной ответственностью Микрокредитная компания «Восторг»</t>
  </si>
  <si>
    <t>ООО МКК «Восторг»</t>
  </si>
  <si>
    <t>186801, Республика Карелия, Питкярантский р-н, пос. Импилахти, ул. Школьная, д. 8, кв. 12</t>
  </si>
  <si>
    <t>008294</t>
  </si>
  <si>
    <t>004260</t>
  </si>
  <si>
    <t>1166313116243</t>
  </si>
  <si>
    <t>6330072861</t>
  </si>
  <si>
    <t>Общество с ограниченной ответственностью Микрокредитная компания «Займ Прогресс Плюс»</t>
  </si>
  <si>
    <t>ООО МКК «Займ Прогресс Плюс»</t>
  </si>
  <si>
    <t>446206, Самарская область, г. Новокуйбышевск, ул. Островского, д. 21, оф. 2</t>
  </si>
  <si>
    <t>008295</t>
  </si>
  <si>
    <t>1171832003683</t>
  </si>
  <si>
    <t>1831183676</t>
  </si>
  <si>
    <t>Общество с ограниченной ответственностью Микрокредитная компания «Коэффициент полезного действия Финанс»</t>
  </si>
  <si>
    <t>ООО МКК «КПД ФИНАНС»</t>
  </si>
  <si>
    <t>427100, Удмуртская Республика, Якшур-Бодьинский р-н, с. Якшур-Бодья, ул. Пушиной, д. 82, оф. 102</t>
  </si>
  <si>
    <t>008296</t>
  </si>
  <si>
    <t>004262</t>
  </si>
  <si>
    <t>1177847042141</t>
  </si>
  <si>
    <t>7813270616</t>
  </si>
  <si>
    <t>Общество с ограниченной ответственностью Микрокредитная компания «ФинКейс»</t>
  </si>
  <si>
    <t>ООО МКК «ФинКейс»</t>
  </si>
  <si>
    <t>197110, г. Санкт-Петербург, пр-т Левашовский, д. 13, лит. А, оф. 214</t>
  </si>
  <si>
    <t>008297</t>
  </si>
  <si>
    <t>004263</t>
  </si>
  <si>
    <t>1177154006644</t>
  </si>
  <si>
    <t>7106078095</t>
  </si>
  <si>
    <t>Общество с ограниченной ответственностью Микрокредитная компания «Дабл-Ю»</t>
  </si>
  <si>
    <t>ООО МКК «Дабл-Ю»</t>
  </si>
  <si>
    <t>300028, Тульская область, г. Тула, ул. Болдина, д. 98а, оф. 212</t>
  </si>
  <si>
    <t>008298</t>
  </si>
  <si>
    <t>004264</t>
  </si>
  <si>
    <t>1171719000683</t>
  </si>
  <si>
    <t>1701059283</t>
  </si>
  <si>
    <t>ОБЩЕСТВО С ОГРАНИЧЕННОЙ ОТВЕТСТВЕННОСТЬЮ МИКРОКРЕДИТНАЯ КОМПАНИЯ «АКША»</t>
  </si>
  <si>
    <t>ООО МКК «АКША»</t>
  </si>
  <si>
    <t>667005, Республика Тыва, г. Кызыл, ул. Кочетова, д. 108, кв. 43</t>
  </si>
  <si>
    <t>008299</t>
  </si>
  <si>
    <t>1177746281954</t>
  </si>
  <si>
    <t>7719467661</t>
  </si>
  <si>
    <t>Общество с ограниченной ответственностью Микрокредитная компания «МДФИН МСК»</t>
  </si>
  <si>
    <t>ООО МКК «МДФИН МСК»</t>
  </si>
  <si>
    <t>105264, г. Москва, ул. 10-я Парковая, д. 18, оф. 55А</t>
  </si>
  <si>
    <t>008300</t>
  </si>
  <si>
    <t>26.05.2017</t>
  </si>
  <si>
    <t>004324</t>
  </si>
  <si>
    <t>1162901065722</t>
  </si>
  <si>
    <t>2902083721</t>
  </si>
  <si>
    <t>Общество с ограниченной ответственностью «Микрокредитная Компания Селена»</t>
  </si>
  <si>
    <t>ООО «МКК Селена»</t>
  </si>
  <si>
    <t>164522, Архангельская область, г. Северодвинск, ул. Трухинова, д. 12, кв. 33</t>
  </si>
  <si>
    <t>008301</t>
  </si>
  <si>
    <t>004325</t>
  </si>
  <si>
    <t>1165321058924</t>
  </si>
  <si>
    <t>5321186613</t>
  </si>
  <si>
    <t>Общество с ограниченной ответственностью микрокредитная компания «Легатто»</t>
  </si>
  <si>
    <t>ООО МКК «Легатто»</t>
  </si>
  <si>
    <t>173000, Новгородская область, г. Великий Новгород, ул. Рогатица, д. 14А, оф. 23</t>
  </si>
  <si>
    <t>008302</t>
  </si>
  <si>
    <t>004326</t>
  </si>
  <si>
    <t>1175024005397</t>
  </si>
  <si>
    <t>5032269028</t>
  </si>
  <si>
    <t>Общество с ограниченной ответственностью Микрокредитная компания «ЦН каскад»</t>
  </si>
  <si>
    <t>ООО МКК «ЦН каскад»</t>
  </si>
  <si>
    <t>143005, Московская область, г. Одинцово, Одинцовский р-н, ул. Говорова, д. 14, кв. 110</t>
  </si>
  <si>
    <t>008303</t>
  </si>
  <si>
    <t>1177847112519</t>
  </si>
  <si>
    <t>7806265100</t>
  </si>
  <si>
    <t>Общество с ограниченной ответственностью микрокредитная компания «КосмоДеньги»</t>
  </si>
  <si>
    <t>ООО МКК «КосмоДеньги»</t>
  </si>
  <si>
    <t>195248, г. Санкт-Петербург, Уманский пер., д. 71, лит. Ч, оф. 2</t>
  </si>
  <si>
    <t>008304</t>
  </si>
  <si>
    <t>1173850002501</t>
  </si>
  <si>
    <t>3811442767</t>
  </si>
  <si>
    <t>Общество с ограниченной ответственностью «Микрокредитная компания «Хобой»</t>
  </si>
  <si>
    <t>ООО «МКК «Хобой»</t>
  </si>
  <si>
    <t>664050, Иркутская область, г. Иркутск, ул. Байкальская, д. 289/4, кв. 35</t>
  </si>
  <si>
    <t>008305</t>
  </si>
  <si>
    <t>004329</t>
  </si>
  <si>
    <t>1167847409388</t>
  </si>
  <si>
    <t>7811625662</t>
  </si>
  <si>
    <t>Общество с ограниченной ответственностью Микрокредитная компания «ОлимпФинанс СПб»</t>
  </si>
  <si>
    <t>ООО МКК «ОлимпФинанс СПб»</t>
  </si>
  <si>
    <t>193168, г. Санкт-Петербург, пр-т Искровский, д. 15, корп. 1, пом. 6Н, лит. Б</t>
  </si>
  <si>
    <t>008306</t>
  </si>
  <si>
    <t>004330</t>
  </si>
  <si>
    <t>1177847013321</t>
  </si>
  <si>
    <t>7839077381</t>
  </si>
  <si>
    <t>Общество с ограниченной ответственностью Микрокредитная Компания «Петербургская Кредитная Гарантия»</t>
  </si>
  <si>
    <t>ООО МКК «ПКГ»</t>
  </si>
  <si>
    <t>196084, г. Санкт-Петербург, пр-т Московский, д. 79, лит. Б, пом. 2Н</t>
  </si>
  <si>
    <t>008307</t>
  </si>
  <si>
    <t>004331</t>
  </si>
  <si>
    <t>1177746456315</t>
  </si>
  <si>
    <t>7702417060</t>
  </si>
  <si>
    <t>Общество с ограниченной ответственностью «Микрокредитная компания АЛИКАНТЕ»</t>
  </si>
  <si>
    <t>ООО «МКК АЛИКАНТЕ»</t>
  </si>
  <si>
    <t xml:space="preserve">350010, Краснодарский край, г. Краснодар, ул. Зиповская, д. 3, пом. 24 </t>
  </si>
  <si>
    <t>008308</t>
  </si>
  <si>
    <t>004332</t>
  </si>
  <si>
    <t>1176196020109</t>
  </si>
  <si>
    <t>6163154103</t>
  </si>
  <si>
    <t>Общество с ограниченной ответственностью «МИКРОКРЕДИТНАЯ КОМПАНИЯ САРМАТ»</t>
  </si>
  <si>
    <t>ООО «МКК САРМАТ»</t>
  </si>
  <si>
    <t>344010, Ростовская область, г. Ростов-на-Дону, пр-т Соколова, д. 41, оф. 4</t>
  </si>
  <si>
    <t>008309</t>
  </si>
  <si>
    <t>004333</t>
  </si>
  <si>
    <t>1165275049940</t>
  </si>
  <si>
    <t>5256156415</t>
  </si>
  <si>
    <t>Общество с ограниченной ответственностью Микрокредитная Компания «КредФайн»</t>
  </si>
  <si>
    <t>ООО МКК «КредФайн»</t>
  </si>
  <si>
    <t>603101, Нижегородская область, г. Нижний Новгород, ул. Ватутина, д. 12, кв. 13</t>
  </si>
  <si>
    <t>008310</t>
  </si>
  <si>
    <t>004334</t>
  </si>
  <si>
    <t>1177746449968</t>
  </si>
  <si>
    <t>7725372030</t>
  </si>
  <si>
    <t>Общество с ограниченной ответственностью Микрокредитная компания «ЭФС-иннед.оф»</t>
  </si>
  <si>
    <t>ООО МКК «ЭФС-иннед.оф»</t>
  </si>
  <si>
    <t>115191, г. Москва, ул. Рощинская 2-я, д. 4, эт. 5, пом. Iа, комн. 1</t>
  </si>
  <si>
    <t>008311</t>
  </si>
  <si>
    <t>004335</t>
  </si>
  <si>
    <t>1177746243180</t>
  </si>
  <si>
    <t>7725361261</t>
  </si>
  <si>
    <t>Общество с ограниченной ответственностью Микрокредитная компания «Дукат»</t>
  </si>
  <si>
    <t>ООО МКК «Дукат»</t>
  </si>
  <si>
    <t>115054, г. Москва, ул. Дубининская, д. 57, стр. 1, эт. 1, пом. II, комн. 1</t>
  </si>
  <si>
    <t>008312</t>
  </si>
  <si>
    <t>004336</t>
  </si>
  <si>
    <t>1163123093540</t>
  </si>
  <si>
    <t>3119008901</t>
  </si>
  <si>
    <t>Общество с ограниченной ответственностью Микрокредитная компания «Медведь»</t>
  </si>
  <si>
    <t>ООО МКК «Медведь»</t>
  </si>
  <si>
    <t>309560, Белгородская область, Чернянский р-н, пос. Чернянка, ул. Ленина, д. 79</t>
  </si>
  <si>
    <t>008313</t>
  </si>
  <si>
    <t>004337</t>
  </si>
  <si>
    <t>1167847503340</t>
  </si>
  <si>
    <t>7806259442</t>
  </si>
  <si>
    <t>Общество с ограниченной ответственностью Микрокредитная компания «Автомобильность»</t>
  </si>
  <si>
    <t>ООО МКК «Автомобильность»</t>
  </si>
  <si>
    <t>195112, г. Санкт-Петербург, пр-т Новочеркасский, д. 1, лит. В. пом. 1</t>
  </si>
  <si>
    <t>008316</t>
  </si>
  <si>
    <t>004340</t>
  </si>
  <si>
    <t>1163443073573</t>
  </si>
  <si>
    <t>3444260398</t>
  </si>
  <si>
    <t>Общество с ограниченной ответственностью микрокредитная компания «Финбилдинг»</t>
  </si>
  <si>
    <t>ООО МКК «Финбилдинг»</t>
  </si>
  <si>
    <t>400066, Волгоградская область, г. Волгоград, ул. Мира, д. 19, оф. 146</t>
  </si>
  <si>
    <t>008318</t>
  </si>
  <si>
    <t>004342</t>
  </si>
  <si>
    <t>1114217003581</t>
  </si>
  <si>
    <t>4217133733</t>
  </si>
  <si>
    <t>Общество с ограниченной ответственностью «Микрокредитная компания «Рубли Бери»</t>
  </si>
  <si>
    <t>ООО МКК «Рубли Бери»</t>
  </si>
  <si>
    <t>654018, Кемеровская область, г. Новокузнецк, ул. Циолковского, д. 65Б, пом. 307</t>
  </si>
  <si>
    <t>008319</t>
  </si>
  <si>
    <t>06.06.2017</t>
  </si>
  <si>
    <t>004385</t>
  </si>
  <si>
    <t>1177746146885</t>
  </si>
  <si>
    <t>9717054493</t>
  </si>
  <si>
    <t>Общество с ограниченной ответственностью Микрофинансовая компания «Кватро-Н Фанд»</t>
  </si>
  <si>
    <t>ООО МФК «Кватро-Н Фанд»</t>
  </si>
  <si>
    <t>111024, г. Москва, Андроновское ш., д. 26, стр. 1, эт. 4, пом. 419</t>
  </si>
  <si>
    <t>008320</t>
  </si>
  <si>
    <t>004386</t>
  </si>
  <si>
    <t>1177746118990</t>
  </si>
  <si>
    <t>7725355571</t>
  </si>
  <si>
    <t>Общество с ограниченной ответственностью «Микрокредитная компания «Всегда рядом»</t>
  </si>
  <si>
    <t>ООО «МКК «ВР»</t>
  </si>
  <si>
    <t>115093, г. Москва, пер. Партийный, д. 1, корп. 57, стр. 3, оф. 114а</t>
  </si>
  <si>
    <t>008321</t>
  </si>
  <si>
    <t>1177746462453</t>
  </si>
  <si>
    <t>7704411521</t>
  </si>
  <si>
    <t>Общество с ограниченной ответственностью Микрокредитная компания «УАЙТ»</t>
  </si>
  <si>
    <t>ООО МКК «УАЙТ»</t>
  </si>
  <si>
    <t>119146, г. Москва, пр-т Комсомольский, д. 25, корп. 3, пом. II, комн. 4</t>
  </si>
  <si>
    <t>008322</t>
  </si>
  <si>
    <t>004388</t>
  </si>
  <si>
    <t>1167847329100</t>
  </si>
  <si>
    <t>7806247729</t>
  </si>
  <si>
    <t>Общество с ограниченной ответственностью Микрокредитная компания «Финансовый атлас СПб»</t>
  </si>
  <si>
    <t>ООО МКК «Финансовый атлас СПб»</t>
  </si>
  <si>
    <t>197110, г. Санкт-Петербург, пр-т Левашовский, д. 13, лит. А, оф. 213</t>
  </si>
  <si>
    <t>008323</t>
  </si>
  <si>
    <t>1146317004030</t>
  </si>
  <si>
    <t>6317102210</t>
  </si>
  <si>
    <t>Микрокредитная компания Общество с ограниченной ответственностью «Бустра»</t>
  </si>
  <si>
    <t>МКК ООО «Бустра»</t>
  </si>
  <si>
    <t>443099, Самарская область, г. Самара, ул. Максима Горького, д. 119, комн. 15</t>
  </si>
  <si>
    <t>008324</t>
  </si>
  <si>
    <t>004390</t>
  </si>
  <si>
    <t>1175275029797</t>
  </si>
  <si>
    <t>5262348041</t>
  </si>
  <si>
    <t>Общество с ограниченной ответственностью Микрокредитная компания «ФОКС»</t>
  </si>
  <si>
    <t>ООО МКК «ФОКС»</t>
  </si>
  <si>
    <t>420127, Республика Татарстан (Татарстан), г. Казань, ул. Молодежная, д. 10, кв. 130</t>
  </si>
  <si>
    <t>008325</t>
  </si>
  <si>
    <t>004391</t>
  </si>
  <si>
    <t>1172036002368</t>
  </si>
  <si>
    <t>2031001600</t>
  </si>
  <si>
    <t>Общество с ограниченной ответственностью Микрокредитная компания «ЭЛИСТАН»</t>
  </si>
  <si>
    <t>ООО МКК «ЭЛИСТАН»</t>
  </si>
  <si>
    <t>364014, Чеченская Республика, г. Грозный, ул. Восточная, д. 4, оф. 6</t>
  </si>
  <si>
    <t>008326</t>
  </si>
  <si>
    <t>004392</t>
  </si>
  <si>
    <t>1162130059167</t>
  </si>
  <si>
    <t>2130173054</t>
  </si>
  <si>
    <t>Общество с ограниченной ответственностью «Микрокредитная компания «Секунда»</t>
  </si>
  <si>
    <t>ООО «МКК «Секунда»</t>
  </si>
  <si>
    <t>428000, Чувашская Республика-Чувашия, г. Чебоксары, ул. Ю.Гагарина, д. 37, пом. 5</t>
  </si>
  <si>
    <t>008327</t>
  </si>
  <si>
    <t>004393</t>
  </si>
  <si>
    <t>1177746336855</t>
  </si>
  <si>
    <t>7730233265</t>
  </si>
  <si>
    <t>Общество с ограниченной ответственностью Микрокредитная компания «РУБИКОН»</t>
  </si>
  <si>
    <t>ООО МКК «РУБИКОН»</t>
  </si>
  <si>
    <t>121170, г. Москва, ул. Поклонная, д. 8, пом. 9, комн. 5А</t>
  </si>
  <si>
    <t>008328</t>
  </si>
  <si>
    <t>004394</t>
  </si>
  <si>
    <t>1175476024613</t>
  </si>
  <si>
    <t>5405996540</t>
  </si>
  <si>
    <t>Общество с ограниченной ответственностью «Микрокредитная компания «СКАТТ»</t>
  </si>
  <si>
    <t>ООО МКК «СКАТТ»</t>
  </si>
  <si>
    <t>630039, Новосибирская область, г. Новосибирск, ул. Никитина, д. 107а, оф. 5</t>
  </si>
  <si>
    <t>008329</t>
  </si>
  <si>
    <t>004395</t>
  </si>
  <si>
    <t>1169102093380</t>
  </si>
  <si>
    <t>9103082675</t>
  </si>
  <si>
    <t>Общество с ограниченной ответственностью Микрокредитная компания «Ялта»</t>
  </si>
  <si>
    <t>ООО МКК «Ялта»</t>
  </si>
  <si>
    <t>298676, Республика Крым, г.  Ялта, г. Алупка, ул. Им. Розы Люксембург, д. 4, эт/пом. 1/7-2, 7-3</t>
  </si>
  <si>
    <t>008330</t>
  </si>
  <si>
    <t>27.06.2017</t>
  </si>
  <si>
    <t>004419</t>
  </si>
  <si>
    <t>1067500003636</t>
  </si>
  <si>
    <t>8002003273</t>
  </si>
  <si>
    <t>Микрокредитная компания Дульдургинский Фонд поддержки малого предпринимательства</t>
  </si>
  <si>
    <t>МКК Дульдургинский ФПМП</t>
  </si>
  <si>
    <t>687200, Забайкальский край, Дульдургинский р-н, с. Дульдурга, ул. 50 лет Октября, д. 68а</t>
  </si>
  <si>
    <t>008331</t>
  </si>
  <si>
    <t>004420</t>
  </si>
  <si>
    <t>1173668004586</t>
  </si>
  <si>
    <t>3664226032</t>
  </si>
  <si>
    <t>Общество с ограниченной ответственностью Микрокредитная компания «Дексиона»</t>
  </si>
  <si>
    <t>ООО МКК «Дексиона»</t>
  </si>
  <si>
    <t>394030, Воронежская область, г. Воронеж, ул. Свободы, д. 75, оф. 408</t>
  </si>
  <si>
    <t>008332</t>
  </si>
  <si>
    <t>004421</t>
  </si>
  <si>
    <t>1175053004730</t>
  </si>
  <si>
    <t>5012094027</t>
  </si>
  <si>
    <t xml:space="preserve"> Общество с ограниченной ответственностью «Микрокредитная компания «Кардсервис»</t>
  </si>
  <si>
    <t>ООО МКК «Кардсервис»</t>
  </si>
  <si>
    <t>143989, Московская область, г.  Балашиха, микр-н Ольгино, ул. Граничная, д. 18, кв. 79</t>
  </si>
  <si>
    <t>008333</t>
  </si>
  <si>
    <t>004422</t>
  </si>
  <si>
    <t>1112703002686</t>
  </si>
  <si>
    <t>2703060462</t>
  </si>
  <si>
    <t>Общество с ограниченной ответственностью Микрокредитная компания «Восток Деньги»</t>
  </si>
  <si>
    <t>ООО МКК «Восток Деньги»</t>
  </si>
  <si>
    <t>681000, Хабаровский край, г. Комсомольск-на-Амуре, ул. Кирова, д. 25, пом. 41</t>
  </si>
  <si>
    <t>008335</t>
  </si>
  <si>
    <t>004424</t>
  </si>
  <si>
    <t>1177847153967</t>
  </si>
  <si>
    <t>7810681713</t>
  </si>
  <si>
    <t>Общество с ограниченной ответственностью Микрокредитная компания «Денежка»</t>
  </si>
  <si>
    <t>ООО МКК «Денежка»</t>
  </si>
  <si>
    <t>197350, г. Санкт-Петербург, пр-т Комендантский, д. 43, корп. 3, литер А, пом. 9-В</t>
  </si>
  <si>
    <t>008336</t>
  </si>
  <si>
    <t>004425</t>
  </si>
  <si>
    <t>1177746350627</t>
  </si>
  <si>
    <t>7722395382</t>
  </si>
  <si>
    <t>Общество с ограниченной ответственностью МИКРОКРЕДИТНАЯ КОМПАНИЯ «МЕРКУРИЙ»</t>
  </si>
  <si>
    <t>ООО МКК «МЕРКУРИЙ»</t>
  </si>
  <si>
    <t>111024, г. Москва, ул. Авиамоторная, д. 50, стр. 2, пом. XIV - комн. 31</t>
  </si>
  <si>
    <t>008337</t>
  </si>
  <si>
    <t>004426</t>
  </si>
  <si>
    <t>1174401004150</t>
  </si>
  <si>
    <t>4444000031</t>
  </si>
  <si>
    <t>Общество с ограниченной ответственностью «Микрокредитная компания «Счастливый рубль»</t>
  </si>
  <si>
    <t>ООО «МКК «Счастливый рубль»</t>
  </si>
  <si>
    <t>156013, Костромская область, г. Кострома , ул. Маршала Новикова, д. 35, пом. 1, эт. 2, комн. 19</t>
  </si>
  <si>
    <t>008339</t>
  </si>
  <si>
    <t>004428</t>
  </si>
  <si>
    <t>1093525013691</t>
  </si>
  <si>
    <t>3525229519</t>
  </si>
  <si>
    <t>Общество с ограниченной ответственностью Микрокредитная компания «Чемпион»</t>
  </si>
  <si>
    <t>ООО МКК «Чемпион»</t>
  </si>
  <si>
    <t>160000, Вологодская область, г.  Вологда, ул. Галкинская, д. 77, пом. 10</t>
  </si>
  <si>
    <t>008341</t>
  </si>
  <si>
    <t>004430</t>
  </si>
  <si>
    <t>1177847154803</t>
  </si>
  <si>
    <t>7816639690</t>
  </si>
  <si>
    <t>Общество с ограниченной ответственностью «Микрокредитная компания Бонд»</t>
  </si>
  <si>
    <t>ООО «МКК Бонд»</t>
  </si>
  <si>
    <t>191036, г. Санкт-Петербург, ул. Жуковского, д. 63, лит. А, оф. 107</t>
  </si>
  <si>
    <t>008342</t>
  </si>
  <si>
    <t>1177746511403</t>
  </si>
  <si>
    <t>9709001723</t>
  </si>
  <si>
    <t>Общество с ограниченной ответственностью Микрокредитная компания «Гуард капитал»</t>
  </si>
  <si>
    <t>ООО МКК «Гуард капитал»</t>
  </si>
  <si>
    <t>109147, г. Москва, ул. Таганская, д. 3</t>
  </si>
  <si>
    <t>008344</t>
  </si>
  <si>
    <t>004433</t>
  </si>
  <si>
    <t>1166196073229</t>
  </si>
  <si>
    <t>6161077326</t>
  </si>
  <si>
    <t>Общество с ограниченной ответственностью Микрокредитная компания «БЕРКШИР ХАТАУЭЙ»</t>
  </si>
  <si>
    <t>ООО МКК «БЕРКШИР ХАТАУЭЙ»</t>
  </si>
  <si>
    <t>Ростовская область, г. Ростов-на-Дону, пр-т Королева, д. 3, кв. 12</t>
  </si>
  <si>
    <t>008345</t>
  </si>
  <si>
    <t>004434</t>
  </si>
  <si>
    <t>1177746522612</t>
  </si>
  <si>
    <t>7704417315</t>
  </si>
  <si>
    <t>Общество с ограниченной ответственностью Микрокредитная компания «ЖИЛЕТ»</t>
  </si>
  <si>
    <t>ООО МКК «ЖИЛЕТ»</t>
  </si>
  <si>
    <t>119048, г. Москва, ул. Доватора, д. 17, пом. 1Н, комн. 4</t>
  </si>
  <si>
    <t>008346</t>
  </si>
  <si>
    <t>004435</t>
  </si>
  <si>
    <t>1177847137291</t>
  </si>
  <si>
    <t>7842132667</t>
  </si>
  <si>
    <t>Общество с ограниченной ответственностью «Микрокредитная компания НВЗЕ»</t>
  </si>
  <si>
    <t>ООО «МКК НВЗЕ»</t>
  </si>
  <si>
    <t>008347</t>
  </si>
  <si>
    <t>004436</t>
  </si>
  <si>
    <t>1173702010811</t>
  </si>
  <si>
    <t>3702177886</t>
  </si>
  <si>
    <t>Общество с ограниченной ответственностью Микрокредитная компания «Запасной вариант»</t>
  </si>
  <si>
    <t>ООО МКК «Запасной вариант»</t>
  </si>
  <si>
    <t>153000, Ивановская область, г. Иваново, пр-т Шереметевский, д. 33, оф. 303</t>
  </si>
  <si>
    <t>008348</t>
  </si>
  <si>
    <t>004437</t>
  </si>
  <si>
    <t>1160280136170</t>
  </si>
  <si>
    <t>0272905486</t>
  </si>
  <si>
    <t>Общество с ограниченной ответственностью «Микрокредитная компания «УНЫШ»</t>
  </si>
  <si>
    <t>ООО «МКК «УНЫШ»</t>
  </si>
  <si>
    <t>450014, Республика Башкортостан, г. Уфа, ул. Хамматова, д. 11, лит. А7</t>
  </si>
  <si>
    <t>008349</t>
  </si>
  <si>
    <t>004438</t>
  </si>
  <si>
    <t>1173702010790</t>
  </si>
  <si>
    <t>3702177861</t>
  </si>
  <si>
    <t>Общество с ограниченной ответственностью Микрокредитная компания «Порядок»</t>
  </si>
  <si>
    <t>ООО МКК «Порядок»</t>
  </si>
  <si>
    <t>153000, Ивановская область, г.  Иваново , пр-т Шереметевский, д. 33, оф. 302</t>
  </si>
  <si>
    <t>008350</t>
  </si>
  <si>
    <t>004439</t>
  </si>
  <si>
    <t>1166196089421</t>
  </si>
  <si>
    <t>6168088253</t>
  </si>
  <si>
    <t>Общество с ограниченной ответственностью Микрокредитная компания «Дон-стаб-Финанс»</t>
  </si>
  <si>
    <t>ООО МКК «Дон-стаб-Финанс»</t>
  </si>
  <si>
    <t>344018, Ростовская область, г. Ростов-на-Дону, ул. Текучева, д. 139 Г, пом. Н4</t>
  </si>
  <si>
    <t>008351</t>
  </si>
  <si>
    <t>1174350008909</t>
  </si>
  <si>
    <t>4345466880</t>
  </si>
  <si>
    <t>Общество с ограниченной ответственностью микрокредитная компания «СоюзШубТорг»</t>
  </si>
  <si>
    <t>ООО МКК «СоюзШубТорг»</t>
  </si>
  <si>
    <t>610050, Кировская область, г. Киров, ул. Луганская, д. 57А, оф. 1</t>
  </si>
  <si>
    <t>008352</t>
  </si>
  <si>
    <t>1177746360087</t>
  </si>
  <si>
    <t>9705093963</t>
  </si>
  <si>
    <t>Общество с ограниченной ответственностью Микрокредитная компания «Множитель»</t>
  </si>
  <si>
    <t>ООО МКК «Множитель»</t>
  </si>
  <si>
    <t>115054, г. Москва, ул. Пионерская Б., д. 4, оф. 1-8</t>
  </si>
  <si>
    <t>008353</t>
  </si>
  <si>
    <t>1177847046068</t>
  </si>
  <si>
    <t>7816631518</t>
  </si>
  <si>
    <t>Общество с ограниченной ответственностью Микрокредитная компания «Телепорт»</t>
  </si>
  <si>
    <t>ООО МКК «Телепорт»</t>
  </si>
  <si>
    <t>197110, г. Санкт-Петербург, пр-т Левашовский, д. 12, лит. А, пом. 1Н, оф. 319/1</t>
  </si>
  <si>
    <t>008354</t>
  </si>
  <si>
    <t>004443</t>
  </si>
  <si>
    <t>1165658078266</t>
  </si>
  <si>
    <t>5606021664</t>
  </si>
  <si>
    <t>Общество с ограниченной ответственностью Микрокредитная компания «Кюстелит»</t>
  </si>
  <si>
    <t>ООО МКК «Кюстелит»</t>
  </si>
  <si>
    <t>462271, Оренбургская область, г. Медногорск, ул. Федеративная, д. 21</t>
  </si>
  <si>
    <t>008355</t>
  </si>
  <si>
    <t>1165275071741</t>
  </si>
  <si>
    <t>5260435620</t>
  </si>
  <si>
    <t>Общество с ограниченной ответственностью Микрокредитная компания «Аркада Кредит»</t>
  </si>
  <si>
    <t>ООО МКК «Аркада Кредит»</t>
  </si>
  <si>
    <t>603087, Нижегородская область, г. Нижний Новгород, ш. Казанское, д. 18, кв. 6</t>
  </si>
  <si>
    <t>008356</t>
  </si>
  <si>
    <t>1053500025072</t>
  </si>
  <si>
    <t>3525148500</t>
  </si>
  <si>
    <t>Общество с ограниченной ответственностью микрокредитная компания «Трафик»</t>
  </si>
  <si>
    <t>ООО МКК «Трафик»</t>
  </si>
  <si>
    <t>160000, Вологодская область, г. Вологда, ул. Благовещенская, д. 42, оф. 1</t>
  </si>
  <si>
    <t>008357</t>
  </si>
  <si>
    <t>1175958013032</t>
  </si>
  <si>
    <t>5904349073</t>
  </si>
  <si>
    <t>Общество с ограниченной ответственностью «Микрокредитная компания «Шелест»</t>
  </si>
  <si>
    <t>ООО «МКК «Шелест»</t>
  </si>
  <si>
    <t>614007, Пермский край, г. Пермь, ул. Революции, д. 12, кв. 80</t>
  </si>
  <si>
    <t>008359</t>
  </si>
  <si>
    <t>04.07.2017</t>
  </si>
  <si>
    <t>004448</t>
  </si>
  <si>
    <t>1177746493473</t>
  </si>
  <si>
    <t>7725374454</t>
  </si>
  <si>
    <t>Общество с ограниченной ответственностью Микрокредитная компания «Выдающиеся Кредиты»</t>
  </si>
  <si>
    <t>ООО МКК «Выдающиеся Кредиты»</t>
  </si>
  <si>
    <t>119071, г. Москва, пер. Калужский М., д. 4, стр. 1, комн. 19</t>
  </si>
  <si>
    <t>008360</t>
  </si>
  <si>
    <t>004449</t>
  </si>
  <si>
    <t>1177746536461</t>
  </si>
  <si>
    <t>7727320239</t>
  </si>
  <si>
    <t>Общество с ограниченной ответственностью Микрокредитная компания «НТЦ ПРЕОБРАЖЕНИЕ»</t>
  </si>
  <si>
    <t>ООО МКК «НТЦ ПРЕОБРАЖЕНИЕ»</t>
  </si>
  <si>
    <t>117186, г. Москва, ул. Нагорная, д. 15, корп. 8, пом. I</t>
  </si>
  <si>
    <t>008362</t>
  </si>
  <si>
    <t>004451</t>
  </si>
  <si>
    <t>1177746074681</t>
  </si>
  <si>
    <t>7703422601</t>
  </si>
  <si>
    <t>Общество с ограниченной ответственностью МИКРОФИНАНСОВАЯ КОМПАНИЯ «ЭЛЕГИЯ»</t>
  </si>
  <si>
    <t>ООО МФК «ЭЛЕГИЯ»</t>
  </si>
  <si>
    <t>123317, г. Москва, Пресненская наб., д. 6, стр. 2, пом. 4526, к. 1</t>
  </si>
  <si>
    <t>008363</t>
  </si>
  <si>
    <t>19.07.2017</t>
  </si>
  <si>
    <t>004459</t>
  </si>
  <si>
    <t>1132308014849</t>
  </si>
  <si>
    <t>2308204674</t>
  </si>
  <si>
    <t>Общество с ограниченной ответственностью Микрокредитная компания «ИНСАЙТ»</t>
  </si>
  <si>
    <t>ООО МКК «ИНСАЙТ»</t>
  </si>
  <si>
    <t>350029, Краснодарский край, г.  Краснодар, ул. 1 Мая, д. 298, пом. 5</t>
  </si>
  <si>
    <t>008364</t>
  </si>
  <si>
    <t>004460</t>
  </si>
  <si>
    <t>1177847188750</t>
  </si>
  <si>
    <t>7814693149</t>
  </si>
  <si>
    <t>Общество с ограниченной ответственностью «Микрокредитная компания «Фермерская инициатива»</t>
  </si>
  <si>
    <t>ООО «МКК «Фермерская инициатива»</t>
  </si>
  <si>
    <t>197375, г. Санкт-Петербург, ул. Маршала Новикова, д. 28, лит. А, оф. 205</t>
  </si>
  <si>
    <t>008365</t>
  </si>
  <si>
    <t>004461</t>
  </si>
  <si>
    <t>1177746580714</t>
  </si>
  <si>
    <t>7727321673</t>
  </si>
  <si>
    <t>Общество с ограниченной ответственностью «Микрокредитная компания Велтман»</t>
  </si>
  <si>
    <t>ООО «Микрокредитная компания Велтман»</t>
  </si>
  <si>
    <t>117623, г. Москва, ул. 2-я Мелитопольская, д. 21, корп. 2, эт. 1, пом X, ком. 1</t>
  </si>
  <si>
    <t>008366</t>
  </si>
  <si>
    <t>1177746580758</t>
  </si>
  <si>
    <t>9721050195</t>
  </si>
  <si>
    <t>Общество с ограниченной ответственностью «Микрокредитная компания Кларенс»</t>
  </si>
  <si>
    <t>ООО «Микрокредитная компания Кларенс»</t>
  </si>
  <si>
    <t>109202, г. Москва, ул. 2-я Карачаровская, д. 1, стр. 1, эт. 2, ком. 31</t>
  </si>
  <si>
    <t>008367</t>
  </si>
  <si>
    <t>004463</t>
  </si>
  <si>
    <t>1132511002293</t>
  </si>
  <si>
    <t>2511083628</t>
  </si>
  <si>
    <t>Общество с ограниченной ответственностью Микрокредитная компания «Гешефт»</t>
  </si>
  <si>
    <t>ООО МКК «Гешефт»</t>
  </si>
  <si>
    <t>692651, Приморский край, Михайловский р-н, с. Михайловка, кв. 1-й, д. 18, кв. 10</t>
  </si>
  <si>
    <t>008368</t>
  </si>
  <si>
    <t>004464</t>
  </si>
  <si>
    <t>1177847184844</t>
  </si>
  <si>
    <t>7801332709</t>
  </si>
  <si>
    <t>Общество с ограниченной ответственностью «Микрокредитная компания «Гамаль» СПб»</t>
  </si>
  <si>
    <t>ООО «МКК «Гамаль СПб»</t>
  </si>
  <si>
    <t>199226, г. Санкт-Петербург, ул. Кораблестроителей, д. 16, корп. 3, лит. А, пом. 8Н, оф. 3</t>
  </si>
  <si>
    <t>008369</t>
  </si>
  <si>
    <t>004465</t>
  </si>
  <si>
    <t>1169204056230</t>
  </si>
  <si>
    <t>9204561353</t>
  </si>
  <si>
    <t>Общество с ограниченной ответственностью Микрокредитная компания «С КРЕД АП»</t>
  </si>
  <si>
    <t>ООО МКК «С КРЕД АП»</t>
  </si>
  <si>
    <t>299055, г. Севастополь, пр-т Генерала Острякова, д. 192, кв. 28</t>
  </si>
  <si>
    <t>008371</t>
  </si>
  <si>
    <t>004467</t>
  </si>
  <si>
    <t>1177746210454</t>
  </si>
  <si>
    <t>7714978013</t>
  </si>
  <si>
    <t>Общество с ограниченной ответственностью МИКРОКРЕДИТНАЯ КОМПАНИЯ «ПЕКИН»</t>
  </si>
  <si>
    <t>ООО МКК «ПЕКИН»</t>
  </si>
  <si>
    <t>125167, г. Москва, ул. Планетная, д. 12, пом. I, комн. 4</t>
  </si>
  <si>
    <t>008372</t>
  </si>
  <si>
    <t>004468</t>
  </si>
  <si>
    <t>1164632066906</t>
  </si>
  <si>
    <t>4615007382</t>
  </si>
  <si>
    <t>Общество с ограниченной ответственностью микрокредитная компания «Масис»</t>
  </si>
  <si>
    <t>ООО МКК «Масис»</t>
  </si>
  <si>
    <t>307030, Курская область, Медвенский р-н, пгт Медвенка, ул. Певнева, д. 5</t>
  </si>
  <si>
    <t>008373</t>
  </si>
  <si>
    <t>004469</t>
  </si>
  <si>
    <t>1164350077935</t>
  </si>
  <si>
    <t>4345457268</t>
  </si>
  <si>
    <t>Общество с ограниченной ответственностью микрокредитная компания «ФРЕНЗИ»</t>
  </si>
  <si>
    <t>ООО МКК «ФРЕНЗИ»</t>
  </si>
  <si>
    <t>610002, Кировская область, г. Киров, ул. Ленина, д. 89А, кв. 4</t>
  </si>
  <si>
    <t>008374</t>
  </si>
  <si>
    <t>1165476201109</t>
  </si>
  <si>
    <t>5405990404</t>
  </si>
  <si>
    <t>Общество с ограниченной ответственностью Микрокредитная компания «ЭЛЬДОРАДО ЗАЙМ»</t>
  </si>
  <si>
    <t>ООО МКК «ЭЛЬДОРАДО ЗАЙМ»</t>
  </si>
  <si>
    <t>630089, Новосибирская область, г. Новосибирск, ул. Бориса Богаткова, д. 210/1, оф. 517</t>
  </si>
  <si>
    <t>008375</t>
  </si>
  <si>
    <t>004471</t>
  </si>
  <si>
    <t>1172375043280</t>
  </si>
  <si>
    <t>2308245656</t>
  </si>
  <si>
    <t>Общество с ограниченной ответственностью «Микрокредитная компания Артэга»</t>
  </si>
  <si>
    <t>ООО «МКК Артэга»</t>
  </si>
  <si>
    <t>350000, Краснодарский край, г. Краснодар, ул. Красных Партизан, д. 194, эт. 2, оф. 204</t>
  </si>
  <si>
    <t>008376</t>
  </si>
  <si>
    <t>004472</t>
  </si>
  <si>
    <t>1179102008590</t>
  </si>
  <si>
    <t>9102227279</t>
  </si>
  <si>
    <t>Общество с ограниченной ответственностью Микрокредитная компания «МЕРКУРИЙ К-КРЕДИТ»</t>
  </si>
  <si>
    <t>ООО МКК «МЕРКУРИЙ К-КРЕДИТ»</t>
  </si>
  <si>
    <t>295017, Республика Крым, г.  Симферополь, ул. Шмидта, д. 29/2, эт. 3, пом. 26</t>
  </si>
  <si>
    <t>008377</t>
  </si>
  <si>
    <t>004473</t>
  </si>
  <si>
    <t>1167232091839</t>
  </si>
  <si>
    <t>7203404234</t>
  </si>
  <si>
    <t>Общество с ограниченной ответственностью Микрокредитная компания «ЭтикетФинанс»</t>
  </si>
  <si>
    <t>ООО МКК «ЭтикетФинанс»</t>
  </si>
  <si>
    <t>625002, Тюменская область, г. Тюмень,  ул. Осипенко, д. 81/4, оф. 4/10</t>
  </si>
  <si>
    <t>008378</t>
  </si>
  <si>
    <t>004474</t>
  </si>
  <si>
    <t>1172724007191</t>
  </si>
  <si>
    <t>2721229961</t>
  </si>
  <si>
    <t>Общество с ограниченной ответственностью Микрокредитная Компания «ДЭК»</t>
  </si>
  <si>
    <t>ООО МКК «ДЭК»</t>
  </si>
  <si>
    <t>680013, Хабаровский край, г. Хабаровск, ул. Лермонтова, д. 3, оф. 11</t>
  </si>
  <si>
    <t>008380</t>
  </si>
  <si>
    <t>1177746210289</t>
  </si>
  <si>
    <t>9705090440</t>
  </si>
  <si>
    <t>Общество с ограниченной ответственностью МИКРОКРЕДИТНАЯ КОМПАНИЯ «ЧИКАГО»</t>
  </si>
  <si>
    <t>ООО МКК «ЧИКАГО»</t>
  </si>
  <si>
    <t>115035, г. Москва, наб. Космодамианская, д. 4/22, корп. Б, пом. IX, ком. 2</t>
  </si>
  <si>
    <t>008381</t>
  </si>
  <si>
    <t>004477</t>
  </si>
  <si>
    <t>1177746186034</t>
  </si>
  <si>
    <t>7703423732</t>
  </si>
  <si>
    <t>Общество с ограниченной ответственностью МИКРОФИНАНСОВАЯ КОМПАНИЯ «ЭЛИЗИУМ»</t>
  </si>
  <si>
    <t>ООО МФК «ЭЛИЗИУМ»</t>
  </si>
  <si>
    <t>123317, г. Москва, Пресненская наб., д. 8, стр. 1, пом. 603М, к.3</t>
  </si>
  <si>
    <t>008382</t>
  </si>
  <si>
    <t>004478</t>
  </si>
  <si>
    <t>1177746594717</t>
  </si>
  <si>
    <t>9717061652</t>
  </si>
  <si>
    <t>Общество с ограниченной ответственностью «Микрокредитная компания Политано»</t>
  </si>
  <si>
    <t>ООО «Микрокредитная компания Политано»</t>
  </si>
  <si>
    <t>129626, г. Москва, пр-т Мира, д. 102, корп. 1, эт. 7. ком. 3</t>
  </si>
  <si>
    <t>008383</t>
  </si>
  <si>
    <t>004479</t>
  </si>
  <si>
    <t>1167746418190</t>
  </si>
  <si>
    <t>7727289589</t>
  </si>
  <si>
    <t>Общество с ограниченной ответственностью микрокредитная компания «ПЯТАК»</t>
  </si>
  <si>
    <t>ООО МКК «ПЯТАК»</t>
  </si>
  <si>
    <t>117042, г. Москва, ул. Южнобутовская, д. 139, оф. 55</t>
  </si>
  <si>
    <t>008384</t>
  </si>
  <si>
    <t>004480</t>
  </si>
  <si>
    <t>1177746553148</t>
  </si>
  <si>
    <t>7724411978</t>
  </si>
  <si>
    <t>Общество с ограниченной ответственностью микрокредитная компания «РОДИНА»</t>
  </si>
  <si>
    <t>ООО МКК «РОДИНА»</t>
  </si>
  <si>
    <t>115409, г. Москва, ш. Каширское, д. 70, корп. 3, каб. 26</t>
  </si>
  <si>
    <t>008385</t>
  </si>
  <si>
    <t>004481</t>
  </si>
  <si>
    <t>5167746283337</t>
  </si>
  <si>
    <t>7733305091</t>
  </si>
  <si>
    <t>Общество с ограниченной ответственностью Микрокредитная компания «Красногорская ривьера»</t>
  </si>
  <si>
    <t>ООО МКК «Красногорская ривьера»</t>
  </si>
  <si>
    <t>125464, г. Москва, ш. Пятницкое, д. 9, корп. 1, кв. 639</t>
  </si>
  <si>
    <t>008386</t>
  </si>
  <si>
    <t>004482</t>
  </si>
  <si>
    <t>1174401004139</t>
  </si>
  <si>
    <t>4401180735</t>
  </si>
  <si>
    <t>Общество с ограниченной ответственностью микрокредитная компания «КомбоДрайв»</t>
  </si>
  <si>
    <t>ООО МКК «КомбоДрайв»</t>
  </si>
  <si>
    <t>156019, Костромская область, г. Кострома, ул. Щербины Петра, д. 4А, пом. 45, каб. 210/3</t>
  </si>
  <si>
    <t>008387</t>
  </si>
  <si>
    <t>1170280026025</t>
  </si>
  <si>
    <t>0278929194</t>
  </si>
  <si>
    <t>Общество с ограниченной ответственностью Микрокредитная компания «ДиЭнТи»</t>
  </si>
  <si>
    <t>ООО Микрокредитная компания «ДиЭнТи»</t>
  </si>
  <si>
    <t>450001, Республика Башкортостан, г.  Уфа, ул. Комсомольская, д. 2, лит. Ч1, оф. 8А, 9А</t>
  </si>
  <si>
    <t>008388</t>
  </si>
  <si>
    <t>004484</t>
  </si>
  <si>
    <t>1176820001621</t>
  </si>
  <si>
    <t>6829129864</t>
  </si>
  <si>
    <t>Общество с ограниченной ответственностью Микрокредитная компания «БАСС»</t>
  </si>
  <si>
    <t>ООО МКК «БАСС»</t>
  </si>
  <si>
    <t>392036, Тамбовская область, г. Тамбов, ул. Носовская, д. 3Д, комн. 304</t>
  </si>
  <si>
    <t>008390</t>
  </si>
  <si>
    <t>004486</t>
  </si>
  <si>
    <t>1175958006674</t>
  </si>
  <si>
    <t>5920046608</t>
  </si>
  <si>
    <t>Общество с ограниченной ответственностью Микрокредитная компания «ПОДКОВА»</t>
  </si>
  <si>
    <t>ООО МКК «ПОДКОВА»</t>
  </si>
  <si>
    <t>617765, Пермский край, г. Чайковский, пр-т Победы, д. 22, кв. 117</t>
  </si>
  <si>
    <t>008391</t>
  </si>
  <si>
    <t>004487</t>
  </si>
  <si>
    <t>1172901001460</t>
  </si>
  <si>
    <t>2918011627</t>
  </si>
  <si>
    <t>Общество с ограниченной ответственностью микрокредитная компания «Катана»</t>
  </si>
  <si>
    <t>ООО МКК «Катана»</t>
  </si>
  <si>
    <t>164200, Архангельская область, г. Няндома, Няндомский р-н, ул. Ленина, д. 32, оф. 3</t>
  </si>
  <si>
    <t>008395</t>
  </si>
  <si>
    <t>004491</t>
  </si>
  <si>
    <t>1135476084512</t>
  </si>
  <si>
    <t>5410777738</t>
  </si>
  <si>
    <t>Общество с ограниченной ответственностью Микрокредитная компания «Время денег»</t>
  </si>
  <si>
    <t>ООО МКК «Время денег»</t>
  </si>
  <si>
    <t>630102, Новосибирская область, г. Новосибирск, ул. Кирова, д. 48, оф. 1405</t>
  </si>
  <si>
    <t>008396</t>
  </si>
  <si>
    <t>1175476034194</t>
  </si>
  <si>
    <t>5413000570</t>
  </si>
  <si>
    <t>Общество с ограниченной ответственностью «Микрокредитная компания «Эльбрус»</t>
  </si>
  <si>
    <t>ООО «МКК «Эльбрус»</t>
  </si>
  <si>
    <t>633340, Новосибирская область, г. Болотное,  Болотнинский р-н, ул. Островского, д. 38, кв. 2</t>
  </si>
  <si>
    <t>008399</t>
  </si>
  <si>
    <t>004495</t>
  </si>
  <si>
    <t>1175476018850</t>
  </si>
  <si>
    <t>5405995674</t>
  </si>
  <si>
    <t>Общество с ограниченной ответственностью Микрокредитная компания «Финпрув»</t>
  </si>
  <si>
    <t>ООО МКК «Финпрув»</t>
  </si>
  <si>
    <t>630102, Новосибирская область, г. Новосибирск, ул. Кирова, д. 48, оф. 1404</t>
  </si>
  <si>
    <t>008400</t>
  </si>
  <si>
    <t>01.08.2017</t>
  </si>
  <si>
    <t>004505</t>
  </si>
  <si>
    <t>1151831002685</t>
  </si>
  <si>
    <t>1831173050</t>
  </si>
  <si>
    <t>Общество с ограниченной ответственностью Микрокредитная компания «Денарий»</t>
  </si>
  <si>
    <t>ООО МКК «Денарий»</t>
  </si>
  <si>
    <t>427100, Удмуртская Республика, Якшур-Бодьинский р-н, с. Якшур-Бодья, ул. Пушиной, д. 76, оф. 3</t>
  </si>
  <si>
    <t>008401</t>
  </si>
  <si>
    <t>004506</t>
  </si>
  <si>
    <t>1177746605002</t>
  </si>
  <si>
    <t>7722404541</t>
  </si>
  <si>
    <t>Общество с ограниченной ответственностью МИКРОКРЕДИТНАЯ КОМПАНИЯ «МАДРИД»</t>
  </si>
  <si>
    <t>ООО МКК «МАДРИД»</t>
  </si>
  <si>
    <t>008402</t>
  </si>
  <si>
    <t>004507</t>
  </si>
  <si>
    <t>1177746621876</t>
  </si>
  <si>
    <t>9705101090</t>
  </si>
  <si>
    <t>Общество с ограниченной ответственностью «Микрокредитная компания Курант»</t>
  </si>
  <si>
    <t>ООО «Микрокредитная компания Курант»</t>
  </si>
  <si>
    <t>115054, г. Москва, пер. Монетчиковский 5-й, д. 16, пом. II, комн. 8</t>
  </si>
  <si>
    <t>008403</t>
  </si>
  <si>
    <t>004508</t>
  </si>
  <si>
    <t>1176196026753</t>
  </si>
  <si>
    <t>6143089880</t>
  </si>
  <si>
    <t>Общество с ограниченной ответственностью Микрокредитная компания «Инруском»</t>
  </si>
  <si>
    <t>ООО МКК «Инруском»</t>
  </si>
  <si>
    <t>347383, Ростовская область, г. Волгодонск, ул. Маршала Кошевого, д. 34, кв. 20</t>
  </si>
  <si>
    <t>008404</t>
  </si>
  <si>
    <t>004509</t>
  </si>
  <si>
    <t>1170571008398</t>
  </si>
  <si>
    <t>0572018213</t>
  </si>
  <si>
    <t>Общество с ограниченной ответственностью Микрокредитная компания «Ориентир»</t>
  </si>
  <si>
    <t>ООО МКК «Ориентир»</t>
  </si>
  <si>
    <t>367913, Республика Дагестан, г. Махачкала, ул. Гамида Далгата, д. 63, кв. 26</t>
  </si>
  <si>
    <t>008405</t>
  </si>
  <si>
    <t>004510</t>
  </si>
  <si>
    <t>1177232016587</t>
  </si>
  <si>
    <t>7203421046</t>
  </si>
  <si>
    <t>Общество с ограниченной ответственностью Микрокредитная компания «Парадиз»</t>
  </si>
  <si>
    <t>ООО МКК «Парадиз»</t>
  </si>
  <si>
    <t>625026, Тюменская область, г. Тюмень, ул. Таймырская, д. 72, оф. 330</t>
  </si>
  <si>
    <t>008406</t>
  </si>
  <si>
    <t>1166313159330</t>
  </si>
  <si>
    <t>6324077220</t>
  </si>
  <si>
    <t>Общество с ограниченной ответственностью Микрокредитная компания «ОРМ»</t>
  </si>
  <si>
    <t>ООО МКК «ОРМ»</t>
  </si>
  <si>
    <t>445035, Самарская область, г. Тольятти, ул. Индустриальная, д. 9, пом. 219</t>
  </si>
  <si>
    <t>008407</t>
  </si>
  <si>
    <t>004512</t>
  </si>
  <si>
    <t>1165032058410</t>
  </si>
  <si>
    <t>5032252440</t>
  </si>
  <si>
    <t>Общество с ограниченной ответственностью Микрокредитная компания «Астерикс»</t>
  </si>
  <si>
    <t>ООО МКК «Астерикс»</t>
  </si>
  <si>
    <t>143005, Московская область, Одинцовский р-н, Одинцово, ул. Кутузовская, д. 9, кв. 405</t>
  </si>
  <si>
    <t>008408</t>
  </si>
  <si>
    <t>004513</t>
  </si>
  <si>
    <t>1177746646868</t>
  </si>
  <si>
    <t>7702419765</t>
  </si>
  <si>
    <t>Общество с ограниченной ответственностью «Микрокредитная компания Азатот»</t>
  </si>
  <si>
    <t>ООО «Микрокредитная компания Азатот»</t>
  </si>
  <si>
    <t>008410</t>
  </si>
  <si>
    <t>004515</t>
  </si>
  <si>
    <t>1177746621766</t>
  </si>
  <si>
    <t>7704427673</t>
  </si>
  <si>
    <t>Общество с ограниченной ответственностью «Микрокредитная компания Геката»</t>
  </si>
  <si>
    <t>ООО «Микрокредитная компания Геката»</t>
  </si>
  <si>
    <t>119019, г. Москва, ул. Арбат, д. 6/2, эт. 4, пом. I, комн. 1</t>
  </si>
  <si>
    <t>008411</t>
  </si>
  <si>
    <t>004516</t>
  </si>
  <si>
    <t>1091000000508</t>
  </si>
  <si>
    <t>1001019831</t>
  </si>
  <si>
    <t>Фонд по содействию кредитованию субъектов малого и среднего предпринимательства Республики Карелия (микрокредитная компания)</t>
  </si>
  <si>
    <t>ФСК Карелии (микрокредитная компания)</t>
  </si>
  <si>
    <t>185005, Республика Карелия, г. Петрозаводск, наб. Гюллинга, д. 11</t>
  </si>
  <si>
    <t>008412</t>
  </si>
  <si>
    <t>004517</t>
  </si>
  <si>
    <t>5167746191234</t>
  </si>
  <si>
    <t>7731331219</t>
  </si>
  <si>
    <t>Общество с ограниченной ответственностью «Микрокредитная компания Беловегас»</t>
  </si>
  <si>
    <t>ООО «Микрокредитная компания Беловегас»</t>
  </si>
  <si>
    <t>121353, г. Москва, ул. Беловежская, д. 1, корп. 2, пом. 1, комн. 37</t>
  </si>
  <si>
    <t>008413</t>
  </si>
  <si>
    <t>004518</t>
  </si>
  <si>
    <t>1177746646593</t>
  </si>
  <si>
    <t>9701080770</t>
  </si>
  <si>
    <t>Общество с ограниченной ответственностью Микрокредитная компания «Шкатулка»</t>
  </si>
  <si>
    <t>ООО МКК «Шкатулка»</t>
  </si>
  <si>
    <t>105082, г. Москва, пл. Спартаковская, д. 14, стр. 3, эт. 2, комн. 9</t>
  </si>
  <si>
    <t>008414</t>
  </si>
  <si>
    <t>004519</t>
  </si>
  <si>
    <t>1177746650817</t>
  </si>
  <si>
    <t>7743216796</t>
  </si>
  <si>
    <t>Общество с ограниченной ответственностью Микрокредитная компания «ХРИЗОЛИТ»</t>
  </si>
  <si>
    <t>ООО МКК «ХРИЗОЛИТ»</t>
  </si>
  <si>
    <t>125080, г. Москва, ш. Волоколамское, д. 1, стр. 1, эт. 5, пом. VI, комн. 30Б</t>
  </si>
  <si>
    <t>008415</t>
  </si>
  <si>
    <t>004520</t>
  </si>
  <si>
    <t>1177500000248</t>
  </si>
  <si>
    <t>7536165141</t>
  </si>
  <si>
    <t>Фонд развития промышленности Забайкальского края (микрокредитная компания)</t>
  </si>
  <si>
    <t>ФРП Забайкальского края МК</t>
  </si>
  <si>
    <t>672039, Забайкальский край, г. Чита, ул. Чкалова, д. 25, стр. 1</t>
  </si>
  <si>
    <t>008416</t>
  </si>
  <si>
    <t>004521</t>
  </si>
  <si>
    <t>1177746412777</t>
  </si>
  <si>
    <t>7714991818</t>
  </si>
  <si>
    <t>Общество с ограниченной ответственностью Микрокредитная компания «ВЕРДЕЛИТ»</t>
  </si>
  <si>
    <t>ООО МКК «ВЕРДЕЛИТ»</t>
  </si>
  <si>
    <t>129626, г. Москва, ул. Павла Корчагина, д. 14, пом. 7</t>
  </si>
  <si>
    <t>008417</t>
  </si>
  <si>
    <t>004522</t>
  </si>
  <si>
    <t>1177746195142</t>
  </si>
  <si>
    <t>7722391540</t>
  </si>
  <si>
    <t>Общество с ограниченной ответственностью «Микрокредитная компания Залогатор»</t>
  </si>
  <si>
    <t>ООО «МКК Залогатор»</t>
  </si>
  <si>
    <t>109316, г. Москва, пр-т Волгоградский, д. 43, корп. 3</t>
  </si>
  <si>
    <t>008418</t>
  </si>
  <si>
    <t>004523</t>
  </si>
  <si>
    <t>1174350002177</t>
  </si>
  <si>
    <t>4307019256</t>
  </si>
  <si>
    <t>Общество с ограниченной ответственностью Микрокредитная компания «Финикия»</t>
  </si>
  <si>
    <t>ООО МКК «Финикия»</t>
  </si>
  <si>
    <t>612960, Кировская область, г. Вятские Поляны, Вятскополянский р-н, ул. Азина, д. 50, кв. 55</t>
  </si>
  <si>
    <t>008419</t>
  </si>
  <si>
    <t>004524</t>
  </si>
  <si>
    <t>1172468008613</t>
  </si>
  <si>
    <t>2462053392</t>
  </si>
  <si>
    <t>Общество с ограниченной ответственностью Микрокредитная компания «Армада-кредит»</t>
  </si>
  <si>
    <t>ООО МКК «Армада-кредит»</t>
  </si>
  <si>
    <t>660004, Красноярский край, г. Красноярск, пр-т им. газеты Красноярский рабочий, д. 30А, стр. 42, оф. 2-04</t>
  </si>
  <si>
    <t>008420</t>
  </si>
  <si>
    <t>004525</t>
  </si>
  <si>
    <t>1177746454270</t>
  </si>
  <si>
    <t>7728369967</t>
  </si>
  <si>
    <t>Общество с ограниченной ответственностью микрокредитная компания «КредКом»</t>
  </si>
  <si>
    <t>ООО МКК «КредКом»</t>
  </si>
  <si>
    <t>123112, г. Москва, Пресненская наб., д. 6, стр. 2, оф. 5117</t>
  </si>
  <si>
    <t>008421</t>
  </si>
  <si>
    <t>004526</t>
  </si>
  <si>
    <t>1177746464202</t>
  </si>
  <si>
    <t>7719469027</t>
  </si>
  <si>
    <t>Общество с ограниченной ответственностью МИКРОКРЕДИТНАЯ КОМПАНИЯ «БАУНТИ»</t>
  </si>
  <si>
    <t>ООО МКК «БАУНТИ»</t>
  </si>
  <si>
    <t>105318, г. Москва, Измайловское ш., д. 15, пом. I, оф. 1</t>
  </si>
  <si>
    <t>008422</t>
  </si>
  <si>
    <t>004527</t>
  </si>
  <si>
    <t>1177746481770</t>
  </si>
  <si>
    <t>7736302412</t>
  </si>
  <si>
    <t>Общество с ограниченной ответственностью Микрокредитная компания «МИКРОКАР»</t>
  </si>
  <si>
    <t xml:space="preserve">ООО МКК «МИКРОКАР» </t>
  </si>
  <si>
    <t>119296, г. Москва, Университетский пр-т, д. 9</t>
  </si>
  <si>
    <t>008423</t>
  </si>
  <si>
    <t>004528</t>
  </si>
  <si>
    <t>1172536008468</t>
  </si>
  <si>
    <t>2505014810</t>
  </si>
  <si>
    <t>Общество с ограниченной ответственностью Микрокредитная компания «ИнКреОн»</t>
  </si>
  <si>
    <t>ООО МКК «ИнКреОн»</t>
  </si>
  <si>
    <t>692443, Приморский край, г. Дальнегорск, ул. Индустриальная, д. 6, кв. 65</t>
  </si>
  <si>
    <t>008424</t>
  </si>
  <si>
    <t>004529</t>
  </si>
  <si>
    <t>1177746646725</t>
  </si>
  <si>
    <t>7702419740</t>
  </si>
  <si>
    <t>Общество с ограниченной ответственностью Микрокредитная компания «БЕРИЛЛ»</t>
  </si>
  <si>
    <t>ООО МКК «БЕРИЛЛ»</t>
  </si>
  <si>
    <t>008425</t>
  </si>
  <si>
    <t>004530</t>
  </si>
  <si>
    <t>1177746647055</t>
  </si>
  <si>
    <t>7704430877</t>
  </si>
  <si>
    <t>Общество с ограниченной ответственностью Микрокредитная компания «ТУРМАЛИН»</t>
  </si>
  <si>
    <t>ООО МКК «ТУРМАЛИН»</t>
  </si>
  <si>
    <t>008426</t>
  </si>
  <si>
    <t>004531</t>
  </si>
  <si>
    <t>1161832080310</t>
  </si>
  <si>
    <t>1828028712</t>
  </si>
  <si>
    <t>Общество с ограниченной ответственностью микрокредитная компания «Лира»</t>
  </si>
  <si>
    <t>ООО МКК «Лира»</t>
  </si>
  <si>
    <t>427430, Удмуртская Республика, г. Воткинск, ул. Ленина, д. 17, пом. 4</t>
  </si>
  <si>
    <t>008427</t>
  </si>
  <si>
    <t>004532</t>
  </si>
  <si>
    <t>1174401003435</t>
  </si>
  <si>
    <t>4401180164</t>
  </si>
  <si>
    <t>Общество с ограниченной ответственностью микрокредитная компания «ЧЕСТНЫЕ ДЕНЬГИ»</t>
  </si>
  <si>
    <t>ООО МКК «ЧЕСТНЫЕ ДЕНЬГИ»</t>
  </si>
  <si>
    <t>156029, Костромская область, г. Кострома, ул. Мясницкая, д. 112, оф. 1</t>
  </si>
  <si>
    <t>008428</t>
  </si>
  <si>
    <t>004533</t>
  </si>
  <si>
    <t>1177746647341</t>
  </si>
  <si>
    <t>9710031465</t>
  </si>
  <si>
    <t>Общество с ограниченной ответственностью «Микрокредитная компания Гримнир»</t>
  </si>
  <si>
    <t>ООО «Микрокредитная компания Гримнир»</t>
  </si>
  <si>
    <t>127006, г. Москва, ул. Садовая-Триумфальная, д. 16, стр. 3, пом. I, комн. 2</t>
  </si>
  <si>
    <t>008429</t>
  </si>
  <si>
    <t>004534</t>
  </si>
  <si>
    <t>1177746648551</t>
  </si>
  <si>
    <t>9705101903</t>
  </si>
  <si>
    <t>Общество с ограниченной ответственностью «Микрокредитная компания Даная»</t>
  </si>
  <si>
    <t>ООО «Микрокредитная компания Даная»</t>
  </si>
  <si>
    <t>115054, г. Москва, пер. 5-й Монетчиковский, д. 16, пом. II, комн. 2</t>
  </si>
  <si>
    <t>008430</t>
  </si>
  <si>
    <t>004535</t>
  </si>
  <si>
    <t>1177847181159</t>
  </si>
  <si>
    <t>7838069885</t>
  </si>
  <si>
    <t>Общество с ограниченной ответственностью Микрокредитная компания «ЭниДэй»</t>
  </si>
  <si>
    <t>ООО МКК «ЭниДэй»</t>
  </si>
  <si>
    <t>190031, г. Санкт-Петербург, пер. Спасский, д. 14/35, лит. А, пом. 34Н</t>
  </si>
  <si>
    <t>008431</t>
  </si>
  <si>
    <t>004536</t>
  </si>
  <si>
    <t>1177746708094</t>
  </si>
  <si>
    <t>7726407230</t>
  </si>
  <si>
    <t>Общество с ограниченной ответственностью «Микрокредитная компания Стротман»</t>
  </si>
  <si>
    <t>ООО «Микрокредитная компания Стротман»</t>
  </si>
  <si>
    <t>008432</t>
  </si>
  <si>
    <t>16.08.2017</t>
  </si>
  <si>
    <t>004544</t>
  </si>
  <si>
    <t>1174401003446</t>
  </si>
  <si>
    <t>4401180171</t>
  </si>
  <si>
    <t>Общество с ограниченной ответственностью «Микрокредитная компания «Хоттабыч»</t>
  </si>
  <si>
    <t>ООО «МКК «Хоттабыч»</t>
  </si>
  <si>
    <t>156000, Костромская область, г. Кострома, ул. Свердлова, д. 3</t>
  </si>
  <si>
    <t>008433</t>
  </si>
  <si>
    <t>004545</t>
  </si>
  <si>
    <t>1177746359944</t>
  </si>
  <si>
    <t>7714988318</t>
  </si>
  <si>
    <t>Общество с ограниченной ответственностью МИКРОКРЕДИТНАЯ КОМПАНИЯ «БАЙКОНУР»</t>
  </si>
  <si>
    <t>ООО МКК «БАЙКОНУР»</t>
  </si>
  <si>
    <t>125167, г. Москва, ул. Планетная, д. 12, пом. I, комн. 6</t>
  </si>
  <si>
    <t>008434</t>
  </si>
  <si>
    <t>004546</t>
  </si>
  <si>
    <t>1177746748948</t>
  </si>
  <si>
    <t>7702420760</t>
  </si>
  <si>
    <t>Общество с ограниченной ответственностью «Микрокредитная компания Бьютен групп»</t>
  </si>
  <si>
    <t>ООО «Микрокредитная компания Бьютен групп»</t>
  </si>
  <si>
    <t>008435</t>
  </si>
  <si>
    <t>004547</t>
  </si>
  <si>
    <t>1177847169191</t>
  </si>
  <si>
    <t>7814691222</t>
  </si>
  <si>
    <t>Общество с ограниченной ответственностью Микрокредитная компания «Родион»</t>
  </si>
  <si>
    <t>ООО МКК «Родион»</t>
  </si>
  <si>
    <t>197372, г. Санкт-Петербург, ул. Камышовая, д. 7, лит. А, пом. 4-Н, оф. 4</t>
  </si>
  <si>
    <t>008436</t>
  </si>
  <si>
    <t>004548</t>
  </si>
  <si>
    <t>1171447004850</t>
  </si>
  <si>
    <t>1435319690</t>
  </si>
  <si>
    <t>Общество с ограниченной ответственностью микрокредитная компания «АМГ ФИНАНС»</t>
  </si>
  <si>
    <t>ООО МКК «АМГ ФИНАНС»</t>
  </si>
  <si>
    <t xml:space="preserve">677007, Республика Саха (Якутия), г. Якутск, ул. Кирова, д. 7, корп. 3, кв. 55 </t>
  </si>
  <si>
    <t>008437</t>
  </si>
  <si>
    <t>1111900000079</t>
  </si>
  <si>
    <t>1901098681</t>
  </si>
  <si>
    <t>Некоммерческая организация «Гарантийный фонд - микрокредитная компания Республики Хакасия»</t>
  </si>
  <si>
    <t>НО «Гарантийный фонд - МКК Хакасии»</t>
  </si>
  <si>
    <t>655017, Республика Хакасия, г. Абакан, ул. Пушкина, д.165, пом. 754</t>
  </si>
  <si>
    <t>008438</t>
  </si>
  <si>
    <t>004550</t>
  </si>
  <si>
    <t>1163850059702</t>
  </si>
  <si>
    <t>3849057860</t>
  </si>
  <si>
    <t>Общество с ограниченной ответственностью микрокредитная компания «ЛАНДЫШ»</t>
  </si>
  <si>
    <t>ООО МКК «ЛАНДЫШ»</t>
  </si>
  <si>
    <t>664007, Иркутская область, г. Иркутск, ул. Поленова, д. 1/1, оф. 401</t>
  </si>
  <si>
    <t>008439</t>
  </si>
  <si>
    <t>004551</t>
  </si>
  <si>
    <t>1177746631050</t>
  </si>
  <si>
    <t>9721050950</t>
  </si>
  <si>
    <t>Общество с ограниченной ответственностью МИКРОКРЕДИТНАЯ КОМПАНИЯ «АМСТЕРДАМ»</t>
  </si>
  <si>
    <t>ООО МКК «АМСТЕРДАМ»</t>
  </si>
  <si>
    <t>109202, г. Москва, ш. Фрезер, д. 5/1, пом. I, ком. 12</t>
  </si>
  <si>
    <t>008440</t>
  </si>
  <si>
    <t>004552</t>
  </si>
  <si>
    <t>1024201981429</t>
  </si>
  <si>
    <t>4229002703</t>
  </si>
  <si>
    <t>Общество с ограниченной ответственностью «Микрокредитная компания «Менсария»</t>
  </si>
  <si>
    <t>ООО «МКК «Менсария»</t>
  </si>
  <si>
    <t>652300, Кемеровская область, г. Топки, Топкинский р-н, ул. Лермонтова, д. 1А, оф. 2</t>
  </si>
  <si>
    <t>008441</t>
  </si>
  <si>
    <t>004553</t>
  </si>
  <si>
    <t>1175658012672</t>
  </si>
  <si>
    <t>5612167647</t>
  </si>
  <si>
    <t>Общество с ограниченной ответственностью «Микрокредитная компания ЗВЕЗДА»</t>
  </si>
  <si>
    <t>ООО «МКК ЗВЕЗДА»</t>
  </si>
  <si>
    <t>460501, Оренбургская область, Оренбургский р-н, с. Южный Урал, ул. Березка, д. 9</t>
  </si>
  <si>
    <t>008442</t>
  </si>
  <si>
    <t>004554</t>
  </si>
  <si>
    <t>1177847230967</t>
  </si>
  <si>
    <t>7841062488</t>
  </si>
  <si>
    <t>Общество с ограниченной ответственностью «Микрокредитная компания «Бетриа»</t>
  </si>
  <si>
    <t>ООО «МКК «Бетриа»</t>
  </si>
  <si>
    <t>191186, г. Санкт-Петербург, ул. Миллионная, д. 38, кв. 9</t>
  </si>
  <si>
    <t>008443</t>
  </si>
  <si>
    <t>004555</t>
  </si>
  <si>
    <t>1177746212170</t>
  </si>
  <si>
    <t>7722391860</t>
  </si>
  <si>
    <t>Общество с ограниченной ответственностью МИКРОКРЕДИТНАЯ КОМПАНИЯ «КУРШЕВЕЛЬ»</t>
  </si>
  <si>
    <t>ООО МКК «КУРШЕВЕЛЬ»</t>
  </si>
  <si>
    <t>008444</t>
  </si>
  <si>
    <t>1175543010884</t>
  </si>
  <si>
    <t>5501181332</t>
  </si>
  <si>
    <t>Общество с ограниченной ответственностью Микрокредитная компания «Чекань»</t>
  </si>
  <si>
    <t>ООО МКК «Чекань»</t>
  </si>
  <si>
    <t>644029, Омская область, г. Омск, ул. Нефтезаводская, д. 14, оф. 307</t>
  </si>
  <si>
    <t>008445</t>
  </si>
  <si>
    <t>004557</t>
  </si>
  <si>
    <t>1177746203282</t>
  </si>
  <si>
    <t>7719466763</t>
  </si>
  <si>
    <t>Общество с ограниченной ответственностью «Микрокредитная компания «Гудвил»</t>
  </si>
  <si>
    <t>ООО «МКК «Гудвил»</t>
  </si>
  <si>
    <t>105318, г. Москва, пл. Семёновская, д. 7, корп.17А, пом. XI 15Г</t>
  </si>
  <si>
    <t>008446</t>
  </si>
  <si>
    <t>004558</t>
  </si>
  <si>
    <t>1054301502254</t>
  </si>
  <si>
    <t>4303004650</t>
  </si>
  <si>
    <t>Белохолуницкий фонд поддержки малого и среднего предпринимательства микрокредитная компания «Бизнес-Партнер»</t>
  </si>
  <si>
    <t>МКК фонд «Бизнес-Партнер»</t>
  </si>
  <si>
    <t>613200, Кировская область, г. Белая Холуница, Белохолуницкий р-н, ул. Ленина, д. 22</t>
  </si>
  <si>
    <t>040</t>
  </si>
  <si>
    <t>008447</t>
  </si>
  <si>
    <t>04.09.2017</t>
  </si>
  <si>
    <t>004561</t>
  </si>
  <si>
    <t>1173443015976</t>
  </si>
  <si>
    <t>3444265068</t>
  </si>
  <si>
    <t>Фонд микрофинансирования предпринимательства Волгоградской области (микрокредитная компания)</t>
  </si>
  <si>
    <t>ФМП ВО (МКК)</t>
  </si>
  <si>
    <t>400066, Волгоградская область, г. Волгоград, ул. Новороссийская, д. 15</t>
  </si>
  <si>
    <t>008448</t>
  </si>
  <si>
    <t>004562</t>
  </si>
  <si>
    <t>1177627011792</t>
  </si>
  <si>
    <t>7604323529</t>
  </si>
  <si>
    <t>Общество с ограниченной ответственностью Микрокредитная Компания «Криптон»</t>
  </si>
  <si>
    <t>ООО МКК «Криптон»</t>
  </si>
  <si>
    <t>150000, Ярославская область, г. Ярославль, ул. Республиканская, д. 48, оф. 1</t>
  </si>
  <si>
    <t>008449</t>
  </si>
  <si>
    <t>004563</t>
  </si>
  <si>
    <t>1177746376345</t>
  </si>
  <si>
    <t>9705094276</t>
  </si>
  <si>
    <t>Общество с ограниченной ответственностью Микрокредитная компания «Е-Коннект»</t>
  </si>
  <si>
    <t>ООО МКК «Е-Коннект»</t>
  </si>
  <si>
    <t>109044, г. Москва, ул. Каменщики Б., д. 1, оф. 607</t>
  </si>
  <si>
    <t>008450</t>
  </si>
  <si>
    <t>004564</t>
  </si>
  <si>
    <t>1132703002618</t>
  </si>
  <si>
    <t>2703072926</t>
  </si>
  <si>
    <t>Общество с ограниченной ответственностью Микрокредитная компания «Азимут»</t>
  </si>
  <si>
    <t>ООО МКК «Азимут»</t>
  </si>
  <si>
    <t>681032, Хабаровский край, г. Комсомольск-на-Амуре, ул. Вокзальная, д. 76, кв. 98</t>
  </si>
  <si>
    <t>008451</t>
  </si>
  <si>
    <t>004565</t>
  </si>
  <si>
    <t>1175053007425</t>
  </si>
  <si>
    <t>5012094411</t>
  </si>
  <si>
    <t>Общество с ограниченной ответственностью Микрокредитная компания «ФлешПай»</t>
  </si>
  <si>
    <t>ООО МКК «ФлешПай»</t>
  </si>
  <si>
    <t>143980, Московская область, г. Балашиха, микр-н Железнодорожный, ул. Октябрьская, д. 33, блок А, пом. V-16</t>
  </si>
  <si>
    <t>008452</t>
  </si>
  <si>
    <t>004566</t>
  </si>
  <si>
    <t>1177746848696</t>
  </si>
  <si>
    <t>7727325854</t>
  </si>
  <si>
    <t>Общество с ограниченной ответственностью «Микрокредитная компания Фонтен Финанс»</t>
  </si>
  <si>
    <t>ООО «Микрокредитная компания Фонтен Финанс»</t>
  </si>
  <si>
    <t>117623, г. Москва, ул. Мелитопольская 2-я, д. 21, корп. 2, эт. 1, пом. X, комн. 1Б</t>
  </si>
  <si>
    <t>008453</t>
  </si>
  <si>
    <t>004567</t>
  </si>
  <si>
    <t>1177746847002</t>
  </si>
  <si>
    <t>7725388873</t>
  </si>
  <si>
    <t>Общество с ограниченной ответственностью «Микрокредитная компания Квинс-капитал»</t>
  </si>
  <si>
    <t>ООО «Микрокредитная компания Квинс-капитал»</t>
  </si>
  <si>
    <t>115280, г. Москва, ул. Ленинская Слобода, д. 19, эт. 6, комн. 11, оф. 2</t>
  </si>
  <si>
    <t>008454</t>
  </si>
  <si>
    <t>004568</t>
  </si>
  <si>
    <t>1177746646362</t>
  </si>
  <si>
    <t>9705101815</t>
  </si>
  <si>
    <t>Общество с ограниченной ответственностью Микрокредитная компания «САРДОНИКС»</t>
  </si>
  <si>
    <t>ООО МКК «САРДОНИКС»</t>
  </si>
  <si>
    <t>008455</t>
  </si>
  <si>
    <t>12.09.2017</t>
  </si>
  <si>
    <t>1177746848773</t>
  </si>
  <si>
    <t>9710032878</t>
  </si>
  <si>
    <t>Общество с ограниченной ответственностью «Микрокредитная компания Франкфурт финанс»</t>
  </si>
  <si>
    <t>ООО «Микрокредитная компания Франкфурт финанс»</t>
  </si>
  <si>
    <t>127006, г. Москва, ул. Садовая-Триумфальная, д. 16, стр. 3, эт. 1, пом. I, комн. 2, оф. 1</t>
  </si>
  <si>
    <t>008456</t>
  </si>
  <si>
    <t>004584</t>
  </si>
  <si>
    <t>1177746058027</t>
  </si>
  <si>
    <t>7722388730</t>
  </si>
  <si>
    <t>Общество с ограниченной ответственностью МИКРОКРЕДИТНАЯ КОМПАНИЯ «МЕЧТА»</t>
  </si>
  <si>
    <t>ООО МКК «МЕЧТА»</t>
  </si>
  <si>
    <t>008457</t>
  </si>
  <si>
    <t>004585</t>
  </si>
  <si>
    <t>1177746846232</t>
  </si>
  <si>
    <t>7728376795</t>
  </si>
  <si>
    <t>Общество с ограниченной ответственностью «Микрокредитная компания Патриот капитал»</t>
  </si>
  <si>
    <t>ООО «Микрокредитная компания Патриот капитал»</t>
  </si>
  <si>
    <t>117342, г. Москва, ул. Бутлерова, д. 17б, эт. 2, пом. XI, комн. 60Е, оф. 2</t>
  </si>
  <si>
    <t>008458</t>
  </si>
  <si>
    <t>1175958011580</t>
  </si>
  <si>
    <t>5905049964</t>
  </si>
  <si>
    <t>Общество с ограниченной ответственностью «Микрокредитная компания «ФГ Стабильность»</t>
  </si>
  <si>
    <t>ООО «МКК «ФГ Стабильность»</t>
  </si>
  <si>
    <t>614022, Пермский край, г. Пермь, ул. Веры Засулич, д. 42, оф. 101</t>
  </si>
  <si>
    <t>008459</t>
  </si>
  <si>
    <t>004587</t>
  </si>
  <si>
    <t>1177746640334</t>
  </si>
  <si>
    <t>7722405256</t>
  </si>
  <si>
    <t>Общество с ограниченной ответственностью МИКРОКРЕДИТНАЯ КОМПАНИЯ «ВАРШАВА»</t>
  </si>
  <si>
    <t>ООО МКК «ВАРШАВА»</t>
  </si>
  <si>
    <t>111024, г. Москва, ул. Авиамоторная, д. 50, стр. 2, пом. XI, комн. 51</t>
  </si>
  <si>
    <t>008460</t>
  </si>
  <si>
    <t>004588</t>
  </si>
  <si>
    <t>1081650018669</t>
  </si>
  <si>
    <t>1650185551</t>
  </si>
  <si>
    <t>Общество с ограниченной ответственностью Микрокредитная компания «Заклад»</t>
  </si>
  <si>
    <t>ООО МКК «Заклад»</t>
  </si>
  <si>
    <t>423800, Республика Татарстан (Татарстан), г. Набережные Челны, Тукаевский р-н, база УПТК, 203</t>
  </si>
  <si>
    <t>008461</t>
  </si>
  <si>
    <t>004589</t>
  </si>
  <si>
    <t>1176196032550</t>
  </si>
  <si>
    <t>6142026580</t>
  </si>
  <si>
    <t>Общество с ограниченной ответственностью микрокредитная компания «Дейдвейд»</t>
  </si>
  <si>
    <t>ООО микрокредитная компания «Дейдвейд»</t>
  </si>
  <si>
    <t>347045, Ростовская область, г. Белая Калитва, р-н Белокалитвинский, ул. Заводская, д. 12, оф. 23</t>
  </si>
  <si>
    <t>008463</t>
  </si>
  <si>
    <t>004591</t>
  </si>
  <si>
    <t>1177746472750</t>
  </si>
  <si>
    <t>7724409658</t>
  </si>
  <si>
    <t>Акционерное общество Микрокредитная компания «ДЕСО»</t>
  </si>
  <si>
    <t>АО МКК «ДЕСО»</t>
  </si>
  <si>
    <t>115404, г. Москва, ул. Бирюлёвская, д. 24, корп.1, пом. 3, комн. 1, оф. 17</t>
  </si>
  <si>
    <t>008464</t>
  </si>
  <si>
    <t>004592</t>
  </si>
  <si>
    <t>1177746846210</t>
  </si>
  <si>
    <t>7725388859</t>
  </si>
  <si>
    <t>Общество с ограниченной ответственностью «Микрокредитная компания Лендер групп»</t>
  </si>
  <si>
    <t>ООО «Микрокредитная компания Лендер групп»</t>
  </si>
  <si>
    <t>008465</t>
  </si>
  <si>
    <t>004593</t>
  </si>
  <si>
    <t>1176196032539</t>
  </si>
  <si>
    <t>6142026573</t>
  </si>
  <si>
    <t>Общество с ограниченной ответственностью микрокредитная компания «Орильон»</t>
  </si>
  <si>
    <t>ООО микрокредитная компания «Орильон»</t>
  </si>
  <si>
    <t>347045, Ростовская область, г. Белая Калитва, Белокалитвинский р-н, ул. Заводская, д. 12, оф. 23</t>
  </si>
  <si>
    <t>008466</t>
  </si>
  <si>
    <t>1176952012566</t>
  </si>
  <si>
    <t>6950209259</t>
  </si>
  <si>
    <t>Общество с ограниченной ответственностью Микрокредитная компания «ГИД»</t>
  </si>
  <si>
    <t>ООО МКК «ГИД»</t>
  </si>
  <si>
    <t>170100, Тверская область, г. Тверь, ул. Симеоновская, д. 58, пом. I</t>
  </si>
  <si>
    <t>008467</t>
  </si>
  <si>
    <t>004595</t>
  </si>
  <si>
    <t>1167031070909</t>
  </si>
  <si>
    <t>7017410400</t>
  </si>
  <si>
    <t>Общество с ограниченной ответственностью Микрокредитная компания «ЛИКАРМ»</t>
  </si>
  <si>
    <t>ООО МКК «ЛИКАРМ»</t>
  </si>
  <si>
    <t>634034, Томская область, г. Томск, ул. Усова, д. 64, кв. 13</t>
  </si>
  <si>
    <t>008468</t>
  </si>
  <si>
    <t>004596</t>
  </si>
  <si>
    <t>1177232022527</t>
  </si>
  <si>
    <t>7203426037</t>
  </si>
  <si>
    <t>Общество с ограниченной ответственностью Микрокредитная компания «Финансовая корпорация КОНТАКТ»</t>
  </si>
  <si>
    <t>ООО МКК «Финансовая корпорация КОНТАКТ»</t>
  </si>
  <si>
    <t>625002, Тюменская область, г.  Тюмень, ул. Комсомольская, д. 57, эт. 4, оф. 1</t>
  </si>
  <si>
    <t>008469</t>
  </si>
  <si>
    <t>004597</t>
  </si>
  <si>
    <t>1177746594024</t>
  </si>
  <si>
    <t>7725379967</t>
  </si>
  <si>
    <t>Общество с ограниченной ответственностью «Микрокредитная компания Пантеон капитал»</t>
  </si>
  <si>
    <t>ООО «Микрокредитная компания Пантеон капитал»</t>
  </si>
  <si>
    <t>115280, г. Москва,  ул. Ленинская Слобода, д. 19, эт. 6, комн. 11</t>
  </si>
  <si>
    <t>008470</t>
  </si>
  <si>
    <t>004598</t>
  </si>
  <si>
    <t>1174350010856</t>
  </si>
  <si>
    <t>4345468541</t>
  </si>
  <si>
    <t>Общество с ограниченной ответственностью Микрокредитная компания «Бридж»</t>
  </si>
  <si>
    <t>ООО МКК «Бридж»</t>
  </si>
  <si>
    <t>610046, Кировская область, г. Киров, ул. Преображенская, д. 84/1, этаж цокольный</t>
  </si>
  <si>
    <t>008471</t>
  </si>
  <si>
    <t>004599</t>
  </si>
  <si>
    <t>1173668003552</t>
  </si>
  <si>
    <t>3662243360</t>
  </si>
  <si>
    <t>Общество с ограниченной ответственностью микрокредитная компания «КВАЙГОН»</t>
  </si>
  <si>
    <t>ООО МКК «КВАЙГОН»</t>
  </si>
  <si>
    <t>394016, Воронежская область, г. Воронеж, ул. 45 стрелковой дивизии, д. 247Е, кв. 111</t>
  </si>
  <si>
    <t>008472</t>
  </si>
  <si>
    <t>004600</t>
  </si>
  <si>
    <t>1177746859696</t>
  </si>
  <si>
    <t>7725389605</t>
  </si>
  <si>
    <t>Общество с ограниченной ответственностью Микрокредитная компания «Легенда»</t>
  </si>
  <si>
    <t>ООО МКК «Легенда»</t>
  </si>
  <si>
    <t>115191, г. Москва, ул. 2-я Рощинская, д. 4, эт. 5, пом. Ia, ком. 1, раб. м. №2</t>
  </si>
  <si>
    <t>008473</t>
  </si>
  <si>
    <t>004601</t>
  </si>
  <si>
    <t>1177536003875</t>
  </si>
  <si>
    <t>7529013003</t>
  </si>
  <si>
    <t>Общество с ограниченной ответственностью «Микрокредитная компания «Деньги от Иваныча»</t>
  </si>
  <si>
    <t>ООО «МКК «Деньги от Иваныча»</t>
  </si>
  <si>
    <t>674601, Забайкальский край, г. Борзя, Борзинский р-н, ул. Свердлова, д. 37</t>
  </si>
  <si>
    <t>008474</t>
  </si>
  <si>
    <t>004602</t>
  </si>
  <si>
    <t>1112201000218</t>
  </si>
  <si>
    <t>2201008910</t>
  </si>
  <si>
    <t>Общество с ограниченной ответственностью Микрокредитная компания «ДАРСОН»</t>
  </si>
  <si>
    <t>ООО МКК «ДАРСОН»</t>
  </si>
  <si>
    <t>658130, Алтайский край, г. Алейск, ул. им. В. Олешко, д. 60, кв. 5</t>
  </si>
  <si>
    <t>008475</t>
  </si>
  <si>
    <t>004603</t>
  </si>
  <si>
    <t>1173850024743</t>
  </si>
  <si>
    <t>3805731369</t>
  </si>
  <si>
    <t>Общество с ограниченной ответственностью «Микрокредитная компания Вэйв»</t>
  </si>
  <si>
    <t>ООО «МКК Вэйв»</t>
  </si>
  <si>
    <t>665709, Иркутская область, г. Братск, жилой район Энергетик, ул. Наймушина, д. 28, оф. 214</t>
  </si>
  <si>
    <t>008476</t>
  </si>
  <si>
    <t>004604</t>
  </si>
  <si>
    <t>1177746512536</t>
  </si>
  <si>
    <t>7735162963</t>
  </si>
  <si>
    <t>Общество с ограниченной ответственностью Микрокредитная компания «ДВЗ-Регион»</t>
  </si>
  <si>
    <t>ООО МКК «ДВЗ-Регион»</t>
  </si>
  <si>
    <t>124482, г. Москва, г. Зеленоград, Савёлкинский пр-д, д. 4, пом. 24</t>
  </si>
  <si>
    <t>008477</t>
  </si>
  <si>
    <t>004605</t>
  </si>
  <si>
    <t>1170280023979</t>
  </si>
  <si>
    <t>0253019524</t>
  </si>
  <si>
    <t>Общество с ограниченной ответственностью микрокредитная компания «Эмир Финанс»</t>
  </si>
  <si>
    <t>ООО МКК «Эмир Финанс»</t>
  </si>
  <si>
    <t>452920, Республика Башкортостан, г. Агидель, ул. Академика Курчатова, д. 1/11, кв. 114</t>
  </si>
  <si>
    <t>008478</t>
  </si>
  <si>
    <t>004606</t>
  </si>
  <si>
    <t>1177746425262</t>
  </si>
  <si>
    <t>7704408342</t>
  </si>
  <si>
    <t>Общество с ограниченной ответственностью «Микрокредитная компания Цифра»</t>
  </si>
  <si>
    <t>ООО «Микрокредитная компания Цифра»</t>
  </si>
  <si>
    <t>119019, г. Москва, ул. Арбат, д. 6/2, эт. 4, пом. I, ком. 1</t>
  </si>
  <si>
    <t>008479</t>
  </si>
  <si>
    <t>004607</t>
  </si>
  <si>
    <t>1177746777229</t>
  </si>
  <si>
    <t>7720389231</t>
  </si>
  <si>
    <t>Общество с ограниченной ответственностью Микрокредитная компания «Сегмент-Ф»</t>
  </si>
  <si>
    <t>ООО МКК «Сегмент-Ф»</t>
  </si>
  <si>
    <t>111123, г. Москва, ш. Энтузиастов, вл. 33Л, оф. 212</t>
  </si>
  <si>
    <t>008480</t>
  </si>
  <si>
    <t>004608</t>
  </si>
  <si>
    <t>1175958028256</t>
  </si>
  <si>
    <t>5907035276</t>
  </si>
  <si>
    <t>Общество с ограниченной ответственностью Микрокредитная компания «Весна»</t>
  </si>
  <si>
    <t>ООО МКК «Весна»</t>
  </si>
  <si>
    <t>614030, Пермский край, г. Пермь, ул. Карбышева, д. 44, кв. 71</t>
  </si>
  <si>
    <t>008481</t>
  </si>
  <si>
    <t>1177746846221</t>
  </si>
  <si>
    <t>9710032839</t>
  </si>
  <si>
    <t>Общество с ограниченной ответственностью «Микрокредитная компания Инвестиционный баланс»</t>
  </si>
  <si>
    <t>ООО «Микрокредитная компания Инвестиционный баланс»</t>
  </si>
  <si>
    <t>008482</t>
  </si>
  <si>
    <t>004610</t>
  </si>
  <si>
    <t>1177746892179</t>
  </si>
  <si>
    <t>7725390819</t>
  </si>
  <si>
    <t>Общество с ограниченной ответственностью «Микрокредитная компания Майнинг групп»</t>
  </si>
  <si>
    <t>ООО «Микрокредитная компания Майнинг групп»</t>
  </si>
  <si>
    <t>115280, г. Москва, ул. Ленинская слобода, д. 19, эт. 6, комн. 11, оф. 5</t>
  </si>
  <si>
    <t>008483</t>
  </si>
  <si>
    <t>004611</t>
  </si>
  <si>
    <t>1177746642479</t>
  </si>
  <si>
    <t>7743216355</t>
  </si>
  <si>
    <t>Общество с ограниченной ответственностью Микрокредитная компания «Грейт Фин»</t>
  </si>
  <si>
    <t>ООО МКК «Грейт Фин»</t>
  </si>
  <si>
    <t>125499, г. Москва, бул. Кронштадтский, д. 39, корп. 1, пом. I, комн. 30</t>
  </si>
  <si>
    <t>008484</t>
  </si>
  <si>
    <t>004612</t>
  </si>
  <si>
    <t>1175476082671</t>
  </si>
  <si>
    <t>5402034753</t>
  </si>
  <si>
    <t>Общество с ограниченной ответственностью Микрокредитная компания «ИнПРО»</t>
  </si>
  <si>
    <t>ООО МКК «ИнПРО»</t>
  </si>
  <si>
    <t>630001, Новосибирская область, г. Новосибирск, ул. Ельцовская, д. 20, оф. 1</t>
  </si>
  <si>
    <t>008485</t>
  </si>
  <si>
    <t>004613</t>
  </si>
  <si>
    <t>1177746882500</t>
  </si>
  <si>
    <t>7719471481</t>
  </si>
  <si>
    <t>Общество с ограниченной ответственностью Микрокредитная компания «Сильвер Стокс»</t>
  </si>
  <si>
    <t>ООО МКК «Сильвер Стокс»</t>
  </si>
  <si>
    <t>107023, г. Москва, пер. Медовый, д. 5, стр. 2, эт. 1, комн. 102</t>
  </si>
  <si>
    <t>008486</t>
  </si>
  <si>
    <t>1173668039258</t>
  </si>
  <si>
    <t>3627030313</t>
  </si>
  <si>
    <t>Общество с ограниченной ответственностью Микрокредитная компания «Русский медведь»</t>
  </si>
  <si>
    <t>ООО МКК «Русский медведь»</t>
  </si>
  <si>
    <t>396655, Воронежская область, г. Россошь, Россошанский р-н, ул. Пролетарская, д. 103, пом. 2</t>
  </si>
  <si>
    <t>008487</t>
  </si>
  <si>
    <t>004615</t>
  </si>
  <si>
    <t>1173123021499</t>
  </si>
  <si>
    <t>3123415265</t>
  </si>
  <si>
    <t>Общество с ограниченной ответственностью МИКРОКРЕДИТНАЯ КОМПАНИЯ «ФИННАРС»</t>
  </si>
  <si>
    <t>ООО МКК «ФИННАРС»</t>
  </si>
  <si>
    <t>308036, Белгородская область, г. Белгород, ул. Конева, д. 4, оф. 5</t>
  </si>
  <si>
    <t>008488</t>
  </si>
  <si>
    <t>004616</t>
  </si>
  <si>
    <t>1176313008640</t>
  </si>
  <si>
    <t>6316231189</t>
  </si>
  <si>
    <t>Общество с ограниченной ответственностью «Микрокредитная компания «Форс-мажор»</t>
  </si>
  <si>
    <t>ООО «МКК «Форс-мажор»</t>
  </si>
  <si>
    <t>443056, Самарская область, г. Самара, ул. Николая Панова, д. 33А, оф. 214</t>
  </si>
  <si>
    <t>008489</t>
  </si>
  <si>
    <t>1177746886536</t>
  </si>
  <si>
    <t>7702422052</t>
  </si>
  <si>
    <t>Общество с ограниченной ответственностью «Микрокредитная компания Дзен капитал»</t>
  </si>
  <si>
    <t>ООО «Микрокредитная компания Дзен капитал»</t>
  </si>
  <si>
    <t>107031, г. Москва, ул. Рождественка, д. 5/7, стр. 2, эт. 3, пом. V, комн. 4, оф. 11</t>
  </si>
  <si>
    <t>008490</t>
  </si>
  <si>
    <t>004618</t>
  </si>
  <si>
    <t>1176196037478</t>
  </si>
  <si>
    <t>6142026622</t>
  </si>
  <si>
    <t>Общество с ограниченной ответственностью микрокредитная компания «Спейсер»</t>
  </si>
  <si>
    <t>ООО микрокредитная компания «Спейсер»</t>
  </si>
  <si>
    <t>008492</t>
  </si>
  <si>
    <t>004620</t>
  </si>
  <si>
    <t>1177746890166</t>
  </si>
  <si>
    <t>9710033631</t>
  </si>
  <si>
    <t>Общество с ограниченной ответственностью «Микрокредитная компания Опцион финанс»</t>
  </si>
  <si>
    <t>ООО «Микрокредитная компания Опцион финанс»</t>
  </si>
  <si>
    <t>127006, г. Москва, ул. Садовая-Триумфальная, д. 16, стр. 3, эт. 1, пом. I, комн. 2, оф. 4</t>
  </si>
  <si>
    <t>008493</t>
  </si>
  <si>
    <t>004621</t>
  </si>
  <si>
    <t>1177746875107</t>
  </si>
  <si>
    <t>7728377460</t>
  </si>
  <si>
    <t>Общество с ограниченной ответственностью «Микрокредитная компания Фабрика денег»</t>
  </si>
  <si>
    <t>ООО «Микрокредитная компания Фабрика денег»</t>
  </si>
  <si>
    <t>117279, г. Москва, ул. Миклухо-Маклая, д. 34, пом. IV, комн. 37,оф. 2</t>
  </si>
  <si>
    <t>008494</t>
  </si>
  <si>
    <t>004622</t>
  </si>
  <si>
    <t>1152468047566</t>
  </si>
  <si>
    <t>2462044380</t>
  </si>
  <si>
    <t>Общество с ограниченной ответственностью Микрокредитная компания «Стабильность»</t>
  </si>
  <si>
    <t>ООО МКК «Стабильность»</t>
  </si>
  <si>
    <t>660131, Красноярский край, г. Красноярск, ул. Ястынская, д. 2А, кв. 136</t>
  </si>
  <si>
    <t>008495</t>
  </si>
  <si>
    <t>004623</t>
  </si>
  <si>
    <t>1177847288410</t>
  </si>
  <si>
    <t>7810704657</t>
  </si>
  <si>
    <t>Общество с ограниченной ответственностью Микрокредитная компания «Нева Ассигнование»</t>
  </si>
  <si>
    <t>ООО МКК «Нева Ассигнование»</t>
  </si>
  <si>
    <t>196084, г. Санкт-Петербург, ул. Малая Митрофаньевская, д. 4, лит. А, пом. 406</t>
  </si>
  <si>
    <t>008496</t>
  </si>
  <si>
    <t>004624</t>
  </si>
  <si>
    <t>1175543022896</t>
  </si>
  <si>
    <t>5504149104</t>
  </si>
  <si>
    <t>Общество с ограниченной ответственностью Микрокредитная компания «Сибирский заемный дом»</t>
  </si>
  <si>
    <t>ООО МКК «Сибирский заемный дом»</t>
  </si>
  <si>
    <t>644070, Омская область, г. Омск, ул. Куйбышева, д. 43, пом. 8П</t>
  </si>
  <si>
    <t>008497</t>
  </si>
  <si>
    <t>004625</t>
  </si>
  <si>
    <t>1172724020688</t>
  </si>
  <si>
    <t>2709016050</t>
  </si>
  <si>
    <t>Общество с ограниченной ответственностью «Микрокредитная компания-БИК займы»</t>
  </si>
  <si>
    <t>ООО «Микрокредитная компания-БИК займы»</t>
  </si>
  <si>
    <t>682860, Хабаровский край, г. рп. Ванино, Ванинский р-н, Приморский бул., д. 3</t>
  </si>
  <si>
    <t>008498</t>
  </si>
  <si>
    <t>03.10.2017</t>
  </si>
  <si>
    <t>004629</t>
  </si>
  <si>
    <t>1177746630181</t>
  </si>
  <si>
    <t>7725381589</t>
  </si>
  <si>
    <t>Общество с ограниченной ответственностью Микрокредитная компания «ПосТехнолоджи»</t>
  </si>
  <si>
    <t>ООО МКК «ПосТехнолоджи»</t>
  </si>
  <si>
    <t>115191, г. Москва, ул. Рощинская 2-я, д. 4, эт. 5, пом. IА, комн. 1</t>
  </si>
  <si>
    <t>008499</t>
  </si>
  <si>
    <t>004630</t>
  </si>
  <si>
    <t>1176658010264</t>
  </si>
  <si>
    <t>6681008368</t>
  </si>
  <si>
    <t>Общество с ограниченной ответственностью «Микрокредитная компания «СтройФинансПроект»</t>
  </si>
  <si>
    <t>ООО «МКК «СтройФинансПроект»</t>
  </si>
  <si>
    <t>624351, Свердловская область, г. Качканар, ул. Свердлова, д. 25, пом. 49</t>
  </si>
  <si>
    <t>008500</t>
  </si>
  <si>
    <t>004631</t>
  </si>
  <si>
    <t>1171690072366</t>
  </si>
  <si>
    <t>1658201124</t>
  </si>
  <si>
    <t>Общество с ограниченной ответственностью Микрокредитная компания «Керамика»</t>
  </si>
  <si>
    <t>ООО МКК «Керамика»</t>
  </si>
  <si>
    <t>420033, Республика Татарстан (Татарстан), г. Казань, ул. Батыршина, д. 27, пом. 1101, оф. 3</t>
  </si>
  <si>
    <t>008501</t>
  </si>
  <si>
    <t>004632</t>
  </si>
  <si>
    <t>1154910001840</t>
  </si>
  <si>
    <t>4909122910</t>
  </si>
  <si>
    <t>ОБЩЕСТВО С ОГРАНИЧЕННОЙ ОТВЕТСТВЕННОСТЬЮ МИКРОКРЕДИТНАЯ КОМПАНИЯ «КОЛЫМА»</t>
  </si>
  <si>
    <t>ООО МКК «КОЛЫМА»</t>
  </si>
  <si>
    <t>685000, Магаданская область, г. Магадан, пр-т Ленина, д. 3, оф. 239</t>
  </si>
  <si>
    <t>008502</t>
  </si>
  <si>
    <t>1177746713099</t>
  </si>
  <si>
    <t>7720388774</t>
  </si>
  <si>
    <t>Общество с ограниченной ответственностью Микрокредитная компания «Новые времена – М»</t>
  </si>
  <si>
    <t>ООО МКК «Новые времена – М»</t>
  </si>
  <si>
    <t>111141, г. Москва, ул. Перовская, д. 21</t>
  </si>
  <si>
    <t>008503</t>
  </si>
  <si>
    <t>004634</t>
  </si>
  <si>
    <t>1173443016207</t>
  </si>
  <si>
    <t>3460069825</t>
  </si>
  <si>
    <t>Общество с ограниченной ответственностью «Микрокредитная компания «Лимон»</t>
  </si>
  <si>
    <t>ООО «Микрокредитная компания «Лимон»</t>
  </si>
  <si>
    <t>400001, Волгоградская область, г. Волгоград, ул. им. Канунникова, д. 6, каб. 220</t>
  </si>
  <si>
    <t>008504</t>
  </si>
  <si>
    <t>004635</t>
  </si>
  <si>
    <t>1165958081255</t>
  </si>
  <si>
    <t>5903125095</t>
  </si>
  <si>
    <t>Общество с ограниченной ответственностью Микрокредитная компания «Л.У.В.Р.»</t>
  </si>
  <si>
    <t>ООО МКК «Л.У.В.Р.»</t>
  </si>
  <si>
    <t>614068, Пермский край, г. Пермь, ул. Ленина, д. 92, кв. 103</t>
  </si>
  <si>
    <t>008505</t>
  </si>
  <si>
    <t>004636</t>
  </si>
  <si>
    <t>1177746874843</t>
  </si>
  <si>
    <t>7702421884</t>
  </si>
  <si>
    <t>Общество с ограниченной ответственностью «Микрокредитная компания Вексель капитал»</t>
  </si>
  <si>
    <t>ООО «Микрокредитная компания Вексель капитал»</t>
  </si>
  <si>
    <t>107031, г. Москва, ул. Рождественка, д. 5/7, стр. 2, эт. 3, пом. V, комн. 4, оф. 10</t>
  </si>
  <si>
    <t>008506</t>
  </si>
  <si>
    <t>004637</t>
  </si>
  <si>
    <t>1172375056512</t>
  </si>
  <si>
    <t>2371002175</t>
  </si>
  <si>
    <t>Общество с ограниченной ответственностью Микрокредитная компания «Квинта»</t>
  </si>
  <si>
    <t>ООО МКК «Квинта»</t>
  </si>
  <si>
    <t>353740, Краснодарский край, Ленинградский р-н, ст. Ленинградская, ул. Молодежная, д. 4</t>
  </si>
  <si>
    <t>008507</t>
  </si>
  <si>
    <t>004638</t>
  </si>
  <si>
    <t>1157746718030</t>
  </si>
  <si>
    <t>7736250330</t>
  </si>
  <si>
    <t>Общество с ограниченной ответственностью Микрокредитная компания «ТРАНС СИТИ»</t>
  </si>
  <si>
    <t>ООО МКК «ТРАНС СИТИ»</t>
  </si>
  <si>
    <t>119331, г. Москва, пр-т Вернадского, д. 29, комн. 5</t>
  </si>
  <si>
    <t>008508</t>
  </si>
  <si>
    <t>004639</t>
  </si>
  <si>
    <t>1177746916016</t>
  </si>
  <si>
    <t>9729132940</t>
  </si>
  <si>
    <t>Общество с ограниченной ответственностью Микрокредитная компания «Северо-западное партнерство»</t>
  </si>
  <si>
    <t>ООО Микрокредитная компания «СЗ партнерство»</t>
  </si>
  <si>
    <t>119435, г. Москва, пер. Саввинский Б., д. 9, стр. 1, эт. 4, комн. №7</t>
  </si>
  <si>
    <t>008509</t>
  </si>
  <si>
    <t>004640</t>
  </si>
  <si>
    <t>1176313040551</t>
  </si>
  <si>
    <t>6324081508</t>
  </si>
  <si>
    <t>Общество с ограниченной ответственностью Микрокредитная компания «Поволжский пенсионер»</t>
  </si>
  <si>
    <t>ООО МКК «Поволжский пенсионер»</t>
  </si>
  <si>
    <t>445004, Самарская область, г. Тольятти, пр-д Нежный, д. 10</t>
  </si>
  <si>
    <t>008510</t>
  </si>
  <si>
    <t>004641</t>
  </si>
  <si>
    <t>1175476062244</t>
  </si>
  <si>
    <t>5406976392</t>
  </si>
  <si>
    <t>Общество с ограниченной ответственностью Микрокредитная компания «ТаймИнвест»</t>
  </si>
  <si>
    <t>ООО МКК «ТаймИнвест»</t>
  </si>
  <si>
    <t>630007, Новосибирская область, г. Новосибирск, пр-т Красный, д. 1, оф. 406</t>
  </si>
  <si>
    <t>008511</t>
  </si>
  <si>
    <t>004642</t>
  </si>
  <si>
    <t>1172724022240</t>
  </si>
  <si>
    <t>2724223541</t>
  </si>
  <si>
    <t>Общество с ограниченной ответственностью Микрокредитная компания «Аббат Финанс»</t>
  </si>
  <si>
    <t>ООО МКК «Аббат Финанс»</t>
  </si>
  <si>
    <t>680009, Хабаровский край, г. Хабаровск, ул. Свердлова, д. 34, кв. 66</t>
  </si>
  <si>
    <t>008512</t>
  </si>
  <si>
    <t>004643</t>
  </si>
  <si>
    <t>1162536076636</t>
  </si>
  <si>
    <t>2543099490</t>
  </si>
  <si>
    <t>Общество с ограниченной ответственностью Микрокредитная компания «Торнадо Финанс»</t>
  </si>
  <si>
    <t>ООО МКК «Торнадо Финанс»</t>
  </si>
  <si>
    <t>690105, Приморский край, г. Владивосток, ул. Русская, д. 73, кв. 56</t>
  </si>
  <si>
    <t>008513</t>
  </si>
  <si>
    <t>004644</t>
  </si>
  <si>
    <t>1175029022409</t>
  </si>
  <si>
    <t>5047202629</t>
  </si>
  <si>
    <t>Общество с ограниченной ответственностью Микрокредитная компания «Когнитом»</t>
  </si>
  <si>
    <t>ООО МКК «Когнитом»</t>
  </si>
  <si>
    <t>141707, Московская область, г. Долгопрудный, пр-т Пацаева, д. 7, корп. 2, кв. 39</t>
  </si>
  <si>
    <t>008514</t>
  </si>
  <si>
    <t>1175658018546</t>
  </si>
  <si>
    <t>5609187040</t>
  </si>
  <si>
    <t>Общество с ограниченной ответственностью «Микрокредитная компания ФАРАОН»</t>
  </si>
  <si>
    <t>ООО «МКК ФАРАОН»</t>
  </si>
  <si>
    <t>460056, Оренбургская область, г. Оренбург, ул. Салмышская, д. 5/1, кв. 191</t>
  </si>
  <si>
    <t>008515</t>
  </si>
  <si>
    <t>004646</t>
  </si>
  <si>
    <t>1177746947300</t>
  </si>
  <si>
    <t>7702423070</t>
  </si>
  <si>
    <t>Общество с ограниченной ответственностью «Микрокредитная компания Орлеан капитал»</t>
  </si>
  <si>
    <t>ООО «Микрокредитная компания Орлеан капитал»</t>
  </si>
  <si>
    <t>107031, г. Москва, ул. Рождественка, д. 5/7, стр. 2, эт. 3, пом. V, комн. 4, оф. 8</t>
  </si>
  <si>
    <t>008516</t>
  </si>
  <si>
    <t>004647</t>
  </si>
  <si>
    <t>1177154013882</t>
  </si>
  <si>
    <t>7116154490</t>
  </si>
  <si>
    <t>Общество с ограниченной ответственностью Микрокредитная компания «Берег»</t>
  </si>
  <si>
    <t>ООО МКК «Берег»</t>
  </si>
  <si>
    <t>301032, Тульская область, г. Ясногорск, Ясногорский р-н, ул. Южная, д. 2, кв. 28</t>
  </si>
  <si>
    <t>008517</t>
  </si>
  <si>
    <t>1163328066824</t>
  </si>
  <si>
    <t>3314008373</t>
  </si>
  <si>
    <t>Общество с ограниченной ответственностью Микрокредитная компания «Мильрейс»</t>
  </si>
  <si>
    <t>ООО МКК «Мильрейс»</t>
  </si>
  <si>
    <t>601501, Владимирская область, г. Гусь-Хрустальный, ул. Калинина, д. 19, эт. 2, пом. 19</t>
  </si>
  <si>
    <t>008518</t>
  </si>
  <si>
    <t>004649</t>
  </si>
  <si>
    <t>1165958084181</t>
  </si>
  <si>
    <t>5902036879</t>
  </si>
  <si>
    <t>Общество с ограниченной ответственностью Микрокредитная компания «Полар»</t>
  </si>
  <si>
    <t>ООО МКК «Полар»</t>
  </si>
  <si>
    <t>614000, Пермский край, г. Пермь, ул. Екатерининская, д. 109-109А, эт. 5, оф. 6а</t>
  </si>
  <si>
    <t>008519</t>
  </si>
  <si>
    <t>004650</t>
  </si>
  <si>
    <t>1177746939237</t>
  </si>
  <si>
    <t>7725393129</t>
  </si>
  <si>
    <t>Общество с ограниченной ответственностью «Микрокредитная компания Веллингтон»</t>
  </si>
  <si>
    <t>ООО «Микрокредитная компания Веллингтон»</t>
  </si>
  <si>
    <t>115280, г. Москва, ул. Ленинская слобода, д. 19, эт. 6, комн. 11, оф. 8</t>
  </si>
  <si>
    <t>008520</t>
  </si>
  <si>
    <t>1177746447130</t>
  </si>
  <si>
    <t>7708316580</t>
  </si>
  <si>
    <t>Общество с ограниченной ответственностью Микрокредитная компания «Прогрессивные технологии»</t>
  </si>
  <si>
    <t>ООО МКК «Прогрессивные технологии»</t>
  </si>
  <si>
    <t>107140, г. Москва, ул. Верхняя Красносельская, д. 11А, стр. 6</t>
  </si>
  <si>
    <t>008521</t>
  </si>
  <si>
    <t>004652</t>
  </si>
  <si>
    <t>1177746855660</t>
  </si>
  <si>
    <t>7702421563</t>
  </si>
  <si>
    <t>Общество с ограниченной ответственностью «Микрокредитная компания Денежная вселенная»</t>
  </si>
  <si>
    <t>ООО «Микрокредитная компания Денежная вселенная»</t>
  </si>
  <si>
    <t>107031, г. Москва, ул. Рождественка, д. 5/7, стр. 2, эт. 3, пом. V, комн. 4, оф. 5</t>
  </si>
  <si>
    <t>008522</t>
  </si>
  <si>
    <t>004653</t>
  </si>
  <si>
    <t>1177746942746</t>
  </si>
  <si>
    <t>9710035100</t>
  </si>
  <si>
    <t>Общество с ограниченной ответственностью «Микрокредитная компания Урбан групп»</t>
  </si>
  <si>
    <t>ООО «Микрокредитная компания Урбан групп»</t>
  </si>
  <si>
    <t>127006, г. Москва, ул. Садовая-Триумфальная, д. 16, стр. 3, эт. 1, пом. I, комн. 2, оф. 6</t>
  </si>
  <si>
    <t>008523</t>
  </si>
  <si>
    <t>004654</t>
  </si>
  <si>
    <t>1171447001879</t>
  </si>
  <si>
    <t>1435317319</t>
  </si>
  <si>
    <t>Общество с ограниченной ответственностью Микрокредитная компания «География финансов»</t>
  </si>
  <si>
    <t>ООО МКК «География финансов»</t>
  </si>
  <si>
    <t>677901, Республика Саха (Якутия), г. Якутск, мкр-н Марха, ул. Покровская, д. 21, корп. 1</t>
  </si>
  <si>
    <t>008524</t>
  </si>
  <si>
    <t>004655</t>
  </si>
  <si>
    <t>1172130011976</t>
  </si>
  <si>
    <t>2130191871</t>
  </si>
  <si>
    <t>Общество с ограниченной ответственностью Микрокредитная компания «Сварог-ФинансГрупп»</t>
  </si>
  <si>
    <t>ООО МКК «Сварог-ФинансГрупп»</t>
  </si>
  <si>
    <t>428027, Чувашская Республика-Чувашия, г. Чебоксары, пр-т 9-й Пятилетки, д. 24, кв. 156</t>
  </si>
  <si>
    <t>008525</t>
  </si>
  <si>
    <t>004656</t>
  </si>
  <si>
    <t>1175658016434</t>
  </si>
  <si>
    <t>5643022458</t>
  </si>
  <si>
    <t>Общество с ограниченной ответственностью «Микрокредитная компания ОренДеньги»</t>
  </si>
  <si>
    <t>ООО «МКК ОренДеньги»</t>
  </si>
  <si>
    <t>460000, Оренбургская область, г. Оренбург, ул. Володарского, д. 5, каб. 40</t>
  </si>
  <si>
    <t>008526</t>
  </si>
  <si>
    <t>1172901006981</t>
  </si>
  <si>
    <t>2902084370</t>
  </si>
  <si>
    <t>Общество с ограниченной ответственностью «Микрокредитная компания «АрхГражданКредит Групп»</t>
  </si>
  <si>
    <t>ООО «МКК «АГК Групп»</t>
  </si>
  <si>
    <t>164500, Архангельская область, г. Северодвинск, ул. Карла Маркса, д. 21, оф. 223</t>
  </si>
  <si>
    <t>008527</t>
  </si>
  <si>
    <t>004658</t>
  </si>
  <si>
    <t>1172901006959</t>
  </si>
  <si>
    <t>2902084362</t>
  </si>
  <si>
    <t>Общество с ограниченной ответственностью «Микрокредитная компания «АрхГражданКредит Онлайн»</t>
  </si>
  <si>
    <t>ООО «МКК «АГК Онлайн»</t>
  </si>
  <si>
    <t>164500, Архангельская область, г. Северодвинск, ул. Карла Маркса, д. 21, оф. 221</t>
  </si>
  <si>
    <t>008528</t>
  </si>
  <si>
    <t>004659</t>
  </si>
  <si>
    <t>1177746912859</t>
  </si>
  <si>
    <t>7719471763</t>
  </si>
  <si>
    <t>Общество с ограниченной ответственностью Микрокредитная компания «Хэппи Пенни»</t>
  </si>
  <si>
    <t>ООО МКК «Хэппи Пенни»</t>
  </si>
  <si>
    <t>105187, г. Москва, ул. Вольная, д. 39, стр. 4, эт. 3, комн. 20</t>
  </si>
  <si>
    <t>008529</t>
  </si>
  <si>
    <t>004660</t>
  </si>
  <si>
    <t>1171832014034</t>
  </si>
  <si>
    <t>1838020818</t>
  </si>
  <si>
    <t>Общество с ограниченной ответственностью микрокредитная компания «ПолтинниКъ»</t>
  </si>
  <si>
    <t>ООО МКК «ПолтинниКъ»</t>
  </si>
  <si>
    <t>427960, Удмуртская Республика, г. Сарапул, ул. Красноармейская, д. 85, оф. 12</t>
  </si>
  <si>
    <t>008530</t>
  </si>
  <si>
    <t>004661</t>
  </si>
  <si>
    <t>1176196037467</t>
  </si>
  <si>
    <t>6142026615</t>
  </si>
  <si>
    <t>Общество с ограниченной ответственностью микрокредитная компания «Карронада»</t>
  </si>
  <si>
    <t>ООО микрокредитная компания «Карронада»</t>
  </si>
  <si>
    <t>008531</t>
  </si>
  <si>
    <t>004662</t>
  </si>
  <si>
    <t>1173443017120</t>
  </si>
  <si>
    <t>3443136366</t>
  </si>
  <si>
    <t>Общество с ограниченной ответственностью «Микрокредитная компания «Орден 1119»</t>
  </si>
  <si>
    <t>ООО «МКК «Орден 1119»</t>
  </si>
  <si>
    <t>400137, Волгоградская область, г. Волгоград, б-р 30-летия Победы, д. 11Д, оф. 1.1</t>
  </si>
  <si>
    <t>008532</t>
  </si>
  <si>
    <t>1172130002175</t>
  </si>
  <si>
    <t>2123018530</t>
  </si>
  <si>
    <t>Общество с ограниченной ответственностью Микрокредитная компания «Приличный Кредит»</t>
  </si>
  <si>
    <t>ООО МКК «Приличный Кредит»</t>
  </si>
  <si>
    <t>429335, Чувашская Республика-Чувашия, г. Канаш, ул. Полевая, д. 20, оф. 1</t>
  </si>
  <si>
    <t>008533</t>
  </si>
  <si>
    <t>004664</t>
  </si>
  <si>
    <t>1177746981697</t>
  </si>
  <si>
    <t>7726411719</t>
  </si>
  <si>
    <t>Общество с ограниченной ответственностью «Микрокредитная компания Киото финанс»</t>
  </si>
  <si>
    <t>ООО «Микрокредитная компания Киото финанс»</t>
  </si>
  <si>
    <t>115191, г. Москва, пер. Духовской, д. 17, стр. 15, эт. 2, комн. 11, оф. 8</t>
  </si>
  <si>
    <t>008534</t>
  </si>
  <si>
    <t>1177746980025</t>
  </si>
  <si>
    <t>9710036223</t>
  </si>
  <si>
    <t>Общество с ограниченной ответственностью «Микрокредитная компания Версаль инвест»</t>
  </si>
  <si>
    <t>ООО «Микрокредитная компания Версаль инвест»</t>
  </si>
  <si>
    <t>127006, г. Москва, ул. Садовая-Триумфальная, д. 16, стр. 3, эт. 1, пом. I, комн. 2, оф. 9</t>
  </si>
  <si>
    <t>008535</t>
  </si>
  <si>
    <t>25.10.2017</t>
  </si>
  <si>
    <t>004672</t>
  </si>
  <si>
    <t>1177456050640</t>
  </si>
  <si>
    <t>7457007872</t>
  </si>
  <si>
    <t>ОБЩЕСТВО С ОГРАНИЧЕННОЙ ОТВЕТСТВЕННОСТЬЮ МИКРОКРЕДИТНАЯ КОМПАНИЯ «СОЛЬДО»</t>
  </si>
  <si>
    <t>ООО МКК «СОЛЬДО»</t>
  </si>
  <si>
    <t>456082, Челябинская область, г. Трехгорный, ул. Мира, д. 32, оф. 221</t>
  </si>
  <si>
    <t>008536</t>
  </si>
  <si>
    <t>004673</t>
  </si>
  <si>
    <t>1175022001285</t>
  </si>
  <si>
    <t>5022052555</t>
  </si>
  <si>
    <t>Общество с ограниченной ответственностью Микрокредитная компания «Авилан»</t>
  </si>
  <si>
    <t>ООО МКК «Авилан»</t>
  </si>
  <si>
    <t>140407, Московская область, г. Коломна, ул. Гагарина, д. 17, корп. А, оф. 29</t>
  </si>
  <si>
    <t>008537</t>
  </si>
  <si>
    <t>004674</t>
  </si>
  <si>
    <t>1172225005622</t>
  </si>
  <si>
    <t>2221232356</t>
  </si>
  <si>
    <t>Общество с ограниченной ответственностью Микрокредитная компания «Виктория»</t>
  </si>
  <si>
    <t>ООО МКК «Виктория»</t>
  </si>
  <si>
    <t>656011, Алтайский край, г. Барнаул, ул. Ярных, д. 49, оф. 201</t>
  </si>
  <si>
    <t>008538</t>
  </si>
  <si>
    <t>004675</t>
  </si>
  <si>
    <t>1172375054510</t>
  </si>
  <si>
    <t>2361015143</t>
  </si>
  <si>
    <t>Общество с ограниченной ответственностью «Микрокредитная компания «ЛЕОДР»</t>
  </si>
  <si>
    <t>ООО «МКК «ЛЕОДР»</t>
  </si>
  <si>
    <t>353681, Краснодарский край, г. Ейск, ул. Первомайская, д. 204/3</t>
  </si>
  <si>
    <t>008539</t>
  </si>
  <si>
    <t>004676</t>
  </si>
  <si>
    <t>5177746000196</t>
  </si>
  <si>
    <t>7726412261</t>
  </si>
  <si>
    <t>Общество с ограниченной ответственностью «Микрокредитная компания Лондон финанс»</t>
  </si>
  <si>
    <t>ООО «МКК Лондон финанс»</t>
  </si>
  <si>
    <t>115191, г. Москва, пер. Духовской, д. 17, стр. 15, эт. 2, комн. 11, оф. 9</t>
  </si>
  <si>
    <t>008540</t>
  </si>
  <si>
    <t>004677</t>
  </si>
  <si>
    <t>1175958030050</t>
  </si>
  <si>
    <t>5911078071</t>
  </si>
  <si>
    <t>Общество с ограниченной ответственностью Микрокредитная компания «ДЕРЖИ ЗАЙМ»</t>
  </si>
  <si>
    <t>ООО МКК «ДЕРЖИ ЗАЙМ»</t>
  </si>
  <si>
    <t>618416, Пермский край, г. Березники, ул. Юбилейная, д. 77, пом. 9</t>
  </si>
  <si>
    <t>008541</t>
  </si>
  <si>
    <t>004678</t>
  </si>
  <si>
    <t>1175543005362</t>
  </si>
  <si>
    <t>5501180392</t>
  </si>
  <si>
    <t>Общество с ограниченной ответственностью Микрокредитная компания «Деловой подход»</t>
  </si>
  <si>
    <t>ООО МК «Деловой подход»</t>
  </si>
  <si>
    <t>644043, Омская область, г. Омск, ул. Красный Путь, д. 101, оф. 306</t>
  </si>
  <si>
    <t>008542</t>
  </si>
  <si>
    <t>004679</t>
  </si>
  <si>
    <t>1177746853624</t>
  </si>
  <si>
    <t>7707389930</t>
  </si>
  <si>
    <t>Общество с ограниченной ответственностью МИКРОКРЕДИТНАЯ КОМПАНИЯ «ДИНАМИКА»</t>
  </si>
  <si>
    <t>ООО МКК «ДИНАМИКА»</t>
  </si>
  <si>
    <t>127473, г. Москва, ул. Достоевского, д. 21, эт. 2, каб. 6</t>
  </si>
  <si>
    <t>008543</t>
  </si>
  <si>
    <t>004680</t>
  </si>
  <si>
    <t>1135474000727</t>
  </si>
  <si>
    <t>5453000505</t>
  </si>
  <si>
    <t>Общество с ограниченной ответственностью Микрокредитная компания «Палермо»</t>
  </si>
  <si>
    <t>ООО МКК «Палермо»</t>
  </si>
  <si>
    <t>632122, Новосибирская область, г. Татарск, пос. Южный, д. 216, кв. 22</t>
  </si>
  <si>
    <t>008544</t>
  </si>
  <si>
    <t>004681</t>
  </si>
  <si>
    <t>1177746858057</t>
  </si>
  <si>
    <t>9718073957</t>
  </si>
  <si>
    <t>Общество с ограниченной ответственностью Микрокредитная компания «Перфект»</t>
  </si>
  <si>
    <t>ООО МКК «Перфект»</t>
  </si>
  <si>
    <t>107023, г. Москва,  ул. Электрозаводская, д. 20, стр. 7, оф. 102А</t>
  </si>
  <si>
    <t>008545</t>
  </si>
  <si>
    <t>004682</t>
  </si>
  <si>
    <t>1175024022172</t>
  </si>
  <si>
    <t>5004028567</t>
  </si>
  <si>
    <t>Общество с ограниченной ответственностью микрокредитная компания «Благодетель»</t>
  </si>
  <si>
    <t>ООО МКК «Благодетель»</t>
  </si>
  <si>
    <t>143600, Московская область, г. Волоколамск, ул. Панфилова, д. 5, оф. 26</t>
  </si>
  <si>
    <t>008546</t>
  </si>
  <si>
    <t>004683</t>
  </si>
  <si>
    <t>1172375067040</t>
  </si>
  <si>
    <t>2320250966</t>
  </si>
  <si>
    <t>Общество с ограниченной ответственностью Микрокредитная компания «ЛенМир»</t>
  </si>
  <si>
    <t>ООО МКК «ЛенМир»</t>
  </si>
  <si>
    <t>354057, Краснодарский край, г. Сочи, ул. Невская, д. 18, кв. 125</t>
  </si>
  <si>
    <t>008547</t>
  </si>
  <si>
    <t>004684</t>
  </si>
  <si>
    <t>1172225023288</t>
  </si>
  <si>
    <t>2222859100</t>
  </si>
  <si>
    <t>ОБЩЕСТВО С ОГРАНИЧЕННОЙ ОТВЕТСТВЕННОСТЬЮ МИКРОКРЕДИТНАЯ КОМПАНИЯ «ССУДЫ БЫСТРЫХ ЕДИНЫХ РАСЧЕТОВ»</t>
  </si>
  <si>
    <t>ООО МКК «ССУДЫ БЫСТРЫХ ЕДИНЫХ РАСЧЕТОВ»</t>
  </si>
  <si>
    <t>656006, Алтайский край, г. Барнаул, ул. Лазурная, д. 57, оф. 404</t>
  </si>
  <si>
    <t>008548</t>
  </si>
  <si>
    <t>004685</t>
  </si>
  <si>
    <t>5177746019457</t>
  </si>
  <si>
    <t>7702424660</t>
  </si>
  <si>
    <t>Общество с ограниченной ответственностью «Микрокредитная компания Финансовый цех»</t>
  </si>
  <si>
    <t>ООО «Микрокредитная компания Финансовый цех»</t>
  </si>
  <si>
    <t>107031, г. Москва, ул. Рождественка, д. 5/7, стр. 2, эт. 3, пом. V, комн. 4, оф. 22</t>
  </si>
  <si>
    <t>008549</t>
  </si>
  <si>
    <t>1065506007709</t>
  </si>
  <si>
    <t>5506063090</t>
  </si>
  <si>
    <t>Общество с ограниченной ответственностью Микрокредитная компания «ТЕХНОЦЕНТР»</t>
  </si>
  <si>
    <t>ООО «ТЕХНОЦЕНТР»</t>
  </si>
  <si>
    <t>644033, Омская область, г. Омск, ул. Красный Путь, д. 137, корп.1, кв. 117</t>
  </si>
  <si>
    <t>008550</t>
  </si>
  <si>
    <t>004687</t>
  </si>
  <si>
    <t>1177746303415</t>
  </si>
  <si>
    <t>9717057705</t>
  </si>
  <si>
    <t>Общество с ограниченной ответственностью Микрокредитная Компания «Верный Кредитный Инструмент»</t>
  </si>
  <si>
    <t>ООО МКК «ВКИ»</t>
  </si>
  <si>
    <t>129626, г. Москва, пер. 1-й Рижский, д. 6, стр. 1, эт. 2, пом. 57</t>
  </si>
  <si>
    <t>008551</t>
  </si>
  <si>
    <t>004688</t>
  </si>
  <si>
    <t>5177746025243</t>
  </si>
  <si>
    <t>7702424780</t>
  </si>
  <si>
    <t>Общество с ограниченной ответственностью «Микрокредитная компания Финансовая гильдия»</t>
  </si>
  <si>
    <t>ООО «Микрокредитная компания Финансовая гильдия»</t>
  </si>
  <si>
    <t>115280, г. Москва, ул. Рождественка, д. 5/7, стр. 2, эт. 3, пом. V, комн. 4, оф. 23</t>
  </si>
  <si>
    <t>008552</t>
  </si>
  <si>
    <t>004689</t>
  </si>
  <si>
    <t>1172468035266</t>
  </si>
  <si>
    <t>2457082422</t>
  </si>
  <si>
    <t>Общество с ограниченной ответственностью «Микрокредитная компания «Путораны»</t>
  </si>
  <si>
    <t>ООО «МКК «Путораны»</t>
  </si>
  <si>
    <t>663302, Красноярский край, г. Норильск, ул. Комсомольская, д. 25, кв. 101</t>
  </si>
  <si>
    <t>008553</t>
  </si>
  <si>
    <t>004690</t>
  </si>
  <si>
    <t>1171447012516</t>
  </si>
  <si>
    <t>1435324919</t>
  </si>
  <si>
    <t>Общество с ограниченной ответственностью Микрокредитная Компания «ЯКТЗАЙМ»</t>
  </si>
  <si>
    <t>ООО МКК «ЯКТЗАЙМ»</t>
  </si>
  <si>
    <t>677018, Республика Саха (Якутия), г. Якутск, ул. Кулаковского, д. 4, корп. 3, кв. 52</t>
  </si>
  <si>
    <t>008554</t>
  </si>
  <si>
    <t>004691</t>
  </si>
  <si>
    <t>1176234009820</t>
  </si>
  <si>
    <t>6234168698</t>
  </si>
  <si>
    <t>Общество с ограниченной ответственностью Микрокредитная компания «Трикота»</t>
  </si>
  <si>
    <t>ООО МКК «Трикота»</t>
  </si>
  <si>
    <t>390013, Рязанская область, г. Рязань, пр. Завражнова, д. 5, лит. А, оф. 102</t>
  </si>
  <si>
    <t>008555</t>
  </si>
  <si>
    <t>004692</t>
  </si>
  <si>
    <t>1177232025288</t>
  </si>
  <si>
    <t>7224077933</t>
  </si>
  <si>
    <t>Общество с ограниченной ответственностью «Микрокредитная компания «Фонтан»</t>
  </si>
  <si>
    <t>ООО «МКК «Фонтан»</t>
  </si>
  <si>
    <t>626050, Тюменская область, Ярковский р-н, с. Ярково, ул. Пионерская, д. 19</t>
  </si>
  <si>
    <t>008556</t>
  </si>
  <si>
    <t>004693</t>
  </si>
  <si>
    <t>5177746035594</t>
  </si>
  <si>
    <t>7702425039</t>
  </si>
  <si>
    <t>Общество с ограниченной ответственностью «Микрокредитная компания Денежный запас»</t>
  </si>
  <si>
    <t>ООО «Микрокредитная компания Денежный запас»</t>
  </si>
  <si>
    <t>107031, г. Москва, ул. Рождественка, д. 5/7, стр. 2, эт. 3, пом. V, комн. 4, оф. 23</t>
  </si>
  <si>
    <t>008557</t>
  </si>
  <si>
    <t>004694</t>
  </si>
  <si>
    <t>1177746482880</t>
  </si>
  <si>
    <t>9705097196</t>
  </si>
  <si>
    <t>Общество с ограниченной ответственностью «Микрокредитная компания «ЗАЙМЪОПТИМА»</t>
  </si>
  <si>
    <t>ООО «МКК «ЗАЙМЪОПТИМА»</t>
  </si>
  <si>
    <t>109240, г. Москва, ул. Радищевская Верхняя, д. 16, корп. 2-3</t>
  </si>
  <si>
    <t>008558</t>
  </si>
  <si>
    <t>004695</t>
  </si>
  <si>
    <t>1177746101301</t>
  </si>
  <si>
    <t>7716846870</t>
  </si>
  <si>
    <t>Общество с ограниченной ответственностью микрокредитная компания «ССВ»</t>
  </si>
  <si>
    <t>ООО МКК «ССВ»</t>
  </si>
  <si>
    <t>129281, г. Москва, пр. Олонецкий, д. 4, корп. 2, эт. 5, пом. XII, комн. 11А</t>
  </si>
  <si>
    <t>008559</t>
  </si>
  <si>
    <t>004696</t>
  </si>
  <si>
    <t>1172225023321</t>
  </si>
  <si>
    <t>2204083721</t>
  </si>
  <si>
    <t>Общество с ограниченной ответственностью «Микрокредитная компания Три Кита»</t>
  </si>
  <si>
    <t>ООО «МКК Три Кита»</t>
  </si>
  <si>
    <t>659323, Алтайский край, г. Бийск, ул. Алексея Кольцова, д. 112</t>
  </si>
  <si>
    <t>008560</t>
  </si>
  <si>
    <t>004697</t>
  </si>
  <si>
    <t>1175029019329</t>
  </si>
  <si>
    <t>5047201103</t>
  </si>
  <si>
    <t>Общество с ограниченной ответственностью Микрокредитная компания «Этрета»</t>
  </si>
  <si>
    <t>ООО МКК «Этрета»</t>
  </si>
  <si>
    <t>008561</t>
  </si>
  <si>
    <t>004698</t>
  </si>
  <si>
    <t>1172468053010</t>
  </si>
  <si>
    <t>2465170721</t>
  </si>
  <si>
    <t>Общество с ограниченной ответственностью Микрокредитная компания «СТЕРЛИНГ»</t>
  </si>
  <si>
    <t>ООО МКК «СТЕРЛИНГ»</t>
  </si>
  <si>
    <t>660131, Красноярский край, г. Красноярск, ул. Ястынская, д. 9, пом. 67</t>
  </si>
  <si>
    <t>008562</t>
  </si>
  <si>
    <t>004699</t>
  </si>
  <si>
    <t>1171447004046</t>
  </si>
  <si>
    <t>1402022278</t>
  </si>
  <si>
    <t>Общество с ограниченной ответственностью Микрокредитная компания «ДАГАЗ»</t>
  </si>
  <si>
    <t>ООО МКК «ДАГАЗ»</t>
  </si>
  <si>
    <t>678900, Республика Саха (Якутия), г. Алдан, улус Алданский, ул. Комсомольская, д. 19, кв. 3</t>
  </si>
  <si>
    <t>008563</t>
  </si>
  <si>
    <t>004700</t>
  </si>
  <si>
    <t>1177456078018</t>
  </si>
  <si>
    <t>7453315026</t>
  </si>
  <si>
    <t>Общество с ограниченной ответственностью Микрокредитная компания «Крылья»</t>
  </si>
  <si>
    <t>ООО МКК «Крылья»</t>
  </si>
  <si>
    <t>454000, Челябинская область, г. Челябинск, ул. Воровского, д. 40, пом. 17</t>
  </si>
  <si>
    <t>008564</t>
  </si>
  <si>
    <t>004701</t>
  </si>
  <si>
    <t>1177746854295</t>
  </si>
  <si>
    <t>7751062250</t>
  </si>
  <si>
    <t>Общество с ограниченной ответственностью МИКРОКРЕДИТНАЯ КОМПАНИЯ «ДЕНЬГИ ОНЛАЙН»</t>
  </si>
  <si>
    <t>ООО МКК «ДЕНЬГИ ОНЛАЙН»</t>
  </si>
  <si>
    <t>108817, г. Москва, ул. Авиаконструктора Петлякова, д. 5, кв. 17</t>
  </si>
  <si>
    <t>008565</t>
  </si>
  <si>
    <t>004702</t>
  </si>
  <si>
    <t>1177847234245</t>
  </si>
  <si>
    <t>7840068180</t>
  </si>
  <si>
    <t>Общество с ограниченной ответственностью Микрокредитная компания «ДнД»</t>
  </si>
  <si>
    <t>ООО МКК «ДнД»</t>
  </si>
  <si>
    <t>191025, г. Санкт-Петербург, пр-т Невский, д. 67, лит. А, пом.11-Н</t>
  </si>
  <si>
    <t>008566</t>
  </si>
  <si>
    <t>15.11.2017</t>
  </si>
  <si>
    <t>004706</t>
  </si>
  <si>
    <t>1174205017579</t>
  </si>
  <si>
    <t>4205357591</t>
  </si>
  <si>
    <t>Общество с ограниченной ответственностью Микрокредитная компания «Галеон»</t>
  </si>
  <si>
    <t>ООО МКК «Галеон»</t>
  </si>
  <si>
    <t>650000, Кемеровская область, г. Кемерово, ул. Николая Островского, д. 16, оф. 505</t>
  </si>
  <si>
    <t>008567</t>
  </si>
  <si>
    <t>004707</t>
  </si>
  <si>
    <t>1177746933869</t>
  </si>
  <si>
    <t>7728378665</t>
  </si>
  <si>
    <t>Общество с ограниченной ответственностью Микрокредитная компания «СИЯНИЕ»</t>
  </si>
  <si>
    <t>ООО МКК «СИЯНИЕ»</t>
  </si>
  <si>
    <t>117342, г. Москва, пр-т Севастопольский, д. 56А, эт. 3, пом. IX, комн. 11</t>
  </si>
  <si>
    <t>008569</t>
  </si>
  <si>
    <t>004709</t>
  </si>
  <si>
    <t>5177746052358</t>
  </si>
  <si>
    <t>7726413628</t>
  </si>
  <si>
    <t>Общество с ограниченной ответственностью Микрокредитная компания «Радость»</t>
  </si>
  <si>
    <t>ООО МКК «Радость»</t>
  </si>
  <si>
    <t>117545, г. Москва, ул. Дорожная, д. 3, корп. 11. эт. 4, комн. 10</t>
  </si>
  <si>
    <t>008570</t>
  </si>
  <si>
    <t>004710</t>
  </si>
  <si>
    <t>1081840003178</t>
  </si>
  <si>
    <t>1833048496</t>
  </si>
  <si>
    <t>Общество с ограниченной ответственностью Микрокредитная компания «Регент Фаворит»</t>
  </si>
  <si>
    <t>ООО МКК «Регент Фаворит»</t>
  </si>
  <si>
    <t>427433, Удмуртская Республика, г. Воткинск, ул. 1 Мая, д. 81, оф. 9</t>
  </si>
  <si>
    <t>008571</t>
  </si>
  <si>
    <t>004956</t>
  </si>
  <si>
    <t>5177746069584</t>
  </si>
  <si>
    <t>9710039070</t>
  </si>
  <si>
    <t>Общество с ограниченной ответственностью «Микрокредитная компания Автокапитал»</t>
  </si>
  <si>
    <t>ООО «Микрокредитная компания Автокапитал»</t>
  </si>
  <si>
    <t>123317, г. Москва, ул. Антонова-Овсеенко, д. 15, стр. 3, эт. 1, комн. 9</t>
  </si>
  <si>
    <t>008572</t>
  </si>
  <si>
    <t>004712</t>
  </si>
  <si>
    <t>1147748000333</t>
  </si>
  <si>
    <t>7722866948</t>
  </si>
  <si>
    <t>Общество с ограниченной ответственностью Микрокредитная Компания «Карвиль Инвест»</t>
  </si>
  <si>
    <t>ООО МКК «Карвиль Инвест»</t>
  </si>
  <si>
    <t xml:space="preserve">121087, г. Москва, ул. Барклая, д. 6, стр. 5, эт. 4, комн. 23
</t>
  </si>
  <si>
    <t>008573</t>
  </si>
  <si>
    <t>004713</t>
  </si>
  <si>
    <t>1177746717290</t>
  </si>
  <si>
    <t>7728375713</t>
  </si>
  <si>
    <t>Общество с ограниченной ответственностью Микрокредитная компания «Ветер перемен»</t>
  </si>
  <si>
    <t>ООО МКК «Ветер перемен»</t>
  </si>
  <si>
    <t>117335, г. Москва, ул. Архитектора Власова, д. 6, пом. XXV, комн. 11В</t>
  </si>
  <si>
    <t>008574</t>
  </si>
  <si>
    <t>004714</t>
  </si>
  <si>
    <t>1177746924002</t>
  </si>
  <si>
    <t>7722409772</t>
  </si>
  <si>
    <t>Общество с ограниченной ответственностью Микрокредитная компания «Отличная опция»</t>
  </si>
  <si>
    <t>ООО МКК «Отличная опция»</t>
  </si>
  <si>
    <t>109518, г. Москва, ул. Грайвороновская, д. 4, стр. 6, эт. 2, пом. IX, часть ком. 1, оф. 5</t>
  </si>
  <si>
    <t>008575</t>
  </si>
  <si>
    <t>004715</t>
  </si>
  <si>
    <t>1178617000649</t>
  </si>
  <si>
    <t>8622004196</t>
  </si>
  <si>
    <t>Общество с ограниченной ответственностью Микрокредитная компания «Состояние Югры»</t>
  </si>
  <si>
    <t>ООО МКК «Состояние Югры»</t>
  </si>
  <si>
    <t>628260, Ханты-Мансийский автономный округ, г. Югорск, ул. Ленина, д. 1, корп. 1, оф. 1</t>
  </si>
  <si>
    <t>008576</t>
  </si>
  <si>
    <t>004716</t>
  </si>
  <si>
    <t>1176451024133</t>
  </si>
  <si>
    <t>6454115067</t>
  </si>
  <si>
    <t>Общество с ограниченной ответственностью «Микрокредитная компания «ЛегкоФинанс»</t>
  </si>
  <si>
    <t>ООО «МКК «ЛегкоФинанс»</t>
  </si>
  <si>
    <t>410056, Саратовская область, г. Саратов, , ул. им. Сакко и Ванцетти, д. 21</t>
  </si>
  <si>
    <t>008577</t>
  </si>
  <si>
    <t>004717</t>
  </si>
  <si>
    <t>1176196040382</t>
  </si>
  <si>
    <t>6162076614</t>
  </si>
  <si>
    <t>Общество с ограниченной ответственностью микрокредитная компания «ЗАВЕТ»</t>
  </si>
  <si>
    <t>ООО МКК «ЗАВЕТ»</t>
  </si>
  <si>
    <t>344101, Ростовская область, г. Ростов-на-Дону, ул. Нагорная, д. 2А, оф. 305</t>
  </si>
  <si>
    <t>008578</t>
  </si>
  <si>
    <t>004718</t>
  </si>
  <si>
    <t>1172225007470</t>
  </si>
  <si>
    <t>2204082703</t>
  </si>
  <si>
    <t>Общество с ограниченной ответственностью «МИКРОКРЕДИТНАЯ КОМПАНИЯ ФЭШН-ИНДУСТРИЯ ЗАЙМОВ»</t>
  </si>
  <si>
    <t>ООО «МКК ФЭШН-ИНДУСТРИЯ ЗАЙМОВ»</t>
  </si>
  <si>
    <t>659335, Алтайский край, г. Бийск, ул. Ильи Мухачева, д. 232, кв. 4</t>
  </si>
  <si>
    <t>008579</t>
  </si>
  <si>
    <t>1171326006807</t>
  </si>
  <si>
    <t>1326249620</t>
  </si>
  <si>
    <t>ОБЩЕСТВО С ОГРАНИЧЕННОЙ ОТВЕТСТВЕННОСТЬЮ МИКРОКРЕДИТНАЯ КОМПАНИЯ «ДЖЕРСИ»</t>
  </si>
  <si>
    <t>ООО МКК «ДЖЕРСИ»</t>
  </si>
  <si>
    <t>430003, Республика Мордовия, г. Саранск, пр-т Ленина, д. 23, пом. 3</t>
  </si>
  <si>
    <t>008580</t>
  </si>
  <si>
    <t>004720</t>
  </si>
  <si>
    <t>1174027013973</t>
  </si>
  <si>
    <t>4024016303</t>
  </si>
  <si>
    <t>Общество с ограниченной ответственностью Микрокредитная компания «Радуга»</t>
  </si>
  <si>
    <t>ООО МКК «Радуга»</t>
  </si>
  <si>
    <t>249406, Калужская область, г. Людиново, Людиновский р-н, ул. Ленина, д. 7, кв. 9</t>
  </si>
  <si>
    <t>008581</t>
  </si>
  <si>
    <t>004721</t>
  </si>
  <si>
    <t>5177746036815</t>
  </si>
  <si>
    <t>9710037900</t>
  </si>
  <si>
    <t>Общество с ограниченной ответственностью «Микрокредитная компания Грифон сервис»</t>
  </si>
  <si>
    <t>ООО «Микрокредитная компания Грифон сервис»</t>
  </si>
  <si>
    <t>127006, г. Москва, ул. Садовая-Триумфальная, д. 16, стр. 3, эт. 1, пом. I, комн. 2, оф. 14</t>
  </si>
  <si>
    <t>008582</t>
  </si>
  <si>
    <t>004722</t>
  </si>
  <si>
    <t>1175476073596</t>
  </si>
  <si>
    <t>5407965650</t>
  </si>
  <si>
    <t>Общество с ограниченной ответственностью Микрокредитная компания «Лукошко»</t>
  </si>
  <si>
    <t>ООО МКК «Лукошко»</t>
  </si>
  <si>
    <t>630004, Новосибирская область, г. Новосибирск, ул. Челюскинцев, д. 14/2, оф. 602</t>
  </si>
  <si>
    <t>008583</t>
  </si>
  <si>
    <t>004723</t>
  </si>
  <si>
    <t>5177746036826</t>
  </si>
  <si>
    <t>7702425060</t>
  </si>
  <si>
    <t>Общество с ограниченной ответственностью «Микрокредитная компания Некст Инвест Групп»</t>
  </si>
  <si>
    <t>ООО «Микрокредитная компания Некст Инвест Групп»</t>
  </si>
  <si>
    <t>008584</t>
  </si>
  <si>
    <t>5177746041171</t>
  </si>
  <si>
    <t>9710038069</t>
  </si>
  <si>
    <t>Общество с ограниченной ответственностью «Микрокредитная компания Дивиденд плюс»</t>
  </si>
  <si>
    <t>ООО «Микрокредитная компания Дивиденд плюс»</t>
  </si>
  <si>
    <t>127006, г. Москва, ул. Садовая-Триумфальная, д. 16, стр. 3, эт. 1, пом. I, комн. 2, оф. 16</t>
  </si>
  <si>
    <t>008585</t>
  </si>
  <si>
    <t>004725</t>
  </si>
  <si>
    <t>5177746036793</t>
  </si>
  <si>
    <t>9710037890</t>
  </si>
  <si>
    <t>Общество с ограниченной ответственностью «Микрокредитная компания Вегас финанс»</t>
  </si>
  <si>
    <t>ООО «Микрокредитная компания Вегас финанс»</t>
  </si>
  <si>
    <t>008586</t>
  </si>
  <si>
    <t>004726</t>
  </si>
  <si>
    <t>1175958028014</t>
  </si>
  <si>
    <t>5906148301</t>
  </si>
  <si>
    <t>ОБЩЕСТВО С ОГРАНИЧЕННОЙ ОТВЕТСТВЕННОСТЬЮ МИКРОКРЕДИТНАЯ КОМПАНИЯ «ВИВОК-ФИНАНС»</t>
  </si>
  <si>
    <t>ООО МКК «ВИВОК-ФИНАНС»</t>
  </si>
  <si>
    <t>614000, Пермский край, г. Пермь, ул. Пушкина, д. 27, эт. 1, оф. 147</t>
  </si>
  <si>
    <t>008587</t>
  </si>
  <si>
    <t>004727</t>
  </si>
  <si>
    <t>1175275051654</t>
  </si>
  <si>
    <t>5257174537</t>
  </si>
  <si>
    <t>Общество с ограниченной ответственностью Микрокредитная компания «Займотека Онлайн»</t>
  </si>
  <si>
    <t>ООО МКК «Займотека Онлайн»</t>
  </si>
  <si>
    <t>603159, Нижегородская область, г. Нижний Новгород, ул. Карла Маркса, д. 20, пом. 11</t>
  </si>
  <si>
    <t>008588</t>
  </si>
  <si>
    <t>5177746104971</t>
  </si>
  <si>
    <t>9710040156</t>
  </si>
  <si>
    <t>Общество с ограниченной ответственностью «Микрокредитная компания Брайтон плюс»</t>
  </si>
  <si>
    <t>ООО «Микрокредитная компания Брайтон плюс»</t>
  </si>
  <si>
    <t>127006, г. Москва, ул. Садовая-Триумфальная, д. 16, стр. 3, эт. 1, пом. I, комн. 2, оф. 23</t>
  </si>
  <si>
    <t>008589</t>
  </si>
  <si>
    <t>004729</t>
  </si>
  <si>
    <t>5177746108975</t>
  </si>
  <si>
    <t>9710040195</t>
  </si>
  <si>
    <t>Общество с ограниченной ответственностью «Микрокредитная компания Балчуг центр»</t>
  </si>
  <si>
    <t>ООО «Микрокредитная компания Балчуг центр»</t>
  </si>
  <si>
    <t>127006, г. Москва, ул. Садовая-Триумфальная, д. 16, стр. 3, эт. 1, пом. I, комн. 2, оф. 24</t>
  </si>
  <si>
    <t>008590</t>
  </si>
  <si>
    <t>004730</t>
  </si>
  <si>
    <t>5177746117346</t>
  </si>
  <si>
    <t>9710040452</t>
  </si>
  <si>
    <t>Общество с ограниченной ответственностью «Микрокредитная компания Люксор капитал»</t>
  </si>
  <si>
    <t>ООО «Микрокредитная компания Люксор капитал»</t>
  </si>
  <si>
    <t>008591</t>
  </si>
  <si>
    <t>004731</t>
  </si>
  <si>
    <t>1165275061731</t>
  </si>
  <si>
    <t>5251010726</t>
  </si>
  <si>
    <t>Общество с ограниченной ответственностью «Микрокредитная компания «Финанс Наста Групп»</t>
  </si>
  <si>
    <t>ООО «МКК «Финанс Наста Групп»</t>
  </si>
  <si>
    <t>607015, Нижегородская область, г. Кулебаки, ул. Адм. Макарова, д. 4, кв. 19</t>
  </si>
  <si>
    <t>008592</t>
  </si>
  <si>
    <t>004732</t>
  </si>
  <si>
    <t>1175476055204</t>
  </si>
  <si>
    <t>5405001322</t>
  </si>
  <si>
    <t>Общество с ограниченной ответственностью Микрокредитная компания «Деньгомёт»</t>
  </si>
  <si>
    <t>ООО МКК «Деньгомёт»</t>
  </si>
  <si>
    <t>630039, Новосибирская область, г. Новосибирск, ул. Крамского, д. 42, оф. 313</t>
  </si>
  <si>
    <t>008593</t>
  </si>
  <si>
    <t>004733</t>
  </si>
  <si>
    <t>1176196043055</t>
  </si>
  <si>
    <t>6162076692</t>
  </si>
  <si>
    <t>Общество с ограниченной ответственностью «МИКРОКРЕДИТНАЯ КОМПАНИЯ ИНВЕСТПРОФИЛЬ»</t>
  </si>
  <si>
    <t>ООО «МКК ИНВЕСТПРОФИЛЬ»</t>
  </si>
  <si>
    <t>344033, Ростовская область, г. Ростов-на-Дону, ул. Портовая, д. 251, оф. 4</t>
  </si>
  <si>
    <t>008594</t>
  </si>
  <si>
    <t>5177746099537</t>
  </si>
  <si>
    <t>9701092126</t>
  </si>
  <si>
    <t>Общество с ограниченной ответственностью Микрокредитная компания «Провижиноф»</t>
  </si>
  <si>
    <t>ООО МКК «Провижиноф»</t>
  </si>
  <si>
    <t>107078, г. Москва, ул. Новая Басманная, д. 14, стр. 4, комн. 308</t>
  </si>
  <si>
    <t>008595</t>
  </si>
  <si>
    <t>1175024018443</t>
  </si>
  <si>
    <t>5004028503</t>
  </si>
  <si>
    <t>Общество с ограниченной ответственностью Микрокредитная компания «ЦИТРОН»</t>
  </si>
  <si>
    <t>ООО МКК «ЦИТРОН»</t>
  </si>
  <si>
    <t>143600, Московская область, г. Волоколамск, Волоколамский р-н, ул. Школьная, д. 10, комн. 11</t>
  </si>
  <si>
    <t>008596</t>
  </si>
  <si>
    <t>004736</t>
  </si>
  <si>
    <t>1177746630445</t>
  </si>
  <si>
    <t>7720386174</t>
  </si>
  <si>
    <t>Общество с ограниченной ответственностью «Микрокредитная компания «Студенческий заем»</t>
  </si>
  <si>
    <t>ООО «МКК «Студенческий заем»</t>
  </si>
  <si>
    <t>111141, г. Москва, ул. Плеханова, д. 15, стр. 2, комн. 2</t>
  </si>
  <si>
    <t>008597</t>
  </si>
  <si>
    <t>004737</t>
  </si>
  <si>
    <t>1177627033088</t>
  </si>
  <si>
    <t>7604333051</t>
  </si>
  <si>
    <t>Общество с ограниченной ответственностью Микрокредитная компания «ФЛОРИН»</t>
  </si>
  <si>
    <t>ООО МКК «ФЛОРИН»</t>
  </si>
  <si>
    <t>150000, Ярославская область, г. Ярославль, ул. Большая Октябрьская, д. 29, оф. 321</t>
  </si>
  <si>
    <t>008598</t>
  </si>
  <si>
    <t>1173850020695</t>
  </si>
  <si>
    <t>3811446433</t>
  </si>
  <si>
    <t>Общество с ограниченной ответственностью Микрокредитная компания «Сумма»</t>
  </si>
  <si>
    <t>ООО МКК «Сумма»</t>
  </si>
  <si>
    <t>664081, Иркутская область, г. Иркутск, ул. 30 Иркутской Дивизии, д. 26/2</t>
  </si>
  <si>
    <t>008599</t>
  </si>
  <si>
    <t>1177746949731</t>
  </si>
  <si>
    <t>7743224885</t>
  </si>
  <si>
    <t>Общество с ограниченной ответственностью Микрокредитная компания «Камайос»</t>
  </si>
  <si>
    <t>ООО МКК «Камайос»</t>
  </si>
  <si>
    <t>125438, г. Москва, ул. Автомоторная, д. 5Б, стр. 3, эт. 1, комн. 17</t>
  </si>
  <si>
    <t>008600</t>
  </si>
  <si>
    <t>5177746117368</t>
  </si>
  <si>
    <t>9710040460</t>
  </si>
  <si>
    <t>Общество с ограниченной ответственностью «Микрокредитная компания Монтана финанс»</t>
  </si>
  <si>
    <t>ООО «Микрокредитная компания Монтана финанс»</t>
  </si>
  <si>
    <t>127006, г. Москва, ул. Садовая-Триумфальная, д. 16, стр. 3, эт. 1. пом. I, комн. 2, оф. 22</t>
  </si>
  <si>
    <t>008601</t>
  </si>
  <si>
    <t>004741</t>
  </si>
  <si>
    <t>5177746114354</t>
  </si>
  <si>
    <t>9710040364</t>
  </si>
  <si>
    <t>Общество с ограниченной ответственностью «Микрокредитная компания Мериленд групп»</t>
  </si>
  <si>
    <t>ООО «Микрокредитная компания Мериленд групп»</t>
  </si>
  <si>
    <t>127006, г. Москва, ул. Садовая-Триумфальная, д. 16, стр. 3, эт. 1. пом. I, комн. 2, оф. 23</t>
  </si>
  <si>
    <t>008602</t>
  </si>
  <si>
    <t>004742</t>
  </si>
  <si>
    <t>1172130009743</t>
  </si>
  <si>
    <t>2112004688</t>
  </si>
  <si>
    <t>Общество с ограниченной ответственностью «Микрокредитная компания «Сельский займ»</t>
  </si>
  <si>
    <t>ООО «МКК «Сельский займ»</t>
  </si>
  <si>
    <t>429530, Чувашская Республика-Чувашия, Моргаушский р-н, с. Моргауши, ул. 50 лет Октября, д. 4, пом. 2</t>
  </si>
  <si>
    <t>008603</t>
  </si>
  <si>
    <t>004743</t>
  </si>
  <si>
    <t>1176196028843</t>
  </si>
  <si>
    <t>6162075917</t>
  </si>
  <si>
    <t>Общество с ограниченной ответственностью Микрокредитная компания «Тут Мани»</t>
  </si>
  <si>
    <t>ООО МКК «Тут Мани»</t>
  </si>
  <si>
    <t>344001, Ростовская область, г. Ростов-на-Дону, ул. Некрасовская, д. 89, лит. Ае, эт. 2, комн. 30</t>
  </si>
  <si>
    <t>008604</t>
  </si>
  <si>
    <t>004744</t>
  </si>
  <si>
    <t>1177746706268</t>
  </si>
  <si>
    <t>9710032067</t>
  </si>
  <si>
    <t>Общество с ограниченной ответственностью «Микрокредитная компания Валенсия инвест»</t>
  </si>
  <si>
    <t>ООО «Микрокредитная компания Валенсия инвест»</t>
  </si>
  <si>
    <t>127006, г. Москва, ул. Садовая-Триумфальная, д. 16, стр. 3, эт. 1, пом. I, комн. 2, оф. 42</t>
  </si>
  <si>
    <t>008605</t>
  </si>
  <si>
    <t>004745</t>
  </si>
  <si>
    <t>1174501002466</t>
  </si>
  <si>
    <t>4501214071</t>
  </si>
  <si>
    <t>Общество с ограниченной ответственностью Микрокредитная компания «Разумный подход»</t>
  </si>
  <si>
    <t>ООО МКК «Разумный подход»</t>
  </si>
  <si>
    <t>640003, Курганская область, г. Курган, ул. Свердлова, д. 15, пом. /2, оф. 1</t>
  </si>
  <si>
    <t>008606</t>
  </si>
  <si>
    <t>1177746965439</t>
  </si>
  <si>
    <t>9710035741</t>
  </si>
  <si>
    <t>Общество с ограниченной ответственностью «Микрокредитная компания Пульсар финанс»</t>
  </si>
  <si>
    <t>ООО «Микрокредитная компания Пульсар финанс»</t>
  </si>
  <si>
    <t>127006, г. Москва, ул. Садовая-Триумфальная, д. 16, стр. 3, эт. 1, пом. I, комн. 2, оф. 8</t>
  </si>
  <si>
    <t>008607</t>
  </si>
  <si>
    <t>1176196045630</t>
  </si>
  <si>
    <t>6162076815</t>
  </si>
  <si>
    <t>Общество с ограниченной ответственностью Микрокредитная компания «Наша компания»</t>
  </si>
  <si>
    <t>ООО МКК «Наша компания»</t>
  </si>
  <si>
    <t>344033, Ростовская область, г. Ростов-на-Дону, ул. Всесоюзная, д. 161В, оф. 17</t>
  </si>
  <si>
    <t>008608</t>
  </si>
  <si>
    <t>1171326007577</t>
  </si>
  <si>
    <t>1328015384</t>
  </si>
  <si>
    <t>Общество с ограниченной ответственностью Микрокредитная компания «Мириада-Групп»</t>
  </si>
  <si>
    <t>ООО МКК «Мириада-Групп»</t>
  </si>
  <si>
    <t>430030, Республика Мордовия, г. Саранск, ул. Васенко, д. 15, оф. 405</t>
  </si>
  <si>
    <t>008609</t>
  </si>
  <si>
    <t>004749</t>
  </si>
  <si>
    <t>1176451018204</t>
  </si>
  <si>
    <t>6449087382</t>
  </si>
  <si>
    <t>Общество с ограниченной ответственностью микрокредитная компания «Спартак»</t>
  </si>
  <si>
    <t>ООО МКК «Спартак»</t>
  </si>
  <si>
    <t>413113, Саратовская область, г. Энгельс, ул. 2-я Ленинградская, д. 55, кв. 16</t>
  </si>
  <si>
    <t>008610</t>
  </si>
  <si>
    <t>004750</t>
  </si>
  <si>
    <t>5177746124276</t>
  </si>
  <si>
    <t>9710040710</t>
  </si>
  <si>
    <t>Общество с ограниченной ответственностью Микрокредитная компания «Матрёшка»</t>
  </si>
  <si>
    <t>ООО МКК «Матрёшка»</t>
  </si>
  <si>
    <t>125047, г. Москва, ул. Фадеева, д. 7, стр. 1, подв. пом. 2, комн. 2П</t>
  </si>
  <si>
    <t>008611</t>
  </si>
  <si>
    <t>004751</t>
  </si>
  <si>
    <t>1171832018082</t>
  </si>
  <si>
    <t>1831186243</t>
  </si>
  <si>
    <t>ОБЩЕСТВО С ОГРАНИЧЕННОЙ ОТВЕТСТВЕННОСТЬЮ МИКРОКРЕДИТНАЯ КОМПАНИЯ «Феникс финанс»</t>
  </si>
  <si>
    <t>ООО МКК «Феникс финанс»</t>
  </si>
  <si>
    <t>426054, Удмуртская Республика, г. Ижевск, пр-д 8-й Подлесный, д. 6А, кв. 55</t>
  </si>
  <si>
    <t>008612</t>
  </si>
  <si>
    <t>004752</t>
  </si>
  <si>
    <t>1174350013969</t>
  </si>
  <si>
    <t>4345471135</t>
  </si>
  <si>
    <t>Общество с ограниченной ответственностью микрокредитная компания «Бест Мани»</t>
  </si>
  <si>
    <t>ООО МКК «Бест Мани»</t>
  </si>
  <si>
    <t>610007, Кировская область, г.  Киров, ул. Героя Рожнева, д. 6, кв. 58</t>
  </si>
  <si>
    <t>008613</t>
  </si>
  <si>
    <t>004753</t>
  </si>
  <si>
    <t>1175543032972</t>
  </si>
  <si>
    <t>5507257620</t>
  </si>
  <si>
    <t>Общество с ограниченной ответственностью Микрокредитная компания «Анта групп»</t>
  </si>
  <si>
    <t>ООО МКК «Анта групп»</t>
  </si>
  <si>
    <t>644112, Омская область, г. Омск, б-р Архитекторов, д. 14, корп.1, кв. 38</t>
  </si>
  <si>
    <t>008614</t>
  </si>
  <si>
    <t>01.12.2017</t>
  </si>
  <si>
    <t>004761</t>
  </si>
  <si>
    <t>1174401008011</t>
  </si>
  <si>
    <t>4401183976</t>
  </si>
  <si>
    <t>Общество с ограниченной ответственностью «Микрокредитная компания «Соцветие»</t>
  </si>
  <si>
    <t>ООО «МКК «Соцветие»</t>
  </si>
  <si>
    <t>156013, Костромская область, г. Кострома, пр-т Мира, д. 65/51, пом. 5</t>
  </si>
  <si>
    <t>008615</t>
  </si>
  <si>
    <t>5177746031040</t>
  </si>
  <si>
    <t>9729150794</t>
  </si>
  <si>
    <t>Общество с ограниченной ответственностью Микрокредитная компания «Совершенство»</t>
  </si>
  <si>
    <t>ООО МКК «Совершенство»</t>
  </si>
  <si>
    <t>119634, г. Москва, ш. Боровское, д. 13, эт. 3, пом. I, комн. 11</t>
  </si>
  <si>
    <t>008616</t>
  </si>
  <si>
    <t>004763</t>
  </si>
  <si>
    <t>1170280048949</t>
  </si>
  <si>
    <t>0220024279</t>
  </si>
  <si>
    <t>Общество с ограниченной ответственностью Микрокредитная компания «ИСТОЧНИК»</t>
  </si>
  <si>
    <t>ООО МКК «ИСТОЧНИК»</t>
  </si>
  <si>
    <t>452530, Республика Башкортостан, Дуванский р-н, с. Месягутово, ул. Промышленная, д. 9, корп. 7</t>
  </si>
  <si>
    <t>008617</t>
  </si>
  <si>
    <t>004764</t>
  </si>
  <si>
    <t>1171719000309</t>
  </si>
  <si>
    <t>1701058988</t>
  </si>
  <si>
    <t>ОБЩЕСТВО С ОГРАНИЧЕННОЙ ОТВЕТСТВЕННОСТЬЮ МИКРОКРЕДИТНАЯ КОМПАНИЯ «МОЁ»</t>
  </si>
  <si>
    <t>ООО МИКРОКРЕДИТНАЯ КОМПАНИЯ «МОЁ»</t>
  </si>
  <si>
    <t>667011, Республика Тыва, г. Кызыл, ул. Ооржака Лопсанчапа, д. 35, эт. 3, оф. 53</t>
  </si>
  <si>
    <t>008618</t>
  </si>
  <si>
    <t>004765</t>
  </si>
  <si>
    <t>5177746108645</t>
  </si>
  <si>
    <t>7716874002</t>
  </si>
  <si>
    <t>Общество с ограниченной ответственностью «Микрокредитная компания Софт Мани»</t>
  </si>
  <si>
    <t>ООО «МКК Софт Мани»</t>
  </si>
  <si>
    <t>129327, г. Москва, ул. Менжинского, д. 3, эт. 1, оф. 5</t>
  </si>
  <si>
    <t>008619</t>
  </si>
  <si>
    <t>004766</t>
  </si>
  <si>
    <t>5177746149587</t>
  </si>
  <si>
    <t>9710041311</t>
  </si>
  <si>
    <t>Общество с ограниченной ответственностью «Микрокредитная компания Индекс финанс»</t>
  </si>
  <si>
    <t>ООО «Микрокредитная компания Индекс финанс»</t>
  </si>
  <si>
    <t>127006, г. Москва, ул. Садовая-Триумфальная, д. 16, стр. 3, эт. 1. пом. I, комн. 2, оф. 24</t>
  </si>
  <si>
    <t>008620</t>
  </si>
  <si>
    <t>5177746149620</t>
  </si>
  <si>
    <t>9710041329</t>
  </si>
  <si>
    <t>Общество с ограниченной ответственностью «Микрокредитная компания Стоун инвест»</t>
  </si>
  <si>
    <t>ООО «Микрокредитная компания Стоун инвест»</t>
  </si>
  <si>
    <t>127006, г. Москва, ул. Садовая-Триумфальная, д. 16, стр. 3, эт. 1. пом. I, комн. 2, оф. 25</t>
  </si>
  <si>
    <t>008621</t>
  </si>
  <si>
    <t>004768</t>
  </si>
  <si>
    <t>5177746157650</t>
  </si>
  <si>
    <t>7720401200</t>
  </si>
  <si>
    <t>Общество с ограниченной ответственностью Микрокредитная компания «Дуплекс»</t>
  </si>
  <si>
    <t>ООО МКК «Дуплекс»</t>
  </si>
  <si>
    <t>111395, г. Москва, аллея Маёвки Первой, д. 15, стр. 1, эт. 3, пом. 28</t>
  </si>
  <si>
    <t>008622</t>
  </si>
  <si>
    <t>004769</t>
  </si>
  <si>
    <t>1177746700185</t>
  </si>
  <si>
    <t>7735164583</t>
  </si>
  <si>
    <t>Общество с ограниченной ответственностью Микрокредитная компания «АДВ-область»</t>
  </si>
  <si>
    <t>ООО МКК «АДВ-область»</t>
  </si>
  <si>
    <t>124482, г. Москва, г. Зеленоград, пр-д Савёлкинский, д. 4, пом. 21, комн. 13</t>
  </si>
  <si>
    <t>008623</t>
  </si>
  <si>
    <t>004770</t>
  </si>
  <si>
    <t>5177746152150</t>
  </si>
  <si>
    <t>7720401111</t>
  </si>
  <si>
    <t>Общество с ограниченной ответственностью Микрокредитная компания «Полушка»</t>
  </si>
  <si>
    <t>ООО МКК «Полушка»</t>
  </si>
  <si>
    <t>111675, г. Москва, ул. Святоозерская, д. 13, эт. 1, пом. VII, комн. 1</t>
  </si>
  <si>
    <t>008624</t>
  </si>
  <si>
    <t>004771</t>
  </si>
  <si>
    <t>1164205076892</t>
  </si>
  <si>
    <t>4205334611</t>
  </si>
  <si>
    <t>Общество с ограниченной ответственностью Микрокредитная компания «ЦЕНТРАЛЬНЫЙ ЗАЛОГОВЫЙ ДОМ»</t>
  </si>
  <si>
    <t>ООО МКК «ЦЕНТРАЛЬНЫЙ ЗАЛОГОВЫЙ ДОМ»</t>
  </si>
  <si>
    <t>650066, Кемеровская область, г. емерово, пр-т Октябрьский, д. 4, корп. А, оф. 208</t>
  </si>
  <si>
    <t>008625</t>
  </si>
  <si>
    <t>004772</t>
  </si>
  <si>
    <t>1063332012930</t>
  </si>
  <si>
    <t>3305056405</t>
  </si>
  <si>
    <t>Общество с ограниченной ответственностью Микрокредитная компания «Сан Дейс»</t>
  </si>
  <si>
    <t>ООО МК «Сан Дейс»</t>
  </si>
  <si>
    <t>601914, Владимирская область, г. Ковров, ул. Машиностроителей, д. 3, кв. 8</t>
  </si>
  <si>
    <t>008626</t>
  </si>
  <si>
    <t>004773</t>
  </si>
  <si>
    <t>1177746899912</t>
  </si>
  <si>
    <t>9705106179</t>
  </si>
  <si>
    <t>Общество с ограниченной ответственностью Микрокредитная компания «Фрактал Финподход»</t>
  </si>
  <si>
    <t>ООО МКК «Фрактал Финподход»</t>
  </si>
  <si>
    <t>119017, г. Москва, ул. Пятницкая, д. 37, эт. 2, пом. I, комн. 1, оф. 9</t>
  </si>
  <si>
    <t>008627</t>
  </si>
  <si>
    <t>004774</t>
  </si>
  <si>
    <t>1177154011792</t>
  </si>
  <si>
    <t>7111021739</t>
  </si>
  <si>
    <t>Общество с ограниченной ответственностью микрокредитная компания «Арника»</t>
  </si>
  <si>
    <t>ООО МКК «Арника»</t>
  </si>
  <si>
    <t>301360, Тульская область, г. Алексин, Алексинский р-н, , ул. Тульская, д. 134А</t>
  </si>
  <si>
    <t>008628</t>
  </si>
  <si>
    <t>004775</t>
  </si>
  <si>
    <t>1169658139287</t>
  </si>
  <si>
    <t>6679103423</t>
  </si>
  <si>
    <t>Общество с ограниченной ответственностью Микрокредитная компания «Инвестфонд»</t>
  </si>
  <si>
    <t>ООО МКК «Инвестфонд»</t>
  </si>
  <si>
    <t>620085, Свердловская область, г. Екатеринбург, ул. Дорожная, д. 17, кв. 50</t>
  </si>
  <si>
    <t>008630</t>
  </si>
  <si>
    <t>004777</t>
  </si>
  <si>
    <t>5177746180453</t>
  </si>
  <si>
    <t>7728385655</t>
  </si>
  <si>
    <t>Общество с ограниченной ответственностью «Микрокредитная компания Азбука денег»</t>
  </si>
  <si>
    <t>ООО «Микрокредитная компания Азбука денег»</t>
  </si>
  <si>
    <t>117342, г. Москва, ул. Бутлерова, д. 17Б, эт. 2, пом. XI, комн. 60Е, оф. 24</t>
  </si>
  <si>
    <t>008631</t>
  </si>
  <si>
    <t>004778</t>
  </si>
  <si>
    <t>1177746698470</t>
  </si>
  <si>
    <t>7722406482</t>
  </si>
  <si>
    <t>Общество с ограниченной ответственностью МИКРОКРЕДИТНАЯ КОМПАНИЯ «РОДОС»</t>
  </si>
  <si>
    <t>ООО МКК «РОДОС»</t>
  </si>
  <si>
    <t>111024, г. Москва, ул. Авиамоторная, д. 50, стр. 2, эт. 2, пом. XIV, комн. 31</t>
  </si>
  <si>
    <t>008632</t>
  </si>
  <si>
    <t>004779</t>
  </si>
  <si>
    <t>5177746167143</t>
  </si>
  <si>
    <t>7728385341</t>
  </si>
  <si>
    <t>Общество с ограниченной ответственностью «Микрокредитная компания Ковент-Гарден»</t>
  </si>
  <si>
    <t>ООО «Микрокредитная компания Ковент-Гарден»</t>
  </si>
  <si>
    <t>117342, г. Москва, ул. Бутлерова, д. 17Б, эт. 2, пом. XI, комн. 69, оф. 16</t>
  </si>
  <si>
    <t>008633</t>
  </si>
  <si>
    <t>004780</t>
  </si>
  <si>
    <t>5177746177637</t>
  </si>
  <si>
    <t>7707398340</t>
  </si>
  <si>
    <t>Общество с ограниченной ответственностью «Микрокредитная компания Майами»</t>
  </si>
  <si>
    <t>ООО «Микрокредитная компания Майами»</t>
  </si>
  <si>
    <t>127051, г. Москва, Петровский б-р, д. 3, стр. 2, эт. 3, пом. 1, корп. 2, оф. 79</t>
  </si>
  <si>
    <t>008634</t>
  </si>
  <si>
    <t>004781</t>
  </si>
  <si>
    <t>5177746176405</t>
  </si>
  <si>
    <t>9710042033</t>
  </si>
  <si>
    <t>Общество с ограниченной ответственностью «Микрокредитная компания Страсбург»</t>
  </si>
  <si>
    <t>ООО «Микрокредитная компания Страсбург»</t>
  </si>
  <si>
    <t>125009, г. Москва, ул. Тверская, д. 14/1, стр. 1, эт. 5, пом. I, комн. 3, оф. Е</t>
  </si>
  <si>
    <t>008635</t>
  </si>
  <si>
    <t>004782</t>
  </si>
  <si>
    <t>5177746166285</t>
  </si>
  <si>
    <t>7731390408</t>
  </si>
  <si>
    <t>Общество с ограниченной ответственностью «Микрокредитная компания Десятка»</t>
  </si>
  <si>
    <t>ООО «Микрокредитная компания Десятка»</t>
  </si>
  <si>
    <t>121609, г. Москва, ул. Осенняя, д. 23, эт. 1, пом. I, комн. 56. оф. 79</t>
  </si>
  <si>
    <t>008636</t>
  </si>
  <si>
    <t>004783</t>
  </si>
  <si>
    <t>5177746183423</t>
  </si>
  <si>
    <t>9718081147</t>
  </si>
  <si>
    <t>Общество с ограниченной ответственностью «Микрокредитная компания Миллиард»</t>
  </si>
  <si>
    <t>ООО «Микрокредитная компания Миллиард»</t>
  </si>
  <si>
    <t>107497, г. Москва, ул. Монтажная, д. 9, стр. 1, эт. 3, пом. IV, комн. 13, оф. 10</t>
  </si>
  <si>
    <t>008637</t>
  </si>
  <si>
    <t>004784</t>
  </si>
  <si>
    <t>5177746063853</t>
  </si>
  <si>
    <t>9701091348</t>
  </si>
  <si>
    <t>Общество с ограниченной ответственностью Микрокредитная компания «Тихая гавань»</t>
  </si>
  <si>
    <t>ООО МКК «Тихая гавань»</t>
  </si>
  <si>
    <t>105062, г. Москва, пер. Фурманный, д. 15, пом. II, комн. 6</t>
  </si>
  <si>
    <t>008638</t>
  </si>
  <si>
    <t>004785</t>
  </si>
  <si>
    <t>1172225037918</t>
  </si>
  <si>
    <t>2222862135</t>
  </si>
  <si>
    <t>Общество с ограниченной ответственностью Микрокредитная компания «Барнаульский Индустриальный Центр»</t>
  </si>
  <si>
    <t>ООО МКК «Барнаульский Индустриальный Центр»</t>
  </si>
  <si>
    <t>656006, Алтайский край, г. Барнаул, ул. Малахова, д. 164, кв. 316</t>
  </si>
  <si>
    <t>008639</t>
  </si>
  <si>
    <t>004786</t>
  </si>
  <si>
    <t>1177746929910</t>
  </si>
  <si>
    <t>7719472005</t>
  </si>
  <si>
    <t>Общество с ограниченной ответственностью Микрокредитная компания «Персон Актион»</t>
  </si>
  <si>
    <t>ООО МКК «Персон Актион»</t>
  </si>
  <si>
    <t>105118, г. Москва, ул. Кирпичная, д. 20, стр. 7, каб. 2/37</t>
  </si>
  <si>
    <t>008640</t>
  </si>
  <si>
    <t>004787</t>
  </si>
  <si>
    <t>1176196022287</t>
  </si>
  <si>
    <t>6162075603</t>
  </si>
  <si>
    <t>Общество с ограниченной ответственностью микрокредитная компания «Деньги Валом»</t>
  </si>
  <si>
    <t>ООО МКК «Деньги Валом»</t>
  </si>
  <si>
    <t>008641</t>
  </si>
  <si>
    <t>004788</t>
  </si>
  <si>
    <t>5177746167220</t>
  </si>
  <si>
    <t>7727333742</t>
  </si>
  <si>
    <t>Общество с ограниченной ответственностью «Микрокредитная компания Финансовые ворота»</t>
  </si>
  <si>
    <t>ООО «Микрокредитная компания Финансовые ворота»</t>
  </si>
  <si>
    <t>117623, г. Москва, ул. Мелитопольская 2-я, д. 21, корп. 2, эт. 1, пом. X, комн. 1, оф. 5</t>
  </si>
  <si>
    <t>008642</t>
  </si>
  <si>
    <t>004789</t>
  </si>
  <si>
    <t>5177746163788</t>
  </si>
  <si>
    <t>7751109847</t>
  </si>
  <si>
    <t>Общество с ограниченной ответственностью Микрокредитная компания «КГЮ»</t>
  </si>
  <si>
    <t>ООО МКК «КГЮ»</t>
  </si>
  <si>
    <t>108817, г. Москва, ул. Омская, д. 19, пом. 260, комн. 14</t>
  </si>
  <si>
    <t>008643</t>
  </si>
  <si>
    <t>1173123000600</t>
  </si>
  <si>
    <t>3111006229</t>
  </si>
  <si>
    <t>Общество с ограниченной ответственностью «микрокредитная компания «ПЕКАС»</t>
  </si>
  <si>
    <t>ООО МКК «ПЕКАС»</t>
  </si>
  <si>
    <t>309926, Белгородская область, Красногвардейский р-н, с. Засосна, ул. Пролетарская, д. 16, корп. Е</t>
  </si>
  <si>
    <t>008644</t>
  </si>
  <si>
    <t>004791</t>
  </si>
  <si>
    <t>5177746022262</t>
  </si>
  <si>
    <t>9710037450</t>
  </si>
  <si>
    <t>Общество с ограниченной ответственностью «Микрокредитная компания Гарлем»</t>
  </si>
  <si>
    <t>ООО «Микрокредитная компания Гарлем»</t>
  </si>
  <si>
    <t>127006, г. Москва, ул. Садовая-Триумфальная, д. 16, стр. 3, эт. 1, пом. I, комн. 2, оф. 13</t>
  </si>
  <si>
    <t>008645</t>
  </si>
  <si>
    <t>004792</t>
  </si>
  <si>
    <t>1173668055538</t>
  </si>
  <si>
    <t>3663131162</t>
  </si>
  <si>
    <t>Общество с ограниченной ответственностью Микрокредитная компания «Взаимность»</t>
  </si>
  <si>
    <t>ООО МКК «Взаимность»</t>
  </si>
  <si>
    <t>394028, Воронежская область, г. Воронеж, ул. Базовая, д. 11, оф. 5А</t>
  </si>
  <si>
    <t>008646</t>
  </si>
  <si>
    <t>004793</t>
  </si>
  <si>
    <t>1176313065807</t>
  </si>
  <si>
    <t>6319220058</t>
  </si>
  <si>
    <t>Общество с ограниченной ответственностью Микрокредитная Компания «Сфинкс»</t>
  </si>
  <si>
    <t>ООО МКК «Сфинкс»</t>
  </si>
  <si>
    <t>443009, Самарская область, г. Самара, пер. Юрия Павлова, д. 10, эт. 1, оф. 108-Б</t>
  </si>
  <si>
    <t>008647</t>
  </si>
  <si>
    <t>5177746093289</t>
  </si>
  <si>
    <t>9723037111</t>
  </si>
  <si>
    <t>Общество с ограниченной ответственностью Микрокредитная компания «Бизнес Аванс»</t>
  </si>
  <si>
    <t>ООО МКК «Бизнес Аванс»</t>
  </si>
  <si>
    <t>105064, г. Москва, ул. Земляной Вал, д. 36, стр. 1, оф. 337</t>
  </si>
  <si>
    <t>008648</t>
  </si>
  <si>
    <t>004795</t>
  </si>
  <si>
    <t>1171832019270</t>
  </si>
  <si>
    <t>1839009609</t>
  </si>
  <si>
    <t>Общество с ограниченной ответственностью «Кизнерская микрокредитная компания»</t>
  </si>
  <si>
    <t>ООО «Кизнерская микрокредитная компания»</t>
  </si>
  <si>
    <t>427710, Удмуртская Республика, Кизнерский р-н, пос. Кизнер, ул. Луговая, д. 45, кв. 4</t>
  </si>
  <si>
    <t>008649</t>
  </si>
  <si>
    <t>004796</t>
  </si>
  <si>
    <t>1172468059169</t>
  </si>
  <si>
    <t>2466185625</t>
  </si>
  <si>
    <t>Общество с ограниченной ответственностью Микрокредитная компания «ПРИБЫЛЬ-СКАЙ»</t>
  </si>
  <si>
    <t>ООО МКК «ПРИБЫЛЬ-СКАЙ»</t>
  </si>
  <si>
    <t>660060, Красноярский край, г. Красноярск, ул. Обороны, д. 16, стр. 6, каб. 15</t>
  </si>
  <si>
    <t>008650</t>
  </si>
  <si>
    <t>004797</t>
  </si>
  <si>
    <t>1177746950171</t>
  </si>
  <si>
    <t>7743224902</t>
  </si>
  <si>
    <t>Общество с ограниченной ответственностью Микрокредитная компания «АЛИЗАЙМ»</t>
  </si>
  <si>
    <t>ООО МКК «АЛИЗАЙМ»</t>
  </si>
  <si>
    <t>125212, г. Москва, ш. Ленинградское, д. 25, корп. 2, пом. VII, комн. 5</t>
  </si>
  <si>
    <t>008651</t>
  </si>
  <si>
    <t>20.12.2017</t>
  </si>
  <si>
    <t>004804</t>
  </si>
  <si>
    <t>1157627018438</t>
  </si>
  <si>
    <t>7606100581</t>
  </si>
  <si>
    <t>Общество с ограниченной ответственностью Микрокредитная компания «АЛУНИТ»</t>
  </si>
  <si>
    <t>ООО МКК «АЛУНИТ»</t>
  </si>
  <si>
    <t>150000, Ярославская область, г. Ярославль, ул. Б. Октябрьская, д. 29, оф. 321</t>
  </si>
  <si>
    <t>008652</t>
  </si>
  <si>
    <t>004805</t>
  </si>
  <si>
    <t>1065503058279</t>
  </si>
  <si>
    <t>5503101678</t>
  </si>
  <si>
    <t>ОБЩЕСТВО С ОГРАНИЧЕННОЙ ОТВЕТСТВЕННОСТЬЮ «МИКРОКРЕДИТНАЯ КОМПАНИЯ «Апрель-Сервис»</t>
  </si>
  <si>
    <t>ООО «МКК «Апрель-Сервис»</t>
  </si>
  <si>
    <t>644024, Омская область, г. Омск, ул. Маршала Жукова, д. 25, оф. 206</t>
  </si>
  <si>
    <t>008653</t>
  </si>
  <si>
    <t>004806</t>
  </si>
  <si>
    <t>1179204004320</t>
  </si>
  <si>
    <t>9201520983</t>
  </si>
  <si>
    <t>Общество с ограниченной ответственностью Микрокредитная компания «Триера»</t>
  </si>
  <si>
    <t>ООО МКК «Триера»</t>
  </si>
  <si>
    <t>299057, г. Севастополь, ул. Парковая, д. 29, пом. 28</t>
  </si>
  <si>
    <t>008654</t>
  </si>
  <si>
    <t>004807</t>
  </si>
  <si>
    <t>5177746149653</t>
  </si>
  <si>
    <t>9710041336</t>
  </si>
  <si>
    <t>Общество с ограниченной ответственностью «Микрокредитная компания Контракт Финанс»</t>
  </si>
  <si>
    <t>ООО «МКК Контракт Финанс»</t>
  </si>
  <si>
    <t>123100, г. Москва, наб. Краснопресненская, д. 12, эт. 7, пом. 751</t>
  </si>
  <si>
    <t>008655</t>
  </si>
  <si>
    <t>004808</t>
  </si>
  <si>
    <t>5177746232109</t>
  </si>
  <si>
    <t>9710043284</t>
  </si>
  <si>
    <t>Общество с ограниченной ответственностью «Микрокредитная компания Финансовая игра»</t>
  </si>
  <si>
    <t>ООО «Микрокредитная компания Финансовая игра»</t>
  </si>
  <si>
    <t>127006, г. Москва, ул. Садовая-Триумфальная, д. 16, стр. 3, эт. 1, пом. I, комн. 2, оф. 32</t>
  </si>
  <si>
    <t>008656</t>
  </si>
  <si>
    <t>004809</t>
  </si>
  <si>
    <t>1172130014077</t>
  </si>
  <si>
    <t>2130193477</t>
  </si>
  <si>
    <t>Общество с ограниченной ответственностью «Микрокредитная компания Олива»</t>
  </si>
  <si>
    <t>ООО «МКК Олива»</t>
  </si>
  <si>
    <t>428000, Чувашская Республика-Чувашия, г. Чебоксары, ул. Афанасьева, д. 8, оф. 408</t>
  </si>
  <si>
    <t>008657</t>
  </si>
  <si>
    <t>004810</t>
  </si>
  <si>
    <t>5177746030094</t>
  </si>
  <si>
    <t>7722412373</t>
  </si>
  <si>
    <t>Общество с ограниченной ответственностью Микрокредитная компания «Ноунейм»</t>
  </si>
  <si>
    <t>ООО МКК «Ноунейм»</t>
  </si>
  <si>
    <t>111020, г. Москва, ул. Синичкина 2-я, д. 9А, стр. 3, эт. 4, пом. I, комн. 8</t>
  </si>
  <si>
    <t>008658</t>
  </si>
  <si>
    <t>004811</t>
  </si>
  <si>
    <t>1170280066384</t>
  </si>
  <si>
    <t>0272907966</t>
  </si>
  <si>
    <t>Общество с ограниченной ответственностью «Микрокредитная компания «Шихан»</t>
  </si>
  <si>
    <t>ООО МКК «Шихан»</t>
  </si>
  <si>
    <t>450050, Республика Башкортостан, г. Уфа, ул. Дагестанская, д. 33, кв. 132</t>
  </si>
  <si>
    <t>008659</t>
  </si>
  <si>
    <t>004812</t>
  </si>
  <si>
    <t>1177627028842</t>
  </si>
  <si>
    <t>7604331350</t>
  </si>
  <si>
    <t>Общество с ограниченной ответственностью Микрокредитная компания «Семантика»</t>
  </si>
  <si>
    <t>ООО МКК «Семантика»</t>
  </si>
  <si>
    <t>150014, Ярославская область, г. Ярославль, ул. Свободы, д. 71А, оф. 33</t>
  </si>
  <si>
    <t>008660</t>
  </si>
  <si>
    <t>004813</t>
  </si>
  <si>
    <t>1176196052372</t>
  </si>
  <si>
    <t>6162077216</t>
  </si>
  <si>
    <t>Общество с ограниченной ответственностью МИКРОКРЕДИТНАЯ КОМПАНИЯ «ЗЕЛЕНЫЙ СВЕТ»</t>
  </si>
  <si>
    <t>ООО МКК «ЗЕЛЕНЫЙ СВЕТ»</t>
  </si>
  <si>
    <t>344101, Ростовская область, г. Ростов-на-Дону, ул. Нагорная, д. 2А, оф. 1</t>
  </si>
  <si>
    <t>008661</t>
  </si>
  <si>
    <t>004814</t>
  </si>
  <si>
    <t>1177847375518</t>
  </si>
  <si>
    <t>7802642284</t>
  </si>
  <si>
    <t>Общество с ограниченной ответственностью «Микрокредитная компания «Ленинград»</t>
  </si>
  <si>
    <t>ООО «МКК «Ленинград»</t>
  </si>
  <si>
    <t>194358, г. Санкт-Петербург, пр-т Просвещения, д. 22, корп. 1, лит. А, пом. 11-Н, оф. 29</t>
  </si>
  <si>
    <t>008662</t>
  </si>
  <si>
    <t>004815</t>
  </si>
  <si>
    <t>5177746232219</t>
  </si>
  <si>
    <t>9710043301</t>
  </si>
  <si>
    <t>Общество с ограниченной ответственностью «Микрокредитная компания Река Денег»</t>
  </si>
  <si>
    <t>ООО «Микрокредитная компания Река Денег»</t>
  </si>
  <si>
    <t>127006, г. Москва, ул. Садовая-Триумфальная, д. 16, стр. 3, эт. 1 пом. I, комн. 2, оф. 32</t>
  </si>
  <si>
    <t>008663</t>
  </si>
  <si>
    <t>004816</t>
  </si>
  <si>
    <t>1175190006705</t>
  </si>
  <si>
    <t>5190071990</t>
  </si>
  <si>
    <t>Общество с ограниченной ответственностью Микрокредитная компания «Кольская Кредитная Компания»</t>
  </si>
  <si>
    <t>ООО МКК «Кольская Кредитная Компания»</t>
  </si>
  <si>
    <t>183074, Мурманская область, г. Мурманск, ул. Капитана Орликовой, д. 58, кв. 58</t>
  </si>
  <si>
    <t>008664</t>
  </si>
  <si>
    <t>004817</t>
  </si>
  <si>
    <t>1175749009336</t>
  </si>
  <si>
    <t>5753068991</t>
  </si>
  <si>
    <t>Общество с ограниченной ответственностью Микрокредитная компания «Займы влет»</t>
  </si>
  <si>
    <t>ООО МКК «Займы влет»</t>
  </si>
  <si>
    <t>302028, Орловская область, г. Орёл, ул. Салтыкова-Щедрина, д. 4, оф. 27</t>
  </si>
  <si>
    <t>008665</t>
  </si>
  <si>
    <t>004818</t>
  </si>
  <si>
    <t>1176658028887</t>
  </si>
  <si>
    <t>6658499608</t>
  </si>
  <si>
    <t>Общество с ограниченной ответственностью Микрокредитная компания Уральского Округа</t>
  </si>
  <si>
    <t>ООО МКК Уральского Округа</t>
  </si>
  <si>
    <t>620034, Свердловская область, г. Екатеринбург, ул. Опалихинская, д. 21, кв. 5</t>
  </si>
  <si>
    <t>008666</t>
  </si>
  <si>
    <t>004819</t>
  </si>
  <si>
    <t>5177746067417</t>
  </si>
  <si>
    <t>7727332259</t>
  </si>
  <si>
    <t>Общество с ограниченной ответственностью «Микрокредитная компания «Диагональ»</t>
  </si>
  <si>
    <t>ООО «МКК «Диагональ»</t>
  </si>
  <si>
    <t>117042, г. Москва, ул. Адмирала Руднева, д. 2, пом. 17, комн. 614</t>
  </si>
  <si>
    <t>008667</t>
  </si>
  <si>
    <t>004820</t>
  </si>
  <si>
    <t>1175543021444</t>
  </si>
  <si>
    <t>5507255527</t>
  </si>
  <si>
    <t>Общество с ограниченной ответственностью Микрокредитная компания «ПомогайКа Инвест»</t>
  </si>
  <si>
    <t>ООО МКК «ПомогайКа Инвест»</t>
  </si>
  <si>
    <t>644112, Омская область, г. Омск, ул. Туполева, д. 2, корп. 1, кв. 111</t>
  </si>
  <si>
    <t>008668</t>
  </si>
  <si>
    <t>1177746230342</t>
  </si>
  <si>
    <t>9715295422</t>
  </si>
  <si>
    <t>Общество с ограниченной ответственностью микрокредитная компания «Миллениум»</t>
  </si>
  <si>
    <t>ООО МКК «Миллениум»</t>
  </si>
  <si>
    <t>127018, г. Москва, ул. Сущёвский вал, д. 43, пом. 316</t>
  </si>
  <si>
    <t>008669</t>
  </si>
  <si>
    <t>004822</t>
  </si>
  <si>
    <t>1172536021415</t>
  </si>
  <si>
    <t>2510015022</t>
  </si>
  <si>
    <t>Общество с ограниченной ответственностью Микрокредитная Компания «СПД Восточный ветер»</t>
  </si>
  <si>
    <t>ООО МКК «СПД Восточный ветер»</t>
  </si>
  <si>
    <t>692245, Приморский край, г. Спасск-Дальний, ул. Советская, д. 70, оф. 29</t>
  </si>
  <si>
    <t>008670</t>
  </si>
  <si>
    <t>004823</t>
  </si>
  <si>
    <t>5177746021240</t>
  </si>
  <si>
    <t>7704445418</t>
  </si>
  <si>
    <t>Общество с ограниченной ответственностью Микрокредитная компания «ИНФОФИНАНС»</t>
  </si>
  <si>
    <t>ООО МКК «ИНФОФИНАНС»</t>
  </si>
  <si>
    <t>119270, г. Москва, наб. Лужнецкая, д. 6, стр. 1, эт. 2, пом. I, комн. 26а</t>
  </si>
  <si>
    <t>008671</t>
  </si>
  <si>
    <t>004824</t>
  </si>
  <si>
    <t>5177746231977</t>
  </si>
  <si>
    <t>9710043260</t>
  </si>
  <si>
    <t>Общество с ограниченной ответственностью «Микрокредитная компания Восьмерка»</t>
  </si>
  <si>
    <t>ООО «Микрокредитная компания Восьмерка»</t>
  </si>
  <si>
    <t>125009, г. Москва, ул. Тверская, д. 14/1, стр. 1, эт. 5, пом. I, комн. 4, оф. Б</t>
  </si>
  <si>
    <t>008672</t>
  </si>
  <si>
    <t>004825</t>
  </si>
  <si>
    <t>5177746231890</t>
  </si>
  <si>
    <t>7707399671</t>
  </si>
  <si>
    <t>Общество с ограниченной ответственностью «Микрокредитная компания Молния Займ»</t>
  </si>
  <si>
    <t>ООО «Микрокредитная компания Молния Займ»</t>
  </si>
  <si>
    <t>127055, г. Москва, ул. Новослободская, д. 14/19, стр. 8, эт. 1, пом. II, комн. 7, оф. В</t>
  </si>
  <si>
    <t>008673</t>
  </si>
  <si>
    <t>004826</t>
  </si>
  <si>
    <t>1177232019887</t>
  </si>
  <si>
    <t>7203423798</t>
  </si>
  <si>
    <t>Общество с ограниченной ответственностью «Микрокредитная компания «Пастернак»</t>
  </si>
  <si>
    <t>ООО «МК «Пастернак»</t>
  </si>
  <si>
    <t>625023, Тюменская область, г. Тюмень, ул. Харьковская, д. 75, корп. 1, оф. 703</t>
  </si>
  <si>
    <t>008674</t>
  </si>
  <si>
    <t>004827</t>
  </si>
  <si>
    <t>1172801006180</t>
  </si>
  <si>
    <t>2801231684</t>
  </si>
  <si>
    <t>ОБЩЕСТВО С ОГРАНИЧЕННОЙ ОТВЕТСТВЕННОСТЬЮ МИКРОКРЕДИТНАЯ КОМПАНИЯ «ЗАЙМБЕРИ»</t>
  </si>
  <si>
    <t>ООО МКК «ЗАЙМБЕРИ»</t>
  </si>
  <si>
    <t>675000, Амурская область, г. Благовещенск, ул. Студенческая, д. 36А, оф. 31</t>
  </si>
  <si>
    <t>008675</t>
  </si>
  <si>
    <t>004828</t>
  </si>
  <si>
    <t>1167847293107</t>
  </si>
  <si>
    <t>7838056702</t>
  </si>
  <si>
    <t>Общество с ограниченной ответственностью Микрокредитная компания «Общество содействия малому бизнесу»</t>
  </si>
  <si>
    <t>ООО МКК «ОСМБ»</t>
  </si>
  <si>
    <t>190031, г. Санкт-Петербург, пр-т Московский, д. 8, лит. А, пом. 1Н</t>
  </si>
  <si>
    <t>008676</t>
  </si>
  <si>
    <t>1177627034276</t>
  </si>
  <si>
    <t>7604333478</t>
  </si>
  <si>
    <t>Общество с ограниченной ответственностью Микрокредитная компания «ТАКАДИ-Финанс»</t>
  </si>
  <si>
    <t>ООО МКК «ТАКАДИ-Финанс»</t>
  </si>
  <si>
    <t>150054, Ярославская область, г. Ярославль, пр-т Ленина, д. 54, корп. 2, кв. 6</t>
  </si>
  <si>
    <t>008677</t>
  </si>
  <si>
    <t>004830</t>
  </si>
  <si>
    <t>1174027002885</t>
  </si>
  <si>
    <t>4029056290</t>
  </si>
  <si>
    <t>Микрокредитная компания «Инвест-Парк» (Общество с ограниченной ответственностью)</t>
  </si>
  <si>
    <t>МКК «Инвест-Парк» (ООО)</t>
  </si>
  <si>
    <t>248018, Калужская область, г. Калуга, , ул. Грабцевское шоссе, д. 20, пом. 1</t>
  </si>
  <si>
    <t>008678</t>
  </si>
  <si>
    <t>1177746187629</t>
  </si>
  <si>
    <t>9710025366</t>
  </si>
  <si>
    <t>Общество с ограниченной ответственностью Микрокредитная компания «Гесем»</t>
  </si>
  <si>
    <t>ООО МКК «Гесем»</t>
  </si>
  <si>
    <t>125009, г. Москва, ул. Тверская, д. 14/1, стр. 1, эт. 5, пом. I, комн. 3, оф. Ж</t>
  </si>
  <si>
    <t>008679</t>
  </si>
  <si>
    <t>004832</t>
  </si>
  <si>
    <t>1170280057650</t>
  </si>
  <si>
    <t>0276925701</t>
  </si>
  <si>
    <t>Общество с ограниченной ответственностью Микрокредитная компания «Катюша»</t>
  </si>
  <si>
    <t>ООО МКК «Катюша»</t>
  </si>
  <si>
    <t>450075, Республика Башкортостан, г. Уфа, ул. Рихарда Зорге, д. 68, оф. 1, эт. 17</t>
  </si>
  <si>
    <t>008680</t>
  </si>
  <si>
    <t>5177746084500</t>
  </si>
  <si>
    <t>7731387613</t>
  </si>
  <si>
    <t>Общество с ограниченной ответственностью «Микрокредитная компания «МВБ Экспресс Решение»</t>
  </si>
  <si>
    <t>ООО «Микрокредитная компания «МВБ Экспресс Решение»</t>
  </si>
  <si>
    <t>121374, г. Москва, пр-т Кутузовский, д. 88, эт. тех., пом. I, комн. 17</t>
  </si>
  <si>
    <t>008681</t>
  </si>
  <si>
    <t>25.12.2017</t>
  </si>
  <si>
    <t>004834</t>
  </si>
  <si>
    <t>1172130014825</t>
  </si>
  <si>
    <t>2130194054</t>
  </si>
  <si>
    <t>Общество с ограниченной ответственностью Микрокредитная компания «Финансовое Коллективное Хозяйство №1»</t>
  </si>
  <si>
    <t>ООО МКК «ФинКолхоз №1»</t>
  </si>
  <si>
    <t>428034, Чувашская Республика-Чувашия, г. Чебоксары, бул. Юности, д. 3, пом. 17</t>
  </si>
  <si>
    <t>008682</t>
  </si>
  <si>
    <t>1177154018920</t>
  </si>
  <si>
    <t>7114023653</t>
  </si>
  <si>
    <t>Общество с ограниченной ответственностью «Микрокредитная компания «ВС-офис»</t>
  </si>
  <si>
    <t>ООО «МКК «ВС-офис»</t>
  </si>
  <si>
    <t>301764, Тульская область, г. Донской, мкр-н Центральный, ул. Октябрьская, д. 75А, оф. 28</t>
  </si>
  <si>
    <t>008683</t>
  </si>
  <si>
    <t>004836</t>
  </si>
  <si>
    <t>5177746089087</t>
  </si>
  <si>
    <t>7730239274</t>
  </si>
  <si>
    <t>Общество с ограниченной ответственностью МИКРОКРЕДИТНАЯ КОМПАНИЯ «СОЮЗ ДОВЕРИЯ»</t>
  </si>
  <si>
    <t>ООО МКК «СОЮЗ ДОВЕРИЯ»</t>
  </si>
  <si>
    <t>121087, г. Москва, пр-д Береговой, д. 5, корп. 2, эт. 12, пом. 596</t>
  </si>
  <si>
    <t>008684</t>
  </si>
  <si>
    <t>5177746272435</t>
  </si>
  <si>
    <t>7728389280</t>
  </si>
  <si>
    <t>Общество с ограниченной ответственностью «Микрокредитная компания Клондайк финанс»</t>
  </si>
  <si>
    <t>ООО «Микрокредитная компания Клондайк финанс»</t>
  </si>
  <si>
    <t>117279, г. Москва, ул. Миклухо-Маклая, д. 34, эт. 0, пом. IV, комн. 37, оф. 24</t>
  </si>
  <si>
    <t>008685</t>
  </si>
  <si>
    <t>004838</t>
  </si>
  <si>
    <t>5177746271270</t>
  </si>
  <si>
    <t>7728389272</t>
  </si>
  <si>
    <t>Общество с ограниченной ответственностью «Микрокредитная компания Цезарь»</t>
  </si>
  <si>
    <t>ООО «Микрокредитная компания Цезарь»</t>
  </si>
  <si>
    <t>117342, г. Москва, ул. Бутлерова, д. 17Б, эт. 2, пом. XI, комн. 60е, оф. 28</t>
  </si>
  <si>
    <t>008686</t>
  </si>
  <si>
    <t>004839</t>
  </si>
  <si>
    <t>1177746921549</t>
  </si>
  <si>
    <t>7722409677</t>
  </si>
  <si>
    <t>Общество с ограниченной ответственностью Микрокредитная компания «МД Диджитал»</t>
  </si>
  <si>
    <t>ООО МКК «МД Диджитал»</t>
  </si>
  <si>
    <t>111024, г. Москва, ул. 2-я Кабельная, д. 2, стр. 6, эт. 1, пом. 28, каб. 114</t>
  </si>
  <si>
    <t>008687</t>
  </si>
  <si>
    <t>004840</t>
  </si>
  <si>
    <t>1173668054900</t>
  </si>
  <si>
    <t>3662255662</t>
  </si>
  <si>
    <t>Общество с ограниченной ответственностью «Микрокредитная компания «Альтависта»</t>
  </si>
  <si>
    <t>ООО «МКК «Альтависта»</t>
  </si>
  <si>
    <t>394088, Воронежская область, г. Воронеж, бул. Победы, д. 48А, оф. 3</t>
  </si>
  <si>
    <t>008688</t>
  </si>
  <si>
    <t>004841</t>
  </si>
  <si>
    <t>1176820011829</t>
  </si>
  <si>
    <t>6827028959</t>
  </si>
  <si>
    <t>Общество с ограниченной ответственностью Микрокредитная компания «Мичуринские займы»</t>
  </si>
  <si>
    <t>ООО МКК «Мичуринские займы»</t>
  </si>
  <si>
    <t>393768, Тамбовская область, г. Мичуринск, , ул. Угловая, д. 18</t>
  </si>
  <si>
    <t>008689</t>
  </si>
  <si>
    <t>004842</t>
  </si>
  <si>
    <t>1172375068744</t>
  </si>
  <si>
    <t>2317085991</t>
  </si>
  <si>
    <t>Общество с ограниченной ответственностью Микрокредитная компания «Ласточка»</t>
  </si>
  <si>
    <t>ООО МКК «Ласточка»</t>
  </si>
  <si>
    <t>354340, Краснодарский край, г. Сочи, ул. Гастелло, д. 23А, лит. А, пом. 72</t>
  </si>
  <si>
    <t>008690</t>
  </si>
  <si>
    <t>1143926039861</t>
  </si>
  <si>
    <t>3906341541</t>
  </si>
  <si>
    <t>Общество с ограниченной ответственностью микрокредитная компания «1-я Народная Касса»</t>
  </si>
  <si>
    <t>ООО МКК «1-я Народная Касса»</t>
  </si>
  <si>
    <t>236039, Калининградская область, г. Калининград, пр-т Ленинский, д. 131, оф. 211</t>
  </si>
  <si>
    <t>008691</t>
  </si>
  <si>
    <t>1176027007200</t>
  </si>
  <si>
    <t>6027182091</t>
  </si>
  <si>
    <t>Общество с ограниченной ответственностью «Микрокредитная компания «Теорема»</t>
  </si>
  <si>
    <t>ООО «МКК «Теорема»</t>
  </si>
  <si>
    <t>180019, Псковская область, г. Псков, ул. Труда, д. 27, оф. 4</t>
  </si>
  <si>
    <t>008692</t>
  </si>
  <si>
    <t>004845</t>
  </si>
  <si>
    <t>1177746817082</t>
  </si>
  <si>
    <t>7720389560</t>
  </si>
  <si>
    <t>Общество с ограниченной ответственностью Микрокредитная компания «Триптолем»</t>
  </si>
  <si>
    <t>ООО МКК «Триптолем»</t>
  </si>
  <si>
    <t>111123, г. Москва, ул. 3-я Владимирская, д. 3, корп. 2, эт. 1, пом. II, комн. 7А</t>
  </si>
  <si>
    <t>008693</t>
  </si>
  <si>
    <t>004846</t>
  </si>
  <si>
    <t>1175958008973</t>
  </si>
  <si>
    <t>5907033568</t>
  </si>
  <si>
    <t>Общество с ограниченной ответственностью «Микрокредитная компания «Квартал»</t>
  </si>
  <si>
    <t>ООО «МКК «Квартал»</t>
  </si>
  <si>
    <t>614112, Пермский край, г. Пермь, ул. Репина, д. 63, оф. 289</t>
  </si>
  <si>
    <t>008694</t>
  </si>
  <si>
    <t>1165010050072</t>
  </si>
  <si>
    <t>5010051290</t>
  </si>
  <si>
    <t>Общество с ограниченной ответственностью Микрокредитная компания «Большеволжская»</t>
  </si>
  <si>
    <t>ООО МКК «Большеволжская»</t>
  </si>
  <si>
    <t>141981, Московская область, г. Дубна, ул. Промышленная, д. 4А, кв. 2/35</t>
  </si>
  <si>
    <t>008695</t>
  </si>
  <si>
    <t>004848</t>
  </si>
  <si>
    <t>1172536025947</t>
  </si>
  <si>
    <t>2543114653</t>
  </si>
  <si>
    <t>Общество с ограниченной ответственностью Микрокредитная компания «ПАНДОРА»</t>
  </si>
  <si>
    <t>ООО МКК «ПАНДОРА»</t>
  </si>
  <si>
    <t>690068, Приморский край, г. Владивосток, ул. Кирова, д. 34, кв. 44</t>
  </si>
  <si>
    <t>008696</t>
  </si>
  <si>
    <t>004849</t>
  </si>
  <si>
    <t>1173525030458</t>
  </si>
  <si>
    <t>3525408821</t>
  </si>
  <si>
    <t>Общество с ограниченной ответственностью Микрокредитная Компания «Виенна»</t>
  </si>
  <si>
    <t>ООО МКК «Виенна»</t>
  </si>
  <si>
    <t>160013, Вологодская область, г. Вологда, ул. Болонина, д. 23, кв. 34</t>
  </si>
  <si>
    <t>008697</t>
  </si>
  <si>
    <t>004850</t>
  </si>
  <si>
    <t>1177746349791</t>
  </si>
  <si>
    <t>7714987530</t>
  </si>
  <si>
    <t>Общество с ограниченной ответственностью МИКРОКРЕДИТНАЯ КОМПАНИЯ «ЛАДОГА»</t>
  </si>
  <si>
    <t>ООО МКК «ЛАДОГА»</t>
  </si>
  <si>
    <t>008698</t>
  </si>
  <si>
    <t>004851</t>
  </si>
  <si>
    <t>1177746978870</t>
  </si>
  <si>
    <t>7702423627</t>
  </si>
  <si>
    <t>Общество с ограниченной ответственностью «Микрокредитная компания Барселона»</t>
  </si>
  <si>
    <t>ООО «Микрокредитная компания Барселона»</t>
  </si>
  <si>
    <t>107031, г. Москва, ул. Рождественка, д. 5/7, стр. 2, эт. 3, пом. V, комн. 4, оф. 16</t>
  </si>
  <si>
    <t>008699</t>
  </si>
  <si>
    <t>004852</t>
  </si>
  <si>
    <t>1177746964130</t>
  </si>
  <si>
    <t>9705107951</t>
  </si>
  <si>
    <t>Общество с ограниченной ответственностью Микрокредитная компания «Павелецкая»</t>
  </si>
  <si>
    <t>ООО МКК «Павелецкая»</t>
  </si>
  <si>
    <t>115114, г. Москва, ул. Кожевническая, д. 1, стр. 1, оф. 408</t>
  </si>
  <si>
    <t>008700</t>
  </si>
  <si>
    <t>004853</t>
  </si>
  <si>
    <t>1177400003175</t>
  </si>
  <si>
    <t>7453313646</t>
  </si>
  <si>
    <t>Фонд «Центр микрофинансирования Челябинской области» (Микрокредитная компания)</t>
  </si>
  <si>
    <t>Центр микрофинансирования</t>
  </si>
  <si>
    <t>454006, Челябинская область, г. Челябинск, ул. Российская, д. 110, стр. 1, неж. пом. 6</t>
  </si>
  <si>
    <t>008701</t>
  </si>
  <si>
    <t>18.01.2018</t>
  </si>
  <si>
    <t>004857</t>
  </si>
  <si>
    <t>1175958028091</t>
  </si>
  <si>
    <t>5905053047</t>
  </si>
  <si>
    <t>Общество с ограниченной ответственностью «МИКРОКРЕДИТНАЯ КОМПАНИЯ «ВАРИО ФИНАНС»</t>
  </si>
  <si>
    <t>ООО «МКК «ВАРИО ФИНАНС»</t>
  </si>
  <si>
    <t>614066, Пермский край, г. Пермь, ул. Левченко, д. 1, лит. Л, оф. 1</t>
  </si>
  <si>
    <t>008702</t>
  </si>
  <si>
    <t>1177847376134</t>
  </si>
  <si>
    <t>7810714976</t>
  </si>
  <si>
    <t>Общество с ограниченной ответственностью «Микрокредитная компания «Донатива»</t>
  </si>
  <si>
    <t>ООО «МКК «Донатива»</t>
  </si>
  <si>
    <t>196105, г. Санкт-Петербург, ул. Кузнецовская, д. 44, лит. А, пом. 23Н</t>
  </si>
  <si>
    <t>008703</t>
  </si>
  <si>
    <t>004859</t>
  </si>
  <si>
    <t>1177746952910</t>
  </si>
  <si>
    <t>9717063875</t>
  </si>
  <si>
    <t>Общество с ограниченной ответственностью «Микрокредитная компания «Золотой Талер»</t>
  </si>
  <si>
    <t>ООО «МКК «Золотой Талер»</t>
  </si>
  <si>
    <t>129085, г. Москва, ул. Годовикова, д. 9. стр. 25, эт. 2, комн. 51</t>
  </si>
  <si>
    <t>008704</t>
  </si>
  <si>
    <t>004860</t>
  </si>
  <si>
    <t>1174205027677</t>
  </si>
  <si>
    <t>4202052432</t>
  </si>
  <si>
    <t>Общество с ограниченной ответственностью «Микрокредитная компания «Охра»</t>
  </si>
  <si>
    <t>ООО «МКК «Охра»</t>
  </si>
  <si>
    <t>652780, Кемеровская область, г. Гурьевск, Гурьевский р-н, ул. 30 лет Победы, д. 4, пом. 1</t>
  </si>
  <si>
    <t>008705</t>
  </si>
  <si>
    <t>004861</t>
  </si>
  <si>
    <t>1173328011548</t>
  </si>
  <si>
    <t>3327138066</t>
  </si>
  <si>
    <t>Общество с ограниченной ответственностью Микрокредитная компания «Деловые связи»</t>
  </si>
  <si>
    <t>ООО МКК «Деловые связи»</t>
  </si>
  <si>
    <t>600001, Владимирская область, г. Владимир, ул. Студеная Гора, д. 36А, эт. 12, оф. 1209, пом. 69, 70, 71</t>
  </si>
  <si>
    <t>008706</t>
  </si>
  <si>
    <t>004862</t>
  </si>
  <si>
    <t>5177746108667</t>
  </si>
  <si>
    <t>9710040188</t>
  </si>
  <si>
    <t>Общество с ограниченной ответственностью «Микрокредитная компания Балтимор инвест»</t>
  </si>
  <si>
    <t>ООО «Микрокредитная компания Балтимор инвест»</t>
  </si>
  <si>
    <t>008707</t>
  </si>
  <si>
    <t>1177847323741</t>
  </si>
  <si>
    <t>7805714988</t>
  </si>
  <si>
    <t>Общество с ограниченной ответственностью Микрокредитная компания «Фастмани.ру»</t>
  </si>
  <si>
    <t>ООО МКК «Фастмани.ру»</t>
  </si>
  <si>
    <t>198217, г. Санкт-Петербург, б-р Новаторов, д. 108, лит. А, пом. 4Н</t>
  </si>
  <si>
    <t>008708</t>
  </si>
  <si>
    <t>004864</t>
  </si>
  <si>
    <t>5177746261248</t>
  </si>
  <si>
    <t>9729171120</t>
  </si>
  <si>
    <t>Общество с ограниченной ответственностью МИКРОКРЕДИТНАЯ КОМПАНИЯ «ДУНАЙ»</t>
  </si>
  <si>
    <t>ООО МКК «ДУНАЙ»</t>
  </si>
  <si>
    <t>119530, г. Москва, ш. Очаковское, д. 34, эт. 5, пом. IX, комн. 9</t>
  </si>
  <si>
    <t>008709</t>
  </si>
  <si>
    <t>004865</t>
  </si>
  <si>
    <t>1177847384318</t>
  </si>
  <si>
    <t>7810715899</t>
  </si>
  <si>
    <t>Общество с ограниченной ответственностью Микрокредитная компания «АЛВИ»</t>
  </si>
  <si>
    <t>ООО МКК «АЛВИ»</t>
  </si>
  <si>
    <t>196084, г. Санкт-Петербург, ул. Черниговская, д. 15, лит. БГ, оф. 2</t>
  </si>
  <si>
    <t>008710</t>
  </si>
  <si>
    <t>004866</t>
  </si>
  <si>
    <t>1177536005657</t>
  </si>
  <si>
    <t>7536167734</t>
  </si>
  <si>
    <t>Общество с ограниченной ответственностью Микрокредитная компания «СИЛОВИКИ. ФИНАНС»</t>
  </si>
  <si>
    <t>ООО МКК «СИЛОВИКИ. ФИНАНС»</t>
  </si>
  <si>
    <t>672000, Забайкальский край, г. Чита, ул. Анохина, д. 93, кв. 50</t>
  </si>
  <si>
    <t>008711</t>
  </si>
  <si>
    <t>004867</t>
  </si>
  <si>
    <t>1171690116950</t>
  </si>
  <si>
    <t>1658204206</t>
  </si>
  <si>
    <t>Общество с ограниченной ответственностью Микрокредитная компания «Белая Касса»</t>
  </si>
  <si>
    <t>ООО МКК «Белая Касса»</t>
  </si>
  <si>
    <t>420080, Республика Татарстан (Татарстан), г. Казань, ул. Волгоградская, д. 18А, оф. 1</t>
  </si>
  <si>
    <t>008712</t>
  </si>
  <si>
    <t>1174401008671</t>
  </si>
  <si>
    <t>4403006637</t>
  </si>
  <si>
    <t>Общество с ограниченной ответственностью Микрокредитная компания «Достаток»</t>
  </si>
  <si>
    <t>ООО МКК «Достаток»</t>
  </si>
  <si>
    <t>157201, Костромская область, г. Галич, Галичский р-н, ул. Ленина, д. 20, пом. 1</t>
  </si>
  <si>
    <t>008713</t>
  </si>
  <si>
    <t>004869</t>
  </si>
  <si>
    <t>1165476209722</t>
  </si>
  <si>
    <t>5404049681</t>
  </si>
  <si>
    <t>Общество с ограниченной ответственностью микрокредитная компания «ЮМЭДИС»</t>
  </si>
  <si>
    <t>ООО МКК «ЮМЭДИС»</t>
  </si>
  <si>
    <t>630078, Новосибирская область, г. Новосибирск, ул. Котовского, д. 5/3, кв. 80</t>
  </si>
  <si>
    <t>008714</t>
  </si>
  <si>
    <t>1175658018360</t>
  </si>
  <si>
    <t>5610227876</t>
  </si>
  <si>
    <t>Общество с ограниченной ответственностью «Микрокредитная компания РАДИУС»</t>
  </si>
  <si>
    <t>ООО «МКК РАДИУС»</t>
  </si>
  <si>
    <t>460018, Оренбургская область, г. Оренбург, ул. Расковой, д. 10 «А», оф. 7</t>
  </si>
  <si>
    <t>008715</t>
  </si>
  <si>
    <t>05.02.2018</t>
  </si>
  <si>
    <t>5177746374119</t>
  </si>
  <si>
    <t>9710046172</t>
  </si>
  <si>
    <t>Общество с ограниченной ответственностью «Микрокредитная компания Самолет займ»</t>
  </si>
  <si>
    <t>ООО «Микрокредитная компания Самолет займ»</t>
  </si>
  <si>
    <t>127006, г. Москва, ул. Садовая-Триумфальная, д. 16, стр. 3, эт. 1, пом. I, комн. 2, оф. 35</t>
  </si>
  <si>
    <t>008716</t>
  </si>
  <si>
    <t>004875</t>
  </si>
  <si>
    <t>5177746221659</t>
  </si>
  <si>
    <t>7728387010</t>
  </si>
  <si>
    <t>Общество с ограниченной ответственностью «Микрокредитная компания Финансовый тренер»</t>
  </si>
  <si>
    <t>ООО «Микрокредитная компания Финансовый тренер»</t>
  </si>
  <si>
    <t xml:space="preserve">117342, г. Москва, ул. Бутлерова, д. 17Б, эт. 2, пом. XI, комн. 60е, оф. 26
</t>
  </si>
  <si>
    <t>008717</t>
  </si>
  <si>
    <t>004876</t>
  </si>
  <si>
    <t>1157602000544</t>
  </si>
  <si>
    <t>7602113251</t>
  </si>
  <si>
    <t>Общество с ограниченной ответственностью Микрокредитная компания «Квадрат»</t>
  </si>
  <si>
    <t>ООО МКК «Квадрат»</t>
  </si>
  <si>
    <t xml:space="preserve">150042, Ярославская область, г. Ярославль, ул. Блюхера, д. 21, пом. 1 эт., оф. 11
</t>
  </si>
  <si>
    <t>008718</t>
  </si>
  <si>
    <t>004877</t>
  </si>
  <si>
    <t>5177746286185</t>
  </si>
  <si>
    <t>7725407075</t>
  </si>
  <si>
    <t>Общество с ограниченной ответственностью Микрокредитная компания «МаксиМаниМайнер»</t>
  </si>
  <si>
    <t>ООО МКК «МаксиМаниМайнер»</t>
  </si>
  <si>
    <t xml:space="preserve">115191, г. Москва, ул. 2-я Рощинская, д. 4, эт. 5, пом. IА, комн. 1, каб. 503
</t>
  </si>
  <si>
    <t>008719</t>
  </si>
  <si>
    <t>004878</t>
  </si>
  <si>
    <t>1177456097510</t>
  </si>
  <si>
    <t>7459005863</t>
  </si>
  <si>
    <t>Общество с ограниченной ответственностью Микрокредитная компания «ПРОРЫВ»</t>
  </si>
  <si>
    <t>ООО МКК «ПРОРЫВ»</t>
  </si>
  <si>
    <t>456770, Челябинская область, г. Снежинск, ул. Победы, д. 42, кв. 29</t>
  </si>
  <si>
    <t>008720</t>
  </si>
  <si>
    <t>004879</t>
  </si>
  <si>
    <t>1165476104826</t>
  </si>
  <si>
    <t>5404035255</t>
  </si>
  <si>
    <t>Общество с ограниченной ответственностью Микрокредитная компания «Панорама Онлайн»</t>
  </si>
  <si>
    <t>ООО МКК «Панорама Онлайн»</t>
  </si>
  <si>
    <t xml:space="preserve">630073, Новосибирская область, г. Новосибирск, пр-т Карла Маркса, д. 47/2, кв. 602
</t>
  </si>
  <si>
    <t>008721</t>
  </si>
  <si>
    <t>004880</t>
  </si>
  <si>
    <t>5177746360920</t>
  </si>
  <si>
    <t>7743238510</t>
  </si>
  <si>
    <t>Общество с ограниченной ответственностью Микрокредитная компания «Аккаунт»</t>
  </si>
  <si>
    <t>ООО МКК «Аккаунт»</t>
  </si>
  <si>
    <t>125252, г. Москва, ул. Зорге, д. 28, корп. 1, эт. 4, пом. 5, комн. 39</t>
  </si>
  <si>
    <t>008722</t>
  </si>
  <si>
    <t>004881</t>
  </si>
  <si>
    <t>1172536044350</t>
  </si>
  <si>
    <t>2543120223</t>
  </si>
  <si>
    <t>Общество с ограниченной ответственностью Микрокредитная компания «ПРОСТАЯ МАТЕМАТИКА»</t>
  </si>
  <si>
    <t>ООО МКК «ПРОСТАЯ МАТЕМАТИКА»</t>
  </si>
  <si>
    <t>690088, Приморский край, г. Владивосток, ул. Жигура, д. 44, кв. 84</t>
  </si>
  <si>
    <t>008723</t>
  </si>
  <si>
    <t>004882</t>
  </si>
  <si>
    <t>1177746632326</t>
  </si>
  <si>
    <t>9721050999</t>
  </si>
  <si>
    <t>Общество с ограниченной ответственностью МИКРОКРЕДИТНАЯ КОМПАНИЯ «ФРЕЗЕР»</t>
  </si>
  <si>
    <t>ООО МКК «ФРЕЗЕР»</t>
  </si>
  <si>
    <t>109202, г. Москва, ш. Фрезер, д. 5/1, пом. I, комн. 12</t>
  </si>
  <si>
    <t>008724</t>
  </si>
  <si>
    <t>004883</t>
  </si>
  <si>
    <t>1163850068271</t>
  </si>
  <si>
    <t>3805729659</t>
  </si>
  <si>
    <t>Общество с ограниченной ответственностью микрокредитная компания «ДОБРОКАССА»</t>
  </si>
  <si>
    <t>ООО МКК «ДОБРОКАССА»</t>
  </si>
  <si>
    <t>665712, Иркутская область, г. Братск, жилой район Падун, ул. Гидростроителей, д. 23А, кв. 3</t>
  </si>
  <si>
    <t>008725</t>
  </si>
  <si>
    <t>004884</t>
  </si>
  <si>
    <t>1171690112362</t>
  </si>
  <si>
    <t>1658203837</t>
  </si>
  <si>
    <t>Общество с ограниченной ответственностью «Микрокредитная компания Успешный займ»</t>
  </si>
  <si>
    <t>ООО «МКК Успешный займ»</t>
  </si>
  <si>
    <t>420066, Республика Татарстан (Татарстан), г. Казань, пр-т Ибрагимова, д. 58, оф. 505</t>
  </si>
  <si>
    <t>008726</t>
  </si>
  <si>
    <t>004885</t>
  </si>
  <si>
    <t>5177746283171</t>
  </si>
  <si>
    <t>9729174393</t>
  </si>
  <si>
    <t>Общество с ограниченной ответственностью МИКРОКРЕДИТНАЯ КОМПАНИЯ «ХАЙП»</t>
  </si>
  <si>
    <t>ООО МКК «ХАЙП»</t>
  </si>
  <si>
    <t>119530, г. Москва, ш. Очаковское, д. 34, эт. 5, пом. IX, комн. 8</t>
  </si>
  <si>
    <t>008727</t>
  </si>
  <si>
    <t>12.02.2018</t>
  </si>
  <si>
    <t>1176658112608</t>
  </si>
  <si>
    <t>6658509944</t>
  </si>
  <si>
    <t>Общество с ограниченной ответственностью Микрокредитная компания «Деньги вовремя»</t>
  </si>
  <si>
    <t>ООО МКК «Деньги вовремя»</t>
  </si>
  <si>
    <t>620102, Свердловская область, г. Екатеринбург, ул. Белореченская, д. 29, офис 1</t>
  </si>
  <si>
    <t>008728</t>
  </si>
  <si>
    <t>004890</t>
  </si>
  <si>
    <t>1177232029974</t>
  </si>
  <si>
    <t>7203432337</t>
  </si>
  <si>
    <t>Общество с ограниченной ответственностью Микрокредитная компания «Гардарика»</t>
  </si>
  <si>
    <t>ООО МК «Гардарика»</t>
  </si>
  <si>
    <t>625051, Тюменская область, г. Тюмень, ул. 30 лет Победы, д. 81А, оф. 103</t>
  </si>
  <si>
    <t>008729</t>
  </si>
  <si>
    <t>004891</t>
  </si>
  <si>
    <t>1172375051518</t>
  </si>
  <si>
    <t>2364015695</t>
  </si>
  <si>
    <t>Общество с ограниченной ответственностью «Микрокредитная компания «Марион»</t>
  </si>
  <si>
    <t>ООО «МКК «Марион»</t>
  </si>
  <si>
    <t>352380, Краснодарский край, г. Кропоткин, Кавказский р-н, ул. Мира, д. 35</t>
  </si>
  <si>
    <t>008730</t>
  </si>
  <si>
    <t>1177627041019</t>
  </si>
  <si>
    <t>7604336863</t>
  </si>
  <si>
    <t>Общество с ограниченной ответственностью Микрокредитная компания «КОЛЧЕДАН»</t>
  </si>
  <si>
    <t>ООО МКК «КОЛЧЕДАН»</t>
  </si>
  <si>
    <t>008731</t>
  </si>
  <si>
    <t>004893</t>
  </si>
  <si>
    <t>1175275034065</t>
  </si>
  <si>
    <t>5260442095</t>
  </si>
  <si>
    <t xml:space="preserve">Общество с ограниченной ответственностью Микрокредитная компания «Кэшстор»
</t>
  </si>
  <si>
    <t xml:space="preserve">ООО МКК «Кэшстор»
</t>
  </si>
  <si>
    <t>Нижегородская область, г. Нижний Новгород, ул. Нестерова, д. 22, пом. 13</t>
  </si>
  <si>
    <t>008732</t>
  </si>
  <si>
    <t>004894</t>
  </si>
  <si>
    <t>1175275082905</t>
  </si>
  <si>
    <t>5259133663</t>
  </si>
  <si>
    <t xml:space="preserve">Общество с ограниченной ответственностью Микрокредитная компания «Фантастика»
</t>
  </si>
  <si>
    <t xml:space="preserve">ООО МКК «Фантастика»
</t>
  </si>
  <si>
    <t>603014, Нижегородская область, г. Нижний Новгород, ул. Страж Революции, д. 18, пом. П2</t>
  </si>
  <si>
    <t>008733</t>
  </si>
  <si>
    <t>004895</t>
  </si>
  <si>
    <t>1171513006060</t>
  </si>
  <si>
    <t>1512020347</t>
  </si>
  <si>
    <t xml:space="preserve">Общество с ограниченной ответственностью Микрокредитная Компания «Дисман»
</t>
  </si>
  <si>
    <t xml:space="preserve">ООО МКК «Дисман»
</t>
  </si>
  <si>
    <t>363100, Республика Северная Осетия-Алания, Пригородный р-н, с. Камбилеевское, ул. Ленина, д. 1, оф. 1</t>
  </si>
  <si>
    <t>008734</t>
  </si>
  <si>
    <t>004896</t>
  </si>
  <si>
    <t>1175958001966</t>
  </si>
  <si>
    <t>5911077102</t>
  </si>
  <si>
    <t xml:space="preserve">Общество с ограниченной ответственностью Микрокредитная компания «Мидас»
</t>
  </si>
  <si>
    <t xml:space="preserve">ООО МКК «Мидас»
</t>
  </si>
  <si>
    <t>618419, Пермский край, г. Березники, ул. Ломоносова, д. 98, оф. 100</t>
  </si>
  <si>
    <t>008735</t>
  </si>
  <si>
    <t>004897</t>
  </si>
  <si>
    <t>1177746921571</t>
  </si>
  <si>
    <t>9705106813</t>
  </si>
  <si>
    <t xml:space="preserve">Общество с ограниченной ответственностью Микрокредитная компания «Экспресс-Монета плюс»
</t>
  </si>
  <si>
    <t xml:space="preserve">ООО МКК «Экспресс-Монета плюс»
</t>
  </si>
  <si>
    <t xml:space="preserve">115172, г. Москва, ул. Б. Каменщики, д. 1, оф. 316
</t>
  </si>
  <si>
    <t>008736</t>
  </si>
  <si>
    <t>004898</t>
  </si>
  <si>
    <t>1170280077417</t>
  </si>
  <si>
    <t>0271055250</t>
  </si>
  <si>
    <t xml:space="preserve">Общество с ограниченной ответственностью Микрокредитная компания «Доступный Ресурс»
</t>
  </si>
  <si>
    <t xml:space="preserve">ООО МКК «Доступный Ресурс»
</t>
  </si>
  <si>
    <t>452800, Республика Башкортостан, г. Янаул, ул. Азина, д. 27, оф. 5А</t>
  </si>
  <si>
    <t>008737</t>
  </si>
  <si>
    <t>004899</t>
  </si>
  <si>
    <t>1172468042768</t>
  </si>
  <si>
    <t>2445003401</t>
  </si>
  <si>
    <t>Общество с ограниченной ответственностью «Микрокредитная компания «ОВЕРДРАФТ»</t>
  </si>
  <si>
    <t>ООО «МКК «ОВЕРДРАФТ»</t>
  </si>
  <si>
    <t>663980, Красноярский край, г. Бородино, ул. Октябрьская, д. 54, пом. 17</t>
  </si>
  <si>
    <t>008738</t>
  </si>
  <si>
    <t>004900</t>
  </si>
  <si>
    <t>1175476084002</t>
  </si>
  <si>
    <t>5403033417</t>
  </si>
  <si>
    <t>Общество с ограниченной ответственностью «Микрокредитная компания «Геккон»</t>
  </si>
  <si>
    <t>ООО «МКК «Геккон»</t>
  </si>
  <si>
    <t>630033, Новосибирская область, г. Новосибирск, ул. Оловозаводская, д. 18/3, оф. 46</t>
  </si>
  <si>
    <t>008739</t>
  </si>
  <si>
    <t>004901</t>
  </si>
  <si>
    <t>1175958039366</t>
  </si>
  <si>
    <t>5914007865</t>
  </si>
  <si>
    <t>Общество с ограниченной ответственностью Микрокредитная компания «Микрозаймы населению 59»</t>
  </si>
  <si>
    <t>ООО МКК «Микрозаймы населению 59»</t>
  </si>
  <si>
    <t>618740, Пермский край, г. Добрянка, ул. Победы, д. 41, кв. 84</t>
  </si>
  <si>
    <t>008740</t>
  </si>
  <si>
    <t>004902</t>
  </si>
  <si>
    <t>1175658019558</t>
  </si>
  <si>
    <t>5610228164</t>
  </si>
  <si>
    <t>Общество с ограниченной ответственностью МИКРОКРЕДИТНАЯ КОМПАНИЯ «ЗАЙМЫ ТУТ»</t>
  </si>
  <si>
    <t>ООО МКК «ЗАЙМЫ ТУТ»</t>
  </si>
  <si>
    <t>460000, Оренбургская область, г. Оренбург, ул. 8 марта, д. 38</t>
  </si>
  <si>
    <t>008741</t>
  </si>
  <si>
    <t>004903</t>
  </si>
  <si>
    <t>1176313060660</t>
  </si>
  <si>
    <t>6318027277</t>
  </si>
  <si>
    <t>Общество с ограниченной ответственностью Микрокредитная компания «Финмалк»</t>
  </si>
  <si>
    <t>ООО МКК «Финмалк»</t>
  </si>
  <si>
    <t>Самарская область, г. Самара, ул. Заводское шоссе, д. 1, оф. 403</t>
  </si>
  <si>
    <t>008742</t>
  </si>
  <si>
    <t>21.02.2018</t>
  </si>
  <si>
    <t>004905</t>
  </si>
  <si>
    <t>1172468064064</t>
  </si>
  <si>
    <t>2465173271</t>
  </si>
  <si>
    <t>Общество с ограниченной ответственностью Микрокредитная компания «КрасЗайм. ЗАЙМЫ ПОД ЗАЛОГ»</t>
  </si>
  <si>
    <t xml:space="preserve">ООО МКК «КрасЗайм. ЗАЙМЫ ПОД ЗАЛОГ»
</t>
  </si>
  <si>
    <t>660127, Красноярский край, г. Красноярск, ул. Им. Б.З.Шумяцкого, д. 1, кв. 51</t>
  </si>
  <si>
    <t>008743</t>
  </si>
  <si>
    <t>004906</t>
  </si>
  <si>
    <t>1165543094859</t>
  </si>
  <si>
    <t>5501179069</t>
  </si>
  <si>
    <t>Общество с ограниченной ответственностью Микрокредитная компания «Сейлор»</t>
  </si>
  <si>
    <t>ООО МКК «Сейлор»</t>
  </si>
  <si>
    <t>644089, Омская область, г. Омск, ул. 22 Апреля, д. 56, корп. 2, пом. 2</t>
  </si>
  <si>
    <t>008744</t>
  </si>
  <si>
    <t>004907</t>
  </si>
  <si>
    <t>1171690120821</t>
  </si>
  <si>
    <t>1660304624</t>
  </si>
  <si>
    <t>Общество с ограниченной ответственностью Микрокредитная компания «Комбо финанс»</t>
  </si>
  <si>
    <t>ООО МКК «Комбо финанс»</t>
  </si>
  <si>
    <t>420061, Республика Татарстан (Татарстан), г. Казань, ул. Космонавтов, д. 55, кв. 70</t>
  </si>
  <si>
    <t>008745</t>
  </si>
  <si>
    <t>004908</t>
  </si>
  <si>
    <t>1175476097917</t>
  </si>
  <si>
    <t>5404065080</t>
  </si>
  <si>
    <t>Общество с ограниченной ответственностью МИКРОКРЕДИТНАЯ КОМПАНИЯ «ГРОСКОНСАЛТ»</t>
  </si>
  <si>
    <t>ООО МКК «ГРОСКОНСАЛТ»</t>
  </si>
  <si>
    <t>630108, Новосибирская область, г. Новосибирск, пл. Труда, д. 1, оф. 100</t>
  </si>
  <si>
    <t>008746</t>
  </si>
  <si>
    <t>004909</t>
  </si>
  <si>
    <t>1187746009956</t>
  </si>
  <si>
    <t>7724427713</t>
  </si>
  <si>
    <t>Общество с ограниченной ответственностью «Микрокредитная компания Кнопка»</t>
  </si>
  <si>
    <t>ООО «Микрокредитная компания Кнопка»</t>
  </si>
  <si>
    <t>115230, г. Москва, Хлебозаводский пр-д, д. 7, стр. 9, эт. 8, пом. XV, комн. 10т</t>
  </si>
  <si>
    <t>008747</t>
  </si>
  <si>
    <t>004910</t>
  </si>
  <si>
    <t>1172225041790</t>
  </si>
  <si>
    <t>2225186502</t>
  </si>
  <si>
    <t>Общество с ограниченной ответственностью Микрокредитная компания «Дай займ»</t>
  </si>
  <si>
    <t>ООО МКК «Дай займ»</t>
  </si>
  <si>
    <t>656049, Алтайский край, г. Барнаул, Красноармейский пр-т, д. 51А, оф. 607</t>
  </si>
  <si>
    <t>008748</t>
  </si>
  <si>
    <t>004911</t>
  </si>
  <si>
    <t>1176313086553</t>
  </si>
  <si>
    <t>6324085510</t>
  </si>
  <si>
    <t>Общество с ограниченной ответственностью Микрокредитная Компания «Фингарантия»</t>
  </si>
  <si>
    <t>ООО МКК «Фингарантия»</t>
  </si>
  <si>
    <t>445004, Самарская область, г. Тольятти, ш. Автозаводское, д. 26, оф.303А</t>
  </si>
  <si>
    <t>008749</t>
  </si>
  <si>
    <t>004912</t>
  </si>
  <si>
    <t>1172130009688</t>
  </si>
  <si>
    <t>2130190010</t>
  </si>
  <si>
    <t>Общество с ограниченной ответственностью «Микрокредитная компания Дар Мидаса»</t>
  </si>
  <si>
    <t>ООО «МКК Дар Мидаса»</t>
  </si>
  <si>
    <t>428018, Чувашская Республика-Чувашия, г. Чебоксары, ул. Афанасьева, д.8, оф. 202</t>
  </si>
  <si>
    <t>008750</t>
  </si>
  <si>
    <t>004913</t>
  </si>
  <si>
    <t>1179102014893</t>
  </si>
  <si>
    <t>9103084979</t>
  </si>
  <si>
    <t>Общество с ограниченной ответственностью Микрокредитная компания «ЧЮФФУТ»</t>
  </si>
  <si>
    <t>ООО МКК «ЧЮФФУТ»</t>
  </si>
  <si>
    <t>298600, Республика Крым, г. Ялта, ул. Свердлова, д. 3, лит. А</t>
  </si>
  <si>
    <t>008751</t>
  </si>
  <si>
    <t>1145911000487</t>
  </si>
  <si>
    <t>5911071781</t>
  </si>
  <si>
    <t>Общество с ограниченной ответственностью микрокредитная компания «Движение»</t>
  </si>
  <si>
    <t>ООО МКК «Движение»</t>
  </si>
  <si>
    <t>618416, Пермский край, г. Березники, ул. Свердлова, д. 144, кв. 73</t>
  </si>
  <si>
    <t>008752</t>
  </si>
  <si>
    <t>004915</t>
  </si>
  <si>
    <t>1171690003650</t>
  </si>
  <si>
    <t>1651079468</t>
  </si>
  <si>
    <t>Общество с ограниченной ответственностью Микрокредитная компания «МКЛ»</t>
  </si>
  <si>
    <t>ООО МКК «МКЛ»</t>
  </si>
  <si>
    <t>423570, Республика Татарстан (Татарстан), г. Нижнекамск, Нижнекамский р-н, пр-т Химиков, д. 34, пом. 304</t>
  </si>
  <si>
    <t>008753</t>
  </si>
  <si>
    <t>004916</t>
  </si>
  <si>
    <t>1172225018921</t>
  </si>
  <si>
    <t>2204083457</t>
  </si>
  <si>
    <t>Общество с ограниченной ответственностью Микрокредитная компания «ФинансПартнер»</t>
  </si>
  <si>
    <t>ООО МКК «ФинансПартнер»</t>
  </si>
  <si>
    <t>659333, Алтайский край, г. Бийск, ул. Ильи Мухачева, д. 258, оф. 73</t>
  </si>
  <si>
    <t>008754</t>
  </si>
  <si>
    <t>07.03.2018</t>
  </si>
  <si>
    <t>004917</t>
  </si>
  <si>
    <t>1173256011378</t>
  </si>
  <si>
    <t>3257057396</t>
  </si>
  <si>
    <t>Общество с ограниченной ответственностью «Микрокредитная компания «Чирик»</t>
  </si>
  <si>
    <t>ООО «МКК «Чирик»</t>
  </si>
  <si>
    <t>241035, Брянская область, г. Брянск, ул. Кромская, д. 101, пом. 3</t>
  </si>
  <si>
    <t>008755</t>
  </si>
  <si>
    <t>1157746558860</t>
  </si>
  <si>
    <t>7719416829</t>
  </si>
  <si>
    <t>Общество с ограниченной ответственностью «Микрокредитная компания «Кубышка Столичная»</t>
  </si>
  <si>
    <t>ООО «МКК «Кубышка Столичная»</t>
  </si>
  <si>
    <t>107023, г. Москва, Семеновский пер., д. 15, пом. II, комн. 40</t>
  </si>
  <si>
    <t>008756</t>
  </si>
  <si>
    <t>004919</t>
  </si>
  <si>
    <t>1170280070575</t>
  </si>
  <si>
    <t>0271055204</t>
  </si>
  <si>
    <t>Общество с ограниченной ответственностью Микрокредитная компания «Бэсткойн»</t>
  </si>
  <si>
    <t>ООО МКК «Бэсткойн»</t>
  </si>
  <si>
    <t>452800, Республика Башкортостан, г. Янаул, Янаульский р-н, ул. Ленина, д. 6, оф. 1</t>
  </si>
  <si>
    <t>008757</t>
  </si>
  <si>
    <t>004920</t>
  </si>
  <si>
    <t>1174632021387</t>
  </si>
  <si>
    <t>4632238326</t>
  </si>
  <si>
    <t>ОБЩЕСТВО С ОГРАНИЧЕННОЙ ОТВЕТСТВЕННОСТЬЮ «МИКРОКРЕДИТНАЯ КОМПАНИЯ «ДЕНЬГИ-ГРАД»</t>
  </si>
  <si>
    <t>ООО «МКК «ДЕНЬГИ-ГРАД»</t>
  </si>
  <si>
    <t>305038, Курская область, г. Курск, ул. Косухина, д. 18 В, оф. 11</t>
  </si>
  <si>
    <t>008758</t>
  </si>
  <si>
    <t>004921</t>
  </si>
  <si>
    <t>1147746827392</t>
  </si>
  <si>
    <t>7702841889</t>
  </si>
  <si>
    <t>Общество с ограниченной ответственностью Микрокредитная компания «МГН»</t>
  </si>
  <si>
    <t>ООО МКК «МГН»</t>
  </si>
  <si>
    <t>129110, г. Москва, ул. Гиляровского, д. 76, стр. 2</t>
  </si>
  <si>
    <t>008759</t>
  </si>
  <si>
    <t>1176501008331</t>
  </si>
  <si>
    <t>6501294592</t>
  </si>
  <si>
    <t>Общество с ограниченной ответственностью Микрокредитная компания «ПЕТЯ ДВА ПРОЦЕНТА»</t>
  </si>
  <si>
    <t>ООО МКК «ПЕТЯ ДВА ПРОЦЕНТА»</t>
  </si>
  <si>
    <t>693000, Сахалинская область, г. Южно-Сахалинск, ул. Алексея Максимовича Горького, д. 20А, кв. 43</t>
  </si>
  <si>
    <t>008760</t>
  </si>
  <si>
    <t>004923</t>
  </si>
  <si>
    <t>1173328008468</t>
  </si>
  <si>
    <t>3327137471</t>
  </si>
  <si>
    <t>Общество с ограниченной ответственностью Микрокредитная компания «АДВАНС»</t>
  </si>
  <si>
    <t>ООО МКК «АДВАНС»</t>
  </si>
  <si>
    <t>600001, Владимирская область, г. Владимир, ул. Студеная гора, д. 44А, оф. 318</t>
  </si>
  <si>
    <t>008761</t>
  </si>
  <si>
    <t>1177746671299</t>
  </si>
  <si>
    <t>7708321580</t>
  </si>
  <si>
    <t>Общество с ограниченной ответственностью «Микрокредитная компания Практика»</t>
  </si>
  <si>
    <t>ООО «Микрокредитная компания Практика»</t>
  </si>
  <si>
    <t>107140, г. Москва, пер. 3-й Красносельский, д. 21, стр. 1, пом. XIV-45</t>
  </si>
  <si>
    <t>008762</t>
  </si>
  <si>
    <t>004925</t>
  </si>
  <si>
    <t>1173525007303</t>
  </si>
  <si>
    <t>3525397190</t>
  </si>
  <si>
    <t>Общество с ограниченной ответственностью микрокредитная компания «Истоки займ»</t>
  </si>
  <si>
    <t>ООО МКК «Истоки займ»</t>
  </si>
  <si>
    <t>160001, Вологодская область, г. Вологда, ул. Челюскинцев, д. 9, оф. 201</t>
  </si>
  <si>
    <t>008763</t>
  </si>
  <si>
    <t>004926</t>
  </si>
  <si>
    <t>1187746061271</t>
  </si>
  <si>
    <t>7707404787</t>
  </si>
  <si>
    <t>Общество с ограниченной ответственностью «Микрокредитная компания Неотложный займ»</t>
  </si>
  <si>
    <t>ООО «Микрокредитная компания Неотложный займ»</t>
  </si>
  <si>
    <t>127055, г. Москва, ул. Новослободская, д. 14/19, стр. 8, эт. 1, пом. II, комн. 7, оф. А</t>
  </si>
  <si>
    <t>008764</t>
  </si>
  <si>
    <t>004927</t>
  </si>
  <si>
    <t>1177031086319</t>
  </si>
  <si>
    <t>7014063187</t>
  </si>
  <si>
    <t>Общество с ограниченной ответственностью Микрокредитная компания «Томские финансы»</t>
  </si>
  <si>
    <t>ООО МКК «ТФ»</t>
  </si>
  <si>
    <t xml:space="preserve">634516, Томская область, Томский р-н, с. Моряковский затон, ул. Мичурина, д. 54
</t>
  </si>
  <si>
    <t>008765</t>
  </si>
  <si>
    <t>004928</t>
  </si>
  <si>
    <t>1187746063372</t>
  </si>
  <si>
    <t>7707404843</t>
  </si>
  <si>
    <t>Общество с ограниченной ответственностью «Микрокредитная компания Финансовый совет»</t>
  </si>
  <si>
    <t>ООО «Микрокредитная компания Финансовый совет»</t>
  </si>
  <si>
    <t>127055, г. Москва, ул. Сущевская, д. 27, стр. 2, эт. 3, пом. III, комн. 3, оф. 30</t>
  </si>
  <si>
    <t>008766</t>
  </si>
  <si>
    <t>004929</t>
  </si>
  <si>
    <t>1187746060765</t>
  </si>
  <si>
    <t>9729243079</t>
  </si>
  <si>
    <t>Общество с ограниченной ответственностью «Микрокредитная компания Аустерлиц финанс»</t>
  </si>
  <si>
    <t>ООО «Микрокредитная компания Аустерлиц финанс»</t>
  </si>
  <si>
    <t>119590, г. Москва, ул. Пальме Улофа, д. 3, эт. 1, пом. I, комн. 2</t>
  </si>
  <si>
    <t>008767</t>
  </si>
  <si>
    <t>1175027032135</t>
  </si>
  <si>
    <t>5040153034</t>
  </si>
  <si>
    <t>Общество с ограниченной ответственностью  «Микрокредитная компания Букингем групп»</t>
  </si>
  <si>
    <t>ООО  «Микрокредитная компания Букингем групп»</t>
  </si>
  <si>
    <t>140186, Московская область, г. Жуковский, ул. Гудкова, д. 16, пом. IV, комн. 6</t>
  </si>
  <si>
    <t>008768</t>
  </si>
  <si>
    <t>004931</t>
  </si>
  <si>
    <t>1177901001112</t>
  </si>
  <si>
    <t>7901549060</t>
  </si>
  <si>
    <t>Общество с ограниченной ответственностью Микрокредитная компания «Межрегиональный финансовый центр»</t>
  </si>
  <si>
    <t>ООО МКК «Межрегиональный финансовый центр»</t>
  </si>
  <si>
    <t>679016, Еврейская автономная область, г. Биробиджан, ул. Шолом-Алейхема, д. 53, оф. 5</t>
  </si>
  <si>
    <t>008769</t>
  </si>
  <si>
    <t>004932</t>
  </si>
  <si>
    <t>1187746067080</t>
  </si>
  <si>
    <t>7722433743</t>
  </si>
  <si>
    <t>Общество с ограниченной ответственностью МИКРОКРЕДИТНАЯ КОМПАНИЯ «ФЕВРАЛЬ»</t>
  </si>
  <si>
    <t>ООО МКК «ФЕВРАЛЬ»</t>
  </si>
  <si>
    <t>111024, г. Москва, ул. Авиамоторная, д. 50, стр. 3, подвал, помещение IV, комн. 3</t>
  </si>
  <si>
    <t>008770</t>
  </si>
  <si>
    <t>004933</t>
  </si>
  <si>
    <t>5177746385449</t>
  </si>
  <si>
    <t>7728394120</t>
  </si>
  <si>
    <t>Общество с ограниченной ответственностью «Микрокредитная компания Гамбург Капитал»</t>
  </si>
  <si>
    <t>ООО «Микрокредитная компания Гамбург Капитал»</t>
  </si>
  <si>
    <t>117342, г. Москва, ул. Бутлерова, д. 17Б, эт. 2, пом. XI, комн. 69, оф. 46</t>
  </si>
  <si>
    <t>008771</t>
  </si>
  <si>
    <t>004934</t>
  </si>
  <si>
    <t>5177746377364</t>
  </si>
  <si>
    <t>7728394000</t>
  </si>
  <si>
    <t>Общество с ограниченной ответственностью «Микрокредитная компания Сингулярность Финанс»</t>
  </si>
  <si>
    <t>ООО «Микрокредитная компания Сингулярность Финанс»</t>
  </si>
  <si>
    <t>117279, г. Москва, ул. Миклухо-Маклая, д. 34, эт. 0, пом. IV, комн. 37, оф. 70</t>
  </si>
  <si>
    <t>008772</t>
  </si>
  <si>
    <t>004935</t>
  </si>
  <si>
    <t>5177746183093</t>
  </si>
  <si>
    <t>7707398491</t>
  </si>
  <si>
    <t>Общество с ограниченной ответственностью «Микрокредитная компания Финансовый азимут»</t>
  </si>
  <si>
    <t>ООО «Микрокредитная компания Финансовый азимут»</t>
  </si>
  <si>
    <t>127055, г. Москва, ул. Сущёвская, д. 27, стр. 2, эт. 3, пом. III, комн. 3, оф. 25</t>
  </si>
  <si>
    <t>008773</t>
  </si>
  <si>
    <t>004936</t>
  </si>
  <si>
    <t>1117746264460</t>
  </si>
  <si>
    <t>7715860430</t>
  </si>
  <si>
    <t>Общество с ограниченной ответственностью Микрокредитная компания «Реакор»</t>
  </si>
  <si>
    <t>ООО МКК «Реакор»</t>
  </si>
  <si>
    <t>117105, г. Москва, ш. Варшавское, д. 1, стр. 6, комн. 11, эт. 1</t>
  </si>
  <si>
    <t>008774</t>
  </si>
  <si>
    <t>004937</t>
  </si>
  <si>
    <t>1174205014873</t>
  </si>
  <si>
    <t>4205356252</t>
  </si>
  <si>
    <t>Общество с ограниченной ответственностью Микрокредитная компания «Финансовые условия»</t>
  </si>
  <si>
    <t>ООО МКК «Финансовые условия</t>
  </si>
  <si>
    <t>650036, Кемеровская область, г. Кемерово, пр-т Ленина, д. 90/2, пом. 26</t>
  </si>
  <si>
    <t>008775</t>
  </si>
  <si>
    <t>004938</t>
  </si>
  <si>
    <t>1175275066230</t>
  </si>
  <si>
    <t>5260447992</t>
  </si>
  <si>
    <t>Общество с ограниченной ответственностью Микрокредитная компания «Голиаф»</t>
  </si>
  <si>
    <t>ООО МКК «Голиаф»</t>
  </si>
  <si>
    <t>603000, Нижегородская область, г. Нижний Новгород, ул. Воровского, д. 3, пом. П20</t>
  </si>
  <si>
    <t>008776</t>
  </si>
  <si>
    <t>004939</t>
  </si>
  <si>
    <t>1187456002535</t>
  </si>
  <si>
    <t>7448209826</t>
  </si>
  <si>
    <t>Общество с ограниченной ответственностью Микрокредитная компания «ЧелМани»</t>
  </si>
  <si>
    <t>ООО МКК «ЧелМани»</t>
  </si>
  <si>
    <t xml:space="preserve">454008, Челябинская область, г. Челябинск, пр-т Комсомольский, д. 14, оф. 403/1 </t>
  </si>
  <si>
    <t>008777</t>
  </si>
  <si>
    <t>004940</t>
  </si>
  <si>
    <t>1171690064920</t>
  </si>
  <si>
    <t>1659182700</t>
  </si>
  <si>
    <t>Общество с ограниченной ответственностью микрокредитная компания «Киберлэндинг»</t>
  </si>
  <si>
    <t>ООО МКК «Киберлэндинг»</t>
  </si>
  <si>
    <t>420054, Республика Татарстан (Татарстан), г. Казань, ул. Г. Тукая, д. 125</t>
  </si>
  <si>
    <t>008778</t>
  </si>
  <si>
    <t>1185476002117</t>
  </si>
  <si>
    <t>5404070027</t>
  </si>
  <si>
    <t>Общество с ограниченной ответственностью Микрокредитная компания «Блисс»</t>
  </si>
  <si>
    <t>ООО МКК «Блисс»</t>
  </si>
  <si>
    <t>630087, Новосибирская область, г. Новосибирск, пр-т Карла Маркса, д. 30, оф. 789</t>
  </si>
  <si>
    <t>008779</t>
  </si>
  <si>
    <t>1177847117910</t>
  </si>
  <si>
    <t>7801330099</t>
  </si>
  <si>
    <t>Общество с ограниченной ответственностью Микрокредитная Компания «Приват Финанс»</t>
  </si>
  <si>
    <t>ООО МКК «Приват Финанс»</t>
  </si>
  <si>
    <t>199178, г. Санкт-Петербург, 15-я линия Васильевского острова, д. 76, литера Е, пом. 12-Н</t>
  </si>
  <si>
    <t>008780</t>
  </si>
  <si>
    <t>004943</t>
  </si>
  <si>
    <t>1182724000590</t>
  </si>
  <si>
    <t>2722105486</t>
  </si>
  <si>
    <t>Общество с ограниченной ответственностью «Микрокредитная компания «Аллонж»</t>
  </si>
  <si>
    <t>ООО  «МКК «Аллонж»</t>
  </si>
  <si>
    <t>680038, Хабаровский край, г. Хабаровск, ул. Яшина, д. 40, пом. I, оф. 11</t>
  </si>
  <si>
    <t>008781</t>
  </si>
  <si>
    <t>004944</t>
  </si>
  <si>
    <t>5177746378662</t>
  </si>
  <si>
    <t>7743239112</t>
  </si>
  <si>
    <t xml:space="preserve">Общество с ограниченной ответственностью «Микрокредитная компания Боско финанс» </t>
  </si>
  <si>
    <t>ООО «Микрокредитная компания  Боско финанс»</t>
  </si>
  <si>
    <t>125080, г. Москва, Волоколамское ш., д. 1, стр. 1, эт. 5, пом. VI, к. 30Б, оф. 15</t>
  </si>
  <si>
    <t>008782</t>
  </si>
  <si>
    <t>004945</t>
  </si>
  <si>
    <t>1176313087048</t>
  </si>
  <si>
    <t>6372024563</t>
  </si>
  <si>
    <t xml:space="preserve">Общество с ограниченной ответственностью «Микрокредитная компания «Гаит» </t>
  </si>
  <si>
    <t>ООО «МКК «Гаит»</t>
  </si>
  <si>
    <t>446450, Самарская область, г.  Похвистнево, ул. Ленинградская, д. 7, кв. 2</t>
  </si>
  <si>
    <t>008783</t>
  </si>
  <si>
    <t>004946</t>
  </si>
  <si>
    <t>1187746067090</t>
  </si>
  <si>
    <t>7724428869</t>
  </si>
  <si>
    <t>Общество с ограниченной ответственностью Микрокредитная компания «БизнесДизайн займов»</t>
  </si>
  <si>
    <t>ООО МКК «БизнесДизайн займов»</t>
  </si>
  <si>
    <t>117105, г. Москва, пр. Нагатинский 1-й, д. 6, стр. 1, эт. 4, комн. 407б</t>
  </si>
  <si>
    <t>008784</t>
  </si>
  <si>
    <t>004947</t>
  </si>
  <si>
    <t>1187746139680</t>
  </si>
  <si>
    <t>7743243045</t>
  </si>
  <si>
    <t>Общество с ограниченной ответственностью «Микрокредитная компания Идеальный займ»</t>
  </si>
  <si>
    <t>ООО «Микрокредитная компания Идеальный займ»</t>
  </si>
  <si>
    <t>125080, г. Москва, Волоколамское ш., д. 1, стр. 1, эт. 5, пом. VI, ком. 30б, оф. 32</t>
  </si>
  <si>
    <t>008785</t>
  </si>
  <si>
    <t>004948</t>
  </si>
  <si>
    <t>1176451028456</t>
  </si>
  <si>
    <t>6450100038</t>
  </si>
  <si>
    <t>Общество с ограниченной ответственностью Микрокредитная компания «Хорс-Финанс»</t>
  </si>
  <si>
    <t>ООО МКК «Хорс-Финанс»</t>
  </si>
  <si>
    <t>410010, Саратовская область, г. Саратов, ул. им. Осипова В.И., д. 1, пом. 5</t>
  </si>
  <si>
    <t>008786</t>
  </si>
  <si>
    <t>004949</t>
  </si>
  <si>
    <t>1173850021355</t>
  </si>
  <si>
    <t>3827054015</t>
  </si>
  <si>
    <t>Общество с ограниченной ответственностью Микрокредитная компания «Щедрая»</t>
  </si>
  <si>
    <t>ООО МКК «Щедрая»</t>
  </si>
  <si>
    <t>664540, Иркутская область, Иркутский р-н, с. Хомутово, пер. Дальний, д. 14А</t>
  </si>
  <si>
    <t>008787</t>
  </si>
  <si>
    <t>004950</t>
  </si>
  <si>
    <t>1177847401775</t>
  </si>
  <si>
    <t>7806295793</t>
  </si>
  <si>
    <t>Общество с ограниченной ответственностью «Микрокредитная компания «Слетать.ру»</t>
  </si>
  <si>
    <t>ООО «МКК «Слетать.ру»</t>
  </si>
  <si>
    <t>195112, г. Санкт-Петербург, пл. Карла Фаберже, д. 8, лит. Б, пом. 30-Н</t>
  </si>
  <si>
    <t>008788</t>
  </si>
  <si>
    <t>1187746138029</t>
  </si>
  <si>
    <t>9710048540</t>
  </si>
  <si>
    <t>Общество с ограниченной ответственностью «Микрокредитная компания Открытые финансы»</t>
  </si>
  <si>
    <t>ООО «Микрокредитная компания Открытые финансы»</t>
  </si>
  <si>
    <t>127006, г. Москва, ул. Садовая-Триумфальная, д. 16, стр. 3, эт. 1, пом. I, комн. 2, оф. 65</t>
  </si>
  <si>
    <t>008789</t>
  </si>
  <si>
    <t>004952</t>
  </si>
  <si>
    <t>1187746140031</t>
  </si>
  <si>
    <t>9718087773</t>
  </si>
  <si>
    <t>Общество с ограниченной ответственностью «Микрокредитная компания Золотые деньги»</t>
  </si>
  <si>
    <t>ООО «Микрокредитная компания Золотые деньги»</t>
  </si>
  <si>
    <t>107497, г. Москва, ул. Монтажная, д. 9, стр. 1, эт. 3, пом. IV, комн. 13, оф. 32</t>
  </si>
  <si>
    <t>008790</t>
  </si>
  <si>
    <t>004953</t>
  </si>
  <si>
    <t>1172801000118</t>
  </si>
  <si>
    <t>2808001506</t>
  </si>
  <si>
    <t>Общество с ограниченной ответственностью микрокредитная компания «Благие Намерения»</t>
  </si>
  <si>
    <t>ООО МКК «БН»</t>
  </si>
  <si>
    <t>676282, Амурская область, г. Тында, ул. Красная Пресня, д. 52А</t>
  </si>
  <si>
    <t>008791</t>
  </si>
  <si>
    <t>004954</t>
  </si>
  <si>
    <t>1123926074513</t>
  </si>
  <si>
    <t>3906281966</t>
  </si>
  <si>
    <t>Общество с ограниченной ответственностью Микрокредитная компания «Альянс-Финанс Калининград»</t>
  </si>
  <si>
    <t>ООО МКК «Альянс-Финанс Калининград»</t>
  </si>
  <si>
    <t>236011, Калининградская область, г. Калининград, ул. Судостроительная, д. 75, литер Е1, каб. 322</t>
  </si>
  <si>
    <t>008792</t>
  </si>
  <si>
    <t>004955</t>
  </si>
  <si>
    <t>1187746167180</t>
  </si>
  <si>
    <t>9710049342</t>
  </si>
  <si>
    <t>Общество с ограниченной ответственностью МИКРОКРЕДИТНАЯ КОМПАНИЯ «ПРАГА»</t>
  </si>
  <si>
    <t>ООО МКК «ПРАГА»</t>
  </si>
  <si>
    <t>123001, г. Москва, Трёхпрудный пер., д. 9, стр. 2, эт. 1, пом. 3, комн. 1</t>
  </si>
  <si>
    <t>Дата исключения сведений о микрофинансовой организации из государственного реестра микрофинансовых организаций</t>
  </si>
  <si>
    <t>000001</t>
  </si>
  <si>
    <t>06.04.2017</t>
  </si>
  <si>
    <t>0000001</t>
  </si>
  <si>
    <t>1117746002406</t>
  </si>
  <si>
    <t>7728760433</t>
  </si>
  <si>
    <t>Общество с ограниченной ответственностью микрофинансовая организация «РУСМИКРОФИНАНС»</t>
  </si>
  <si>
    <t>ООО микрофинансовая организация «РУСМИКРОФИНАНС»</t>
  </si>
  <si>
    <t>140105, Московская область, г. Раменское, Раменский р-н, ул. Космонавтов, д. 1</t>
  </si>
  <si>
    <t>5</t>
  </si>
  <si>
    <t>000005</t>
  </si>
  <si>
    <t>08.12.2014</t>
  </si>
  <si>
    <t>0000005</t>
  </si>
  <si>
    <t>Отсутствует</t>
  </si>
  <si>
    <t>5107746048944</t>
  </si>
  <si>
    <t>7730636592</t>
  </si>
  <si>
    <t>Общество с ограниченной ответственностью «Регион-Займ»</t>
  </si>
  <si>
    <t>ООО «Регион-Займ»</t>
  </si>
  <si>
    <t>121170, г. Москва, ул. Дениса Давыдова, д. 6</t>
  </si>
  <si>
    <t>000009</t>
  </si>
  <si>
    <t>0000009</t>
  </si>
  <si>
    <t>1113444014860</t>
  </si>
  <si>
    <t>3444183986</t>
  </si>
  <si>
    <t>Общество с ограниченной ответственностью «М-Финанс»</t>
  </si>
  <si>
    <t>ООО «М-Финанс»</t>
  </si>
  <si>
    <t>400131, Волгоградская область, г. Волгоград, ул. Пролеткультская, д. 5</t>
  </si>
  <si>
    <t>000010</t>
  </si>
  <si>
    <t>01.04.2013</t>
  </si>
  <si>
    <t>0000010</t>
  </si>
  <si>
    <t>1116195000965</t>
  </si>
  <si>
    <t>6167092240</t>
  </si>
  <si>
    <t>Общество с ограниченной ответственностью Микрофинансовая организация «ЮгАктив»</t>
  </si>
  <si>
    <t>ООО МФО «ЮгАктив»</t>
  </si>
  <si>
    <t>344019, Ростовская область, г. Ростов-на-Дону, ул. Советская, д. 41/1, ком. 2</t>
  </si>
  <si>
    <t>000011</t>
  </si>
  <si>
    <t>17.06.2013</t>
  </si>
  <si>
    <t>0000807</t>
  </si>
  <si>
    <t>1104345013277</t>
  </si>
  <si>
    <t>4345282498</t>
  </si>
  <si>
    <t>Общество с ограниченной ответственностью микрофинансовая организация «Вятка Акцепт»</t>
  </si>
  <si>
    <t>ООО МФО «Вятка Акцепт»</t>
  </si>
  <si>
    <t>610002, Кировская область, г. Киров, ул. Володарского, д. 132, корп. 1</t>
  </si>
  <si>
    <t>000012</t>
  </si>
  <si>
    <t>11.02.2014</t>
  </si>
  <si>
    <t>0000012</t>
  </si>
  <si>
    <t>1105018006323</t>
  </si>
  <si>
    <t>5018147194</t>
  </si>
  <si>
    <t>Общество с ограниченной ответственностью «КремДо Инжиниринг»</t>
  </si>
  <si>
    <t>ООО «КремДо Инжиниринг»</t>
  </si>
  <si>
    <t>141069, Московская область, г. Королев, мкр. Первомайский, ул. Минина и Пожарского, д. 25</t>
  </si>
  <si>
    <t>000013</t>
  </si>
  <si>
    <t>21.08.2017</t>
  </si>
  <si>
    <t>001773</t>
  </si>
  <si>
    <t>1113528001652</t>
  </si>
  <si>
    <t>3528176061</t>
  </si>
  <si>
    <t>Общество с ограниченной ответственностью Микрофинансовая организация «Северный кредитный союз»</t>
  </si>
  <si>
    <t>ООО МО «Северный кредитный союз»</t>
  </si>
  <si>
    <t>162602, Вологодская область, г. Череповец, Советский пр-кт, д. 30б, оф. 300/1</t>
  </si>
  <si>
    <t>000015</t>
  </si>
  <si>
    <t>0000015</t>
  </si>
  <si>
    <t>1107746924163</t>
  </si>
  <si>
    <t>7733750543</t>
  </si>
  <si>
    <t>Общество с ограниченной ответственностью «Микрозайм»</t>
  </si>
  <si>
    <t>ООО «Микрозайм»</t>
  </si>
  <si>
    <t>125459, г. Москва, Бульвар Яна Райниса, д.10 кв.148</t>
  </si>
  <si>
    <t>000016</t>
  </si>
  <si>
    <t>08.05.2013</t>
  </si>
  <si>
    <t>0000016</t>
  </si>
  <si>
    <t>1113304000171</t>
  </si>
  <si>
    <t>3304020685</t>
  </si>
  <si>
    <t>Общество с ограниченной ответственностью «Феникс»</t>
  </si>
  <si>
    <t>ООО «Феникс»</t>
  </si>
  <si>
    <t>601503, Владимирская область, г. Гусь-Хрустальный, ул. Интернациональная, д.22</t>
  </si>
  <si>
    <t>000017</t>
  </si>
  <si>
    <t>06.11.2014</t>
  </si>
  <si>
    <t>0000017</t>
  </si>
  <si>
    <t>1115543004170</t>
  </si>
  <si>
    <t>5501231368</t>
  </si>
  <si>
    <t>Общество с ограниченной ответственностью «Центр микрофинансорования «Ваш Инвестор»</t>
  </si>
  <si>
    <t>ООО «ЦМ «Ваш Инвестор»</t>
  </si>
  <si>
    <t>644065, Омская область, г. Омск, ул. 50 лет Профсоюзов, д.61</t>
  </si>
  <si>
    <t>000018</t>
  </si>
  <si>
    <t>01.11.2013</t>
  </si>
  <si>
    <t>0000018</t>
  </si>
  <si>
    <t>1114710000052</t>
  </si>
  <si>
    <t>4710031071</t>
  </si>
  <si>
    <t>Общество с ограниченной ответственностью «Первая Финансовая Компания»</t>
  </si>
  <si>
    <t>ООО «Первая Финансовая Компания»</t>
  </si>
  <si>
    <t>188230, Ленинградская область, г. Луга, ул. Набережная, д. 1</t>
  </si>
  <si>
    <t>000020</t>
  </si>
  <si>
    <t>23.01.2015</t>
  </si>
  <si>
    <t>0000020</t>
  </si>
  <si>
    <t>1117746048925</t>
  </si>
  <si>
    <t>7710881927</t>
  </si>
  <si>
    <t>Общество с ограниченной ответственностью «Женская Микрокредитная Сеть»</t>
  </si>
  <si>
    <t>ООО «ЖМС»</t>
  </si>
  <si>
    <t>121069, г. Москва, Столовый пер., д. 6</t>
  </si>
  <si>
    <t>000021</t>
  </si>
  <si>
    <t>18.11.2014</t>
  </si>
  <si>
    <t>0000021</t>
  </si>
  <si>
    <t>1101690005284</t>
  </si>
  <si>
    <t>1660135052</t>
  </si>
  <si>
    <t>Общество с ограниченной ответственностью «Мир кредита»</t>
  </si>
  <si>
    <t>ООО «Мир кредита»</t>
  </si>
  <si>
    <t>420061, Республика Татарстан (Татарстан), г. Казань, ул. Николая Ершова, д.29б</t>
  </si>
  <si>
    <t>000022</t>
  </si>
  <si>
    <t>27.01.2017</t>
  </si>
  <si>
    <t>1106501001463</t>
  </si>
  <si>
    <t>6501215946</t>
  </si>
  <si>
    <t>Автономное учреждение «Микрофинансовая организация «Сахалинский Фонд развития предпринимательства»</t>
  </si>
  <si>
    <t>АУ «МФО «СФРП»</t>
  </si>
  <si>
    <t>000023</t>
  </si>
  <si>
    <t>0000023</t>
  </si>
  <si>
    <t>1111831001941</t>
  </si>
  <si>
    <t>1831146000</t>
  </si>
  <si>
    <t>Общество с ограниченной ответственностью «ГарантЪ»</t>
  </si>
  <si>
    <t>ООО «ГарантЪ»</t>
  </si>
  <si>
    <t>426000, Удмуртская Республика, г. Ижевск, ул. Карла Маркса, д.271</t>
  </si>
  <si>
    <t>000025</t>
  </si>
  <si>
    <t>11.10.2016</t>
  </si>
  <si>
    <t>1107328002946</t>
  </si>
  <si>
    <t>7328060959</t>
  </si>
  <si>
    <t>Общество с ограниченной ответственностью Микрофинансовая организация «Быстрый займ»</t>
  </si>
  <si>
    <t>ООО МФО «Быстрый займ»</t>
  </si>
  <si>
    <t>432072, Ульяновская область, г. Ульяновск, ул. Врача Михайлова, д. 32</t>
  </si>
  <si>
    <t>000026</t>
  </si>
  <si>
    <t>25.01.2013</t>
  </si>
  <si>
    <t>0000026</t>
  </si>
  <si>
    <t>1101841005750</t>
  </si>
  <si>
    <t>1841013514</t>
  </si>
  <si>
    <t>Общество с ограниченной ответственностью «ГНК-Финанс»</t>
  </si>
  <si>
    <t>ООО «ГНК-Финанс»</t>
  </si>
  <si>
    <t>426077, Удмуртская Республика, г. Ижевск, ул. Пушкинская, д. 116</t>
  </si>
  <si>
    <t>000027</t>
  </si>
  <si>
    <t>0000027</t>
  </si>
  <si>
    <t>1095904005812</t>
  </si>
  <si>
    <t>5904207022</t>
  </si>
  <si>
    <t>Общество с ограниченной ответственностью «Агентство «КАМА»</t>
  </si>
  <si>
    <t>ООО «Агентство «КАМА»</t>
  </si>
  <si>
    <t>614064, Пермский край, г. Пермь, ул. Чкалова, 9е офис 210</t>
  </si>
  <si>
    <t>000028</t>
  </si>
  <si>
    <t>12.12.2012</t>
  </si>
  <si>
    <t>0000028</t>
  </si>
  <si>
    <t>1097847019896</t>
  </si>
  <si>
    <t>7813436036</t>
  </si>
  <si>
    <t>Общество с ограниченной ответственностью «Скарус»</t>
  </si>
  <si>
    <t>ООО «Скарус»</t>
  </si>
  <si>
    <t>197110, г. Санкт-Петербург, ул. Пионерская, д. 29, лит. А</t>
  </si>
  <si>
    <t>000029</t>
  </si>
  <si>
    <t>08.05.2015</t>
  </si>
  <si>
    <t>0000029</t>
  </si>
  <si>
    <t>1084345141880</t>
  </si>
  <si>
    <t>4345246193</t>
  </si>
  <si>
    <t>Общество с ограниченной ответственностью «Русский Капитал»</t>
  </si>
  <si>
    <t>ООО «Русский Капитал»</t>
  </si>
  <si>
    <t>610020, Кировская область, г. Киров, пер. Гостиный, д. 5/1, оф. 217</t>
  </si>
  <si>
    <t>000030</t>
  </si>
  <si>
    <t>0000030</t>
  </si>
  <si>
    <t>1107800009360</t>
  </si>
  <si>
    <t>7805304004</t>
  </si>
  <si>
    <t>Фонд поддержки и развития малого и среднего бизнеса «Скорая Финансовая Помощь»</t>
  </si>
  <si>
    <t>Фонд «Скорая Финансовая Помощь»</t>
  </si>
  <si>
    <t>198095, г. Санкт-Петербург, Химический переулок, д.1, литер П</t>
  </si>
  <si>
    <t>000031</t>
  </si>
  <si>
    <t>23.06.2017</t>
  </si>
  <si>
    <t>002888</t>
  </si>
  <si>
    <t>5077746417502</t>
  </si>
  <si>
    <t>7709731564</t>
  </si>
  <si>
    <t>Общество с ограниченной ответственностью Микрокредитная компания «Рикорп»</t>
  </si>
  <si>
    <t>ООО МКК «Рикорп»</t>
  </si>
  <si>
    <t>109147, г. Москва, ул. Марксистская, д. 20, стр. 8</t>
  </si>
  <si>
    <t>000032</t>
  </si>
  <si>
    <t>09.10.2014</t>
  </si>
  <si>
    <t>0000032</t>
  </si>
  <si>
    <t>1035900086892</t>
  </si>
  <si>
    <t>5902192476</t>
  </si>
  <si>
    <t>Общество с ограниченной ответственностью «АСПЕКТ»</t>
  </si>
  <si>
    <t>ООО «АСПЕКТ»</t>
  </si>
  <si>
    <t>614000, Пермский край, г. Пермь, ул. Монастырская, д.43</t>
  </si>
  <si>
    <t>000033</t>
  </si>
  <si>
    <t>19.12.2016</t>
  </si>
  <si>
    <t>001000</t>
  </si>
  <si>
    <t>1107417000470</t>
  </si>
  <si>
    <t>7417019864</t>
  </si>
  <si>
    <t>Микрофинансовая организация Муниципальное автономное учреждение «Центр развития предпринимательства» Саткинского муниципального района</t>
  </si>
  <si>
    <t>МФО МАУ «ЦРП» СМР</t>
  </si>
  <si>
    <t>456910, Челябинская область, г. Сатка, ул. Металлургов, д. 2</t>
  </si>
  <si>
    <t>000034</t>
  </si>
  <si>
    <t>16.07.2014</t>
  </si>
  <si>
    <t>0000034</t>
  </si>
  <si>
    <t>1086027006780</t>
  </si>
  <si>
    <t>6027116109</t>
  </si>
  <si>
    <t>Общество с ограниченной ответственностью «МИНИКРЕДИТ»</t>
  </si>
  <si>
    <t>ООО «МИНИКРЕДИТ»</t>
  </si>
  <si>
    <t>180005, Псковская область, г. Псков, Зональное ш., д. 44А</t>
  </si>
  <si>
    <t>000035</t>
  </si>
  <si>
    <t>02.05.2017</t>
  </si>
  <si>
    <t>0000035</t>
  </si>
  <si>
    <t>1117746196501</t>
  </si>
  <si>
    <t>7705944339</t>
  </si>
  <si>
    <t>Общество с ограниченной ответственностью Микрофинансовая организация «Народная Казна»</t>
  </si>
  <si>
    <t>ООО МФО «Народная Казна»</t>
  </si>
  <si>
    <t>117588, г. Москва, ул. Тарусская, д. 10</t>
  </si>
  <si>
    <t>000036</t>
  </si>
  <si>
    <t>0000036</t>
  </si>
  <si>
    <t>5107746047063</t>
  </si>
  <si>
    <t>7714826532</t>
  </si>
  <si>
    <t>Общество с ограниченной ответственностью «Независимость бизнеса»</t>
  </si>
  <si>
    <t>ООО «Независимость бизнеса»</t>
  </si>
  <si>
    <t>123290, г. Москва, 1-й Магистральный тупик, д. 11, стр. 1, офис 1</t>
  </si>
  <si>
    <t>000038</t>
  </si>
  <si>
    <t>0000038</t>
  </si>
  <si>
    <t>1117746073598</t>
  </si>
  <si>
    <t>7715850136</t>
  </si>
  <si>
    <t>Общество с ограниченной ответственностью «Дельта Микрофинанс»</t>
  </si>
  <si>
    <t>ООО «Дельта Микрофинанс»</t>
  </si>
  <si>
    <t>420021, Республика Татарстан (Татарстан), г. Казань, ул. Сары Садыковой, д. 61, оф. 35</t>
  </si>
  <si>
    <t>000039</t>
  </si>
  <si>
    <t>0000039</t>
  </si>
  <si>
    <t>1113016001152</t>
  </si>
  <si>
    <t>3016069892</t>
  </si>
  <si>
    <t>Общество с ограниченной ответственностью «Экспресс Займы и консалтинговые услуги»</t>
  </si>
  <si>
    <t>ООО «Экспресс Займы»</t>
  </si>
  <si>
    <t>414056, Астраханская область, г. Астрахань, ул. Савушкина, д.61а, корп. 4, этаж 3</t>
  </si>
  <si>
    <t>000042</t>
  </si>
  <si>
    <t>0000042</t>
  </si>
  <si>
    <t>1107746809741</t>
  </si>
  <si>
    <t>7704766002</t>
  </si>
  <si>
    <t>Общество с ограниченной ответственностью «Мини-Займ Экспресс»</t>
  </si>
  <si>
    <t>ООО «Мини-Займ Экспресс», ООО «МЗЭ»</t>
  </si>
  <si>
    <t>119002, г. Москва, Большой Власьевский пер., д.9</t>
  </si>
  <si>
    <t>000045</t>
  </si>
  <si>
    <t>14.03.2016</t>
  </si>
  <si>
    <t>0000045</t>
  </si>
  <si>
    <t>1103926003785</t>
  </si>
  <si>
    <t>3906223361</t>
  </si>
  <si>
    <t>Общество с ограниченной ответственностью «Содействие 2010»</t>
  </si>
  <si>
    <t>ООО «Содействие 2010»</t>
  </si>
  <si>
    <t>236039, Калининградская область, г. Калининград, пер. Малый, д. 17, оф. 2</t>
  </si>
  <si>
    <t>000046</t>
  </si>
  <si>
    <t>31.12.2013</t>
  </si>
  <si>
    <t>0000046</t>
  </si>
  <si>
    <t>1107328000614</t>
  </si>
  <si>
    <t>7328058558</t>
  </si>
  <si>
    <t>Общество с ограниченной ответственностью «Экспресс-Деньги»</t>
  </si>
  <si>
    <t>ООО «Экспресс-Деньги»</t>
  </si>
  <si>
    <t>432072, Ульяновская область, г. Ульяновск, пр-т Ульяновский, д. 14</t>
  </si>
  <si>
    <t>000048</t>
  </si>
  <si>
    <t>10.06.2015</t>
  </si>
  <si>
    <t>0000048</t>
  </si>
  <si>
    <t>1111682000209</t>
  </si>
  <si>
    <t>1639044638</t>
  </si>
  <si>
    <t>Общество с ограниченной ответственностью «Микрофинансовая фирма ДЕГиТ»</t>
  </si>
  <si>
    <t>ООО «МФ ДЕГиТ»</t>
  </si>
  <si>
    <t>432887, г. Наб.Челны, Тукаевский р-н, РТ, д. Белоус, ул. Прикамская, д.26 (ю), 423816, РТ, пр.Вахитова, д.42 А (ф)</t>
  </si>
  <si>
    <t>000049</t>
  </si>
  <si>
    <t>19.06.2013</t>
  </si>
  <si>
    <t>0000049</t>
  </si>
  <si>
    <t>1071832000954</t>
  </si>
  <si>
    <t>1832053493</t>
  </si>
  <si>
    <t>Общество с ограниченной ответственностью Финансовая Компания «ПАРИТЕТ»</t>
  </si>
  <si>
    <t>ООО ФК «ПАРИТЕТ»</t>
  </si>
  <si>
    <t>426003, Удмуртская Республика, г. Ижевск, ул. Красноармейская, д.61</t>
  </si>
  <si>
    <t>000050</t>
  </si>
  <si>
    <t>09.07.2012</t>
  </si>
  <si>
    <t>Общество с ограниченной ответственностью «Топливная компания»</t>
  </si>
  <si>
    <t>ООО «Топливная компания»</t>
  </si>
  <si>
    <t>614007, Пермский край, г. Пермь, ул. Тимирязева, д.30</t>
  </si>
  <si>
    <t>000051</t>
  </si>
  <si>
    <t>15.04.2013</t>
  </si>
  <si>
    <t>0000051</t>
  </si>
  <si>
    <t>1032601907315</t>
  </si>
  <si>
    <t>2627061824</t>
  </si>
  <si>
    <t>Закрытое акционерное общество «Компания «Расчетно-информационный центр»</t>
  </si>
  <si>
    <t>ЗАО «Компания «РИЦ»</t>
  </si>
  <si>
    <t>357400, Ставропольский край, г. Железноводск, ул. Ленина, д.49</t>
  </si>
  <si>
    <t>000053</t>
  </si>
  <si>
    <t>0000804</t>
  </si>
  <si>
    <t>1047796329965</t>
  </si>
  <si>
    <t>7720507799</t>
  </si>
  <si>
    <t>Открытое акционерное общество «Группа ДВМ» (ипотечная корпорация)</t>
  </si>
  <si>
    <t>ОАО «Группа ДВМ» (ИК)</t>
  </si>
  <si>
    <t>123610, г. Москва, Краснопресненская наб., д.12, Центр Международной торговли, офисное здание 1, офис 1310</t>
  </si>
  <si>
    <t>000054</t>
  </si>
  <si>
    <t>03.12.2012</t>
  </si>
  <si>
    <t>0000054</t>
  </si>
  <si>
    <t>1025007112228</t>
  </si>
  <si>
    <t>5053020761</t>
  </si>
  <si>
    <t>Общество с ограниченной ответственностью «Агентство недвижимости «Мегаполис-Сервис»</t>
  </si>
  <si>
    <t>ООО «АН «М-С»</t>
  </si>
  <si>
    <t>144000, Московская область, г. Электросталь, пр-т Ленина, д.32/16</t>
  </si>
  <si>
    <t>000055</t>
  </si>
  <si>
    <t>08.09.2014</t>
  </si>
  <si>
    <t>0000055</t>
  </si>
  <si>
    <t>1117604002900</t>
  </si>
  <si>
    <t>7604198772</t>
  </si>
  <si>
    <t>Общество с ограниченной ответственностью «Быстрые Деньги»</t>
  </si>
  <si>
    <t>ООО «Быстрые Деньги»</t>
  </si>
  <si>
    <t>150048, Ярославская область, г. Ярославль, Московский пр-т, д.147</t>
  </si>
  <si>
    <t>000056</t>
  </si>
  <si>
    <t>14.07.2016</t>
  </si>
  <si>
    <t>0000056</t>
  </si>
  <si>
    <t>1117746076964</t>
  </si>
  <si>
    <t>7729674434</t>
  </si>
  <si>
    <t>Общество с ограниченной ответственностью «Микро Инвест»</t>
  </si>
  <si>
    <t>ООО «Микро Инвест»</t>
  </si>
  <si>
    <t>119619, г. Москва, Боровский проезд, д. 2</t>
  </si>
  <si>
    <t>000058</t>
  </si>
  <si>
    <t>21.06.2016</t>
  </si>
  <si>
    <t>0000058</t>
  </si>
  <si>
    <t>1116725000446</t>
  </si>
  <si>
    <t>6725017027</t>
  </si>
  <si>
    <t>Общество с ограниченной ответственностью «ПАРТНЕРСТВО»</t>
  </si>
  <si>
    <t>ООО «ПАРТНЕРСТВО»</t>
  </si>
  <si>
    <t>216500, Смоленская область, г. Рославль, ул. Ленина, д. 4</t>
  </si>
  <si>
    <t>000059</t>
  </si>
  <si>
    <t>0000803</t>
  </si>
  <si>
    <t>1102468008466</t>
  </si>
  <si>
    <t>2466227579</t>
  </si>
  <si>
    <t>Муниципальное автономное учреждение города Красноярска «Центр содействия малому и среднему предпринимательству»</t>
  </si>
  <si>
    <t>МАУ «ЦС МСП»</t>
  </si>
  <si>
    <t>660022, Красноярский край, г. Красноярск, ул. Никитина, д.3 "Б"</t>
  </si>
  <si>
    <t>000060</t>
  </si>
  <si>
    <t>09.01.2014</t>
  </si>
  <si>
    <t>0000060</t>
  </si>
  <si>
    <t>1024101216391</t>
  </si>
  <si>
    <t>4105023122</t>
  </si>
  <si>
    <t>Закрытое акционерное общество «ЮРИДИЧЕСКИЙ ЦЕНТР»</t>
  </si>
  <si>
    <t>ЗАО «ЮРЦЕНТР»</t>
  </si>
  <si>
    <t>684000, Камчатский край, г. Елизово, ул. Беринга, д.10</t>
  </si>
  <si>
    <t>000061</t>
  </si>
  <si>
    <t>003459</t>
  </si>
  <si>
    <t>1101651002595</t>
  </si>
  <si>
    <t>1651061076</t>
  </si>
  <si>
    <t>Общество с ограниченной ответственностью «Микрофинансовая организация «Рублъ»</t>
  </si>
  <si>
    <t>ООО «МФО «Рублъ»</t>
  </si>
  <si>
    <t>452600, Республика Башкортостан, г. Октябрьский, ул. Островского, д. 36, кв. 5</t>
  </si>
  <si>
    <t>000062</t>
  </si>
  <si>
    <t>10.12.2014</t>
  </si>
  <si>
    <t>0000062</t>
  </si>
  <si>
    <t>1113256005686</t>
  </si>
  <si>
    <t>3202506170</t>
  </si>
  <si>
    <t>Общество с ограниченной ответственностью Микрофинансовая организация «Займы и Инвестиции»</t>
  </si>
  <si>
    <t>ООО МФО «Займы и Инвестиции»</t>
  </si>
  <si>
    <t>242600, Брянская область, г. Дятьково, ул. Краснофлотская, д.32</t>
  </si>
  <si>
    <t>000063</t>
  </si>
  <si>
    <t>0000063</t>
  </si>
  <si>
    <t>1116632000418</t>
  </si>
  <si>
    <t>6632033770</t>
  </si>
  <si>
    <t>Общество с ограниченной ответственностью «Кубышка»</t>
  </si>
  <si>
    <t>ООО «Кубышка»</t>
  </si>
  <si>
    <t>624992, Свердловская область, г. Серов, ул. Мира, д.15, кв. 51</t>
  </si>
  <si>
    <t>000064</t>
  </si>
  <si>
    <t>25.08.2015</t>
  </si>
  <si>
    <t>0000064</t>
  </si>
  <si>
    <t>1110280012105</t>
  </si>
  <si>
    <t>0276131699</t>
  </si>
  <si>
    <t>Общество с ограниченной ответственностью Микрофинансовая организация «Ренда-Финанс»</t>
  </si>
  <si>
    <t>ООО МФО «Ренда-Финанс»</t>
  </si>
  <si>
    <t>450054, Республика Башкортостан, г. Уфа, Советский район, Проспект Октября, д. 84/4</t>
  </si>
  <si>
    <t>000065</t>
  </si>
  <si>
    <t>10.01.2014</t>
  </si>
  <si>
    <t>0000065</t>
  </si>
  <si>
    <t>1062351000282</t>
  </si>
  <si>
    <t>2351011380</t>
  </si>
  <si>
    <t>Общество с ограниченной ответственностью «Юг-Агро-Про»</t>
  </si>
  <si>
    <t>ООО «Юг-Агро-Про»</t>
  </si>
  <si>
    <t>352360, Краснодарский край, Тбилисский район, станица Тбилисская, ул. Элеваторная, д.72</t>
  </si>
  <si>
    <t>000069</t>
  </si>
  <si>
    <t>0000069</t>
  </si>
  <si>
    <t>1111690006031</t>
  </si>
  <si>
    <t>1655207819</t>
  </si>
  <si>
    <t>Общество с ограниченной ответственностью «Центр микрофинансирования «Паритет»</t>
  </si>
  <si>
    <t>ООО «ЦМФ «Паритет»»</t>
  </si>
  <si>
    <t>420111, Республика Татарстан (Татарстан), г. Казань, ул. Карла Маркса, д. 23/6, цокольный этаж</t>
  </si>
  <si>
    <t>000070</t>
  </si>
  <si>
    <t>13.01.2014</t>
  </si>
  <si>
    <t>0000070</t>
  </si>
  <si>
    <t>1105543029778</t>
  </si>
  <si>
    <t>5501228478</t>
  </si>
  <si>
    <t>Общество с ограниченной ответственностью «Деньги без проблем»</t>
  </si>
  <si>
    <t>ООО «Деньги без проблем»</t>
  </si>
  <si>
    <t>644122, Омская область, г. Омск, ул. Кемеровская, д. 15, офис 614</t>
  </si>
  <si>
    <t>000071</t>
  </si>
  <si>
    <t>16.07.2015</t>
  </si>
  <si>
    <t>0003003</t>
  </si>
  <si>
    <t>1106723000174</t>
  </si>
  <si>
    <t>6723022832</t>
  </si>
  <si>
    <t>Общество с ограниченной ответственностью «ГОРОДСКОЙ КРЕДИТ»</t>
  </si>
  <si>
    <t>ООО «ГОРОДСКОЙ КРЕДИТ»</t>
  </si>
  <si>
    <t>215010, Смоленская область, г. Гагарин, Советский пер., д.3</t>
  </si>
  <si>
    <t>000072</t>
  </si>
  <si>
    <t>30.01.2013</t>
  </si>
  <si>
    <t>0000072</t>
  </si>
  <si>
    <t>1112901003434</t>
  </si>
  <si>
    <t>2901213255</t>
  </si>
  <si>
    <t>Общество с ограниченной ответственностью микрофинансовая организация «Займ-Инвест»</t>
  </si>
  <si>
    <t>ООО МФО «Займ-Инвест»</t>
  </si>
  <si>
    <t>163000, Архангельская область, г. Архангельск, 1-й (Кузнечихинский промузел) проезд, д.5, стр.6</t>
  </si>
  <si>
    <t>000073</t>
  </si>
  <si>
    <t>19.08.2015</t>
  </si>
  <si>
    <t>0000073</t>
  </si>
  <si>
    <t>1117604002878</t>
  </si>
  <si>
    <t>7604198758</t>
  </si>
  <si>
    <t>Общество с ограниченной ответственностью «ФинИнвест»</t>
  </si>
  <si>
    <t>ООО «ФинИнвест»</t>
  </si>
  <si>
    <t>150000, Ярославская область, г. Ярославль, ул. Угличская, д. 31, оф. 68</t>
  </si>
  <si>
    <t>000074</t>
  </si>
  <si>
    <t>0000074</t>
  </si>
  <si>
    <t>1115476009131</t>
  </si>
  <si>
    <t>5404429500</t>
  </si>
  <si>
    <t>Общество с ограниченной ответственностью «Содействие»</t>
  </si>
  <si>
    <t>ООО «Содействие»</t>
  </si>
  <si>
    <t>630089, Новосибирская область, г. Новосибирск, ул. Бориса Богаткова, д. 210/1, оф. 715</t>
  </si>
  <si>
    <t>000075</t>
  </si>
  <si>
    <t>13.10.2016</t>
  </si>
  <si>
    <t>0000075</t>
  </si>
  <si>
    <t>5107746047734</t>
  </si>
  <si>
    <t>7727737030</t>
  </si>
  <si>
    <t>Общество с ограниченной ответственностью «Финансовый Центр ЛВ»</t>
  </si>
  <si>
    <t>ООО «Финансовый Центр ЛВ»</t>
  </si>
  <si>
    <t>129343, г. Москва, пр-д Серебрякова, д. 14, стр. 15</t>
  </si>
  <si>
    <t>000076</t>
  </si>
  <si>
    <t>25.06.2014</t>
  </si>
  <si>
    <t>0000076</t>
  </si>
  <si>
    <t>1051801802260</t>
  </si>
  <si>
    <t>1834034841</t>
  </si>
  <si>
    <t>Общество с ограниченной ответственностью «Ризолит Инвест»</t>
  </si>
  <si>
    <t>ООО «Ризолит Инвест»</t>
  </si>
  <si>
    <t>426057, Удмуртская Республика, г. Ижевск, ул. М.Горького, д.68, офис 305</t>
  </si>
  <si>
    <t>000077</t>
  </si>
  <si>
    <t>30.01.2015</t>
  </si>
  <si>
    <t>0000077</t>
  </si>
  <si>
    <t>5077746840166</t>
  </si>
  <si>
    <t>7728622271</t>
  </si>
  <si>
    <t>Общество с ограниченной ответственностью «СПЕЦСТРОЙ»</t>
  </si>
  <si>
    <t>ООО «СПЕЦСТРОЙ»</t>
  </si>
  <si>
    <t>117292, г. Москва, Нахимовский пр-т, д. 52/27, пом. Б</t>
  </si>
  <si>
    <t>000078</t>
  </si>
  <si>
    <t>23.03.2016</t>
  </si>
  <si>
    <t>0000078</t>
  </si>
  <si>
    <t>1091840005619</t>
  </si>
  <si>
    <t>1833053376</t>
  </si>
  <si>
    <t>Общество с ограниченной ответственностью Микрофинансовая организация «Содействие»</t>
  </si>
  <si>
    <t>ООО МФО «Содействие»</t>
  </si>
  <si>
    <t>426077, Удмуртская Республика, г. Ижевск, ул. Пушкинская, д. 114</t>
  </si>
  <si>
    <t>000079</t>
  </si>
  <si>
    <t>1112309000968</t>
  </si>
  <si>
    <t>2309126563</t>
  </si>
  <si>
    <t>Общество с ограниченной ответственностью «Помощь»</t>
  </si>
  <si>
    <t>ООО «Помощь»</t>
  </si>
  <si>
    <t>350001, Краснодарский край, г. Краснодар, ул. Ставропольская, д.184</t>
  </si>
  <si>
    <t>000080</t>
  </si>
  <si>
    <t>19.05.2016</t>
  </si>
  <si>
    <t>0000080</t>
  </si>
  <si>
    <t>1107746441582</t>
  </si>
  <si>
    <t>7703721930</t>
  </si>
  <si>
    <t>Общество с ограниченной ответственностью «Центрозайм («Деньги до зарплаты»)»</t>
  </si>
  <si>
    <t>ООО «ЦНДЗ»</t>
  </si>
  <si>
    <t>123995, г. Москва, ул. 1905 года, д. 7, стр. 1</t>
  </si>
  <si>
    <t>000081</t>
  </si>
  <si>
    <t>14.11.2014</t>
  </si>
  <si>
    <t>0000081</t>
  </si>
  <si>
    <t>1075528001328</t>
  </si>
  <si>
    <t>5528029367</t>
  </si>
  <si>
    <t>Общество с ограниченной ответственностью «Андреев Инвест»</t>
  </si>
  <si>
    <t>ООО «Андреев Инвест»</t>
  </si>
  <si>
    <t>644043, Омская область, г. Омск, ул. Орджоникидзе, д. 7</t>
  </si>
  <si>
    <t>000082</t>
  </si>
  <si>
    <t>0000082</t>
  </si>
  <si>
    <t>1117453002260</t>
  </si>
  <si>
    <t>7453228599</t>
  </si>
  <si>
    <t>Закрытое акционерное общество «Финанс»</t>
  </si>
  <si>
    <t>ЗАО «Финанс»</t>
  </si>
  <si>
    <t>454048, Челябинская область, г. Челябинск, ул. Витебская, д.2</t>
  </si>
  <si>
    <t>000083</t>
  </si>
  <si>
    <t>25.11.2014</t>
  </si>
  <si>
    <t>0000083</t>
  </si>
  <si>
    <t>1101841006596</t>
  </si>
  <si>
    <t>1841014300</t>
  </si>
  <si>
    <t>Общество с ограниченной ответственностью «Удмуртский центр микрофинансирования»</t>
  </si>
  <si>
    <t>ООО «УЦМ»</t>
  </si>
  <si>
    <t>426076, Удмуртская Республика, г. Ижевск, ул. Ленина, д.30</t>
  </si>
  <si>
    <t>000084</t>
  </si>
  <si>
    <t>21.04.2014</t>
  </si>
  <si>
    <t>0000084</t>
  </si>
  <si>
    <t>1101690028967</t>
  </si>
  <si>
    <t>1658117345</t>
  </si>
  <si>
    <t>Общество с ограниченной ответственностью «Алтын Групп»</t>
  </si>
  <si>
    <t>ООО «Алтын Групп»</t>
  </si>
  <si>
    <t>420034, Республика Татарстан (Татарстан), г. Казань, ул. Декабристов, д. 131б</t>
  </si>
  <si>
    <t>000085</t>
  </si>
  <si>
    <t>0000085</t>
  </si>
  <si>
    <t>1101831001843</t>
  </si>
  <si>
    <t>1831140489</t>
  </si>
  <si>
    <t>Общество с ограниченной ответственностью «Центр Финансирования предпринимательской инициативы»</t>
  </si>
  <si>
    <t>ООО «ЦентрФинанс»</t>
  </si>
  <si>
    <t>426057, Удмуртская Республика, г. Ижевск, ул. Орджоникидзе, д. 2</t>
  </si>
  <si>
    <t>000086</t>
  </si>
  <si>
    <t>0000086</t>
  </si>
  <si>
    <t>1117746007851</t>
  </si>
  <si>
    <t>7714827744</t>
  </si>
  <si>
    <t>Общество с ограниченной ответственностью «Герфин-Инвест»</t>
  </si>
  <si>
    <t>ООО «Герфин-Инвест»</t>
  </si>
  <si>
    <t>125167, г. Москва, Нарышкинская аллея, д.5, стр. 2</t>
  </si>
  <si>
    <t>000087</t>
  </si>
  <si>
    <t>27.12.2016</t>
  </si>
  <si>
    <t>0000087</t>
  </si>
  <si>
    <t>1114205005606</t>
  </si>
  <si>
    <t>4205217435</t>
  </si>
  <si>
    <t>Закрытое акционерное общество «ФинСервис»</t>
  </si>
  <si>
    <t>ЗАО «ФинСервис»</t>
  </si>
  <si>
    <t>650036, Кемеровская область, г. Кемерово, ул. Терешковой, д. 39</t>
  </si>
  <si>
    <t>000088</t>
  </si>
  <si>
    <t>19.09.2014</t>
  </si>
  <si>
    <t>0000088</t>
  </si>
  <si>
    <t>1110726000330</t>
  </si>
  <si>
    <t>0726003210</t>
  </si>
  <si>
    <t>Общество с ограниченной ответственностью «Центр микрофинансирования»</t>
  </si>
  <si>
    <t>ООО «Центр микрофинансирования»</t>
  </si>
  <si>
    <t>360004, Кабардино-Балкарская Республика, г. Нальчик, ул. Толстого, д. 180, корп. А, офис 408</t>
  </si>
  <si>
    <t>000089</t>
  </si>
  <si>
    <t>28.01.2014</t>
  </si>
  <si>
    <t>0000089</t>
  </si>
  <si>
    <t>1112360000279</t>
  </si>
  <si>
    <t>2360004692</t>
  </si>
  <si>
    <t>Общество с ограниченной ответственностью «Скорая финансовая помощь»</t>
  </si>
  <si>
    <t>ООО «Скорая финансовая помощь»</t>
  </si>
  <si>
    <t>352120, Краснодарский край, г. Тихорецк, ул. Меньшикова, д. 43, оф. 34</t>
  </si>
  <si>
    <t>000090</t>
  </si>
  <si>
    <t>14.10.2014</t>
  </si>
  <si>
    <t>0000090</t>
  </si>
  <si>
    <t>1067760061687</t>
  </si>
  <si>
    <t>7710652606</t>
  </si>
  <si>
    <t>Общество с ограниченной ответственностью «Кредитмарт»</t>
  </si>
  <si>
    <t>ООО «Кредитмарт»</t>
  </si>
  <si>
    <t>109012, г. москва, ул. Никольская, д.10</t>
  </si>
  <si>
    <t>000092</t>
  </si>
  <si>
    <t>27.01.2015</t>
  </si>
  <si>
    <t>0000092</t>
  </si>
  <si>
    <t>1113668010829</t>
  </si>
  <si>
    <t>3666170554</t>
  </si>
  <si>
    <t>Общество с ограниченной ответственностью «Деньги Плюс»</t>
  </si>
  <si>
    <t>ООО «Деньги Плюс»</t>
  </si>
  <si>
    <t>394087, Воронежская область, г. Воронеж, ул. Ломоносова, д.117, офис 2</t>
  </si>
  <si>
    <t>000093</t>
  </si>
  <si>
    <t>0000093</t>
  </si>
  <si>
    <t>1116188000169</t>
  </si>
  <si>
    <t>6101924056</t>
  </si>
  <si>
    <t>Общество с ограниченной ответственностью «Гарант-Капитал»</t>
  </si>
  <si>
    <t>ООО «Гарант-Капитал»</t>
  </si>
  <si>
    <t>346772, Ростовская область, Азовский район, с.Круглое, ул. Мира, д.95-А</t>
  </si>
  <si>
    <t>000094</t>
  </si>
  <si>
    <t>06.12.2013</t>
  </si>
  <si>
    <t>0000094</t>
  </si>
  <si>
    <t>1116194001714</t>
  </si>
  <si>
    <t>6168043485</t>
  </si>
  <si>
    <t>Общество с ограниченной ответственностью «Микрофинанс Управляющая компания»</t>
  </si>
  <si>
    <t>ООО «Микрофинанс Управляющая компания»</t>
  </si>
  <si>
    <t>344034, Ростовская область, г. Ростов-на-Дону, ул. Портовая, д. 193, оф. 6</t>
  </si>
  <si>
    <t>000095</t>
  </si>
  <si>
    <t>26.10.2015</t>
  </si>
  <si>
    <t>0000095</t>
  </si>
  <si>
    <t>1035507025608</t>
  </si>
  <si>
    <t>5504086373</t>
  </si>
  <si>
    <t>Общество с ограниченной ответственностью «Фортуна»</t>
  </si>
  <si>
    <t>ООО «Фортуна»</t>
  </si>
  <si>
    <t>644041, Омская область, г. Омск, ул. Кирова, д.47</t>
  </si>
  <si>
    <t>000097</t>
  </si>
  <si>
    <t>14.04.2015</t>
  </si>
  <si>
    <t>0000097</t>
  </si>
  <si>
    <t>1107232035195</t>
  </si>
  <si>
    <t>7204160083</t>
  </si>
  <si>
    <t>Общество с ограниченной ответственностью «Финансист»</t>
  </si>
  <si>
    <t>ООО «Финансист»</t>
  </si>
  <si>
    <t>625003, Тюменская область, г. Тюмень, ул. Ленина, д.2а, офис 304</t>
  </si>
  <si>
    <t>000098</t>
  </si>
  <si>
    <t>0000098</t>
  </si>
  <si>
    <t>1100105002073</t>
  </si>
  <si>
    <t>0105061770</t>
  </si>
  <si>
    <t>Общество с ограниченной ответственностью «КредиторЪ»</t>
  </si>
  <si>
    <t>ООО «КредиторЪ»</t>
  </si>
  <si>
    <t>385000, Республика Адыгея (Адыгея), г. Майкоп, ул. Краснооктябрьская, д. 40</t>
  </si>
  <si>
    <t>000099</t>
  </si>
  <si>
    <t>02.06.2014</t>
  </si>
  <si>
    <t>0000099</t>
  </si>
  <si>
    <t>1113850008040</t>
  </si>
  <si>
    <t>3808217867</t>
  </si>
  <si>
    <t>Общество с ограниченной ответственностью «Восточно-Сибирская Финансовая Компания»</t>
  </si>
  <si>
    <t>ООО «ВСФК»</t>
  </si>
  <si>
    <t>664011, Иркутская область, г. Иркутск, ул. Сурикова, д.4, офис 407</t>
  </si>
  <si>
    <t>000100</t>
  </si>
  <si>
    <t>0000802</t>
  </si>
  <si>
    <t>1107746559898</t>
  </si>
  <si>
    <t>7704759291</t>
  </si>
  <si>
    <t>Общество с ограниченной ответственностью «Доступный Кредит»</t>
  </si>
  <si>
    <t>ООО «Доступный Кредит»</t>
  </si>
  <si>
    <t>121099, г. Москва, Новинский бульвар, д.8</t>
  </si>
  <si>
    <t>000101</t>
  </si>
  <si>
    <t>26.06.2014</t>
  </si>
  <si>
    <t>0000101</t>
  </si>
  <si>
    <t>1071324000230</t>
  </si>
  <si>
    <t>1313902383</t>
  </si>
  <si>
    <t>Общество с ограниченной ответственностью «Плага»</t>
  </si>
  <si>
    <t>ООО «Плага»</t>
  </si>
  <si>
    <t>430034, Республика Мордовия, г. Саранск, ул. Н.Эркая, д.26, кв.59</t>
  </si>
  <si>
    <t>000103</t>
  </si>
  <si>
    <t>01.04.2014</t>
  </si>
  <si>
    <t>0000103</t>
  </si>
  <si>
    <t>1110411000248</t>
  </si>
  <si>
    <t>0411153035</t>
  </si>
  <si>
    <t>Общество с ограниченной ответственностью «Актив Финанс»</t>
  </si>
  <si>
    <t>ООО «Актив Финанс»</t>
  </si>
  <si>
    <t>649000, Республика Алтай, г. Горно-Алтайск, пр-т Коммунистический, д.145, кв. 69</t>
  </si>
  <si>
    <t>000104</t>
  </si>
  <si>
    <t>0000104</t>
  </si>
  <si>
    <t>1116732005884</t>
  </si>
  <si>
    <t>6732019748</t>
  </si>
  <si>
    <t>Общество с ограниченной ответственностью «Экспресс-деньги»</t>
  </si>
  <si>
    <t>ООО «Экспресс-деньги»</t>
  </si>
  <si>
    <t>214025, Смоленская область, г. Смоленск, ул.Нахимова, д.14, кв. 16</t>
  </si>
  <si>
    <t>000105</t>
  </si>
  <si>
    <t>24.10.2016</t>
  </si>
  <si>
    <t>1102468042335</t>
  </si>
  <si>
    <t>2464228383</t>
  </si>
  <si>
    <t>Общество с ограниченной ответственностью Микрофинансовая организация «Наличка»</t>
  </si>
  <si>
    <t>ООО МФО «Наличка»</t>
  </si>
  <si>
    <t>660037, Красноярский край, г. Красноярск, ул. Мичурина, д. 2Д, пом. 240</t>
  </si>
  <si>
    <t>000106</t>
  </si>
  <si>
    <t>0000106</t>
  </si>
  <si>
    <t>1051633099583</t>
  </si>
  <si>
    <t>1658068240</t>
  </si>
  <si>
    <t>Общество с ограниченной ответственностью «Центр Микрофинансирования г.Брянск»</t>
  </si>
  <si>
    <t>ООО «Центр Микрофинансирования г.Брянск»</t>
  </si>
  <si>
    <t>420095, Республика Татарстан (Татарстан), г. Казань, ул. Восход, д.7</t>
  </si>
  <si>
    <t>000107</t>
  </si>
  <si>
    <t>0000107</t>
  </si>
  <si>
    <t>1051633032220</t>
  </si>
  <si>
    <t>1658065506</t>
  </si>
  <si>
    <t>Общество с ограниченной ответственностью «Центр Микрофинансирования г.Альметьевск»</t>
  </si>
  <si>
    <t>ООО «Центр Микрофинансирования г.Альметьевск»</t>
  </si>
  <si>
    <t>423450, Республика Татарстан (Татарстан), г. Альметьевск, ул. Ленина, д. 88</t>
  </si>
  <si>
    <t>000108</t>
  </si>
  <si>
    <t>0000108</t>
  </si>
  <si>
    <t>1051633030900</t>
  </si>
  <si>
    <t>1658065217</t>
  </si>
  <si>
    <t>Общество с ограниченной ответственностью «Центр Микрофинансирования г.Елабуга»</t>
  </si>
  <si>
    <t>ООО «Центр Микрофинансирования г.Елабуга»</t>
  </si>
  <si>
    <t>423603, Республика Татарстан (Татарстан), г. Елабуга, пр. Нефтянников, д.41</t>
  </si>
  <si>
    <t>000109</t>
  </si>
  <si>
    <t>0000109</t>
  </si>
  <si>
    <t>1071690017167</t>
  </si>
  <si>
    <t>1658084812</t>
  </si>
  <si>
    <t>Общество с ограниченной ответственностью «Центр Микрофинансирования г.Элиста»</t>
  </si>
  <si>
    <t>ООО «Центр Микрофинансирования г.Элиста»</t>
  </si>
  <si>
    <t>358009, Республика Калмыкия, г. Элиста, ул. Ленина, д. 255а, оф. 417</t>
  </si>
  <si>
    <t>000110</t>
  </si>
  <si>
    <t>25.12.2013</t>
  </si>
  <si>
    <t>0000110</t>
  </si>
  <si>
    <t>1061658048033</t>
  </si>
  <si>
    <t>1658076593</t>
  </si>
  <si>
    <t>Общество с ограниченной ответственностью «Центр Микрофинансирования г.Белорецк»</t>
  </si>
  <si>
    <t>ООО «Центр Микрофинансирования г.Белорецк»</t>
  </si>
  <si>
    <t>423550, Республика Башкортостан, г. Белорецк, ул. Точисского, д. 28</t>
  </si>
  <si>
    <t>000111</t>
  </si>
  <si>
    <t>0000111</t>
  </si>
  <si>
    <t>1051633031141</t>
  </si>
  <si>
    <t>1658065320</t>
  </si>
  <si>
    <t>Общество с ограниченной ответственностью «Центр Микрофинансирования г.Сызрань»</t>
  </si>
  <si>
    <t>ООО «Центр Микрофинансирования г.Сызрань»</t>
  </si>
  <si>
    <t>000112</t>
  </si>
  <si>
    <t>0000112</t>
  </si>
  <si>
    <t>1051633037642</t>
  </si>
  <si>
    <t>1658066556</t>
  </si>
  <si>
    <t>Общество с ограниченной ответственностью «Центр Микрофинансирования г.Зеленодольск»</t>
  </si>
  <si>
    <t>ООО «Центр Микрофинансирования г.Зеленодольск»</t>
  </si>
  <si>
    <t>422544, Республика Татарстан (Татарстан), г. Зеленодольск, ул. Карла Маркса, д. 35</t>
  </si>
  <si>
    <t>000113</t>
  </si>
  <si>
    <t>0000113</t>
  </si>
  <si>
    <t>1051633032021</t>
  </si>
  <si>
    <t>1658065464</t>
  </si>
  <si>
    <t>Общество с ограниченной ответственностью «Центр Микрофинансирования г.Волгоград»</t>
  </si>
  <si>
    <t>ООО «Центр Микрофинансирования г.Волгоград»</t>
  </si>
  <si>
    <t>400005, Волгоградская область, г. Волгоград, пр. Ленина, д.102</t>
  </si>
  <si>
    <t>000114</t>
  </si>
  <si>
    <t>0000114</t>
  </si>
  <si>
    <t>1061658002735</t>
  </si>
  <si>
    <t>1658071108</t>
  </si>
  <si>
    <t>Общество с ограниченной ответственностью «Центр Микрофинансирования г.Карталы»</t>
  </si>
  <si>
    <t>ООО «Центр Микрофинансирования г.Карталы»</t>
  </si>
  <si>
    <t>457350, Челябинская область, г. Карталы, Карьалинский район, пер. Нефтебазный, д.2 "З"</t>
  </si>
  <si>
    <t>000115</t>
  </si>
  <si>
    <t>0000115</t>
  </si>
  <si>
    <t>1061658032480</t>
  </si>
  <si>
    <t>1658072581</t>
  </si>
  <si>
    <t>Общество с ограниченной ответственностью «Центр Микрофинансирования г.Бирск»</t>
  </si>
  <si>
    <t>ООО «Центр Микрофинансирования г.Бирск»</t>
  </si>
  <si>
    <t>452455, Республика Башкортостан, г. Бирск, ул. Коммунистическая, д. 62</t>
  </si>
  <si>
    <t>000116</t>
  </si>
  <si>
    <t>0000116</t>
  </si>
  <si>
    <t>1051633030987</t>
  </si>
  <si>
    <t>1658065270</t>
  </si>
  <si>
    <t>Общество с ограниченной ответственностью «Центр Микрофинансирования г.Йошкар-Ола»</t>
  </si>
  <si>
    <t>ООО «Центр Микрофинансирования г.Йошкар-Ола»</t>
  </si>
  <si>
    <t>424000, Республика Марий Эл, г. Йошкар-Ола, Республика Марий-Эл, ул. Советская, д.110</t>
  </si>
  <si>
    <t>000117</t>
  </si>
  <si>
    <t>0000117</t>
  </si>
  <si>
    <t>1051633037543</t>
  </si>
  <si>
    <t>1658066500</t>
  </si>
  <si>
    <t>Общество с ограниченной ответственностью «Центр Микрофинансирования г.Череповец»</t>
  </si>
  <si>
    <t>ООО «Центр Микрофинансирования г.Череповец»</t>
  </si>
  <si>
    <t>000118</t>
  </si>
  <si>
    <t>0000118</t>
  </si>
  <si>
    <t>1051633028776</t>
  </si>
  <si>
    <t>1658064799</t>
  </si>
  <si>
    <t>Общество с ограниченной ответственностью «Центр Микрофинансирования г.Вологда»</t>
  </si>
  <si>
    <t>ООО «Центр Микрофинансирования г.Вологда»</t>
  </si>
  <si>
    <t>000119</t>
  </si>
  <si>
    <t>0000119</t>
  </si>
  <si>
    <t>1051633099540</t>
  </si>
  <si>
    <t>1658068225</t>
  </si>
  <si>
    <t>Общество с ограниченной ответственностью «Центр Микрофинансирования г.Иваново»</t>
  </si>
  <si>
    <t>ООО «Центр Микрофинансирования г.Иваново»</t>
  </si>
  <si>
    <t>153037, Ивановская область, г. Иваново, ул. 8 Марта, д.32, корп. А</t>
  </si>
  <si>
    <t>000120</t>
  </si>
  <si>
    <t>0000120</t>
  </si>
  <si>
    <t>1051633036950</t>
  </si>
  <si>
    <t>1658066387</t>
  </si>
  <si>
    <t>Общество с ограниченной ответственностью «Центр Микрофинансирования г.Ростов-на-Дону»</t>
  </si>
  <si>
    <t>ООО «Центр Микрофинансирования г.Ростов-на-Дону»</t>
  </si>
  <si>
    <t>000121</t>
  </si>
  <si>
    <t>0000121</t>
  </si>
  <si>
    <t>1051633032043</t>
  </si>
  <si>
    <t>1658065489</t>
  </si>
  <si>
    <t>Общество с ограниченной ответственностью «Центр Микрофинансирования г.Пермь»</t>
  </si>
  <si>
    <t>ООО «Центр Микрофинансирования г.Пермь»</t>
  </si>
  <si>
    <t>000122</t>
  </si>
  <si>
    <t>0000122</t>
  </si>
  <si>
    <t>1061658054700</t>
  </si>
  <si>
    <t>1658082276</t>
  </si>
  <si>
    <t>Общество с ограниченной ответственностью «Центр Микрофинансирования г.Октябрьский»</t>
  </si>
  <si>
    <t>ООО «Центр Микрофинансирования г.Октябрьский»</t>
  </si>
  <si>
    <t>452600, Республика Башкортостан, г. Октябрьский, ул.Губкина, д.9</t>
  </si>
  <si>
    <t>000123</t>
  </si>
  <si>
    <t>0000123</t>
  </si>
  <si>
    <t>1051633099462</t>
  </si>
  <si>
    <t>1658068218</t>
  </si>
  <si>
    <t>Общество с ограниченной ответственностью «Центр Микрофинансирования г.Краснодар»</t>
  </si>
  <si>
    <t>ООО «Центр Микрофинансирования г.Краснодар»</t>
  </si>
  <si>
    <t>350000, Краснодарский край, г. Краснодар, ул. Красная, д. 145/1</t>
  </si>
  <si>
    <t>000124</t>
  </si>
  <si>
    <t>0000124</t>
  </si>
  <si>
    <t>1071690020170</t>
  </si>
  <si>
    <t>1658085125</t>
  </si>
  <si>
    <t>Общество с ограниченной ответственностью «Центр Микрофинансирования г.Котлас»</t>
  </si>
  <si>
    <t>ООО «Центр Микрофинансирования г.Котлас»</t>
  </si>
  <si>
    <t>165300, Архангельская область, г. Котлас, ул. Невского, д. 14</t>
  </si>
  <si>
    <t>000125</t>
  </si>
  <si>
    <t>0000125</t>
  </si>
  <si>
    <t>1051633031207</t>
  </si>
  <si>
    <t>1658065383</t>
  </si>
  <si>
    <t>Общество с ограниченной ответственностью «Центр Микрофинансирования г.Нефтекамск»</t>
  </si>
  <si>
    <t>ООО «Центр Микрофинансирования г.Нефтекамск»</t>
  </si>
  <si>
    <t>452688, Республика Башкортостан, г. Нефтекамск, ул. Ленина, д.76</t>
  </si>
  <si>
    <t>000126</t>
  </si>
  <si>
    <t>0000126</t>
  </si>
  <si>
    <t>1071673001212</t>
  </si>
  <si>
    <t>1615006432</t>
  </si>
  <si>
    <t>Общество с ограниченной ответственностью «Центр Микрофинансирования г.Волгодонск»</t>
  </si>
  <si>
    <t>ООО «Центр Микрофинансирования г.Волгодонск»</t>
  </si>
  <si>
    <t>422570, Республика Татарстан (Татарстан), г.Верхне-Услонский район, с.Верхний Услон, ул. Чехова, д.70</t>
  </si>
  <si>
    <t>000127</t>
  </si>
  <si>
    <t>0000127</t>
  </si>
  <si>
    <t>1051633035244</t>
  </si>
  <si>
    <t>1658065915</t>
  </si>
  <si>
    <t>Общество с ограниченной ответственностью «Центр Микрофинансирования г.Нижний Новгород»</t>
  </si>
  <si>
    <t>ООО «Центр Микрофинансирования г.Нижний Новгород»</t>
  </si>
  <si>
    <t>603001, Нижегородская область, г. Нижний Новгород, ул. Рождественская, д. 13, оф. 315</t>
  </si>
  <si>
    <t>000128</t>
  </si>
  <si>
    <t>25.04.2012</t>
  </si>
  <si>
    <t>0000128</t>
  </si>
  <si>
    <t>1083808010824</t>
  </si>
  <si>
    <t>3808182149</t>
  </si>
  <si>
    <t>Открытое акционерное общество «Кредитный дом «Сити Лайф Сервис»</t>
  </si>
  <si>
    <t>ОАО «Кредитный дом «Сити Лайф Сервис»</t>
  </si>
  <si>
    <t>664003, Иркутская область, г. Иркутск, ул.Богдана Хмельницкого, д.11</t>
  </si>
  <si>
    <t>000130</t>
  </si>
  <si>
    <t>0000130</t>
  </si>
  <si>
    <t>1061658010864</t>
  </si>
  <si>
    <t>1658071549</t>
  </si>
  <si>
    <t>Общество с ограниченной ответственностью «Центр Микрофинансирования г.Астрахань»</t>
  </si>
  <si>
    <t>ООО «Центр Микрофинансирования г.Астрахань»</t>
  </si>
  <si>
    <t>414000, Астраханская область, г. Астрахань, ул. Бакинская, д.122, офис 3</t>
  </si>
  <si>
    <t>000131</t>
  </si>
  <si>
    <t>0000131</t>
  </si>
  <si>
    <t>1061658011403</t>
  </si>
  <si>
    <t>1658071637</t>
  </si>
  <si>
    <t>Общество с ограниченной ответственностью «Центр Микрофинансирования г.Липецк»</t>
  </si>
  <si>
    <t>ООО «Центр Микрофинансирования г.Липецк»</t>
  </si>
  <si>
    <t>000132</t>
  </si>
  <si>
    <t>0000132</t>
  </si>
  <si>
    <t>1051633101838</t>
  </si>
  <si>
    <t>1658068867</t>
  </si>
  <si>
    <t>Общество с ограниченной ответственностью «Центр Микрофинансирования г.Глазов»</t>
  </si>
  <si>
    <t>ООО «Центр Микрофинансирования г.Глазов»</t>
  </si>
  <si>
    <t>000133</t>
  </si>
  <si>
    <t>0000133</t>
  </si>
  <si>
    <t>1071673001454</t>
  </si>
  <si>
    <t>1615006471</t>
  </si>
  <si>
    <t>Общество с ограниченной ответственностью «Центр Микрофинансирования г.Златоуст»</t>
  </si>
  <si>
    <t>ООО «Центр Микрофинансирования г.Златоуст»</t>
  </si>
  <si>
    <t>456219, Челябинская область, г. Златоуст, пр-кт им. Ю.А.Гагарина 8-я линия, д. 14, оф. 48</t>
  </si>
  <si>
    <t>000134</t>
  </si>
  <si>
    <t>0000134</t>
  </si>
  <si>
    <t>1061658045063</t>
  </si>
  <si>
    <t>1658074589</t>
  </si>
  <si>
    <t>Общество с ограниченной ответственностью «Центр Микрофинансирования г.Армавир»</t>
  </si>
  <si>
    <t>ООО «Центр Микрофинансирования г.Армавир»</t>
  </si>
  <si>
    <t>352900, Краснодарский край, г. Армавир, ул. К.Либкнехта, д. 61</t>
  </si>
  <si>
    <t>000135</t>
  </si>
  <si>
    <t>0000135</t>
  </si>
  <si>
    <t>1061658045085</t>
  </si>
  <si>
    <t>1658074620</t>
  </si>
  <si>
    <t>Общество с ограниченной ответственностью «Центр Микрофинансирования г.Ейск»</t>
  </si>
  <si>
    <t>ООО «Центр Микрофинансирования г.Ейск»</t>
  </si>
  <si>
    <t>000136</t>
  </si>
  <si>
    <t>0000136</t>
  </si>
  <si>
    <t>1051633037609</t>
  </si>
  <si>
    <t>1658066524</t>
  </si>
  <si>
    <t>Общество с ограниченной ответственностью «Центр Микрофинансирования г.Воронеж»</t>
  </si>
  <si>
    <t>ООО «Центр Микрофинансирования г.Воронеж»</t>
  </si>
  <si>
    <t>394018, Воронежская область, г. Воронеж, ул. Плехановская, д. 1</t>
  </si>
  <si>
    <t>000137</t>
  </si>
  <si>
    <t>0000137</t>
  </si>
  <si>
    <t>1051633028402</t>
  </si>
  <si>
    <t>1658064767</t>
  </si>
  <si>
    <t>Общество с ограниченной ответственностью «Центр Микрофинансирования г.Нижнекамск»</t>
  </si>
  <si>
    <t>ООО «Центр Микрофинансирования г.Нижнекамск»</t>
  </si>
  <si>
    <t>423570, Республика Татарстан (Татарстан), г. Нижнекамск, ул. Корабельная, д.27</t>
  </si>
  <si>
    <t>000138</t>
  </si>
  <si>
    <t>0000138</t>
  </si>
  <si>
    <t>1051633028358</t>
  </si>
  <si>
    <t>1658064750</t>
  </si>
  <si>
    <t>Общество с ограниченной ответственностью «Центр Микрофинансирования г.Екатеринбург»</t>
  </si>
  <si>
    <t>ООО «Центр Микрофинансирования г.Екатеринбург»</t>
  </si>
  <si>
    <t>000139</t>
  </si>
  <si>
    <t>000900</t>
  </si>
  <si>
    <t>1081690010676</t>
  </si>
  <si>
    <t>1655152849</t>
  </si>
  <si>
    <t>Общество с ограниченной ответственностью «Мой займ»</t>
  </si>
  <si>
    <t>ООО «Мой займ»</t>
  </si>
  <si>
    <t>420111, Республика Татарстан (Татарстан), г. Казань, ул. Правобулачная, д.13</t>
  </si>
  <si>
    <t>000141</t>
  </si>
  <si>
    <t>09.12.2016</t>
  </si>
  <si>
    <t>0000141</t>
  </si>
  <si>
    <t>1115007001790</t>
  </si>
  <si>
    <t>5007078894</t>
  </si>
  <si>
    <t>Общество с ограниченной ответственностью «МФО Экспресс система Займа»</t>
  </si>
  <si>
    <t>ООО «МФО ЭсЗ»</t>
  </si>
  <si>
    <t>141800, Московская область, г. Дмитров, ул. Профессиональная, д. 78</t>
  </si>
  <si>
    <t>000142</t>
  </si>
  <si>
    <t>06.06.2014</t>
  </si>
  <si>
    <t>0000142</t>
  </si>
  <si>
    <t>1022304720327</t>
  </si>
  <si>
    <t>2351009133</t>
  </si>
  <si>
    <t>Общество с ограниченной ответственностью «Заря»</t>
  </si>
  <si>
    <t>ООО «Заря»</t>
  </si>
  <si>
    <t>352360, Краснодарский край, Тбилисский район, станица Тбилисская, ул. Совхозная, д.1а</t>
  </si>
  <si>
    <t>000143</t>
  </si>
  <si>
    <t>0000143</t>
  </si>
  <si>
    <t>1105904014259</t>
  </si>
  <si>
    <t>5904235936</t>
  </si>
  <si>
    <t>Общество с ограниченной ответственностью Микрофинансовая организация «Центр выдачи займов»</t>
  </si>
  <si>
    <t>ООО МФО «Центр выдачи займов»</t>
  </si>
  <si>
    <t>614002, Пермский край, г. Пермь, ул. Фонтанная, д. 8А</t>
  </si>
  <si>
    <t>000144</t>
  </si>
  <si>
    <t>09.01.2017</t>
  </si>
  <si>
    <t>0000144</t>
  </si>
  <si>
    <t>1095753001420</t>
  </si>
  <si>
    <t>5753049646</t>
  </si>
  <si>
    <t>Областное автономное учреждение «Орловский региональный фонд развития и микрофинансирования малого предпринимательства»</t>
  </si>
  <si>
    <t>ОАУ «ОРФРММП»</t>
  </si>
  <si>
    <t>302028, Орловская область, г. Орел, ул. Салтыкова - Щедрина, д. 34</t>
  </si>
  <si>
    <t>000148</t>
  </si>
  <si>
    <t>27.05.2013</t>
  </si>
  <si>
    <t>0000148</t>
  </si>
  <si>
    <t>1068606008008</t>
  </si>
  <si>
    <t>8616009446</t>
  </si>
  <si>
    <t>Общество с ограниченной ответственностью «Перспектива»</t>
  </si>
  <si>
    <t>ООО «Перспектива»</t>
  </si>
  <si>
    <t>628200, Тюменская область, Кондинский район, пгт Междуреченский, ул. Ворошилова, д.2а, оф.1</t>
  </si>
  <si>
    <t>000149</t>
  </si>
  <si>
    <t>04.08.2015</t>
  </si>
  <si>
    <t>0000149</t>
  </si>
  <si>
    <t>1117453004437</t>
  </si>
  <si>
    <t>7453230460</t>
  </si>
  <si>
    <t>Общество с ограниченной ответственностью «Альянс-2011»</t>
  </si>
  <si>
    <t>ООО «Альянс-2011»</t>
  </si>
  <si>
    <t>454020, Челябинская область, г. Челябинск, ул.Энтузиастов, д.23</t>
  </si>
  <si>
    <t>000150</t>
  </si>
  <si>
    <t>26.01.2017</t>
  </si>
  <si>
    <t>001262</t>
  </si>
  <si>
    <t>1113459001358</t>
  </si>
  <si>
    <t>3441039776</t>
  </si>
  <si>
    <t>Общество с ограниченной ответственностью Микрофинансовая организация «АБАМ - инвест»</t>
  </si>
  <si>
    <t>ООО Микрофинансовая организация «АБАМ - инвест»</t>
  </si>
  <si>
    <t>400015, Волгоградская область, г. Волгоград, ул. Им. Могилевича, д. 7, комн. 2</t>
  </si>
  <si>
    <t>000151</t>
  </si>
  <si>
    <t>0000151</t>
  </si>
  <si>
    <t>1086449001198</t>
  </si>
  <si>
    <t>6449047830</t>
  </si>
  <si>
    <t>Общество с ограниченной ответственностью «Темп»</t>
  </si>
  <si>
    <t>ООО «Темп»</t>
  </si>
  <si>
    <t>410028, Саратовская область, г. Саратов, ул. Рабочая, д.27, офис 510</t>
  </si>
  <si>
    <t>000152</t>
  </si>
  <si>
    <t>28.10.2014</t>
  </si>
  <si>
    <t>0000152</t>
  </si>
  <si>
    <t>5107746006891</t>
  </si>
  <si>
    <t>7701899861</t>
  </si>
  <si>
    <t>Закрытое акционерное общество «Кредитный Союз»</t>
  </si>
  <si>
    <t>ЗАО «Кредитный Союз»</t>
  </si>
  <si>
    <t>105082, г. Москва, ул. Большая Почтовая, д. 26В, стр. 2</t>
  </si>
  <si>
    <t>000153</t>
  </si>
  <si>
    <t>12.08.2013</t>
  </si>
  <si>
    <t>0004281</t>
  </si>
  <si>
    <t>1112801000047</t>
  </si>
  <si>
    <t>2801157455</t>
  </si>
  <si>
    <t>Общество с ограниченной ответственностью «Отличные наличные»</t>
  </si>
  <si>
    <t>ООО «Отличные наличные»</t>
  </si>
  <si>
    <t>675000, Амурская область, г. Благовещенск, ул.Зейская, д.175/179</t>
  </si>
  <si>
    <t>000154</t>
  </si>
  <si>
    <t>1112130002566</t>
  </si>
  <si>
    <t>2130085249</t>
  </si>
  <si>
    <t>Общество с ограниченной ответственностью микрофинансовая организация «Межрегиональный Центр Финансирования»</t>
  </si>
  <si>
    <t>ООО МФО «МЦФ»</t>
  </si>
  <si>
    <t>428000, Чувашская Республика-Чувашия, г. Чебоксары, ул. К.Маркса, д. 52, корп. 2, оф. 320</t>
  </si>
  <si>
    <t>000155</t>
  </si>
  <si>
    <t>13.09.2016</t>
  </si>
  <si>
    <t>000676</t>
  </si>
  <si>
    <t>1111690007626</t>
  </si>
  <si>
    <t>1658123941</t>
  </si>
  <si>
    <t>Общество с ограниченной ответственностью Микрофинансовая организация «КАЗАН»</t>
  </si>
  <si>
    <t>ООО МФО «КАЗАН»</t>
  </si>
  <si>
    <t>420066, Республика Татарстан (Татарстан), г. Казань, ул. Солдатская, д.8, оф. 401</t>
  </si>
  <si>
    <t>000156</t>
  </si>
  <si>
    <t>26.11.2015</t>
  </si>
  <si>
    <t>0000156</t>
  </si>
  <si>
    <t>1103453002146</t>
  </si>
  <si>
    <t>3436114393</t>
  </si>
  <si>
    <t>Общество с ограниченной ответственностью «Финансовая помощь»</t>
  </si>
  <si>
    <t>ООО «ФинПо»</t>
  </si>
  <si>
    <t>403876, Волгоградская область, г. Камышин, ул. Некрасова, д. 4а</t>
  </si>
  <si>
    <t>000157</t>
  </si>
  <si>
    <t>01.08.2016</t>
  </si>
  <si>
    <t>000334</t>
  </si>
  <si>
    <t>1081690043181</t>
  </si>
  <si>
    <t>1624010925</t>
  </si>
  <si>
    <t>Общество с ограниченной ответственностью Микрофинансовая организация «ПЯТЬ КАПИТАЛОВ»</t>
  </si>
  <si>
    <t>ООО МФО «ПЯТЬ КАПИТАЛОВ»</t>
  </si>
  <si>
    <t>420126, Республика Татарстан (Татарстан), г. Казань, ул. Сибгата Хакима, д.37</t>
  </si>
  <si>
    <t>000158</t>
  </si>
  <si>
    <t>02.12.2016</t>
  </si>
  <si>
    <t>003530</t>
  </si>
  <si>
    <t>1097746160764</t>
  </si>
  <si>
    <t>7714777290</t>
  </si>
  <si>
    <t>Акционерное общество МИКРОФИНАНСОВАЯ ОРГАНИЗАЦИЯ ФИНОТДЕЛ</t>
  </si>
  <si>
    <t>АО МИКРОФИНАНСОВАЯ ОРГАНИЗАЦИЯ ФИНОТДЕЛ</t>
  </si>
  <si>
    <t>115088, г. Москва, 2-й Южнопортовый проезд, д. 33, стр. 1</t>
  </si>
  <si>
    <t>000159</t>
  </si>
  <si>
    <t>03.03.2015</t>
  </si>
  <si>
    <t>0000159</t>
  </si>
  <si>
    <t>1111690016790</t>
  </si>
  <si>
    <t>1655210650</t>
  </si>
  <si>
    <t>Общество с ограниченной ответственностью «Поволжский Центр Микрофинансирования»</t>
  </si>
  <si>
    <t>ООО «ПЦМ»</t>
  </si>
  <si>
    <t>420043, Республика Татарстан (Татарстан), г. Казань, ул. Лесгафта, 6/57</t>
  </si>
  <si>
    <t>000160</t>
  </si>
  <si>
    <t>24.05.2013</t>
  </si>
  <si>
    <t>0000160</t>
  </si>
  <si>
    <t>1107326000352</t>
  </si>
  <si>
    <t>7326035996</t>
  </si>
  <si>
    <t>Общество с ограниченной ответственностью «АктивДеньги»</t>
  </si>
  <si>
    <t>ООО «АктивДеньги»</t>
  </si>
  <si>
    <t>432035, Ульяновская область, г. Ульяновск, ул. Автомобилистов, д.8</t>
  </si>
  <si>
    <t>000161</t>
  </si>
  <si>
    <t>07.12.2012</t>
  </si>
  <si>
    <t>0000161</t>
  </si>
  <si>
    <t>1105258004895</t>
  </si>
  <si>
    <t>5258092950</t>
  </si>
  <si>
    <t>Общество с ограниченной ответственностью «ДОМИНАНТ»</t>
  </si>
  <si>
    <t>ООО «ДОМИНАНТ»</t>
  </si>
  <si>
    <t>603109, Нижегородская область, г. Нижний Новгород, ул. Ильинская, д.29В</t>
  </si>
  <si>
    <t>000164</t>
  </si>
  <si>
    <t>30.10.2017</t>
  </si>
  <si>
    <t>003146</t>
  </si>
  <si>
    <t>1103668022237</t>
  </si>
  <si>
    <t>3661050359</t>
  </si>
  <si>
    <t>Общество с ограниченной ответственностью микрокредитная компания «Касса Взаимопомощи»</t>
  </si>
  <si>
    <t>ООО МКК «Касса Взаимопомощи»</t>
  </si>
  <si>
    <t>394042, Воронежская область, г. Воронеж, Ленинский пр-т, д.133, нежилое встроенное помещение IV, лит. А</t>
  </si>
  <si>
    <t>000165</t>
  </si>
  <si>
    <t>001098</t>
  </si>
  <si>
    <t>1101644001546</t>
  </si>
  <si>
    <t>1644059090</t>
  </si>
  <si>
    <t>Общество с ограниченной ответственностью «КонсалтИнвест+»</t>
  </si>
  <si>
    <t>ООО «КонсалтИнвест+»</t>
  </si>
  <si>
    <t>423452, Республика Татарстан (Татарстан), г. Альметьевск, ул. Ленина, д.8, офис 2б</t>
  </si>
  <si>
    <t>000167</t>
  </si>
  <si>
    <t>11.09.2015</t>
  </si>
  <si>
    <t>0000167</t>
  </si>
  <si>
    <t>1102632003484</t>
  </si>
  <si>
    <t>2632100966</t>
  </si>
  <si>
    <t>Общество с ограниченной ответственностью Микрофинансовая организация «Орбита»</t>
  </si>
  <si>
    <t>ООО МФО «Орбита»</t>
  </si>
  <si>
    <t>357500, Ставропольский край, г. Пятигорск, ул. Адмиральского, д.8, корп. 2</t>
  </si>
  <si>
    <t>000168</t>
  </si>
  <si>
    <t>0000168</t>
  </si>
  <si>
    <t>1103668028640</t>
  </si>
  <si>
    <t>3663083261</t>
  </si>
  <si>
    <t>Общество с ограниченной ответственностью «Шанс»</t>
  </si>
  <si>
    <t>ООО «Шанс»</t>
  </si>
  <si>
    <t>394029, Воронежская область, г. Воронеж, Ленинский пр-т, д.15, офис 306б</t>
  </si>
  <si>
    <t>000169</t>
  </si>
  <si>
    <t>0000169</t>
  </si>
  <si>
    <t>1115256000265</t>
  </si>
  <si>
    <t>5256100998</t>
  </si>
  <si>
    <t>микрофинансовая организация общество с ограниченной ответственностью «ПОДДЕРЖКА-ГАРАНТ»</t>
  </si>
  <si>
    <t>МФО ООО «ПОДДЕРЖКА-ГАРАНТ»</t>
  </si>
  <si>
    <t>603123, Нижегородская область, г. Нижний Новгород, ул. Янки Купала, д.10а</t>
  </si>
  <si>
    <t>000170</t>
  </si>
  <si>
    <t>02.09.2014</t>
  </si>
  <si>
    <t>0000170</t>
  </si>
  <si>
    <t>1112310001605</t>
  </si>
  <si>
    <t>2310153579</t>
  </si>
  <si>
    <t>Общество с ограниченной ответственностью «Столичная»</t>
  </si>
  <si>
    <t>ООО «Столичная»</t>
  </si>
  <si>
    <t>350000, Краснодарский край, г. Краснодар, ул. Ленина/Леваневского, д.89/2</t>
  </si>
  <si>
    <t>000171</t>
  </si>
  <si>
    <t>0000171</t>
  </si>
  <si>
    <t>1115838000145</t>
  </si>
  <si>
    <t>5838003200</t>
  </si>
  <si>
    <t>Общество с ограниченной ответственностью «Надежный партнер»</t>
  </si>
  <si>
    <t>ООО «Надежный партнер»</t>
  </si>
  <si>
    <t>442960, Пензенская область, г. Заречный, ул. Ленина, д.38, кв.71</t>
  </si>
  <si>
    <t>000172</t>
  </si>
  <si>
    <t>18.12.2013</t>
  </si>
  <si>
    <t>0000172</t>
  </si>
  <si>
    <t>1117453003360</t>
  </si>
  <si>
    <t>7453229610</t>
  </si>
  <si>
    <t>Общество с ограниченной ответственностью «Южно-Уральский центр недвижимости и ипотеки»</t>
  </si>
  <si>
    <t>ООО «ЮУ ЦНИИ»</t>
  </si>
  <si>
    <t>454091, Челябинская область, г. Челябинск, ул. Коммуны, д.87</t>
  </si>
  <si>
    <t>000173</t>
  </si>
  <si>
    <t>0000173</t>
  </si>
  <si>
    <t>1107847355472</t>
  </si>
  <si>
    <t>7840440391</t>
  </si>
  <si>
    <t>Общество с ограниченной ответственностью «Авантаж»</t>
  </si>
  <si>
    <t>ООО «Авантаж»</t>
  </si>
  <si>
    <t>199106, г. Санкт-Петербург, Линия Косая, д. 24/25, лит. А, пом. 25-Н</t>
  </si>
  <si>
    <t>000174</t>
  </si>
  <si>
    <t>0000174</t>
  </si>
  <si>
    <t>1087746604230</t>
  </si>
  <si>
    <t>7703665298</t>
  </si>
  <si>
    <t>Общество с ограниченной ответственностью «Центр финансовых услуг»</t>
  </si>
  <si>
    <t>ООО «ЦФУ»</t>
  </si>
  <si>
    <t>125009, г. Москва, Никитский пер., д.4, стр. 1</t>
  </si>
  <si>
    <t>000175</t>
  </si>
  <si>
    <t>0004427</t>
  </si>
  <si>
    <t>1066950071253</t>
  </si>
  <si>
    <t>6950018254</t>
  </si>
  <si>
    <t>Общество с ограниченной ответственностью «СОЛОМОНОВО РЕШЕНИЕ»</t>
  </si>
  <si>
    <t>ООО «СОЛОМОНОВО РЕШЕНИЕ»</t>
  </si>
  <si>
    <t>170043, Тверская область, г. Тверь, Волоколамский пр-кт, д. 45</t>
  </si>
  <si>
    <t>000176</t>
  </si>
  <si>
    <t>04.02.2016</t>
  </si>
  <si>
    <t>0000176</t>
  </si>
  <si>
    <t>1070273004163</t>
  </si>
  <si>
    <t>0273064684</t>
  </si>
  <si>
    <t>Общество с ограниченной ответственностью «ДОХОД»</t>
  </si>
  <si>
    <t>ООО «ДОХОД»</t>
  </si>
  <si>
    <t>452749, Республика Башкортостан, Благоварский р-н, д. Дмитриевка, ул. Школьная, д. 3</t>
  </si>
  <si>
    <t>000177</t>
  </si>
  <si>
    <t>0000177</t>
  </si>
  <si>
    <t>1096195004256</t>
  </si>
  <si>
    <t>6163099276</t>
  </si>
  <si>
    <t>Общество с ограниченной ответственностью «Позитив»</t>
  </si>
  <si>
    <t>ООО «Позитив»</t>
  </si>
  <si>
    <t>344022, Ростовская область, г. Ростов-на-Дону, ул. М.Горького, д.245, офис 606</t>
  </si>
  <si>
    <t>000178</t>
  </si>
  <si>
    <t>1087746113025</t>
  </si>
  <si>
    <t>7709776036</t>
  </si>
  <si>
    <t>Общество с ограниченной ответственностью микрофинансовая организация «Микрофинансовое агентство»</t>
  </si>
  <si>
    <t>ООО «МИКРОФИНАНС»</t>
  </si>
  <si>
    <t>108841, Город Москва, г. Троицк, пл. Академическая, д. 4, оф. 8</t>
  </si>
  <si>
    <t>000179</t>
  </si>
  <si>
    <t>14.12.2016</t>
  </si>
  <si>
    <t>001693</t>
  </si>
  <si>
    <t>1106454005020</t>
  </si>
  <si>
    <t>6454102999</t>
  </si>
  <si>
    <t>Общество с ограниченной ответственностью Микрофинансовая организация «Поволжское ОВК»</t>
  </si>
  <si>
    <t>ООО МФО «Поволжское ОВК»</t>
  </si>
  <si>
    <t>410056, Саратовская область, г. Саратов, ул. Советская, д. 86/70, лит. А</t>
  </si>
  <si>
    <t>000180</t>
  </si>
  <si>
    <t>26.07.2013</t>
  </si>
  <si>
    <t>0000180</t>
  </si>
  <si>
    <t>1114345008876</t>
  </si>
  <si>
    <t>4345302070</t>
  </si>
  <si>
    <t>Общество с ограниченной ответственностью «КапиталЦентр»</t>
  </si>
  <si>
    <t>ООО «КапиталЦентр»</t>
  </si>
  <si>
    <t>610027, Кировская область, г. Киров, ул. Красноармейская, д.33</t>
  </si>
  <si>
    <t>000182</t>
  </si>
  <si>
    <t>0000182</t>
  </si>
  <si>
    <t>1057409500433</t>
  </si>
  <si>
    <t>7420008661</t>
  </si>
  <si>
    <t>Общество с ограниченной ответственностью «Инвест сервис»</t>
  </si>
  <si>
    <t>ООО «Инвест сервис»</t>
  </si>
  <si>
    <t>456440, Челябинская область, г. Чебаркуль, ул. Крупской, д. 23, оф. 3</t>
  </si>
  <si>
    <t>000183</t>
  </si>
  <si>
    <t>0000183</t>
  </si>
  <si>
    <t>1115902000554</t>
  </si>
  <si>
    <t>5902871608</t>
  </si>
  <si>
    <t>Общество с ограниченной ответственностью «Спецсервис»</t>
  </si>
  <si>
    <t>ООО «Спецсервис»</t>
  </si>
  <si>
    <t>614000, Пермский край, г. Пермь, ул. Орджоникидзе, д.14, офис 532</t>
  </si>
  <si>
    <t>000184</t>
  </si>
  <si>
    <t>25.02.2013</t>
  </si>
  <si>
    <t>0000184</t>
  </si>
  <si>
    <t>1103460004757</t>
  </si>
  <si>
    <t>3445113276</t>
  </si>
  <si>
    <t>Общество с ограниченной ответственностью «Эль Кампо»</t>
  </si>
  <si>
    <t>ООО «Эль Кампо»</t>
  </si>
  <si>
    <t>400074, Волгоградская область, г. Волгоград, ул. Рабоче-Крестьянская, д.30</t>
  </si>
  <si>
    <t>000185</t>
  </si>
  <si>
    <t>04.12.2017</t>
  </si>
  <si>
    <t>002427</t>
  </si>
  <si>
    <t>1040700052634</t>
  </si>
  <si>
    <t>0707013710</t>
  </si>
  <si>
    <t>Некоммерческая микрокредитная компания «Фонд поддержки малого бизнеса Кабардино-Балкарской Республики»</t>
  </si>
  <si>
    <t>НМК «Фонд поддержки малого бизнеса КБР»</t>
  </si>
  <si>
    <t>361330, Кабардино-Балкарская Республика, г. Нарткала, ул. Ленина, д. 35, оф. 31</t>
  </si>
  <si>
    <t>000188</t>
  </si>
  <si>
    <t>20.04.2015</t>
  </si>
  <si>
    <t>0000188</t>
  </si>
  <si>
    <t>1116320005812</t>
  </si>
  <si>
    <t>6321264983</t>
  </si>
  <si>
    <t>Общество с ограниченной ответственностью «Импульс - С»</t>
  </si>
  <si>
    <t>ООО «Импульс - С»</t>
  </si>
  <si>
    <t>445032, Самарская область, г. Тольятти, ул. Дзержинского, д. 98, оф. 358</t>
  </si>
  <si>
    <t>000189</t>
  </si>
  <si>
    <t>0000189</t>
  </si>
  <si>
    <t>1107847174709</t>
  </si>
  <si>
    <t>7842432100</t>
  </si>
  <si>
    <t>Общество с ограниченной ответственностью «Новые Возможности»</t>
  </si>
  <si>
    <t>ООО «Новые Возможности»</t>
  </si>
  <si>
    <t>191123, г. Санкт-Петербург, ул. Радищева, д. 39, Литер Д</t>
  </si>
  <si>
    <t>000190</t>
  </si>
  <si>
    <t>28.11.2011</t>
  </si>
  <si>
    <t>000221</t>
  </si>
  <si>
    <t>1112204001337</t>
  </si>
  <si>
    <t>2204053830</t>
  </si>
  <si>
    <t>Общество с ограниченной ответственностью «АвтоГрад плюс»</t>
  </si>
  <si>
    <t>ООО «АвтоГрад плюс»</t>
  </si>
  <si>
    <t>659300, Алтайский край, г. Бийск, ул. Сенная, д. 104</t>
  </si>
  <si>
    <t>000193</t>
  </si>
  <si>
    <t>0000193</t>
  </si>
  <si>
    <t>1113340001455</t>
  </si>
  <si>
    <t>3329065504</t>
  </si>
  <si>
    <t>Общество с ограниченной ответственностью «Микротехнологии»</t>
  </si>
  <si>
    <t>ООО «Микротехнологии»</t>
  </si>
  <si>
    <t>600027, Владимирская область, г. Владимир, Суздальский проспект, д.21</t>
  </si>
  <si>
    <t>000194</t>
  </si>
  <si>
    <t>0000194</t>
  </si>
  <si>
    <t>1115050003815</t>
  </si>
  <si>
    <t>5050091066</t>
  </si>
  <si>
    <t>Общество с ограниченной ответственностью «ФинансПартнер»</t>
  </si>
  <si>
    <t>ООО «ФинансПартнер»</t>
  </si>
  <si>
    <t>141100, Московская область, г. Щелково, Пролетарский проспект, Торговый комплекс "Клязьма", 7-"Б"</t>
  </si>
  <si>
    <t>000195</t>
  </si>
  <si>
    <t>22.08.2016</t>
  </si>
  <si>
    <t>0000195</t>
  </si>
  <si>
    <t>1111224000755</t>
  </si>
  <si>
    <t>1216020795</t>
  </si>
  <si>
    <t>Общество с ограниченной ответственностью Микрофинансовая организация «Апрель»</t>
  </si>
  <si>
    <t>ООО МФО «Апрель»</t>
  </si>
  <si>
    <t>425000, Республика Марий Эл, г. Волжск, ул. Зеленая, д.3А</t>
  </si>
  <si>
    <t>000196</t>
  </si>
  <si>
    <t>12.02.2016</t>
  </si>
  <si>
    <t>0000196</t>
  </si>
  <si>
    <t>1108603020822</t>
  </si>
  <si>
    <t>8603176087</t>
  </si>
  <si>
    <t>Общество с ограниченной ответственностью «Югра микрофинанс»</t>
  </si>
  <si>
    <t>ООО «ЮМФ»</t>
  </si>
  <si>
    <t>628611, Ханты-Мансийский автономный округ, г. Нижневартовск, ул. Северная, д. 23, стр. 3, оф. 2</t>
  </si>
  <si>
    <t>000198</t>
  </si>
  <si>
    <t>0000198</t>
  </si>
  <si>
    <t>1117746323672</t>
  </si>
  <si>
    <t>7722745502</t>
  </si>
  <si>
    <t>Общество с ограниченной ответственностью «КапиталИнвест»</t>
  </si>
  <si>
    <t>ООО «КапиталИнвест»</t>
  </si>
  <si>
    <t>109052, г. Москва, ул. Подъемная, д.9</t>
  </si>
  <si>
    <t>000199</t>
  </si>
  <si>
    <t>19.10.2015</t>
  </si>
  <si>
    <t>0000199</t>
  </si>
  <si>
    <t>1111650006676</t>
  </si>
  <si>
    <t>1650223888</t>
  </si>
  <si>
    <t>Общество с ограниченной ответственностью Микрофинансовая организация «СТАБ-Финанс»</t>
  </si>
  <si>
    <t>ООО МФО «СТАБ-Финанс»</t>
  </si>
  <si>
    <t>423810, Республика Татарстан (Татарстан), г. Набережные Челны, ул. Ак. Рубаненко, д. 5, оф. 1</t>
  </si>
  <si>
    <t>000200</t>
  </si>
  <si>
    <t>24.06.2015</t>
  </si>
  <si>
    <t>0000200</t>
  </si>
  <si>
    <t>1105476042760</t>
  </si>
  <si>
    <t>5403321278</t>
  </si>
  <si>
    <t>Общество с ограниченной ответственностью «АктивДеньги-Н»</t>
  </si>
  <si>
    <t>ООО «АктивДеньги-Н»</t>
  </si>
  <si>
    <t>630088, Новосибирская область, г. Новосибирск, ул. Петухова, д.67</t>
  </si>
  <si>
    <t>000201</t>
  </si>
  <si>
    <t>15.07.2013</t>
  </si>
  <si>
    <t>0000201</t>
  </si>
  <si>
    <t>1117746035550</t>
  </si>
  <si>
    <t>7720707163</t>
  </si>
  <si>
    <t>Общество с ограниченной ответственностью «СРОЧНО ДЕНЬГИ»</t>
  </si>
  <si>
    <t>ООО «СРОЧНО ДЕНЬГИ»</t>
  </si>
  <si>
    <t>111024, г. Москва, ул. 2-я Энтузиастов, д.5, корп. 41, оф.106</t>
  </si>
  <si>
    <t>000202</t>
  </si>
  <si>
    <t>31.03.2015</t>
  </si>
  <si>
    <t>0000202</t>
  </si>
  <si>
    <t>1111650006930</t>
  </si>
  <si>
    <t>1650224151</t>
  </si>
  <si>
    <t>Общество с ограниченной ответственностью «Центр МикроКредита»</t>
  </si>
  <si>
    <t>ООО «Центр МикроКредита»</t>
  </si>
  <si>
    <t>423800, Республика Татарстан (Татарстан), г. Набережные Челны, ул. Гидростроителей, д. 8, оф. 416</t>
  </si>
  <si>
    <t>000204</t>
  </si>
  <si>
    <t>0000204</t>
  </si>
  <si>
    <t>1110726000681</t>
  </si>
  <si>
    <t>0726003570</t>
  </si>
  <si>
    <t>Общество с ограниченной ответственностью МФО «Кредит доверия»</t>
  </si>
  <si>
    <t>ООО МФО «Кредит доверия»</t>
  </si>
  <si>
    <t>660077, Красноярский край, г. Красноярск, ул. Весны, д. 6, оф. 33</t>
  </si>
  <si>
    <t>000205</t>
  </si>
  <si>
    <t>0000205</t>
  </si>
  <si>
    <t>1102225008170</t>
  </si>
  <si>
    <t>2221179991</t>
  </si>
  <si>
    <t>Общество с ограниченной ответственностью «АктивДеньгиБарнаул»</t>
  </si>
  <si>
    <t>ООО «АктивДеньгиБарнаул»</t>
  </si>
  <si>
    <t>656038, Алтайский край, г. Барнаул, пр.Комсомольский, д.120, офис.106</t>
  </si>
  <si>
    <t>000206</t>
  </si>
  <si>
    <t>11.12.2013</t>
  </si>
  <si>
    <t>0000206</t>
  </si>
  <si>
    <t>1089847226743</t>
  </si>
  <si>
    <t>7805463646</t>
  </si>
  <si>
    <t>Общество с ограниченной ответственностью «ИнтроМедиа»</t>
  </si>
  <si>
    <t>ООО «ИнтроМедиа»</t>
  </si>
  <si>
    <t>197110, г. Санкт-Петербург, ул. Пионерская, д. 29, лит. А, пом. 9</t>
  </si>
  <si>
    <t>000207</t>
  </si>
  <si>
    <t>03.02.2017</t>
  </si>
  <si>
    <t>0000207</t>
  </si>
  <si>
    <t>1117746315532</t>
  </si>
  <si>
    <t>7734655388</t>
  </si>
  <si>
    <t>Общество с ограниченной ответственностью Микрофинансовая организация «Экспресс-Кредит»</t>
  </si>
  <si>
    <t>ООО МФО «Экспресс-Кредит»</t>
  </si>
  <si>
    <t>105077, г. Москва, ул. Измайловский б-р, д. 58, пом. I, комн. 18</t>
  </si>
  <si>
    <t>000210</t>
  </si>
  <si>
    <t>26.09.2014</t>
  </si>
  <si>
    <t>0000210</t>
  </si>
  <si>
    <t>1115476039766</t>
  </si>
  <si>
    <t>5406665340</t>
  </si>
  <si>
    <t>Общество с ограниченной ответственностью «КРЕДИТЭКС»</t>
  </si>
  <si>
    <t>ООО «КРЕДИТЭКС»</t>
  </si>
  <si>
    <t>630091, Новосибирская область, г. Новосибирск, ул.Советская, д.64, офис 801, 630091</t>
  </si>
  <si>
    <t>000211</t>
  </si>
  <si>
    <t>0000211</t>
  </si>
  <si>
    <t>1112539003873</t>
  </si>
  <si>
    <t>2539115051</t>
  </si>
  <si>
    <t>Общество с ограниченной ответственностью «Микрофинансовая организация «Финансовый Партнер»</t>
  </si>
  <si>
    <t>ООО  «Микрофинансовая организация «Финансовый Партнер»</t>
  </si>
  <si>
    <t>690074, Приморский край, г. Владивосток, ул. Карьерная, д. 8</t>
  </si>
  <si>
    <t>000212</t>
  </si>
  <si>
    <t>0000212</t>
  </si>
  <si>
    <t>1094246000749</t>
  </si>
  <si>
    <t>4246016600</t>
  </si>
  <si>
    <t>Общество с ограниченной ответственностью «Виза»</t>
  </si>
  <si>
    <t>ООО «Виза»</t>
  </si>
  <si>
    <t>652472, Кемеровская область, г. Анжеро-Судженск, ул. Тульская, д. 9, корп. 2</t>
  </si>
  <si>
    <t>000213</t>
  </si>
  <si>
    <t>28.11.2014</t>
  </si>
  <si>
    <t>0000213</t>
  </si>
  <si>
    <t>1117746371270</t>
  </si>
  <si>
    <t>7705949577</t>
  </si>
  <si>
    <t>Общество с ограниченной ответственностью «Финансовые Решения»</t>
  </si>
  <si>
    <t>ООО «Финансовые Решения»</t>
  </si>
  <si>
    <t>115172, г. Москва, Гончарная наб., д.1, стр.4, 115172</t>
  </si>
  <si>
    <t>000215</t>
  </si>
  <si>
    <t>04.06.2013</t>
  </si>
  <si>
    <t>0000215</t>
  </si>
  <si>
    <t>1106320022270</t>
  </si>
  <si>
    <t>6321257457</t>
  </si>
  <si>
    <t>Общество с ограниченной ответственностью «Краткосрочные займы»</t>
  </si>
  <si>
    <t>ООО «Краткосрочные займы»</t>
  </si>
  <si>
    <t>445044, Самарская область, г. Тольятти, ул. Автостроителей, д.42, кв.23, 445044</t>
  </si>
  <si>
    <t>000217</t>
  </si>
  <si>
    <t>21.11.2016</t>
  </si>
  <si>
    <t>001573</t>
  </si>
  <si>
    <t>1107746522872</t>
  </si>
  <si>
    <t>7733738440</t>
  </si>
  <si>
    <t>Общество с ограниченной ответственностью МИКРОФИНАНСОВАЯ ОРГАНИЗАЦИЯ «АЛЕКСАНДРИЙСКИЙ МАЯК»</t>
  </si>
  <si>
    <t>ООО «АЛЕКСАНДРИЙСКИЙ МАЯК»</t>
  </si>
  <si>
    <t>125310, г. Москва, ул.Митинская, д. 55, корп. 1, 125310</t>
  </si>
  <si>
    <t>000218</t>
  </si>
  <si>
    <t>14.01.2016</t>
  </si>
  <si>
    <t>0000218</t>
  </si>
  <si>
    <t>1057749007656</t>
  </si>
  <si>
    <t>7701627681</t>
  </si>
  <si>
    <t>Общество с ограниченной ответственностью Микрофинансовая Организация «Скиф»</t>
  </si>
  <si>
    <t>МФО «Скиф» (ООО)</t>
  </si>
  <si>
    <t>107078, г. Москва, Орликов пер., д.5, стр.2, 107078</t>
  </si>
  <si>
    <t>000219</t>
  </si>
  <si>
    <t>29.08.2014</t>
  </si>
  <si>
    <t>0000219</t>
  </si>
  <si>
    <t>1117447006709</t>
  </si>
  <si>
    <t>7447190467</t>
  </si>
  <si>
    <t>Общество с ограниченной ответственностью «Уральская Региональная Ссудная Касса»</t>
  </si>
  <si>
    <t>ООО «УРСК»</t>
  </si>
  <si>
    <t>454021, Челябинская область, г. Челябинск, ул. Братьев Кашириных, д.83, 454021</t>
  </si>
  <si>
    <t>000220</t>
  </si>
  <si>
    <t>0000220</t>
  </si>
  <si>
    <t>1105030003385</t>
  </si>
  <si>
    <t>5030071858</t>
  </si>
  <si>
    <t>Общество с ограниченной ответственностью «Фаст Финанс»</t>
  </si>
  <si>
    <t>ООО «Фаст Финанс»</t>
  </si>
  <si>
    <t>143360, Московская область, г. Апрелевка, Наро-Фоминский район, ул.Августовская, д.1, 143360</t>
  </si>
  <si>
    <t>01.06.2017</t>
  </si>
  <si>
    <t>003846</t>
  </si>
  <si>
    <t>1095040000550</t>
  </si>
  <si>
    <t>5040089149</t>
  </si>
  <si>
    <t>Общество с ограниченной ответственностью «Микрокредитная компания «Макромир»</t>
  </si>
  <si>
    <t>ООО «МКК «Макромир»</t>
  </si>
  <si>
    <t>140181, Московская область, г. Жуковский, ул. Королева, д. 6, стр. 3, оф. 5</t>
  </si>
  <si>
    <t>000222</t>
  </si>
  <si>
    <t>07.04.2017</t>
  </si>
  <si>
    <t>0004253</t>
  </si>
  <si>
    <t>1116230000567</t>
  </si>
  <si>
    <t>6230073043</t>
  </si>
  <si>
    <t>Закрытое акционерное общество «Центр финансовой поддержки»</t>
  </si>
  <si>
    <t>ЗАО «ЦФП»</t>
  </si>
  <si>
    <t>390046, Рязанская область, г. Рязань, ул. Маяковского, д. 1-а, оф. 218</t>
  </si>
  <si>
    <t>000223</t>
  </si>
  <si>
    <t>21.03.2014</t>
  </si>
  <si>
    <t>0000223</t>
  </si>
  <si>
    <t>1117746390167</t>
  </si>
  <si>
    <t>7707750113</t>
  </si>
  <si>
    <t>Общество с ограниченной ответственностью «Минимани»</t>
  </si>
  <si>
    <t>ООО «Минимани»</t>
  </si>
  <si>
    <t>107031, г. Москва, Петровский пер., д.5, стр.7, офис.25, 107031</t>
  </si>
  <si>
    <t>000225</t>
  </si>
  <si>
    <t>0000225</t>
  </si>
  <si>
    <t>1106195009359</t>
  </si>
  <si>
    <t>6163105152</t>
  </si>
  <si>
    <t>Общество с ограниченной ответственностью «МК»</t>
  </si>
  <si>
    <t>ООО «МК»</t>
  </si>
  <si>
    <t>344019, Ростовская область, г. Ростов-на-Дону, пер. Краснофлотский, д. 22, оф. 132</t>
  </si>
  <si>
    <t>000226</t>
  </si>
  <si>
    <t>27.12.2013</t>
  </si>
  <si>
    <t>0000226</t>
  </si>
  <si>
    <t>1110280021500</t>
  </si>
  <si>
    <t>0276132420</t>
  </si>
  <si>
    <t>Общество с ограниченной ответственностью «Столица»</t>
  </si>
  <si>
    <t>ООО «Столица»</t>
  </si>
  <si>
    <t>450105, Республика Башкортостан, г. Уфа, ул.Ак.Королева, д.22, оф.130, 450105</t>
  </si>
  <si>
    <t>000228</t>
  </si>
  <si>
    <t>21.10.2014</t>
  </si>
  <si>
    <t>0000228</t>
  </si>
  <si>
    <t>1115658016330</t>
  </si>
  <si>
    <t>5612075964</t>
  </si>
  <si>
    <t>Общество с ограниченной ответственностью «Финанс Эксперт»</t>
  </si>
  <si>
    <t>ООО «Финанс Эксперт»</t>
  </si>
  <si>
    <t>460000, Оренбургская область, г. Оренбург, ул. Кирова, д. 25</t>
  </si>
  <si>
    <t>000230</t>
  </si>
  <si>
    <t>0000230</t>
  </si>
  <si>
    <t>1113022000332</t>
  </si>
  <si>
    <t>3022000916</t>
  </si>
  <si>
    <t>Общество с ограниченной ответственностью «МИКРО-ФИНАНС»</t>
  </si>
  <si>
    <t>ООО «МИКРО-ФИНАНС»</t>
  </si>
  <si>
    <t>416506, Астраханская область, г. Ахтубинск, ул. Циолковского, д. 7</t>
  </si>
  <si>
    <t>000231</t>
  </si>
  <si>
    <t>0000231</t>
  </si>
  <si>
    <t>1114632004530</t>
  </si>
  <si>
    <t>4632152686</t>
  </si>
  <si>
    <t>Общество с ограниченной ответственностью микрофинансовая организация «Народный займ»</t>
  </si>
  <si>
    <t>ООО МФО «Народный займ»</t>
  </si>
  <si>
    <t>305029, Курская область, г. Курск, ул. Карла Маркса, д. 51, оф. 208, 305029</t>
  </si>
  <si>
    <t>000232</t>
  </si>
  <si>
    <t>19.07.2013</t>
  </si>
  <si>
    <t>0000232</t>
  </si>
  <si>
    <t>1113123001474</t>
  </si>
  <si>
    <t>3123226042</t>
  </si>
  <si>
    <t>Общество с ограниченной ответственностью « Касса Взаимопомощи»</t>
  </si>
  <si>
    <t>ООО «Касса Взаимопомощи»</t>
  </si>
  <si>
    <t>308001, Белгородская область, г. Белгород, Народный Бульвар, д.43, 308001</t>
  </si>
  <si>
    <t>000233</t>
  </si>
  <si>
    <t>0000233</t>
  </si>
  <si>
    <t>1117154014218</t>
  </si>
  <si>
    <t>7103511803</t>
  </si>
  <si>
    <t>Общество с ограниченной ответственностью «МикФин»</t>
  </si>
  <si>
    <t>ООО «МикФин»</t>
  </si>
  <si>
    <t>300002, Тульская область, г. Тула, ул. Галкина, д. 18, 300002</t>
  </si>
  <si>
    <t>000234</t>
  </si>
  <si>
    <t>22.10.2013</t>
  </si>
  <si>
    <t>0000234</t>
  </si>
  <si>
    <t>1116501003365</t>
  </si>
  <si>
    <t>6501238485</t>
  </si>
  <si>
    <t>Общество с ограниченной ответственностью «Центр содействия бизнесу «Контакт»</t>
  </si>
  <si>
    <t>ООО ЦСБ «Контакт»</t>
  </si>
  <si>
    <t>693000, Сахалинская область, г. Южно-Сахалинск, ул. Невельского, д. 53, кв. 50, 693000</t>
  </si>
  <si>
    <t>000235</t>
  </si>
  <si>
    <t>29.06.2017</t>
  </si>
  <si>
    <t>0000235</t>
  </si>
  <si>
    <t>1112368000656</t>
  </si>
  <si>
    <t>2368002457</t>
  </si>
  <si>
    <t>Общество с ограниченной ответственностью «Кредит сервис»</t>
  </si>
  <si>
    <t>ООО «Кредит сервис»</t>
  </si>
  <si>
    <t>352631, Краснодарский край, г. Белореченск, ул. Садовое кольцо, д. 9</t>
  </si>
  <si>
    <t>000236</t>
  </si>
  <si>
    <t>0000236</t>
  </si>
  <si>
    <t>1114345010317</t>
  </si>
  <si>
    <t>4345303532</t>
  </si>
  <si>
    <t>610001, Кировская область, г. Киров, Октябрьский пр-т, д. 110, 610001</t>
  </si>
  <si>
    <t>000238</t>
  </si>
  <si>
    <t>0000238</t>
  </si>
  <si>
    <t>1114345008282</t>
  </si>
  <si>
    <t>4345301616</t>
  </si>
  <si>
    <t>Общество с ограниченной ответственностью «Бизнес Экспресс»</t>
  </si>
  <si>
    <t>ООО «Бизнес Экспресс»</t>
  </si>
  <si>
    <t>610000, Кировская область, г. Киров, ул. Герцена, д.33, 610000</t>
  </si>
  <si>
    <t>000240</t>
  </si>
  <si>
    <t>09.08.2016</t>
  </si>
  <si>
    <t>0000240</t>
  </si>
  <si>
    <t>1115256005248</t>
  </si>
  <si>
    <t>5256104086</t>
  </si>
  <si>
    <t>Общество с ограниченной ответственностью «Микрофинансовая организация «КредЛайн»</t>
  </si>
  <si>
    <t>ООО «МФО «КредЛайн»</t>
  </si>
  <si>
    <t>603101, Нижегородская область, г. Нижний Новгород, ул. Ватутина, д. 12, кв. 13, 603101</t>
  </si>
  <si>
    <t>000241</t>
  </si>
  <si>
    <t>0000241</t>
  </si>
  <si>
    <t>1112901004303</t>
  </si>
  <si>
    <t>2901214097</t>
  </si>
  <si>
    <t>Общество с ограниченной ответственностью «АрхангельскЗайм»</t>
  </si>
  <si>
    <t>ООО «АрхангельскЗайм»</t>
  </si>
  <si>
    <t>163000, Архангельская область, г. Архангельск, ул. Полярная, д. 17, корп. 1, 163000</t>
  </si>
  <si>
    <t>000242</t>
  </si>
  <si>
    <t>0000242</t>
  </si>
  <si>
    <t>1107746891339</t>
  </si>
  <si>
    <t>7723776013</t>
  </si>
  <si>
    <t>Общество с ограниченной ответственностью «Кредит консалтинг»</t>
  </si>
  <si>
    <t xml:space="preserve">ООО «Кредит консалтинг» </t>
  </si>
  <si>
    <t>109369, г. Москва, ул. Люблинская, д. 108, кв. 2, 109369</t>
  </si>
  <si>
    <t>000243</t>
  </si>
  <si>
    <t>23.12.2014</t>
  </si>
  <si>
    <t>0000243</t>
  </si>
  <si>
    <t>1075500004084</t>
  </si>
  <si>
    <t>5503114518</t>
  </si>
  <si>
    <t>Омский региональный фонд поддержки и развития малого предпринимательства</t>
  </si>
  <si>
    <t>ОРФПРМП</t>
  </si>
  <si>
    <t>Омская область, г. Омск, ул. Булатова, д. 100, 644007</t>
  </si>
  <si>
    <t>000244</t>
  </si>
  <si>
    <t>01.03.2017</t>
  </si>
  <si>
    <t>001545</t>
  </si>
  <si>
    <t>1095900003275</t>
  </si>
  <si>
    <t>5918840683</t>
  </si>
  <si>
    <t>Некоммерческая микрофинансовая организация «Лысьвенский муниципальный фонд развития предпринимательства»</t>
  </si>
  <si>
    <t>НМФО «ЛМФРП»</t>
  </si>
  <si>
    <t>618900, Пермский край, г. Лысьва, пр-т Победы, д. 21, оф. 3</t>
  </si>
  <si>
    <t>000245</t>
  </si>
  <si>
    <t>001033</t>
  </si>
  <si>
    <t>1111651001934</t>
  </si>
  <si>
    <t>1651063411</t>
  </si>
  <si>
    <t>Общество с ограниченной ответственностью «Микрофинансовая организация «Казначей»</t>
  </si>
  <si>
    <t xml:space="preserve"> ООО «Микрофинансовая организация «Казначей»</t>
  </si>
  <si>
    <t>423585, Республика Татарстан (Татарстан), г. Нижнекамск, пр-т Химиков, д. 7, кв. 16</t>
  </si>
  <si>
    <t>000246</t>
  </si>
  <si>
    <t>01.12.2016</t>
  </si>
  <si>
    <t>000378</t>
  </si>
  <si>
    <t>1035403195761</t>
  </si>
  <si>
    <t>5407249872</t>
  </si>
  <si>
    <t xml:space="preserve">Общество с ограниченной ответственностью Микрофинансовая организация «Обувь России» </t>
  </si>
  <si>
    <t>ООО МФО «Обувь России»</t>
  </si>
  <si>
    <t>630089, Новосибирская область, г. Новосибирск, ул. Бориса Богаткова, д. 208/1</t>
  </si>
  <si>
    <t>000247</t>
  </si>
  <si>
    <t>0000247</t>
  </si>
  <si>
    <t>1105262009060</t>
  </si>
  <si>
    <t>5262256947</t>
  </si>
  <si>
    <t>Общество с ограниченной ответственностью «Первая микрофинансовая организация»</t>
  </si>
  <si>
    <t>ООО «1МФО»</t>
  </si>
  <si>
    <t>Нижегородская область, г. Нижний Новгород, ул. Норвежская, д. 6А, 603146</t>
  </si>
  <si>
    <t>000249</t>
  </si>
  <si>
    <t>14.01.2014</t>
  </si>
  <si>
    <t>0000249</t>
  </si>
  <si>
    <t>1110280021830</t>
  </si>
  <si>
    <t>0277115805</t>
  </si>
  <si>
    <t xml:space="preserve">Общество с ограниченной ответственностью «Городская Финансовая Компания» </t>
  </si>
  <si>
    <t xml:space="preserve">ООО «Городская Финансовая Компания» </t>
  </si>
  <si>
    <t>450075, Республика Башкортостан, г. Уфа, Проспект Октября, д. 131, 450075</t>
  </si>
  <si>
    <t>000250</t>
  </si>
  <si>
    <t>20.04.2017</t>
  </si>
  <si>
    <t>001283</t>
  </si>
  <si>
    <t>1071902000213</t>
  </si>
  <si>
    <t>1902020374</t>
  </si>
  <si>
    <t xml:space="preserve">Общество с ограниченной ответственностью Микрофинансовая организация «Диаманд» </t>
  </si>
  <si>
    <t>ООО МФО «Диаманд»</t>
  </si>
  <si>
    <t>655603, Республика Хакасия, г. Саяногорск, мкр-н Комсомольский, д. 69Б</t>
  </si>
  <si>
    <t>000252</t>
  </si>
  <si>
    <t>0000252</t>
  </si>
  <si>
    <t>1105904018098</t>
  </si>
  <si>
    <t>5904239610</t>
  </si>
  <si>
    <t>Общество с ограниченной ответственностью «Алькор-С»</t>
  </si>
  <si>
    <t>ООО «Алькор-С»</t>
  </si>
  <si>
    <t>614033, Пермский край, г. Пермь, ул. Бахаревская, д. 53</t>
  </si>
  <si>
    <t>000253</t>
  </si>
  <si>
    <t>28.07.2011</t>
  </si>
  <si>
    <t>10.05.2016</t>
  </si>
  <si>
    <t>0000253</t>
  </si>
  <si>
    <t>1115400001860</t>
  </si>
  <si>
    <t>5405980090</t>
  </si>
  <si>
    <t>Автономная некоммерческая организация «Социальный микрофинансовый центр «Белка»</t>
  </si>
  <si>
    <t>АНО «СМЦ «Белка»</t>
  </si>
  <si>
    <t>630009, Новосибирская область, г. Новосибирск, ул. Декабристов, д. 92, 630009</t>
  </si>
  <si>
    <t>000254</t>
  </si>
  <si>
    <t>30.12.2013</t>
  </si>
  <si>
    <t>0000254</t>
  </si>
  <si>
    <t>1112801000839</t>
  </si>
  <si>
    <t>2801158240</t>
  </si>
  <si>
    <t xml:space="preserve">Общество с ограниченной ответственностью «Живые деньги» </t>
  </si>
  <si>
    <t>ООО «Живые деньги»</t>
  </si>
  <si>
    <t>675000, Амурская область, г. Благовещенск, ул. Горького, 233/1, 675000</t>
  </si>
  <si>
    <t>000255</t>
  </si>
  <si>
    <t>0000255</t>
  </si>
  <si>
    <t>1107847364811</t>
  </si>
  <si>
    <t>7801532225</t>
  </si>
  <si>
    <t xml:space="preserve">Общество с ограниченной ответственностью «Траст ЛТД» </t>
  </si>
  <si>
    <t>ООО «Траст ЛТД»</t>
  </si>
  <si>
    <t>199178, г. Санкт-Петербург, 15-я линия, д. 12А, 199178</t>
  </si>
  <si>
    <t>000256</t>
  </si>
  <si>
    <t>0000256</t>
  </si>
  <si>
    <t>1076143001450</t>
  </si>
  <si>
    <t>6143065141</t>
  </si>
  <si>
    <t xml:space="preserve">Общество с ограниченной ответственностью «ФинКом» </t>
  </si>
  <si>
    <t>ООО «Финком»</t>
  </si>
  <si>
    <t>347382, Ростовская область, г. Волгодонск, ул. Энтузиастов, д. 19, 347382</t>
  </si>
  <si>
    <t>000257</t>
  </si>
  <si>
    <t>0000257</t>
  </si>
  <si>
    <t>1110280028836</t>
  </si>
  <si>
    <t>0273083609</t>
  </si>
  <si>
    <t xml:space="preserve">Общество с ограниченной ответственностью «РЭД» </t>
  </si>
  <si>
    <t>ООО «РЭД»</t>
  </si>
  <si>
    <t>450028, Республика Башкортостан, г. Уфа, ул. Гвардейская, д. 57, оф. 2, 450028</t>
  </si>
  <si>
    <t>000258</t>
  </si>
  <si>
    <t>0000258</t>
  </si>
  <si>
    <t>1102468043798</t>
  </si>
  <si>
    <t>2465242285</t>
  </si>
  <si>
    <t xml:space="preserve">Общество с ограниченной ответственностью «Креатив» </t>
  </si>
  <si>
    <t>ООО «Креатив»</t>
  </si>
  <si>
    <t>660077, Красноярский край, г. Красноярск, ул. 78 добровольческой бригады, д. 34, оф. 1</t>
  </si>
  <si>
    <t>000259</t>
  </si>
  <si>
    <t>0000259</t>
  </si>
  <si>
    <t>5107746027032</t>
  </si>
  <si>
    <t>7713720460</t>
  </si>
  <si>
    <t xml:space="preserve">Общество с ограниченной ответственностью «Первая микрофинансовая компания» </t>
  </si>
  <si>
    <t>ООО «Первая микрофинансовая компания»</t>
  </si>
  <si>
    <t>127287, г. Москва, Петровско-Разумовский проезд., д. 29, стр. 2, 127287</t>
  </si>
  <si>
    <t>000260</t>
  </si>
  <si>
    <t>0000260</t>
  </si>
  <si>
    <t>1103444006555</t>
  </si>
  <si>
    <t>3444181347</t>
  </si>
  <si>
    <t xml:space="preserve">Общество с ограниченной ответственностью «ВолгоградФинанс» </t>
  </si>
  <si>
    <t>ООО «ВолгоградФинанс»</t>
  </si>
  <si>
    <t>400131, Волгоградская область, г. Волгоград, ул. им. Маршала Чуйкова, д. 11, 400131</t>
  </si>
  <si>
    <t>000261</t>
  </si>
  <si>
    <t>0000261</t>
  </si>
  <si>
    <t>1101200000362</t>
  </si>
  <si>
    <t>1215147157</t>
  </si>
  <si>
    <t>Некомерческое партнерство «Агентство услуг для семьи и бизнеса»</t>
  </si>
  <si>
    <t>НП «Агентство услуг для семьи и бизнеса»</t>
  </si>
  <si>
    <t>424000, Республика Марий Эл, г. Йошкар-Ола, ул. Комсомольская, д. 125, оф. 202, 424000</t>
  </si>
  <si>
    <t>000262</t>
  </si>
  <si>
    <t>0000262</t>
  </si>
  <si>
    <t>1115047001519</t>
  </si>
  <si>
    <t>5047122042</t>
  </si>
  <si>
    <t>Общество с ограниченной ответственностью «Эффектив Финанс»</t>
  </si>
  <si>
    <t>ООО «Эффектив Финанс»</t>
  </si>
  <si>
    <t>115551, г. Москва, Каширское шоссе, д. 88/26, кв. 106</t>
  </si>
  <si>
    <t>000263</t>
  </si>
  <si>
    <t>0000263</t>
  </si>
  <si>
    <t>1104101005480</t>
  </si>
  <si>
    <t>4101140298</t>
  </si>
  <si>
    <t>Общество с ограниченной ответственностью микрофинансовая организация «АКТИВ»</t>
  </si>
  <si>
    <t>ООО МФО «АКТИВ»</t>
  </si>
  <si>
    <t>683024, Камчатский край, г. Петропавловск-Камчатский, пр. 50 лет Октября, д. 16, оф. 162/1, 683024</t>
  </si>
  <si>
    <t>000267</t>
  </si>
  <si>
    <t>14.08.2013</t>
  </si>
  <si>
    <t>0000267</t>
  </si>
  <si>
    <t>1115074010534</t>
  </si>
  <si>
    <t>5036115420</t>
  </si>
  <si>
    <t>Общество с ограниченной ответственностью «КОМПАНИЯ-ВЫРУЧАЙ»</t>
  </si>
  <si>
    <t>ООО «КОМПАНИЯ-ВЫРУЧАЙ»</t>
  </si>
  <si>
    <t>443029, Самарская область, г. Самара, ул. Солнечная, д. 53, ком. 30</t>
  </si>
  <si>
    <t>000268</t>
  </si>
  <si>
    <t>0000268</t>
  </si>
  <si>
    <t>1102703002500</t>
  </si>
  <si>
    <t>2703059227</t>
  </si>
  <si>
    <t>Общество с ограниченной ответственностью «Метида»</t>
  </si>
  <si>
    <t>ООО «Метида»</t>
  </si>
  <si>
    <t>681024, Хабаровский край, г. Комсомольск-на-Амуре, пр-кт Первостроителей, д. 19, кв. 24, 681024</t>
  </si>
  <si>
    <t>000271</t>
  </si>
  <si>
    <t>15.09.2017</t>
  </si>
  <si>
    <t>001900</t>
  </si>
  <si>
    <t>1103926002322</t>
  </si>
  <si>
    <t>3905613810</t>
  </si>
  <si>
    <t>Общество с ограниченной ответственностью микрокредитная компания «Народная Касса»</t>
  </si>
  <si>
    <t>ООО МКК «Народная Касса»</t>
  </si>
  <si>
    <t>236039, Калининградская область, г. Калининград, Ленинский пр-т, д. 131, оф. 204</t>
  </si>
  <si>
    <t>000272</t>
  </si>
  <si>
    <t>1055906680785</t>
  </si>
  <si>
    <t>5933003545</t>
  </si>
  <si>
    <t>Микрофинансовая организация Муниципальный фонд поддержки малого предпринимательства Карагайского района</t>
  </si>
  <si>
    <t>МФО Карагайский МФ ПМП</t>
  </si>
  <si>
    <t>617210, Пермский край, Карагайский р-н, с. Карагай, ул. Кирова, д. 8</t>
  </si>
  <si>
    <t>000275</t>
  </si>
  <si>
    <t>10.01.2017</t>
  </si>
  <si>
    <t>1097604020876</t>
  </si>
  <si>
    <t>7604169531</t>
  </si>
  <si>
    <t>Общество с ограниченной ответственностью микрофинансовая организация «М-ФинанС»</t>
  </si>
  <si>
    <t>ООО МФО «М-ФинанС»</t>
  </si>
  <si>
    <t>150049, Ярославская область, г. Ярославль, ул. Рыбинская, д. 59, кв. 11</t>
  </si>
  <si>
    <t>000276</t>
  </si>
  <si>
    <t>11.03.2014</t>
  </si>
  <si>
    <t>0000276</t>
  </si>
  <si>
    <t>1111690001367</t>
  </si>
  <si>
    <t>1657101381</t>
  </si>
  <si>
    <t>Общество с ограниченной ответственностью «Микрофинансовая организация «Кредитные Системы»</t>
  </si>
  <si>
    <t>ООО «МФО «Кредитные Системы»</t>
  </si>
  <si>
    <t>420111, Республика Татарстан (Татарстан), г. Казань, ул. Московская, д. 15, оф. 213</t>
  </si>
  <si>
    <t>000277</t>
  </si>
  <si>
    <t>31.10.2016</t>
  </si>
  <si>
    <t>002115</t>
  </si>
  <si>
    <t>1027103675972</t>
  </si>
  <si>
    <t>7111024480</t>
  </si>
  <si>
    <t>Микрофинансовая организация «Муниципальный фонд местного развития»</t>
  </si>
  <si>
    <t>МО «МФМР»</t>
  </si>
  <si>
    <t>301361, Тульская область, г. Алексин, Алексинский р-н, ул. Пахомова, д. 19</t>
  </si>
  <si>
    <t>000278</t>
  </si>
  <si>
    <t>19.05.2014</t>
  </si>
  <si>
    <t>0000278</t>
  </si>
  <si>
    <t>1065321082771</t>
  </si>
  <si>
    <t>5321109714</t>
  </si>
  <si>
    <t>Общество с ограниченной ответственностью «Инвестиционная компания «Старый порт»</t>
  </si>
  <si>
    <t>ООО «Инвестиционная компания «Старый порт»</t>
  </si>
  <si>
    <t>173001, Новгородская область, г. Великий Новгород, ул. Большая Санкт-Петербургская, д. 6/11</t>
  </si>
  <si>
    <t>000279</t>
  </si>
  <si>
    <t>08.08.2012</t>
  </si>
  <si>
    <t>0000279</t>
  </si>
  <si>
    <t>1115000003216</t>
  </si>
  <si>
    <t>5032998172</t>
  </si>
  <si>
    <t>Некоммерческое партнерство содействия развитию микрофинансирования «Солидарность»</t>
  </si>
  <si>
    <t>НП СРМ «Солидарность»</t>
  </si>
  <si>
    <t>143401, Московская область, г. Красногорск, Оптический пер, д. 7, оф. 4, 143401</t>
  </si>
  <si>
    <t>000280</t>
  </si>
  <si>
    <t>09.09.2013</t>
  </si>
  <si>
    <t>0000280</t>
  </si>
  <si>
    <t>1114401000911</t>
  </si>
  <si>
    <t>4401113993</t>
  </si>
  <si>
    <t>Общество с ограниченной ответственностью микрофинансовая организация «КостромаМикроФинанс»</t>
  </si>
  <si>
    <t>ООО МФО «КостромаМикроФинанс»</t>
  </si>
  <si>
    <t>156013, Костромская область, г. Кострома, ул. Маршала Новикова, д. 35, оф. 5, 156013</t>
  </si>
  <si>
    <t>000281</t>
  </si>
  <si>
    <t>04.02.2015</t>
  </si>
  <si>
    <t>0000281</t>
  </si>
  <si>
    <t>1117456010231</t>
  </si>
  <si>
    <t>7456005505</t>
  </si>
  <si>
    <t>Общество с ограниченной ответственностью «БистроДеньги»</t>
  </si>
  <si>
    <t>ООО «БистроДеньги»</t>
  </si>
  <si>
    <t>455038, Челябинская область, г. Магнитогорск, Галиуллина ул, 5, корп. а, офис 2</t>
  </si>
  <si>
    <t>000282</t>
  </si>
  <si>
    <t>0000282</t>
  </si>
  <si>
    <t>1037739452673</t>
  </si>
  <si>
    <t>7734165048</t>
  </si>
  <si>
    <t xml:space="preserve">Общество с ограниченной ответственностью «Компания «Белый город» </t>
  </si>
  <si>
    <t xml:space="preserve">ООО «Компания «Белый город» </t>
  </si>
  <si>
    <t>119146, г. Москва, Фрунзенская наб., д. 24/1, подъезд 1а, 119146</t>
  </si>
  <si>
    <t>000283</t>
  </si>
  <si>
    <t>0000283</t>
  </si>
  <si>
    <t>1053000068901</t>
  </si>
  <si>
    <t>3015070447</t>
  </si>
  <si>
    <t>Общество с ограниченной ответственностью «Сервис-М»</t>
  </si>
  <si>
    <t>ООО «Сервис-М»</t>
  </si>
  <si>
    <t>414024, Астраханская область, г. Астрахань, ул. Кирова, д. 100, лит. А</t>
  </si>
  <si>
    <t>000284</t>
  </si>
  <si>
    <t>0000284</t>
  </si>
  <si>
    <t>1115905002971</t>
  </si>
  <si>
    <t>5905285489</t>
  </si>
  <si>
    <t>Общество с ограниченной ответственностью «Микрофинанс»</t>
  </si>
  <si>
    <t>ООО «Микрофинанс»</t>
  </si>
  <si>
    <t>614022, Пермский край, г. Пермь, Стахановская ул, 54, В, оф. 1</t>
  </si>
  <si>
    <t>000289</t>
  </si>
  <si>
    <t>29.01.2018</t>
  </si>
  <si>
    <t>001907</t>
  </si>
  <si>
    <t>1105744000460</t>
  </si>
  <si>
    <t>5704005558</t>
  </si>
  <si>
    <t>Общество с ограниченной ответственностью «Микрокредитная компания «БыстроЗАЙМ»</t>
  </si>
  <si>
    <t>ООО МКК «БыстроЗАЙМ»</t>
  </si>
  <si>
    <t>000291</t>
  </si>
  <si>
    <t>0000291</t>
  </si>
  <si>
    <t>1113332004917</t>
  </si>
  <si>
    <t>3305712618</t>
  </si>
  <si>
    <t>Общество с ограниченной ответственностью «Экспресс-Финанс»</t>
  </si>
  <si>
    <t>ООО «Экспресс-Финанс»</t>
  </si>
  <si>
    <t>601914, Владимирская область, г. Ковров, ул. Владимирская, д. 45а</t>
  </si>
  <si>
    <t>000292</t>
  </si>
  <si>
    <t>10.06.2014</t>
  </si>
  <si>
    <t>0000292</t>
  </si>
  <si>
    <t>1114230000202</t>
  </si>
  <si>
    <t>4230028720</t>
  </si>
  <si>
    <t>Общество с ограниченной ответственностью «Актив-Деньги»</t>
  </si>
  <si>
    <t>ООО «Актив-Деньги»</t>
  </si>
  <si>
    <t>652050, Кемеровская область, г. Юрга, пер. Дальний, д. 10</t>
  </si>
  <si>
    <t>000293</t>
  </si>
  <si>
    <t>0002951</t>
  </si>
  <si>
    <t>1117453002633</t>
  </si>
  <si>
    <t>7453228990</t>
  </si>
  <si>
    <t>Общество с ограниченной ответственностью «Товарищ Банкир»</t>
  </si>
  <si>
    <t>ООО «Товарищ Банкир»</t>
  </si>
  <si>
    <t>443081, Самарская область, г. Самара, ул. Ново-Вокзальная, д. 116, оф. 434</t>
  </si>
  <si>
    <t>000294</t>
  </si>
  <si>
    <t>0000294</t>
  </si>
  <si>
    <t>1111650002595</t>
  </si>
  <si>
    <t>1650220326</t>
  </si>
  <si>
    <t>Общество с ограниченной ответственностью «Микрофинансовая организация «Экспресс-Займ»</t>
  </si>
  <si>
    <t>ООО «МФО «Экспресс-Займ»</t>
  </si>
  <si>
    <t>423800, Республика Татарстан (Татарстан), г. Набережные Челны, ул. Академика Королева, д. 13, А, оф. 1</t>
  </si>
  <si>
    <t>000295</t>
  </si>
  <si>
    <t>28.01.2016</t>
  </si>
  <si>
    <t>0000295</t>
  </si>
  <si>
    <t>1101677000370</t>
  </si>
  <si>
    <t>1652016816</t>
  </si>
  <si>
    <t>Общество с ограниченной ответственностью «ДЕЛЬТА»</t>
  </si>
  <si>
    <t>ООО «ДЕЛЬТА»</t>
  </si>
  <si>
    <t>422980, Республика Татарстан (Татарстан), г. Чистополь, Чистопольский р-н, Ленина ул, 36, оф. 5</t>
  </si>
  <si>
    <t>000296</t>
  </si>
  <si>
    <t>0000296</t>
  </si>
  <si>
    <t>1117746507625</t>
  </si>
  <si>
    <t>7731409338</t>
  </si>
  <si>
    <t>Общество с ограниченной ответственностью «ЭКА ФИНАНС»</t>
  </si>
  <si>
    <t>ООО «ЭКА ФИНАНС»</t>
  </si>
  <si>
    <t>121351, г. Москва, Боженко ул, д. 7, корп. 1</t>
  </si>
  <si>
    <t>000297</t>
  </si>
  <si>
    <t>002073</t>
  </si>
  <si>
    <t>1115476074196</t>
  </si>
  <si>
    <t>5401348027</t>
  </si>
  <si>
    <t>Общество с ограниченной ответственностью Микрокредитная компания «Финансовые системы»</t>
  </si>
  <si>
    <t>ООО МКК «Финансовые системы»</t>
  </si>
  <si>
    <t>630084, Новосибирская область, г. Новосибирск, ул. Лазарева, д. 33/1</t>
  </si>
  <si>
    <t>000298</t>
  </si>
  <si>
    <t>08.10.2014</t>
  </si>
  <si>
    <t>0000298</t>
  </si>
  <si>
    <t>1115256006381</t>
  </si>
  <si>
    <t>5256104590</t>
  </si>
  <si>
    <t>ООО «СФП»</t>
  </si>
  <si>
    <t>603004, Нижегородская область, г. Нижний Новгород, Ленина пр-кт, 115, оф. 202</t>
  </si>
  <si>
    <t>000299</t>
  </si>
  <si>
    <t>30.12.2015</t>
  </si>
  <si>
    <t>0000299</t>
  </si>
  <si>
    <t>1117746439161</t>
  </si>
  <si>
    <t>7727752006</t>
  </si>
  <si>
    <t xml:space="preserve">Микрофинансовое общество с ограниченной ответственностью </t>
  </si>
  <si>
    <t>М ООО</t>
  </si>
  <si>
    <t>117216, Город Москва, Москва г, Грина ул, 9, 419</t>
  </si>
  <si>
    <t>000300</t>
  </si>
  <si>
    <t>1117847258275</t>
  </si>
  <si>
    <t>7813505032</t>
  </si>
  <si>
    <t>Общество с ограниченной ответственностью «Микрофинансовая организация «АМИГА»</t>
  </si>
  <si>
    <t>ООО «МФО «АМИГА»</t>
  </si>
  <si>
    <t>190031, г. Санкт-Петербург, пер. Спасский, д. 14/35, лит. А, пом. 6Н</t>
  </si>
  <si>
    <t>000303</t>
  </si>
  <si>
    <t>24.12.2013</t>
  </si>
  <si>
    <t>0000303</t>
  </si>
  <si>
    <t>1089847317339</t>
  </si>
  <si>
    <t>7814415656</t>
  </si>
  <si>
    <t>Общество с ограниченной ответственностью «Центр кредитования малого бизнеса»</t>
  </si>
  <si>
    <t>ООО «Центр кредитования малого бизнеса»</t>
  </si>
  <si>
    <t>197324, г. Санкт-Петербург, ул. Сердобольская, д. 64, лит. К, офис 420</t>
  </si>
  <si>
    <t>000305</t>
  </si>
  <si>
    <t>07.03.2013</t>
  </si>
  <si>
    <t>0000305</t>
  </si>
  <si>
    <t>1074217006632</t>
  </si>
  <si>
    <t>4217095823</t>
  </si>
  <si>
    <t>Общество с ограниченной ответственностью «Кузбасс-лизинг»</t>
  </si>
  <si>
    <t>ООО «Кузбасс-лизинг»</t>
  </si>
  <si>
    <t>654027, Кемеровская область, г. Новокузнецк, ул. Хитарова, д. 30</t>
  </si>
  <si>
    <t>000306</t>
  </si>
  <si>
    <t>29.10.2014</t>
  </si>
  <si>
    <t>0000306</t>
  </si>
  <si>
    <t>1113538000575</t>
  </si>
  <si>
    <t>3526028082</t>
  </si>
  <si>
    <t>Общество с ограниченной ответственностью «СоветникЪ»</t>
  </si>
  <si>
    <t>ООО «СоветникЪ»</t>
  </si>
  <si>
    <t>162390, Вологодская область, г. Великий Устюг, Великоустюгский р-н, Красноармейская ул, 40, оф. 11</t>
  </si>
  <si>
    <t>000307</t>
  </si>
  <si>
    <t>05.10.2017</t>
  </si>
  <si>
    <t>0000307</t>
  </si>
  <si>
    <t>1097847197249</t>
  </si>
  <si>
    <t>7838429048</t>
  </si>
  <si>
    <t>Общество с ограниченной ответственностью «Первый Санкт-Петербургский Кредитный Брокер»</t>
  </si>
  <si>
    <t>ООО «ПСПбКБ»</t>
  </si>
  <si>
    <t>190031, г. Санкт-Петербург, Спасский пер, 14/35</t>
  </si>
  <si>
    <t>000308</t>
  </si>
  <si>
    <t>0000308</t>
  </si>
  <si>
    <t>1117847124350</t>
  </si>
  <si>
    <t>7814496888</t>
  </si>
  <si>
    <t>Общество с ограниченной ответственностью «Эгида»</t>
  </si>
  <si>
    <t>ООО «Эгида»</t>
  </si>
  <si>
    <t>197348, г. Санкт-Петербург, Испытателей пр-кт, д. 9, корп. 2, помещение Б-23</t>
  </si>
  <si>
    <t>000309</t>
  </si>
  <si>
    <t>18.03.2013</t>
  </si>
  <si>
    <t>0000309</t>
  </si>
  <si>
    <t>1117746392917</t>
  </si>
  <si>
    <t>7736630935</t>
  </si>
  <si>
    <t>119261, г. Москва, Ленинский пр-кт, 70/11</t>
  </si>
  <si>
    <t>000310</t>
  </si>
  <si>
    <t>0000310</t>
  </si>
  <si>
    <t>1113123008481</t>
  </si>
  <si>
    <t>3123282826</t>
  </si>
  <si>
    <t>Общество с ограниченной ответственностью «Микрофинансовая организация «Коммерсант-сервис»</t>
  </si>
  <si>
    <t>ООО МФО «Коммерсант-сервис»</t>
  </si>
  <si>
    <t>308000, Белгородская область, г. Белгород, Зареченская ул, д. 1</t>
  </si>
  <si>
    <t>000311</t>
  </si>
  <si>
    <t>0000311</t>
  </si>
  <si>
    <t>1103926009461</t>
  </si>
  <si>
    <t>3908608543</t>
  </si>
  <si>
    <t>Общество с ограниченной ответственностью «АВЕРС-АМ»</t>
  </si>
  <si>
    <t>ООО «АВЕРС-АМ»</t>
  </si>
  <si>
    <t>236011, Калининградская область, Калининград г, Батальная ул, 24, 11</t>
  </si>
  <si>
    <t>000312</t>
  </si>
  <si>
    <t>0000312</t>
  </si>
  <si>
    <t>1032307149423</t>
  </si>
  <si>
    <t>2312050635</t>
  </si>
  <si>
    <t>Общество с ограниченной ответственностью «ПРОФинанс GROUP»</t>
  </si>
  <si>
    <t>ООО «ПРОФинанс GROUP»</t>
  </si>
  <si>
    <t>350063, Краснодарский край, г. Краснодар, ул. Мира, д. 35</t>
  </si>
  <si>
    <t>000313</t>
  </si>
  <si>
    <t>0004279</t>
  </si>
  <si>
    <t>1111435004669</t>
  </si>
  <si>
    <t>1435240881</t>
  </si>
  <si>
    <t>Общество с ограниченной ответственностью «Отличные наличные - Север»</t>
  </si>
  <si>
    <t>ООО «Отличные наличные - Север»</t>
  </si>
  <si>
    <t>677027, Республика Саха (Якутия), г. Якутск, ул. Кирова, 31</t>
  </si>
  <si>
    <t>000314</t>
  </si>
  <si>
    <t>12.02.2014</t>
  </si>
  <si>
    <t>0000314</t>
  </si>
  <si>
    <t>1115476071930</t>
  </si>
  <si>
    <t>5406673486</t>
  </si>
  <si>
    <t>Общество с ограниченной ответственностью «Альянс-Капитал»</t>
  </si>
  <si>
    <t>ООО «Альянс-Капитал»</t>
  </si>
  <si>
    <t>630005, Новосибирская область, г. Новосибирск, ул. Писарева, 82</t>
  </si>
  <si>
    <t>000315</t>
  </si>
  <si>
    <t>0000315</t>
  </si>
  <si>
    <t>1117746538623</t>
  </si>
  <si>
    <t>7710892647</t>
  </si>
  <si>
    <t>Общество с ограниченной ответственностью «Кредитмарт Экспресс»</t>
  </si>
  <si>
    <t>ООО «Кредитмарт Экспресс»</t>
  </si>
  <si>
    <t>109012, г. Москва, ул. Никольская, д. 10</t>
  </si>
  <si>
    <t>000316</t>
  </si>
  <si>
    <t>18.03.2015</t>
  </si>
  <si>
    <t>0000316</t>
  </si>
  <si>
    <t>1105074010942</t>
  </si>
  <si>
    <t>5074116094</t>
  </si>
  <si>
    <t>Общество с ограниченной ответственностью «ГРУФИ»</t>
  </si>
  <si>
    <t>ООО «ГРУФИ»</t>
  </si>
  <si>
    <t>142110, Московская область, г. Подольск, ул. Парковая, д. 9</t>
  </si>
  <si>
    <t>000318</t>
  </si>
  <si>
    <t>0000318</t>
  </si>
  <si>
    <t>1114704000124</t>
  </si>
  <si>
    <t>4704085939</t>
  </si>
  <si>
    <t>Общество с ограниченной ответственностью Микрофинансовая организация «Лайт Инвест»</t>
  </si>
  <si>
    <t>ООО МФО «Лайт Инвест»</t>
  </si>
  <si>
    <t>188800, Ленинградская область, г. Выборг, Выборгский р-н, ул. Приморская, д. 9, кв. 1</t>
  </si>
  <si>
    <t>000319</t>
  </si>
  <si>
    <t>0000319</t>
  </si>
  <si>
    <t>1111690033113</t>
  </si>
  <si>
    <t>1655214630</t>
  </si>
  <si>
    <t>Общество с ограниченной ответственностью «Центр ипотека кредит»</t>
  </si>
  <si>
    <t>ООО «Центр ипотека кредит»</t>
  </si>
  <si>
    <t>420107, Республика Татарстан (Татарстан), г. Казань, ул. Пушкина, д. 12, оф. 307</t>
  </si>
  <si>
    <t>000320</t>
  </si>
  <si>
    <t>0000320</t>
  </si>
  <si>
    <t>1117154012062</t>
  </si>
  <si>
    <t>7107529505</t>
  </si>
  <si>
    <t>Общество с ограниченной ответственностью «Капитал-плюс»</t>
  </si>
  <si>
    <t>ООО «Капитал-плюс»</t>
  </si>
  <si>
    <t>300041, Тульская область, г. Тула, ул. Ф. Энгельса, д. 101, офис 3</t>
  </si>
  <si>
    <t>000321</t>
  </si>
  <si>
    <t>17.04.2012</t>
  </si>
  <si>
    <t>0000321</t>
  </si>
  <si>
    <t>1116318003240</t>
  </si>
  <si>
    <t>6318193228</t>
  </si>
  <si>
    <t>Общество с ограниченной ответственностью «Успешный бизнес»</t>
  </si>
  <si>
    <t>ООО «Успешный бизнес»</t>
  </si>
  <si>
    <t>443066, Самарская область, г. Самара, ул. 22 Партсъезда, д. 46, офис 90</t>
  </si>
  <si>
    <t>000322</t>
  </si>
  <si>
    <t>0000322</t>
  </si>
  <si>
    <t>1112538003874</t>
  </si>
  <si>
    <t>2538147043</t>
  </si>
  <si>
    <t>Общество с ограниченной ответственностью «Отличные наличные - Восток»</t>
  </si>
  <si>
    <t>ООО «Отличные наличные - Восток»</t>
  </si>
  <si>
    <t>690091, Приморский край, г. Владивосток, ул. Светланская, д. 56, оф. 34</t>
  </si>
  <si>
    <t>000323</t>
  </si>
  <si>
    <t>20.05.2013</t>
  </si>
  <si>
    <t>0000323</t>
  </si>
  <si>
    <t>1057747257040</t>
  </si>
  <si>
    <t>7733545706</t>
  </si>
  <si>
    <t>Закрытое акционерное общество «СИСТЕМЫ ЛОЯЛЬНОСТИ»</t>
  </si>
  <si>
    <t>ЗАО «СИСТЕМЫ ЛОЯЛЬНОСТИ»</t>
  </si>
  <si>
    <t>630055, Новосибирская область, Новосибирск г., Шатурская ул., д. 2</t>
  </si>
  <si>
    <t>000324</t>
  </si>
  <si>
    <t>17.05.2013</t>
  </si>
  <si>
    <t>0000324</t>
  </si>
  <si>
    <t>1020201383223</t>
  </si>
  <si>
    <t>0234004071</t>
  </si>
  <si>
    <t>Общество с ограниченной ответственностью «ПАРТНЁР»</t>
  </si>
  <si>
    <t>ООО «ПАРТНЁР»</t>
  </si>
  <si>
    <t>453434, Республика Башкортостан, Благовещенский р-н, Благовещенск г, Седова ул, д. 112, корп. 2, кв. 45</t>
  </si>
  <si>
    <t>000325</t>
  </si>
  <si>
    <t>0000325</t>
  </si>
  <si>
    <t>1111650006973</t>
  </si>
  <si>
    <t>1650224190</t>
  </si>
  <si>
    <t>Общество с ограниченной ответственностью «ФинансНефтехим»</t>
  </si>
  <si>
    <t>ООО «ФинансНефтехим»</t>
  </si>
  <si>
    <t>423822, Республика Татарстан (Татарстан), г. Набережные Челны, ул. Шамиля Усманова, д. 60, кв. 184, 423822</t>
  </si>
  <si>
    <t>000327</t>
  </si>
  <si>
    <t>001945</t>
  </si>
  <si>
    <t>1117154017617</t>
  </si>
  <si>
    <t>7107530557</t>
  </si>
  <si>
    <t>ОБЩЕСТВО С ОГРАНИЧЕННОЙ ОТВЕТСТВЕННОСТЬЮ МИКРОКРЕДИТНАЯ КОМПАНИЯ «КАССА МИКРОФИНАНСИРОВАНИЯ»</t>
  </si>
  <si>
    <t>ООО МКК «КМ»</t>
  </si>
  <si>
    <t>300034, Тульская область, г. Тула, ул. Демонстрации, д. 27, корп.1</t>
  </si>
  <si>
    <t>000328</t>
  </si>
  <si>
    <t>0000328</t>
  </si>
  <si>
    <t>1087746889900</t>
  </si>
  <si>
    <t>0737532948</t>
  </si>
  <si>
    <t>Общество с ограниченной ответственностью «Грифон Сервис»</t>
  </si>
  <si>
    <t>ООО «Грифон Сервис»</t>
  </si>
  <si>
    <t>115551, Город Москва, Москва г, Домодедовская ул, 22, корп. 1, кв. 125</t>
  </si>
  <si>
    <t>000329</t>
  </si>
  <si>
    <t>30.12.2016</t>
  </si>
  <si>
    <t>001254</t>
  </si>
  <si>
    <t>1111103001350</t>
  </si>
  <si>
    <t>1103003051</t>
  </si>
  <si>
    <t>Общество с ограниченной ответственностью Микрофинансовая организация «Экспресс-Займ»</t>
  </si>
  <si>
    <t>ООО МФО «Экспресс-Займ»</t>
  </si>
  <si>
    <t>169900, Республика Коми, г. Воркута, пл. Центральная, д. 5, каб. 213</t>
  </si>
  <si>
    <t>000330</t>
  </si>
  <si>
    <t>14.04.2014</t>
  </si>
  <si>
    <t>0000330</t>
  </si>
  <si>
    <t>1113668016329</t>
  </si>
  <si>
    <t>3666171269</t>
  </si>
  <si>
    <t>Общество с ограниченной ответственностью МФО «Содействие»</t>
  </si>
  <si>
    <t>394036, Воронежская область, Воронеж г, Арсенальная ул, 3, офис 224</t>
  </si>
  <si>
    <t>000331</t>
  </si>
  <si>
    <t>0000331</t>
  </si>
  <si>
    <t>1116165003019</t>
  </si>
  <si>
    <t>6165168849</t>
  </si>
  <si>
    <t>Общество с ограниченной ответственностью «Инвест Финанс»</t>
  </si>
  <si>
    <t>ООО «ИнвестФинанс»</t>
  </si>
  <si>
    <t>344064, Ростовская область, г. Ростов-на-Дону, ул. Вавилова, 49, оф. 312</t>
  </si>
  <si>
    <t>31.08.2016</t>
  </si>
  <si>
    <t>001852</t>
  </si>
  <si>
    <t>1111690048678</t>
  </si>
  <si>
    <t>1657107859</t>
  </si>
  <si>
    <t>Общество с ограниченной ответственностью микрофинансовая организация «Финансовые решения»</t>
  </si>
  <si>
    <t>ООО МФО «Финансовые решения»</t>
  </si>
  <si>
    <t>420124, Республика Татарстан (Татарстан), г. Казань, ул. Чистопольская, д. 26/5</t>
  </si>
  <si>
    <t>000337</t>
  </si>
  <si>
    <t>10.08.2011</t>
  </si>
  <si>
    <t>12.12.2013</t>
  </si>
  <si>
    <t>0000337</t>
  </si>
  <si>
    <t>1115835002800</t>
  </si>
  <si>
    <t>5835092272</t>
  </si>
  <si>
    <t>Общество с ограниченной ответственностью «ТрансКредитГрупп»</t>
  </si>
  <si>
    <t>ООО «ТрансКредитГрупп»</t>
  </si>
  <si>
    <t>440066, Пензенская область, Пенза г, Строителей пр-кт, 130, 45</t>
  </si>
  <si>
    <t>000338</t>
  </si>
  <si>
    <t>17.08.2017</t>
  </si>
  <si>
    <t>003713</t>
  </si>
  <si>
    <t>1112468039111</t>
  </si>
  <si>
    <t>2465256305</t>
  </si>
  <si>
    <t>Общество с ограниченной ответственностью «Залоговый Дом микрокредитная компания»</t>
  </si>
  <si>
    <t>ООО «Залоговый Дом МКК»</t>
  </si>
  <si>
    <t>660077, Красноярский край, г. Красноярск, ул. 78 Добровольческой бригады, д. 2</t>
  </si>
  <si>
    <t>000339</t>
  </si>
  <si>
    <t>0000339</t>
  </si>
  <si>
    <t>1114823009014</t>
  </si>
  <si>
    <t>4826078135</t>
  </si>
  <si>
    <t>Общество с ограниченной ответственностью «МФО Максимум-Финанс»</t>
  </si>
  <si>
    <t>ООО «МФО Максимум-Финанс»</t>
  </si>
  <si>
    <t>398001, Липецкая область, Липецк г, Советская ул, 33, 3</t>
  </si>
  <si>
    <t>000340</t>
  </si>
  <si>
    <t>17.02.2016</t>
  </si>
  <si>
    <t>0000340</t>
  </si>
  <si>
    <t>1077847371140</t>
  </si>
  <si>
    <t>7814372875</t>
  </si>
  <si>
    <t>Общество с ограниченной ответственностью «Эй Ви Корпорейшн»</t>
  </si>
  <si>
    <t>ООО «Эй Ви Корпорейшн»</t>
  </si>
  <si>
    <t>191123, г. Санкт-Петербург, Гродненский пер., д. 12-14, лит. А, пом. 23Н</t>
  </si>
  <si>
    <t>000341</t>
  </si>
  <si>
    <t>0000341</t>
  </si>
  <si>
    <t>1116670018530</t>
  </si>
  <si>
    <t>6670343251</t>
  </si>
  <si>
    <t>Общество с ограниченной ответственностью «Минизайм»</t>
  </si>
  <si>
    <t>ООО «Минизайм»</t>
  </si>
  <si>
    <t>620990, Свердловская область, Екатеринбург г, Мамина-Сибиряка ул, 85, офис 407</t>
  </si>
  <si>
    <t>000342</t>
  </si>
  <si>
    <t>0000342</t>
  </si>
  <si>
    <t>1113459003976</t>
  </si>
  <si>
    <t>3442116906</t>
  </si>
  <si>
    <t>Общество с ограниченной ответственностью «Микрофинансовая организация «Микрозайм»</t>
  </si>
  <si>
    <t>ООО «МФО «Микрозайм»</t>
  </si>
  <si>
    <t>400131, Волгоградская область, г. Волгоград, ул. им Михаила Балонина, д. 2А</t>
  </si>
  <si>
    <t>000346</t>
  </si>
  <si>
    <t>07.11.2012</t>
  </si>
  <si>
    <t>0000346</t>
  </si>
  <si>
    <t>1116188000543</t>
  </si>
  <si>
    <t>6140033688</t>
  </si>
  <si>
    <t>Общество с ограниченной ответственностью микрофинансовая организация «Орбита-финансы»</t>
  </si>
  <si>
    <t>ОООМФО «Орбита-финанс»</t>
  </si>
  <si>
    <t>346780, Ростовская область, г. Азов, пер. Красноармейский, д. 110 "А", кв. 13</t>
  </si>
  <si>
    <t>000347</t>
  </si>
  <si>
    <t>0000347</t>
  </si>
  <si>
    <t>1117847271651</t>
  </si>
  <si>
    <t>7842455530</t>
  </si>
  <si>
    <t>Общество с ограниченной ответственностью «БеритеДеньги.РФ»</t>
  </si>
  <si>
    <t>ООО «БеритеДеньги.РФ»</t>
  </si>
  <si>
    <t>191036, Город Санкт-Петербург, Санкт-Петербург г, ул.5-я Советская, д. 19, лит. А, пом. 2Н</t>
  </si>
  <si>
    <t>000348</t>
  </si>
  <si>
    <t>0000348</t>
  </si>
  <si>
    <t>1117746445167</t>
  </si>
  <si>
    <t>7701921732</t>
  </si>
  <si>
    <t>Общество с ограниченной ответственностью «СитиЗайм»</t>
  </si>
  <si>
    <t>ООО «СитиЗайм»</t>
  </si>
  <si>
    <t>101000, Город Москва, Москва г, Покровка ул, 11</t>
  </si>
  <si>
    <t>000349</t>
  </si>
  <si>
    <t>0000349</t>
  </si>
  <si>
    <t>1112537003127</t>
  </si>
  <si>
    <t>2537087987</t>
  </si>
  <si>
    <t>Общество с ограниченной ответственностью «Финансовая группа»</t>
  </si>
  <si>
    <t>ООО «Финансовая группа»</t>
  </si>
  <si>
    <t>690012, Приморский край, Владивосток г, Калинина ул, 80, офис 2</t>
  </si>
  <si>
    <t>000350</t>
  </si>
  <si>
    <t>20.02.2013</t>
  </si>
  <si>
    <t>0000350</t>
  </si>
  <si>
    <t>1117017012100</t>
  </si>
  <si>
    <t>7017288326</t>
  </si>
  <si>
    <t>Общество с ограниченной ответственностью «МФК Взаимодействие»</t>
  </si>
  <si>
    <t>ООО «МФК Взаимодействие»</t>
  </si>
  <si>
    <t>634003, Томская область, Томск г, Пушкина ул, 27Б</t>
  </si>
  <si>
    <t>000352</t>
  </si>
  <si>
    <t>22.11.2017</t>
  </si>
  <si>
    <t>003185</t>
  </si>
  <si>
    <t>1112137000140</t>
  </si>
  <si>
    <t>2115905352</t>
  </si>
  <si>
    <t xml:space="preserve">Общество с ограниченной ответственностью «Микрокредитная компания «Агрокредит»
</t>
  </si>
  <si>
    <t xml:space="preserve">ООО «МКК «Агрокредит»
</t>
  </si>
  <si>
    <t>429500, Чувашская Республика-Чувашия, Чебоксарский р-н, п. Кугеси, ул. Шоссейная, д. 3а</t>
  </si>
  <si>
    <t>000353</t>
  </si>
  <si>
    <t>0000353</t>
  </si>
  <si>
    <t>1116672003810</t>
  </si>
  <si>
    <t>6672333114</t>
  </si>
  <si>
    <t>Открытое акционерное общество «МАГНА»</t>
  </si>
  <si>
    <t>ОАО «МАГНА»</t>
  </si>
  <si>
    <t>620026, Свердловская область, Екатеринбург г, Белинского ул, 86, офис 102</t>
  </si>
  <si>
    <t>000354</t>
  </si>
  <si>
    <t>04.12.2013</t>
  </si>
  <si>
    <t>0000354</t>
  </si>
  <si>
    <t>1113461005350</t>
  </si>
  <si>
    <t>3447030307</t>
  </si>
  <si>
    <t>Открытое акционерное общество «Интеллект Капитал»</t>
  </si>
  <si>
    <t>ОАО «Интеллект Капитал»</t>
  </si>
  <si>
    <t>400067, Волгоградская область, г. Волгоград, пер. Школьный, д. 32</t>
  </si>
  <si>
    <t>000355</t>
  </si>
  <si>
    <t>0000355</t>
  </si>
  <si>
    <t>1116659008399</t>
  </si>
  <si>
    <t>6659222060</t>
  </si>
  <si>
    <t>Общество с ограниченной ответственностью «Кэш Офис Мобильные Деньги»</t>
  </si>
  <si>
    <t>ООО «Кэш Офис Мобильные Деньги»</t>
  </si>
  <si>
    <t>620107, Свердловская область, Екатеринбург г, Стрелочников ул, 33, корп. 1</t>
  </si>
  <si>
    <t>000356</t>
  </si>
  <si>
    <t>0000356</t>
  </si>
  <si>
    <t>1085835000030</t>
  </si>
  <si>
    <t>5835074770</t>
  </si>
  <si>
    <t>Общество с ограниченной ответственностью «Октант»</t>
  </si>
  <si>
    <t>ООО «Октант»</t>
  </si>
  <si>
    <t>440047, Пензенская область, Пенза г, Минская ул, 2</t>
  </si>
  <si>
    <t>000357</t>
  </si>
  <si>
    <t>20.10.2016</t>
  </si>
  <si>
    <t>0000357</t>
  </si>
  <si>
    <t>1117847246835</t>
  </si>
  <si>
    <t>7816514878</t>
  </si>
  <si>
    <t>Общество с ограниченной ответственностью «Альянс»</t>
  </si>
  <si>
    <t>ООО «Альянс»</t>
  </si>
  <si>
    <t>191036, г. Санкт-Петербург, ул. 4-я Советская, д. 16/10, лит. А, пом. 14-Н</t>
  </si>
  <si>
    <t>000358</t>
  </si>
  <si>
    <t>0000358</t>
  </si>
  <si>
    <t>1116195008005</t>
  </si>
  <si>
    <t>6163108763</t>
  </si>
  <si>
    <t>Общество с ограниченной ответственностью «СрочноЗайм»</t>
  </si>
  <si>
    <t>344000, Ростовская область, Ростов-на-Дону г, Крепостной пер, 123, 404</t>
  </si>
  <si>
    <t>000361</t>
  </si>
  <si>
    <t>25.04.2013</t>
  </si>
  <si>
    <t>0000361</t>
  </si>
  <si>
    <t>1110269000610</t>
  </si>
  <si>
    <t>0269032440</t>
  </si>
  <si>
    <t>Общество с ограниченной ответственностью «Центр Микрофинансирования»</t>
  </si>
  <si>
    <t>ООО «Центр Микрофинансирования»</t>
  </si>
  <si>
    <t>452750, Республика Башкортостан, Туймазинский р-н, Башкортостан Респ, Туймазы г, К.Цеткин ул, 5</t>
  </si>
  <si>
    <t>000362</t>
  </si>
  <si>
    <t>22.09.2016</t>
  </si>
  <si>
    <t>0000362</t>
  </si>
  <si>
    <t>1113015003507</t>
  </si>
  <si>
    <t>3015093638</t>
  </si>
  <si>
    <t>Общество с ограниченной ответственностью «Центр социального партнерства»</t>
  </si>
  <si>
    <t>ООО «Центр социального партнерства»</t>
  </si>
  <si>
    <t>414000, Астраханская область, г. Астрахань, ул. 1-я Салютная, д. 10</t>
  </si>
  <si>
    <t>000363</t>
  </si>
  <si>
    <t>0000363</t>
  </si>
  <si>
    <t>1111841004989</t>
  </si>
  <si>
    <t>1841018209</t>
  </si>
  <si>
    <t>Общество с ограниченной ответственностью «ГНК-Капитал»</t>
  </si>
  <si>
    <t>ООО «ГНК-Капитал»</t>
  </si>
  <si>
    <t>426003, Удмуртская Республика, Удмуртская Респ, Ижевск г, Пушкинская ул, 116</t>
  </si>
  <si>
    <t>000365</t>
  </si>
  <si>
    <t>0000365</t>
  </si>
  <si>
    <t>1107799011902</t>
  </si>
  <si>
    <t>7715077406</t>
  </si>
  <si>
    <t>Некоммерческое партнерство Содействие в микрофинансовой деятельности «Центр микрофинансирования»</t>
  </si>
  <si>
    <t>НП СМДЦМ</t>
  </si>
  <si>
    <t>105425, г. Москва, Сиреневый б-р, д. 9А</t>
  </si>
  <si>
    <t>000366</t>
  </si>
  <si>
    <t>07.09.2012</t>
  </si>
  <si>
    <t>0002464</t>
  </si>
  <si>
    <t>1115543022099</t>
  </si>
  <si>
    <t>5507225297</t>
  </si>
  <si>
    <t>Общество с ограниченной ответственностью «БОСА ФИНАНС»</t>
  </si>
  <si>
    <t>ООО «БОСА ФИНАНС»</t>
  </si>
  <si>
    <t>644106, Омская область, Омск г, Дианова ул, дом 15, кв. 71</t>
  </si>
  <si>
    <t>000367</t>
  </si>
  <si>
    <t>17.10.2017</t>
  </si>
  <si>
    <t>003932</t>
  </si>
  <si>
    <t>1097536000187</t>
  </si>
  <si>
    <t>7536098520</t>
  </si>
  <si>
    <t>Акционерное общество «Корпорация развития Забайкальского края» (микрокредитная компания)</t>
  </si>
  <si>
    <t>АО «Корпорация развития Забайкальского края» МК</t>
  </si>
  <si>
    <t>000368</t>
  </si>
  <si>
    <t>11.11.2016</t>
  </si>
  <si>
    <t>000736</t>
  </si>
  <si>
    <t>1102130008056</t>
  </si>
  <si>
    <t>2130075586</t>
  </si>
  <si>
    <t>Общество с ограниченной ответственностью «микрофинансовая организация «Республиканский микрофинансовый центр»</t>
  </si>
  <si>
    <t>ООО «МФО «РМЦ»</t>
  </si>
  <si>
    <t>428000, Чувашская Республика-Чувашия, г. Чебоксары, пр-т Мира, д. 62Г, оф. 308</t>
  </si>
  <si>
    <t>000371</t>
  </si>
  <si>
    <t>0000371</t>
  </si>
  <si>
    <t>1117847213043</t>
  </si>
  <si>
    <t>7842453558</t>
  </si>
  <si>
    <t>Общество с ограниченной ответственностью «Микрофинансовая организация «Деньги? Здесь!»</t>
  </si>
  <si>
    <t>ООО «Микрофинансовая организация «Деньги? Здесь!»</t>
  </si>
  <si>
    <t>191036, г. Санкт-Петербург, Лиговский пр-кт, д. 10/118, оф. 2112</t>
  </si>
  <si>
    <t>000372</t>
  </si>
  <si>
    <t>0000372</t>
  </si>
  <si>
    <t>1113023000573</t>
  </si>
  <si>
    <t>3023001535</t>
  </si>
  <si>
    <t>Общество с ограниченной ответственностью «ДОВЕРИЕ»</t>
  </si>
  <si>
    <t>ООО «ДОВЕРИЕ»</t>
  </si>
  <si>
    <t>414000, Астраханская область, г. Астрахань, ул. Бабушкина, д. 60, каб. 12</t>
  </si>
  <si>
    <t>000373</t>
  </si>
  <si>
    <t>14.12.2017</t>
  </si>
  <si>
    <t>0000373</t>
  </si>
  <si>
    <t>1116174003263</t>
  </si>
  <si>
    <t>6137009117</t>
  </si>
  <si>
    <t>Общество с ограниченной ответственностью Микрокредитная компания «Кредит - Инвест»</t>
  </si>
  <si>
    <t>ООО МКК «Кредит - Инвест»</t>
  </si>
  <si>
    <t>347320, Ростовская область, г. Цимлянск, Цимлянский р-н, ул. Советская, д. 22, кв. 62</t>
  </si>
  <si>
    <t>000374</t>
  </si>
  <si>
    <t>23.12.2013</t>
  </si>
  <si>
    <t>0000374</t>
  </si>
  <si>
    <t>1118602006786</t>
  </si>
  <si>
    <t>8602183821</t>
  </si>
  <si>
    <t>Общество с ограниченной ответственностью «Экспресс-Кредит»</t>
  </si>
  <si>
    <t>ООО «Экспресс-Кредит»</t>
  </si>
  <si>
    <t>628400, Тюменская область, г. Сургут, Ханты-Мансийский а.о., проспект Мира, д. 33/1, оф. 6</t>
  </si>
  <si>
    <t>000375</t>
  </si>
  <si>
    <t>0000375</t>
  </si>
  <si>
    <t>1096193004907</t>
  </si>
  <si>
    <t>6161056654</t>
  </si>
  <si>
    <t>Общество с ограниченной ответственностью «ДонФинанс»</t>
  </si>
  <si>
    <t>ООО «ДонФинанс»</t>
  </si>
  <si>
    <t>344092, Ростовская область, г. Ростов-на-Дону, ул. Волкова, д. 12/11</t>
  </si>
  <si>
    <t>000376</t>
  </si>
  <si>
    <t>22.08.2013</t>
  </si>
  <si>
    <t>0000376</t>
  </si>
  <si>
    <t>1115476080488</t>
  </si>
  <si>
    <t>5401348475</t>
  </si>
  <si>
    <t>Общество с ограниченной ответственностью «Резерв»</t>
  </si>
  <si>
    <t xml:space="preserve"> ООО «Резерв»</t>
  </si>
  <si>
    <t>630124, Новосибирская область, Новосибирск г, Доватора ул, 19/4, 87</t>
  </si>
  <si>
    <t>000377</t>
  </si>
  <si>
    <t>16.12.2013</t>
  </si>
  <si>
    <t>0000377</t>
  </si>
  <si>
    <t>1117536007632</t>
  </si>
  <si>
    <t>7536120359</t>
  </si>
  <si>
    <t>Общество с ограниченной ответственностью «Быстроденежки»</t>
  </si>
  <si>
    <t xml:space="preserve"> ООО «Быстроденежки»</t>
  </si>
  <si>
    <t>672027, Забайкальский край, Чита г, Бутина ул, 44, пом. 38</t>
  </si>
  <si>
    <t>05.02.2015</t>
  </si>
  <si>
    <t>0000378</t>
  </si>
  <si>
    <t>1037715016448</t>
  </si>
  <si>
    <t>7715370563</t>
  </si>
  <si>
    <t>Закрытое акционерное общество «КРЕДИТЛАЙН»</t>
  </si>
  <si>
    <t>ЗАО «КРЕДИТЛАЙН»</t>
  </si>
  <si>
    <t>121087, Город Москва, Москва г, Барклая ул, 6, стр.5, офис 22</t>
  </si>
  <si>
    <t>000380</t>
  </si>
  <si>
    <t>11.05.2016</t>
  </si>
  <si>
    <t>0000380</t>
  </si>
  <si>
    <t>1111841009279</t>
  </si>
  <si>
    <t>1841019770</t>
  </si>
  <si>
    <t>Общество с ограниченной ответственностью Микрофинансовая организация «НК-Финанс»</t>
  </si>
  <si>
    <t>ООО МФО «НК-Финанс»</t>
  </si>
  <si>
    <t>427007, Удмуртская Республика, Завьяловский р-н, с. Первомайский, ул. Сабурова, д. 16, кв. 4</t>
  </si>
  <si>
    <t>000381</t>
  </si>
  <si>
    <t>19.08.2013</t>
  </si>
  <si>
    <t>0000381</t>
  </si>
  <si>
    <t>1113528005249</t>
  </si>
  <si>
    <t>3528178654</t>
  </si>
  <si>
    <t>162602, Вологодская область, Череповец г, Советский пр-кт, 31, 207</t>
  </si>
  <si>
    <t>000382</t>
  </si>
  <si>
    <t>12.11.2012</t>
  </si>
  <si>
    <t>0000382</t>
  </si>
  <si>
    <t>1085190014535</t>
  </si>
  <si>
    <t>5190192681</t>
  </si>
  <si>
    <t>Общество с ограниченной ответственностью «А-Сервис»</t>
  </si>
  <si>
    <t>ООО «А-Сервис»</t>
  </si>
  <si>
    <t>183039, Мурманская область, г. Мурманск, ул. Книповича, д. 44, корп. 1, оф. 62</t>
  </si>
  <si>
    <t>000384</t>
  </si>
  <si>
    <t>0000384</t>
  </si>
  <si>
    <t>1116324004610</t>
  </si>
  <si>
    <t>6324018746</t>
  </si>
  <si>
    <t>Общество с ограниченной ответственностью «ММК»</t>
  </si>
  <si>
    <t xml:space="preserve">ООО «ММК» </t>
  </si>
  <si>
    <t>445019, Самарская область, г. Тольятти, ул. Карла Маркса, д. 16Б, оф. 8</t>
  </si>
  <si>
    <t>000385</t>
  </si>
  <si>
    <t>0000385</t>
  </si>
  <si>
    <t>1117847245680</t>
  </si>
  <si>
    <t>7814503694</t>
  </si>
  <si>
    <t>Акционерное общество Микрофинансовая организация «СМБ - Кредит»</t>
  </si>
  <si>
    <t>АО МФО «СМБ - Кредит»</t>
  </si>
  <si>
    <t>197375, Город Санкт-Петербург, Санкт-Петербург г, Репищева ул, 14, лит. А</t>
  </si>
  <si>
    <t>000386</t>
  </si>
  <si>
    <t>0000810</t>
  </si>
  <si>
    <t>1096312003424</t>
  </si>
  <si>
    <t>6312090089</t>
  </si>
  <si>
    <t>Общество с ограниченной ответственностью Кредитное Агентство «Бизнес-Гарант»</t>
  </si>
  <si>
    <t>ООО Кредитное Агентство «Бизнес-Гарант»</t>
  </si>
  <si>
    <t>443035, Самарская область, Самара г, Кирова пр-кт, 130, офис 1</t>
  </si>
  <si>
    <t>000388</t>
  </si>
  <si>
    <t>0000388</t>
  </si>
  <si>
    <t>1075907002490</t>
  </si>
  <si>
    <t>5907035452</t>
  </si>
  <si>
    <t>Общество с ограниченной ответственностью «Инвест-Бизнес-Строй»</t>
  </si>
  <si>
    <t>ООО «ИБС»</t>
  </si>
  <si>
    <t>614047, Пермский край, Пермь г, Бушмакина ул, 7</t>
  </si>
  <si>
    <t>000389</t>
  </si>
  <si>
    <t>0000389</t>
  </si>
  <si>
    <t>1025500733488</t>
  </si>
  <si>
    <t>5503067787</t>
  </si>
  <si>
    <t>Общество с ограниченной ответственностью «Лизинговая компания»Ариадна»</t>
  </si>
  <si>
    <t>ООО «ЛК «Ариадна»</t>
  </si>
  <si>
    <t>644024, Омская область, Омск г, д. 35</t>
  </si>
  <si>
    <t>000390</t>
  </si>
  <si>
    <t>0000390</t>
  </si>
  <si>
    <t>1111840008268</t>
  </si>
  <si>
    <t>1840001516</t>
  </si>
  <si>
    <t>Общество с ограниченной ответственностью «Риэлт Групп»</t>
  </si>
  <si>
    <t>ООО «Риэлт Групп»</t>
  </si>
  <si>
    <t>426000, Удмуртская Республика, Удмуртская Респ, Ижевск г, 10 лет Октября ул, 32</t>
  </si>
  <si>
    <t>000392</t>
  </si>
  <si>
    <t>08.02.2016</t>
  </si>
  <si>
    <t>0000392</t>
  </si>
  <si>
    <t>1097746842610</t>
  </si>
  <si>
    <t>7723743321</t>
  </si>
  <si>
    <t>Общество с ограниченной ответственностью Микрофинансовая организация «Нано-Финанс»</t>
  </si>
  <si>
    <t>ООО Микрофинансовая организация «Нано-Финанс»</t>
  </si>
  <si>
    <t>115088, г. Москва, ул. Угрешская, д. 2, стр. 72</t>
  </si>
  <si>
    <t>000393</t>
  </si>
  <si>
    <t>0000393</t>
  </si>
  <si>
    <t>1110531000282</t>
  </si>
  <si>
    <t>0549009450</t>
  </si>
  <si>
    <t>Общество с ограниченной ответственностью «Юг-Финанс»</t>
  </si>
  <si>
    <t>ООО «Юг-Финанс»</t>
  </si>
  <si>
    <t>367008, Республика Дагестан, г. Махачкала, ул. Танкаева, д. 60, корп. А</t>
  </si>
  <si>
    <t>000394</t>
  </si>
  <si>
    <t>0000394</t>
  </si>
  <si>
    <t>1117746029719</t>
  </si>
  <si>
    <t>7727738650</t>
  </si>
  <si>
    <t>Общество с ограниченной ответственностью «Касса Всеобщей ВзаимоПомощи»</t>
  </si>
  <si>
    <t>ООО «К-ВВП»</t>
  </si>
  <si>
    <t>117042, Город Москва, Москва г, Адмирала Лазарева ул, 52, корп. 3</t>
  </si>
  <si>
    <t>000395</t>
  </si>
  <si>
    <t>0000395</t>
  </si>
  <si>
    <t>1117746508879</t>
  </si>
  <si>
    <t>7718851850</t>
  </si>
  <si>
    <t>107150, г. Москва, ул. Бойцовая, д. 22, стр. 3</t>
  </si>
  <si>
    <t>000396</t>
  </si>
  <si>
    <t>23.04.2014</t>
  </si>
  <si>
    <t>0000396</t>
  </si>
  <si>
    <t>1111690048711</t>
  </si>
  <si>
    <t>1655218105</t>
  </si>
  <si>
    <t>Общество с ограниченной ответственностью «ТФБ-Займъ»</t>
  </si>
  <si>
    <t>ООО «ТФБ-Займъ»</t>
  </si>
  <si>
    <t>420045, г. Казань, ул. Николая Ершова, д. 35а</t>
  </si>
  <si>
    <t>000397</t>
  </si>
  <si>
    <t>0000397</t>
  </si>
  <si>
    <t>1115256004786</t>
  </si>
  <si>
    <t>5256103798</t>
  </si>
  <si>
    <t>Общество с ограниченной ответственностью «М7-Кредит»</t>
  </si>
  <si>
    <t>ООО М7-Кредит</t>
  </si>
  <si>
    <t>603004, Нижегородская область, Нижний Новгород г, Ленина пр-кт, 115, оф. 207</t>
  </si>
  <si>
    <t>000398</t>
  </si>
  <si>
    <t>0000398</t>
  </si>
  <si>
    <t>1115752000605</t>
  </si>
  <si>
    <t>5752054724</t>
  </si>
  <si>
    <t>Общество с ограниченной ответственностью «Ленден»</t>
  </si>
  <si>
    <t>ООО «Ленден»</t>
  </si>
  <si>
    <t>302001, Орловская область, Орловский р-н, Орел г, Гагарина ул, д. 8, оф. 23А</t>
  </si>
  <si>
    <t>0000399</t>
  </si>
  <si>
    <t>1111690037238</t>
  </si>
  <si>
    <t>1655215880</t>
  </si>
  <si>
    <t>Общество с ограниченной ответственностью «Центр финансовых технологий»</t>
  </si>
  <si>
    <t>ООО «ЦФТ»</t>
  </si>
  <si>
    <t>420012, Республика Татарстан (Татарстан), Казань г, Щапова ул, д. 12</t>
  </si>
  <si>
    <t>000400</t>
  </si>
  <si>
    <t>0000400</t>
  </si>
  <si>
    <t>1111840007850</t>
  </si>
  <si>
    <t>1840001315</t>
  </si>
  <si>
    <t>Общество с ограниченной ответственностью «Ижевский Центр Микрофинансирования»</t>
  </si>
  <si>
    <t>ООО «ИЦМ»</t>
  </si>
  <si>
    <t>426008, Удмуртская Республика, Ижевск г, ул. Кирова, д. 172, лит. Л</t>
  </si>
  <si>
    <t>000401</t>
  </si>
  <si>
    <t>0000401</t>
  </si>
  <si>
    <t>1116300001201</t>
  </si>
  <si>
    <t>6330047417</t>
  </si>
  <si>
    <t>Автономная некоммерческая организация «Самарский центр микрофинансовой деятельности»</t>
  </si>
  <si>
    <t>АНО «Самарский центр микрофинансовой деятельности»</t>
  </si>
  <si>
    <t>443018, Самарская область, Новокуйбышевск г, Победы пр-кт, д. 26а</t>
  </si>
  <si>
    <t>000402</t>
  </si>
  <si>
    <t>1111675001074</t>
  </si>
  <si>
    <t>1623011637</t>
  </si>
  <si>
    <t>ОБЩЕСТВО С ОГРАНИЧЕННОЙ ОТВЕТСТВЕННОСТЬЮ МИКРОФИНАНСОВАЯ ОРГАНИЗАЦИЯ «ЦЕНТР ЗАЙМА ПЛЮС»</t>
  </si>
  <si>
    <t>ООО МФО «ЦЕНТР ЗАЙМА ПЛЮС»</t>
  </si>
  <si>
    <t>422110, Республика Татарстан (Татарстан), Кукморский р-н, Татарстан Респ, Кукмор пгт, Прокопьева ул, д. 11</t>
  </si>
  <si>
    <t>000404</t>
  </si>
  <si>
    <t>12.05.2015</t>
  </si>
  <si>
    <t>0000404</t>
  </si>
  <si>
    <t>1112366007335</t>
  </si>
  <si>
    <t>2318039028</t>
  </si>
  <si>
    <t>Микрофинансовая организация «Финсервис» (Общество с ограниченной ответственностью)</t>
  </si>
  <si>
    <t>МФО»Финсервис» (ООО)</t>
  </si>
  <si>
    <t>354207, Краснодарский край, Сочи г, Гайдара ул, д. 2</t>
  </si>
  <si>
    <t>000405</t>
  </si>
  <si>
    <t>0000405</t>
  </si>
  <si>
    <t>1102308010001</t>
  </si>
  <si>
    <t>2308173017</t>
  </si>
  <si>
    <t>Общество с ограниченной ответственностью «Моментальная выдача денег-Финанс»</t>
  </si>
  <si>
    <t>ООО «МВД-Финанс»</t>
  </si>
  <si>
    <t>160532, Вологодская область, Вологодский р-н, д. Морино</t>
  </si>
  <si>
    <t>000406</t>
  </si>
  <si>
    <t>0000406</t>
  </si>
  <si>
    <t>1117746445112</t>
  </si>
  <si>
    <t>7705952026</t>
  </si>
  <si>
    <t>Общество с ограниченной ответственностью «КОНЦЕМИВ»</t>
  </si>
  <si>
    <t>ООО «КОНЦЕМИВ»</t>
  </si>
  <si>
    <t>115054, Город Москва, Москва г, Татарская ул, 20, стр.4</t>
  </si>
  <si>
    <t>000407</t>
  </si>
  <si>
    <t>0000407</t>
  </si>
  <si>
    <t>1111690005503</t>
  </si>
  <si>
    <t>1657101945</t>
  </si>
  <si>
    <t>Общество с ограниченной ответственностью «КапиталЪ»</t>
  </si>
  <si>
    <t>ООО «КапиталЪ»</t>
  </si>
  <si>
    <t>420044, Республика Татарстан (Татарстан), Татарстан Респ, Казань г, Ямашева пр-кт, 38, офис 206</t>
  </si>
  <si>
    <t>000408</t>
  </si>
  <si>
    <t>0000408</t>
  </si>
  <si>
    <t>1107232028925</t>
  </si>
  <si>
    <t>7202211060</t>
  </si>
  <si>
    <t>Общество с ограниченной ответственностью «Виктория»</t>
  </si>
  <si>
    <t>ООО «Виктория»</t>
  </si>
  <si>
    <t>625002, Тюменская область, Тюмень г, Осипенко ул, 81, корп. 4</t>
  </si>
  <si>
    <t>000409</t>
  </si>
  <si>
    <t>28.04.2015</t>
  </si>
  <si>
    <t>0000409</t>
  </si>
  <si>
    <t>1116809000241</t>
  </si>
  <si>
    <t>6818000097</t>
  </si>
  <si>
    <t>Общество с ограниченной ответственностью «Платина»</t>
  </si>
  <si>
    <t>ООО «Платина»</t>
  </si>
  <si>
    <t>393840, Тамбовская область, Сосновский р-н, Сосновка р.п., Гайдара ул, д. 3, кв. 1</t>
  </si>
  <si>
    <t>000413</t>
  </si>
  <si>
    <t>0000413</t>
  </si>
  <si>
    <t>1111600002777</t>
  </si>
  <si>
    <t>1616023060</t>
  </si>
  <si>
    <t>Некоммерческое партнерство Финансовая группа «Белый Барс»</t>
  </si>
  <si>
    <t>НП ФГ «Белый Барс»</t>
  </si>
  <si>
    <t>422701, Республика Татарстан (Татарстан), Высокогорский р-н, Татарстан Респ, Высокая Гора с, Б.Красная ул, 178Б</t>
  </si>
  <si>
    <t>000414</t>
  </si>
  <si>
    <t>24.12.2015</t>
  </si>
  <si>
    <t>002357</t>
  </si>
  <si>
    <t>1114501003891</t>
  </si>
  <si>
    <t>4501168259</t>
  </si>
  <si>
    <t>Общество с ограниченной ответственностью «АктивФинанс»</t>
  </si>
  <si>
    <t>ООО «АктивФинанс»</t>
  </si>
  <si>
    <t>640020, Курганская область, г. Курган, ул. Куйбышева, д. 12, оф. 409</t>
  </si>
  <si>
    <t>000415</t>
  </si>
  <si>
    <t>0000415</t>
  </si>
  <si>
    <t>1101327001566</t>
  </si>
  <si>
    <t>1327011267</t>
  </si>
  <si>
    <t>Общество с ограниченной ответственностью «Нужные деньги»</t>
  </si>
  <si>
    <t>ООО «Нужные деньги»</t>
  </si>
  <si>
    <t>430005, Республика Мордовия, г. Саранск, ул. Рабочая, д. 73, каб. 6</t>
  </si>
  <si>
    <t>000416</t>
  </si>
  <si>
    <t>0000416</t>
  </si>
  <si>
    <t>1091121000343</t>
  </si>
  <si>
    <t>1121018460</t>
  </si>
  <si>
    <t>Общество с ограниченной ответственностью «Наутилус»</t>
  </si>
  <si>
    <t>ООО «Наутилус»</t>
  </si>
  <si>
    <t>426057, Удмуртская Республика, г. Ижевск, ул. Максима Горького, д. 53</t>
  </si>
  <si>
    <t>000418</t>
  </si>
  <si>
    <t>15.03.2013</t>
  </si>
  <si>
    <t>0000418</t>
  </si>
  <si>
    <t>1117746431538</t>
  </si>
  <si>
    <t>7736631449</t>
  </si>
  <si>
    <t>Закрытое акционерное общество «МЕЖРЕГИОНАЛЬНАЯ ФИНАНСОВАЯ ОРГАНИЗАЦИЯ «МЭЙПЛ ФИНАНС»</t>
  </si>
  <si>
    <t>ЗАО «МФО «МЭЙПЛ ФИНАНС»</t>
  </si>
  <si>
    <t>127254, г. Москва, Огородный пр-д, д. 5, стр. 4, этаж 2, комн. 24</t>
  </si>
  <si>
    <t>000420</t>
  </si>
  <si>
    <t>0000420</t>
  </si>
  <si>
    <t>1109847042700</t>
  </si>
  <si>
    <t>7804451863</t>
  </si>
  <si>
    <t>Общество с ограниченной ответственностью «Микрофинансовая Организация «Институциональные Инвестиции»</t>
  </si>
  <si>
    <t>ООО «МФО» «ИИ»</t>
  </si>
  <si>
    <t>195197, Город Санкт-Петербург, Санкт-Петербург г, Кондратьевский пр-кт, д. 31, литер А</t>
  </si>
  <si>
    <t>000422</t>
  </si>
  <si>
    <t>0000422</t>
  </si>
  <si>
    <t>1115476070148</t>
  </si>
  <si>
    <t>5403329608</t>
  </si>
  <si>
    <t>Общество с ограниченной ответственностью «Сибирь-Кредит»</t>
  </si>
  <si>
    <t>ООО «Сибирь-Кредит»</t>
  </si>
  <si>
    <t>630088, Новосибирская область, Новосибирск г, Петухова ул, 67</t>
  </si>
  <si>
    <t>000423</t>
  </si>
  <si>
    <t>0000423</t>
  </si>
  <si>
    <t>1111650007424</t>
  </si>
  <si>
    <t>1650224641</t>
  </si>
  <si>
    <t>Общество с ограниченной ответственностью Финансовая компания «Аргентум»</t>
  </si>
  <si>
    <t>ООО ФК «Аргентум»</t>
  </si>
  <si>
    <t>423800, Республика Татарстан (Татарстан), Татарстан Республика, Набережные Челны г, Стройбаза промзона, АБК ООО "Кран Сервис"-ИКЦ, офис 6</t>
  </si>
  <si>
    <t>000424</t>
  </si>
  <si>
    <t>003670</t>
  </si>
  <si>
    <t>1045901946210</t>
  </si>
  <si>
    <t>5939006550</t>
  </si>
  <si>
    <t xml:space="preserve">Микрокредитная компания Куединский муниципальный фонд поддержки предпринимательства
</t>
  </si>
  <si>
    <t xml:space="preserve">МКК Куединский МФПП
</t>
  </si>
  <si>
    <t>617700, Пермский край, Куединский р-н, пос. Куеда, ул. Гагарина, д. 25</t>
  </si>
  <si>
    <t>000425</t>
  </si>
  <si>
    <t>0000425</t>
  </si>
  <si>
    <t>1110105002171</t>
  </si>
  <si>
    <t>0105064330</t>
  </si>
  <si>
    <t>Общество с ограниченной ответственностью Микрофинансовая организация «ФГИК»</t>
  </si>
  <si>
    <t>ООО МФО «ФГИК»</t>
  </si>
  <si>
    <t>385000, Республика Адыгея (Адыгея), г. Майкоп, Адыгея Республика, ул. Чкалова, д. 65, пом. 45А</t>
  </si>
  <si>
    <t>000427</t>
  </si>
  <si>
    <t>25.08.2017</t>
  </si>
  <si>
    <t>004270</t>
  </si>
  <si>
    <t>1105900001294</t>
  </si>
  <si>
    <t>5947018774</t>
  </si>
  <si>
    <t>Микрокредитная компания Очерский муниципальный фонд поддержки предпринимательства</t>
  </si>
  <si>
    <t>МКК «ОМФПП»</t>
  </si>
  <si>
    <t>617140, Пермский край, г. Очер, Очерский р-н, ул. Ленина, д. 40</t>
  </si>
  <si>
    <t>000429</t>
  </si>
  <si>
    <t>30.12.2014</t>
  </si>
  <si>
    <t>0000429</t>
  </si>
  <si>
    <t>1116501003794</t>
  </si>
  <si>
    <t>6501238911</t>
  </si>
  <si>
    <t>Общество с ограниченной ответственностью «Простые деньги»</t>
  </si>
  <si>
    <t>ООО «Простые деньги»</t>
  </si>
  <si>
    <t>693000, Сахалинская область, Южно-Сахалинск г, ул Ленина, д. 246А, оф. 206</t>
  </si>
  <si>
    <t>000431</t>
  </si>
  <si>
    <t>26.11.2012</t>
  </si>
  <si>
    <t>0000431</t>
  </si>
  <si>
    <t>1062632025653</t>
  </si>
  <si>
    <t>2632081583</t>
  </si>
  <si>
    <t>Общество с ограниченной ответственностью «Электронные системы платежей»</t>
  </si>
  <si>
    <t>ООО «Элексплат»</t>
  </si>
  <si>
    <t>357340, Ставропольский край, Лермонтов г, Нагорная ул, 2, стр. 1</t>
  </si>
  <si>
    <t>000432</t>
  </si>
  <si>
    <t>0000432</t>
  </si>
  <si>
    <t>1093328002349</t>
  </si>
  <si>
    <t>3328464873</t>
  </si>
  <si>
    <t>Государственное автономное учреждение Владимирской области «Фонд гарантий и развития малого и среднего предпринимательства»</t>
  </si>
  <si>
    <t>ГАУ ФГРМСП</t>
  </si>
  <si>
    <t>600017, Владимирская область, Владимир г, Мира ул, 29</t>
  </si>
  <si>
    <t>000433</t>
  </si>
  <si>
    <t>30.10.2013</t>
  </si>
  <si>
    <t>0000433</t>
  </si>
  <si>
    <t>1095543041110</t>
  </si>
  <si>
    <t>5504216382</t>
  </si>
  <si>
    <t>Общество с ограниченной ответственностью «КрепИнвест»</t>
  </si>
  <si>
    <t>ООО «КрепИнвест»</t>
  </si>
  <si>
    <t>644042, Омская область, Омск г, Карла Маркса пр-кт, дом 41, офис 27</t>
  </si>
  <si>
    <t>000435</t>
  </si>
  <si>
    <t>0000435</t>
  </si>
  <si>
    <t>1025001546668</t>
  </si>
  <si>
    <t>5012005570</t>
  </si>
  <si>
    <t>Общество с ограниченной ответственностью «Интеллект»</t>
  </si>
  <si>
    <t>ООО «Интеллект»</t>
  </si>
  <si>
    <t>143987, Московская область, Железнодорожный г, Советская ул, 18, помещение I</t>
  </si>
  <si>
    <t>000436</t>
  </si>
  <si>
    <t>1117746368112</t>
  </si>
  <si>
    <t>7730644191</t>
  </si>
  <si>
    <t>Общество с ограниченной ответственностью микрокредитная компания Центр Финансовых Услуг «Финторг»</t>
  </si>
  <si>
    <t>ООО МКК ЦФУ «Финторг»</t>
  </si>
  <si>
    <t>125124, г. Москва, 3-я ул. Ямского поля, д. 2, стр. 16</t>
  </si>
  <si>
    <t>000437</t>
  </si>
  <si>
    <t>18.08.2016</t>
  </si>
  <si>
    <t>001276</t>
  </si>
  <si>
    <t>1111841008070</t>
  </si>
  <si>
    <t>1841019026</t>
  </si>
  <si>
    <t>Микрофинансовая Организация Коммандитное Товарищество «Магазин Денег и Компания»</t>
  </si>
  <si>
    <t>МФО КТ «МД и Ко»</t>
  </si>
  <si>
    <t>426003, Удмуртская Республика, г. Ижевск, ул. Красноармейская, д. 61</t>
  </si>
  <si>
    <t>000438</t>
  </si>
  <si>
    <t>15.05.2013</t>
  </si>
  <si>
    <t>0000438</t>
  </si>
  <si>
    <t>1106194002881</t>
  </si>
  <si>
    <t>6168032500</t>
  </si>
  <si>
    <t>Общество с ограниченной ответственностью «СпецСтройТорг-7»</t>
  </si>
  <si>
    <t>ООО «СпецСтройТорг-7»</t>
  </si>
  <si>
    <t>344065, Ростовская область, г. Ростов-на-Дону, ул. Троллейбусная, д. 24/2в, оф. 14</t>
  </si>
  <si>
    <t>000439</t>
  </si>
  <si>
    <t>30.06.2015</t>
  </si>
  <si>
    <t>0000439</t>
  </si>
  <si>
    <t>1112651016411</t>
  </si>
  <si>
    <t>2632801464</t>
  </si>
  <si>
    <t>Общество с ограниченной ответственностью «ИНВЕСТОР ПЛЮС»</t>
  </si>
  <si>
    <t>ООО «ИНВЕСТОР ПЛЮС»</t>
  </si>
  <si>
    <t>357500, Ставропольский край, Пятигорск г, 40 лет Октября пр-кт, 23</t>
  </si>
  <si>
    <t>000442</t>
  </si>
  <si>
    <t>0000442</t>
  </si>
  <si>
    <t>1110917002239</t>
  </si>
  <si>
    <t>0917018961</t>
  </si>
  <si>
    <t>Общество с ограниченной ответственностью «Кавказ-Гелиос Финанс»</t>
  </si>
  <si>
    <t>ООО «Кавказ-Гелиос Финанс»</t>
  </si>
  <si>
    <t>369000, Карачаево-Черкесская Республика, Карачаево-Черкесская Респ, Черкесск г, Пушкинская ул, д. 82</t>
  </si>
  <si>
    <t>000443</t>
  </si>
  <si>
    <t>0000443</t>
  </si>
  <si>
    <t>1112366008402</t>
  </si>
  <si>
    <t>2320194782</t>
  </si>
  <si>
    <t>Общество с ограниченной ответственностью «Инвестиционная Компания Сочи»</t>
  </si>
  <si>
    <t>ООО «Инвестиционная Компания Сочи»</t>
  </si>
  <si>
    <t>354000, Краснодарский край, Сочи г, Навагинская ул, 3/2, оф. 4</t>
  </si>
  <si>
    <t>000444</t>
  </si>
  <si>
    <t>0000444</t>
  </si>
  <si>
    <t>1111215004691</t>
  </si>
  <si>
    <t>1215158180</t>
  </si>
  <si>
    <t>Общество с ограниченной ответственностью «Микрофинасовый центр «Союз «Социальный прогресс»</t>
  </si>
  <si>
    <t>ООО «МЦ «Союз «Социальный прогресс»</t>
  </si>
  <si>
    <t>424000, Республика Марий Эл, г. Йошкар-Ола, ул. Комсомольская, д. 132, оф. 14</t>
  </si>
  <si>
    <t>000445</t>
  </si>
  <si>
    <t>0000445</t>
  </si>
  <si>
    <t>1091832004043</t>
  </si>
  <si>
    <t>1832077085</t>
  </si>
  <si>
    <t>Общество с ограниченной ответственностью «Империал-Строй»</t>
  </si>
  <si>
    <t>ООО «Империал-Строй»</t>
  </si>
  <si>
    <t>426006, Удмуртская Республика, Удмуртская Респ, Ижевск г, Телегина ул, д. 30</t>
  </si>
  <si>
    <t>000446</t>
  </si>
  <si>
    <t>04.05.2016</t>
  </si>
  <si>
    <t>0000446</t>
  </si>
  <si>
    <t>1047796568874</t>
  </si>
  <si>
    <t>7702533690</t>
  </si>
  <si>
    <t>Общество с ограниченной ответственностью «Ипотечная Финансовая Компания «Бавария»</t>
  </si>
  <si>
    <t>ООО «ИФК «Бавария»</t>
  </si>
  <si>
    <t>107031, Город Москва, Москва г, Петровка ул, 23/10, СТР.5</t>
  </si>
  <si>
    <t>000448</t>
  </si>
  <si>
    <t>18.08.2015</t>
  </si>
  <si>
    <t>0000448</t>
  </si>
  <si>
    <t>1116193003893</t>
  </si>
  <si>
    <t>6161061750</t>
  </si>
  <si>
    <t>Общество с ограниченной ответственностью «Микрофинанс-Групп»</t>
  </si>
  <si>
    <t>ООО «Микрофинанс-Групп»</t>
  </si>
  <si>
    <t>344114, Ростовская область, г. Ростов-на-Дону, ул. Боряна, д. 29</t>
  </si>
  <si>
    <t>000449</t>
  </si>
  <si>
    <t>29.05.2015</t>
  </si>
  <si>
    <t>0000449</t>
  </si>
  <si>
    <t>1112468016627</t>
  </si>
  <si>
    <t>2460229227</t>
  </si>
  <si>
    <t>общество с ограниченной ответственностью «СибМикроФинанс»</t>
  </si>
  <si>
    <t>ООО «СибМикроФинанс»</t>
  </si>
  <si>
    <t>660037, Красноярский край, г. Красноярск, пр-кт им. Газеты "Красноярский рабочий", д. 27, стр. 64, пом. 5, оф. 2</t>
  </si>
  <si>
    <t>000450</t>
  </si>
  <si>
    <t>31.08.2011</t>
  </si>
  <si>
    <t>23.08.2012</t>
  </si>
  <si>
    <t>0000450</t>
  </si>
  <si>
    <t>1072801002394</t>
  </si>
  <si>
    <t>2801119322</t>
  </si>
  <si>
    <t>Общество с ограниченной ответственностью «Семерочка»</t>
  </si>
  <si>
    <t>ООО «Семерочка»</t>
  </si>
  <si>
    <t>675000, Амурская область, Благовещенск г, Зейская ул, 171, 179</t>
  </si>
  <si>
    <t>000451</t>
  </si>
  <si>
    <t>0000451</t>
  </si>
  <si>
    <t>1063667291764</t>
  </si>
  <si>
    <t>3665059440</t>
  </si>
  <si>
    <t>Общество с ограниченной ответственностью «Веден»</t>
  </si>
  <si>
    <t xml:space="preserve"> ООО «Веден»</t>
  </si>
  <si>
    <t>394038, Воронежская область, Воронеж г, Дорожная ул, 36-б, офис 23</t>
  </si>
  <si>
    <t>000452</t>
  </si>
  <si>
    <t>0000452</t>
  </si>
  <si>
    <t>1105043004681</t>
  </si>
  <si>
    <t>5077025303</t>
  </si>
  <si>
    <t>Общество с ограниченной ответственностью микрокредитная компания «Инвест XXI»</t>
  </si>
  <si>
    <t>ООО МКК «Инвест XXI»</t>
  </si>
  <si>
    <t>142253, Московская область, Серпуховский р-н, п. Большевик, ул. Ленина, д. 108, оф. 1</t>
  </si>
  <si>
    <t>000453</t>
  </si>
  <si>
    <t>0000453</t>
  </si>
  <si>
    <t>1111650003630</t>
  </si>
  <si>
    <t>1650221312</t>
  </si>
  <si>
    <t>Общество с ограниченной ответственностью «Челны-финанс»</t>
  </si>
  <si>
    <t>ООО «Челны-финанс»</t>
  </si>
  <si>
    <t>423827, Республика Татарстан (Татарстан), Татарстан Респ, Набережные Челны г, Московский пр-кт, 140, оф. 409</t>
  </si>
  <si>
    <t>000454</t>
  </si>
  <si>
    <t>0000454</t>
  </si>
  <si>
    <t>1105047001070</t>
  </si>
  <si>
    <t>5047112421</t>
  </si>
  <si>
    <t>Общество с ограниченной ответственностью «ДЕЛОВЕСТ»</t>
  </si>
  <si>
    <t>ООО «ДЕЛОВЕСТ»</t>
  </si>
  <si>
    <t>141400, Московская область, Химки г, Энгельса ул, 7/15, 31</t>
  </si>
  <si>
    <t>000455</t>
  </si>
  <si>
    <t>21.03.2017</t>
  </si>
  <si>
    <t>0000455</t>
  </si>
  <si>
    <t>1030700227106</t>
  </si>
  <si>
    <t>0711060448</t>
  </si>
  <si>
    <t>Фонд поддержки малого предпринимательства г.Нальчика</t>
  </si>
  <si>
    <t>-</t>
  </si>
  <si>
    <t>360000, Кабардино-Балкарская Республика, г. Нальчик, ул. Кабардинская, д. 17, каб. 45</t>
  </si>
  <si>
    <t>000456</t>
  </si>
  <si>
    <t>0000456</t>
  </si>
  <si>
    <t>1114250000259</t>
  </si>
  <si>
    <t>4250007334</t>
  </si>
  <si>
    <t>Коммандитное товарищество «Брокер сервис»</t>
  </si>
  <si>
    <t>КТ «Брокер сервис»</t>
  </si>
  <si>
    <t>652421, Кемеровская область, Березовский г, Черняховского ул, 18</t>
  </si>
  <si>
    <t>000457</t>
  </si>
  <si>
    <t>02.03.2018</t>
  </si>
  <si>
    <t>004407</t>
  </si>
  <si>
    <t>1113926020801</t>
  </si>
  <si>
    <t>3906239467</t>
  </si>
  <si>
    <t>Общество с ограниченной ответственностью микрокредитная компания «БГА-Финанс»</t>
  </si>
  <si>
    <t>ООО МКК «БГА-Финанс»</t>
  </si>
  <si>
    <t>236010, Калининградская область, г. Калининград, ул. Чапаева, д. 32</t>
  </si>
  <si>
    <t>000458</t>
  </si>
  <si>
    <t>0000458</t>
  </si>
  <si>
    <t>1117746639890</t>
  </si>
  <si>
    <t>7725731547</t>
  </si>
  <si>
    <t>Общество с ограниченной ответственностью «Займы населению»</t>
  </si>
  <si>
    <t>ООО «Займы населению»</t>
  </si>
  <si>
    <t>115191, Город Москва, Москва г, Татищева ул, 13/7</t>
  </si>
  <si>
    <t>000459</t>
  </si>
  <si>
    <t>24.12.2012</t>
  </si>
  <si>
    <t>0004063</t>
  </si>
  <si>
    <t>1027200784060</t>
  </si>
  <si>
    <t>7203090718</t>
  </si>
  <si>
    <t>Общество с ограниченной ответственностью Юридическо-Финансовая компания «Сиббизнесагентство»</t>
  </si>
  <si>
    <t>ООО ЮФК «Сиббизнесагентство»</t>
  </si>
  <si>
    <t>625032, Тюменская область, Тюмень г, 3-й Слободской пр, 16</t>
  </si>
  <si>
    <t>000460</t>
  </si>
  <si>
    <t>0000460</t>
  </si>
  <si>
    <t>1107017016699</t>
  </si>
  <si>
    <t>7017269771</t>
  </si>
  <si>
    <t>Общество с ограниченной ответственностью «АбсолютФинанс»</t>
  </si>
  <si>
    <t>ООО»АбсолютФинанс»</t>
  </si>
  <si>
    <t>634009, Томская область, г. Томск, ул. Карла Маркса, д. 24</t>
  </si>
  <si>
    <t>000461</t>
  </si>
  <si>
    <t>0000461</t>
  </si>
  <si>
    <t>1116325000934</t>
  </si>
  <si>
    <t>6325056448</t>
  </si>
  <si>
    <t>Общество с ограниченной ответственностью «Экспресс Деньги»</t>
  </si>
  <si>
    <t>ООО»Экспресс Деньги»</t>
  </si>
  <si>
    <t>446013, Самарская область, Сызрань г, Урицкого ул, 129</t>
  </si>
  <si>
    <t>000462</t>
  </si>
  <si>
    <t>0000462</t>
  </si>
  <si>
    <t>1055906092263</t>
  </si>
  <si>
    <t>5919851857</t>
  </si>
  <si>
    <t>Красновишерский муниципальный фонд поддержки малого предпринимательства и сельского хозяйства</t>
  </si>
  <si>
    <t xml:space="preserve">Муниципальный фонд </t>
  </si>
  <si>
    <t>618590, Пермский край, Красновишерский р-н, Красновишерск г, Дзержинского ул, 6а</t>
  </si>
  <si>
    <t>000463</t>
  </si>
  <si>
    <t>0000463</t>
  </si>
  <si>
    <t>1107746980835</t>
  </si>
  <si>
    <t>7705934725</t>
  </si>
  <si>
    <t>Общество с ограниченной ответственностью «Финансовые технологии»</t>
  </si>
  <si>
    <t>ООО «Финансовые технологии»</t>
  </si>
  <si>
    <t>115114, Город Москва, Москва г, Летниковская ул, 10, СТР. 5</t>
  </si>
  <si>
    <t>000464</t>
  </si>
  <si>
    <t>23.10.2014</t>
  </si>
  <si>
    <t>0000464</t>
  </si>
  <si>
    <t>1115902005988</t>
  </si>
  <si>
    <t>5902178143</t>
  </si>
  <si>
    <t>Общество с ограниченной ответственностью «Микрофинансовая организация «КАПИТАЛ»</t>
  </si>
  <si>
    <t>ООО «МФО «КАПИТАЛ»</t>
  </si>
  <si>
    <t>614000, Пермский край, Пермь г, Попова ул, 16</t>
  </si>
  <si>
    <t>000465</t>
  </si>
  <si>
    <t>09.06.2014</t>
  </si>
  <si>
    <t>0000466</t>
  </si>
  <si>
    <t>1107445000134</t>
  </si>
  <si>
    <t>7445045866</t>
  </si>
  <si>
    <t>Общество с ограниченной ответственностью «МЕГАПОЛИС-М ИНВЕСТ»</t>
  </si>
  <si>
    <t>ООО «МЕГАПОЛИС-М ИНВЕСТ»</t>
  </si>
  <si>
    <t>455023, Челябинская область, ул. Куйбышева, д. 21, нежилое помещение №20</t>
  </si>
  <si>
    <t>000466</t>
  </si>
  <si>
    <t>0000467</t>
  </si>
  <si>
    <t>1117746736249</t>
  </si>
  <si>
    <t>7731413278</t>
  </si>
  <si>
    <t>Общество с ограниченной ответственностью «Касса Взаимной Помощи»</t>
  </si>
  <si>
    <t>ООО «Касса Взаимной Помощи»</t>
  </si>
  <si>
    <t>121351, г. Москва, ул. Молодогвардейская, д. 58, стр. 7, оф. 32</t>
  </si>
  <si>
    <t>000467</t>
  </si>
  <si>
    <t>08.08.2014</t>
  </si>
  <si>
    <t>0000468</t>
  </si>
  <si>
    <t>1116193004730</t>
  </si>
  <si>
    <t>6166079912</t>
  </si>
  <si>
    <t>Общество с ограниченной ответственностью «Кредитный дом «Деньги мигом»</t>
  </si>
  <si>
    <t>ООО «Кредитный дом «Деньги мигом»</t>
  </si>
  <si>
    <t>344045, Ростовская область, г. Ростов-на-Дону, ул. Лелюшенко, д. 19/4</t>
  </si>
  <si>
    <t>000468</t>
  </si>
  <si>
    <t>000504</t>
  </si>
  <si>
    <t>1111831007309</t>
  </si>
  <si>
    <t>1831147460</t>
  </si>
  <si>
    <t>Общество с ограниченной ответственностью «Микрофинансовая организация «Экспресс Деньги Финанс»</t>
  </si>
  <si>
    <t>ООО «Микрофинансовая организация «Экспресс Деньги Финанс»</t>
  </si>
  <si>
    <t>426069, Удмуртская Республика, г. Ижевск, ул. Нижняя, д. 18</t>
  </si>
  <si>
    <t>000469</t>
  </si>
  <si>
    <t>05.03.2015</t>
  </si>
  <si>
    <t>0000470</t>
  </si>
  <si>
    <t>1117746019291</t>
  </si>
  <si>
    <t>7729672807</t>
  </si>
  <si>
    <t>Общество с ограниченной ответственностью «НьюБизнесГрупп»</t>
  </si>
  <si>
    <t>ООО «НьюБизнесГрупп»</t>
  </si>
  <si>
    <t>115569, г. Москва, Каширское ш., д. 80, корп. 2, кв. 514</t>
  </si>
  <si>
    <t>000470</t>
  </si>
  <si>
    <t>27.11.2014</t>
  </si>
  <si>
    <t>0000471</t>
  </si>
  <si>
    <t>1115074014021</t>
  </si>
  <si>
    <t>5036117770</t>
  </si>
  <si>
    <t>Общество с ограниченной ответственностью «Займ-Инвест»</t>
  </si>
  <si>
    <t>ООО «Займ-Инвест»</t>
  </si>
  <si>
    <t>141114, Московская область, г. Подольск, ул. Свердлова, д. 39</t>
  </si>
  <si>
    <t>000472</t>
  </si>
  <si>
    <t>06.02.2014</t>
  </si>
  <si>
    <t>0000473</t>
  </si>
  <si>
    <t>1113444022614</t>
  </si>
  <si>
    <t>3444188430</t>
  </si>
  <si>
    <t>Общество с ограниченной ответственностью «Центр финансирования»</t>
  </si>
  <si>
    <t>ООО «Центр финансирования»</t>
  </si>
  <si>
    <t>400050, Волгоградская область, г. Волгоград, ул. Хиросимы, д. 14</t>
  </si>
  <si>
    <t>000474</t>
  </si>
  <si>
    <t>20.11.2017</t>
  </si>
  <si>
    <t>1112651001473</t>
  </si>
  <si>
    <t>2635802184</t>
  </si>
  <si>
    <t>Общество с ограниченной ответственностью микрокредитная компания «Быстрозайм.сом»</t>
  </si>
  <si>
    <t>ООО МКК «Быстрозайм.сом»</t>
  </si>
  <si>
    <t>355037, Ставропольский край, г. Ставрополь, ул. 8 Марта, д. 164, корп. А</t>
  </si>
  <si>
    <t>000475</t>
  </si>
  <si>
    <t>08.02.2012</t>
  </si>
  <si>
    <t>0000476</t>
  </si>
  <si>
    <t>1112130004161</t>
  </si>
  <si>
    <t>2130086757</t>
  </si>
  <si>
    <t>Общество с ограниченной ответственностью «Старт-Инвест»</t>
  </si>
  <si>
    <t>ООО «Старт-Инвест»</t>
  </si>
  <si>
    <t>428017, Чувашская Республика-Чувашия, г. Чебоксары, ул. Мичмана Павлова, Д. 19А, офис 204</t>
  </si>
  <si>
    <t>000476</t>
  </si>
  <si>
    <t>21.01.2015</t>
  </si>
  <si>
    <t>0000477</t>
  </si>
  <si>
    <t>1114101004808</t>
  </si>
  <si>
    <t>4101146645</t>
  </si>
  <si>
    <t>Общество с ограниченной ответственностью Микрофинансовая организация «Аналитик Финанс»</t>
  </si>
  <si>
    <t>ООО МФО «Аналитик Финанс»</t>
  </si>
  <si>
    <t>683003, Камчатский край, г. Петропавловск-Камчатский, ул. Ленинградская, д. 35, оф. 302</t>
  </si>
  <si>
    <t>000477</t>
  </si>
  <si>
    <t>0000478</t>
  </si>
  <si>
    <t>1117746678697</t>
  </si>
  <si>
    <t>7727758569</t>
  </si>
  <si>
    <t>Общество с ограниченной ответственностью «ПрофитКредит»</t>
  </si>
  <si>
    <t>ООО «ПрофитКредит»</t>
  </si>
  <si>
    <t>117461, г. Москва, ул. Каховка, д. 30, помещение I, комната 13</t>
  </si>
  <si>
    <t>000479</t>
  </si>
  <si>
    <t>0000480</t>
  </si>
  <si>
    <t>1096316012374</t>
  </si>
  <si>
    <t>6316150123</t>
  </si>
  <si>
    <t>Общество с ограниченной ответственностью «Фактор Плюс»</t>
  </si>
  <si>
    <t>ООО «Фактор Плюс»</t>
  </si>
  <si>
    <t>443079, Самарская область, г. Самара, ул. Гагарина, д. 8, оф. 59</t>
  </si>
  <si>
    <t>000480</t>
  </si>
  <si>
    <t>0000481</t>
  </si>
  <si>
    <t>1111224001943</t>
  </si>
  <si>
    <t>1216021319</t>
  </si>
  <si>
    <t>Общество с ограниченной ответственностью «М ФИНАНС»</t>
  </si>
  <si>
    <t>ООО «М ФИНАНС»</t>
  </si>
  <si>
    <t>425000, Республика Марий Эл, ул. Ленина, д. 20</t>
  </si>
  <si>
    <t>000481</t>
  </si>
  <si>
    <t>14.08.2014</t>
  </si>
  <si>
    <t>0000482</t>
  </si>
  <si>
    <t>1111690035940</t>
  </si>
  <si>
    <t>1659111709</t>
  </si>
  <si>
    <t>Общество с ограниченной ответственностью «Легко-Деньги»</t>
  </si>
  <si>
    <t>ООО «Легко-Деньги»</t>
  </si>
  <si>
    <t>420087, Республика Татарстан (Татарстан), г. Казань, РТ, ул. Карбышева, 12а</t>
  </si>
  <si>
    <t>000482</t>
  </si>
  <si>
    <t>0000483</t>
  </si>
  <si>
    <t>1086670029093</t>
  </si>
  <si>
    <t>6670225787</t>
  </si>
  <si>
    <t>Общество с ограниченной ответственностью «Кампания «Восток-сервис»</t>
  </si>
  <si>
    <t>ООО «Кампания «Восток-сервис»</t>
  </si>
  <si>
    <t>620075, Свердловская область, г. Екатеринбург, ул. Первомайская, д. 24-а, офис 5</t>
  </si>
  <si>
    <t>000483</t>
  </si>
  <si>
    <t>0000484</t>
  </si>
  <si>
    <t>1107447011594</t>
  </si>
  <si>
    <t>7447177353</t>
  </si>
  <si>
    <t>Общество с ограниченной ответственностью «ИнвестЗайм»</t>
  </si>
  <si>
    <t>ООО «ИнвестЗайм»</t>
  </si>
  <si>
    <t>454021, Челябинская область, г. Челябинск, ул. Чичерина, д. 25а, кв. 95</t>
  </si>
  <si>
    <t>000484</t>
  </si>
  <si>
    <t>0000485</t>
  </si>
  <si>
    <t>1107847409086</t>
  </si>
  <si>
    <t>7813490435</t>
  </si>
  <si>
    <t>Общество с ограниченной ответственностью Микрофинансовая организация «Финансовое Содействие Предпринимательству»</t>
  </si>
  <si>
    <t>ООО МФО «ФСП»</t>
  </si>
  <si>
    <t>197110, г. Санкт-Петербург, Морской пр., д. 18, лит. А, пом. 11-Н</t>
  </si>
  <si>
    <t>000485</t>
  </si>
  <si>
    <t>27.02.2012</t>
  </si>
  <si>
    <t>0000486</t>
  </si>
  <si>
    <t>1115904004160</t>
  </si>
  <si>
    <t>5904245620</t>
  </si>
  <si>
    <t>Общество с ограниченной ответственностью «Срочные Деньги»</t>
  </si>
  <si>
    <t>ООО «Срочные Деньги»</t>
  </si>
  <si>
    <t>614033, Пермский край, г. Пермь, ул. Новосибирская, д. 13, офис 10</t>
  </si>
  <si>
    <t>000486</t>
  </si>
  <si>
    <t>0000487</t>
  </si>
  <si>
    <t>1117746686298</t>
  </si>
  <si>
    <t>7730650043</t>
  </si>
  <si>
    <t>Общество с ограниченной ответственностью Микрофинансовая организация «МФО-Банкинг»</t>
  </si>
  <si>
    <t>ООО Микрофинансовая организация «МФО-Банкинг»</t>
  </si>
  <si>
    <t>121170, г. Москва, ул. Братьев Фомченко, д.11</t>
  </si>
  <si>
    <t>000487</t>
  </si>
  <si>
    <t>0000488</t>
  </si>
  <si>
    <t>1117746731970</t>
  </si>
  <si>
    <t>7707758218</t>
  </si>
  <si>
    <t>Общество с ограниченной ответственностью «ЛЕГКИЕ ДЕНЬГИ»</t>
  </si>
  <si>
    <t>ООО «ЛЕГКИЕ ДЕНЬГИ»</t>
  </si>
  <si>
    <t>127055, г. Москва, Угловой пер., д. 2, офис 1011</t>
  </si>
  <si>
    <t>000488</t>
  </si>
  <si>
    <t>30.03.2017</t>
  </si>
  <si>
    <t>0000490</t>
  </si>
  <si>
    <t>1055907561930</t>
  </si>
  <si>
    <t>5951041092</t>
  </si>
  <si>
    <t>Микрофинансовая организация - Ординский фонд развития предпринимательства</t>
  </si>
  <si>
    <t>МФО ОФРП</t>
  </si>
  <si>
    <t>617500, Пермский край, Ординский район, село Орда, ул. Советская, д. 12</t>
  </si>
  <si>
    <t>000489</t>
  </si>
  <si>
    <t>29.10.2012</t>
  </si>
  <si>
    <t>Общество с ограниченной ответственностью «Рубль»</t>
  </si>
  <si>
    <t>ООО «Рубль»</t>
  </si>
  <si>
    <t>613152, Кировская область, г. Слободской, ул. Кирова, д. 18, кв.61</t>
  </si>
  <si>
    <t>000490</t>
  </si>
  <si>
    <t>0000492</t>
  </si>
  <si>
    <t>1105200003380</t>
  </si>
  <si>
    <t>5229008584</t>
  </si>
  <si>
    <t>Автономная некоммерческая организация «Центр развития бизнеса»</t>
  </si>
  <si>
    <t>АНО «Центр развития бизнеса»</t>
  </si>
  <si>
    <t>607510, Нижегородская область, г. Сергач, пос. Молодежный, д. 12а</t>
  </si>
  <si>
    <t>000492</t>
  </si>
  <si>
    <t>0000494</t>
  </si>
  <si>
    <t>1111840012624</t>
  </si>
  <si>
    <t>1840003224</t>
  </si>
  <si>
    <t>Общество с ограниченной ответственностью «Микрофинансовая организация «СПЕЦФОНД»</t>
  </si>
  <si>
    <t>ООО «МФО «СПЕЦФОНД»</t>
  </si>
  <si>
    <t>426035, Удмуртская Республика, г. Ижевск, ул. Авангардная, д. 6А</t>
  </si>
  <si>
    <t>000493</t>
  </si>
  <si>
    <t>0000495</t>
  </si>
  <si>
    <t>1117847256053</t>
  </si>
  <si>
    <t>7838461228</t>
  </si>
  <si>
    <t>Общество с ограниченной ответственностью «Микрофинансовый центр профсоюзов»</t>
  </si>
  <si>
    <t>ООО «МФЦП»</t>
  </si>
  <si>
    <t>190098, г. Санкт-Петербург, пл. Труда, д. 4</t>
  </si>
  <si>
    <t>000494</t>
  </si>
  <si>
    <t>23.11.2016</t>
  </si>
  <si>
    <t>0000496</t>
  </si>
  <si>
    <t>1112651005950</t>
  </si>
  <si>
    <t>2635803580</t>
  </si>
  <si>
    <t>Общество с ограниченной ответственностью «Микрофинансовая организация Финансист-СТ»</t>
  </si>
  <si>
    <t>ООО «МФО Финансист-СТ»</t>
  </si>
  <si>
    <t>355037, Ставропольский край, г. Ставрополь, ул. Серова, д. 6, к. 1, оф. 19</t>
  </si>
  <si>
    <t>000495</t>
  </si>
  <si>
    <t>19.02.2015</t>
  </si>
  <si>
    <t>0000497</t>
  </si>
  <si>
    <t>1107847310933</t>
  </si>
  <si>
    <t>7842438239</t>
  </si>
  <si>
    <t>Общество с ограниченной ответственностью «МигМани»</t>
  </si>
  <si>
    <t>ООО «МигМани»</t>
  </si>
  <si>
    <t>198264, г. Санкт-Петербург, ул. 2-я Комсомольская, д. 25, корп. 1, лит. А, пом. 2-Н</t>
  </si>
  <si>
    <t>000496</t>
  </si>
  <si>
    <t>0000498</t>
  </si>
  <si>
    <t>1117746567839</t>
  </si>
  <si>
    <t>7714845863</t>
  </si>
  <si>
    <t>Общество с ограниченной ответственностью «ФМ-финанс»</t>
  </si>
  <si>
    <t>ООО «ФМ-финанс»</t>
  </si>
  <si>
    <t>125167, г. Москва, ул. Константина Симонова, д. 5, корп. 2, кв. 21</t>
  </si>
  <si>
    <t>000497</t>
  </si>
  <si>
    <t>0000499</t>
  </si>
  <si>
    <t>1104823011897</t>
  </si>
  <si>
    <t>4823039995</t>
  </si>
  <si>
    <t>Общество с ограниченной ответственностью «Лидер»</t>
  </si>
  <si>
    <t>ООО «Лидер»</t>
  </si>
  <si>
    <t>398600, Липецкая область, г. Липецк, ул. Алмазная, д. 8</t>
  </si>
  <si>
    <t>000498</t>
  </si>
  <si>
    <t>17.04.2017</t>
  </si>
  <si>
    <t>1110327003324</t>
  </si>
  <si>
    <t>0326497363</t>
  </si>
  <si>
    <t>Общество с ограниченной ответственностью микрофинансовая организация «АФК СИСТЕМА»</t>
  </si>
  <si>
    <t>ООО МФО «АФК СИСТЕМА»</t>
  </si>
  <si>
    <t>670034, Республика Бурятия, г. Улан-Удэ, пр-т 50-летия Октября, д. 34</t>
  </si>
  <si>
    <t>000499</t>
  </si>
  <si>
    <t>000746</t>
  </si>
  <si>
    <t>1105200001004</t>
  </si>
  <si>
    <t>5219382825</t>
  </si>
  <si>
    <t>Автономная некоммерческая организация «Краснобаковский центр развития бизнеса»</t>
  </si>
  <si>
    <t>АНО «Краснобаковский центр развития бизнеса»</t>
  </si>
  <si>
    <t>606710, Нижегородская область, Нижегородская обл. р.п. Красные Баки, ул. Свободы, 104</t>
  </si>
  <si>
    <t>000501</t>
  </si>
  <si>
    <t>17.04.2013</t>
  </si>
  <si>
    <t>0000503</t>
  </si>
  <si>
    <t>1113528004864</t>
  </si>
  <si>
    <t>3528178340</t>
  </si>
  <si>
    <t>Общество с ограниченной ответственностью «Расчетный центр»</t>
  </si>
  <si>
    <t>ООО «Расчетный центр»</t>
  </si>
  <si>
    <t>162600, Вологодская область, г. Череповец, ул. Красная, д. 28, кв. 18</t>
  </si>
  <si>
    <t>000502</t>
  </si>
  <si>
    <t>0000504</t>
  </si>
  <si>
    <t>1116195008676</t>
  </si>
  <si>
    <t>6167104103</t>
  </si>
  <si>
    <t>Общество с ограниченной ответственностью «ЛЕРНАКО-ФИНАНС»</t>
  </si>
  <si>
    <t>ООО «ЛЕРНАКО-ФИНАНС»</t>
  </si>
  <si>
    <t>344048, Ростовская область, г. Ростов-на-Дону, ул. Книжная, д. 177/62</t>
  </si>
  <si>
    <t>000503</t>
  </si>
  <si>
    <t>17.08.2012</t>
  </si>
  <si>
    <t>0000505</t>
  </si>
  <si>
    <t>1117847323252</t>
  </si>
  <si>
    <t>7841448996</t>
  </si>
  <si>
    <t>Общество с ограниченной ответственностью «МФО «АнтанА»</t>
  </si>
  <si>
    <t>ООО «МФО «АнтанА»</t>
  </si>
  <si>
    <t>191028, г. Санкт-Петербург, ул. Пестеля, д. 11, лит. А, пом. 12Н</t>
  </si>
  <si>
    <t>0000506</t>
  </si>
  <si>
    <t>1115445002056</t>
  </si>
  <si>
    <t>5445010549</t>
  </si>
  <si>
    <t>Общество с ограниченной ответственностью «Кредит Финанс»</t>
  </si>
  <si>
    <t>ООО «Кредит Финанс»</t>
  </si>
  <si>
    <t>633010, Новосибирская область, г. Бердск, ул. Ленина, д. 89/9, оф. 424</t>
  </si>
  <si>
    <t>000506</t>
  </si>
  <si>
    <t>0000508</t>
  </si>
  <si>
    <t>1112722006671</t>
  </si>
  <si>
    <t>2725104628</t>
  </si>
  <si>
    <t>680033, Хабаровский край, г. Хабаровск, ул. Тихоокеанская, д. 204, корп. 3, офис 902</t>
  </si>
  <si>
    <t>000507</t>
  </si>
  <si>
    <t>0000510</t>
  </si>
  <si>
    <t>1116194000592</t>
  </si>
  <si>
    <t>6168042820</t>
  </si>
  <si>
    <t>Общество с ограниченной ответственностью «Центр малого кредитования»</t>
  </si>
  <si>
    <t>ООО «Центр малого кредитования»</t>
  </si>
  <si>
    <t>344000, Ростовская область, г. Ростов-на-Дону, ул. Р. Зорге, д.52, оф. 110</t>
  </si>
  <si>
    <t>000508</t>
  </si>
  <si>
    <t>09.12.2013</t>
  </si>
  <si>
    <t>0000511</t>
  </si>
  <si>
    <t>1102902001476</t>
  </si>
  <si>
    <t>2902065610</t>
  </si>
  <si>
    <t>Общество с ограниченной ответственностью «Касса взаимопомощи»</t>
  </si>
  <si>
    <t>ООО «Касса взаимопомощи»</t>
  </si>
  <si>
    <t>164500, Архангельская область, г. Северодвинск, проспект Ленина, дом 8/49</t>
  </si>
  <si>
    <t>000509</t>
  </si>
  <si>
    <t>0000512</t>
  </si>
  <si>
    <t>1112932002534</t>
  </si>
  <si>
    <t>2902070923</t>
  </si>
  <si>
    <t>Общество с ограниченной ответственностью «Касса взаимопомощи Север 1»</t>
  </si>
  <si>
    <t>ООО «Касса взаимопомощи Север 1»</t>
  </si>
  <si>
    <t>000510</t>
  </si>
  <si>
    <t>0000513</t>
  </si>
  <si>
    <t>1112932002138</t>
  </si>
  <si>
    <t>2902070708</t>
  </si>
  <si>
    <t>Общество с ограниченной ответственностью «Касса взаимопомощи Север»</t>
  </si>
  <si>
    <t>ООО «Касса взаимопомощи Север»</t>
  </si>
  <si>
    <t>000511</t>
  </si>
  <si>
    <t>25.11.2013</t>
  </si>
  <si>
    <t>0000514</t>
  </si>
  <si>
    <t>Общество с ограниченной ответственностью «СИТ-Финанс»</t>
  </si>
  <si>
    <t>ООО «СИТ-Финанс»</t>
  </si>
  <si>
    <t>420080, Республика Татарстан (Татарстан), г. Казань, ул. Волгоградская, д.2, помещение 1-10</t>
  </si>
  <si>
    <t>000512</t>
  </si>
  <si>
    <t>0000515</t>
  </si>
  <si>
    <t>1102510000141</t>
  </si>
  <si>
    <t>2510012896</t>
  </si>
  <si>
    <t>Общество с ограниченной ответственностью «Отдел культуры»</t>
  </si>
  <si>
    <t>ООО «Отдел культуры»</t>
  </si>
  <si>
    <t>692238, Приморский край, Спасский район, с. Дубовское, ул. Советская, 2</t>
  </si>
  <si>
    <t>000513</t>
  </si>
  <si>
    <t>0000516</t>
  </si>
  <si>
    <t>1113528007141</t>
  </si>
  <si>
    <t>3528179986</t>
  </si>
  <si>
    <t>Общество с ограниченной ответственностью «Партнер»</t>
  </si>
  <si>
    <t>ООО «Партнер»</t>
  </si>
  <si>
    <t>162622, Вологодская область, г. Череповец, ул. Ленина, д. 29, офис 9</t>
  </si>
  <si>
    <t>000514</t>
  </si>
  <si>
    <t>0000517</t>
  </si>
  <si>
    <t>1091838001540</t>
  </si>
  <si>
    <t>1838006740</t>
  </si>
  <si>
    <t>Общество с ограниченной ответственностью «Компаньон»</t>
  </si>
  <si>
    <t>ООО «Компаньон»</t>
  </si>
  <si>
    <t>427960, Удмуртская Республика, г. Сарапул, ул. Советская, д. 5</t>
  </si>
  <si>
    <t>000515</t>
  </si>
  <si>
    <t>15.07.2014</t>
  </si>
  <si>
    <t>0000518</t>
  </si>
  <si>
    <t>1102130010773</t>
  </si>
  <si>
    <t>2130078450</t>
  </si>
  <si>
    <t>Общество с ограниченной ответственностью «АльянсФинанс»</t>
  </si>
  <si>
    <t>ООО «АльянсФинанс»</t>
  </si>
  <si>
    <t>000516</t>
  </si>
  <si>
    <t>24.12.2014</t>
  </si>
  <si>
    <t>0000519</t>
  </si>
  <si>
    <t>1102130009299</t>
  </si>
  <si>
    <t>2130076886</t>
  </si>
  <si>
    <t>Общество с ограниченной ответственностью «ВАШИ»</t>
  </si>
  <si>
    <t>ООО «ВАШИ»</t>
  </si>
  <si>
    <t>000517</t>
  </si>
  <si>
    <t>1082635001602</t>
  </si>
  <si>
    <t>2635110257</t>
  </si>
  <si>
    <t>Общество с ограниченной ответственностью «Золотая Артель»</t>
  </si>
  <si>
    <t>ООО «Золотая Артель»</t>
  </si>
  <si>
    <t>355040, Ставропольский край, г. Ставрополь, ул. 50 лет ВЛКСМ, д. 8/1</t>
  </si>
  <si>
    <t>000518</t>
  </si>
  <si>
    <t>0000521</t>
  </si>
  <si>
    <t>1107746770735</t>
  </si>
  <si>
    <t>7702741475</t>
  </si>
  <si>
    <t>Общество с ограниченной ответственностью «Монако-Групп»</t>
  </si>
  <si>
    <t>ООО «Монако-Групп»</t>
  </si>
  <si>
    <t>127051, г. Москва, М. Сухаревский переулок, д. 9, стр. 1, этаж 2, помещение I, ком. 56а</t>
  </si>
  <si>
    <t>000520</t>
  </si>
  <si>
    <t>04.12.2015</t>
  </si>
  <si>
    <t>0000523</t>
  </si>
  <si>
    <t>1115658005682</t>
  </si>
  <si>
    <t>5646031620</t>
  </si>
  <si>
    <t>461500, Оренбургская область, г. Соль-Илецк, Соль-Илецкий р-н, ул. Цвиллинга, д. 8</t>
  </si>
  <si>
    <t>000521</t>
  </si>
  <si>
    <t>28.09.2016</t>
  </si>
  <si>
    <t>0000524</t>
  </si>
  <si>
    <t>1106672001512</t>
  </si>
  <si>
    <t>6672309231</t>
  </si>
  <si>
    <t>Общество с ограниченной ответственностью «АлДен»</t>
  </si>
  <si>
    <t>ООО «АлДен»</t>
  </si>
  <si>
    <t>620085, Свердловская область, г. Екатеринбург, ул. 8 марта, 212, оф. 201</t>
  </si>
  <si>
    <t>000523</t>
  </si>
  <si>
    <t>14.01.2013</t>
  </si>
  <si>
    <t>0000526</t>
  </si>
  <si>
    <t>1113460002721</t>
  </si>
  <si>
    <t>3445116615</t>
  </si>
  <si>
    <t>Общество с ограниченной ответственностью «КоФе»</t>
  </si>
  <si>
    <t>ООО «КоФе»</t>
  </si>
  <si>
    <t>400075, Волгоградская область, г. Волгоград, ул. Огарева, д.1, офис 7</t>
  </si>
  <si>
    <t>000525</t>
  </si>
  <si>
    <t>01.07.2014</t>
  </si>
  <si>
    <t>0000528</t>
  </si>
  <si>
    <t>1117610000463</t>
  </si>
  <si>
    <t>7610090135</t>
  </si>
  <si>
    <t>Общество с ограниченной ответственностью «ДеньговЪ»</t>
  </si>
  <si>
    <t>ООО «ДеньговЪ»</t>
  </si>
  <si>
    <t>152980, Ярославская область, Рыбинский район, пос. Тихменево, ул. Транспортная, д.30</t>
  </si>
  <si>
    <t>000527</t>
  </si>
  <si>
    <t>0000530</t>
  </si>
  <si>
    <t>1111326000521</t>
  </si>
  <si>
    <t>1326217963</t>
  </si>
  <si>
    <t>Общество с ограниченной ответственностью «Мордов-финанс»</t>
  </si>
  <si>
    <t>ООО «Мордов-финанс»</t>
  </si>
  <si>
    <t>430030, Республика Мордовия, г. Саранск, ул. Титова, д. 34, кабинет 27</t>
  </si>
  <si>
    <t>000528</t>
  </si>
  <si>
    <t>0000531</t>
  </si>
  <si>
    <t>1051633030888</t>
  </si>
  <si>
    <t>1658065231</t>
  </si>
  <si>
    <t>Общество с ограниченной ответственностью «Центр Микрофинансирования г.Ижевск»</t>
  </si>
  <si>
    <t>ООО «Центр Микрофинансирования г.Ижевск»</t>
  </si>
  <si>
    <t>426057, Удмуртская Республика, г. Ижевск, ул. Кирова, д. 117</t>
  </si>
  <si>
    <t>000529</t>
  </si>
  <si>
    <t>0000532</t>
  </si>
  <si>
    <t>1061658002713</t>
  </si>
  <si>
    <t>1658071098</t>
  </si>
  <si>
    <t>Общество с ограниченной ответственностью «Центр Микрофинансирования г. Санкт-Петербург»</t>
  </si>
  <si>
    <t>ООО «Центр Микрофинансирования г. Санкт-Петербург»</t>
  </si>
  <si>
    <t>196650, Город Санкт-Петербург, г. Колпино, ул. Труда, д. 2/9</t>
  </si>
  <si>
    <t>000530</t>
  </si>
  <si>
    <t>18.02.2015</t>
  </si>
  <si>
    <t>0000537</t>
  </si>
  <si>
    <t>1115600002540</t>
  </si>
  <si>
    <t>5647007235</t>
  </si>
  <si>
    <t>Некоммерческое частное учреждение «Микрофинанс»</t>
  </si>
  <si>
    <t>НЧУ «Микрофинанс»</t>
  </si>
  <si>
    <t>461941, Оренбургская область, г. Сорочинск, с. Троицкое, ул. Центральная, д. 50</t>
  </si>
  <si>
    <t>000531</t>
  </si>
  <si>
    <t>0000534</t>
  </si>
  <si>
    <t>1116193003024</t>
  </si>
  <si>
    <t>6166078997</t>
  </si>
  <si>
    <t>Общество с ограниченной ответственностью «Микрофинансовая компания»</t>
  </si>
  <si>
    <t>ООО «Микрофинансовая компания»</t>
  </si>
  <si>
    <t>344010, Ростовская область, г. Ростов-на-Дону, ул. Варфоломеева, д. 265</t>
  </si>
  <si>
    <t>000532</t>
  </si>
  <si>
    <t>0000535</t>
  </si>
  <si>
    <t>1115445000835</t>
  </si>
  <si>
    <t>5445265427</t>
  </si>
  <si>
    <t>Общество с ограниченной ответственностью «Финрезерв»</t>
  </si>
  <si>
    <t>ООО «Финрезерв»</t>
  </si>
  <si>
    <t>633010, Новосибирская область, г. Бердск, ул. Ленина, д. 31/1</t>
  </si>
  <si>
    <t>000533</t>
  </si>
  <si>
    <t>30.05.2017</t>
  </si>
  <si>
    <t>002009</t>
  </si>
  <si>
    <t>1055904556784</t>
  </si>
  <si>
    <t>5911046640</t>
  </si>
  <si>
    <t>«Микрофинансовая организация Александровский муниципальный фонд поддержки предпринимательства и сельского хозяйства»</t>
  </si>
  <si>
    <t>«МФО АМФППИСХ»</t>
  </si>
  <si>
    <t>618320, Пермский край, г. Александровск, ул. Ленина, д. 20А</t>
  </si>
  <si>
    <t>000534</t>
  </si>
  <si>
    <t>0000538</t>
  </si>
  <si>
    <t>1112932002127</t>
  </si>
  <si>
    <t>2902070698</t>
  </si>
  <si>
    <t>Общество с ограниченной ответственностью «Касса Взаимопомощи Урал»</t>
  </si>
  <si>
    <t>ООО «Касса Взаимопомощи Урал»</t>
  </si>
  <si>
    <t>164500, Архангельская область, г. Северодвинск, ул. Ленина, д. 8/49</t>
  </si>
  <si>
    <t>000535</t>
  </si>
  <si>
    <t>0000539</t>
  </si>
  <si>
    <t>1112932002545</t>
  </si>
  <si>
    <t>2902070916</t>
  </si>
  <si>
    <t>Общество с ограниченной ответственностью «Касса Взаимопомощи Карелия»</t>
  </si>
  <si>
    <t>ООО «Касса Взаимопомощи Карелия»</t>
  </si>
  <si>
    <t>000536</t>
  </si>
  <si>
    <t>0000540</t>
  </si>
  <si>
    <t>1112703003412</t>
  </si>
  <si>
    <t>2703061201</t>
  </si>
  <si>
    <t>Общество с ограниченной ответственностью «Экспресс-Займ»</t>
  </si>
  <si>
    <t>ООО «Экспресс-Займ»</t>
  </si>
  <si>
    <t>681000, Хабаровский край, г. Комсомольск-на Амуре, ул. Вокзальная, 16</t>
  </si>
  <si>
    <t>000537</t>
  </si>
  <si>
    <t>001340</t>
  </si>
  <si>
    <t>1021801436007</t>
  </si>
  <si>
    <t>1832032790</t>
  </si>
  <si>
    <t>Общество с ограниченной ответственностью «СИТ»</t>
  </si>
  <si>
    <t>ООО «СИТ»</t>
  </si>
  <si>
    <t>426008, Удмуртская Республика, г. Ижевск, ул. Максима Горького, д. 64, оф. 12, 13, 14, 15</t>
  </si>
  <si>
    <t>000538</t>
  </si>
  <si>
    <t>20.02.2017</t>
  </si>
  <si>
    <t>1097746489741</t>
  </si>
  <si>
    <t>7727696672</t>
  </si>
  <si>
    <t>Общество с ограниченной ответственностью микрофинансовая организация «Займ Экспресс»</t>
  </si>
  <si>
    <t>ООО МФО «Займ Экспресс»</t>
  </si>
  <si>
    <t>117042, г. Москва, ул. Южнобутовская, д. 25, кв. 44</t>
  </si>
  <si>
    <t>000539</t>
  </si>
  <si>
    <t>01.02.2018</t>
  </si>
  <si>
    <t>003821</t>
  </si>
  <si>
    <t>1101327001841</t>
  </si>
  <si>
    <t>1327011595</t>
  </si>
  <si>
    <t xml:space="preserve">Общество с ограниченной ответственностью Микрокредитная компания «Экспрессденьги»
</t>
  </si>
  <si>
    <t xml:space="preserve">ООО МКК «Экспрессденьги»
</t>
  </si>
  <si>
    <t>430031, Республика Мордовия, г. Саранск, ул. Косарева, д. 13, корп. Б</t>
  </si>
  <si>
    <t>000542</t>
  </si>
  <si>
    <t>0000546</t>
  </si>
  <si>
    <t>1114217008344</t>
  </si>
  <si>
    <t>4217136678</t>
  </si>
  <si>
    <t>Общество с ограниченной ответственностью «Эгри-НК»</t>
  </si>
  <si>
    <t>ООО «Эгри-НК»</t>
  </si>
  <si>
    <t>654080, Кемеровская область, г. Новокузнецк, пр-т Дружбы, д. 58, оф. 136</t>
  </si>
  <si>
    <t>000543</t>
  </si>
  <si>
    <t>0000547</t>
  </si>
  <si>
    <t>1085658004300</t>
  </si>
  <si>
    <t>5604030310</t>
  </si>
  <si>
    <t>Общество с ограниченной ответственностью Производственное объединение «СтройМонтажСервис»</t>
  </si>
  <si>
    <t>ООО ПО «СтройМонтажСервис»</t>
  </si>
  <si>
    <t>462630, Оренбургская область, г. Гай, ул. Войченко, д.7, кв. 64</t>
  </si>
  <si>
    <t>000544</t>
  </si>
  <si>
    <t>0000548</t>
  </si>
  <si>
    <t>1110269001292</t>
  </si>
  <si>
    <t>0269032778</t>
  </si>
  <si>
    <t>Общество с ограниченной ответственностью «КредитЦентр»</t>
  </si>
  <si>
    <t>ООО «КредитЦентр»</t>
  </si>
  <si>
    <t>452750, Республика Башкортостан, г. Туймазы, ул. Комарова, д. 16, оф. 37</t>
  </si>
  <si>
    <t>000545</t>
  </si>
  <si>
    <t>05.10.2016</t>
  </si>
  <si>
    <t>0000549</t>
  </si>
  <si>
    <t>1113025000483</t>
  </si>
  <si>
    <t>3025000209</t>
  </si>
  <si>
    <t>Общество с ограниченной ответственностью «Астраханский Микрофинансовый Центр»</t>
  </si>
  <si>
    <t>ООО «Астраханский Микрофинансовый Центр»</t>
  </si>
  <si>
    <t>414057, Астраханская область, г. Астрахань, ул. Космонавтов, дом 2, квартира 52</t>
  </si>
  <si>
    <t>000546</t>
  </si>
  <si>
    <t>0000550</t>
  </si>
  <si>
    <t>1107799017480</t>
  </si>
  <si>
    <t>7703394873</t>
  </si>
  <si>
    <t>Некоммерческое партнерство «Содействие в создании и продвижении передовых технологий в Расчетных Системах, микрофинансовая деятельность, координация действий и защита интересов членов партнерства «Расчетные Системы, Технологии и Микрофинансирование»</t>
  </si>
  <si>
    <t>НП «Расчетные Системы, Технологии и Микрофинансирование»</t>
  </si>
  <si>
    <t>123557, г. Москва, Электрический пер., д. 3/10, стр. 1</t>
  </si>
  <si>
    <t>000547</t>
  </si>
  <si>
    <t>11.03.2015</t>
  </si>
  <si>
    <t>0000551</t>
  </si>
  <si>
    <t>1112536011610</t>
  </si>
  <si>
    <t>2536244556</t>
  </si>
  <si>
    <t>690091, Приморский край, г. Владивосток, ул. Светланская, д. 63, кв. 1</t>
  </si>
  <si>
    <t>000548</t>
  </si>
  <si>
    <t>0000552</t>
  </si>
  <si>
    <t>1112651016851</t>
  </si>
  <si>
    <t>2634802897</t>
  </si>
  <si>
    <t>Общество с ограниченной ответственностью «Финанс Групп»</t>
  </si>
  <si>
    <t>ООО «Финанс Групп»</t>
  </si>
  <si>
    <t>355042, Ставропольский край, г. Ставрополь, ул. 50 лет ВЛКСМ, 35 Е</t>
  </si>
  <si>
    <t>000549</t>
  </si>
  <si>
    <t>28.08.2017</t>
  </si>
  <si>
    <t>002196</t>
  </si>
  <si>
    <t>1103668038341</t>
  </si>
  <si>
    <t>3664107772</t>
  </si>
  <si>
    <t>Общество с ограниченной ответственностью микрокредитная компания «Просто деньги»</t>
  </si>
  <si>
    <t>ООО микрокредитная компания «Просто деньги»</t>
  </si>
  <si>
    <t>394083, Воронежская область, г. Воронеж, ул. Глинки, д. 11а, кв. 67</t>
  </si>
  <si>
    <t>000550</t>
  </si>
  <si>
    <t>20.08.2014</t>
  </si>
  <si>
    <t>0000554</t>
  </si>
  <si>
    <t>1115836004536</t>
  </si>
  <si>
    <t>5836646974</t>
  </si>
  <si>
    <t>Общество с ограниченной ответственностью «Фристайл-Регионы»</t>
  </si>
  <si>
    <t>ООО «Фристайл-Регионы»</t>
  </si>
  <si>
    <t>440600, Пензенская область, г. Пенза ул. Володарского 23/12</t>
  </si>
  <si>
    <t>000551</t>
  </si>
  <si>
    <t>23.11.2012</t>
  </si>
  <si>
    <t>0000555</t>
  </si>
  <si>
    <t>1082649000169</t>
  </si>
  <si>
    <t>2630040817</t>
  </si>
  <si>
    <t>Общество с ограниченной ответственностью «Расчетно-информационный центр, г. Минеральные Воды»</t>
  </si>
  <si>
    <t>ООО «РИЦ МВ»</t>
  </si>
  <si>
    <t>357207, Ставропольский край, г. Минеральные Воды, ул. Новоселов, д. 9А</t>
  </si>
  <si>
    <t>000552</t>
  </si>
  <si>
    <t>0000556</t>
  </si>
  <si>
    <t>1105658019444</t>
  </si>
  <si>
    <t>5610135456</t>
  </si>
  <si>
    <t>Общество с ограниченной ответственностью «СРОЧНОДЕНЬГИ»</t>
  </si>
  <si>
    <t>ООО «СРОЧНОДЕНЬГИ»</t>
  </si>
  <si>
    <t>460024, Оренбургская область, г. Оренбург, ул. Аксакова, д. 8</t>
  </si>
  <si>
    <t>000553</t>
  </si>
  <si>
    <t>21.12.2016</t>
  </si>
  <si>
    <t>1045902180609</t>
  </si>
  <si>
    <t>5951006860</t>
  </si>
  <si>
    <t>Некоммерческая микрофинансовая организация «Суксунский фонд микрофинансирования»</t>
  </si>
  <si>
    <t>НМФО «СуксунМикроФинанс»</t>
  </si>
  <si>
    <t>617560, Пермский край, Суксунский р-н, р.п. Суксун, ул. Колхозная, д. 2</t>
  </si>
  <si>
    <t>000554</t>
  </si>
  <si>
    <t>0000558</t>
  </si>
  <si>
    <t>1104205017080</t>
  </si>
  <si>
    <t>4205208737</t>
  </si>
  <si>
    <t>Общество с ограниченной ответственностью «Актив»</t>
  </si>
  <si>
    <t>ООО «Актив»</t>
  </si>
  <si>
    <t>650000, Кемеровская область, г. Кемерово, ул. Красноармейская 144</t>
  </si>
  <si>
    <t>000555</t>
  </si>
  <si>
    <t>0000559</t>
  </si>
  <si>
    <t>1111434000699</t>
  </si>
  <si>
    <t>1434042661</t>
  </si>
  <si>
    <t>Общество с ограниченной ответственностью «Даем Заем»</t>
  </si>
  <si>
    <t>ООО «Даем Заем»</t>
  </si>
  <si>
    <t>678960, Республика Саха (Якутия), г. Нерюнгри, ул. Дружбы Народов, д. 16, корпус -, кв. 56</t>
  </si>
  <si>
    <t>000556</t>
  </si>
  <si>
    <t>29.12.2014</t>
  </si>
  <si>
    <t>0000560</t>
  </si>
  <si>
    <t>1101690043894</t>
  </si>
  <si>
    <t>1658119342</t>
  </si>
  <si>
    <t>Общество с ограниченной ответственностью «Деньги Напрокат»</t>
  </si>
  <si>
    <t>ООО «Деньги Напрокат»</t>
  </si>
  <si>
    <t>420066, Республика Татарстан (Татарстан), г. Казань, ул. Солдатская, д. 8, офис 402</t>
  </si>
  <si>
    <t>000558</t>
  </si>
  <si>
    <t>24.06.2014</t>
  </si>
  <si>
    <t>0000563</t>
  </si>
  <si>
    <t>1117847331800</t>
  </si>
  <si>
    <t>7840455990</t>
  </si>
  <si>
    <t>194356, г. Санкт-Петербург, пр-кт Энгельса, д. 136, корп. 1, лит. А</t>
  </si>
  <si>
    <t>000559</t>
  </si>
  <si>
    <t>0000564</t>
  </si>
  <si>
    <t>1095900000140</t>
  </si>
  <si>
    <t>5981003418</t>
  </si>
  <si>
    <t>Косинский муниципальный фонд поддержки предпринимателей</t>
  </si>
  <si>
    <t>Косинский МФПП</t>
  </si>
  <si>
    <t>619430, Пермский край, Косинский р-н, с. Коса, ул. Ленина, д. 66</t>
  </si>
  <si>
    <t>000561</t>
  </si>
  <si>
    <t>001339</t>
  </si>
  <si>
    <t>1111828000745</t>
  </si>
  <si>
    <t>1828021033</t>
  </si>
  <si>
    <t>Общество с ограниченной ответственностью «СиТ Финанс»</t>
  </si>
  <si>
    <t>ООО «СиТ Финанс»</t>
  </si>
  <si>
    <t>427430, Удмуртская Республика, г. Воткинск, ул. Железнодорожная, д. 2д</t>
  </si>
  <si>
    <t>000562</t>
  </si>
  <si>
    <t>1107746347719</t>
  </si>
  <si>
    <t>7709852833</t>
  </si>
  <si>
    <t>Общество с ограниченной ответственностью «Денежный Двор»</t>
  </si>
  <si>
    <t>ООО «ДД»</t>
  </si>
  <si>
    <t>000563</t>
  </si>
  <si>
    <t>0000568</t>
  </si>
  <si>
    <t>1081690015857</t>
  </si>
  <si>
    <t>1655154282</t>
  </si>
  <si>
    <t>Общество с ограниченной ответственностью «ЗАЕМЪ»</t>
  </si>
  <si>
    <t>ООО «ЗАЕМЪ»</t>
  </si>
  <si>
    <t>350901, Краснодарский край, г. Краснодар, ул. Черкасская (Прикубанский округ), д. 61, пом. 53</t>
  </si>
  <si>
    <t>000564</t>
  </si>
  <si>
    <t>01.09.2016</t>
  </si>
  <si>
    <t>001031</t>
  </si>
  <si>
    <t>1027101680980</t>
  </si>
  <si>
    <t>7128014916</t>
  </si>
  <si>
    <t>Микрофинансовая организация - Муниципальный фонд поддержки малого и среднего предпринимательства Киреевского района Тульской области</t>
  </si>
  <si>
    <t>МФО - МФ ПМ и СП Киреевского р-на Тульской обл.</t>
  </si>
  <si>
    <t>301260, Тульская область, г. Киреевск, ул. Титова, д. 4</t>
  </si>
  <si>
    <t>000565</t>
  </si>
  <si>
    <t>0000570</t>
  </si>
  <si>
    <t>1117453005449</t>
  </si>
  <si>
    <t>7453231457</t>
  </si>
  <si>
    <t>Общество с ограниченной ответственностью Инвестиционная финансовая компания «Наш Капитал»</t>
  </si>
  <si>
    <t>ООО ИФК «Наш Капитал»</t>
  </si>
  <si>
    <t>454091, Челябинская область, г. Челябинск, ул. Кирова, д. 159, оф. 1605</t>
  </si>
  <si>
    <t>000568</t>
  </si>
  <si>
    <t>0000574</t>
  </si>
  <si>
    <t>1114345007050</t>
  </si>
  <si>
    <t>4345300563</t>
  </si>
  <si>
    <t>Общество с ограниченной ответственностью «Магазин моментальных займов»</t>
  </si>
  <si>
    <t>ООО «Магазин моментальных займов»</t>
  </si>
  <si>
    <t>610002, Кировская область, г. Киров, ул. Орловская, дом 11</t>
  </si>
  <si>
    <t>000569</t>
  </si>
  <si>
    <t>004022</t>
  </si>
  <si>
    <t>1115900002371</t>
  </si>
  <si>
    <t>5919997165</t>
  </si>
  <si>
    <t>Микрокредитная компания «Красновишерский фонд поддержки предпринимательства»</t>
  </si>
  <si>
    <t>МКК «Красновишерский фонд ПП»</t>
  </si>
  <si>
    <t>618590, Пермский край, г. Красновишерск, ул. Дзержинского, д. 9А</t>
  </si>
  <si>
    <t>000570</t>
  </si>
  <si>
    <t>0000576</t>
  </si>
  <si>
    <t>1083016000715</t>
  </si>
  <si>
    <t>3016056156</t>
  </si>
  <si>
    <t>Общество с ограниченной ответственностью «АсФинанс»</t>
  </si>
  <si>
    <t>ООО «АсФинанс»</t>
  </si>
  <si>
    <t>414000, Астраханская область, г. Астрахань, ул. Наташи Качуевской/ ул. Победы, д. 16/15</t>
  </si>
  <si>
    <t>000571</t>
  </si>
  <si>
    <t>0000577</t>
  </si>
  <si>
    <t>1043902810522</t>
  </si>
  <si>
    <t>3906120670</t>
  </si>
  <si>
    <t>Общество с ограниченной ответственностью «СМС МЕДИА»</t>
  </si>
  <si>
    <t>ООО «СМС МЕДИА»</t>
  </si>
  <si>
    <t>236006, Калининградская область, г. Калининград, Московский проспект, д.121 "А"</t>
  </si>
  <si>
    <t>000572</t>
  </si>
  <si>
    <t>15.12.2016</t>
  </si>
  <si>
    <t>000638</t>
  </si>
  <si>
    <t>1045902203324</t>
  </si>
  <si>
    <t>5957819438</t>
  </si>
  <si>
    <t>Микрофинансовая организация - Уинский фонд поддержки предпринимательства</t>
  </si>
  <si>
    <t>МФО УФПП</t>
  </si>
  <si>
    <t>617520, Пермский край, Уинский р-н, с. Уинское, ул. Коммунистическая, д. 2</t>
  </si>
  <si>
    <t>000573</t>
  </si>
  <si>
    <t>0000579</t>
  </si>
  <si>
    <t>1117746674638</t>
  </si>
  <si>
    <t>7701929837</t>
  </si>
  <si>
    <t>Общество с ограниченной ответственностью «Капиталес»</t>
  </si>
  <si>
    <t>ООО «Капиталес»</t>
  </si>
  <si>
    <t>105062, г. Москва, ул. Садовая-Черногрязская, д. 22, стр. 3, офис 17 (подвал)</t>
  </si>
  <si>
    <t>000574</t>
  </si>
  <si>
    <t>0000581</t>
  </si>
  <si>
    <t>1114101003598</t>
  </si>
  <si>
    <t>4101145641</t>
  </si>
  <si>
    <t>Общество с ограниченной ответственностью «Живые деньги»</t>
  </si>
  <si>
    <t>683002, Камчатский край, г. Петропавловск-Камчатский, ул. Фролова, 4-6</t>
  </si>
  <si>
    <t>000575</t>
  </si>
  <si>
    <t>0000582</t>
  </si>
  <si>
    <t>1117452007870</t>
  </si>
  <si>
    <t>7452096004</t>
  </si>
  <si>
    <t>454091, Челябинская область, г. Челябинск, Проспект Ленина, 4-56</t>
  </si>
  <si>
    <t>000576</t>
  </si>
  <si>
    <t>0000583</t>
  </si>
  <si>
    <t>1117451007189</t>
  </si>
  <si>
    <t>7451320824</t>
  </si>
  <si>
    <t>Общество с ограниченной ответственностью «Уральский Центр Недвижимости и Ипотеки»</t>
  </si>
  <si>
    <t>ООО «УЦНИ»</t>
  </si>
  <si>
    <t>454126, Челябинская область, г. Челябинск, ул. Энтузиастов, д. 26, оф. 301</t>
  </si>
  <si>
    <t>000578</t>
  </si>
  <si>
    <t>0000585</t>
  </si>
  <si>
    <t>1117746600840</t>
  </si>
  <si>
    <t>7734661173</t>
  </si>
  <si>
    <t>Общество с ограниченной ответственностью «МикроКредит»</t>
  </si>
  <si>
    <t>ООО «МикроКредит»</t>
  </si>
  <si>
    <t>123298, г. Москва, ул. Народного Ополчения, д. 42, корп. 1, пом. IV, комн. 1б</t>
  </si>
  <si>
    <t>000579</t>
  </si>
  <si>
    <t>0000586</t>
  </si>
  <si>
    <t>1111215003503</t>
  </si>
  <si>
    <t>1215156970</t>
  </si>
  <si>
    <t>Общество с ограниченной ответственностью «Контакт-Инвест»</t>
  </si>
  <si>
    <t>ООО «Контакт-Инвест»</t>
  </si>
  <si>
    <t>424000, Республика Марий Эл, г. Йошкар-Ола, ул. Якова Эшпая, д. 156а</t>
  </si>
  <si>
    <t>000581</t>
  </si>
  <si>
    <t>20.07.2017</t>
  </si>
  <si>
    <t>0000591</t>
  </si>
  <si>
    <t>1117154019003</t>
  </si>
  <si>
    <t>7106518892</t>
  </si>
  <si>
    <t>Общество с ограниченной ответственностью микрокредитная компания «СтройСберКасс»</t>
  </si>
  <si>
    <t>ООО МКК «ССК»</t>
  </si>
  <si>
    <t>300012, Тульская область, г. Тула, ул. Ф. Энгельса, д. 62, оф. 123</t>
  </si>
  <si>
    <t>000582</t>
  </si>
  <si>
    <t>0000592</t>
  </si>
  <si>
    <t>1102902004303</t>
  </si>
  <si>
    <t>2902068522</t>
  </si>
  <si>
    <t>Общество с ограниченной ответственностью «Союз микрофинансирования»</t>
  </si>
  <si>
    <t>ООО «Союз микрофинансирования»</t>
  </si>
  <si>
    <t>164500, Архангельская область, г. Северодвинск, ул. Карла-Маркса, д. 14</t>
  </si>
  <si>
    <t>000583</t>
  </si>
  <si>
    <t>11.07.2017</t>
  </si>
  <si>
    <t>004238</t>
  </si>
  <si>
    <t>1102308011431</t>
  </si>
  <si>
    <t>2308174187</t>
  </si>
  <si>
    <t>Общество с ограниченной ответственностью Микрокредитная компания «Кредит-Профи»</t>
  </si>
  <si>
    <t>ООО МКК «Кредит-Профи»</t>
  </si>
  <si>
    <t>350002, Краснодарский край, г. Краснодар, ул. Казачья, д. 110</t>
  </si>
  <si>
    <t>000584</t>
  </si>
  <si>
    <t>17.07.2014</t>
  </si>
  <si>
    <t>0000594</t>
  </si>
  <si>
    <t>1091690038868</t>
  </si>
  <si>
    <t>1661024002</t>
  </si>
  <si>
    <t>Общество с ограниченной ответственностью «Каронд - Казань»</t>
  </si>
  <si>
    <t>ООО «Каронд - Казань»</t>
  </si>
  <si>
    <t>420034, Республика Татарстан (Татарстан), г. Казань, ул. Соловецких Юнг, дом 1</t>
  </si>
  <si>
    <t>000585</t>
  </si>
  <si>
    <t>0000595</t>
  </si>
  <si>
    <t>1106732002552</t>
  </si>
  <si>
    <t>6732002663</t>
  </si>
  <si>
    <t>Общество с ограниченной ответственностью «Экспресс»</t>
  </si>
  <si>
    <t>ООО «Экспресс»</t>
  </si>
  <si>
    <t>214036, Смоленская область, г. Смоленск, ул. П. Алексеева, д. 15/70, кв. 67</t>
  </si>
  <si>
    <t>000586</t>
  </si>
  <si>
    <t>0000596</t>
  </si>
  <si>
    <t>1117746402454</t>
  </si>
  <si>
    <t>7722747556</t>
  </si>
  <si>
    <t>Общество с ограниченной ответственностью Микрофинансовая организация «Гарант Инвест»</t>
  </si>
  <si>
    <t>ООО МФО «Гарант Инвест»</t>
  </si>
  <si>
    <t>111020, г. Москва, ул. Сторожевая, д.30, корп. 2</t>
  </si>
  <si>
    <t>000587</t>
  </si>
  <si>
    <t>0000597</t>
  </si>
  <si>
    <t>1117746519978</t>
  </si>
  <si>
    <t>7733771695</t>
  </si>
  <si>
    <t>123459, г. Москва, ул. Туристская, д. 23</t>
  </si>
  <si>
    <t>000588</t>
  </si>
  <si>
    <t>0002996</t>
  </si>
  <si>
    <t>1117746534290</t>
  </si>
  <si>
    <t>7715873990</t>
  </si>
  <si>
    <t>Общество с ограниченной ответственностью «Кэш Бэк»</t>
  </si>
  <si>
    <t>ООО «Кэш Бэк»</t>
  </si>
  <si>
    <t>127018, г. Москва, ул. Сущевский вал, дом 9, стр. 1</t>
  </si>
  <si>
    <t>000589</t>
  </si>
  <si>
    <t>0000599</t>
  </si>
  <si>
    <t>1051633028270</t>
  </si>
  <si>
    <t>1658064742</t>
  </si>
  <si>
    <t>Общество с ограниченной ответственностью «Центр Микрофинансирования г.Магнитогорск»</t>
  </si>
  <si>
    <t>ООО «Центр Микрофинансирования г.Магнитогорск»</t>
  </si>
  <si>
    <t>455049, Челябинская область, г. Магнитогорск, ул. Советская, д. 183</t>
  </si>
  <si>
    <t>000590</t>
  </si>
  <si>
    <t>0000600</t>
  </si>
  <si>
    <t>1117746303146</t>
  </si>
  <si>
    <t>7707747833</t>
  </si>
  <si>
    <t>Общество с ограниченной ответственностью микрофинансовая организация «А-Виста»</t>
  </si>
  <si>
    <t>ООО МФО «А-Виста»</t>
  </si>
  <si>
    <t>127055, г. Москва, переулок Угловой, д.2, офис 1011</t>
  </si>
  <si>
    <t>000591</t>
  </si>
  <si>
    <t>0000601</t>
  </si>
  <si>
    <t>1042600126183</t>
  </si>
  <si>
    <t>2626033126</t>
  </si>
  <si>
    <t>Закрытое акционерное общество «Единый расчетно-кассовый центр, г.Ессентуки»</t>
  </si>
  <si>
    <t>ЗАО «ЕРКЦ»</t>
  </si>
  <si>
    <t>357600, Ставропольский край, г. Ессентуки, улица Октябрьская, 434</t>
  </si>
  <si>
    <t>000592</t>
  </si>
  <si>
    <t>0000602</t>
  </si>
  <si>
    <t>1075200008663</t>
  </si>
  <si>
    <t>5204001178</t>
  </si>
  <si>
    <t>Автономная некоммерческая организация «Центр развития бизнеса Большемурашкинского района»</t>
  </si>
  <si>
    <t>АНО «Бизнесцентр»</t>
  </si>
  <si>
    <t>606360, Нижегородская область, р.п. Большое Мурашкино, ул. Свободы, д.67</t>
  </si>
  <si>
    <t>000594</t>
  </si>
  <si>
    <t>0000604</t>
  </si>
  <si>
    <t>1106182000924</t>
  </si>
  <si>
    <t>6155058420</t>
  </si>
  <si>
    <t>Общество с ограниченной ответственностью «Эксперт Финанс»</t>
  </si>
  <si>
    <t>ООО «Эксперт Финанс»</t>
  </si>
  <si>
    <t>346500, Ростовская область, г. Шахты, пр-кт Победа Революции, д. 116</t>
  </si>
  <si>
    <t>000595</t>
  </si>
  <si>
    <t>0000605</t>
  </si>
  <si>
    <t>1085029008426</t>
  </si>
  <si>
    <t>5029118477</t>
  </si>
  <si>
    <t>Общество с ограниченной ответственностью «ЕЦК»</t>
  </si>
  <si>
    <t>ООО «ЕЦК»</t>
  </si>
  <si>
    <t>141017, Московская область, г. Мытищи, проспект Старых Большевиков, дом 26</t>
  </si>
  <si>
    <t>000596</t>
  </si>
  <si>
    <t>0000606</t>
  </si>
  <si>
    <t>1111651000075</t>
  </si>
  <si>
    <t>1651061164</t>
  </si>
  <si>
    <t>Общество с ограниченной ответственностью «Экспресс Займ»</t>
  </si>
  <si>
    <t>ООО «Экспресс Займ»</t>
  </si>
  <si>
    <t>423570, Республика Татарстан (Татарстан), г. Нижнекамск, ул. Студенческая, д.6, помещение 2, офис 112</t>
  </si>
  <si>
    <t>000599</t>
  </si>
  <si>
    <t>0000609</t>
  </si>
  <si>
    <t>1117448004761</t>
  </si>
  <si>
    <t>7448138389</t>
  </si>
  <si>
    <t>Общество с ограниченной ответственностью «Альянс+»</t>
  </si>
  <si>
    <t>ООО «Альянс+»</t>
  </si>
  <si>
    <t>454008, Челябинская область, г. Челябинск, ул. Островского, д. 2, кв. 36</t>
  </si>
  <si>
    <t>000600</t>
  </si>
  <si>
    <t>0000610</t>
  </si>
  <si>
    <t>1051633031130</t>
  </si>
  <si>
    <t>1658065351</t>
  </si>
  <si>
    <t>Общество с ограниченной ответственностью «Центр Микрофинансирования г.Кузнецк»</t>
  </si>
  <si>
    <t>ООО «Центр Микрофинансирования г.Кузнецк»</t>
  </si>
  <si>
    <t>442530, Пензенская область, г. Кузнецк, ул. Комсомольская, д. 49</t>
  </si>
  <si>
    <t>000601</t>
  </si>
  <si>
    <t>24.04.2012</t>
  </si>
  <si>
    <t>0000611</t>
  </si>
  <si>
    <t>1055000803318</t>
  </si>
  <si>
    <t>5005040430</t>
  </si>
  <si>
    <t>Общество с ограниченной ответственностью Микрофинансовая организация «РусФинансГрупп»</t>
  </si>
  <si>
    <t>ООО МФО «РусФинансГрупп»</t>
  </si>
  <si>
    <t>140200, Московская область, г. Воскресенск, ул. Хрипунова, д.5, офис 301</t>
  </si>
  <si>
    <t>000602</t>
  </si>
  <si>
    <t>0000612</t>
  </si>
  <si>
    <t>1102468023723</t>
  </si>
  <si>
    <t>2466229946</t>
  </si>
  <si>
    <t>Общество с ограниченной ответственностью «Изумруд»</t>
  </si>
  <si>
    <t>ООО «Изумруд»</t>
  </si>
  <si>
    <t>660049, Красноярский край, г. Красноярск, проспект Мира, дом 10, офис 445</t>
  </si>
  <si>
    <t>0000613</t>
  </si>
  <si>
    <t>1111690011773</t>
  </si>
  <si>
    <t>1656058180</t>
  </si>
  <si>
    <t>Общество с ограниченной ответственностью «Микрофинансовый центр «НАРАТ»</t>
  </si>
  <si>
    <t>ООО «МФЦ «НАРАТ»</t>
  </si>
  <si>
    <t>420032, Республика Татарстан (Татарстан), г. Казань, ул. Гладилова, дом 27, офис 10</t>
  </si>
  <si>
    <t>000604</t>
  </si>
  <si>
    <t>0000614</t>
  </si>
  <si>
    <t>1117847349223</t>
  </si>
  <si>
    <t>7839448702</t>
  </si>
  <si>
    <t>Общество с ограниченной ответственностью «Экспресс Кредит»</t>
  </si>
  <si>
    <t>ООО «Экспресс Кредит»</t>
  </si>
  <si>
    <t>190020, г. Санкт-Петербург, наб. Обводного канала, д. 134-136-138, корпус 145 литер А</t>
  </si>
  <si>
    <t>000605</t>
  </si>
  <si>
    <t>0000615</t>
  </si>
  <si>
    <t>1113332006490</t>
  </si>
  <si>
    <t>3305712777</t>
  </si>
  <si>
    <t>Общество с ограниченной ответственностью «Техноград-Финанс»</t>
  </si>
  <si>
    <t>ООО «Техноград-Финанс»</t>
  </si>
  <si>
    <t>601910, Владимирская область, г. Ковров, улица Комсомольская, дом 116</t>
  </si>
  <si>
    <t>000606</t>
  </si>
  <si>
    <t>0000616</t>
  </si>
  <si>
    <t>1051633031229</t>
  </si>
  <si>
    <t>1658065390</t>
  </si>
  <si>
    <t>Общество с ограниченной ответственностью «Центр Микрофинансирования г.Тольятти»</t>
  </si>
  <si>
    <t>ООО «Центр Микрофинансирования г.Тольятти»</t>
  </si>
  <si>
    <t>445033, Самарская область, г. Тольятти, ул. Юбилейная, д. 2Б, офис 3-19</t>
  </si>
  <si>
    <t>000607</t>
  </si>
  <si>
    <t>0000617</t>
  </si>
  <si>
    <t>1086439001318</t>
  </si>
  <si>
    <t>6439068599</t>
  </si>
  <si>
    <t>Общество с ограниченной ответственностью «Центр Микрофинансирования г.Балаково»</t>
  </si>
  <si>
    <t>ООО «Центр Микрофинансирования г.Балаково»</t>
  </si>
  <si>
    <t>413853, Саратовская область, г. Балаково, ул. Ленина, д. 119</t>
  </si>
  <si>
    <t>000608</t>
  </si>
  <si>
    <t>0000618</t>
  </si>
  <si>
    <t>1051633030932</t>
  </si>
  <si>
    <t>1658065249</t>
  </si>
  <si>
    <t>Общество с ограниченной ответственностью «Центр Микрофинансирования г.Тамбов»</t>
  </si>
  <si>
    <t>ООО «Центр Микрофинансирования г.Тамбов»</t>
  </si>
  <si>
    <t>392000, Тамбовская область, г. Тамбов, ул. Державинская, д.10А</t>
  </si>
  <si>
    <t>000609</t>
  </si>
  <si>
    <t>0000619</t>
  </si>
  <si>
    <t>1051633031120</t>
  </si>
  <si>
    <t>1658065312</t>
  </si>
  <si>
    <t>Общество с ограниченной ответственностью «Центр Микрофинансирования г.Уфа»</t>
  </si>
  <si>
    <t>ООО «Центр Микрофинансирования г.Уфа»</t>
  </si>
  <si>
    <t>450022, Республика Башкортостан, г. Уфа, ул. Менделеева, д. 23/2</t>
  </si>
  <si>
    <t>000610</t>
  </si>
  <si>
    <t>0000620</t>
  </si>
  <si>
    <t>1051633030866</t>
  </si>
  <si>
    <t>1658065190</t>
  </si>
  <si>
    <t>Общество с ограниченной ответственностью «Центр Микрофинансирования г.Казань»</t>
  </si>
  <si>
    <t>ООО «Центр Микрофинансирования г.Казань»</t>
  </si>
  <si>
    <t>420111, Республика Татарстан (Татарстан), г. Казань, ул. Правобулачная, д. 13</t>
  </si>
  <si>
    <t>000611</t>
  </si>
  <si>
    <t>0000621</t>
  </si>
  <si>
    <t>1051633030899</t>
  </si>
  <si>
    <t>1658065224</t>
  </si>
  <si>
    <t>Общество с ограниченной ответственностью «Центр Микрофинансирования г.Сарапул»</t>
  </si>
  <si>
    <t>ООО «Центр Микрофинансирования г.Сарапул»</t>
  </si>
  <si>
    <t>427960, Удмуртская Республика, г. Сарапул, ул. Интернациональная, д. 60</t>
  </si>
  <si>
    <t>000612</t>
  </si>
  <si>
    <t>0000622</t>
  </si>
  <si>
    <t>1051633030877</t>
  </si>
  <si>
    <t>1658065200</t>
  </si>
  <si>
    <t>Общество с ограниченной ответственностью «Центр Микрофинансирования г.Курган»</t>
  </si>
  <si>
    <t>ООО «Центр Микрофинансирования г.Курган»</t>
  </si>
  <si>
    <t>640022, Курганская область, г. Курган, ул. К. Маркса, д. 147/II</t>
  </si>
  <si>
    <t>000613</t>
  </si>
  <si>
    <t>0000623</t>
  </si>
  <si>
    <t>1051633035618</t>
  </si>
  <si>
    <t>1658066041</t>
  </si>
  <si>
    <t>Общество с ограниченной ответственностью «Центр Микрофинансирования г.Салават»</t>
  </si>
  <si>
    <t>ООО «Центр Микрофинансирования г.Салават»</t>
  </si>
  <si>
    <t>453262, Республика Башкортостан, г. Салават, ул. Калинина, д. 59</t>
  </si>
  <si>
    <t>000614</t>
  </si>
  <si>
    <t>0000624</t>
  </si>
  <si>
    <t>1051633030943</t>
  </si>
  <si>
    <t>1658065256</t>
  </si>
  <si>
    <t>Общество с ограниченной ответственностью «Центр Микрофинансирования г.Саратов»</t>
  </si>
  <si>
    <t>ООО «Центр Микрофинансирования г.Саратов»</t>
  </si>
  <si>
    <t>410056, Саратовская область, г. Саратов, ул. Вольская, д. 29</t>
  </si>
  <si>
    <t>000615</t>
  </si>
  <si>
    <t>0000625</t>
  </si>
  <si>
    <t>1116952033692</t>
  </si>
  <si>
    <t>6949007924</t>
  </si>
  <si>
    <t>Общество с ограниченной ответственностью «Траст Д»</t>
  </si>
  <si>
    <t>ООО «Траст Д»</t>
  </si>
  <si>
    <t>170540, Тверская область, Калининский район, деревня Неготино, дом 1</t>
  </si>
  <si>
    <t>000616</t>
  </si>
  <si>
    <t>001823</t>
  </si>
  <si>
    <t>1117746587265</t>
  </si>
  <si>
    <t>7721731183</t>
  </si>
  <si>
    <t>Общество с ограниченной ответственностью «Микрофинансовая организация «Международное Кредитное Бюро»</t>
  </si>
  <si>
    <t>ООО «МФО «МКБ»</t>
  </si>
  <si>
    <t>127051, г. Москва, пер. М.Сухаревский, д. 9, стр. 1, оф. 36</t>
  </si>
  <si>
    <t>000617</t>
  </si>
  <si>
    <t>0000627</t>
  </si>
  <si>
    <t>1112932001698</t>
  </si>
  <si>
    <t>2902070514</t>
  </si>
  <si>
    <t>Общество с ограниченной ответственностью «Союз Микрофинанс»</t>
  </si>
  <si>
    <t>ООО «Союз Микрофинанс»</t>
  </si>
  <si>
    <t>000618</t>
  </si>
  <si>
    <t>0000628</t>
  </si>
  <si>
    <t>1117746592853</t>
  </si>
  <si>
    <t>7708743550</t>
  </si>
  <si>
    <t>Общество с ограниченной ответственностью «Рефинансуправление»</t>
  </si>
  <si>
    <t>ООО «Рефинансуправление»</t>
  </si>
  <si>
    <t>105066, г. Москва, Ольховский пер., д. 6</t>
  </si>
  <si>
    <t>000619</t>
  </si>
  <si>
    <t>0000629</t>
  </si>
  <si>
    <t>1117746520594</t>
  </si>
  <si>
    <t>7729685926</t>
  </si>
  <si>
    <t>Общество с ограниченной ответственностью «ВИРТУС»</t>
  </si>
  <si>
    <t>ООО «ВИРТУС»</t>
  </si>
  <si>
    <t>119361, г. Москва, ул. Б.Очаковская, д. 32, оф. 225</t>
  </si>
  <si>
    <t>000621</t>
  </si>
  <si>
    <t>0000631</t>
  </si>
  <si>
    <t>1107746704086</t>
  </si>
  <si>
    <t>7722726098</t>
  </si>
  <si>
    <t>Общество с ограниченной ответственностью «ИНТ-ПЛАТ»</t>
  </si>
  <si>
    <t>ООО «ИНТ-ПЛАТ»</t>
  </si>
  <si>
    <t>115088, г. Москва, ул. 2-я Машиностроения, д.17, стр. 1</t>
  </si>
  <si>
    <t>000622</t>
  </si>
  <si>
    <t>001522</t>
  </si>
  <si>
    <t>1101513001413</t>
  </si>
  <si>
    <t>1513001587</t>
  </si>
  <si>
    <t>Общество с ограниченной ответственностью «Микрофинансовая организация «Экспресс Финанс»</t>
  </si>
  <si>
    <t>ООО «МФО «Экспресс Финанс»</t>
  </si>
  <si>
    <t>000623</t>
  </si>
  <si>
    <t>15.10.2015</t>
  </si>
  <si>
    <t>0000633</t>
  </si>
  <si>
    <t>1103200000573</t>
  </si>
  <si>
    <t>3253006231</t>
  </si>
  <si>
    <t>Фонд экономического развития г. Сураж</t>
  </si>
  <si>
    <t>ФЭР г. Сураж</t>
  </si>
  <si>
    <t>243500, Брянская область, г. Сураж, ул. Ворошилова, д. 3 "Б"</t>
  </si>
  <si>
    <t>000624</t>
  </si>
  <si>
    <t>0000634</t>
  </si>
  <si>
    <t>1112724007098</t>
  </si>
  <si>
    <t>2724154030</t>
  </si>
  <si>
    <t>680032, Хабаровский край, г. Хабаровск, ул. Зеленая, д. 8, корп. Е</t>
  </si>
  <si>
    <t>000625</t>
  </si>
  <si>
    <t>0000635</t>
  </si>
  <si>
    <t>1117420000532</t>
  </si>
  <si>
    <t>7420015330</t>
  </si>
  <si>
    <t>ООО «ЦМФ»</t>
  </si>
  <si>
    <t>456440, Челябинская область, г. Чебаркуль, ул. Крупской, дом №23, офис 3</t>
  </si>
  <si>
    <t>000626</t>
  </si>
  <si>
    <t>27.04.2015</t>
  </si>
  <si>
    <t>0000636</t>
  </si>
  <si>
    <t>1105900002890</t>
  </si>
  <si>
    <t>5921027608</t>
  </si>
  <si>
    <t>Горнозаводский муниципальный фонд поддержки предпринимательства</t>
  </si>
  <si>
    <t>ГМФПП</t>
  </si>
  <si>
    <t>618820, Пермский край, г. Горнозаводск, ул. Кирова, д. 65, каб. 12</t>
  </si>
  <si>
    <t>000627</t>
  </si>
  <si>
    <t>25.11.2016</t>
  </si>
  <si>
    <t>0000637</t>
  </si>
  <si>
    <t>1112511004550</t>
  </si>
  <si>
    <t>2511075480</t>
  </si>
  <si>
    <t>Общество с ограниченной ответственностью «Экспресс Займы»</t>
  </si>
  <si>
    <t>692525, Приморский край, г. Уссурийск, ул. Советская, д. 84, оф. 10</t>
  </si>
  <si>
    <t>000628</t>
  </si>
  <si>
    <t>0000638</t>
  </si>
  <si>
    <t>1105906004258</t>
  </si>
  <si>
    <t>5906100677</t>
  </si>
  <si>
    <t>Общество с ограниченной ответственностью «Перемен»</t>
  </si>
  <si>
    <t>ООО «Перемен»</t>
  </si>
  <si>
    <t>426035, Удмуртская Республика, г. Ижевск, ул. Софьи Ковалевской, д. 4, кв. 17</t>
  </si>
  <si>
    <t>000629</t>
  </si>
  <si>
    <t>07.04.2016</t>
  </si>
  <si>
    <t>0000639</t>
  </si>
  <si>
    <t>1026303314278</t>
  </si>
  <si>
    <t>6357090113</t>
  </si>
  <si>
    <t>Некоммерческое партнерство «Содействие малому и среднему предпринимательству городского округа Похвистнево Самарской области»</t>
  </si>
  <si>
    <t>НП «Содействие»</t>
  </si>
  <si>
    <t>446450, Самарская область, г. Похвистнево, ул. Революционная, д. 163, каб. 25</t>
  </si>
  <si>
    <t>000630</t>
  </si>
  <si>
    <t>0000640</t>
  </si>
  <si>
    <t>1112511002141</t>
  </si>
  <si>
    <t>2511073997</t>
  </si>
  <si>
    <t>Общество с ограниченной ответственностью «Экспресс Деньги Кредит»</t>
  </si>
  <si>
    <t>ООО «Экспресс Деньги Кредит»</t>
  </si>
  <si>
    <t>692519, Приморский край, г. Уссурийск, ул. Октябрьская, д. 50, оф. 48</t>
  </si>
  <si>
    <t>000631</t>
  </si>
  <si>
    <t>0000641</t>
  </si>
  <si>
    <t>1102311006490</t>
  </si>
  <si>
    <t>2311128896</t>
  </si>
  <si>
    <t>Общество с ограниченной ответственностью Правовая Компания «СводЪ»</t>
  </si>
  <si>
    <t>ООО «ПК «СводЪ»</t>
  </si>
  <si>
    <t>350072, Краснодарский край, г. Краснодар, ул. им. Концевича Г.М./им. Хаджинова М.И., д. 33/21, оф. 4</t>
  </si>
  <si>
    <t>000632</t>
  </si>
  <si>
    <t>05.02.2014</t>
  </si>
  <si>
    <t>0000642</t>
  </si>
  <si>
    <t>1116164002393</t>
  </si>
  <si>
    <t>6164303661</t>
  </si>
  <si>
    <t>Общество с ограниченной ответственностью «Микрофинанс Плюс»</t>
  </si>
  <si>
    <t>ООО «Микрофинанс Плюс»</t>
  </si>
  <si>
    <t>344082, Ростовская область, г. Ростов-на-Дону, пер. Братский, д. 46/16, офис 7</t>
  </si>
  <si>
    <t>000633</t>
  </si>
  <si>
    <t>10.04.2014</t>
  </si>
  <si>
    <t>0000643</t>
  </si>
  <si>
    <t>1116195007631</t>
  </si>
  <si>
    <t>6163108530</t>
  </si>
  <si>
    <t>Общество с ограниченной ответственностью «ФинРост»</t>
  </si>
  <si>
    <t>ООО «ФинРост»</t>
  </si>
  <si>
    <t>344010, Ростовская область, г. Ростов-на-Дону, пр. Ворошиловского, д. 52 "Г", оф. 27</t>
  </si>
  <si>
    <t>000634</t>
  </si>
  <si>
    <t>0000644</t>
  </si>
  <si>
    <t>1024001178442</t>
  </si>
  <si>
    <t>4027048737</t>
  </si>
  <si>
    <t>Общество с ограниченной ответственностью «КАМИН-КЛАССИК»</t>
  </si>
  <si>
    <t>ООО «КАМИН-КЛАССИК»</t>
  </si>
  <si>
    <t>248023, Калужская область, г. Калуга, Теренинский пер., д. 6</t>
  </si>
  <si>
    <t>000635</t>
  </si>
  <si>
    <t>0000645</t>
  </si>
  <si>
    <t>1076234012425</t>
  </si>
  <si>
    <t>6234047968</t>
  </si>
  <si>
    <t>Общество с ограниченной ответственностью «Центр внимания»</t>
  </si>
  <si>
    <t>ООО «Центр внимания»</t>
  </si>
  <si>
    <t>390013, Рязанская область, г. Рязань, Первомайский пр., д. 62 а, оф. 25</t>
  </si>
  <si>
    <t>000636</t>
  </si>
  <si>
    <t>0000646</t>
  </si>
  <si>
    <t>1051633031152</t>
  </si>
  <si>
    <t>1658065344</t>
  </si>
  <si>
    <t>Общество с ограниченной ответственностью «Центр Микрофинансирования г.Пенза»</t>
  </si>
  <si>
    <t>ООО «Центр Микрофинансирования г.Пенза»</t>
  </si>
  <si>
    <t>440026, Пензенская область, г. Пенза, ул. Московская, д. 56/34</t>
  </si>
  <si>
    <t>000637</t>
  </si>
  <si>
    <t>0000647</t>
  </si>
  <si>
    <t>1071690026836</t>
  </si>
  <si>
    <t>1658086217</t>
  </si>
  <si>
    <t>Общество с ограниченной ответственностью «Центр Микрофинансирования г.Сибай»</t>
  </si>
  <si>
    <t>ООО «Центр Микрофинансирования г.Сибай»</t>
  </si>
  <si>
    <t>453830, Республика Башкортостан, г. Сибай, пр. Горняков, д. 7</t>
  </si>
  <si>
    <t>0000648</t>
  </si>
  <si>
    <t>1051633031977</t>
  </si>
  <si>
    <t>1658065432</t>
  </si>
  <si>
    <t>Общество с ограниченной ответственностью «Центр Микрофинансирования г.Таганрог»</t>
  </si>
  <si>
    <t>ООО «Центр Микрофинансирования г.Таганрог»</t>
  </si>
  <si>
    <t>347900, Ростовская область, г. Таганрог, переулок Гоголевский д. 20</t>
  </si>
  <si>
    <t>000639</t>
  </si>
  <si>
    <t>0000649</t>
  </si>
  <si>
    <t>1051633035288</t>
  </si>
  <si>
    <t>1658065930</t>
  </si>
  <si>
    <t>Общество с ограниченной ответственностью «Центр Микрофинансирования г.Смоленск»</t>
  </si>
  <si>
    <t>ООО «Центр Микрофинансирования г.Смоленск»</t>
  </si>
  <si>
    <t>420095, Республика Татарстан (Татарстан), г. Казань, ул. Восход, д. 7</t>
  </si>
  <si>
    <t>000640</t>
  </si>
  <si>
    <t>0000650</t>
  </si>
  <si>
    <t>1051633030855</t>
  </si>
  <si>
    <t>1658065182</t>
  </si>
  <si>
    <t>Общество с ограниченной ответственностью «Центр Микрофинансирования г.Набережные Челны»</t>
  </si>
  <si>
    <t>ООО «Центр Микрофинансирования г.Набережные Челны»</t>
  </si>
  <si>
    <t>423810, Республика Татарстан (Татарстан), г. Набережные Челны, б-р Энтузиастов, д. 19</t>
  </si>
  <si>
    <t>000641</t>
  </si>
  <si>
    <t>0000651</t>
  </si>
  <si>
    <t>1081839000660</t>
  </si>
  <si>
    <t>1839001092</t>
  </si>
  <si>
    <t>Общество с ограниченной ответственностью «Центр Микрофинансирования г.Можга»</t>
  </si>
  <si>
    <t>ООО «Центр Микрофинансирования г.Можга»</t>
  </si>
  <si>
    <t>427790, Удмуртская Республика, г. Можга, ул. Можгинская, д. 45а</t>
  </si>
  <si>
    <t>000642</t>
  </si>
  <si>
    <t>0000652</t>
  </si>
  <si>
    <t>1051633031009</t>
  </si>
  <si>
    <t>1658065288</t>
  </si>
  <si>
    <t>Общество с ограниченной ответственностью «Центр Микрофинансирования г.Саранск»</t>
  </si>
  <si>
    <t>ООО «Центр Микрофинансирования г.Саранск»</t>
  </si>
  <si>
    <t>430003, Республика Мордовия, г. Саранск, ул. Большевистская, 113а</t>
  </si>
  <si>
    <t>000643</t>
  </si>
  <si>
    <t>0000653</t>
  </si>
  <si>
    <t>1051633035630</t>
  </si>
  <si>
    <t>1658066059</t>
  </si>
  <si>
    <t>Общество с ограниченной ответственностью «Центр Микрофинансирования г.Рыбинск»</t>
  </si>
  <si>
    <t>ООО «Центр Микрофинансирования г.Рыбинск»</t>
  </si>
  <si>
    <t>152903, Ярославская область, г. Рыбинск, ул. Герцена, д. 66</t>
  </si>
  <si>
    <t>000644</t>
  </si>
  <si>
    <t>0000654</t>
  </si>
  <si>
    <t>1051633035376</t>
  </si>
  <si>
    <t>1658065961</t>
  </si>
  <si>
    <t>Общество с ограниченной ответственностью «Центр Микрофинансирования г.Чайковский»</t>
  </si>
  <si>
    <t>ООО «Центр Микрофинансирования г.Чайковский»</t>
  </si>
  <si>
    <t>617760, Пермский край, г. Чайковский, ул. Вокзальная, д. 9</t>
  </si>
  <si>
    <t>000646</t>
  </si>
  <si>
    <t>0000657</t>
  </si>
  <si>
    <t>1116154002821</t>
  </si>
  <si>
    <t>6154570869</t>
  </si>
  <si>
    <t>Общество с ограниченной ответственностью Микрокредитная компания «ЮКС»</t>
  </si>
  <si>
    <t>ООО МКК «ЮКС»</t>
  </si>
  <si>
    <t>347924, Ростовская область, г. Таганрог, ул. Москатова, д. 21, оф. 48</t>
  </si>
  <si>
    <t>000647</t>
  </si>
  <si>
    <t>0000658</t>
  </si>
  <si>
    <t>1114345029611</t>
  </si>
  <si>
    <t>4345309904</t>
  </si>
  <si>
    <t>610017, Кировская область, г. Киров, ул. Герцена, д. 56</t>
  </si>
  <si>
    <t>000648</t>
  </si>
  <si>
    <t>0000659</t>
  </si>
  <si>
    <t>1117746617834</t>
  </si>
  <si>
    <t>7721732469</t>
  </si>
  <si>
    <t>Общество с ограниченной ответственностью «Аванс Финанс»</t>
  </si>
  <si>
    <t>ООО «Аванс Финанс»</t>
  </si>
  <si>
    <t>109542, г. Москва, ул. Вострухина, д. 4, корп. 1, кв. 58</t>
  </si>
  <si>
    <t>000650</t>
  </si>
  <si>
    <t>0000661</t>
  </si>
  <si>
    <t>1106194003816</t>
  </si>
  <si>
    <t>6168033110</t>
  </si>
  <si>
    <t>Общество с ограниченной ответственностью «Алла»</t>
  </si>
  <si>
    <t>ООО «Алла»</t>
  </si>
  <si>
    <t>344091, Ростовская область, г. Ростов-на-Дону, пр. Стачки, д. 219</t>
  </si>
  <si>
    <t>000651</t>
  </si>
  <si>
    <t>03.11.2017</t>
  </si>
  <si>
    <t>003980</t>
  </si>
  <si>
    <t>1092468039124</t>
  </si>
  <si>
    <t>2463215430</t>
  </si>
  <si>
    <t>Общество с ограниченной ответственностью Микрокредитная компания «Инвестиционные Технологии»</t>
  </si>
  <si>
    <t>ООО МКК «ИТ»</t>
  </si>
  <si>
    <t>660021, Красноярский край, г. Красноярск, ул. Дубровинского, д. 110, стр. 2, пом. 24</t>
  </si>
  <si>
    <t>000652</t>
  </si>
  <si>
    <t>11.12.2014</t>
  </si>
  <si>
    <t>0000663</t>
  </si>
  <si>
    <t>1113668015680</t>
  </si>
  <si>
    <t>3664110623</t>
  </si>
  <si>
    <t>Общество с ограниченной ответственностью «ИнвестСтрой»</t>
  </si>
  <si>
    <t>ООО «ИнвестСтрой»</t>
  </si>
  <si>
    <t>394030, Воронежская область, г. Воронеж, ул. Плехановская, дом 45, офис 1</t>
  </si>
  <si>
    <t>000654</t>
  </si>
  <si>
    <t>0000665</t>
  </si>
  <si>
    <t>1117746601081</t>
  </si>
  <si>
    <t>7736633397</t>
  </si>
  <si>
    <t>Закрытое акционерное общество «МЕЖДУНАРОДНАЯ ФИНАНСОВАЯ ОРГАНИЗАЦИЯ «ТИАРА»</t>
  </si>
  <si>
    <t>ЗАО МФО «ТИАРА»</t>
  </si>
  <si>
    <t>127282, г. Москва, Студеный пр-д, д. 4, корп. 1</t>
  </si>
  <si>
    <t>000655</t>
  </si>
  <si>
    <t>12.05.2012</t>
  </si>
  <si>
    <t>0000666</t>
  </si>
  <si>
    <t>1112364001815</t>
  </si>
  <si>
    <t>2364005471</t>
  </si>
  <si>
    <t>Общество с ограниченной ответственностью «Доверие»</t>
  </si>
  <si>
    <t>ООО «Доверие»</t>
  </si>
  <si>
    <t>352375, Краснодарский край, Тбилисский район, станица Нововладимировская, переулок Парковый 2</t>
  </si>
  <si>
    <t>000656</t>
  </si>
  <si>
    <t>11.03.2013</t>
  </si>
  <si>
    <t>0000667</t>
  </si>
  <si>
    <t>1102459000467</t>
  </si>
  <si>
    <t>2459017549</t>
  </si>
  <si>
    <t>Общество с ограниченной ответственностью «Финансовая компания «ГОРИЗОНТ»</t>
  </si>
  <si>
    <t>ООО «ФК ГОРИЗОНТ»</t>
  </si>
  <si>
    <t>662311, Красноярский край, г. Шарыпово, микрорайон Пионерный, д. 5, офис 402</t>
  </si>
  <si>
    <t>000657</t>
  </si>
  <si>
    <t>02.12.2013</t>
  </si>
  <si>
    <t>0000668</t>
  </si>
  <si>
    <t>1117415003562</t>
  </si>
  <si>
    <t>7415073714</t>
  </si>
  <si>
    <t>Общество с ограниченной ответственностью «Лайт Мани»</t>
  </si>
  <si>
    <t>ООО «Лайт Мани»</t>
  </si>
  <si>
    <t>456313, Челябинская область, г. Миасс, Тургоякское шоссе, д. 13, офис 38</t>
  </si>
  <si>
    <t>000659</t>
  </si>
  <si>
    <t>0000670</t>
  </si>
  <si>
    <t>1102204004473</t>
  </si>
  <si>
    <t>2204051134</t>
  </si>
  <si>
    <t>Общество с ограниченной ответственностью «АктивДеньгиБийск»</t>
  </si>
  <si>
    <t>ООО «АктивДеньгиБийск»</t>
  </si>
  <si>
    <t>659300, Алтайский край, г. Бийск, ул. Турусова, 10/1</t>
  </si>
  <si>
    <t>000660</t>
  </si>
  <si>
    <t>0000671</t>
  </si>
  <si>
    <t>1117746641979</t>
  </si>
  <si>
    <t>7717705832</t>
  </si>
  <si>
    <t>Общество с ограниченной ответственностью «Финанасовая группа «Си Джи Эф»</t>
  </si>
  <si>
    <t>ООО «Финансовая группа «Си Джи Эф»</t>
  </si>
  <si>
    <t>129085, г. Москва, Звездный бульвар, д. 21, стр. 3, помещение I, комн. 5</t>
  </si>
  <si>
    <t>000662</t>
  </si>
  <si>
    <t>25.03.2015</t>
  </si>
  <si>
    <t>0000673</t>
  </si>
  <si>
    <t>1114501001504</t>
  </si>
  <si>
    <t>4501165314</t>
  </si>
  <si>
    <t>Общество с ограниченной ответственностью «Константа Плюс»</t>
  </si>
  <si>
    <t>ООО «Константа Плюс»</t>
  </si>
  <si>
    <t>640000, Курганская область, г. Курган, ул. Коли Мяготина, 95-21</t>
  </si>
  <si>
    <t>000663</t>
  </si>
  <si>
    <t>001629</t>
  </si>
  <si>
    <t>1116164003097</t>
  </si>
  <si>
    <t>6164304376</t>
  </si>
  <si>
    <t>ОБЩЕСТВО С ОГРАНИЧЕННОЙ ОТВЕТСТВЕННОСТЬЮ МИКРОКРЕДИТНАЯ КОМПАНИЯ «ФИНТРАСТ»</t>
  </si>
  <si>
    <t>ООО МКК «ФИНТРАСТ»</t>
  </si>
  <si>
    <t>344002, Ростовская область, г. Ростов-на-Дону, ул. Социалистическая, д. 74, оф. 1507</t>
  </si>
  <si>
    <t>000664</t>
  </si>
  <si>
    <t>20.12.2013</t>
  </si>
  <si>
    <t>0000675</t>
  </si>
  <si>
    <t>1115476097351</t>
  </si>
  <si>
    <t>5410043141</t>
  </si>
  <si>
    <t>Общество с ограниченной ответственностью «Аванс плюс»</t>
  </si>
  <si>
    <t>ООО «Аванс плюс»</t>
  </si>
  <si>
    <t>630108, Новосибирская область, г. Новосибирск, ул. Танковая, д. 1</t>
  </si>
  <si>
    <t>000665</t>
  </si>
  <si>
    <t>0000676</t>
  </si>
  <si>
    <t>1115906001650</t>
  </si>
  <si>
    <t>5906106446</t>
  </si>
  <si>
    <t>Общество с ограниченной ответственностью «Капитал Инвест»</t>
  </si>
  <si>
    <t>ООО «Капитал Инвест»</t>
  </si>
  <si>
    <t>614051, Пермский край, г. Пермь, ул. Старцева, д. 15, корпус 3, кв. 43</t>
  </si>
  <si>
    <t>000666</t>
  </si>
  <si>
    <t>13.04.2015</t>
  </si>
  <si>
    <t>0000677</t>
  </si>
  <si>
    <t>1111327001576</t>
  </si>
  <si>
    <t>1327013867</t>
  </si>
  <si>
    <t>Микрофинансовая организация Общество с ограниченной ответственностью «Импульс»</t>
  </si>
  <si>
    <t>МФО ООО «Импульс»</t>
  </si>
  <si>
    <t>430034, Республика Мордовия, г. Саранск, ул. Лодыгина, д. 6</t>
  </si>
  <si>
    <t>000667</t>
  </si>
  <si>
    <t>0000678</t>
  </si>
  <si>
    <t>1115476079806</t>
  </si>
  <si>
    <t>5406675331</t>
  </si>
  <si>
    <t>Общество с ограниченной ответственностью «Экспресс-Капитал»</t>
  </si>
  <si>
    <t>ООО «Экспресс-Капитал»</t>
  </si>
  <si>
    <t>630007, Новосибирская область, г. Новосибирск, Красный проспект, д. 1, офис. 103</t>
  </si>
  <si>
    <t>000668</t>
  </si>
  <si>
    <t>0000679</t>
  </si>
  <si>
    <t>5077746740946</t>
  </si>
  <si>
    <t>7701720659</t>
  </si>
  <si>
    <t>Общество с ограниченной ответственностью «Рублев-Финанс»</t>
  </si>
  <si>
    <t>ООО «Рублев-Финанс»</t>
  </si>
  <si>
    <t>105066, г. Москва, Елоховский проезд, д. 3, стр. 2</t>
  </si>
  <si>
    <t>000669</t>
  </si>
  <si>
    <t>0000680</t>
  </si>
  <si>
    <t>1100280026110</t>
  </si>
  <si>
    <t>0277111310</t>
  </si>
  <si>
    <t>Общество с ограниченной ответственностью «Центр выдачи займов»</t>
  </si>
  <si>
    <t>ООО «Центр выдачи займов»</t>
  </si>
  <si>
    <t>450005, Республика Башкортостан, г. Уфа, ул. Цюрупы, д. 106</t>
  </si>
  <si>
    <t>000672</t>
  </si>
  <si>
    <t>05.03.2014</t>
  </si>
  <si>
    <t>0000683</t>
  </si>
  <si>
    <t>1106450009104</t>
  </si>
  <si>
    <t>6452950633</t>
  </si>
  <si>
    <t>Общество с ограниченной ответственностью «РИЭЛТФИНКОМ»</t>
  </si>
  <si>
    <t>ООО «РИЭЛТФИНКОМ»</t>
  </si>
  <si>
    <t>410012, Саратовская область, г. Саратов, ул. Московская, д. 97А</t>
  </si>
  <si>
    <t>000673</t>
  </si>
  <si>
    <t>0000684</t>
  </si>
  <si>
    <t>1112315001644</t>
  </si>
  <si>
    <t>2315166035</t>
  </si>
  <si>
    <t>Общество с ограниченной ответственностью «Юридическая Третейская Палата «ЭКСАРОВ и ПАРТНЕРЫ»</t>
  </si>
  <si>
    <t>ООО «Юридическая Третейская Палата «ЭКСАРОВ и ПАРТНЕРЫ»</t>
  </si>
  <si>
    <t>353900, Краснодарский край, г. Новороссийск, ул. Бирюзова, д. 2, офис 3</t>
  </si>
  <si>
    <t>000674</t>
  </si>
  <si>
    <t>01.10.2012</t>
  </si>
  <si>
    <t>0000685</t>
  </si>
  <si>
    <t>1116454005667</t>
  </si>
  <si>
    <t>6454112098</t>
  </si>
  <si>
    <t>Общество с ограниченной ответственностью «Центр-Кредит»</t>
  </si>
  <si>
    <t>ООО «Центр-Кредит»</t>
  </si>
  <si>
    <t>410008, Саратовская область, г. Саратов, ул. Политехническая, д. 2</t>
  </si>
  <si>
    <t>000675</t>
  </si>
  <si>
    <t>17.07.2017</t>
  </si>
  <si>
    <t>003483</t>
  </si>
  <si>
    <t>1041200404189</t>
  </si>
  <si>
    <t>1215093261</t>
  </si>
  <si>
    <t xml:space="preserve">Общество с ограниченной ответственностью «Микрокредитная компания «Павия»
</t>
  </si>
  <si>
    <t xml:space="preserve">ООО «МКК «Павия»
</t>
  </si>
  <si>
    <t>424006, Республика Марий Эл, г. Йошкар-Ола, ул. Панфилова, д. 41, офис 609</t>
  </si>
  <si>
    <t>19.10.2012</t>
  </si>
  <si>
    <t>0000726</t>
  </si>
  <si>
    <t>1115200002246</t>
  </si>
  <si>
    <t>5225995001</t>
  </si>
  <si>
    <t>автономная некоммерческая организация «Перевозский Центр развития предпринимательства»</t>
  </si>
  <si>
    <t>АНО «ПЦРП»</t>
  </si>
  <si>
    <t>607400, Нижегородская область, г. Перевоз, 2-й микрорайон, д. 1а</t>
  </si>
  <si>
    <t>000677</t>
  </si>
  <si>
    <t>0000688</t>
  </si>
  <si>
    <t>1074811000659</t>
  </si>
  <si>
    <t>4811010328</t>
  </si>
  <si>
    <t>Общество с ограниченной ответственностью «АС-Телеком»</t>
  </si>
  <si>
    <t>ООО «АС-Телеком»</t>
  </si>
  <si>
    <t>399856, Липецкая область, г. Данков, Данковский район, ул. Зайцева, д. 4</t>
  </si>
  <si>
    <t>000679</t>
  </si>
  <si>
    <t>08.05.2014</t>
  </si>
  <si>
    <t>0000690</t>
  </si>
  <si>
    <t>1115837003150</t>
  </si>
  <si>
    <t>5837048021</t>
  </si>
  <si>
    <t>Общество с ограниченной ответственностью Финансовый Центр «Покровский»</t>
  </si>
  <si>
    <t>ООО ФЦ «Покровский»</t>
  </si>
  <si>
    <t>440052, Пензенская область, г. Пенза, ул. Чкалова, д. 32а, оф. 308</t>
  </si>
  <si>
    <t>000680</t>
  </si>
  <si>
    <t>20.03.2012</t>
  </si>
  <si>
    <t>0000691</t>
  </si>
  <si>
    <t>1057810099995</t>
  </si>
  <si>
    <t>7817301985</t>
  </si>
  <si>
    <t>Общество с ограниченной ответственностью «Консультативное Бюро «Квилл»</t>
  </si>
  <si>
    <t>ООО «Консультативное Бюро «Квилл»</t>
  </si>
  <si>
    <t>191123, г. Санкт-Петербург, ул. Радищева, д. 39, лит. Д, офис 410</t>
  </si>
  <si>
    <t>000681</t>
  </si>
  <si>
    <t>09.10.2015</t>
  </si>
  <si>
    <t>0000692</t>
  </si>
  <si>
    <t>1113453001221</t>
  </si>
  <si>
    <t>3436017216</t>
  </si>
  <si>
    <t>Общество с ограниченной ответственностью микрофинансовая организация «Поволжская Компания Займов»</t>
  </si>
  <si>
    <t>ООО МФО «Поволжская Компания Займов»</t>
  </si>
  <si>
    <t>403877, Волгоградская область, г. Камышин, 3 микрорайон, д. 11</t>
  </si>
  <si>
    <t>000683</t>
  </si>
  <si>
    <t>0000694</t>
  </si>
  <si>
    <t>1115038006016</t>
  </si>
  <si>
    <t>5038085637</t>
  </si>
  <si>
    <t>ОБЩЕСТВО С ОГРАНИЧЕННОЙ ОТВЕТСТВЕННОСТЬЮ Микрофинансовая организация «Русский Займ»</t>
  </si>
  <si>
    <t>ООО МФО «Русский Займ»</t>
  </si>
  <si>
    <t>141230, Московская область, г. Пушкино, мкр. Клязьма, ул. Тургеневская, д. 8</t>
  </si>
  <si>
    <t>000684</t>
  </si>
  <si>
    <t>0004490</t>
  </si>
  <si>
    <t>1117746782042</t>
  </si>
  <si>
    <t>7725735703</t>
  </si>
  <si>
    <t>Общество с ограниченной ответственностью «Момент Финанс»</t>
  </si>
  <si>
    <t>ООО «М.Ф.»</t>
  </si>
  <si>
    <t>344000, Ростовская область, г. Ростов-на-Дону, Ворошиловский пр-кт, д. 62/284</t>
  </si>
  <si>
    <t>000685</t>
  </si>
  <si>
    <t>0000696</t>
  </si>
  <si>
    <t>1115476042208</t>
  </si>
  <si>
    <t>5407463650</t>
  </si>
  <si>
    <t>Общество с ограниченной ответственностью «Финансовый Консультант»</t>
  </si>
  <si>
    <t>ООО «Финансовый Консультант»</t>
  </si>
  <si>
    <t>630004, Новосибирская область, г. Новосибирск, Проспект Димитрова, д.4/1</t>
  </si>
  <si>
    <t>000686</t>
  </si>
  <si>
    <t>0000697</t>
  </si>
  <si>
    <t>1110327010903</t>
  </si>
  <si>
    <t>0323358379</t>
  </si>
  <si>
    <t>Общество с ограниченной ответственностью «МФО «Экспресс-Кредит»</t>
  </si>
  <si>
    <t>ООО «МФО «Экспресс-Кредит»</t>
  </si>
  <si>
    <t>670047, Республика Бурятия, г. Улан-Удэ, ул. Сахьяновой, д. 9/14, оф. 59</t>
  </si>
  <si>
    <t>000687</t>
  </si>
  <si>
    <t>0000698</t>
  </si>
  <si>
    <t>1112310005334</t>
  </si>
  <si>
    <t>2310157005</t>
  </si>
  <si>
    <t>Общество с ограниченной ответственностью «Добрые кассы»</t>
  </si>
  <si>
    <t>ООО «Добрые кассы»</t>
  </si>
  <si>
    <t>350015, Краснодарский край, г. Краснодар, ул. Северная, д. 327</t>
  </si>
  <si>
    <t>000688</t>
  </si>
  <si>
    <t>0000699</t>
  </si>
  <si>
    <t>1115658008817</t>
  </si>
  <si>
    <t>5609080121</t>
  </si>
  <si>
    <t>Общество с ограниченной ответственностью «Орион»</t>
  </si>
  <si>
    <t>ООО «Орион»</t>
  </si>
  <si>
    <t>460044, Оренбургская область, г. Оренбург, пр. Дзержинского, д.7/1</t>
  </si>
  <si>
    <t>000689</t>
  </si>
  <si>
    <t>0000700</t>
  </si>
  <si>
    <t>1025900890014</t>
  </si>
  <si>
    <t>5904036994</t>
  </si>
  <si>
    <t>Общество с ограниченной ответственностью «ТопКом Инвест»</t>
  </si>
  <si>
    <t>ООО «ТопКом Инвест»</t>
  </si>
  <si>
    <t>614007, Пермский край, г. Пермь, ул. Тимирязева, д. 30</t>
  </si>
  <si>
    <t>000690</t>
  </si>
  <si>
    <t>0000701</t>
  </si>
  <si>
    <t>1111513009850</t>
  </si>
  <si>
    <t>1513008790</t>
  </si>
  <si>
    <t>Общество с ограниченной ответственностью МФО «Кредит и Доверие»</t>
  </si>
  <si>
    <t>ООО МФО «Кредит и Доверие»</t>
  </si>
  <si>
    <t>362000, Республика Северная Осетия-Алания, г. Владикавказ, ул. Весенняя, д.19-а, кв.8</t>
  </si>
  <si>
    <t>000691</t>
  </si>
  <si>
    <t>15.08.2017</t>
  </si>
  <si>
    <t>003715</t>
  </si>
  <si>
    <t>1114401006026</t>
  </si>
  <si>
    <t>4401128887</t>
  </si>
  <si>
    <t>Общество с ограниченной ответственностью «Микрокредитная компания «Финтендер»</t>
  </si>
  <si>
    <t>ООО «Микрокредитная компания «Финтендер»</t>
  </si>
  <si>
    <t>156000, Костромская область, г. Кострома, пр-т Текстильщиков, д. 46</t>
  </si>
  <si>
    <t>000692</t>
  </si>
  <si>
    <t>0000703</t>
  </si>
  <si>
    <t>1106316015190</t>
  </si>
  <si>
    <t>6316160354</t>
  </si>
  <si>
    <t>Общество с ограниченной ответственностью «Финанс-Экспресс»</t>
  </si>
  <si>
    <t>ООО «Финанс-Экспресс»</t>
  </si>
  <si>
    <t>443068, Самарская область, г. Самара, ул. Ново-Садовая, д. 106, оф. 518</t>
  </si>
  <si>
    <t>000694</t>
  </si>
  <si>
    <t>0000705</t>
  </si>
  <si>
    <t>1117847277217</t>
  </si>
  <si>
    <t>7840454309</t>
  </si>
  <si>
    <t>Общество с ограниченной ответственностью «Деньга Страхование»</t>
  </si>
  <si>
    <t>ООО «Деньга Страхование»</t>
  </si>
  <si>
    <t>191119, г. Санкт-Петербург, ул. Марата, д. 62, литер А, пом. 4-Н</t>
  </si>
  <si>
    <t>000695</t>
  </si>
  <si>
    <t>0000706</t>
  </si>
  <si>
    <t>1115027012286</t>
  </si>
  <si>
    <t>5027178880</t>
  </si>
  <si>
    <t>Общество с ограниченной ответственностью «Восточно-европейская финансовая компания»</t>
  </si>
  <si>
    <t>ООО «Восточно-европейская финансовая компания»</t>
  </si>
  <si>
    <t>140000, Московская область, г. Люберцы, Люберецкий р-н, Октябрьский пр-кт, д. 209</t>
  </si>
  <si>
    <t>000697</t>
  </si>
  <si>
    <t>0000708</t>
  </si>
  <si>
    <t>1113702012247</t>
  </si>
  <si>
    <t>3702646922</t>
  </si>
  <si>
    <t>Общество с ограниченной ответственностью «МК-Иваново»</t>
  </si>
  <si>
    <t>ООО «МК-Иваново»</t>
  </si>
  <si>
    <t>153000, Ивановская область, г. Иваново, ул. Красной Армии, д. 1, оф. 20</t>
  </si>
  <si>
    <t>000698</t>
  </si>
  <si>
    <t>0000709</t>
  </si>
  <si>
    <t>1080800000148</t>
  </si>
  <si>
    <t>0816003743</t>
  </si>
  <si>
    <t>Фонд «Гендерное равенство»</t>
  </si>
  <si>
    <t>358000, Республика Калмыкия, г. Элиста, ул. Ленина, д. 261, к. 6</t>
  </si>
  <si>
    <t>000700</t>
  </si>
  <si>
    <t>0000711</t>
  </si>
  <si>
    <t>1111690075573</t>
  </si>
  <si>
    <t>1655229636</t>
  </si>
  <si>
    <t>Общество с ограниченной ответственностью «Трастовый фонд «КАПИТАЛ»</t>
  </si>
  <si>
    <t>ООО «Трастовый фонд «КАПИТАЛ»</t>
  </si>
  <si>
    <t>420111, Республика Татарстан (Татарстан), г. Казань, ул. Карла Маркса, д. 5, оф. 23</t>
  </si>
  <si>
    <t>000701</t>
  </si>
  <si>
    <t>0000712</t>
  </si>
  <si>
    <t>1111839000580</t>
  </si>
  <si>
    <t>1839004167</t>
  </si>
  <si>
    <t xml:space="preserve"> ООО «Перспектива»</t>
  </si>
  <si>
    <t>427790, Удмуртская Республика, г. Можга, ул. Труда, д.41, кв. 7</t>
  </si>
  <si>
    <t>000702</t>
  </si>
  <si>
    <t>10.01.2013</t>
  </si>
  <si>
    <t>0000713</t>
  </si>
  <si>
    <t>1117847242809</t>
  </si>
  <si>
    <t>7840453111</t>
  </si>
  <si>
    <t>Общество с ограниченной ответственностью «Деньга2»</t>
  </si>
  <si>
    <t>ООО «Деньга2»</t>
  </si>
  <si>
    <t>191002, г. Санкт-Петербург, ул. Большая Московская, д. 1-3, литер Б, пом. 2-Н</t>
  </si>
  <si>
    <t>000703</t>
  </si>
  <si>
    <t>0000714</t>
  </si>
  <si>
    <t>1112651018017</t>
  </si>
  <si>
    <t>2632801591</t>
  </si>
  <si>
    <t>Общество с ограниченной ответственностью «МикроЗайм»</t>
  </si>
  <si>
    <t>ООО «МикроЗайм»</t>
  </si>
  <si>
    <t>357100, Ставропольский край, г. Невинномысск, ул. Гагарина, д. 64</t>
  </si>
  <si>
    <t>000704</t>
  </si>
  <si>
    <t>0000715</t>
  </si>
  <si>
    <t>1117847294839</t>
  </si>
  <si>
    <t>7840454852</t>
  </si>
  <si>
    <t>Общество с ограниченной ответственностью «Магазин Денег»</t>
  </si>
  <si>
    <t>ООО «МД»</t>
  </si>
  <si>
    <t>191023, г. Санкт-Петербург, Мучной переулок, д. 4, оф. 307</t>
  </si>
  <si>
    <t>000705</t>
  </si>
  <si>
    <t>0000716</t>
  </si>
  <si>
    <t>1117847297754</t>
  </si>
  <si>
    <t>7840454965</t>
  </si>
  <si>
    <t>Общество с ограниченной ответственностью «Авангард»</t>
  </si>
  <si>
    <t>ООО «Авангард»</t>
  </si>
  <si>
    <t>199004, г. Санкт-Петербург, Средний пр-кт В.О., д. 36/40, лит. А</t>
  </si>
  <si>
    <t>000706</t>
  </si>
  <si>
    <t>0003177</t>
  </si>
  <si>
    <t>1116195009468</t>
  </si>
  <si>
    <t>6167104304</t>
  </si>
  <si>
    <t>Общество с ограниченной ответственностью «Деньги для Вас»</t>
  </si>
  <si>
    <t>ООО «Деньги для Вас»</t>
  </si>
  <si>
    <t>346880, Ростовская область, г. Батайск, ул. Кирова, д. 1</t>
  </si>
  <si>
    <t>000708</t>
  </si>
  <si>
    <t>0000719</t>
  </si>
  <si>
    <t>1025901777439</t>
  </si>
  <si>
    <t>5913005061</t>
  </si>
  <si>
    <t>Некоммерческая организация «Губахинский муниципальный фонд поддержки малого предпринимательства»</t>
  </si>
  <si>
    <t>НО «Губахинский муниципальный фонд поддержки малого предпринимательства»</t>
  </si>
  <si>
    <t>618250, Пермский край, г. Губаха, ул. Никонова, д. 20</t>
  </si>
  <si>
    <t>000709</t>
  </si>
  <si>
    <t>0000720</t>
  </si>
  <si>
    <t>1117746765839</t>
  </si>
  <si>
    <t>7725735291</t>
  </si>
  <si>
    <t>Общество с ограниченной ответственностью «КРЕДИТНЫЙ ДОМ БУЛГАКОВЪ»</t>
  </si>
  <si>
    <t>ООО «КД БУЛГАКОВЪ»</t>
  </si>
  <si>
    <t>113114, г. Москва, ул. Даниловская наб., д. 8, стр. 29А</t>
  </si>
  <si>
    <t>000710</t>
  </si>
  <si>
    <t>0000721</t>
  </si>
  <si>
    <t>1085200004340</t>
  </si>
  <si>
    <t>5235006031</t>
  </si>
  <si>
    <t>Автономная некоммерческая организация «Уренский центр развития бизнеса»</t>
  </si>
  <si>
    <t>АНО «УЦРБ»</t>
  </si>
  <si>
    <t>606800, Нижегородская область, г. Урень, ул. Ленина, д. 65</t>
  </si>
  <si>
    <t>000712</t>
  </si>
  <si>
    <t>0000723</t>
  </si>
  <si>
    <t>1051801813557</t>
  </si>
  <si>
    <t>1834035193</t>
  </si>
  <si>
    <t>Общество с ограниченной ответственностью «Статус»</t>
  </si>
  <si>
    <t>ООО «Статус»</t>
  </si>
  <si>
    <t>426072, Удмуртская Республика, г. Ижевск, ул.Молодежная, д. 42а</t>
  </si>
  <si>
    <t>000713</t>
  </si>
  <si>
    <t>0000724</t>
  </si>
  <si>
    <t>1117456009384</t>
  </si>
  <si>
    <t>7456005400</t>
  </si>
  <si>
    <t>Общество с ограниченной ответственностью «МЕГАПОЛИС-М»</t>
  </si>
  <si>
    <t>ООО «МЕГАПОЛИС-М»</t>
  </si>
  <si>
    <t>455000, Челябинская область, г. Магнитогорск, ул. Советская, д. 207, кв. 37</t>
  </si>
  <si>
    <t>000714</t>
  </si>
  <si>
    <t>13.05.2014</t>
  </si>
  <si>
    <t>0000725</t>
  </si>
  <si>
    <t>1035204746708</t>
  </si>
  <si>
    <t>5248017457</t>
  </si>
  <si>
    <t>Автономная некоммерческая организация «Городецкий центр развития малого бизнеса»</t>
  </si>
  <si>
    <t>АНО «Городецкий центр развития малого бизнеса»</t>
  </si>
  <si>
    <t>606502, Нижегородская область, г. Городец, Городецкий р-н, ул. Ленина, д.3</t>
  </si>
  <si>
    <t>000715</t>
  </si>
  <si>
    <t>0000727</t>
  </si>
  <si>
    <t>1110570003587</t>
  </si>
  <si>
    <t>0570009238</t>
  </si>
  <si>
    <t>367026, Республика Дагестан, г. Махачкала, пр. И. Шамиля, д.60, кв.1</t>
  </si>
  <si>
    <t>000716</t>
  </si>
  <si>
    <t>06.05.2015</t>
  </si>
  <si>
    <t>0000728</t>
  </si>
  <si>
    <t>1046300553474</t>
  </si>
  <si>
    <t>6316090266</t>
  </si>
  <si>
    <t>Самарский областной фонд микрофинансирования</t>
  </si>
  <si>
    <t>МикроФин</t>
  </si>
  <si>
    <t>443071, Самарская область, г. Самара, ул. Маяковского, д. 2</t>
  </si>
  <si>
    <t>000719</t>
  </si>
  <si>
    <t>0000731</t>
  </si>
  <si>
    <t>1100268002306</t>
  </si>
  <si>
    <t>0268055170</t>
  </si>
  <si>
    <t>Общество с ограниченной ответственностью «СоюзОптФонд»</t>
  </si>
  <si>
    <t>ООО «СоюзОптФонд»</t>
  </si>
  <si>
    <t>453101, Республика Башкортостан, г. Стерлитамак, ул. Ивлева, д. 13</t>
  </si>
  <si>
    <t>000720</t>
  </si>
  <si>
    <t>0000732</t>
  </si>
  <si>
    <t>1115032006891</t>
  </si>
  <si>
    <t>5032241865</t>
  </si>
  <si>
    <t>Общество с ограниченной ответственностью «Горячие деньги»</t>
  </si>
  <si>
    <t>ООО «Горячие деньги»</t>
  </si>
  <si>
    <t>143032, Московская область, Одинцовский р-н, пос. Горки-10, Успенский с.о., д. 10/1</t>
  </si>
  <si>
    <t>000721</t>
  </si>
  <si>
    <t>15.10.2013</t>
  </si>
  <si>
    <t>0000733</t>
  </si>
  <si>
    <t>1113800001215</t>
  </si>
  <si>
    <t>3848010146</t>
  </si>
  <si>
    <t>Некоммерческая организация «Фонд поддержки субъектов малого и среднего предпринимательства Шелеховского района»</t>
  </si>
  <si>
    <t>Фонд поддержки предпринимательства Шелеховского района</t>
  </si>
  <si>
    <t>666034, Иркутская область, г. Шелехов, квартал 6, д. 1, пом. 10</t>
  </si>
  <si>
    <t>000723</t>
  </si>
  <si>
    <t>003396</t>
  </si>
  <si>
    <t>1117746770184</t>
  </si>
  <si>
    <t>7716699061</t>
  </si>
  <si>
    <t xml:space="preserve">Общество с ограниченной ответственностью Микрокредитная компания «ФинансГрупп»
</t>
  </si>
  <si>
    <t xml:space="preserve">ООО МКК «ФинансГрупп»
</t>
  </si>
  <si>
    <t>601900, Владимирская область, г. Ковров, ул. Свердлова, д. 15А, пом. V</t>
  </si>
  <si>
    <t>000724</t>
  </si>
  <si>
    <t>0000736</t>
  </si>
  <si>
    <t>1101644002371</t>
  </si>
  <si>
    <t>1644059862</t>
  </si>
  <si>
    <t>Общество с ограниченной ответственностью «Микрофинансовая организация «Ютрэйд Консалтинг»</t>
  </si>
  <si>
    <t>ООО «МФО «Ютрэйд Консалтинг»</t>
  </si>
  <si>
    <t>423450, Республика Татарстан (Татарстан), г. Альметьевск, ул. Лермонтова, д. 45</t>
  </si>
  <si>
    <t>000725</t>
  </si>
  <si>
    <t>0000737</t>
  </si>
  <si>
    <t>1117746384535</t>
  </si>
  <si>
    <t>7703744380</t>
  </si>
  <si>
    <t xml:space="preserve">Общество с ограниченной ответственностью «Вебтрансфер Финанс» </t>
  </si>
  <si>
    <t>ООО «Вебтрансфер Финанс»</t>
  </si>
  <si>
    <t>123100, г. Москва, Пресненская наб., д. 12, этаж 41</t>
  </si>
  <si>
    <t>0000738</t>
  </si>
  <si>
    <t>1115658019520</t>
  </si>
  <si>
    <t>5646031764</t>
  </si>
  <si>
    <t>461501, Оренбургская область, г. Соль-Илецк, ул. Чайковского, д. 18</t>
  </si>
  <si>
    <t>000727</t>
  </si>
  <si>
    <t>0000739</t>
  </si>
  <si>
    <t>1112130012202</t>
  </si>
  <si>
    <t>2130093137</t>
  </si>
  <si>
    <t>428000, Чувашская Республика-Чувашия, г. Чебоксары, ул. К. Маркса, д. 52, к. 2, оф. 430А</t>
  </si>
  <si>
    <t>000731</t>
  </si>
  <si>
    <t>0000743</t>
  </si>
  <si>
    <t>1112468059032</t>
  </si>
  <si>
    <t>2465260478</t>
  </si>
  <si>
    <t>Общество с ограниченной ответственностью «Микрофинансовый центр»</t>
  </si>
  <si>
    <t>ООО «МФЦ»</t>
  </si>
  <si>
    <t>660020, Красноярский край, г. Красноярск, ул. Шахтеров, д.4</t>
  </si>
  <si>
    <t>000732</t>
  </si>
  <si>
    <t>15.09.2014</t>
  </si>
  <si>
    <t>0000744</t>
  </si>
  <si>
    <t>1106234008451</t>
  </si>
  <si>
    <t>6234084416</t>
  </si>
  <si>
    <t>Общество с ограниченной ответственностью «ЭКСПРЕСС-ФИНАНС РЯЗАНЬ»</t>
  </si>
  <si>
    <t>ООО «ЭКСПРЕСС-ФИНАНС РЯЗАНЬ»</t>
  </si>
  <si>
    <t>160022, Вологодская область, г. Вологда, ул. Казакова, д. 11, пом. 4</t>
  </si>
  <si>
    <t>000735</t>
  </si>
  <si>
    <t>0000747</t>
  </si>
  <si>
    <t>1112223009799</t>
  </si>
  <si>
    <t>2222798497</t>
  </si>
  <si>
    <t>Микрофинансовое общество с ограниченной ответственностью «АлтайМикроФинанс»</t>
  </si>
  <si>
    <t>МФ ООО «АМФ»</t>
  </si>
  <si>
    <t>656058, Алтайский край, г. Барнаул, Атлтайский край, ул. Балтийская, д. 42а</t>
  </si>
  <si>
    <t>003443</t>
  </si>
  <si>
    <t>1112366008963</t>
  </si>
  <si>
    <t>2320195257</t>
  </si>
  <si>
    <t xml:space="preserve">Общество с ограниченной ответственностью «Микрокредитная компания «Займ за рулем»
</t>
  </si>
  <si>
    <t xml:space="preserve">ООО «МКК «Займ за рулем»
</t>
  </si>
  <si>
    <t>354068, Краснодарский край, г. Сочи, ул. Донская, д. 52, пом. 1</t>
  </si>
  <si>
    <t>000737</t>
  </si>
  <si>
    <t>0000749</t>
  </si>
  <si>
    <t>1091700000347</t>
  </si>
  <si>
    <t>1701046608</t>
  </si>
  <si>
    <t>Фонд поддержки предпринимательства города Кызыла</t>
  </si>
  <si>
    <t>Фонд ПП Кызыл</t>
  </si>
  <si>
    <t>667000, Республика Тыва, г. Кызыл, ул. Ленина, д. 32, каб. 313</t>
  </si>
  <si>
    <t>000738</t>
  </si>
  <si>
    <t>0000750</t>
  </si>
  <si>
    <t>1117232028759</t>
  </si>
  <si>
    <t>7203265911</t>
  </si>
  <si>
    <t>Открытое Акционерное Общество «Инвестиционная финансовая строительная компания «Домостроитель»</t>
  </si>
  <si>
    <t>ОАО «ИФСК «Домостроитель»</t>
  </si>
  <si>
    <t>625015, Тюменская область, г. Тюмень, ул. Малиновского, д.6, оф.1</t>
  </si>
  <si>
    <t>000739</t>
  </si>
  <si>
    <t>08.07.2013</t>
  </si>
  <si>
    <t>0000751</t>
  </si>
  <si>
    <t>1105658024988</t>
  </si>
  <si>
    <t>5610136594</t>
  </si>
  <si>
    <t>Общество с ограниченной ответственностью «БлицДеньги»</t>
  </si>
  <si>
    <t>ООО «БлицДеньги»</t>
  </si>
  <si>
    <t>460021, Оренбургская область, г. Оренбург, ул. Курганская, д.1</t>
  </si>
  <si>
    <t>000740</t>
  </si>
  <si>
    <t>0000752</t>
  </si>
  <si>
    <t>1117847423572</t>
  </si>
  <si>
    <t>7810842819</t>
  </si>
  <si>
    <t>Общество с ограниченной ответственностью «МаниКредит-СПб»</t>
  </si>
  <si>
    <t>ООО «МаниКредит-СПб»</t>
  </si>
  <si>
    <t>196084, г. Санкт-Петербург, ул. Заставская, д. 7, оф. 165</t>
  </si>
  <si>
    <t>000741</t>
  </si>
  <si>
    <t>17.02.2014</t>
  </si>
  <si>
    <t>0003938</t>
  </si>
  <si>
    <t>1025200918390</t>
  </si>
  <si>
    <t>5221003376</t>
  </si>
  <si>
    <t>Фонд поддержки и развития предпринимательства Лукояновского района</t>
  </si>
  <si>
    <t>ФПРП Лукояновского района</t>
  </si>
  <si>
    <t>607800, Нижегородская область, г. Лукоянов, ул. Мира, д. 5</t>
  </si>
  <si>
    <t>000742</t>
  </si>
  <si>
    <t>0000754</t>
  </si>
  <si>
    <t>1117746439898</t>
  </si>
  <si>
    <t>7722748599</t>
  </si>
  <si>
    <t>Закрытое акционерное общество « Национальное Кредитное Общество»</t>
  </si>
  <si>
    <t>ЗАО «Национальное Кредитное Общество»</t>
  </si>
  <si>
    <t>109052, г. Москва, ул. Нижегородская, д. 104, корп. 3</t>
  </si>
  <si>
    <t>000743</t>
  </si>
  <si>
    <t>0000755</t>
  </si>
  <si>
    <t>1112537003204</t>
  </si>
  <si>
    <t>2537088067</t>
  </si>
  <si>
    <t>690021, Приморский край, г. Владивосток, ул. Гульбиновича, д. 8, корп.А</t>
  </si>
  <si>
    <t>000744</t>
  </si>
  <si>
    <t>1117746736821</t>
  </si>
  <si>
    <t>7717708079</t>
  </si>
  <si>
    <t>Общество с ограниченной ответственностью «МЕЖРЕГИОНЗАЙМ»</t>
  </si>
  <si>
    <t>ООО «МЕЖРЕГИОНЗАЙМ»</t>
  </si>
  <si>
    <t>129085, г. Москва, Звездный бульвар, д. 3А, стр. 1</t>
  </si>
  <si>
    <t>0003939</t>
  </si>
  <si>
    <t>1055902886533</t>
  </si>
  <si>
    <t>5905238249</t>
  </si>
  <si>
    <t>Общество с ограниченной ответственностью «АТРОС ГРУП»</t>
  </si>
  <si>
    <t>ООО «АТРОС ГРУП»</t>
  </si>
  <si>
    <t>614000, Пермский край, г. Пермь, ул. Ленина, д. 50, оф. 400</t>
  </si>
  <si>
    <t>0000758</t>
  </si>
  <si>
    <t>1117746791777</t>
  </si>
  <si>
    <t>7705964663</t>
  </si>
  <si>
    <t>Общество с ограниченной ответственностью «МФО-Финанс»</t>
  </si>
  <si>
    <t>ООО «МФО-Финанс»</t>
  </si>
  <si>
    <t>115114, г. Москва, ул. Летниковская, д.10, стр. 1</t>
  </si>
  <si>
    <t>000748</t>
  </si>
  <si>
    <t>0000760</t>
  </si>
  <si>
    <t>1091831001998</t>
  </si>
  <si>
    <t>1831134799</t>
  </si>
  <si>
    <t xml:space="preserve">Общество с ограниченной ответственностью «КАПИТАЛ ПЛЮС» </t>
  </si>
  <si>
    <t>ООО «КАПИТАЛ ПЛЮС»</t>
  </si>
  <si>
    <t>426053, Удмуртская Республика, г. Ижевск, ул. Красноармейская, д. 164, кв. 18</t>
  </si>
  <si>
    <t>000749</t>
  </si>
  <si>
    <t>16.05.2014</t>
  </si>
  <si>
    <t>0000761</t>
  </si>
  <si>
    <t>1117746009930</t>
  </si>
  <si>
    <t>7730637268</t>
  </si>
  <si>
    <t>Общество с ограниченной ответственностью «Народная касса»</t>
  </si>
  <si>
    <t>ООО «Народная касса»</t>
  </si>
  <si>
    <t>123995, г. Москва, Бережковская набережная, д. 20-Г</t>
  </si>
  <si>
    <t>000750</t>
  </si>
  <si>
    <t>26.06.2013</t>
  </si>
  <si>
    <t>0000762</t>
  </si>
  <si>
    <t>1112311007456</t>
  </si>
  <si>
    <t>2311138686</t>
  </si>
  <si>
    <t>Общество с ограниченной ответственностью «Югфинансгрупп»</t>
  </si>
  <si>
    <t>ООО «Югфинансгрупп»</t>
  </si>
  <si>
    <t>350033, Краснодарский край, г. Краснодар, ул. Ставропольская, д. 47, оф. 3</t>
  </si>
  <si>
    <t>000752</t>
  </si>
  <si>
    <t>0000764</t>
  </si>
  <si>
    <t>1086670039390</t>
  </si>
  <si>
    <t>6670235739</t>
  </si>
  <si>
    <t>Общество с ограниченной ответственностью «ТехногенПроект»</t>
  </si>
  <si>
    <t>ООО «ТехногенПроект»</t>
  </si>
  <si>
    <t>620026, Свердловская область, г. Екатеринбург, ул. Тверитина, д. 34, кв. 532</t>
  </si>
  <si>
    <t>000753</t>
  </si>
  <si>
    <t>19.09.2016</t>
  </si>
  <si>
    <t>0000765</t>
  </si>
  <si>
    <t>1103668024426</t>
  </si>
  <si>
    <t>3666166491</t>
  </si>
  <si>
    <t>Общество с ограниченной ответственностью Микрофинансовая организация «Центрозайм («Деньги до зарплаты») - Юго-Восток»</t>
  </si>
  <si>
    <t>ООО МФО «ЦНДЗ - Юго-Восток»</t>
  </si>
  <si>
    <t>300041, Тульская область, г. Тула, Красноармеский пр-т, д. 22, пом. 83</t>
  </si>
  <si>
    <t>000754</t>
  </si>
  <si>
    <t>0000766</t>
  </si>
  <si>
    <t>5107746069613</t>
  </si>
  <si>
    <t>7705937885</t>
  </si>
  <si>
    <t>Общество с ограниченной ответственностью «Бухгалтерско-консалтинговая фирма «Ажур»</t>
  </si>
  <si>
    <t>ООО «БКФ «Ажур»</t>
  </si>
  <si>
    <t>115054, г. Москва, 3-й Монетчиковский пер., д. 11, стр. 1</t>
  </si>
  <si>
    <t>000755</t>
  </si>
  <si>
    <t>0001467</t>
  </si>
  <si>
    <t>1103528007395</t>
  </si>
  <si>
    <t>3528169836</t>
  </si>
  <si>
    <t>Общество с ограниченной ответственностью «Центрозайм («Деньги до зарплаты») - Север»</t>
  </si>
  <si>
    <t>ООО «ЦНДЗ - Север»</t>
  </si>
  <si>
    <t>162605, Вологодская область, г. Череповец, Проспект Победы, д. 95, оф. 206</t>
  </si>
  <si>
    <t>000757</t>
  </si>
  <si>
    <t>0000769</t>
  </si>
  <si>
    <t>1103925025082</t>
  </si>
  <si>
    <t>3917508312</t>
  </si>
  <si>
    <t>Общество с ограниченной ответственностью Микрофинансовая организация «Центрозайм («Деньги до зарплаты») - Запад»</t>
  </si>
  <si>
    <t>ООО МФО «ЦНДЗ - Запад»</t>
  </si>
  <si>
    <t>236000, Калининградская область, Гурьевский р-н, пос. Невское, ул. Каменная, д. 3</t>
  </si>
  <si>
    <t>000759</t>
  </si>
  <si>
    <t>0000771</t>
  </si>
  <si>
    <t>1117232003305</t>
  </si>
  <si>
    <t>7203260230</t>
  </si>
  <si>
    <t>Общество с ограниченной ответственностью «СибМикроФинанс»</t>
  </si>
  <si>
    <t>625000, Тюменская область, г. Тюмень, ул. Герцена, д. 72, оф. 204</t>
  </si>
  <si>
    <t>000762</t>
  </si>
  <si>
    <t>0000774</t>
  </si>
  <si>
    <t>1104230000951</t>
  </si>
  <si>
    <t>4230028135</t>
  </si>
  <si>
    <t xml:space="preserve">Общество с ограниченной ответственностью «Маяк +» </t>
  </si>
  <si>
    <t>ООО «Маяк+»</t>
  </si>
  <si>
    <t>652050, Кемеровская область, г. Юрга, ул. Максименко, д. 2</t>
  </si>
  <si>
    <t>000764</t>
  </si>
  <si>
    <t>05.05.2015</t>
  </si>
  <si>
    <t>0000776</t>
  </si>
  <si>
    <t>1115904014863</t>
  </si>
  <si>
    <t>5904255812</t>
  </si>
  <si>
    <t>Общество с ограниченной ответственностью «МиДеКос Финанс»</t>
  </si>
  <si>
    <t>ООО «МиДеКос Финанс»</t>
  </si>
  <si>
    <t>614111, Пермский край, г. Пермь, ул. Куйбышева, д. 119</t>
  </si>
  <si>
    <t>000765</t>
  </si>
  <si>
    <t>0000777</t>
  </si>
  <si>
    <t>1111690070282</t>
  </si>
  <si>
    <t>1655228784</t>
  </si>
  <si>
    <t>Общество с ограниченной ответственностью «Резерв-М»</t>
  </si>
  <si>
    <t>ООО «Резерв-М»</t>
  </si>
  <si>
    <t>420021, Республика Татарстан (Татарстан), г. Казань, ул. Парижской Коммуны, д. 25/39, оф. 207</t>
  </si>
  <si>
    <t>000766</t>
  </si>
  <si>
    <t>0000778</t>
  </si>
  <si>
    <t>1072724004704</t>
  </si>
  <si>
    <t>2724107658</t>
  </si>
  <si>
    <t>Общество с ограниченной ответственностью «Дальневосточный финансовый брокер»</t>
  </si>
  <si>
    <t>ООО «ДВФБ»</t>
  </si>
  <si>
    <t>680013, Хабаровский край, г. Хабаровск, ул. Ленина, д. 68, кв. 7</t>
  </si>
  <si>
    <t>000767</t>
  </si>
  <si>
    <t>18.04.2014</t>
  </si>
  <si>
    <t>0000779</t>
  </si>
  <si>
    <t>1104307000820</t>
  </si>
  <si>
    <t>4307013769</t>
  </si>
  <si>
    <t>Общество с ограниченной ответственностью «Содружество»</t>
  </si>
  <si>
    <t>ООО «Содружество»</t>
  </si>
  <si>
    <t>426008, Удмуртская Республика, г. Ижевск, ул. Удмуртская, д. 255г</t>
  </si>
  <si>
    <t>000768</t>
  </si>
  <si>
    <t>0000780</t>
  </si>
  <si>
    <t>1071434001473</t>
  </si>
  <si>
    <t>1434034519</t>
  </si>
  <si>
    <t>Общество с ограниченной ответственностью «ВАИР»</t>
  </si>
  <si>
    <t>ООО «ВАИР»</t>
  </si>
  <si>
    <t>678967, Республика Саха (Якутия), г. Нерюнгри, ул. Дружбы Народов, д. 3, корп. 1</t>
  </si>
  <si>
    <t>000769</t>
  </si>
  <si>
    <t>0000781</t>
  </si>
  <si>
    <t>1114205038089</t>
  </si>
  <si>
    <t>4205229180</t>
  </si>
  <si>
    <t>Общество с ограниченной ответственностью «Экспресс Финанс»</t>
  </si>
  <si>
    <t>ООО «Экспресс Финанс»</t>
  </si>
  <si>
    <t>650000, Кемеровская область, г. Кемерово, ул. Красная, д. 19А, оф. 220</t>
  </si>
  <si>
    <t>000770</t>
  </si>
  <si>
    <t>003219</t>
  </si>
  <si>
    <t>1107746886059</t>
  </si>
  <si>
    <t>7703731007</t>
  </si>
  <si>
    <t xml:space="preserve">Общество с ограниченной ответственностью «Микрокредитная компания Мультизайм»
</t>
  </si>
  <si>
    <t xml:space="preserve">ООО «Микрокредитная компания Мультизайм»
</t>
  </si>
  <si>
    <t>123317, г. Москва, ул. Антонова-Овсеенко, д. 15, стр. 3</t>
  </si>
  <si>
    <t>000771</t>
  </si>
  <si>
    <t>15.05.2014</t>
  </si>
  <si>
    <t>0000783</t>
  </si>
  <si>
    <t>1112723005988</t>
  </si>
  <si>
    <t>2723142963</t>
  </si>
  <si>
    <t>Общество с ограниченной ответственностью «Дальневосточный Департамент Управления Финансами»</t>
  </si>
  <si>
    <t>ООО «ДВ ДУФ»</t>
  </si>
  <si>
    <t>680051, Хабаровский край, г. Хабаровск, ул. Рокоссовского, д. 42, кв. 84</t>
  </si>
  <si>
    <t>000773</t>
  </si>
  <si>
    <t>0000785</t>
  </si>
  <si>
    <t>1061658046625</t>
  </si>
  <si>
    <t>1658075776</t>
  </si>
  <si>
    <t>Общество с ограниченной ответственностью «Центр Микрофинансирования г. Тюмень»</t>
  </si>
  <si>
    <t>ООО «Центр Микрофинансирования г. Тюмень»</t>
  </si>
  <si>
    <t>000774</t>
  </si>
  <si>
    <t>0000786</t>
  </si>
  <si>
    <t>1117746762231</t>
  </si>
  <si>
    <t>7703753360</t>
  </si>
  <si>
    <t>Общество с ограниченной ответственностью «Международные Кредитные Системы»</t>
  </si>
  <si>
    <t>ООО «МКС»</t>
  </si>
  <si>
    <t>123242, г. Москва, Кудринская площадь, д. 1</t>
  </si>
  <si>
    <t>000775</t>
  </si>
  <si>
    <t>0000787</t>
  </si>
  <si>
    <t>1110726001539</t>
  </si>
  <si>
    <t>0726004397</t>
  </si>
  <si>
    <t>Общество с ограниченной ответственностью МФО «Доверие»</t>
  </si>
  <si>
    <t>ООО МФО «Доверие»</t>
  </si>
  <si>
    <t>360000, Кабардино-Балкарская Республика, г. Нальчик, КБР, ул. Кирова, д. 347, кв. 12</t>
  </si>
  <si>
    <t>000776</t>
  </si>
  <si>
    <t>0000788</t>
  </si>
  <si>
    <t>1071690003549</t>
  </si>
  <si>
    <t>1658083248</t>
  </si>
  <si>
    <t>Общество с ограниченной ответственностью «Центр Микрофинансирования г. Туапсе»</t>
  </si>
  <si>
    <t>ООО «Центр Микрофинансирования г. Туапсе»</t>
  </si>
  <si>
    <t>422570, Республика Татарстан (Татарстан), Верхне-Услонский район, с. Верхний Услон, ул. Чехова, д. 70</t>
  </si>
  <si>
    <t>000777</t>
  </si>
  <si>
    <t>11.08.2014</t>
  </si>
  <si>
    <t>0000789</t>
  </si>
  <si>
    <t>1113668041838</t>
  </si>
  <si>
    <t>3666174319</t>
  </si>
  <si>
    <t>Общество с ограниченной ответственностью «Е2 Микрофинанс»</t>
  </si>
  <si>
    <t>ООО «Е2 Микрофинанс»</t>
  </si>
  <si>
    <t>394036, Воронежская область, г. Воронеж, ул. 20-летие ВЛКСМ, д. 55, оф. 3</t>
  </si>
  <si>
    <t>000778</t>
  </si>
  <si>
    <t>0000790</t>
  </si>
  <si>
    <t>1116312004918</t>
  </si>
  <si>
    <t>6312107487</t>
  </si>
  <si>
    <t>Общество с ограниченной ответственностью «ДаёмЗаём»</t>
  </si>
  <si>
    <t>ООО «ДаёмЗаём»</t>
  </si>
  <si>
    <t>443105, Самарская область, г. Самара, пр-т Юных Пионеров, д. 150, оф. 2</t>
  </si>
  <si>
    <t>000780</t>
  </si>
  <si>
    <t>0000794</t>
  </si>
  <si>
    <t>1105043002129</t>
  </si>
  <si>
    <t>5037006921</t>
  </si>
  <si>
    <t>Общество с ограниченной ответственностью «АльянсГрупп»</t>
  </si>
  <si>
    <t>ООО «Альянс Групп»</t>
  </si>
  <si>
    <t>142200, Московская область, г. Серпухов, ул. Водонапорная, д. 36, оф. 222</t>
  </si>
  <si>
    <t>000781</t>
  </si>
  <si>
    <t>0000793</t>
  </si>
  <si>
    <t>1117746176789</t>
  </si>
  <si>
    <t>7704777389</t>
  </si>
  <si>
    <t>Общество с ограниченной ответственностью «Гиллион»</t>
  </si>
  <si>
    <t>ООО «Гиллион»</t>
  </si>
  <si>
    <t>119146, г. Москва, Фрунзенская набережная, д. 16, корп. 1, оф. 44</t>
  </si>
  <si>
    <t>000782</t>
  </si>
  <si>
    <t>0000795</t>
  </si>
  <si>
    <t>1115260020930</t>
  </si>
  <si>
    <t>5260313879</t>
  </si>
  <si>
    <t>Общество с ограниченной ответственностью «КапиталКредит»</t>
  </si>
  <si>
    <t>ООО «КапиталКредит»</t>
  </si>
  <si>
    <t>603000, Нижегородская область, г. Нижний Новгород, ул. Короленко, д. 29, оф. 408</t>
  </si>
  <si>
    <t>000784</t>
  </si>
  <si>
    <t>0000797</t>
  </si>
  <si>
    <t>1110726001187</t>
  </si>
  <si>
    <t>0726004037</t>
  </si>
  <si>
    <t>Общество с ограниченной ответственностью «Даймонд»</t>
  </si>
  <si>
    <t>ООО «Даймонд»</t>
  </si>
  <si>
    <t>360005, Кабардино-Балкарская Республика, г. Нальчик, ул. Калинина, д. 258, корп. А, кв. 52</t>
  </si>
  <si>
    <t>000786</t>
  </si>
  <si>
    <t>17.09.2012</t>
  </si>
  <si>
    <t>0000799</t>
  </si>
  <si>
    <t>1112723006186</t>
  </si>
  <si>
    <t>2723143170</t>
  </si>
  <si>
    <t>Закрытое акционерное общество «Академия Научной Красоты-Хабаровск»</t>
  </si>
  <si>
    <t>ЗАО «Академия Научной Красоты-Хабаровск»</t>
  </si>
  <si>
    <t>680007, Хабаровский край, г. Хабаровск, пер. Молдавский, д. 7, кв. 88</t>
  </si>
  <si>
    <t>000787</t>
  </si>
  <si>
    <t>0000800</t>
  </si>
  <si>
    <t>1115476123465</t>
  </si>
  <si>
    <t>5405443176</t>
  </si>
  <si>
    <t>Общество с ограниченной ответственностью «Сергеев и компания»</t>
  </si>
  <si>
    <t>ООО «Сергеев и компания»</t>
  </si>
  <si>
    <t>630102, Новосибирская область, г. Новосибирск, ул. Инская, д. 39, оф. 405</t>
  </si>
  <si>
    <t>000788</t>
  </si>
  <si>
    <t>0000805</t>
  </si>
  <si>
    <t>1111690047578</t>
  </si>
  <si>
    <t>1655217944</t>
  </si>
  <si>
    <t>Общество с ограниченной ответственностью «Е-Стар»</t>
  </si>
  <si>
    <t>ООО «Е-Стар»</t>
  </si>
  <si>
    <t>420111, Республика Татарстан (Татарстан), г. Казань, ул. Пушкина, д. 42А</t>
  </si>
  <si>
    <t>000790</t>
  </si>
  <si>
    <t>31.08.2017</t>
  </si>
  <si>
    <t>003273</t>
  </si>
  <si>
    <t>1115476073811</t>
  </si>
  <si>
    <t>5408288345</t>
  </si>
  <si>
    <t xml:space="preserve">Общество с ограниченной ответственностью Микрокредитная компания «Новосибирская инвестиционная компания»
</t>
  </si>
  <si>
    <t xml:space="preserve">ООО МКК «НИК»
</t>
  </si>
  <si>
    <t>630055, Новосибирская область, г. Новосибирск, ул. Мусы Джалиля, д. 3/1, эт. 6, оф. 6</t>
  </si>
  <si>
    <t>000792</t>
  </si>
  <si>
    <t>0000815</t>
  </si>
  <si>
    <t>1112468058010</t>
  </si>
  <si>
    <t>2465260196</t>
  </si>
  <si>
    <t>Общество с ограниченной ответственностью «Микрофинанс24»</t>
  </si>
  <si>
    <t>ООО «Микрофинанс24»</t>
  </si>
  <si>
    <t>660049, Красноярский край, г. Красноярск, пр-кт Мира, д. 10, оф. 1104</t>
  </si>
  <si>
    <t>0000816</t>
  </si>
  <si>
    <t>1116193001374</t>
  </si>
  <si>
    <t>6166077986</t>
  </si>
  <si>
    <t>Общество с ограниченной ответственностью «Финансовый Мир»</t>
  </si>
  <si>
    <t>ООО «Финансовый Мир»</t>
  </si>
  <si>
    <t>344029, Ростовская область, г. Ростов-на-Дону, ул. 1 Конной Армии, д. 1, оф. 3</t>
  </si>
  <si>
    <t>000794</t>
  </si>
  <si>
    <t>11.03.2012</t>
  </si>
  <si>
    <t>0000817</t>
  </si>
  <si>
    <t>1117847319457</t>
  </si>
  <si>
    <t>7842457344</t>
  </si>
  <si>
    <t>Общество с ограниченной ответственностью «Альянс-Кредит»</t>
  </si>
  <si>
    <t>ООО «Альянс-Кредит»</t>
  </si>
  <si>
    <t>191036, г. Санкт-Петербург, ул. Восстания, д. 7, оф. 406</t>
  </si>
  <si>
    <t>000795</t>
  </si>
  <si>
    <t>0000818</t>
  </si>
  <si>
    <t>1106455001729</t>
  </si>
  <si>
    <t>6455052444</t>
  </si>
  <si>
    <t>Общество с ограниченной ответственностью «БистроФинанс»</t>
  </si>
  <si>
    <t>ООО «БистроФинанс»</t>
  </si>
  <si>
    <t>410056, Саратовская область, г. Саратов, ул. Астраханская, д. 88, оф. 325</t>
  </si>
  <si>
    <t>000796</t>
  </si>
  <si>
    <t>001849</t>
  </si>
  <si>
    <t>1112369000842</t>
  </si>
  <si>
    <t>2333005009</t>
  </si>
  <si>
    <t>Общество с ограниченной ответственностью Микрокредитная компания «Арком»</t>
  </si>
  <si>
    <t>ООО МКК «Арком»</t>
  </si>
  <si>
    <t>353780, Краснодарский край, ст. Калининская, ул. Пролетарская, д. 47, кв. 2</t>
  </si>
  <si>
    <t>000797</t>
  </si>
  <si>
    <t>0000820</t>
  </si>
  <si>
    <t>1116165005439</t>
  </si>
  <si>
    <t>6165170968</t>
  </si>
  <si>
    <t>Общество с ограниченной ответственностью «Центр Займа»</t>
  </si>
  <si>
    <t>ООО «Центр Займа»</t>
  </si>
  <si>
    <t>344039, Ростовская область, г. Ростов-на-Дону, пер. Дальний, д. 19, оф. 18</t>
  </si>
  <si>
    <t>000798</t>
  </si>
  <si>
    <t>24.08.2016</t>
  </si>
  <si>
    <t>0000821</t>
  </si>
  <si>
    <t>1115904016469</t>
  </si>
  <si>
    <t>5904257383</t>
  </si>
  <si>
    <t>Общество с ограниченной ответственностью «ДеньгиПодПроцент»</t>
  </si>
  <si>
    <t>ООО «ДеньгиПодПроцент»</t>
  </si>
  <si>
    <t>614064, Пермский край, г. Пермь, ул. Чкалова, д. 4</t>
  </si>
  <si>
    <t>000799</t>
  </si>
  <si>
    <t>0000822</t>
  </si>
  <si>
    <t>1116658016672</t>
  </si>
  <si>
    <t>6658390706</t>
  </si>
  <si>
    <t>Закрытое акционерное общество «ФинСервис ЕК»</t>
  </si>
  <si>
    <t>ЗАО «ФинСервис ЕК»</t>
  </si>
  <si>
    <t>620075, Свердловская область, г. Екатеринбург, пр. Ленина, д. 41, оф. 514</t>
  </si>
  <si>
    <t>003213</t>
  </si>
  <si>
    <t>1118602011175</t>
  </si>
  <si>
    <t>8602185674</t>
  </si>
  <si>
    <t xml:space="preserve">Общество с ограниченной ответственностью микрокредитная компания «РесурсПродукт»
</t>
  </si>
  <si>
    <t xml:space="preserve">ООО МКК «РесурсПродукт»
</t>
  </si>
  <si>
    <t>628408, Ханты-Мансийский автономный округ, г. Сургут, ул. Гагарина, д. 12, кв. 112</t>
  </si>
  <si>
    <t>000801</t>
  </si>
  <si>
    <t>28.11.2012</t>
  </si>
  <si>
    <t>0000824</t>
  </si>
  <si>
    <t>1118383000614</t>
  </si>
  <si>
    <t>2983007740</t>
  </si>
  <si>
    <t>Общество с ограниченной ответственностью «Центр займ»</t>
  </si>
  <si>
    <t>ООО «Центр займ»</t>
  </si>
  <si>
    <t>166000, Ненецкий автономный округ, г. Нарьян-Мар, ул. Рыбников, д. 3, корп. А</t>
  </si>
  <si>
    <t>000802</t>
  </si>
  <si>
    <t>16.09.2014</t>
  </si>
  <si>
    <t>0000825</t>
  </si>
  <si>
    <t>1055223048979</t>
  </si>
  <si>
    <t>5208003909</t>
  </si>
  <si>
    <t>Автономная некоммерческая организация «Вачский центр развития бизнеса»</t>
  </si>
  <si>
    <t>АНО «Вачский ЦРБ»</t>
  </si>
  <si>
    <t>606150, Нижегородская область, Вачский район, п.г.т. Вача, ул. Советская, д. 38, каб. 1</t>
  </si>
  <si>
    <t>000803</t>
  </si>
  <si>
    <t>0000826</t>
  </si>
  <si>
    <t>1114223005489</t>
  </si>
  <si>
    <t>4223054705</t>
  </si>
  <si>
    <t>653039, Кемеровская область, г. Прокопьевск, пр. Ленина, д. 11</t>
  </si>
  <si>
    <t>000804</t>
  </si>
  <si>
    <t>26.02.2015</t>
  </si>
  <si>
    <t>0000827</t>
  </si>
  <si>
    <t>1110280049934</t>
  </si>
  <si>
    <t>0274160207</t>
  </si>
  <si>
    <t>Общество с ограниченной ответственностью «Скат»</t>
  </si>
  <si>
    <t>ООО «Скат»</t>
  </si>
  <si>
    <t>450022, Республика Башкортостан, г. Уфа, ул. Менделеева, д. 137</t>
  </si>
  <si>
    <t>000805</t>
  </si>
  <si>
    <t>14.10.2013</t>
  </si>
  <si>
    <t>0000828</t>
  </si>
  <si>
    <t>1106451002074</t>
  </si>
  <si>
    <t>6451427999</t>
  </si>
  <si>
    <t>Общество с ограниченной ответственностью «ФэнЭкс»</t>
  </si>
  <si>
    <t>ООО «ФэнЭкс»</t>
  </si>
  <si>
    <t>410015, Саратовская область, г. Саратов, ул. Орджоникидзе, д. 2В</t>
  </si>
  <si>
    <t>000806</t>
  </si>
  <si>
    <t>0000829</t>
  </si>
  <si>
    <t>1117847406181</t>
  </si>
  <si>
    <t>7839450557</t>
  </si>
  <si>
    <t>Общество с ограниченной ответственностью Микрофинансовая Организация «Общество доверительного кредитования»</t>
  </si>
  <si>
    <t>ООО МФО «Общество доверительного кредитования»</t>
  </si>
  <si>
    <t>191010, г. Санкт-Петербург, Обводного Канала наб., д. 134-136-138, корп. 145, лит. А</t>
  </si>
  <si>
    <t>000810</t>
  </si>
  <si>
    <t>0000833</t>
  </si>
  <si>
    <t>1113528012564</t>
  </si>
  <si>
    <t>3528183196</t>
  </si>
  <si>
    <t>Общество с ограниченной ответственностью МФО «Гарантия»</t>
  </si>
  <si>
    <t>ООО МФО «Гарантия»</t>
  </si>
  <si>
    <t>162621, Вологодская область, г. Череповец, пр-кт Луначарского, д. 10, кв. 21</t>
  </si>
  <si>
    <t>000811</t>
  </si>
  <si>
    <t>24.01.2013</t>
  </si>
  <si>
    <t>0000834</t>
  </si>
  <si>
    <t>1070105003957</t>
  </si>
  <si>
    <t>0105053507</t>
  </si>
  <si>
    <t>Муниципальное автономное учреждение «Майкопский центр поддержки малого предпринимательства»</t>
  </si>
  <si>
    <t>МАУ МЦПМП</t>
  </si>
  <si>
    <t>385008, Республика Адыгея (Адыгея), г. Майкоп, ул. 12 Марта, д. 169А</t>
  </si>
  <si>
    <t>000814</t>
  </si>
  <si>
    <t>001879</t>
  </si>
  <si>
    <t>1113128001744</t>
  </si>
  <si>
    <t>3128081496</t>
  </si>
  <si>
    <t>Общество с ограниченной ответственностью «Микрофинансовая организация «Хануд»</t>
  </si>
  <si>
    <t>ООО «Микрофинансовая организация «Хануд»</t>
  </si>
  <si>
    <t>309503, Белгородская область, г. Старый Оскол, микрорайон Дубрава, кв. 3, д. 3</t>
  </si>
  <si>
    <t>000815</t>
  </si>
  <si>
    <t>0000838</t>
  </si>
  <si>
    <t>1110725002299</t>
  </si>
  <si>
    <t>0725006828</t>
  </si>
  <si>
    <t>Общество с ограниченной ответственностью «Коопинвест»</t>
  </si>
  <si>
    <t>ООО «Коопинвест»</t>
  </si>
  <si>
    <t>360000, Кабардино-Балкарская Республика, г. Нальчик, КБР, ул. Кешокова, д. 245</t>
  </si>
  <si>
    <t>000816</t>
  </si>
  <si>
    <t>0000839</t>
  </si>
  <si>
    <t>1117746834512</t>
  </si>
  <si>
    <t>7705965890</t>
  </si>
  <si>
    <t>Общество с ограниченной ответственностью «МФО «Актив»</t>
  </si>
  <si>
    <t>ООО «МФО «Актив»</t>
  </si>
  <si>
    <t>115172, г. Москва, ул. Большие Каменщики, д. 15</t>
  </si>
  <si>
    <t>000817</t>
  </si>
  <si>
    <t>0000840</t>
  </si>
  <si>
    <t>1112536016614</t>
  </si>
  <si>
    <t>2536247003</t>
  </si>
  <si>
    <t>690106, Приморский край, г. Владивосток, ул. Нерчинская, д. 10, оф. 103/6</t>
  </si>
  <si>
    <t>000819</t>
  </si>
  <si>
    <t>11.04.2014</t>
  </si>
  <si>
    <t>0000842</t>
  </si>
  <si>
    <t>1116195010106</t>
  </si>
  <si>
    <t>6163109510</t>
  </si>
  <si>
    <t>344006, Ростовская область, г. Ростов-на-Дону, пр-т Ворошиловский, д. 6</t>
  </si>
  <si>
    <t>000820</t>
  </si>
  <si>
    <t>0000843</t>
  </si>
  <si>
    <t>1021801589314</t>
  </si>
  <si>
    <t>1834026696</t>
  </si>
  <si>
    <t>Общество с ограниченной ответственностью «Формула успеха»</t>
  </si>
  <si>
    <t>ООО «Формула успеха»</t>
  </si>
  <si>
    <t>427011, Удмуртская Республика, Завьяловский район, УР, д. Хохряки, ул. Радужная, д. 8</t>
  </si>
  <si>
    <t>000821</t>
  </si>
  <si>
    <t>24.10.2013</t>
  </si>
  <si>
    <t>0000844</t>
  </si>
  <si>
    <t>1117325007722</t>
  </si>
  <si>
    <t>7325108144</t>
  </si>
  <si>
    <t>Общество с ограниченной ответственностью «Доступные деньги»</t>
  </si>
  <si>
    <t>ООО «Доступные деньги»</t>
  </si>
  <si>
    <t>432063, Ульяновская область, г. Ульяновск, ул. Красноармейская, д. 51</t>
  </si>
  <si>
    <t>000822</t>
  </si>
  <si>
    <t>19.06.2014</t>
  </si>
  <si>
    <t>0000845</t>
  </si>
  <si>
    <t>1025800544835</t>
  </si>
  <si>
    <t>5803011200</t>
  </si>
  <si>
    <t>Общество с ограниченной ответственностью «Агентство недвижимости «АСТА»</t>
  </si>
  <si>
    <t>ООО «Агентство недвижимости «АСТА»</t>
  </si>
  <si>
    <t>442530, Пензенская область, г. Кузнецк, ул. Белинского, д. 82</t>
  </si>
  <si>
    <t>000825</t>
  </si>
  <si>
    <t>0000848</t>
  </si>
  <si>
    <t>1107746812117</t>
  </si>
  <si>
    <t>7724762817</t>
  </si>
  <si>
    <t>Общество с ограниченной ответственностью «Терра-Нет»</t>
  </si>
  <si>
    <t>ООО «Терра-Нет»</t>
  </si>
  <si>
    <t>142784, Московская область, Ленинский р-н, д. Румянцево, стр. 2, корп. Г, оф. 606</t>
  </si>
  <si>
    <t>000826</t>
  </si>
  <si>
    <t>08.07.2016</t>
  </si>
  <si>
    <t>0000849</t>
  </si>
  <si>
    <t>1116315003683</t>
  </si>
  <si>
    <t>6315637147</t>
  </si>
  <si>
    <t>Общество с ограниченной ответственностью «ЭКСПРЕСС-ЗАЙМ»</t>
  </si>
  <si>
    <t>ООО «ЭКСПРЕСС-ЗАЙМ»</t>
  </si>
  <si>
    <t>443096, Самарская область, г. Самара, ул. Владимирская, д. 40/39, кв. 1</t>
  </si>
  <si>
    <t>000827</t>
  </si>
  <si>
    <t>15.03.2017</t>
  </si>
  <si>
    <t>0000850</t>
  </si>
  <si>
    <t>1112932005537</t>
  </si>
  <si>
    <t>2902071959</t>
  </si>
  <si>
    <t>Общество с ограниченной ответственностью Микрофинансовая организация «Экспресс займы»</t>
  </si>
  <si>
    <t>ООО МФО «Экспресс займы»</t>
  </si>
  <si>
    <t>644022, Омская область, г. Омск, ул. Лукашевича, д. 9, кв. 132</t>
  </si>
  <si>
    <t>000828</t>
  </si>
  <si>
    <t>001847</t>
  </si>
  <si>
    <t>1030700153923</t>
  </si>
  <si>
    <t>0716002538</t>
  </si>
  <si>
    <t>микрофинансовая организация муниципальный Фонд поддержки малого и среднего предпринимательства Прохладненского муниципального района</t>
  </si>
  <si>
    <t>МО МФПМиСП ПМР</t>
  </si>
  <si>
    <t>361045, Кабардино-Балкарская Республика, г. Прохладный, ул. Гагарина, д. 47, оф. 42</t>
  </si>
  <si>
    <t>000829</t>
  </si>
  <si>
    <t>0000852</t>
  </si>
  <si>
    <t>1117746857051</t>
  </si>
  <si>
    <t>7726685300</t>
  </si>
  <si>
    <t>Общество с ограниченной ответственностью «ЛидерФинанс»</t>
  </si>
  <si>
    <t>ООО «ЛидерФинанс»</t>
  </si>
  <si>
    <t>117452, г. Москва, Симферопольский бульвар, д. 25, корп. 2</t>
  </si>
  <si>
    <t>000831</t>
  </si>
  <si>
    <t>0000854</t>
  </si>
  <si>
    <t>1115476130747</t>
  </si>
  <si>
    <t>5402543937</t>
  </si>
  <si>
    <t xml:space="preserve">Общество с ограниченной ответственностью «Финансовая помощь» </t>
  </si>
  <si>
    <t>ООО «Финансовая помощь»</t>
  </si>
  <si>
    <t>630001, Новосибирская область, г. Новосибирск, ул. Дуси Ковальчук, д. 61, кв. 11</t>
  </si>
  <si>
    <t>000833</t>
  </si>
  <si>
    <t>20.01.2012</t>
  </si>
  <si>
    <t>0000856</t>
  </si>
  <si>
    <t>1022100907036</t>
  </si>
  <si>
    <t>2124017339</t>
  </si>
  <si>
    <t>Общество с ограниченной ответственностью «Орион-Силуэт»</t>
  </si>
  <si>
    <t>ООО «Орион-Силуэт»</t>
  </si>
  <si>
    <t>429959, Чувашская Республика-Чувашия, г. Новочебоксарск, ул. Винокурова, д. 48</t>
  </si>
  <si>
    <t>000834</t>
  </si>
  <si>
    <t>003809</t>
  </si>
  <si>
    <t>1112932003249</t>
  </si>
  <si>
    <t>2902071490</t>
  </si>
  <si>
    <t xml:space="preserve">Общество с ограниченной ответственностью микрокредитная компания «Беломор-Финанс»
</t>
  </si>
  <si>
    <t xml:space="preserve">ООО МКК «Беломор-Финанс»
</t>
  </si>
  <si>
    <t>164500, Архангельская область, г. Северодвинск, ул. Ломоносова, д. 104</t>
  </si>
  <si>
    <t>000835</t>
  </si>
  <si>
    <t>24.10.2014</t>
  </si>
  <si>
    <t>0000858</t>
  </si>
  <si>
    <t>1102468050332</t>
  </si>
  <si>
    <t>2466234248</t>
  </si>
  <si>
    <t>Общество с ограниченной ответственностью «СибФинансКредит»</t>
  </si>
  <si>
    <t>ООО «СибФинансКредит»</t>
  </si>
  <si>
    <t>660049, Красноярский край, г. Красноярск, ул. Карла Маркса, д. 95</t>
  </si>
  <si>
    <t>000836</t>
  </si>
  <si>
    <t>30.08.2017</t>
  </si>
  <si>
    <t>003801</t>
  </si>
  <si>
    <t>1117847460807</t>
  </si>
  <si>
    <t>7806464635</t>
  </si>
  <si>
    <t xml:space="preserve">Общество с ограниченной ответственностью Микрокредитная компания «ДА!ДЕНЬГИ»
</t>
  </si>
  <si>
    <t xml:space="preserve">ООО МКК «ДА!ДЕНЬГИ»
</t>
  </si>
  <si>
    <t>199106, г. Санкт-Петербург, пр-т Средний В.О., д. 88, лит. А, оф. 329</t>
  </si>
  <si>
    <t>000837</t>
  </si>
  <si>
    <t>0000860</t>
  </si>
  <si>
    <t>1111650017104</t>
  </si>
  <si>
    <t>1650228759</t>
  </si>
  <si>
    <t>Общество с ограниченной ответственностью «Центр МикроЗайма»</t>
  </si>
  <si>
    <t>ООО «Центр МикроЗайма»</t>
  </si>
  <si>
    <t>423800, Республика Татарстан (Татарстан), г. Набережные Челны, РТ, пр. Хасана Туфана, д. 29, корп. "В"</t>
  </si>
  <si>
    <t>000838</t>
  </si>
  <si>
    <t>0000861</t>
  </si>
  <si>
    <t>1116164000611</t>
  </si>
  <si>
    <t>6164301858</t>
  </si>
  <si>
    <t>344082, Ростовская область, г. Ростов-на-Дону, ул. Максима Горького, д. 70/74, комн. 103</t>
  </si>
  <si>
    <t>000839</t>
  </si>
  <si>
    <t>0000862</t>
  </si>
  <si>
    <t>1110725002112</t>
  </si>
  <si>
    <t>0725006659</t>
  </si>
  <si>
    <t>Общество с ограниченной ответственностью «АМ-Финанс»</t>
  </si>
  <si>
    <t>ООО «АМ-Финанс»</t>
  </si>
  <si>
    <t>360000, Кабардино-Балкарская Республика, г. Нальчик, КБР, ул. Головко, д. 33</t>
  </si>
  <si>
    <t>000841</t>
  </si>
  <si>
    <t>24.03.2015</t>
  </si>
  <si>
    <t>0000864</t>
  </si>
  <si>
    <t>1112651030425</t>
  </si>
  <si>
    <t>2632802482</t>
  </si>
  <si>
    <t>Общество с ограниченной ответственностью «Финанс - Сити»</t>
  </si>
  <si>
    <t>ООО «Финанс - Сити»</t>
  </si>
  <si>
    <t>357500, Ставропольский край, г. Пятигорск, ул. Школьная, д. 36</t>
  </si>
  <si>
    <t>000842</t>
  </si>
  <si>
    <t>20.03.2017</t>
  </si>
  <si>
    <t>001381</t>
  </si>
  <si>
    <t>1115476124950</t>
  </si>
  <si>
    <t>5405443296</t>
  </si>
  <si>
    <t>Общество с ограниченной ответственностью Микрофинансовая организация «Кошелёк-Новосибирск»</t>
  </si>
  <si>
    <t>ООО МФО «Кошелёк-Новосибирск»</t>
  </si>
  <si>
    <t>630017, Новосибирская область, г. Новосибирск, ул. Гаранина, д. 15</t>
  </si>
  <si>
    <t>000843</t>
  </si>
  <si>
    <t>29.04.2014</t>
  </si>
  <si>
    <t>0000866</t>
  </si>
  <si>
    <t>1116673014391</t>
  </si>
  <si>
    <t>6673245975</t>
  </si>
  <si>
    <t>620057, Свердловская область, г. Екатеринбург, ул. Замятина, д. 28, кв. 84</t>
  </si>
  <si>
    <t>000844</t>
  </si>
  <si>
    <t>0000867</t>
  </si>
  <si>
    <t>1115038003915</t>
  </si>
  <si>
    <t>5038083598</t>
  </si>
  <si>
    <t>Общество с ограниченной ответственностью «Финпункт»</t>
  </si>
  <si>
    <t>ООО «Финпункт»</t>
  </si>
  <si>
    <t>141212, Московская область, Пушкинский р-н, п. Лесные Поляны, ул. Солнечная, д. 26, стр. 4, пом. 122</t>
  </si>
  <si>
    <t>000846</t>
  </si>
  <si>
    <t>0000869</t>
  </si>
  <si>
    <t>1115904017492</t>
  </si>
  <si>
    <t>5904258330</t>
  </si>
  <si>
    <t>Общество с ограниченной ответственностью «БНК-финанс»</t>
  </si>
  <si>
    <t>ООО «БНК-финанс»</t>
  </si>
  <si>
    <t>614033, Пермский край, г. Пермь, ул. Куйбышева, д. 118б</t>
  </si>
  <si>
    <t>000847</t>
  </si>
  <si>
    <t>0000870</t>
  </si>
  <si>
    <t>1117746758623</t>
  </si>
  <si>
    <t>7702771769</t>
  </si>
  <si>
    <t>Общество с ограниченной ответственностью «Центр Финанс»</t>
  </si>
  <si>
    <t>ООО «Центр Финанс»</t>
  </si>
  <si>
    <t>129090, г. Москва, ул. Гиляровского, д. 19</t>
  </si>
  <si>
    <t>000848</t>
  </si>
  <si>
    <t>0000871</t>
  </si>
  <si>
    <t>1117746905330</t>
  </si>
  <si>
    <t>7728789489</t>
  </si>
  <si>
    <t>Общество с ограниченной ответственностью «Доступные займы»</t>
  </si>
  <si>
    <t>ООО «Доступные займы»</t>
  </si>
  <si>
    <t>117463, г. Москва, Новоясеневский проспект, д. 40, корп. 3, кв. 107</t>
  </si>
  <si>
    <t>21.09.2012</t>
  </si>
  <si>
    <t>0000872</t>
  </si>
  <si>
    <t>1081690059956</t>
  </si>
  <si>
    <t>1655164650</t>
  </si>
  <si>
    <t>Общество с ограниченной ответственностью «Премиум Консалтинг Групп»</t>
  </si>
  <si>
    <t>ООО «ПКГ»</t>
  </si>
  <si>
    <t>420073, Республика Татарстан (Татарстан), г. Казань, ул. Гвардейская, д. 16 "Б"</t>
  </si>
  <si>
    <t>000850</t>
  </si>
  <si>
    <t>0000873</t>
  </si>
  <si>
    <t>1113668044291</t>
  </si>
  <si>
    <t>3664114762</t>
  </si>
  <si>
    <t>Общество с ограниченной ответственностью «Финанс-Черноземье»</t>
  </si>
  <si>
    <t>ООО «Финанс-Черноземье»</t>
  </si>
  <si>
    <t>394030, Воронежская область, г. Воронеж, ул. Бакунина, д. 45, оф. 214</t>
  </si>
  <si>
    <t>000851</t>
  </si>
  <si>
    <t>0000874</t>
  </si>
  <si>
    <t>1115905003103</t>
  </si>
  <si>
    <t>5905285633</t>
  </si>
  <si>
    <t>Общество с ограниченной ответственностью «УниверсалИнвестГрупп»</t>
  </si>
  <si>
    <t>ООО «УниверсалИнвестГрупп»</t>
  </si>
  <si>
    <t>614022, Пермский край, г. Пермь, ул. Карпинского, д. 31</t>
  </si>
  <si>
    <t>000853</t>
  </si>
  <si>
    <t>0000876</t>
  </si>
  <si>
    <t>1047796295887</t>
  </si>
  <si>
    <t>7705594853</t>
  </si>
  <si>
    <t>Общество с ограниченной ответственностью «Московская Финансовая Палата»</t>
  </si>
  <si>
    <t>ООО «Московская Финансовая Палата»</t>
  </si>
  <si>
    <t>115035, г. Москва, ул. Садовническая, д. 72, стр. 1, оф. 6</t>
  </si>
  <si>
    <t>000854</t>
  </si>
  <si>
    <t>0000877</t>
  </si>
  <si>
    <t>1117746893604</t>
  </si>
  <si>
    <t>7702774600</t>
  </si>
  <si>
    <t>Общество с ограниченной ответственностью «Единая городская служба микрокредитования»</t>
  </si>
  <si>
    <t>ООО «Единая городская служба микрокредитования»</t>
  </si>
  <si>
    <t>127051, г. Москва, Малый Сухаревский пер., д. 9, стр. 1, оф. 36</t>
  </si>
  <si>
    <t>000855</t>
  </si>
  <si>
    <t>17.02.2015</t>
  </si>
  <si>
    <t>0000878</t>
  </si>
  <si>
    <t>1112468056360</t>
  </si>
  <si>
    <t>2464237469</t>
  </si>
  <si>
    <t>ООО «ФК «ГОРИЗОНТ»</t>
  </si>
  <si>
    <t>660012, Красноярский край, г. Красноярск, ул. Судостроительная, д. 131, кв. 9</t>
  </si>
  <si>
    <t>000857</t>
  </si>
  <si>
    <t>0000880</t>
  </si>
  <si>
    <t>1117746837207</t>
  </si>
  <si>
    <t>7707760986</t>
  </si>
  <si>
    <t>Общество с ограниченной ответственностью «МаниКредит-М»</t>
  </si>
  <si>
    <t>ООО «МаниКредит-М»</t>
  </si>
  <si>
    <t>119071, г. Москва, Ленинский пр-т, д. 15, оф. 430</t>
  </si>
  <si>
    <t>000858</t>
  </si>
  <si>
    <t>03.02.2014</t>
  </si>
  <si>
    <t>0000881</t>
  </si>
  <si>
    <t>1112130012983</t>
  </si>
  <si>
    <t>2130093881</t>
  </si>
  <si>
    <t>Общество с ограниченной ответственностью «АктивДеньгиМ»</t>
  </si>
  <si>
    <t>ООО «АктивДеньгиМ»</t>
  </si>
  <si>
    <t>428027, Чувашская Республика-Чувашия, г. Чебоксары, ул. Хузангая, д. 26Б</t>
  </si>
  <si>
    <t>000859</t>
  </si>
  <si>
    <t>0000882</t>
  </si>
  <si>
    <t>1115260021381</t>
  </si>
  <si>
    <t>5260314463</t>
  </si>
  <si>
    <t>Общество с ограниченной ответственностью Микрофинансовая организация «Социальный Финансовый Центр»</t>
  </si>
  <si>
    <t>ООО МФО «СФЦ»</t>
  </si>
  <si>
    <t>603000, Нижегородская область, г. Нижний Новгород, ул. Ильинская, д. 104/59, оф. 206</t>
  </si>
  <si>
    <t>000860</t>
  </si>
  <si>
    <t>0000883</t>
  </si>
  <si>
    <t>1115022004096</t>
  </si>
  <si>
    <t>5022018385</t>
  </si>
  <si>
    <t>Общество с ограниченной ответственностью «Заёмная компания «КРЕДИТОР»</t>
  </si>
  <si>
    <t>ООО «Заёмная компания «КРЕДИТОР»</t>
  </si>
  <si>
    <t>140408, Московская область, г. Коломна, ул. Октябрьской революции, д. 404, пом. 2, ком. 123/418</t>
  </si>
  <si>
    <t>000861</t>
  </si>
  <si>
    <t>0000884</t>
  </si>
  <si>
    <t>1117746402080</t>
  </si>
  <si>
    <t>7703744790</t>
  </si>
  <si>
    <t>Общество с ограниченной ответственностью «Первая сетевая компания»</t>
  </si>
  <si>
    <t>ООО «Первая сетевая компания»</t>
  </si>
  <si>
    <t>123100, г. Москва, Пресненская набережная, д. 12</t>
  </si>
  <si>
    <t>000862</t>
  </si>
  <si>
    <t>0000885</t>
  </si>
  <si>
    <t>1113444024165</t>
  </si>
  <si>
    <t>3444189829</t>
  </si>
  <si>
    <t>Общество с ограниченной ответственностью «Центр микрофинансирования А»</t>
  </si>
  <si>
    <t>ООО «Центр микрофинансирования А»</t>
  </si>
  <si>
    <t>000863</t>
  </si>
  <si>
    <t>16.06.2016</t>
  </si>
  <si>
    <t>002950</t>
  </si>
  <si>
    <t>1117453009387</t>
  </si>
  <si>
    <t>7453235250</t>
  </si>
  <si>
    <t>Общество с ограниченной ответственностью «Удобные деньги 14»</t>
  </si>
  <si>
    <t>ООО «Удобные деньги 14»</t>
  </si>
  <si>
    <t>454000, Челябинская область, г. Челябинск, ул. Энтузиастов, д. 26Б</t>
  </si>
  <si>
    <t>000864</t>
  </si>
  <si>
    <t>0000887</t>
  </si>
  <si>
    <t>1100280036449</t>
  </si>
  <si>
    <t>0273080453</t>
  </si>
  <si>
    <t>Общество с ограниченной ответственностью Центр социальной поддержки «ПАРТНЕР»</t>
  </si>
  <si>
    <t>ООО ЦСП «ПАРТНЕР»</t>
  </si>
  <si>
    <t>450028, Республика Башкортостан, г. Уфа, ул. Гвардейская, д. 62</t>
  </si>
  <si>
    <t>000865</t>
  </si>
  <si>
    <t>0000888</t>
  </si>
  <si>
    <t>1110724001255</t>
  </si>
  <si>
    <t>0724001866</t>
  </si>
  <si>
    <t>Общество с ограниченной ответственностью «Инвестфинанс»</t>
  </si>
  <si>
    <t>ООО «Инвестфинанс»</t>
  </si>
  <si>
    <t>361330, Кабардино-Балкарская Республика, г. Нарткала, Урванский р-н, КБР, ул. Красная, д. 173</t>
  </si>
  <si>
    <t>000866</t>
  </si>
  <si>
    <t>27.07.2017</t>
  </si>
  <si>
    <t>002545</t>
  </si>
  <si>
    <t>1103800002569</t>
  </si>
  <si>
    <t>3811150355</t>
  </si>
  <si>
    <t>Микрокредитная компания Иркутский фонд поддержки предпринимательства</t>
  </si>
  <si>
    <t>МК ИФПП</t>
  </si>
  <si>
    <t>664011, Иркутская область, г. Иркутск, ул. Рабочая, д. 2а, кв. 328</t>
  </si>
  <si>
    <t>000867</t>
  </si>
  <si>
    <t>0000890</t>
  </si>
  <si>
    <t>1110724001277</t>
  </si>
  <si>
    <t>0724001873</t>
  </si>
  <si>
    <t>Общество с ограниченной ответственностью «Капитал»</t>
  </si>
  <si>
    <t>ООО «Капитал»</t>
  </si>
  <si>
    <t>360000, Кабардино-Балкарская Республика, г. Нальчик, ул. Толстого, д. 180А, оф. 107</t>
  </si>
  <si>
    <t>000868</t>
  </si>
  <si>
    <t>0000891</t>
  </si>
  <si>
    <t>1118603011207</t>
  </si>
  <si>
    <t>8603184384</t>
  </si>
  <si>
    <t>Общество с ограниченной ответственностью «Русьфинанс»</t>
  </si>
  <si>
    <t>ООО «Русьфинанс»</t>
  </si>
  <si>
    <t>628606, Ханты-Мансийский автономный округ, г. Нижневартовск, Ханты-Манскийский автономный округ-Югра, пр. Победы, д. 6, корп. Б, кв. 70</t>
  </si>
  <si>
    <t>000870</t>
  </si>
  <si>
    <t>28.06.2013</t>
  </si>
  <si>
    <t>0000893</t>
  </si>
  <si>
    <t>1112366011097</t>
  </si>
  <si>
    <t>2320196557</t>
  </si>
  <si>
    <t>Общество с ограниченной ответственностью «Микрофинансовая организация ПАРТНЕР+»</t>
  </si>
  <si>
    <t>ООО «МФО ПАРТНЕР+»</t>
  </si>
  <si>
    <t>354065, Краснодарский край, г. Сочи, ул. Гагарина, д. 27</t>
  </si>
  <si>
    <t>000871</t>
  </si>
  <si>
    <t>25.12.2012</t>
  </si>
  <si>
    <t>0000894</t>
  </si>
  <si>
    <t>1110280054686</t>
  </si>
  <si>
    <t>0274160550</t>
  </si>
  <si>
    <t>Общество с ограниченной ответственностью «Деньги 24»</t>
  </si>
  <si>
    <t>ООО «Деньги 24»</t>
  </si>
  <si>
    <t>450022, Республика Башкортостан, г. Уфа, РБ, ул. Гурьевская, д. 3а</t>
  </si>
  <si>
    <t>000872</t>
  </si>
  <si>
    <t>0000895</t>
  </si>
  <si>
    <t>1116165006550</t>
  </si>
  <si>
    <t>6165171778</t>
  </si>
  <si>
    <t>Общество с ограниченной ответственностью «Мобильные деньги»</t>
  </si>
  <si>
    <t>ООО «Мобильные деньги»</t>
  </si>
  <si>
    <t>344069, Ростовская область, г. Ростов-на-Дону, ул. Оганова, д. 10, кв. 101</t>
  </si>
  <si>
    <t>000873</t>
  </si>
  <si>
    <t>0000896</t>
  </si>
  <si>
    <t>1117746849538</t>
  </si>
  <si>
    <t>7731415370</t>
  </si>
  <si>
    <t>Общество с ограниченной ответственностью «Финансовый магазин»</t>
  </si>
  <si>
    <t>ООО «Финмаг»</t>
  </si>
  <si>
    <t>121471, г. Москва, ул. Петра Алексеева, д. 12, стр. 21</t>
  </si>
  <si>
    <t>000874</t>
  </si>
  <si>
    <t>21.02.2017</t>
  </si>
  <si>
    <t>0000897</t>
  </si>
  <si>
    <t>1095402003685</t>
  </si>
  <si>
    <t>5402509870</t>
  </si>
  <si>
    <t>Общество с ограниченной ответственностью Микрокредитная компания «Залоговый Дом»</t>
  </si>
  <si>
    <t>ООО МКК «Залоговый Дом»</t>
  </si>
  <si>
    <t>630049, Новосибирская область, г. Новосибирск, пр. Красный, д. 165</t>
  </si>
  <si>
    <t>000875</t>
  </si>
  <si>
    <t>0000898</t>
  </si>
  <si>
    <t>1116453004392</t>
  </si>
  <si>
    <t>6453115748</t>
  </si>
  <si>
    <t>410012, Саратовская область, г. Саратов, ул. им.Кутякова И.С., д. 110/116</t>
  </si>
  <si>
    <t>000877</t>
  </si>
  <si>
    <t>04.03.2013</t>
  </si>
  <si>
    <t>0000900</t>
  </si>
  <si>
    <t>1101841005782</t>
  </si>
  <si>
    <t>1841013546</t>
  </si>
  <si>
    <t>Общество с ограниченной ответственностью «ГНК-Инвест»</t>
  </si>
  <si>
    <t>ООО «ГНК-Инвест»</t>
  </si>
  <si>
    <t>000878</t>
  </si>
  <si>
    <t>0000901</t>
  </si>
  <si>
    <t>1097847155757</t>
  </si>
  <si>
    <t>7813445263</t>
  </si>
  <si>
    <t>Общество с ограниченной ответственностью «АСАРТА»</t>
  </si>
  <si>
    <t>ООО «АСАРТА»</t>
  </si>
  <si>
    <t>197198, г. Санкт-Петербург, ул. Ижорская, д. 11, лит. А, пом. 20-Н</t>
  </si>
  <si>
    <t>000879</t>
  </si>
  <si>
    <t>0000902</t>
  </si>
  <si>
    <t>1117746743245</t>
  </si>
  <si>
    <t>7722756670</t>
  </si>
  <si>
    <t>Общество с ограниченной ответственностью «Расчетный Центр»</t>
  </si>
  <si>
    <t>ООО «Расчетный Центр»</t>
  </si>
  <si>
    <t>111020, г. Москва, ул. Боровая, д. 7, стр. 10, пом. XII, комн. 11</t>
  </si>
  <si>
    <t>000880</t>
  </si>
  <si>
    <t>27.01.2014</t>
  </si>
  <si>
    <t>0000903</t>
  </si>
  <si>
    <t>1112903000396</t>
  </si>
  <si>
    <t>2903009872</t>
  </si>
  <si>
    <t>Общество с ограниченной ответственностью «ИНТЭК»</t>
  </si>
  <si>
    <t>ООО «ИНТЭК»</t>
  </si>
  <si>
    <t>164500, Архангельская область, г. Новодвинск, ул. Мира, д. 7, корп. 2</t>
  </si>
  <si>
    <t>000882</t>
  </si>
  <si>
    <t>08.11.2013</t>
  </si>
  <si>
    <t>0000905</t>
  </si>
  <si>
    <t>1117746946503</t>
  </si>
  <si>
    <t>7723819732</t>
  </si>
  <si>
    <t>Общество с ограниченной ответственностью «Семейный Бюджет»</t>
  </si>
  <si>
    <t>ООО «Семейный Бюджет»</t>
  </si>
  <si>
    <t>115193, г. Москва, ул. 5-ая Кожуховская, д. 9</t>
  </si>
  <si>
    <t>000883</t>
  </si>
  <si>
    <t>0000906</t>
  </si>
  <si>
    <t>1115257012012</t>
  </si>
  <si>
    <t>5257125890</t>
  </si>
  <si>
    <t>603116, Нижегородская область, г. Нижний Новгород, ул. Тонкинская, д. 3, кв. 148</t>
  </si>
  <si>
    <t>000884</t>
  </si>
  <si>
    <t>0000907</t>
  </si>
  <si>
    <t>1113332007645</t>
  </si>
  <si>
    <t>3305713516</t>
  </si>
  <si>
    <t>601901, Владимирская область, г. Ковров, пр-т Ленина, д. 35-22</t>
  </si>
  <si>
    <t>000886</t>
  </si>
  <si>
    <t>0000909</t>
  </si>
  <si>
    <t>1117847382927</t>
  </si>
  <si>
    <t>7813512449</t>
  </si>
  <si>
    <t>Общество с ограниченной ответственностью «Центр Ипотечных Займов»</t>
  </si>
  <si>
    <t>ООО «Центр Ипотечных Займов»</t>
  </si>
  <si>
    <t>197198, г. Санкт-Петербург, Большой пр. ПС, д. 29А, лит. Б, оф. 316</t>
  </si>
  <si>
    <t>000888</t>
  </si>
  <si>
    <t>0000911</t>
  </si>
  <si>
    <t>1114501002846</t>
  </si>
  <si>
    <t>4501167248</t>
  </si>
  <si>
    <t>Общество с ограниченной ответственностью «Уралресурс»</t>
  </si>
  <si>
    <t>ООО «Уралресурс»</t>
  </si>
  <si>
    <t>640022, Курганская область, г. Курган, ул. К.Маркса, д. 131, оф. 1</t>
  </si>
  <si>
    <t>000889</t>
  </si>
  <si>
    <t>05.12.2016</t>
  </si>
  <si>
    <t>0000912</t>
  </si>
  <si>
    <t>1118383000658</t>
  </si>
  <si>
    <t>2983007797</t>
  </si>
  <si>
    <t>Общество с ограниченной ответственностью «Микрофинансовая организация «Займ НАО»</t>
  </si>
  <si>
    <t>ООО «МФО «Займ НАО»</t>
  </si>
  <si>
    <t>166000, Ненецкий автономный округ, г. Нарьян-Мар, ул. Рыбников, д. 3А</t>
  </si>
  <si>
    <t>000890</t>
  </si>
  <si>
    <t>0000913</t>
  </si>
  <si>
    <t>1103254010793</t>
  </si>
  <si>
    <t>3202504535</t>
  </si>
  <si>
    <t>Общество с ограниченной ответственностью «Курбан»</t>
  </si>
  <si>
    <t>ООО «Курбан»</t>
  </si>
  <si>
    <t>242600, Брянская область, г. Дятьково, ул. Базарная, д. 2</t>
  </si>
  <si>
    <t>000891</t>
  </si>
  <si>
    <t>0000914</t>
  </si>
  <si>
    <t>1112352001453</t>
  </si>
  <si>
    <t>2352047741</t>
  </si>
  <si>
    <t>Общество с ограниченной ответственностью «Тамань Капитал»</t>
  </si>
  <si>
    <t>ООО «Тамань Капитал»</t>
  </si>
  <si>
    <t>353500, Краснодарский край, г. Темрюк, Темрюкский район, ул. Ленина, д. 32</t>
  </si>
  <si>
    <t>000892</t>
  </si>
  <si>
    <t>0000915</t>
  </si>
  <si>
    <t>1112807000316</t>
  </si>
  <si>
    <t>2807033897</t>
  </si>
  <si>
    <t>676450, Амурская область, г. Свободный, ул. 50 лет Октября, д. 19, кв. 23</t>
  </si>
  <si>
    <t>000894</t>
  </si>
  <si>
    <t>0000917</t>
  </si>
  <si>
    <t>1100280035778</t>
  </si>
  <si>
    <t>0278172700</t>
  </si>
  <si>
    <t>450006, Республика Башкортостан, г. Уфа, Бульвар Ибрагимова, д. 21/1</t>
  </si>
  <si>
    <t>000895</t>
  </si>
  <si>
    <t>17.08.2016</t>
  </si>
  <si>
    <t>0000918</t>
  </si>
  <si>
    <t>1111200000867</t>
  </si>
  <si>
    <t>1215192382</t>
  </si>
  <si>
    <t>Некоммерческая организация Ассоциация «Помощь в получении кредита»</t>
  </si>
  <si>
    <t>НО Ассоциация «ППК»</t>
  </si>
  <si>
    <t>424000, Республика Марий Эл, г. Йошкар-Ола, РМЭ, ул. Палантая, д. 114 "Б", оф. 303</t>
  </si>
  <si>
    <t>000896</t>
  </si>
  <si>
    <t>10.10.2012</t>
  </si>
  <si>
    <t>0000919</t>
  </si>
  <si>
    <t>1116186001216</t>
  </si>
  <si>
    <t>6153033646</t>
  </si>
  <si>
    <t>Общество с ограниченной ответственностью «ДОНМИКРОФИНАНС»</t>
  </si>
  <si>
    <t>ООО «ДОНМИКРОФИНАНС»</t>
  </si>
  <si>
    <t>347632, Ростовская область, г. Сальск, ул. Промышленная, д. 8</t>
  </si>
  <si>
    <t>000897</t>
  </si>
  <si>
    <t>0000920</t>
  </si>
  <si>
    <t>1077901005632</t>
  </si>
  <si>
    <t>7901531507</t>
  </si>
  <si>
    <t>Общество с ограниченной ответственностью «Первый микрофинансовый центр»</t>
  </si>
  <si>
    <t>ООО «Первый микрофинансовый центр»</t>
  </si>
  <si>
    <t>679014, Еврейская автономная область, г. Биробиджан, ул. Осенняя, д. 13А, кв. 18</t>
  </si>
  <si>
    <t>000899</t>
  </si>
  <si>
    <t>0000922</t>
  </si>
  <si>
    <t>1116164003284</t>
  </si>
  <si>
    <t>6164304577</t>
  </si>
  <si>
    <t>Общество с ограниченной ответственностью «РостФинГрупп»</t>
  </si>
  <si>
    <t>ООО «РостФинГрупп»</t>
  </si>
  <si>
    <t>344091, Ростовская область, г. Ростов-на-Дону, ул. Малиновского, д. 3д, комн. 15</t>
  </si>
  <si>
    <t>0000923</t>
  </si>
  <si>
    <t>1037101581527</t>
  </si>
  <si>
    <t>7114010358</t>
  </si>
  <si>
    <t>Микрофинансовая организация «Донской фонд развития и поддержки малого и среднего предпринимательства»</t>
  </si>
  <si>
    <t>МФО «ДФРПМСП»</t>
  </si>
  <si>
    <t>301760, Тульская область, г. Донской, ул. Заводская, д. 11а</t>
  </si>
  <si>
    <t>000901</t>
  </si>
  <si>
    <t>001554</t>
  </si>
  <si>
    <t>1040700360568</t>
  </si>
  <si>
    <t>0703005394</t>
  </si>
  <si>
    <t>Микрофинансовая организация Муниципальный фонд поддержки малого предпринимательства Майского района Кабардино-Балкарской Республики</t>
  </si>
  <si>
    <t>МФО МФПМП Майского района КБР</t>
  </si>
  <si>
    <t>361115, Кабардино-Балкарская Республика, г. Майский, ул. Энгельса, д. 59</t>
  </si>
  <si>
    <t>000902</t>
  </si>
  <si>
    <t>26.08.2016</t>
  </si>
  <si>
    <t>001035</t>
  </si>
  <si>
    <t>1106195008336</t>
  </si>
  <si>
    <t>6163104688</t>
  </si>
  <si>
    <t>Общество с ограниченной ответственностью микрофинансовая организация «ЮГ МИКРОФИНАНС»</t>
  </si>
  <si>
    <t>ООО МФО «ЮГ МИКРОФИНАНС»</t>
  </si>
  <si>
    <t>344006, Ростовская область, г. Ростов-на-Дону, ул. Большая Садовая, д. 128, оф. 10</t>
  </si>
  <si>
    <t>000903</t>
  </si>
  <si>
    <t>0000926</t>
  </si>
  <si>
    <t>1113668043246</t>
  </si>
  <si>
    <t>3662169526</t>
  </si>
  <si>
    <t>Общество с ограниченной ответственностью «Контора»</t>
  </si>
  <si>
    <t>ООО «Контора»</t>
  </si>
  <si>
    <t>394019, Воронежская область, г. Воронеж, ул. Машиностроителей, д. 76, кв. 48</t>
  </si>
  <si>
    <t>000904</t>
  </si>
  <si>
    <t>0000927</t>
  </si>
  <si>
    <t>1111831015801</t>
  </si>
  <si>
    <t>1831150230</t>
  </si>
  <si>
    <t>Общество с ограниченной ответственностью «Финэксперт»</t>
  </si>
  <si>
    <t>ООО «Финэксперт»</t>
  </si>
  <si>
    <t>426057, Удмуртская Республика, г. Ижевск, ул. Максима Горького, д. 68</t>
  </si>
  <si>
    <t>000905</t>
  </si>
  <si>
    <t>0004280</t>
  </si>
  <si>
    <t>1117536009139</t>
  </si>
  <si>
    <t>7536121264</t>
  </si>
  <si>
    <t>Общество с ограниченной ответственностью «Отличные наличные - Байкал»</t>
  </si>
  <si>
    <t>ООО «Отличные наличные - Байкал»</t>
  </si>
  <si>
    <t>672039, Забайкальский край, г. Чита, ул. Бабушкина, д. 53, кв. 67</t>
  </si>
  <si>
    <t>000906</t>
  </si>
  <si>
    <t>06.02.2018</t>
  </si>
  <si>
    <t>002537</t>
  </si>
  <si>
    <t>1117746653606</t>
  </si>
  <si>
    <t>7728781176</t>
  </si>
  <si>
    <t>Общество с ограниченной ответственностью Микрокредитная компания «ФИНСЕРВИС»</t>
  </si>
  <si>
    <t>ООО МКК «ФИНСЕРВИС»</t>
  </si>
  <si>
    <t>663302, Красноярский край, г. Норильск, ул. Комсомольская, д. 31, пом. 21, оф. 606</t>
  </si>
  <si>
    <t>000907</t>
  </si>
  <si>
    <t>0000930</t>
  </si>
  <si>
    <t>1117746930344</t>
  </si>
  <si>
    <t>7718867427</t>
  </si>
  <si>
    <t>Общество с ограниченной ответственностью «Экспресс кредит»</t>
  </si>
  <si>
    <t>ООО «Экспресс кредит»</t>
  </si>
  <si>
    <t>107143, г. Москва, ул. Тагильская, д. 4, стр. 15</t>
  </si>
  <si>
    <t>000908</t>
  </si>
  <si>
    <t>12.03.2014</t>
  </si>
  <si>
    <t>0000931</t>
  </si>
  <si>
    <t>1111328002060</t>
  </si>
  <si>
    <t>1328004640</t>
  </si>
  <si>
    <t>Общество с ограниченной ответственностью «Глобал Финанс»</t>
  </si>
  <si>
    <t>ООО «Глобал Финанс»</t>
  </si>
  <si>
    <t>430033, Республика Мордовия, г. Саранск, ул. Гожувская, д. 18, кв. 57</t>
  </si>
  <si>
    <t>000909</t>
  </si>
  <si>
    <t>11.11.2014</t>
  </si>
  <si>
    <t>0000932</t>
  </si>
  <si>
    <t>1021500578307</t>
  </si>
  <si>
    <t>1501031844</t>
  </si>
  <si>
    <t>Общество с ограниченной ответственностью «Глория»</t>
  </si>
  <si>
    <t>ООО «Глория»</t>
  </si>
  <si>
    <t>362000, Республика Северная Осетия-Алания, г. Владикавказ, ул. Кирова, д. 56, кв. 4</t>
  </si>
  <si>
    <t>000910</t>
  </si>
  <si>
    <t>0000933</t>
  </si>
  <si>
    <t>1115200002829</t>
  </si>
  <si>
    <t>5206995006</t>
  </si>
  <si>
    <t>Фонд развития и поддержки предпринимательства Вадского района</t>
  </si>
  <si>
    <t>606380, Нижегородская область, Вадский район, с. Вад, ул. 1 Мая, д. 40</t>
  </si>
  <si>
    <t>000911</t>
  </si>
  <si>
    <t>0000934</t>
  </si>
  <si>
    <t>1027501149268</t>
  </si>
  <si>
    <t>7536039644</t>
  </si>
  <si>
    <t>Общество с ограниченной ответственностью «Забфинтраст»</t>
  </si>
  <si>
    <t>ООО «Забфинтраст»</t>
  </si>
  <si>
    <t>672010, Забайкальский край, г. Чита, ул. Ленина, д. 41</t>
  </si>
  <si>
    <t>000914</t>
  </si>
  <si>
    <t>0000937</t>
  </si>
  <si>
    <t>1096191000872</t>
  </si>
  <si>
    <t>6145010236</t>
  </si>
  <si>
    <t>Общество с ограниченной ответственностью «Юг Инвест Строй»</t>
  </si>
  <si>
    <t>ООО «Юг Инвест Строй»</t>
  </si>
  <si>
    <t>346330, Ростовская область, г. Донецк, пер. 2-ой Аварийный, д. 10</t>
  </si>
  <si>
    <t>000915</t>
  </si>
  <si>
    <t>0000938</t>
  </si>
  <si>
    <t>1115837004139</t>
  </si>
  <si>
    <t>5837048832</t>
  </si>
  <si>
    <t>Общество с ограниченной ответственностью «Реал-Финанс»</t>
  </si>
  <si>
    <t>ООО «Реал-Финанс»</t>
  </si>
  <si>
    <t>440026, Пензенская область, г. Пенза, ул. Лермонтова, д. 24</t>
  </si>
  <si>
    <t>000916</t>
  </si>
  <si>
    <t>28.04.2014</t>
  </si>
  <si>
    <t>0000939</t>
  </si>
  <si>
    <t>1112468057217</t>
  </si>
  <si>
    <t>2466244172</t>
  </si>
  <si>
    <t>Общество с ограниченной ответственностью «Сибзайм»</t>
  </si>
  <si>
    <t>ООО «Сибзайм»</t>
  </si>
  <si>
    <t>660049, Красноярский край, г. Красноярск, ул. Парижской Коммуны, д. 14</t>
  </si>
  <si>
    <t>000917</t>
  </si>
  <si>
    <t>0000940</t>
  </si>
  <si>
    <t>1027739113610</t>
  </si>
  <si>
    <t>7702015177</t>
  </si>
  <si>
    <t>Общество с ограниченной ответственностью «Рижский»</t>
  </si>
  <si>
    <t>ООО «Рижский»</t>
  </si>
  <si>
    <t>129110, г. Москва, ул. Проспект Мира, д. 88, стр. 2</t>
  </si>
  <si>
    <t>000918</t>
  </si>
  <si>
    <t>0000941</t>
  </si>
  <si>
    <t>1113256011186</t>
  </si>
  <si>
    <t>3255515844</t>
  </si>
  <si>
    <t>Общество с ограниченной ответственностью «Альтернатива»</t>
  </si>
  <si>
    <t>ООО «Альтернатива»</t>
  </si>
  <si>
    <t>241035, Брянская область, г. Брянск, ул. Литейная, д. 80а</t>
  </si>
  <si>
    <t>000919</t>
  </si>
  <si>
    <t>0000942</t>
  </si>
  <si>
    <t>1117453009453</t>
  </si>
  <si>
    <t>7453235317</t>
  </si>
  <si>
    <t>Общество с ограниченной ответственностью «Успешные деньги»</t>
  </si>
  <si>
    <t>ООО «Успешные деньги»</t>
  </si>
  <si>
    <t>454091, Челябинская область, г. Челябинск, ул. Доватора, д. 4, кв. 73</t>
  </si>
  <si>
    <t>000920</t>
  </si>
  <si>
    <t>19.03.2015</t>
  </si>
  <si>
    <t>0000943</t>
  </si>
  <si>
    <t>1082648001061</t>
  </si>
  <si>
    <t>2631032914</t>
  </si>
  <si>
    <t>Общество с ограниченной ответственностью «Новый адрес»</t>
  </si>
  <si>
    <t>ООО «Новый адрес»</t>
  </si>
  <si>
    <t>357108, Ставропольский край, г. Невинномысск, ул. Гагарина, д. 72</t>
  </si>
  <si>
    <t>000921</t>
  </si>
  <si>
    <t>0000944</t>
  </si>
  <si>
    <t>1091840001164</t>
  </si>
  <si>
    <t>1834046854</t>
  </si>
  <si>
    <t>Общество с ограниченной ответственностью «Торговая Компания «Прогресс»</t>
  </si>
  <si>
    <t>ООО «ТК «Прогресс»</t>
  </si>
  <si>
    <t>660075, Красноярский край, г. Красноярск, ул. Маерчака, д. 3</t>
  </si>
  <si>
    <t>000923</t>
  </si>
  <si>
    <t>0000946</t>
  </si>
  <si>
    <t>1115043006649</t>
  </si>
  <si>
    <t>5043044467</t>
  </si>
  <si>
    <t>Общество с ограниченной ответственностью «Микрофинансовая организация «ПОЛЕТ»</t>
  </si>
  <si>
    <t>ООО МФО «ПОЛЕТ»</t>
  </si>
  <si>
    <t>142211, Московская область, г. Серпухов, ул. Оборонная, д. 9, кв. 92</t>
  </si>
  <si>
    <t>000924</t>
  </si>
  <si>
    <t>0000947</t>
  </si>
  <si>
    <t>1051633035354</t>
  </si>
  <si>
    <t>1658065954</t>
  </si>
  <si>
    <t>Общество с ограниченной ответственностью «Центр Микрофинансирования г.Курск»</t>
  </si>
  <si>
    <t>ООО «Центр Микрофинансирования г. Курск»</t>
  </si>
  <si>
    <t>420095, Республика Татарстан (Татарстан), г. Казань, РТ, ул. Восход, д. 7</t>
  </si>
  <si>
    <t>000925</t>
  </si>
  <si>
    <t>17.03.2017</t>
  </si>
  <si>
    <t>0000948</t>
  </si>
  <si>
    <t>1112308008757</t>
  </si>
  <si>
    <t>2308182614</t>
  </si>
  <si>
    <t>ОБЩЕСТВО С ОГРАНИЧЕННОЙ ОТВЕТСТВЕННОСТЬЮ МИКРОФИНАНСОВАЯ ОРГАНИЗАЦИЯ «ЦЕНТР ФИНАНСОВЫХ УСЛУГ»</t>
  </si>
  <si>
    <t>ООО МФО «ЦФУ»</t>
  </si>
  <si>
    <t>350040, Краснодарский край, г. Краснодар, ул. 2 Пятилетка, д. 41</t>
  </si>
  <si>
    <t>000926</t>
  </si>
  <si>
    <t>15.10.2012</t>
  </si>
  <si>
    <t>0000949</t>
  </si>
  <si>
    <t>1115476135675</t>
  </si>
  <si>
    <t>5402544218</t>
  </si>
  <si>
    <t>Общество с ограниченной ответственностью «Городской финансовый центр»</t>
  </si>
  <si>
    <t>ООО «Городской финансовый центр»</t>
  </si>
  <si>
    <t>630049, Новосибирская область, г. Новосибирск, ул. Галущака, д. 2а, оф. 402</t>
  </si>
  <si>
    <t>000928</t>
  </si>
  <si>
    <t>0000951</t>
  </si>
  <si>
    <t>1117453007638</t>
  </si>
  <si>
    <t>7453233567</t>
  </si>
  <si>
    <t>Общество с ограниченной ответственностью Южно-Уральская Финансовая Организация «Пульс Закона»</t>
  </si>
  <si>
    <t>ООО ЮУФО «Пульс Закона»</t>
  </si>
  <si>
    <t>454091, Челябинская область, г. Челябинск, ул. Труда, д. 84, оф. 303</t>
  </si>
  <si>
    <t>000929</t>
  </si>
  <si>
    <t>0000952</t>
  </si>
  <si>
    <t>1113528013686</t>
  </si>
  <si>
    <t>3528184295</t>
  </si>
  <si>
    <t>Общество с ограниченной ответственностью «Череповецкая микрофинансовая организация»</t>
  </si>
  <si>
    <t>ООО «Череповецкая МФО»</t>
  </si>
  <si>
    <t>162606, Вологодская область, г. Череповец, ул. М. Горького, д. 57, кв. 3</t>
  </si>
  <si>
    <t>000930</t>
  </si>
  <si>
    <t>01.08.2012</t>
  </si>
  <si>
    <t>0000953</t>
  </si>
  <si>
    <t>1112308008922</t>
  </si>
  <si>
    <t>2308182734</t>
  </si>
  <si>
    <t>Общество с ограниченной ответственностью «МикрозаймЮг»</t>
  </si>
  <si>
    <t>ООО «МикрозаймЮг»</t>
  </si>
  <si>
    <t>000931</t>
  </si>
  <si>
    <t>0000954</t>
  </si>
  <si>
    <t>1103668022336</t>
  </si>
  <si>
    <t>3666166163</t>
  </si>
  <si>
    <t>Общество с ограниченной ответственностью «Инвест +»</t>
  </si>
  <si>
    <t>ООО «Инвест +»</t>
  </si>
  <si>
    <t>394036, Воронежская область, г. Воронеж, ул. Комиссаржевской, д. 7, оф. 191</t>
  </si>
  <si>
    <t>000932</t>
  </si>
  <si>
    <t>15.01.2014</t>
  </si>
  <si>
    <t>0000955</t>
  </si>
  <si>
    <t>1112538012927</t>
  </si>
  <si>
    <t>2538149925</t>
  </si>
  <si>
    <t>Общество с ограниченной ответственностью «Днипро»</t>
  </si>
  <si>
    <t>ООО «Днипро»</t>
  </si>
  <si>
    <t>690074, Приморский край, г. Владивосток, ул. Карьерная, д. 22-15</t>
  </si>
  <si>
    <t>000935</t>
  </si>
  <si>
    <t>0000958</t>
  </si>
  <si>
    <t>1069671054177</t>
  </si>
  <si>
    <t>6671198776</t>
  </si>
  <si>
    <t>Общество с ограниченной ответственностью «Просто деньги»</t>
  </si>
  <si>
    <t>ООО «Просто деньги»</t>
  </si>
  <si>
    <t>620102, Свердловская область, г. Екатеринбург, ул. Гурзуфская, д. 16 кв. 11</t>
  </si>
  <si>
    <t>000936</t>
  </si>
  <si>
    <t>0000959</t>
  </si>
  <si>
    <t>1052303717619</t>
  </si>
  <si>
    <t>2308113642</t>
  </si>
  <si>
    <t>Общество с ограниченной ответственностью «Алькор»</t>
  </si>
  <si>
    <t>ООО «Алькор»</t>
  </si>
  <si>
    <t>350020, Краснодарский край, г. Краснодар, ул. Шоссе Нефтяников, д. 3</t>
  </si>
  <si>
    <t>000937</t>
  </si>
  <si>
    <t>22.02.2018</t>
  </si>
  <si>
    <t>002518</t>
  </si>
  <si>
    <t>1113114000867</t>
  </si>
  <si>
    <t>3119008186</t>
  </si>
  <si>
    <t>Общество с ограниченной ответственностью Микрокредитная компания «Империал»</t>
  </si>
  <si>
    <t>ООО МКК «Империал»</t>
  </si>
  <si>
    <t>309560, Белгородская область, Чернянский р-н, п. Чернянка, ул. Ленина, д. 79</t>
  </si>
  <si>
    <t>000938</t>
  </si>
  <si>
    <t>02.10.2013</t>
  </si>
  <si>
    <t>0000961</t>
  </si>
  <si>
    <t>1116317004760</t>
  </si>
  <si>
    <t>6317087403</t>
  </si>
  <si>
    <t>Общество с ограниченной ответственностью «Поволжская торговая компания»</t>
  </si>
  <si>
    <t>ООО «Поволжская торговая компания»</t>
  </si>
  <si>
    <t>443099, Самарская область, г. Самара, ул. Алексея Толстого, д. 12, оф. 9</t>
  </si>
  <si>
    <t>000939</t>
  </si>
  <si>
    <t>0000962</t>
  </si>
  <si>
    <t>1115050008303</t>
  </si>
  <si>
    <t>5050093391</t>
  </si>
  <si>
    <t>141100, Московская область, г. Щелково, Пролетарский пр-кт, д. 10</t>
  </si>
  <si>
    <t>000940</t>
  </si>
  <si>
    <t>03.03.2016</t>
  </si>
  <si>
    <t>0000963</t>
  </si>
  <si>
    <t>1110521000468</t>
  </si>
  <si>
    <t>0521013440</t>
  </si>
  <si>
    <t>368320, Республика Дагестан, Левашинский р-н, с. Леваши, РД, ул. Советская, д. 24</t>
  </si>
  <si>
    <t>000941</t>
  </si>
  <si>
    <t>0000964</t>
  </si>
  <si>
    <t>1118602005610</t>
  </si>
  <si>
    <t>8602183148</t>
  </si>
  <si>
    <t>Общество с ограниченной ответственностью «Югорский Микрофинансовый Центр»</t>
  </si>
  <si>
    <t>ООО «ЮМЦ»</t>
  </si>
  <si>
    <t>628403, Ханты-Мансийский автономный округ, г. Сургут, пр. Дружбы, д. 3</t>
  </si>
  <si>
    <t>000942</t>
  </si>
  <si>
    <t>15.10.2014</t>
  </si>
  <si>
    <t>0000965</t>
  </si>
  <si>
    <t>1116165006792</t>
  </si>
  <si>
    <t>6165172041</t>
  </si>
  <si>
    <t>Общество с ограниченной ответственностью «Дон Кредо»</t>
  </si>
  <si>
    <t>ООО «Дон Кредо»</t>
  </si>
  <si>
    <t>344002, Ростовская область, г. Ростов-на-Дону, ул. Станиславского, д. 118/107/25-27</t>
  </si>
  <si>
    <t>000943</t>
  </si>
  <si>
    <t>27.05.2015</t>
  </si>
  <si>
    <t>0000966</t>
  </si>
  <si>
    <t>1114205041940</t>
  </si>
  <si>
    <t>4205232715</t>
  </si>
  <si>
    <t>Общество с ограниченной ответственностью «Финансовая система «Народный займ»</t>
  </si>
  <si>
    <t>ООО «ФС «Народный займ»</t>
  </si>
  <si>
    <t>000945</t>
  </si>
  <si>
    <t>0000968</t>
  </si>
  <si>
    <t>1110724001200</t>
  </si>
  <si>
    <t>0708013409</t>
  </si>
  <si>
    <t>Общество с ограниченной ответственностью «Северо-Кавказский финансовый центр»</t>
  </si>
  <si>
    <t>ООО «Северо-Кавказский финансовый центр»</t>
  </si>
  <si>
    <t>361401, Кабардино-Балкарская Республика, г. Чегем, Чегемский район, Баксанское шоссе, д. 3а</t>
  </si>
  <si>
    <t>000947</t>
  </si>
  <si>
    <t>0000970</t>
  </si>
  <si>
    <t>1027402704933</t>
  </si>
  <si>
    <t>7449032025</t>
  </si>
  <si>
    <t>Общество с ограниченной ответственностью «СПЕЦМОЛ»</t>
  </si>
  <si>
    <t>ООО «СПЕЦМОЛ»</t>
  </si>
  <si>
    <t>454080, Челябинская область, г. Челябинск, ул. Смирных, д. 13б, оф. 19</t>
  </si>
  <si>
    <t>000948</t>
  </si>
  <si>
    <t>0000971</t>
  </si>
  <si>
    <t>1115805000431</t>
  </si>
  <si>
    <t>5805011580</t>
  </si>
  <si>
    <t>Общество с ограниченной ответственностью Микрофинансовая организация «Экспресс-финанс»</t>
  </si>
  <si>
    <t>ООО МФО «Экспресс-финанс»</t>
  </si>
  <si>
    <t>442895, Пензенская область, г. Сердобск, Сердобский р-н, ул. Ленина, д. 87, к. 9</t>
  </si>
  <si>
    <t>000949</t>
  </si>
  <si>
    <t>01.06.2016</t>
  </si>
  <si>
    <t>0000972</t>
  </si>
  <si>
    <t>1086181001829</t>
  </si>
  <si>
    <t>6141031806</t>
  </si>
  <si>
    <t>Общество с ограниченной ответственностью «Новая линия»</t>
  </si>
  <si>
    <t>ООО «Новая линия»</t>
  </si>
  <si>
    <t>347900, Ростовская область, г. Таганрог, ул. Петровская, д. 103а</t>
  </si>
  <si>
    <t>000950</t>
  </si>
  <si>
    <t>24.09.2012</t>
  </si>
  <si>
    <t>0000973</t>
  </si>
  <si>
    <t>1115027013804</t>
  </si>
  <si>
    <t>5027180198</t>
  </si>
  <si>
    <t>Открытое акционерное общество «Микрофинансовый центр «Деньги в руки»</t>
  </si>
  <si>
    <t>ОАО «МЦ «Деньги в руки»</t>
  </si>
  <si>
    <t>140030, Московская область, Люберецкий р-н, пос. Малаховка, Касимовское шоссе, д. 3 "Б"</t>
  </si>
  <si>
    <t>000951</t>
  </si>
  <si>
    <t>0000974</t>
  </si>
  <si>
    <t>1111719000293</t>
  </si>
  <si>
    <t>1701048700</t>
  </si>
  <si>
    <t>Общество с ограниченной ответственностью «Аратмикрокредит»</t>
  </si>
  <si>
    <t>ООО «Аратмикрокредит»</t>
  </si>
  <si>
    <t>667009, Республика Тыва, г. Кызыл, ул. Калинина, д. 23</t>
  </si>
  <si>
    <t>000952</t>
  </si>
  <si>
    <t>0000975</t>
  </si>
  <si>
    <t>1112901010540</t>
  </si>
  <si>
    <t>2901219881</t>
  </si>
  <si>
    <t>Общество с ограниченной ответственностью «Центр займов»</t>
  </si>
  <si>
    <t>ООО «Центр займов»</t>
  </si>
  <si>
    <t>163000, Архангельская область, г. Архангельск, пр-т Чумбарова-Лучинского, д. 30</t>
  </si>
  <si>
    <t>000953</t>
  </si>
  <si>
    <t>0000976</t>
  </si>
  <si>
    <t>1112315017330</t>
  </si>
  <si>
    <t>2315170497</t>
  </si>
  <si>
    <t>353913, Краснодарский край, г. Новороссийск, ул. Молодежная, д. 20, кв. 84</t>
  </si>
  <si>
    <t>000954</t>
  </si>
  <si>
    <t>0000977</t>
  </si>
  <si>
    <t>1117438003825</t>
  </si>
  <si>
    <t>7438030178</t>
  </si>
  <si>
    <t>Общество с ограниченной ответственностью «Ваш кошелек»</t>
  </si>
  <si>
    <t>ООО «Ваш кошелек»</t>
  </si>
  <si>
    <t>456531, Челябинская область, Сосновский р-н, п. Саргазы, ул. Светлая, д. 31</t>
  </si>
  <si>
    <t>000955</t>
  </si>
  <si>
    <t>0000978</t>
  </si>
  <si>
    <t>1117610001684</t>
  </si>
  <si>
    <t>7610090801</t>
  </si>
  <si>
    <t>Общество с ограниченной ответственностью «Дело-Н»</t>
  </si>
  <si>
    <t>ООО «Дело-Н»</t>
  </si>
  <si>
    <t>152981, Ярославская область, Рыбинский р-н, п. Кстово, Покровский сельский округ, ул. Воровского, д. 12, кв. 16</t>
  </si>
  <si>
    <t>000956</t>
  </si>
  <si>
    <t>0000979</t>
  </si>
  <si>
    <t>1114307000092</t>
  </si>
  <si>
    <t>4307014226</t>
  </si>
  <si>
    <t>Общество с ограниченной ответственностью микрофинансовая организация «Капуста»</t>
  </si>
  <si>
    <t>ООО МФО «Капуста»</t>
  </si>
  <si>
    <t>000957</t>
  </si>
  <si>
    <t>29.10.2013</t>
  </si>
  <si>
    <t>0000980</t>
  </si>
  <si>
    <t>1113015005168</t>
  </si>
  <si>
    <t>3015094649</t>
  </si>
  <si>
    <t>Общество с ограниченной ответственностью Микрофинансовая организация «ТВОЙ-ДОМ»</t>
  </si>
  <si>
    <t>ООО МФО «ТВОЙ-ДОМ»</t>
  </si>
  <si>
    <t>414000, Астраханская область, г. Астрахань, ул. Ахматовская/Кирова, д. 7/14</t>
  </si>
  <si>
    <t>000958</t>
  </si>
  <si>
    <t>0000981</t>
  </si>
  <si>
    <t>1095009001724</t>
  </si>
  <si>
    <t>5009069670</t>
  </si>
  <si>
    <t>Общество с ограниченной ответственностью «Мои деньги»</t>
  </si>
  <si>
    <t>ООО «Мои деньги»</t>
  </si>
  <si>
    <t>142000, Московская область, г. Домодедово, Домодедовский р-н, Каширское шоссе, д. 97</t>
  </si>
  <si>
    <t>000960</t>
  </si>
  <si>
    <t>24.01.2018</t>
  </si>
  <si>
    <t>0000983</t>
  </si>
  <si>
    <t>1025902399060</t>
  </si>
  <si>
    <t>5948021770</t>
  </si>
  <si>
    <t>Микрокредитная компания Пермский муниципальный фонд поддержки малого предпринимательства</t>
  </si>
  <si>
    <t>МКК ПМФ ПМП</t>
  </si>
  <si>
    <t>614065, Пермский край, г. Пермь, ш. Космонавтов, д. 256, оф. 16</t>
  </si>
  <si>
    <t>000961</t>
  </si>
  <si>
    <t>23.03.2017</t>
  </si>
  <si>
    <t>1055905051168</t>
  </si>
  <si>
    <t>5914020111</t>
  </si>
  <si>
    <t xml:space="preserve">Микрофинансовая организация Муниципальный фонд поддержки малого и среднего предпринимательства и сельского хозяйства Добрянского муниципального района </t>
  </si>
  <si>
    <t>МФО Добрянский МФПП</t>
  </si>
  <si>
    <t>618740, Пермский край, г. Добрянка, ул. Советская, д. 14</t>
  </si>
  <si>
    <t>000962</t>
  </si>
  <si>
    <t>06.12.2012</t>
  </si>
  <si>
    <t>0000985</t>
  </si>
  <si>
    <t>1111690084197</t>
  </si>
  <si>
    <t>1657111541</t>
  </si>
  <si>
    <t>Общество с ограниченной ответственностью «Деньги на Прокат»</t>
  </si>
  <si>
    <t>ООО «ДнП»</t>
  </si>
  <si>
    <t>420044, Республика Татарстан (Татарстан), г. Казань, ул. Пр. Ибрагимова, д. 45</t>
  </si>
  <si>
    <t>000963</t>
  </si>
  <si>
    <t>26.10.2016</t>
  </si>
  <si>
    <t>001268</t>
  </si>
  <si>
    <t>1067116003877</t>
  </si>
  <si>
    <t>7116129704</t>
  </si>
  <si>
    <t>Микрофинансовая организация Новомосковский муниципальный Фонд поддержки малого и среднего предпринимательства</t>
  </si>
  <si>
    <t>МФО НМФ ПМСП</t>
  </si>
  <si>
    <t>301650, Тульская область, г. Новомосковск, Новомосковский р-н, ул. Маяковского, д. 25</t>
  </si>
  <si>
    <t>000964</t>
  </si>
  <si>
    <t>0000987</t>
  </si>
  <si>
    <t>1117329000580</t>
  </si>
  <si>
    <t>7329003047</t>
  </si>
  <si>
    <t>Общество с ограниченной ответственностью «ДНП»</t>
  </si>
  <si>
    <t>ООО «ДНП»</t>
  </si>
  <si>
    <t>433510, Ульяновская область, г. Димитровград, ул. Свирская, д. 33Б</t>
  </si>
  <si>
    <t>000966</t>
  </si>
  <si>
    <t>0000989</t>
  </si>
  <si>
    <t>1116658012701</t>
  </si>
  <si>
    <t>6658387044</t>
  </si>
  <si>
    <t>Общество с ограниченной ответственностью «ЕкатеринбургФинанс»</t>
  </si>
  <si>
    <t>ООО «ЕкатеринбургФинанс»</t>
  </si>
  <si>
    <t>620043, Свердловская область, г. Екатеринбург, ул. Волгоградская, д. 193, оф. 1403</t>
  </si>
  <si>
    <t>000967</t>
  </si>
  <si>
    <t>0003322</t>
  </si>
  <si>
    <t>1113702015052</t>
  </si>
  <si>
    <t>3702649715</t>
  </si>
  <si>
    <t>153012, Ивановская область, г. Иваново, ул. Советская, д. 22А, оф. 107</t>
  </si>
  <si>
    <t>000968</t>
  </si>
  <si>
    <t>02.10.2014</t>
  </si>
  <si>
    <t>0000991</t>
  </si>
  <si>
    <t>1115509000089</t>
  </si>
  <si>
    <t>5509007181</t>
  </si>
  <si>
    <t>Общество с ограниченной ответственностью «Информационно-консультационный центр «Старт»</t>
  </si>
  <si>
    <t>ООО «ИКЦ «Старт»</t>
  </si>
  <si>
    <t>646880, Омская область, Азовский немецкий национальный р-н, с. Азово, ул. 1 Мая, д. 1</t>
  </si>
  <si>
    <t>000969</t>
  </si>
  <si>
    <t>04.10.2016</t>
  </si>
  <si>
    <t>0000992</t>
  </si>
  <si>
    <t>1022502120585</t>
  </si>
  <si>
    <t>2537044687</t>
  </si>
  <si>
    <t>690066, Приморский край, г. Владивосток, ул. Тобольская, д. 10</t>
  </si>
  <si>
    <t>000970</t>
  </si>
  <si>
    <t>0000993</t>
  </si>
  <si>
    <t>1116952044846</t>
  </si>
  <si>
    <t>6952030377</t>
  </si>
  <si>
    <t>170000, Тверская область, г. Тверь, Проспект Победы, д. 4а, оф. 1</t>
  </si>
  <si>
    <t>000971</t>
  </si>
  <si>
    <t>0000994</t>
  </si>
  <si>
    <t>1117746621266</t>
  </si>
  <si>
    <t>7705958324</t>
  </si>
  <si>
    <t>Общество с ограниченной ответственностью «Мегаполис Микрофинанс»</t>
  </si>
  <si>
    <t>ООО «Мегаполис Микрофинанс»</t>
  </si>
  <si>
    <t>115172, г. Москва, ул. Народная, д. 14, стр. 3</t>
  </si>
  <si>
    <t>000972</t>
  </si>
  <si>
    <t>0000995</t>
  </si>
  <si>
    <t>1025902268699</t>
  </si>
  <si>
    <t>5956003260</t>
  </si>
  <si>
    <t>Чердынский некоммерческий фонд «Малый бизнес»</t>
  </si>
  <si>
    <t>ЧНФ «Малый бизнес»</t>
  </si>
  <si>
    <t>618601, Пермский край, г. Чердынь, Чердынский р-н, ул. Соборная, д. 20</t>
  </si>
  <si>
    <t>000973</t>
  </si>
  <si>
    <t>0000996</t>
  </si>
  <si>
    <t>1117746970110</t>
  </si>
  <si>
    <t>7702776679</t>
  </si>
  <si>
    <t>Закрытое акционерное общество «Константа плюс»</t>
  </si>
  <si>
    <t>ЗАО «Константа плюс»</t>
  </si>
  <si>
    <t>127051, г. Москва, пер. Большой Сухаревский, д. 23, стр. 1</t>
  </si>
  <si>
    <t>000974</t>
  </si>
  <si>
    <t>0000997</t>
  </si>
  <si>
    <t>1117746938759</t>
  </si>
  <si>
    <t>7715892418</t>
  </si>
  <si>
    <t>Общество с ограниченной ответственностью «Нужные Деньги»</t>
  </si>
  <si>
    <t>ООО «Нужные Деньги»</t>
  </si>
  <si>
    <t>127018, г. Москва, ул. 2-я Ямская, д. 2</t>
  </si>
  <si>
    <t>000976</t>
  </si>
  <si>
    <t>0000999</t>
  </si>
  <si>
    <t>1024701707612</t>
  </si>
  <si>
    <t>4713006250</t>
  </si>
  <si>
    <t>Фонд поддержки малого и среднего предпринимательства муниципального образования Сланцевского муниципального района Ленинградской области «Социально-деловой центр»</t>
  </si>
  <si>
    <t>ФПМСП «Социально-деловой центр»</t>
  </si>
  <si>
    <t>188560, Ленинградская область, г. Сланцы, ул. Кирова, д. 19</t>
  </si>
  <si>
    <t>000977</t>
  </si>
  <si>
    <t>0001000</t>
  </si>
  <si>
    <t>1115543044132</t>
  </si>
  <si>
    <t>5503232102</t>
  </si>
  <si>
    <t>Общество с ограниченной ответственностью «Гермес»</t>
  </si>
  <si>
    <t>ООО «Гермес»</t>
  </si>
  <si>
    <t>644007, Омская область, г. Омск, ул. Фрунзе, д. 89, оф. 5</t>
  </si>
  <si>
    <t>000978</t>
  </si>
  <si>
    <t>0001001</t>
  </si>
  <si>
    <t>1111690079588</t>
  </si>
  <si>
    <t>1658130339</t>
  </si>
  <si>
    <t>Общество с ограниченной ответственностью «Капитал-Кредит»</t>
  </si>
  <si>
    <t>ООО «Капитал-Кредит»</t>
  </si>
  <si>
    <t>420039, Республика Татарстан (Татарстан), г. Казань, ул. Восстания, д. 62</t>
  </si>
  <si>
    <t>000980</t>
  </si>
  <si>
    <t>22.08.2014</t>
  </si>
  <si>
    <t>0001003</t>
  </si>
  <si>
    <t>1086658020591</t>
  </si>
  <si>
    <t>6658317696</t>
  </si>
  <si>
    <t>Общество с ограниченной ответственностью «Июль»</t>
  </si>
  <si>
    <t>ООО «Июль»</t>
  </si>
  <si>
    <t>620102, Свердловская область, г. Екатеринбург, ул. Посадская, д. 24</t>
  </si>
  <si>
    <t>000981</t>
  </si>
  <si>
    <t>11.11.2013</t>
  </si>
  <si>
    <t>0001004</t>
  </si>
  <si>
    <t>1111328002114</t>
  </si>
  <si>
    <t>1328004696</t>
  </si>
  <si>
    <t>Общество с ограниченной ответственностью «Деньги СЕЙЧАС»</t>
  </si>
  <si>
    <t>ООО «Деньги СЕЙЧАС»</t>
  </si>
  <si>
    <t>430031, Республика Мордовия, г. Саранск, ул. Косарева, д. 50</t>
  </si>
  <si>
    <t>000983</t>
  </si>
  <si>
    <t>0001006</t>
  </si>
  <si>
    <t>1116672030573</t>
  </si>
  <si>
    <t>6672358648</t>
  </si>
  <si>
    <t>Общество с ограниченной ответственностью «Русская Финансовая Компания - МИКРОФИНАНС»</t>
  </si>
  <si>
    <t>ООО «Русская Финансовая Компания - МИКРОФИНАНС»</t>
  </si>
  <si>
    <t>620100, Свердловская область, г. Екатеринбург, ул. Куйбышева, д. 108, кв. 54</t>
  </si>
  <si>
    <t>000984</t>
  </si>
  <si>
    <t>001264</t>
  </si>
  <si>
    <t>1045901599710</t>
  </si>
  <si>
    <t>5917591064</t>
  </si>
  <si>
    <t>Микрофинансовая организация Муниципальный фонд поддержки малого предпринимательства г. Кунгура</t>
  </si>
  <si>
    <t>МФО МФПМП г. Кунгура</t>
  </si>
  <si>
    <t>617470, Пермский край, г. Кунгур, ул. Советская, д. 26</t>
  </si>
  <si>
    <t>000985</t>
  </si>
  <si>
    <t>001027</t>
  </si>
  <si>
    <t>5067746598607</t>
  </si>
  <si>
    <t>7702617750</t>
  </si>
  <si>
    <t>Акционерное общество микрофинансовая организация «КРЕДИТОВАНИЕ ДЛЯ БИЗНЕСА»</t>
  </si>
  <si>
    <t>АО МФО «КРЕДИТОВАНИЕ ДЛЯ БИЗНЕСА»</t>
  </si>
  <si>
    <t>121069, г. Москва, Новинский б-р, д. 16, стр. 2</t>
  </si>
  <si>
    <t>000987</t>
  </si>
  <si>
    <t>0001010</t>
  </si>
  <si>
    <t>1102225010040</t>
  </si>
  <si>
    <t>2221180852</t>
  </si>
  <si>
    <t>Общество с ограниченной ответственностью «Актив - Алтай»</t>
  </si>
  <si>
    <t>ООО «Актив - Алтай»</t>
  </si>
  <si>
    <t>656011, Алтайский край, г. Барнаул, пр. Ленина, д. 147а, кв. 25</t>
  </si>
  <si>
    <t>000989</t>
  </si>
  <si>
    <t>31.01.2014</t>
  </si>
  <si>
    <t>0001012</t>
  </si>
  <si>
    <t>1021401067225</t>
  </si>
  <si>
    <t>1435078597</t>
  </si>
  <si>
    <t>Общество с ограниченной ответственностью «Елочка»</t>
  </si>
  <si>
    <t>ООО «Елочка</t>
  </si>
  <si>
    <t>677010, Республика Саха (Якутия), г. Якутск, ул. К. Алексеева, д. 7, корп. 1</t>
  </si>
  <si>
    <t>000990</t>
  </si>
  <si>
    <t>0001013</t>
  </si>
  <si>
    <t>1112453000615</t>
  </si>
  <si>
    <t>2453016274</t>
  </si>
  <si>
    <t>ООО «Экспресс Деньги»</t>
  </si>
  <si>
    <t>663690, Красноярский край, г. Зеленогорск, Майское шоссе, д. 43</t>
  </si>
  <si>
    <t>000991</t>
  </si>
  <si>
    <t>29.12.2016</t>
  </si>
  <si>
    <t>0001014</t>
  </si>
  <si>
    <t>1112801004711</t>
  </si>
  <si>
    <t>2801162399</t>
  </si>
  <si>
    <t>Общество с ограниченной ответственностью «Деньги на прокат»</t>
  </si>
  <si>
    <t>ООО «Деньги на прокат»</t>
  </si>
  <si>
    <t>675000, Амурская область, г. Благовещенск, ул. Зейская, д. 237А</t>
  </si>
  <si>
    <t>000992</t>
  </si>
  <si>
    <t>0001015</t>
  </si>
  <si>
    <t>1114230002798</t>
  </si>
  <si>
    <t>4230001359</t>
  </si>
  <si>
    <t>Общество с ограниченной ответственностью «Алма-кредит»</t>
  </si>
  <si>
    <t>ООО «Алма-кредит»</t>
  </si>
  <si>
    <t>652055, Кемеровская область, г. Юрга, ул. Кирова, д. 23</t>
  </si>
  <si>
    <t>000993</t>
  </si>
  <si>
    <t>0001016</t>
  </si>
  <si>
    <t>1114401006444</t>
  </si>
  <si>
    <t>4401129295</t>
  </si>
  <si>
    <t>Общество с ограниченной ответственностью «МикроФинанс»</t>
  </si>
  <si>
    <t>ООО «МикроФинанс»</t>
  </si>
  <si>
    <t>156013, Костромская область, г. Кострома, ул. Ленина, д. 52, оф. 217</t>
  </si>
  <si>
    <t>000994</t>
  </si>
  <si>
    <t>0001017</t>
  </si>
  <si>
    <t>1113850008073</t>
  </si>
  <si>
    <t>3812132630</t>
  </si>
  <si>
    <t>Общество с ограниченной ответственностью «Банкнота»</t>
  </si>
  <si>
    <t>ООО «Банкнота»</t>
  </si>
  <si>
    <t>664056, Иркутская область, г. Иркутск, ул. Багратиона, д. 42, кв. 9</t>
  </si>
  <si>
    <t>000995</t>
  </si>
  <si>
    <t>0001018</t>
  </si>
  <si>
    <t>1115838000662</t>
  </si>
  <si>
    <t>5838005341</t>
  </si>
  <si>
    <t>Общество с ограниченной ответственностью «Лёгкие деньги»</t>
  </si>
  <si>
    <t>ООО «Лёгкие деньги»</t>
  </si>
  <si>
    <t>442962, Пензенская область, г. Заречный, ул. Конституции СССР, д. 12, кв. 5</t>
  </si>
  <si>
    <t>000996</t>
  </si>
  <si>
    <t>001360</t>
  </si>
  <si>
    <t>1091838001144</t>
  </si>
  <si>
    <t>1838006348</t>
  </si>
  <si>
    <t>Общество с ограниченной ответственностью Микрофинансовая Организация «Удмуртская финансовая компания»</t>
  </si>
  <si>
    <t>ООО МФО «Удмуртская финансовая компания»</t>
  </si>
  <si>
    <t>427960, Удмуртская Республика, г. Сарапул, ул. Горького, д. 15</t>
  </si>
  <si>
    <t>000997</t>
  </si>
  <si>
    <t>0001020</t>
  </si>
  <si>
    <t>1115190010275</t>
  </si>
  <si>
    <t>5190934083</t>
  </si>
  <si>
    <t>183036, Мурманская область, г. Мурманск, ул. Скальная, д. 16, кв. 61</t>
  </si>
  <si>
    <t>000998</t>
  </si>
  <si>
    <t>21.01.2014</t>
  </si>
  <si>
    <t>0001021</t>
  </si>
  <si>
    <t>1075200000908</t>
  </si>
  <si>
    <t>5239008706</t>
  </si>
  <si>
    <t>Автономная некоммерческая организация «Шахунский центр развития бизнеса»</t>
  </si>
  <si>
    <t>АНО «Шахунский центр развития бизнеса»</t>
  </si>
  <si>
    <t>606910, Нижегородская область, г. Шахунья, ул. Советская, д. 37</t>
  </si>
  <si>
    <t>000999</t>
  </si>
  <si>
    <t>1115658035130</t>
  </si>
  <si>
    <t>5605021083</t>
  </si>
  <si>
    <t>Общество с ограниченной ответственностью Микрофинансовая организация «Аванс-Кредит»</t>
  </si>
  <si>
    <t>ООО МФО «Аванс-Кредит»</t>
  </si>
  <si>
    <t>462243, Оренбургская область, г. Кувандык, ул. Оренбургская, д. 20А</t>
  </si>
  <si>
    <t>13.06.2017</t>
  </si>
  <si>
    <t>0001023</t>
  </si>
  <si>
    <t>1117536012725</t>
  </si>
  <si>
    <t>7536122878</t>
  </si>
  <si>
    <t>Общество с ограниченной ответственностью Микрофинансовая организация «Банкир»</t>
  </si>
  <si>
    <t>ООО МФО «Банкир»</t>
  </si>
  <si>
    <t>625002, Тюменская область, г. Тюмень, ул. Свердлова, д. 5, корп. 2Б, оф. 22</t>
  </si>
  <si>
    <t>001001</t>
  </si>
  <si>
    <t>22.03.2018</t>
  </si>
  <si>
    <t>004282</t>
  </si>
  <si>
    <t>1117536012714</t>
  </si>
  <si>
    <t>7536122910</t>
  </si>
  <si>
    <t>Общество с ограниченной ответственностью Микрокредитная компания «БайкалФинанс»</t>
  </si>
  <si>
    <t>ООО МКК «БайкалФинанс»</t>
  </si>
  <si>
    <t>672007, Забайкальский край, г. Чита, ул. Богомягкова, д. 12, пом. 3</t>
  </si>
  <si>
    <t>001002</t>
  </si>
  <si>
    <t>15.01.2015</t>
  </si>
  <si>
    <t>0001465</t>
  </si>
  <si>
    <t>1115903005525</t>
  </si>
  <si>
    <t>5903069468</t>
  </si>
  <si>
    <t>Общество с ограниченной ответственностью «Большие возможности»</t>
  </si>
  <si>
    <t>ООО «Большие возможности»</t>
  </si>
  <si>
    <t>614068, Пермский край, г. Пермь, ул. Екатерининская, д. 216</t>
  </si>
  <si>
    <t>001003</t>
  </si>
  <si>
    <t>0001469</t>
  </si>
  <si>
    <t>1117746970219</t>
  </si>
  <si>
    <t>7725741200</t>
  </si>
  <si>
    <t>Общество с ограниченной ответственностью «Деньги Всем»</t>
  </si>
  <si>
    <t>ООО «Деньги Всем»</t>
  </si>
  <si>
    <t>115191, г. Москва, ул. Рощинская 2-я, д. 4, оф. 503</t>
  </si>
  <si>
    <t>001004</t>
  </si>
  <si>
    <t>0001470</t>
  </si>
  <si>
    <t>1117232035513</t>
  </si>
  <si>
    <t>7202221830</t>
  </si>
  <si>
    <t>Общество с ограниченной ответственностью «Экспресс - займы»</t>
  </si>
  <si>
    <t>ООО «Экспресс - займы»</t>
  </si>
  <si>
    <t>625048, Тюменская область, г. Тюмень, ул. Котельщиков, д. 2</t>
  </si>
  <si>
    <t>001005</t>
  </si>
  <si>
    <t>25.09.2013</t>
  </si>
  <si>
    <t>0001471</t>
  </si>
  <si>
    <t>1114700002130</t>
  </si>
  <si>
    <t>4703470159</t>
  </si>
  <si>
    <t>Фонд поддержки малого и среднего предпринимательства муниципального образования «Всеволжский муниципальный район» Ленинградской области «Социально-деловой центр»</t>
  </si>
  <si>
    <t>188640, Ленинградская область, г. Всеволожск, Колтушское шоссе, д. 138</t>
  </si>
  <si>
    <t>001006</t>
  </si>
  <si>
    <t>0001472</t>
  </si>
  <si>
    <t>1115836008750</t>
  </si>
  <si>
    <t>5836648869</t>
  </si>
  <si>
    <t>Общество с ограниченной ответственностью «МикроФинанс Плюс»</t>
  </si>
  <si>
    <t>ООО «МикроФинанс Плюс»</t>
  </si>
  <si>
    <t>440600, г. Пенза, ул. Володарского, д. 22а</t>
  </si>
  <si>
    <t>001008</t>
  </si>
  <si>
    <t>0001474</t>
  </si>
  <si>
    <t>1113801000598</t>
  </si>
  <si>
    <t>3801111935</t>
  </si>
  <si>
    <t>Общество с ограниченной ответственностью «Домашний кредит»</t>
  </si>
  <si>
    <t>ООО «Домашний кредит»</t>
  </si>
  <si>
    <t>665816, Иркутская область, г. Ангарск, 32-й мкр, д. 7, кв. 189</t>
  </si>
  <si>
    <t>001009</t>
  </si>
  <si>
    <t>11.01.2017</t>
  </si>
  <si>
    <t>001255</t>
  </si>
  <si>
    <t>1107746519396</t>
  </si>
  <si>
    <t>7743785016</t>
  </si>
  <si>
    <t>Общество с ограниченной ответственностью Микрофинансовая организация «Семпер Фиделис»</t>
  </si>
  <si>
    <t>ООО МФО «Семпер Фиделис»</t>
  </si>
  <si>
    <t>001010</t>
  </si>
  <si>
    <t>0001476</t>
  </si>
  <si>
    <t>1111650027488</t>
  </si>
  <si>
    <t>1650234960</t>
  </si>
  <si>
    <t>Общество с ограниченной ответственностью «Реал Мани»</t>
  </si>
  <si>
    <t>ООО «Реал Мани»</t>
  </si>
  <si>
    <t>423800, Республика Татарстан (Татарстан), г. Набережные Челны, пер. Юности, д. 11, кв. 70</t>
  </si>
  <si>
    <t>001011</t>
  </si>
  <si>
    <t>25.07.2016</t>
  </si>
  <si>
    <t>0001477</t>
  </si>
  <si>
    <t>1115260021238</t>
  </si>
  <si>
    <t>5260314400</t>
  </si>
  <si>
    <t>Общество с ограниченной ответственностью Микрофинансовая организация «АЕ Финанс»</t>
  </si>
  <si>
    <t>ООО МФО «АЕ Финанс»</t>
  </si>
  <si>
    <t>603000, Нижегородская область, г. Нижний Новгород, ул. 3-я Ямская, д. 12/1, пом. 8</t>
  </si>
  <si>
    <t>001012</t>
  </si>
  <si>
    <t>0001478</t>
  </si>
  <si>
    <t>1111690090710</t>
  </si>
  <si>
    <t>1656061979</t>
  </si>
  <si>
    <t>Общество с ограниченной ответственностью «Микрофинансовая организация «Потребительский займ»</t>
  </si>
  <si>
    <t>ООО «МФО «Потребительский займ»</t>
  </si>
  <si>
    <t>420032, Республика Татарстан (Татарстан), г. Казань, ул. Табейкина, д. 19а</t>
  </si>
  <si>
    <t>001013</t>
  </si>
  <si>
    <t>0001479</t>
  </si>
  <si>
    <t>1113668046282</t>
  </si>
  <si>
    <t>3666174968</t>
  </si>
  <si>
    <t>Общество с ограниченной ответственностью «МК Сервис»</t>
  </si>
  <si>
    <t>ООО «МК Сервис»</t>
  </si>
  <si>
    <t>394036, Воронежская область, г. Воронеж, ул. Никитинская, д. 8-а, оф. 702</t>
  </si>
  <si>
    <t>001014</t>
  </si>
  <si>
    <t>06.03.2017</t>
  </si>
  <si>
    <t>0001480</t>
  </si>
  <si>
    <t>1102607000088</t>
  </si>
  <si>
    <t>2607021887</t>
  </si>
  <si>
    <t>Общество с ограниченной ответственностью «ЮгЭкоСтрой»</t>
  </si>
  <si>
    <t>ООО «ЮгЭкоСтрой»</t>
  </si>
  <si>
    <t>356126, Ставропольский край, Изобильненский р-н, пгт. Солнечнодольск, ул. Техническая, д. 12/1</t>
  </si>
  <si>
    <t>001015</t>
  </si>
  <si>
    <t>0001481</t>
  </si>
  <si>
    <t>1110268003636</t>
  </si>
  <si>
    <t>0268058029</t>
  </si>
  <si>
    <t>Общество с ограниченной ответственностью «Грейт»</t>
  </si>
  <si>
    <t>ООО «Грейт»</t>
  </si>
  <si>
    <t>453104, Республика Башкортостан, г. Стерлитамак, ул. Салавата Юлаева, д. 3, кв. 9</t>
  </si>
  <si>
    <t>001016</t>
  </si>
  <si>
    <t>19.03.2014</t>
  </si>
  <si>
    <t>Общество с ограниченной ответственностью «ЭкспертБизнесКонсалтинг»</t>
  </si>
  <si>
    <t>ООО «ЭБК»</t>
  </si>
  <si>
    <t>001017</t>
  </si>
  <si>
    <t>13.01.2015</t>
  </si>
  <si>
    <t>0001483</t>
  </si>
  <si>
    <t>1117325006347</t>
  </si>
  <si>
    <t>7325107180</t>
  </si>
  <si>
    <t>Общество с ограниченной ответственностью Микрофинансовая организация головной офис «АктивДеньги»</t>
  </si>
  <si>
    <t>ООО МФО ГО «АктивДеньги»</t>
  </si>
  <si>
    <t>432072, Ульяновская область, г. Ульяновск, пр-д Инженерный 9-й, д. 33</t>
  </si>
  <si>
    <t>001018</t>
  </si>
  <si>
    <t>0001484</t>
  </si>
  <si>
    <t>1086150000694</t>
  </si>
  <si>
    <t>6150056067</t>
  </si>
  <si>
    <t>Общество с ограниченной ответственностью Лизинговая Компания «Лизинг Недвижимости»</t>
  </si>
  <si>
    <t>ООО ЛК «Лизинг Недвижимости»</t>
  </si>
  <si>
    <t>346407, Ростовская область, г. Новочеркасск, пр. Ермака, д. 107, оф. 5</t>
  </si>
  <si>
    <t>001020</t>
  </si>
  <si>
    <t>1116324011660</t>
  </si>
  <si>
    <t>6324024475</t>
  </si>
  <si>
    <t>общество с ограниченной ответственностью микрофинансовая организация «УЧАСТИЕ»</t>
  </si>
  <si>
    <t>ООО МФО «УЧАСТИЕ»</t>
  </si>
  <si>
    <t>445044, Самарская область, г. Тольятти, ул. 70 лет Октября, д. 90</t>
  </si>
  <si>
    <t>001021</t>
  </si>
  <si>
    <t>0001487</t>
  </si>
  <si>
    <t>1105658020379</t>
  </si>
  <si>
    <t>5612074030</t>
  </si>
  <si>
    <t>ООО «АФ»</t>
  </si>
  <si>
    <t>460036, Оренбургская область, г. Оренбург, ул. Лесозащитная, д. 18, оф. 401</t>
  </si>
  <si>
    <t>001022</t>
  </si>
  <si>
    <t>0001488</t>
  </si>
  <si>
    <t>1112904000230</t>
  </si>
  <si>
    <t>2905001950</t>
  </si>
  <si>
    <t>Общество с ограниченной ответственностью «Деньги»</t>
  </si>
  <si>
    <t>ООО «Деньги»</t>
  </si>
  <si>
    <t>165650, Архангельская область, г. Коряжма, ул. Кирова, д. 27, корп. А</t>
  </si>
  <si>
    <t>001023</t>
  </si>
  <si>
    <t>0001489</t>
  </si>
  <si>
    <t>1115903005635</t>
  </si>
  <si>
    <t>5903069588</t>
  </si>
  <si>
    <t>Общество с ограниченной ответственностью «Совместный Рост»</t>
  </si>
  <si>
    <t>ООО «Совместный Рост»</t>
  </si>
  <si>
    <t>614098, г. Пермь, ул. Екатерининская, д. 216</t>
  </si>
  <si>
    <t>001024</t>
  </si>
  <si>
    <t>0001490</t>
  </si>
  <si>
    <t>1092508000364</t>
  </si>
  <si>
    <t>2508087943</t>
  </si>
  <si>
    <t>Общество с ограниченной ответственностью «СофтГрупп»</t>
  </si>
  <si>
    <t>ООО «СофтГрупп»</t>
  </si>
  <si>
    <t>692900, Приморский край, г. Находка, ул. Молодежная, д. 2</t>
  </si>
  <si>
    <t>001025</t>
  </si>
  <si>
    <t>0001491</t>
  </si>
  <si>
    <t>1112130011180</t>
  </si>
  <si>
    <t>2130092165</t>
  </si>
  <si>
    <t>Общество с ограниченной ответственностью «Фонд Микрофинансирования»</t>
  </si>
  <si>
    <t>ООО «Фонд Микрофинансирования»</t>
  </si>
  <si>
    <t>428000, Чувашская Республика-Чувашия, г. Чебоксары, пр. Базовый, д. 3</t>
  </si>
  <si>
    <t>0001493</t>
  </si>
  <si>
    <t>1081001006877</t>
  </si>
  <si>
    <t>1001208596</t>
  </si>
  <si>
    <t>Общество с ограниченной ответственностью «Клайд»</t>
  </si>
  <si>
    <t>ООО «Клайд»</t>
  </si>
  <si>
    <t>185026, Республика Карелия, г. Петрозаводск, ул. Парфенова, д. 2, кв. 59</t>
  </si>
  <si>
    <t>001028</t>
  </si>
  <si>
    <t>0001494</t>
  </si>
  <si>
    <t>1115049002628</t>
  </si>
  <si>
    <t>5049020021</t>
  </si>
  <si>
    <t>Общество с ограниченной ответственностью «Бэст Финанс»</t>
  </si>
  <si>
    <t>ООО «Бэст Финанс»</t>
  </si>
  <si>
    <t>140730, Московская область, г. Рошаль, ул. Ф.Энгельса, д. 1, пом. 65</t>
  </si>
  <si>
    <t>001030</t>
  </si>
  <si>
    <t>0001496</t>
  </si>
  <si>
    <t>1112308010517</t>
  </si>
  <si>
    <t>2308184227</t>
  </si>
  <si>
    <t>Общество с ограниченной ответственностью «ГРАНД-ФИНАНС»</t>
  </si>
  <si>
    <t>ООО «ГРАНД-ФИНАНС»</t>
  </si>
  <si>
    <t>350089, Краснодарский край, г. Краснодар, пр-кт Чекистов, д. 36/1</t>
  </si>
  <si>
    <t>0001497</t>
  </si>
  <si>
    <t>1117847607602</t>
  </si>
  <si>
    <t>7840463007</t>
  </si>
  <si>
    <t>Общество с ограниченной ответственностью «СоцКредит»</t>
  </si>
  <si>
    <t>ООО «СоцКредит»</t>
  </si>
  <si>
    <t>191023, г. Санкт-Петербург, ул. Садовая, д. 25, оф. 315</t>
  </si>
  <si>
    <t>001032</t>
  </si>
  <si>
    <t>0001498</t>
  </si>
  <si>
    <t>1065503062756</t>
  </si>
  <si>
    <t>5503104735</t>
  </si>
  <si>
    <t>Общество с ограниченной ответственностью «Бюро «Купидом»</t>
  </si>
  <si>
    <t>ООО «Бюро «Купидом»</t>
  </si>
  <si>
    <t>644094, Омская область, г. Омск, п.г.т. Загородный, д. 14, кв. 26</t>
  </si>
  <si>
    <t>13.10.2017</t>
  </si>
  <si>
    <t>001273</t>
  </si>
  <si>
    <t>1114345004652</t>
  </si>
  <si>
    <t>4345298392</t>
  </si>
  <si>
    <t>Общество с ограниченной ответственностью «Микрофинансовая организация «Просто Деньги Киров»</t>
  </si>
  <si>
    <t>ООО «МФО «Просто Деньги Киров»</t>
  </si>
  <si>
    <t>610000, Кировская область, г. Киров, ул. Володарского, д. 135</t>
  </si>
  <si>
    <t>0001501</t>
  </si>
  <si>
    <t>1117746827660</t>
  </si>
  <si>
    <t>7707760633</t>
  </si>
  <si>
    <t>Общество с ограниченной ответственностью «Мегаполис Финанс»</t>
  </si>
  <si>
    <t>ООО «Мегаполис Финанс»</t>
  </si>
  <si>
    <t>127055, г. Москва, ул. Лесная, д. 39, стр. 7</t>
  </si>
  <si>
    <t>001036</t>
  </si>
  <si>
    <t>0001502</t>
  </si>
  <si>
    <t>1112651033516</t>
  </si>
  <si>
    <t>2632802700</t>
  </si>
  <si>
    <t>Общество с ограниченной ответственностью «ЕвроФинансКонсалтинг»</t>
  </si>
  <si>
    <t>ООО «ЕвроФинансКонсалтинг»</t>
  </si>
  <si>
    <t>357500, Ставропольский край, г. Пятигорск, ул. Украинская, д. 56</t>
  </si>
  <si>
    <t>001037</t>
  </si>
  <si>
    <t>0001503</t>
  </si>
  <si>
    <t>1102130009882</t>
  </si>
  <si>
    <t>2130077488</t>
  </si>
  <si>
    <t>428032, Чувашская Республика-Чувашия, г. Чебоксары, Чувашская Республика - Чувашия, ул. Композиторов Воробьевых, д. 14</t>
  </si>
  <si>
    <t>001039</t>
  </si>
  <si>
    <t>16.08.2012</t>
  </si>
  <si>
    <t>0001505</t>
  </si>
  <si>
    <t>1116507000455</t>
  </si>
  <si>
    <t>6507013664</t>
  </si>
  <si>
    <t>Общество с ограниченной ответственностью «Капитал плюс»</t>
  </si>
  <si>
    <t>ООО «Капитал плюс»</t>
  </si>
  <si>
    <t>694240, Сахалинская область, г. Поронайск, ул. Саперная, д. 6, кв. 23</t>
  </si>
  <si>
    <t>001040</t>
  </si>
  <si>
    <t>0001506</t>
  </si>
  <si>
    <t>1112536019420</t>
  </si>
  <si>
    <t>2536248350</t>
  </si>
  <si>
    <t>Общество с ограниченной ответственностью «Рубликофф»</t>
  </si>
  <si>
    <t>ООО «Рубликофф»</t>
  </si>
  <si>
    <t>690013, Приморский край, г. Владивосток, ул. Невельского, д. 21, кв. 50</t>
  </si>
  <si>
    <t>001041</t>
  </si>
  <si>
    <t>0001507</t>
  </si>
  <si>
    <t>1112323001120</t>
  </si>
  <si>
    <t>2323030447</t>
  </si>
  <si>
    <t>Общество с ограниченной ответственностью «Микрофинансовая организация - Касса взаимопомощи»</t>
  </si>
  <si>
    <t>ООО «Микрофинансовая организация - Касса взаимопомощи»</t>
  </si>
  <si>
    <t>353320, Краснодарский край, г. Абинск, ул. Советов, д. 126, Б</t>
  </si>
  <si>
    <t>001042</t>
  </si>
  <si>
    <t>0001508</t>
  </si>
  <si>
    <t>1105658028948</t>
  </si>
  <si>
    <t>5646031556</t>
  </si>
  <si>
    <t>Общество с ограниченной ответственностью «Регион 56»</t>
  </si>
  <si>
    <t>ООО «Регион 56»</t>
  </si>
  <si>
    <t>461500, Оренбургская область, г. Соль-Илецк, ул. Вокзальная, д. 79 "А", кв. 44</t>
  </si>
  <si>
    <t>001043</t>
  </si>
  <si>
    <t>0001509</t>
  </si>
  <si>
    <t>1112932005010</t>
  </si>
  <si>
    <t>2902071853</t>
  </si>
  <si>
    <t>Общество с ограниченной ответственностью «Касса Взаимопомощи Север 2»</t>
  </si>
  <si>
    <t>ООО «Касса Взаимопомощи Север 2»</t>
  </si>
  <si>
    <t>164500, Архангельская область, г. Северодвинск, пр-кт Труда, д. 14, 57</t>
  </si>
  <si>
    <t>001044</t>
  </si>
  <si>
    <t>0001510</t>
  </si>
  <si>
    <t>1113256018633</t>
  </si>
  <si>
    <t>3254511727</t>
  </si>
  <si>
    <t>Общество с ограниченной ответственностью «Касса Взаимопомощи юго-запад»</t>
  </si>
  <si>
    <t>ООО «Касса Взаимопомощи юго-запад»</t>
  </si>
  <si>
    <t>242500, Брянская область, г. Карачев, ул. 50 лет Октября, д. 99</t>
  </si>
  <si>
    <t>001046</t>
  </si>
  <si>
    <t>14.02.2014</t>
  </si>
  <si>
    <t>0001512</t>
  </si>
  <si>
    <t>1113327014570</t>
  </si>
  <si>
    <t>3327108495</t>
  </si>
  <si>
    <t>Общество с ограниченной ответственностью «Центр микрофинансирования ПолимерФинанс»</t>
  </si>
  <si>
    <t>ООО «Центр микрофинансирования ПолимерФинанс»</t>
  </si>
  <si>
    <t>600022, Владимирская область, г. Владимир, ул. Ставровская, д. 7, 304</t>
  </si>
  <si>
    <t>001047</t>
  </si>
  <si>
    <t>10.10.2014</t>
  </si>
  <si>
    <t>0001513</t>
  </si>
  <si>
    <t>1082645000272</t>
  </si>
  <si>
    <t>2623022768</t>
  </si>
  <si>
    <t>Общество с ограниченной ответственностью «Михайловская Строительная Компания»</t>
  </si>
  <si>
    <t>ООО «МСК»</t>
  </si>
  <si>
    <t>356245, Ставропольский край, г. Михайловск, Шпаковский р-н, ул. Гоголя, д. 111, 1</t>
  </si>
  <si>
    <t>001048</t>
  </si>
  <si>
    <t>0001514</t>
  </si>
  <si>
    <t>1117847584931</t>
  </si>
  <si>
    <t>7813521919</t>
  </si>
  <si>
    <t>Общество с ограниченной ответственностью «Минимани СПб»</t>
  </si>
  <si>
    <t>ООО «Минимани СПб»</t>
  </si>
  <si>
    <t>197198, г. Санкт-Петербург, ул. Яблочкова, д. 12, лит. Ц</t>
  </si>
  <si>
    <t>001049</t>
  </si>
  <si>
    <t>13.07.2012</t>
  </si>
  <si>
    <t>0001515</t>
  </si>
  <si>
    <t>1116829006260</t>
  </si>
  <si>
    <t>6829076130</t>
  </si>
  <si>
    <t>Открытое акционерное общество «Тамбовские Кредитные Системы»</t>
  </si>
  <si>
    <t>ОАО «ТКС»</t>
  </si>
  <si>
    <t>392000, Тамбовская область, г. Тамбов, ул. Интернациональная, д. 31, Б</t>
  </si>
  <si>
    <t>001050</t>
  </si>
  <si>
    <t>0001516</t>
  </si>
  <si>
    <t>1115190008713</t>
  </si>
  <si>
    <t>5190932833</t>
  </si>
  <si>
    <t>Общество с ограниченной ответственностью «Инвест-Финанс»</t>
  </si>
  <si>
    <t>ООО «Инвест-Финанс»</t>
  </si>
  <si>
    <t>183034, Мурманская область, г. Мурманск, ул. Промышленная, д. 19, 22</t>
  </si>
  <si>
    <t>001051</t>
  </si>
  <si>
    <t>01.10.2013</t>
  </si>
  <si>
    <t>0001517</t>
  </si>
  <si>
    <t>1114632011801</t>
  </si>
  <si>
    <t>4632159579</t>
  </si>
  <si>
    <t>Общество с ограниченной ответственностью «ПРОФИНАНС»</t>
  </si>
  <si>
    <t>ООО «ПРОФИНАНС»</t>
  </si>
  <si>
    <t>305029, Курская область, г. Курск, ул. Хуторская, д. 13, кв. 30</t>
  </si>
  <si>
    <t>001052</t>
  </si>
  <si>
    <t>0001518</t>
  </si>
  <si>
    <t>1116829008856</t>
  </si>
  <si>
    <t>6829078835</t>
  </si>
  <si>
    <t>Общество с ограниченной ответственностью «Инвест-Плюс»</t>
  </si>
  <si>
    <t>ООО «Инвест-Плюс»</t>
  </si>
  <si>
    <t>392028, Тамбовская область, г. Тамбов, ул. Авиационная, д. 153</t>
  </si>
  <si>
    <t>001053</t>
  </si>
  <si>
    <t>0001519</t>
  </si>
  <si>
    <t>1112310007590</t>
  </si>
  <si>
    <t>2310159108</t>
  </si>
  <si>
    <t>350000, Краснодарский край, г. Краснодар, ул. Коммунаров, д. 110, к. 19А</t>
  </si>
  <si>
    <t>001055</t>
  </si>
  <si>
    <t>29.05.2014</t>
  </si>
  <si>
    <t>0001521</t>
  </si>
  <si>
    <t>1112130015865</t>
  </si>
  <si>
    <t>2130096667</t>
  </si>
  <si>
    <t>Общество с ограниченной ответственностью «Микрофинансовый центр «Транспортник»</t>
  </si>
  <si>
    <t>ООО «МФЦ «Транспортник»</t>
  </si>
  <si>
    <t>428034, Чувашская Республика-Чувашия, г. Чебоксары, пр-кт Московский, д. 17, стр. 1, оф. 503</t>
  </si>
  <si>
    <t>001057</t>
  </si>
  <si>
    <t>02.02.2018</t>
  </si>
  <si>
    <t>002373</t>
  </si>
  <si>
    <t>1115900002811</t>
  </si>
  <si>
    <t>5981998587</t>
  </si>
  <si>
    <t>Муниципальный фонд «Микрокредитная компания Кудымкарского муниципального района»</t>
  </si>
  <si>
    <t>МКК КМР</t>
  </si>
  <si>
    <t>619000, Пермский край, г. Кудымкар, ул. Пермяцкая, д. 47, оф. 120</t>
  </si>
  <si>
    <t>001058</t>
  </si>
  <si>
    <t>27.08.2014</t>
  </si>
  <si>
    <t>0001524</t>
  </si>
  <si>
    <t>1097746498057</t>
  </si>
  <si>
    <t>7702713534</t>
  </si>
  <si>
    <t>Общество с ограниченной ответственностью «Новые Инвестиционные Технологии»</t>
  </si>
  <si>
    <t>ООО «НИТ»</t>
  </si>
  <si>
    <t>127051, г. Москва, пл. М.Сухаревская, д. 6, стр. 1</t>
  </si>
  <si>
    <t>001059</t>
  </si>
  <si>
    <t>002116</t>
  </si>
  <si>
    <t>1113256021053</t>
  </si>
  <si>
    <t>3253500970</t>
  </si>
  <si>
    <t>Микрокредитная компания «Фонд микрофинансирования г. Сураж»</t>
  </si>
  <si>
    <t>МКК ФМ г. Сураж</t>
  </si>
  <si>
    <t>243500, Брянская область, г. Сураж, ул. Ворошилова, д. 3"б"</t>
  </si>
  <si>
    <t>001062</t>
  </si>
  <si>
    <t>0001528</t>
  </si>
  <si>
    <t>1116320029100</t>
  </si>
  <si>
    <t>6321280400</t>
  </si>
  <si>
    <t>Общество с ограниченной ответственностью «Деньги сегодня»</t>
  </si>
  <si>
    <t>ООО «Деньги сегодня»</t>
  </si>
  <si>
    <t>445057, Самарская область, г. Тольятти, ул. Спортивная, д. 18, кв. 97</t>
  </si>
  <si>
    <t>001063</t>
  </si>
  <si>
    <t>0001529</t>
  </si>
  <si>
    <t>1116100001731</t>
  </si>
  <si>
    <t>6117004270</t>
  </si>
  <si>
    <t>Некоммерческое партнерство «Куйбышевское районное агентство поддержки предпринимательства»</t>
  </si>
  <si>
    <t>НП «КРАПП»</t>
  </si>
  <si>
    <t>346940, Ростовская область, Куйбышевский р-н, с. Куйбышево, ул. Куйбышевская, 1д.</t>
  </si>
  <si>
    <t>001064</t>
  </si>
  <si>
    <t>0001530</t>
  </si>
  <si>
    <t>1116317007135</t>
  </si>
  <si>
    <t>6317089016</t>
  </si>
  <si>
    <t>Общество с ограниченной ответственностью «Инвестиционно-финансовая компания «Капитал»</t>
  </si>
  <si>
    <t>ООО «ИФК «Капитал»</t>
  </si>
  <si>
    <t>443099, Самарская область, г. Самара, ул. Чапаевская, д. 69, этаж 4, оф. 2</t>
  </si>
  <si>
    <t>001065</t>
  </si>
  <si>
    <t>0001531</t>
  </si>
  <si>
    <t>1102538002533</t>
  </si>
  <si>
    <t>2538137020</t>
  </si>
  <si>
    <t>Общество с ограниченной ответственностью «Бизнес Содействие»</t>
  </si>
  <si>
    <t>ООО «Бизнес Содействие»</t>
  </si>
  <si>
    <t>690014, Приморский край, г. Владивосток, ул. Некрасовская, д. 48, корп. А</t>
  </si>
  <si>
    <t>001066</t>
  </si>
  <si>
    <t>25.03.2013</t>
  </si>
  <si>
    <t>0001532</t>
  </si>
  <si>
    <t>1103444000703</t>
  </si>
  <si>
    <t>3444175093</t>
  </si>
  <si>
    <t>Общество с ограниченной ответственностью «Евромед»</t>
  </si>
  <si>
    <t>ООО «Евромед»</t>
  </si>
  <si>
    <t>001068</t>
  </si>
  <si>
    <t>0001534</t>
  </si>
  <si>
    <t>1092130012105</t>
  </si>
  <si>
    <t>2130064760</t>
  </si>
  <si>
    <t>001069</t>
  </si>
  <si>
    <t>0001535</t>
  </si>
  <si>
    <t>1114345047860</t>
  </si>
  <si>
    <t>0345319162</t>
  </si>
  <si>
    <t>Закрытое акционерное общество «Магазин моментальных займов»</t>
  </si>
  <si>
    <t>ЗАО «Магазин моментальных займов»</t>
  </si>
  <si>
    <t>610014, Кировская область, г. Киров, ул. Щорса, д. 17</t>
  </si>
  <si>
    <t>001070</t>
  </si>
  <si>
    <t>0001536</t>
  </si>
  <si>
    <t>1027101588381</t>
  </si>
  <si>
    <t>7123010428</t>
  </si>
  <si>
    <t>Веневский Фонд поддержки малого и среднего предпринимательства и программ местного развития</t>
  </si>
  <si>
    <t>Веневский Фонд ПМСП и ПМР</t>
  </si>
  <si>
    <t>301320, Тульская область, г. Венев, Веневский р-н, ул. Станционная, д. 21а, стр. 1</t>
  </si>
  <si>
    <t>001071</t>
  </si>
  <si>
    <t>0001537</t>
  </si>
  <si>
    <t>1114101009000</t>
  </si>
  <si>
    <t>4101148995</t>
  </si>
  <si>
    <t>Общество с ограниченной ответственностью «Викком финанс»</t>
  </si>
  <si>
    <t>ООО «Викком финанс»</t>
  </si>
  <si>
    <t>683024, Камчатский край, г. Петропавловск-Камчатский, пр-кт 50 лет Октября, д. 18, кв. 131</t>
  </si>
  <si>
    <t>001072</t>
  </si>
  <si>
    <t>0001538</t>
  </si>
  <si>
    <t>1115543033583</t>
  </si>
  <si>
    <t>5507227103</t>
  </si>
  <si>
    <t>Общество с ограниченной ответственностью «Система»</t>
  </si>
  <si>
    <t>ООО «Система»</t>
  </si>
  <si>
    <t>644022, Омская область, г. Омск, ул. Волгоградская, д. 8, кв. 75</t>
  </si>
  <si>
    <t>001074</t>
  </si>
  <si>
    <t>0001540</t>
  </si>
  <si>
    <t>1115476046124</t>
  </si>
  <si>
    <t>5404435670</t>
  </si>
  <si>
    <t>Общество с ограниченной ответственностью Микрофинансовая организация «Деньги до зарплаты»</t>
  </si>
  <si>
    <t>ООО МФО «Деньги до зарплаты»</t>
  </si>
  <si>
    <t>630073, Новосибирская область, г. Новосибирск, пр-кт Карла Маркса, д. 47/2, оф. 510</t>
  </si>
  <si>
    <t>001075</t>
  </si>
  <si>
    <t>26.08.2014</t>
  </si>
  <si>
    <t>0001541</t>
  </si>
  <si>
    <t>1073538000612</t>
  </si>
  <si>
    <t>3526022154</t>
  </si>
  <si>
    <t>Общество с ограниченной ответственностью «Вариант»</t>
  </si>
  <si>
    <t>ООО «Вариант»</t>
  </si>
  <si>
    <t>162394, Вологодская область, г. Великий Устюг, Великоустюгский р-н, ул. Красноармейская, д. 40</t>
  </si>
  <si>
    <t>001076</t>
  </si>
  <si>
    <t>0001542</t>
  </si>
  <si>
    <t>1082648002800</t>
  </si>
  <si>
    <t>0631038320</t>
  </si>
  <si>
    <t>Общество с ограниченной ответственностью «Финансовый Консультационный Центр»</t>
  </si>
  <si>
    <t>ООО «ФКЦ»</t>
  </si>
  <si>
    <t>357100, Ставропольский край, г. Невинномысск, ул. Гагарина, д. 70</t>
  </si>
  <si>
    <t>001077</t>
  </si>
  <si>
    <t>20.03.2015</t>
  </si>
  <si>
    <t>0001543</t>
  </si>
  <si>
    <t>1112533000579</t>
  </si>
  <si>
    <t>2533010430</t>
  </si>
  <si>
    <t>Общество с ограниченной ответственностью «Капитал Плюс»</t>
  </si>
  <si>
    <t>692390, Приморский край, Черниговский р-н, п.г.т. Сибирцево, ул. Строительная, д. 7, кв. 31</t>
  </si>
  <si>
    <t>001078</t>
  </si>
  <si>
    <t>25.09.2014</t>
  </si>
  <si>
    <t>0001544</t>
  </si>
  <si>
    <t>1112511006068</t>
  </si>
  <si>
    <t>2511076469</t>
  </si>
  <si>
    <t>Общество с ограниченной ответственностью «Мини Мани»</t>
  </si>
  <si>
    <t>ООО «Мини Мани»</t>
  </si>
  <si>
    <t>692512, Приморский край, г. Уссурийск, ул. Дзержинского, д. 56, кв. 32</t>
  </si>
  <si>
    <t>001080</t>
  </si>
  <si>
    <t>0001546</t>
  </si>
  <si>
    <t>1116501007699</t>
  </si>
  <si>
    <t>6501242700</t>
  </si>
  <si>
    <t>Общество с ограниченной ответственностью «Бета-ГРУПП»</t>
  </si>
  <si>
    <t>ООО «Бета-ГРУПП»</t>
  </si>
  <si>
    <t>693020, Сахалинская область, г. Южно-Сахалинск, пр-кт Коммунистический, д. 49, оф. 202</t>
  </si>
  <si>
    <t>001081</t>
  </si>
  <si>
    <t>0001547</t>
  </si>
  <si>
    <t>1094823012921</t>
  </si>
  <si>
    <t>4826069412</t>
  </si>
  <si>
    <t>Общество с ограниченной ответственностью «Центр финансовой поддержки»</t>
  </si>
  <si>
    <t>ООО «Центр финансовой поддержки»</t>
  </si>
  <si>
    <t>398001, Липецкая область, г. Липецк, ул. Советская, стр. 64</t>
  </si>
  <si>
    <t>001082</t>
  </si>
  <si>
    <t>0001548</t>
  </si>
  <si>
    <t>1103851000220</t>
  </si>
  <si>
    <t>3851000211</t>
  </si>
  <si>
    <t>Закрытое акционерное общество «ОНИКС»</t>
  </si>
  <si>
    <t>ЗАО «ОНИКС»</t>
  </si>
  <si>
    <t>665463, Иркутская область, г. Усолье-Сибирское, ул. Толбухина, д. 3</t>
  </si>
  <si>
    <t>001084</t>
  </si>
  <si>
    <t>0001550</t>
  </si>
  <si>
    <t>1051203000705</t>
  </si>
  <si>
    <t>1212004182</t>
  </si>
  <si>
    <t>Некоммерческое партнерство «Северо-Восточное агентство поддержки бизнеса»</t>
  </si>
  <si>
    <t>СВАПБ</t>
  </si>
  <si>
    <t>425450, Республика Марий Эл, п. Сернур, ул. Комсомольская, д. 5</t>
  </si>
  <si>
    <t>001086</t>
  </si>
  <si>
    <t>0001552</t>
  </si>
  <si>
    <t>1116441001335</t>
  </si>
  <si>
    <t>6441020442</t>
  </si>
  <si>
    <t>Общество с ограниченной ответственностью «ДОМ ПОВОЛЖЪЯ»</t>
  </si>
  <si>
    <t>ООО «ДОМ ПОВОЛЖЪЯ»</t>
  </si>
  <si>
    <t>412900, Саратовская область, г. Вольск, ул. Володарского, д. 16</t>
  </si>
  <si>
    <t>001087</t>
  </si>
  <si>
    <t>0001553</t>
  </si>
  <si>
    <t>1103668031466</t>
  </si>
  <si>
    <t>3665079863</t>
  </si>
  <si>
    <t>Общество с ограниченной ответственностью «Комета»</t>
  </si>
  <si>
    <t>ООО «Комета»</t>
  </si>
  <si>
    <t>394051, Воронежская область, г. Воронеж, ул. Героев Сибиряков, д. 65, оф. 33</t>
  </si>
  <si>
    <t>001088</t>
  </si>
  <si>
    <t>02.12.2014</t>
  </si>
  <si>
    <t>0001554</t>
  </si>
  <si>
    <t>1112651015938</t>
  </si>
  <si>
    <t>2635805259</t>
  </si>
  <si>
    <t>Общество с ограниченной ответственностью «Фабрика кредитов»</t>
  </si>
  <si>
    <t>ООО «Фабрика кредитов»</t>
  </si>
  <si>
    <t>355000, Ставропольский край, г. Ставрополь, 2-й Юго-Западный пр., д. 3</t>
  </si>
  <si>
    <t>001089</t>
  </si>
  <si>
    <t>0001555</t>
  </si>
  <si>
    <t>1024301341624</t>
  </si>
  <si>
    <t>4347037237</t>
  </si>
  <si>
    <t>Общество с ограниченной ответственностью микрофинансовая организация «Домашний кошелёк»</t>
  </si>
  <si>
    <t>ООО МФО «Домашний кошелёк»</t>
  </si>
  <si>
    <t>610002, Кировская область, г. Киров, ул. Володарского, д. 132, пом. 1003</t>
  </si>
  <si>
    <t>001090</t>
  </si>
  <si>
    <t>0001556</t>
  </si>
  <si>
    <t>1115904019142</t>
  </si>
  <si>
    <t>5904259856</t>
  </si>
  <si>
    <t>Общество с ограниченной ответственностью «Фининвест»</t>
  </si>
  <si>
    <t>ООО «Фининвест»</t>
  </si>
  <si>
    <t>614025, Пермский край, г. Пермь, ул. Пихтовая, д. 37</t>
  </si>
  <si>
    <t>001091</t>
  </si>
  <si>
    <t>0001557</t>
  </si>
  <si>
    <t>1114205009929</t>
  </si>
  <si>
    <t>4205220149</t>
  </si>
  <si>
    <t>Общество с ограниченной ответственностью микрофинансовая организация «Галкокредит»</t>
  </si>
  <si>
    <t>ООО МФО «Галкокредит»</t>
  </si>
  <si>
    <t>652515, Кемеровская область, г. Ленинск-Кузнецкий, пр-т Кирова, д. 110, пом. 16</t>
  </si>
  <si>
    <t>0001558</t>
  </si>
  <si>
    <t>1102312018500</t>
  </si>
  <si>
    <t>2312175641</t>
  </si>
  <si>
    <t>Общество с ограниченной ответственностью «ВАШИ ДЕНЬГИ»</t>
  </si>
  <si>
    <t>ООО «ВАШИ ДЕНЬГИ»</t>
  </si>
  <si>
    <t>350000, Краснодарский край, г. Краснодар, ул. Сормовская, д. 7</t>
  </si>
  <si>
    <t>001093</t>
  </si>
  <si>
    <t>0001559</t>
  </si>
  <si>
    <t>1117746439470</t>
  </si>
  <si>
    <t>7729684048</t>
  </si>
  <si>
    <t>Общество с ограниченной ответственностью «Фаст Мани»</t>
  </si>
  <si>
    <t>ООО «Фаст Мани»</t>
  </si>
  <si>
    <t>119454, г. Москва, пр-т Вернадского, д. 24, оф. 3</t>
  </si>
  <si>
    <t>001094</t>
  </si>
  <si>
    <t>0001560</t>
  </si>
  <si>
    <t>5117746024930</t>
  </si>
  <si>
    <t>7726688446</t>
  </si>
  <si>
    <t>Общество с ограниченной ответственностью «ПортМонет»</t>
  </si>
  <si>
    <t>ООО «ПортМонет»</t>
  </si>
  <si>
    <t>117534, г. Москва, ул. Чертановская, д. 47, кв. 2</t>
  </si>
  <si>
    <t>001095</t>
  </si>
  <si>
    <t>0001561</t>
  </si>
  <si>
    <t>1117746846040</t>
  </si>
  <si>
    <t>7729694166</t>
  </si>
  <si>
    <t>Общество с ограниченной ответственностью «ЗаймЛегко»</t>
  </si>
  <si>
    <t>ООО «ЗаймЛегко»</t>
  </si>
  <si>
    <t>125373, г. Москва, Походный пр-д, д. 4, стр. 1, оф. 701</t>
  </si>
  <si>
    <t>001096</t>
  </si>
  <si>
    <t>0001562</t>
  </si>
  <si>
    <t>1116670029486</t>
  </si>
  <si>
    <t>6670360169</t>
  </si>
  <si>
    <t>Общество с ограниченной ответственностью «Микрокредитная компания «Квирин Финанс»</t>
  </si>
  <si>
    <t>ООО «Микрокредитная компания «Квирин Финанс»</t>
  </si>
  <si>
    <t>620137, Свердловская область, г. Екатеринбург, ул. Учителей, д. 9, оф. 44</t>
  </si>
  <si>
    <t>11.01.2013</t>
  </si>
  <si>
    <t>0001564</t>
  </si>
  <si>
    <t>1083528015878</t>
  </si>
  <si>
    <t>3528147416</t>
  </si>
  <si>
    <t>Общество с ограниченной ответственностью «ФИНАНС-ПАРТНЕР»</t>
  </si>
  <si>
    <t>ООО «ФИНАНС-ПАРТНЕР»</t>
  </si>
  <si>
    <t>162623, Вологодская область, г. Череповец, ул. Беляева, д. 43, кв. 22</t>
  </si>
  <si>
    <t>001099</t>
  </si>
  <si>
    <t>0001565</t>
  </si>
  <si>
    <t>1113528013961</t>
  </si>
  <si>
    <t>3528184640</t>
  </si>
  <si>
    <t>Общество с ограниченной ответственностью «Инвестресурс»</t>
  </si>
  <si>
    <t>ООО «Инвестресурс»</t>
  </si>
  <si>
    <t>001100</t>
  </si>
  <si>
    <t>0001566</t>
  </si>
  <si>
    <t>1113528000805</t>
  </si>
  <si>
    <t>3528175170</t>
  </si>
  <si>
    <t>Общество с ограниченной ответственностью «ФинансПроект»</t>
  </si>
  <si>
    <t>ООО «ФинансПроект»</t>
  </si>
  <si>
    <t>162612, Вологодская область, г. Череповец, ул. Архангельская, д. 60, кв. 1</t>
  </si>
  <si>
    <t>001101</t>
  </si>
  <si>
    <t>1115476143892</t>
  </si>
  <si>
    <t>5401352376</t>
  </si>
  <si>
    <t>Общество с ограниченной ответственностью Микрофинансовая организация «МФО»</t>
  </si>
  <si>
    <t>ООО МФО «МФО»</t>
  </si>
  <si>
    <t>630063, Новосибирская область, г. Новосибирск, ул. Автогенная, д. 77</t>
  </si>
  <si>
    <t>001103</t>
  </si>
  <si>
    <t>12.01.2015</t>
  </si>
  <si>
    <t>0001569</t>
  </si>
  <si>
    <t>1113334002320</t>
  </si>
  <si>
    <t>3334017104</t>
  </si>
  <si>
    <t>Общество с ограниченной ответственностью «МАГНАТ»</t>
  </si>
  <si>
    <t>ООО «МАГНАТ»</t>
  </si>
  <si>
    <t>602267, Владимирская область, г. Муром, ул. Московская, д. 32</t>
  </si>
  <si>
    <t>001104</t>
  </si>
  <si>
    <t>0001570</t>
  </si>
  <si>
    <t>1116658026033</t>
  </si>
  <si>
    <t>6658399667</t>
  </si>
  <si>
    <t>Общество с ограниченной ответственностью «РеалФинанс»</t>
  </si>
  <si>
    <t>ООО «РеалФинанс»</t>
  </si>
  <si>
    <t>620014, Свердловская область, г. Екатеринбург, ул. Юмашева, д. 9, оф. 2</t>
  </si>
  <si>
    <t>001107</t>
  </si>
  <si>
    <t>0001573</t>
  </si>
  <si>
    <t>1115260023152</t>
  </si>
  <si>
    <t>5260316238</t>
  </si>
  <si>
    <t>Общество с ограниченной ответственностью «Юниверсал»</t>
  </si>
  <si>
    <t>ООО «Юниверсал»</t>
  </si>
  <si>
    <t>603006, Нижегородская область, г. Нижний Новгород, ул. Максима Горького, д. 165, кв. 35</t>
  </si>
  <si>
    <t>001108</t>
  </si>
  <si>
    <t>0001574</t>
  </si>
  <si>
    <t>1065456024193</t>
  </si>
  <si>
    <t>5427106086</t>
  </si>
  <si>
    <t>Общество с ограниченной ответственностью « А-медиа»</t>
  </si>
  <si>
    <t>ООО « А-медиа»</t>
  </si>
  <si>
    <t>632902, Новосибирская область, Краснозерский район, рабочий пос. Краснозерское, ул. Летняя, д. 11</t>
  </si>
  <si>
    <t>001109</t>
  </si>
  <si>
    <t>29.07.2014</t>
  </si>
  <si>
    <t>0001575</t>
  </si>
  <si>
    <t>1110327015413</t>
  </si>
  <si>
    <t>0326502599</t>
  </si>
  <si>
    <t>ООО» СФП»</t>
  </si>
  <si>
    <t>670004, Республика Бурятия, г. Улан-Удэ, ул. Новгородская, д. 17</t>
  </si>
  <si>
    <t>001110</t>
  </si>
  <si>
    <t>0001576</t>
  </si>
  <si>
    <t>1107746563308</t>
  </si>
  <si>
    <t>7702736274</t>
  </si>
  <si>
    <t>Общество с ограниченной ответственностью «ФИНСОД»</t>
  </si>
  <si>
    <t>ООО «ФИНСОД»</t>
  </si>
  <si>
    <t>129090, г. Москва, ул. Щепкина, д. 25/20</t>
  </si>
  <si>
    <t>001111</t>
  </si>
  <si>
    <t>0001577</t>
  </si>
  <si>
    <t>1116188000290</t>
  </si>
  <si>
    <t>6140031031</t>
  </si>
  <si>
    <t>Общество с ограниченной ответственностью «Займ»</t>
  </si>
  <si>
    <t>ООО «Займ»</t>
  </si>
  <si>
    <t>346780, Ростовская область, г. Азов, ул. Московская, д. 45</t>
  </si>
  <si>
    <t>001112</t>
  </si>
  <si>
    <t>0001578</t>
  </si>
  <si>
    <t>1112308001365</t>
  </si>
  <si>
    <t>2308175818</t>
  </si>
  <si>
    <t>Общество с ограниченной ответственностью «ОРАНЖЕВЫЕ ЗАЙМЫ»</t>
  </si>
  <si>
    <t>ООО «ОРАНЖЕВЫЕ ЗАЙМЫ»</t>
  </si>
  <si>
    <t>350000, Краснодарский край, г. Краснодар, ул. Рашпилевская/Горького, д. 103/88, оф. 3/1</t>
  </si>
  <si>
    <t>001113</t>
  </si>
  <si>
    <t>16.10.2013</t>
  </si>
  <si>
    <t>0001579</t>
  </si>
  <si>
    <t>1102647000686</t>
  </si>
  <si>
    <t>2629011427</t>
  </si>
  <si>
    <t>Общество с ограниченной ответственностью «Ставбух»</t>
  </si>
  <si>
    <t>ООО «Ставбух»</t>
  </si>
  <si>
    <t>357341, Ставропольский край, г. Лермонтов, ул. П. Лумумбы, д. 14, кв. 10</t>
  </si>
  <si>
    <t>001114</t>
  </si>
  <si>
    <t>0001580</t>
  </si>
  <si>
    <t>1116165007287</t>
  </si>
  <si>
    <t>6165172468</t>
  </si>
  <si>
    <t>344064, Ростовская область, г. Ростов-на-Дону, ул. Вавилова, д. 53</t>
  </si>
  <si>
    <t>001115</t>
  </si>
  <si>
    <t>0001581</t>
  </si>
  <si>
    <t>1113525015801</t>
  </si>
  <si>
    <t>3525269110</t>
  </si>
  <si>
    <t>Общество с ограниченной ответственностью Микрофинансовая организация «Фонд Микрофинансирования»</t>
  </si>
  <si>
    <t>ООО МФО «Фонд Микрофинансирования»</t>
  </si>
  <si>
    <t>160011, Вологодская область, г. Вологда, ул. Козленская, д. 71, кв. 90</t>
  </si>
  <si>
    <t>001116</t>
  </si>
  <si>
    <t>0001582</t>
  </si>
  <si>
    <t>1117452011940</t>
  </si>
  <si>
    <t>7452097960</t>
  </si>
  <si>
    <t>Общество с ограниченной ответственностью «Ипотечный Капитал»</t>
  </si>
  <si>
    <t>ООО «Ипотечный Капитал»</t>
  </si>
  <si>
    <t>454007, Челябинская область, г. Челябинск, ул. Артиллерийская, д. 136</t>
  </si>
  <si>
    <t>001117</t>
  </si>
  <si>
    <t>0001583</t>
  </si>
  <si>
    <t>1051000136362</t>
  </si>
  <si>
    <t>1001172149</t>
  </si>
  <si>
    <t>Общество с ограниченной ответственностью «Микрофинансовая организация «КРЕДО»</t>
  </si>
  <si>
    <t>ООО «МФО «КРЕДО»</t>
  </si>
  <si>
    <t>115280, г. Москва, пер. Пересветов, д. 4, корп. 1, кв. 46</t>
  </si>
  <si>
    <t>0001584</t>
  </si>
  <si>
    <t>1087746780054</t>
  </si>
  <si>
    <t>7720622590</t>
  </si>
  <si>
    <t>Общество с ограниченной ответственностью «Альфа-Транс»</t>
  </si>
  <si>
    <t>ООО «Альфа-Транс»</t>
  </si>
  <si>
    <t>001119</t>
  </si>
  <si>
    <t>0001585</t>
  </si>
  <si>
    <t>1097847004188</t>
  </si>
  <si>
    <t>7840406062</t>
  </si>
  <si>
    <t>Общество с ограниченной ответственностью «НеваФинанс»</t>
  </si>
  <si>
    <t>ООО «НеваФинанс»</t>
  </si>
  <si>
    <t>196084, г. Санкт-Петербург, ул. Смоленская, д. 9, лит. А</t>
  </si>
  <si>
    <t>001120</t>
  </si>
  <si>
    <t>0001586</t>
  </si>
  <si>
    <t>1120573000074</t>
  </si>
  <si>
    <t>0573000307</t>
  </si>
  <si>
    <t>ООО «Центр-Микрофинанс»</t>
  </si>
  <si>
    <t>367014, Республика Дагестан, г. Махачкала, пр. Акушинского, д. 84А, оф. 43</t>
  </si>
  <si>
    <t>001123</t>
  </si>
  <si>
    <t>0001589</t>
  </si>
  <si>
    <t>5107746005780</t>
  </si>
  <si>
    <t>7702748463</t>
  </si>
  <si>
    <t>Общество с ограниченной ответственностью «Национальное микрокредитование»</t>
  </si>
  <si>
    <t>ООО «Национальное микрокредитование»</t>
  </si>
  <si>
    <t>109052, г. Москва, ул. Подъемная, д. 12, стр. 1</t>
  </si>
  <si>
    <t>001124</t>
  </si>
  <si>
    <t>0001590</t>
  </si>
  <si>
    <t>1093702022061</t>
  </si>
  <si>
    <t>3702596485</t>
  </si>
  <si>
    <t>Общество с ограниченной ответственностью «Метрикс»</t>
  </si>
  <si>
    <t>ООО «Метрикс»</t>
  </si>
  <si>
    <t>001126</t>
  </si>
  <si>
    <t>001691</t>
  </si>
  <si>
    <t>1111809000930</t>
  </si>
  <si>
    <t>1809009030</t>
  </si>
  <si>
    <t>Общество с ограниченной ответственностью «Микрофинансовая организация МИРТА»</t>
  </si>
  <si>
    <t>ООО «МФО МИРТА»</t>
  </si>
  <si>
    <t>427100, Удмуртская Республика, Якшур-Бодьинский р-н, с. Якшур-Бодья, ул. Пушиной, д. 76</t>
  </si>
  <si>
    <t>001129</t>
  </si>
  <si>
    <t>18.03.2014</t>
  </si>
  <si>
    <t>0001595</t>
  </si>
  <si>
    <t>1117604013548</t>
  </si>
  <si>
    <t>7604210660</t>
  </si>
  <si>
    <t>Общество с ограниченной ответственностью «Центр экстренного финансирования Развитие»</t>
  </si>
  <si>
    <t>ООО «ЦЭФ РАЗВИТИЕ»</t>
  </si>
  <si>
    <t>150040, Ярославская область, г. Ярославль, ул. Некрасова, д. 41, оф. 402</t>
  </si>
  <si>
    <t>001130</t>
  </si>
  <si>
    <t>03.09.2014</t>
  </si>
  <si>
    <t>0001596</t>
  </si>
  <si>
    <t>1126164000016</t>
  </si>
  <si>
    <t>6164306126</t>
  </si>
  <si>
    <t>Общество с ограниченной ответственностью «БИНАЛ ФинансГрупп»</t>
  </si>
  <si>
    <t>ООО «БИНАЛ ФинансГрупп»</t>
  </si>
  <si>
    <t>344082, Ростовская область, г. Ростов-на-Дону, пр-кт Буденновский, д. 37/46а, оф. 5</t>
  </si>
  <si>
    <t>001131</t>
  </si>
  <si>
    <t>003753</t>
  </si>
  <si>
    <t>1113025003772</t>
  </si>
  <si>
    <t>3025002020</t>
  </si>
  <si>
    <t>Общество с ограниченной ответственностью Микрокредитная компания «Крафт»</t>
  </si>
  <si>
    <t>ООО МКК «Крафт»</t>
  </si>
  <si>
    <t>414000, Астраханская область, г. Астрахань, ул. Советской Милиции, д. 17, оф. 60</t>
  </si>
  <si>
    <t>001132</t>
  </si>
  <si>
    <t>31.05.2013</t>
  </si>
  <si>
    <t>0001598</t>
  </si>
  <si>
    <t>1028601500619</t>
  </si>
  <si>
    <t>8614005083</t>
  </si>
  <si>
    <t>Общество с ограниченной ответственностью «Сибтроникс»</t>
  </si>
  <si>
    <t>ООО «Сибтроникс»</t>
  </si>
  <si>
    <t>628181, Ханты-Мансийский автономный округ, г. Нягань, 1-й мкр, д. 29-Г</t>
  </si>
  <si>
    <t>001133</t>
  </si>
  <si>
    <t>0001599</t>
  </si>
  <si>
    <t>1115476167047</t>
  </si>
  <si>
    <t>5410045212</t>
  </si>
  <si>
    <t>Общество с ограниченной ответственностью «911 - до зарплаты»</t>
  </si>
  <si>
    <t>ООО «911 - до зарплаты»</t>
  </si>
  <si>
    <t>630129, Новосибирская область, г. Новосибирск, ул. Тайгинская, д. 15</t>
  </si>
  <si>
    <t>001134</t>
  </si>
  <si>
    <t>0001600</t>
  </si>
  <si>
    <t>1111513012973</t>
  </si>
  <si>
    <t>1513031937</t>
  </si>
  <si>
    <t>Общество с ограниченной ответственностью «Каскад»</t>
  </si>
  <si>
    <t>ООО «Каскад»</t>
  </si>
  <si>
    <t>363025, Республика Северная Осетия-Алания, г. Владикавказ, Республика Северная Осетия - Алания, ул. Ватутина, д. 58, оф. 9-10</t>
  </si>
  <si>
    <t>001135</t>
  </si>
  <si>
    <t>0001601</t>
  </si>
  <si>
    <t>1071690020368</t>
  </si>
  <si>
    <t>1658085164</t>
  </si>
  <si>
    <t>Общество с ограниченной ответственностью «Центр Микрофинансирования г.Новороссийск»</t>
  </si>
  <si>
    <t>ООО»Центр Микрофинансирования г.Новороссийск»</t>
  </si>
  <si>
    <t>353900, Краснодарский край, г. Новороссийск, ул. Советов, д. 24а</t>
  </si>
  <si>
    <t>001136</t>
  </si>
  <si>
    <t>0001602</t>
  </si>
  <si>
    <t>1112130014831</t>
  </si>
  <si>
    <t>2130095624</t>
  </si>
  <si>
    <t>Общество с ограниченной ответственностью «ДОХОД +»</t>
  </si>
  <si>
    <t>ООО «ДОХОД +»</t>
  </si>
  <si>
    <t>428024, Чувашская Республика-Чувашия, г. Чебоксары, ул. Янки Купалы, д. 73, кв. 8</t>
  </si>
  <si>
    <t>001137</t>
  </si>
  <si>
    <t>0001603</t>
  </si>
  <si>
    <t>1112130009562</t>
  </si>
  <si>
    <t>2130091098</t>
  </si>
  <si>
    <t>Общество с ограниченной ответственностью «Финанс-Групп»</t>
  </si>
  <si>
    <t>ООО «Финанс-Групп»</t>
  </si>
  <si>
    <t>428000, Чувашская Республика-Чувашия, г. Чебоксары, Чувашская Республика - Чувашия, пр-кт Ивана Яковлева, д. 4Б</t>
  </si>
  <si>
    <t>001138</t>
  </si>
  <si>
    <t>0001604</t>
  </si>
  <si>
    <t>1123817000031</t>
  </si>
  <si>
    <t>3817040119</t>
  </si>
  <si>
    <t>666682, Иркутская область, г. Усть-Илимск, пр-кт Дружбы Народов, д. 68, кв. 105</t>
  </si>
  <si>
    <t>001139</t>
  </si>
  <si>
    <t>0001605</t>
  </si>
  <si>
    <t>1117418001898</t>
  </si>
  <si>
    <t>7418021087</t>
  </si>
  <si>
    <t>Общество с ограниченной ответственностью «Звонкая монета»</t>
  </si>
  <si>
    <t>ООО «Звонкая монета»</t>
  </si>
  <si>
    <t>457100, Челябинская область, г. Троицк, ул. Гагарина, д. 23</t>
  </si>
  <si>
    <t>001140</t>
  </si>
  <si>
    <t>0001606</t>
  </si>
  <si>
    <t>1117154035129</t>
  </si>
  <si>
    <t>7103513487</t>
  </si>
  <si>
    <t>Общество с ограниченной ответственностью «ПартнерЗайм»</t>
  </si>
  <si>
    <t>ООО «ПартнерЗайм»</t>
  </si>
  <si>
    <t>300002, Тульская область, г. Тула, ул. Луначарского, д. 25</t>
  </si>
  <si>
    <t>001143</t>
  </si>
  <si>
    <t>0001609</t>
  </si>
  <si>
    <t>1101841007993</t>
  </si>
  <si>
    <t>1841015568</t>
  </si>
  <si>
    <t>Общество с ограниченной ответственностью «Про-Лига-Траст+»</t>
  </si>
  <si>
    <t>ООО «Про-Лига-Траст+»</t>
  </si>
  <si>
    <t>426006, Удмуртская Республика, г. Ижевск, ул. Ленина, д. 114</t>
  </si>
  <si>
    <t>001144</t>
  </si>
  <si>
    <t>29.08.2016</t>
  </si>
  <si>
    <t>0001610</t>
  </si>
  <si>
    <t>1117847497008</t>
  </si>
  <si>
    <t>7802770085</t>
  </si>
  <si>
    <t>Общество с ограниченной ответственностью «Финансовая компания «Доверие»</t>
  </si>
  <si>
    <t>ООО «ФК «Доверие»</t>
  </si>
  <si>
    <t>197374, г. Санкт-Петербург, Торфяная дорога, д. 7, лит. Ф, оф. 305</t>
  </si>
  <si>
    <t>001145</t>
  </si>
  <si>
    <t>0001611</t>
  </si>
  <si>
    <t>1125260000854</t>
  </si>
  <si>
    <t>5260321118</t>
  </si>
  <si>
    <t>Общество с ограниченной ответственностью «РустФин»</t>
  </si>
  <si>
    <t>ООО «РустФин»</t>
  </si>
  <si>
    <t>603093, Нижегородская область, г. Нижний Новгород, ул. Кудьминская, д. 2, кв. 200</t>
  </si>
  <si>
    <t>001147</t>
  </si>
  <si>
    <t>12.12.2017</t>
  </si>
  <si>
    <t>004005</t>
  </si>
  <si>
    <t>1022900835561</t>
  </si>
  <si>
    <t>2902027484</t>
  </si>
  <si>
    <t>Общество с ограниченной ответственностью «Микрокредитная компания «Ависто»</t>
  </si>
  <si>
    <t>ООО «МКК «Ависто»</t>
  </si>
  <si>
    <t>164509, Архангельская область, г. Северодвинск, ул. Адмирала Нахимова, д. 6</t>
  </si>
  <si>
    <t>001148</t>
  </si>
  <si>
    <t>0001614</t>
  </si>
  <si>
    <t>1117847446870</t>
  </si>
  <si>
    <t>7840459748</t>
  </si>
  <si>
    <t>Общество с ограниченной ответственностью «МикроФинансы Алексея Сергиенко»</t>
  </si>
  <si>
    <t>ООО «МФАС»</t>
  </si>
  <si>
    <t>191186, г. Санкт-Петербург, наб. канала Грибоедова, д. 35, кв. 35</t>
  </si>
  <si>
    <t>001150</t>
  </si>
  <si>
    <t>0001616</t>
  </si>
  <si>
    <t>1112468071099</t>
  </si>
  <si>
    <t>2466246003</t>
  </si>
  <si>
    <t>Закрытое акционерное общество «Гарант Инвест»</t>
  </si>
  <si>
    <t>ЗАО «Гарант Инвест»</t>
  </si>
  <si>
    <t>660017, Красноярский край, г. Красноярск, ул. Дзержинского, д. 26, оф. 321</t>
  </si>
  <si>
    <t>001151</t>
  </si>
  <si>
    <t>0001617</t>
  </si>
  <si>
    <t>1065805021237</t>
  </si>
  <si>
    <t>5805009100</t>
  </si>
  <si>
    <t>Общество с ограниченной ответственностью «Ипотечное кредитование»</t>
  </si>
  <si>
    <t>ООО «Ипотечное кредитование»</t>
  </si>
  <si>
    <t>442890, Пензенская область, г. Сердобск, ул. Ленина ул, д. 110</t>
  </si>
  <si>
    <t>001153</t>
  </si>
  <si>
    <t>0001619</t>
  </si>
  <si>
    <t>1122309000330</t>
  </si>
  <si>
    <t>2309130190</t>
  </si>
  <si>
    <t>Общество с ограниченной ответственностью «ЮЖНАЯ КАЗНА»</t>
  </si>
  <si>
    <t>ООО «ЮЖНАЯ КАЗНА»</t>
  </si>
  <si>
    <t>350001, Краснодарский край, г. Краснодар, Центральный внутригородской округ, ул. Ставропольская, д. 136, оф. 306</t>
  </si>
  <si>
    <t>001154</t>
  </si>
  <si>
    <t>08.06.2015</t>
  </si>
  <si>
    <t>0001620</t>
  </si>
  <si>
    <t>1116504001085</t>
  </si>
  <si>
    <t>6504008521</t>
  </si>
  <si>
    <t>Общество с ограниченной ответственностью «Сахалин Финанс»</t>
  </si>
  <si>
    <t>ООО «Сахалин Финанс»</t>
  </si>
  <si>
    <t>694020, Сахалинская область, г. Корсаков, бул. Приморский, д. 3, оф. 27</t>
  </si>
  <si>
    <t>001155</t>
  </si>
  <si>
    <t>0001621</t>
  </si>
  <si>
    <t>1077017037041</t>
  </si>
  <si>
    <t>7017198376</t>
  </si>
  <si>
    <t>Общество с ограниченной ответственностью «Народный капитал»</t>
  </si>
  <si>
    <t>ООО «Народный капитал»</t>
  </si>
  <si>
    <t>634508, Томская область, с. Тахтамышево, р-н Томский, ул. Новая, д. 21</t>
  </si>
  <si>
    <t>001156</t>
  </si>
  <si>
    <t>0001622</t>
  </si>
  <si>
    <t>1095032004946</t>
  </si>
  <si>
    <t>5032207938</t>
  </si>
  <si>
    <t>Общество с ограниченной ответственностью «Альтеко»</t>
  </si>
  <si>
    <t>ООО «Альтеко»</t>
  </si>
  <si>
    <t>143003, Московская область, г. Одинцово, б-р Любы Новоселовой, д. 12А, пом. 2</t>
  </si>
  <si>
    <t>001158</t>
  </si>
  <si>
    <t>1124027000294</t>
  </si>
  <si>
    <t>4027107358</t>
  </si>
  <si>
    <t>ОБЩЕСТВО С ОГРАНИЧЕННОЙ ОТВЕТСТВЕННОСТЬЮ МИКРОФИНАНСОВАЯ ОРГАНИЗАЦИЯ «ЧЕСТНЫЙ ЗАЙМ»</t>
  </si>
  <si>
    <t>ООО МИКРОФИНАНСОВАЯ ОРГАНИЗАЦИЯ «ЧЕСТНЫЙ ЗАЙМ»</t>
  </si>
  <si>
    <t>248000, Калужская область, г. Калуга, ул. Тульская, д. 189, стр. 2, оф. 6</t>
  </si>
  <si>
    <t>001159</t>
  </si>
  <si>
    <t>0001625</t>
  </si>
  <si>
    <t>1117847646322</t>
  </si>
  <si>
    <t>7838469523</t>
  </si>
  <si>
    <t>Общество с ограниченной ответственностью «Лайфзайм»</t>
  </si>
  <si>
    <t>ООО «Лайфзайм»</t>
  </si>
  <si>
    <t>190013, г. Санкт-Петербург, наб. реки Фонтанки, д. 110, лит. А, пом. 12Н</t>
  </si>
  <si>
    <t>001160</t>
  </si>
  <si>
    <t>0001626</t>
  </si>
  <si>
    <t>1127746035482</t>
  </si>
  <si>
    <t>7729701180</t>
  </si>
  <si>
    <t>Общество с ограниченной ответственностью «Финанс Авто»</t>
  </si>
  <si>
    <t>ООО «Финанс Авто»</t>
  </si>
  <si>
    <t>119501, г. Москва, ул. Нежинская, д. 9, пом. I, комн. 23</t>
  </si>
  <si>
    <t>001161</t>
  </si>
  <si>
    <t>13.08.2014</t>
  </si>
  <si>
    <t>0001627</t>
  </si>
  <si>
    <t>1073444012201</t>
  </si>
  <si>
    <t>3444152610</t>
  </si>
  <si>
    <t>Общество с ограниченной ответственностью «Флейт»</t>
  </si>
  <si>
    <t>ООО «Флейт»</t>
  </si>
  <si>
    <t>400005, Волгоградская область, г. Волгоград, ул. 7-я Гвардейская, д. 10, оф. 12</t>
  </si>
  <si>
    <t>001162</t>
  </si>
  <si>
    <t>07.10.2014</t>
  </si>
  <si>
    <t>0001628</t>
  </si>
  <si>
    <t>1112204003372</t>
  </si>
  <si>
    <t>2204055636</t>
  </si>
  <si>
    <t>Общество с ограниченной ответственностью «Удача»</t>
  </si>
  <si>
    <t>ООО «Удача»</t>
  </si>
  <si>
    <t>659323, Алтайский край, г. Бийск, ул. Тургенева, д. 207</t>
  </si>
  <si>
    <t>001163</t>
  </si>
  <si>
    <t>0001629</t>
  </si>
  <si>
    <t>1122502000048</t>
  </si>
  <si>
    <t>2502044157</t>
  </si>
  <si>
    <t>Общество с ограниченной ответственностью «ПримФинанс-ДВ»</t>
  </si>
  <si>
    <t>ООО «ПримФинанс-ДВ»</t>
  </si>
  <si>
    <t>692760, Приморский край, г. Артем, ул. Красноармейская, д. 8</t>
  </si>
  <si>
    <t>001164</t>
  </si>
  <si>
    <t>0001630</t>
  </si>
  <si>
    <t>1126680000083</t>
  </si>
  <si>
    <t>6680000574</t>
  </si>
  <si>
    <t>Общество с ограниченной ответственностью «Русские деньги»</t>
  </si>
  <si>
    <t>ООО «Русские деньги»</t>
  </si>
  <si>
    <t>624992, Свердловская область, г. Серов, ул. Февральской Революции, д. 10, пом. 6</t>
  </si>
  <si>
    <t>001165</t>
  </si>
  <si>
    <t>0001631</t>
  </si>
  <si>
    <t>1123525000818</t>
  </si>
  <si>
    <t>3525273500</t>
  </si>
  <si>
    <t>Общество с ограниченной ответственностью «РосАвтоКредит-Череповец»</t>
  </si>
  <si>
    <t>ООО «РосАвтоКредит-Череповец»</t>
  </si>
  <si>
    <t>160009, Вологодская область, г. Вологда, ул. Галкинская, д. 74</t>
  </si>
  <si>
    <t>001167</t>
  </si>
  <si>
    <t>01.06.2015</t>
  </si>
  <si>
    <t>0001633</t>
  </si>
  <si>
    <t>1117746643563</t>
  </si>
  <si>
    <t>7722753870</t>
  </si>
  <si>
    <t>Общество с ограниченной ответственностью «ФинИнКонсалтинг»</t>
  </si>
  <si>
    <t>ООО «ФинИнКон»</t>
  </si>
  <si>
    <t>111020, г. Москва, ул. Боровая, д. 7, стр.10</t>
  </si>
  <si>
    <t>001171</t>
  </si>
  <si>
    <t>0001637</t>
  </si>
  <si>
    <t>1113528007450</t>
  </si>
  <si>
    <t>3528180290</t>
  </si>
  <si>
    <t>Общество с ограниченной ответственностью «Финанс-кредит»</t>
  </si>
  <si>
    <t>ООО «Финанс-кредит»</t>
  </si>
  <si>
    <t>162616, Вологодская область, г. Череповец, ул. Беляева, д. 44, кв. 39</t>
  </si>
  <si>
    <t>001172</t>
  </si>
  <si>
    <t>0001638</t>
  </si>
  <si>
    <t>1127746033568</t>
  </si>
  <si>
    <t>7706768397</t>
  </si>
  <si>
    <t>Закрытое акционерное общество «Инвестиционный Альянс»</t>
  </si>
  <si>
    <t>ЗАО «Инвестиционный Альянс»</t>
  </si>
  <si>
    <t>119049, г. Москва, Ленинский пр-т, д. 6, стр. 13, оф. 12</t>
  </si>
  <si>
    <t>001174</t>
  </si>
  <si>
    <t>0001640</t>
  </si>
  <si>
    <t>1125030000347</t>
  </si>
  <si>
    <t>5030076133</t>
  </si>
  <si>
    <t>Общество с ограниченной ответственностью «ГСВ-Микрофинанс»</t>
  </si>
  <si>
    <t>ООО «ГСВ-Микрофинанс»</t>
  </si>
  <si>
    <t>143370, Московская область, п. Калининец, Наро-Фоминский р., в/ч 23626, магазин №1</t>
  </si>
  <si>
    <t>001176</t>
  </si>
  <si>
    <t>19.11.2015</t>
  </si>
  <si>
    <t>0001642</t>
  </si>
  <si>
    <t>1089848022087</t>
  </si>
  <si>
    <t>7840401699</t>
  </si>
  <si>
    <t>191019, г. Санкт-Петербург, ул. Воронежская, д. 15А, пом. 4-Н</t>
  </si>
  <si>
    <t>001177</t>
  </si>
  <si>
    <t>0001643</t>
  </si>
  <si>
    <t>1022200769645</t>
  </si>
  <si>
    <t>2208010347</t>
  </si>
  <si>
    <t>Общество с ограниченной ответственностью «Глобус»</t>
  </si>
  <si>
    <t>ООО «Глобус»</t>
  </si>
  <si>
    <t>656016, Алтайский край, г. Барнаул, ул. Матросова, д. 218а</t>
  </si>
  <si>
    <t>001178</t>
  </si>
  <si>
    <t>0001644</t>
  </si>
  <si>
    <t>1115753002727</t>
  </si>
  <si>
    <t>5753057238</t>
  </si>
  <si>
    <t>Общество с ограниченной ответственностью «ФинансИнвест Орел»</t>
  </si>
  <si>
    <t>ООО «ФинансИнвест Орел»</t>
  </si>
  <si>
    <t>302028, Орловская область, г. Орел, ул. Салтыкова-Щедрина, д. 36, пом. 14</t>
  </si>
  <si>
    <t>001179</t>
  </si>
  <si>
    <t>22.06.2015</t>
  </si>
  <si>
    <t>0001645</t>
  </si>
  <si>
    <t>1077446002446</t>
  </si>
  <si>
    <t>7446050971</t>
  </si>
  <si>
    <t>Общество с ограниченной ответственностью «ТРАСТ-КОМ»</t>
  </si>
  <si>
    <t>ООО «ТРАСТ-КОМ»</t>
  </si>
  <si>
    <t>455037, Челябинская область, г. Магнитогорск, пр-т Карла Маркса, д. 138, кв. 78</t>
  </si>
  <si>
    <t>001180</t>
  </si>
  <si>
    <t>0001646</t>
  </si>
  <si>
    <t>1076439003387</t>
  </si>
  <si>
    <t>6439066841</t>
  </si>
  <si>
    <t>Общество с ограниченной ответственностью «Терминал»</t>
  </si>
  <si>
    <t>ООО «Терминал»</t>
  </si>
  <si>
    <t>413840, Саратовская область, г. Балаково, ул. Вокзальная, 3/1</t>
  </si>
  <si>
    <t>001181</t>
  </si>
  <si>
    <t>0001647</t>
  </si>
  <si>
    <t>1110917000149</t>
  </si>
  <si>
    <t>0917017936</t>
  </si>
  <si>
    <t>Общество с ограниченной ответственностью «Гранит»</t>
  </si>
  <si>
    <t>ООО «Гранит»</t>
  </si>
  <si>
    <t>369000, Карачаево-Черкесская Республика, г. Черкесск, пр-т. Ленина, д. 85А</t>
  </si>
  <si>
    <t>001182</t>
  </si>
  <si>
    <t>11.09.2013</t>
  </si>
  <si>
    <t>0001648</t>
  </si>
  <si>
    <t>1123926001451</t>
  </si>
  <si>
    <t>3906255677</t>
  </si>
  <si>
    <t>Общество с ограниченной ответственностью «БЕСТ МАНИ»</t>
  </si>
  <si>
    <t>ООО «БЕСТ МАНИ»</t>
  </si>
  <si>
    <t>236011, Калининградская область, г. Калининград, ул. Интернациональная, д.13, кв. 29</t>
  </si>
  <si>
    <t>001183</t>
  </si>
  <si>
    <t>19.12.2017</t>
  </si>
  <si>
    <t>003378</t>
  </si>
  <si>
    <t>1085900002517</t>
  </si>
  <si>
    <t>5981003288</t>
  </si>
  <si>
    <t xml:space="preserve">Микрокредитная компания Муниципальный фонд поддержки предпринимательства Кочевского муниципального района
</t>
  </si>
  <si>
    <t xml:space="preserve">МКК ФПП Кочевского МР
</t>
  </si>
  <si>
    <t>619320, Пермский край, Кочевский р-н, с. Кочёво, ул. Калинина, д. 5</t>
  </si>
  <si>
    <t>001184</t>
  </si>
  <si>
    <t>0001650</t>
  </si>
  <si>
    <t>1115543016060</t>
  </si>
  <si>
    <t>5501233573</t>
  </si>
  <si>
    <t>Общество с ограниченной ответственностью «ЦентрФинанс»</t>
  </si>
  <si>
    <t>644035, Омская область, г. Омск, пр-т Губкина, д. 22, корп. 1</t>
  </si>
  <si>
    <t>001185</t>
  </si>
  <si>
    <t>0001651</t>
  </si>
  <si>
    <t>5117746041122</t>
  </si>
  <si>
    <t>7708753364</t>
  </si>
  <si>
    <t>Общество с ограниченной ответственностью «Микрофинансовая компания Межрегионфинанс»</t>
  </si>
  <si>
    <t>ООО «МФК Межрегионфинанс»</t>
  </si>
  <si>
    <t>105066, г. Москва, ул. Ольховская, д. 45, стр. 1</t>
  </si>
  <si>
    <t>001186</t>
  </si>
  <si>
    <t>16.02.2018</t>
  </si>
  <si>
    <t>003989</t>
  </si>
  <si>
    <t>1126509000034</t>
  </si>
  <si>
    <t>6505005629</t>
  </si>
  <si>
    <t>Общество с ограниченной ответственностью микрокредитная компания «Сахалинская Финансовая Компания»</t>
  </si>
  <si>
    <t>ООО МК «СФК»</t>
  </si>
  <si>
    <t>694745, Сахалинская область, г. Невельск, ул. Победы, д. 3, кв. 37</t>
  </si>
  <si>
    <t>001187</t>
  </si>
  <si>
    <t>001577</t>
  </si>
  <si>
    <t>1097746508397</t>
  </si>
  <si>
    <t>7724716698</t>
  </si>
  <si>
    <t>Общество с ограниченной ответственностью «МИКРОФИНАНСОВАЯ ОРГАНИЗАЦИЯ «ГОЛД ИНВЕСТ»</t>
  </si>
  <si>
    <t>ООО «МИКРОФИНАНСОВАЯ ОРГАНИЗАЦИЯ «ГОЛД ИНВЕСТ»</t>
  </si>
  <si>
    <t>115372, г. Москва, ул. Лебедянская, д. 21, кв. 151</t>
  </si>
  <si>
    <t>001188</t>
  </si>
  <si>
    <t>0001654</t>
  </si>
  <si>
    <t>1032901002089</t>
  </si>
  <si>
    <t>2902026836</t>
  </si>
  <si>
    <t>Общество с ограниченной ответственностью «ИНТЕР»</t>
  </si>
  <si>
    <t>ООО «ИНТЕР»</t>
  </si>
  <si>
    <t>164500, Архангельская область, г. Северодвинск, ул. Карла Маркса, д. 20А</t>
  </si>
  <si>
    <t>001189</t>
  </si>
  <si>
    <t>26.12.2012</t>
  </si>
  <si>
    <t>0001655</t>
  </si>
  <si>
    <t>1107451003725</t>
  </si>
  <si>
    <t>7451297445</t>
  </si>
  <si>
    <t>Общество с ограниченной ответственностью «Южно-Уральская Корпорация недвижимости и ипотеки»</t>
  </si>
  <si>
    <t>ООО «ЮУК НИ»</t>
  </si>
  <si>
    <t>454048, Челябинская область, г. Челябинск, ул. Доватора, д. 10, корп. В</t>
  </si>
  <si>
    <t>001190</t>
  </si>
  <si>
    <t>27.05.2016</t>
  </si>
  <si>
    <t>0001657</t>
  </si>
  <si>
    <t>1102368001064</t>
  </si>
  <si>
    <t>2368001453</t>
  </si>
  <si>
    <t>Общество с ограниченной ответственностью «Центр микрофинансирования Финанс-Юг»</t>
  </si>
  <si>
    <t>ООО «Центр микрофинансирования Финанс-Юг»</t>
  </si>
  <si>
    <t>352630, Краснодарский край, г. Белореченск, Белореченский р-н, ул. Ленина, д. 82, оф. 28</t>
  </si>
  <si>
    <t>001191</t>
  </si>
  <si>
    <t>0001658</t>
  </si>
  <si>
    <t>1102349001292</t>
  </si>
  <si>
    <t>2349034020</t>
  </si>
  <si>
    <t>Общество с ограниченной ответственностью «Мгновенные деньги»</t>
  </si>
  <si>
    <t>ООО «Мгновенные деньги»</t>
  </si>
  <si>
    <t>353560, Краснодарский край, г. Славянск-на-Кубани, Славянский р-н, ул. Ленина, д. 119</t>
  </si>
  <si>
    <t>001192</t>
  </si>
  <si>
    <t>0001659</t>
  </si>
  <si>
    <t>1116453007835</t>
  </si>
  <si>
    <t>6453118805</t>
  </si>
  <si>
    <t>Общество с ограниченной ответственностью «Прогресс Плюс»</t>
  </si>
  <si>
    <t>ООО «Прогресс Плюс»</t>
  </si>
  <si>
    <t>410064, Саратовская область, г. Саратов, ул. Антонова, д. 27</t>
  </si>
  <si>
    <t>001193</t>
  </si>
  <si>
    <t>03.03.2014</t>
  </si>
  <si>
    <t>0001660</t>
  </si>
  <si>
    <t>1113130002446</t>
  </si>
  <si>
    <t>3102208099</t>
  </si>
  <si>
    <t>Общество с ограниченной ответственностью «Капитолия»</t>
  </si>
  <si>
    <t>ООО «Капитолия»</t>
  </si>
  <si>
    <t>308501, Белгородская область, Белгородский р-н, пос. Дубовое, ул. Зеленая, д. 2Е, корп. 1, кв. 11</t>
  </si>
  <si>
    <t>001194</t>
  </si>
  <si>
    <t>0001661</t>
  </si>
  <si>
    <t>1122468004780</t>
  </si>
  <si>
    <t>2464241031</t>
  </si>
  <si>
    <t>Общество с ограниченной ответственностью «АртФинанс»</t>
  </si>
  <si>
    <t>ООО «АртФинанс»</t>
  </si>
  <si>
    <t>660093, Красноярский край, г. Красноярск, ул. Академика Вавилова, д. 1</t>
  </si>
  <si>
    <t>001195</t>
  </si>
  <si>
    <t>0001662</t>
  </si>
  <si>
    <t>1075243000898</t>
  </si>
  <si>
    <t>5243024845</t>
  </si>
  <si>
    <t>Общество с ограниченной ответственностью «Финасово-правовая компания «Альянс»</t>
  </si>
  <si>
    <t>ООО «ФПК «Альянс»</t>
  </si>
  <si>
    <t>607220, Нижегородская область, г. Арзамас, ул. Калинина, д. 25, кв. 22</t>
  </si>
  <si>
    <t>001196</t>
  </si>
  <si>
    <t>15.06.2015</t>
  </si>
  <si>
    <t>0001663</t>
  </si>
  <si>
    <t>1112314000798</t>
  </si>
  <si>
    <t>2314025240</t>
  </si>
  <si>
    <t>Общество с ограниченной ответственностью «Микрофинансовая организация «Гарант-111»</t>
  </si>
  <si>
    <t>ООО МФО «Гарант-111»</t>
  </si>
  <si>
    <t>352500, Краснодарский край, г. Лабинск, Лабинский р-н, ул. Садовая, д. 3, пом. 1</t>
  </si>
  <si>
    <t>001197</t>
  </si>
  <si>
    <t>002068</t>
  </si>
  <si>
    <t>1112130014017</t>
  </si>
  <si>
    <t>2130094860</t>
  </si>
  <si>
    <t>Общество с ограниченной ответственностью «Финансовый двор»</t>
  </si>
  <si>
    <t>ООО «Финансовый двор»</t>
  </si>
  <si>
    <t>428000, Чувашская Республика-Чувашия, г. Чебоксары, ул. Ярославская, д. 34/8, пом. 6</t>
  </si>
  <si>
    <t>001198</t>
  </si>
  <si>
    <t>0001665</t>
  </si>
  <si>
    <t>1116174005529</t>
  </si>
  <si>
    <t>6143077789</t>
  </si>
  <si>
    <t>Общество с ограниченной ответственностью «ХОТЕЙ»</t>
  </si>
  <si>
    <t xml:space="preserve"> ООО «ХОТЕЙ»</t>
  </si>
  <si>
    <t>347360, Ростовская область, г. Волгодонск, ул. Дружбы, д. 6, кв. 109</t>
  </si>
  <si>
    <t>001199</t>
  </si>
  <si>
    <t>03.12.2013</t>
  </si>
  <si>
    <t>0001666</t>
  </si>
  <si>
    <t>1113459002580</t>
  </si>
  <si>
    <t>3441041454</t>
  </si>
  <si>
    <t>Общество с ограниченной ответственностью «Экспресс-финанс»</t>
  </si>
  <si>
    <t>ООО «Эспресс-финанс»</t>
  </si>
  <si>
    <t>400065, Волгоградская область, г. Волгоград, пр-кт им. В.И. Ленина, д. 179</t>
  </si>
  <si>
    <t>001200</t>
  </si>
  <si>
    <t>0001667</t>
  </si>
  <si>
    <t>1124823001731</t>
  </si>
  <si>
    <t>4824056827</t>
  </si>
  <si>
    <t>398024, Липецкая область, г. Липецк, пр. Победы, д. 25</t>
  </si>
  <si>
    <t>001201</t>
  </si>
  <si>
    <t>0001668</t>
  </si>
  <si>
    <t>1123652000097</t>
  </si>
  <si>
    <t>3652013262</t>
  </si>
  <si>
    <t>Общество с ограниченной ответственностью «Финком»</t>
  </si>
  <si>
    <t>397901, Воронежская область, г. Лиски, ул. Коммунистическая, д. 30</t>
  </si>
  <si>
    <t>001202</t>
  </si>
  <si>
    <t>0001669</t>
  </si>
  <si>
    <t>1126829000870</t>
  </si>
  <si>
    <t>6829080337</t>
  </si>
  <si>
    <t>Общество с ограниченной ответственностью «Тамбовские Кредитные Системы»</t>
  </si>
  <si>
    <t>ООО «ТКС»</t>
  </si>
  <si>
    <t>392000, Тамбовская область, г. Тамбов, ул. Интернациональная, д. 31Б</t>
  </si>
  <si>
    <t>001203</t>
  </si>
  <si>
    <t>12.11.2013</t>
  </si>
  <si>
    <t>0001670</t>
  </si>
  <si>
    <t>1121690006888</t>
  </si>
  <si>
    <t>1657113813</t>
  </si>
  <si>
    <t>Общество с ограниченной ответственностью «Финанс Актив»</t>
  </si>
  <si>
    <t>ООО «Финанс Актив»</t>
  </si>
  <si>
    <t>420066, Республика Татарстан (Татарстан), г. Казань, ул. Чистопольская, д. 26/5</t>
  </si>
  <si>
    <t>001204</t>
  </si>
  <si>
    <t>0001671</t>
  </si>
  <si>
    <t>1027739007075</t>
  </si>
  <si>
    <t>7709307884</t>
  </si>
  <si>
    <t>Общество с ограниченной ответственностью «АТП Полярная звезда»</t>
  </si>
  <si>
    <t>ООО «АТП Полярная звезда»</t>
  </si>
  <si>
    <t>141506, Московская область, г. Солнечногорск, ул. Красноармейская, д. 8</t>
  </si>
  <si>
    <t>001205</t>
  </si>
  <si>
    <t>0001672</t>
  </si>
  <si>
    <t>1102646000566</t>
  </si>
  <si>
    <t>2624033106</t>
  </si>
  <si>
    <t>Общество с ограниченной ответственностью «Алан»</t>
  </si>
  <si>
    <t>ООО «Алан»</t>
  </si>
  <si>
    <t>356800, Ставропольский край, г. Буденновск, ул. Ленинская, д. 57а</t>
  </si>
  <si>
    <t>001206</t>
  </si>
  <si>
    <t>0001673</t>
  </si>
  <si>
    <t>1111324000765</t>
  </si>
  <si>
    <t>1324000210</t>
  </si>
  <si>
    <t>Общество с ограниченной ответственностью «БФР»</t>
  </si>
  <si>
    <t>ООО «БФР»</t>
  </si>
  <si>
    <t>001207</t>
  </si>
  <si>
    <t>003207</t>
  </si>
  <si>
    <t>1094205020414</t>
  </si>
  <si>
    <t>4205188047</t>
  </si>
  <si>
    <t xml:space="preserve">Общество с ограниченной ответственностью Микрокредитная компания «Кузбасское кредитное агентство»
</t>
  </si>
  <si>
    <t xml:space="preserve">ООО МКК «Кузбасское кредитное агентство»
</t>
  </si>
  <si>
    <t>650099, Кемеровская область, г. Кемерово, ул. 50 лет Октября, д.12А</t>
  </si>
  <si>
    <t>001208</t>
  </si>
  <si>
    <t>0001675</t>
  </si>
  <si>
    <t>1125074000853</t>
  </si>
  <si>
    <t>5036120340</t>
  </si>
  <si>
    <t>Общество с ограниченной ответственностью «Перспектива ТРАСТ»</t>
  </si>
  <si>
    <t>ООО «Перспектива ТРАСТ»</t>
  </si>
  <si>
    <t>142111, Московская область, г. Подольск, ул. Вишневая, д. 11</t>
  </si>
  <si>
    <t>001209</t>
  </si>
  <si>
    <t>0001676</t>
  </si>
  <si>
    <t>1121435001093</t>
  </si>
  <si>
    <t>1435249852</t>
  </si>
  <si>
    <t>677004, Республика Саха (Якутия), г. Якутск, ул. 2-я Даркылахская, д. 8</t>
  </si>
  <si>
    <t>001211</t>
  </si>
  <si>
    <t>0001678</t>
  </si>
  <si>
    <t>1115543023023</t>
  </si>
  <si>
    <t>5507225498</t>
  </si>
  <si>
    <t>Общество с ограниченной ответственностью Специализированная организация «Центр тендерных технологий»</t>
  </si>
  <si>
    <t>ООО СО «ЦТТ»</t>
  </si>
  <si>
    <t>644011, Омская область, г. Омск, ул. 3-я Енисейская, д. 30</t>
  </si>
  <si>
    <t>001212</t>
  </si>
  <si>
    <t>0001679</t>
  </si>
  <si>
    <t>1124802000025</t>
  </si>
  <si>
    <t>4802068321</t>
  </si>
  <si>
    <t>Общество с ограниченной ответственностью «Юрист-Н»</t>
  </si>
  <si>
    <t>ООО «Юрист-Н»</t>
  </si>
  <si>
    <t>399059, Липецкая область, г. Грязи, ул. Воровского, д. 8</t>
  </si>
  <si>
    <t>001213</t>
  </si>
  <si>
    <t>02.04.2014</t>
  </si>
  <si>
    <t>0001680</t>
  </si>
  <si>
    <t>1125904000903</t>
  </si>
  <si>
    <t>5904262986</t>
  </si>
  <si>
    <t>Общество с ограниченной ответственностью «БД59»</t>
  </si>
  <si>
    <t>ООО «БД59»</t>
  </si>
  <si>
    <t>614007, Пермский край, г. Пермь, ул. Фонтанная, д. 8А</t>
  </si>
  <si>
    <t>001214</t>
  </si>
  <si>
    <t>0001681</t>
  </si>
  <si>
    <t>1117746998380</t>
  </si>
  <si>
    <t>7729698026</t>
  </si>
  <si>
    <t>Общество с ограниченной ответственностью «Авто Финанс»</t>
  </si>
  <si>
    <t>ООО «Авто Финанс»</t>
  </si>
  <si>
    <t>119501, г. Москва, ул. Нежинская, д. 9, пом. 1, ком. 15</t>
  </si>
  <si>
    <t>001215</t>
  </si>
  <si>
    <t>0001682</t>
  </si>
  <si>
    <t>1126191000100</t>
  </si>
  <si>
    <t>6146005623</t>
  </si>
  <si>
    <t>Общество с ограниченной ответственностью «Финанс-Займ»</t>
  </si>
  <si>
    <t>ООО «Финанс-Займ»</t>
  </si>
  <si>
    <t>346311, Ростовская область, г. Зверево, ул. Рижская, д. 2</t>
  </si>
  <si>
    <t>001216</t>
  </si>
  <si>
    <t>001541</t>
  </si>
  <si>
    <t>1111831004625</t>
  </si>
  <si>
    <t>1831147043</t>
  </si>
  <si>
    <t>Общество с ограниченной ответственностью микрофинансовая организация «ПАРАЛЛЕЛЬ»</t>
  </si>
  <si>
    <t>ООО МФО «ПАРАЛЛЕЛЬ»</t>
  </si>
  <si>
    <t>426000, Удмуртская Республика, г. Ижевск, ул. Холмогорова, д. 59, кв. 68</t>
  </si>
  <si>
    <t>001219</t>
  </si>
  <si>
    <t>0001686</t>
  </si>
  <si>
    <t>1127746030697</t>
  </si>
  <si>
    <t>7724819742</t>
  </si>
  <si>
    <t>Общество с ограниченной ответственностью «Касса365»</t>
  </si>
  <si>
    <t>ООО «Касса365»</t>
  </si>
  <si>
    <t>115230, г. Москва, Хлебозаводский пр-д, д. 7, стр. 9, пом. 9, ком. 9</t>
  </si>
  <si>
    <t>001221</t>
  </si>
  <si>
    <t>0001688</t>
  </si>
  <si>
    <t>1125902000971</t>
  </si>
  <si>
    <t>5902885745</t>
  </si>
  <si>
    <t>Общество с ограниченной ответственностью «Финансовый Дом»</t>
  </si>
  <si>
    <t>ООО «Финансовый Дом»</t>
  </si>
  <si>
    <t>614000, Пермский край, г. Пермь, Тополевый пер., д. 9</t>
  </si>
  <si>
    <t>001222</t>
  </si>
  <si>
    <t>10.10.2013</t>
  </si>
  <si>
    <t>0001689</t>
  </si>
  <si>
    <t>1122507000043</t>
  </si>
  <si>
    <t>2507001887</t>
  </si>
  <si>
    <t>Общество с ограниченной ответственностью «Региональный микрофинансовый центр»</t>
  </si>
  <si>
    <t>ООО «РМФЦ»</t>
  </si>
  <si>
    <t>692036, Приморский край, г. Лесозаводск, ул. Челюскина, д. 1</t>
  </si>
  <si>
    <t>001223</t>
  </si>
  <si>
    <t>1122304000290</t>
  </si>
  <si>
    <t>2304061520</t>
  </si>
  <si>
    <t>Общество с ограниченной ответственностью микрофинансовая организация «Экспресс-Бизнес-Кредит»</t>
  </si>
  <si>
    <t>ООО МФО «Экспресс-Бизнес-Кредит»</t>
  </si>
  <si>
    <t>353460, Краснодарский край, г. Геленджик, ул. Горького, д. 28А</t>
  </si>
  <si>
    <t>001224</t>
  </si>
  <si>
    <t>0001691</t>
  </si>
  <si>
    <t>1107746511036</t>
  </si>
  <si>
    <t>7717676998</t>
  </si>
  <si>
    <t>Общество с ограниченной ответственностью «Карьера»</t>
  </si>
  <si>
    <t>ООО «Карьера»</t>
  </si>
  <si>
    <t>129515, г. Москва, ул. Академика Королева, д. 7, корп. 4, кв. 44</t>
  </si>
  <si>
    <t>001225</t>
  </si>
  <si>
    <t>0001692</t>
  </si>
  <si>
    <t>1127746087842</t>
  </si>
  <si>
    <t>7733792247</t>
  </si>
  <si>
    <t>Общество с ограниченной ответственностью «Микрозаймфинанс»</t>
  </si>
  <si>
    <t>ООО «Микрозаймфинанс»</t>
  </si>
  <si>
    <t>125367, г. Москва, Врачебный пр-д, д. 10, оф. 1</t>
  </si>
  <si>
    <t>001226</t>
  </si>
  <si>
    <t>14.05.2014</t>
  </si>
  <si>
    <t>0001693</t>
  </si>
  <si>
    <t>1114501015122</t>
  </si>
  <si>
    <t>4501172463</t>
  </si>
  <si>
    <t>640027, Курганская область, г. Курган, пр-т Машиностроителей, д. 2</t>
  </si>
  <si>
    <t>001227</t>
  </si>
  <si>
    <t>0001694</t>
  </si>
  <si>
    <t>1124345002330</t>
  </si>
  <si>
    <t>4345322214</t>
  </si>
  <si>
    <t>Общество с ограниченной ответственностью «Ресурс-Финанс»</t>
  </si>
  <si>
    <t>ООО «Ресурс-Финанс»</t>
  </si>
  <si>
    <t>610000, Кировская область, г. Киров, ул. Герцена, д. 33</t>
  </si>
  <si>
    <t>001228</t>
  </si>
  <si>
    <t>0001695</t>
  </si>
  <si>
    <t>1117746270620</t>
  </si>
  <si>
    <t>7708737027</t>
  </si>
  <si>
    <t>Общество с ограниченной ответственностью «Кредитная Лаборатория»</t>
  </si>
  <si>
    <t>ООО «Кредитная Лаборатория»</t>
  </si>
  <si>
    <t>105064, г. Москва, ул. Земляной Вал, д. 34А, стр. 1</t>
  </si>
  <si>
    <t>001229</t>
  </si>
  <si>
    <t>0001696</t>
  </si>
  <si>
    <t>1050400557680</t>
  </si>
  <si>
    <t>0403004880</t>
  </si>
  <si>
    <t>Общество с ограниченной ответственностью «Тандем»</t>
  </si>
  <si>
    <t>ООО «Тандем»</t>
  </si>
  <si>
    <t>649450, Республика Алтай, с. Усть-Кан, ул. Ленинская, д. 50</t>
  </si>
  <si>
    <t>001230</t>
  </si>
  <si>
    <t>03.06.2015</t>
  </si>
  <si>
    <t>0001697</t>
  </si>
  <si>
    <t>1125905000980</t>
  </si>
  <si>
    <t>5905289652</t>
  </si>
  <si>
    <t>Общество с ограниченной ответственностью «Западно-Уральское бюро содействия бизнесу»</t>
  </si>
  <si>
    <t>ООО «ЗУБ СБ»</t>
  </si>
  <si>
    <t>614000, Пермский край, г. Пермь, ул. Попова, д. 21, оф. 213</t>
  </si>
  <si>
    <t>001231</t>
  </si>
  <si>
    <t>0001698</t>
  </si>
  <si>
    <t>1123926006335</t>
  </si>
  <si>
    <t>3906257096</t>
  </si>
  <si>
    <t>Общество с ограниченной ответственностью «Балт Займ»</t>
  </si>
  <si>
    <t>ООО «Балт Займ»</t>
  </si>
  <si>
    <t>236022, Калининградская область, г. Калининград, ул. Генерал-лейтенанта Озерова, д. 17Б, оф. 611</t>
  </si>
  <si>
    <t>001232</t>
  </si>
  <si>
    <t>0001699</t>
  </si>
  <si>
    <t>1127847051034</t>
  </si>
  <si>
    <t>7810855889</t>
  </si>
  <si>
    <t>Общество с ограниченной ответственностью «Центр микрофинансирования Северо-Запада»</t>
  </si>
  <si>
    <t>ООО «ЦМФ Северо-Запада»</t>
  </si>
  <si>
    <t>196158, г. Санкт-Петербург, пр-т Космонавтов, д. 61, корп. 1, кв. 871</t>
  </si>
  <si>
    <t>001233</t>
  </si>
  <si>
    <t>0001700</t>
  </si>
  <si>
    <t>1105543015709</t>
  </si>
  <si>
    <t>5504218870</t>
  </si>
  <si>
    <t>Общество с ограниченной ответственностью «ПРОМТРАНС»</t>
  </si>
  <si>
    <t>ООО «ПРОМТРАНС»</t>
  </si>
  <si>
    <t>644031, Омская область, г. Омск, ул. Омская, д. 213А</t>
  </si>
  <si>
    <t>001234</t>
  </si>
  <si>
    <t>05.11.2014</t>
  </si>
  <si>
    <t>0001701</t>
  </si>
  <si>
    <t>1115904018680</t>
  </si>
  <si>
    <t>5904259408</t>
  </si>
  <si>
    <t>Общество с ограниченной ответственностью «УралМикроКредит»</t>
  </si>
  <si>
    <t>ООО «УралМикроКредит»</t>
  </si>
  <si>
    <t>614990, Пермский край, г. Пермь, ул. Монастырская, д. 12-52</t>
  </si>
  <si>
    <t>001235</t>
  </si>
  <si>
    <t>24.04.2015</t>
  </si>
  <si>
    <t>0001702</t>
  </si>
  <si>
    <t>1122932000366</t>
  </si>
  <si>
    <t>2902072529</t>
  </si>
  <si>
    <t>Общество с ограниченной ответственностью «СЕВЕРЗАЙМ»</t>
  </si>
  <si>
    <t>ООО «СЕВЕРЗАЙМ»</t>
  </si>
  <si>
    <t>164500, Архангельская область, г. Северодвинск, ул. Железнодорожная, д. 54А, пом. 3</t>
  </si>
  <si>
    <t>001236</t>
  </si>
  <si>
    <t>001850</t>
  </si>
  <si>
    <t>1120545000113</t>
  </si>
  <si>
    <t>0545025148</t>
  </si>
  <si>
    <t>Общество с ограниченной ответственностью «Микрофинансовая организация ФинИнвест-М»</t>
  </si>
  <si>
    <t>ООО «МФО ФинИнвест-М»</t>
  </si>
  <si>
    <t>367030, Республика Дагестан, г. Махачкала, пр-кт Гамидова, д. 20</t>
  </si>
  <si>
    <t>001238</t>
  </si>
  <si>
    <t>0001705</t>
  </si>
  <si>
    <t>1113459006440</t>
  </si>
  <si>
    <t>3441042514</t>
  </si>
  <si>
    <t>Общество с ограниченной ответственностью «Быстроф финанс»</t>
  </si>
  <si>
    <t>ООО «Быстроф финанс»</t>
  </si>
  <si>
    <t>400039, Волгоградская область, г. Волгоград, ул. Героев Шипки, д. 49</t>
  </si>
  <si>
    <t>001239</t>
  </si>
  <si>
    <t>0001706</t>
  </si>
  <si>
    <t>1117746658930</t>
  </si>
  <si>
    <t>7728781377</t>
  </si>
  <si>
    <t>Общество с ограниченной ответственностью «РБС»</t>
  </si>
  <si>
    <t>ООО «РБС»</t>
  </si>
  <si>
    <t>117292, г. Москва, ул. Ивана Бабушкина, д. 16, стр. 1, оф. 13</t>
  </si>
  <si>
    <t>001240</t>
  </si>
  <si>
    <t>0001707</t>
  </si>
  <si>
    <t>1081001013796</t>
  </si>
  <si>
    <t>1001213691</t>
  </si>
  <si>
    <t>Общество с ограниченной ответственностью «РИЗОЛИТ - КАРЕЛИЯ»</t>
  </si>
  <si>
    <t>ООО «РИЗОЛИТ-КАРЕЛИЯ»</t>
  </si>
  <si>
    <t>185031, Республика Карелия, г. Петрозаводск, ул. Ленинградская, д. 18-А</t>
  </si>
  <si>
    <t>001241</t>
  </si>
  <si>
    <t>22.11.2016</t>
  </si>
  <si>
    <t>001988</t>
  </si>
  <si>
    <t>1125476027160</t>
  </si>
  <si>
    <t>5401355070</t>
  </si>
  <si>
    <t>Общество с ограниченной ответственностью «Микрокредитная компания «Финансовая помощь Сибирь»</t>
  </si>
  <si>
    <t>ООО «МКК «Финансовая помощь Сибирь»</t>
  </si>
  <si>
    <t>630039, Новосибирская область, г. Новосибирск, ул. Крамского, д. 42, оф. 301</t>
  </si>
  <si>
    <t>001242</t>
  </si>
  <si>
    <t>0001709</t>
  </si>
  <si>
    <t>1123525002688</t>
  </si>
  <si>
    <t>3525275160</t>
  </si>
  <si>
    <t>Общество с ограниченной ответственностью «Альянс-МФО»</t>
  </si>
  <si>
    <t>ООО «Альянс-МФО»</t>
  </si>
  <si>
    <t>160000, Вологодская область, г. Вологда, ул. Солодунова, д. 47, кв. 72</t>
  </si>
  <si>
    <t>001244</t>
  </si>
  <si>
    <t>0001711</t>
  </si>
  <si>
    <t>1117309000500</t>
  </si>
  <si>
    <t>7309001845</t>
  </si>
  <si>
    <t>Общество с ограниченной ответственностью «Центр Кредит»</t>
  </si>
  <si>
    <t>ООО «Центр Кредит»</t>
  </si>
  <si>
    <t>433210, Ульяновская область, р.п. Карсун, ул. Маяковского, д. 41, кв. 2</t>
  </si>
  <si>
    <t>001245</t>
  </si>
  <si>
    <t>0001712</t>
  </si>
  <si>
    <t>1116451003569</t>
  </si>
  <si>
    <t>6451430575</t>
  </si>
  <si>
    <t>Общество с ограниченной ответственностью «Альянс Капитал»</t>
  </si>
  <si>
    <t>ООО «Альянс Капитал»</t>
  </si>
  <si>
    <t>410049, Саратовская область, г. Саратов, ул. Томская, д. 7, кв. 73</t>
  </si>
  <si>
    <t>001246</t>
  </si>
  <si>
    <t>0001713</t>
  </si>
  <si>
    <t>1125476023287</t>
  </si>
  <si>
    <t>5408292831</t>
  </si>
  <si>
    <t>Общество с ограниченной ответственностью «РусМикроФинанс»</t>
  </si>
  <si>
    <t>ООО «РусМикроФинанс»</t>
  </si>
  <si>
    <t>630099, Новосибирская область, г. Новосибирск, ул. Вокзальная магистраль, д. 16</t>
  </si>
  <si>
    <t>001247</t>
  </si>
  <si>
    <t>18.01.2016</t>
  </si>
  <si>
    <t>0001714</t>
  </si>
  <si>
    <t>1115905003466</t>
  </si>
  <si>
    <t>5905285915</t>
  </si>
  <si>
    <t>Общество с ограниченной ответственностью «Евраз- М»</t>
  </si>
  <si>
    <t>ООО «Евраз-М»</t>
  </si>
  <si>
    <t>614002, Пермский край, г. Пермь, ул. Николая Островского, 111-64</t>
  </si>
  <si>
    <t>001248</t>
  </si>
  <si>
    <t>19.07.2016</t>
  </si>
  <si>
    <t>0001715</t>
  </si>
  <si>
    <t>1126315000833</t>
  </si>
  <si>
    <t>6315641672</t>
  </si>
  <si>
    <t>Общество с ограниченной ответственностью «Солидарность»</t>
  </si>
  <si>
    <t>ООО «Солидарность»</t>
  </si>
  <si>
    <t>443096, Самарская область, г. Самара, ул. Коммунистическая, д. 14, кв. 40</t>
  </si>
  <si>
    <t>001249</t>
  </si>
  <si>
    <t>0001716</t>
  </si>
  <si>
    <t>1117746989690</t>
  </si>
  <si>
    <t>7701941513</t>
  </si>
  <si>
    <t>Общество с ограниченной ответственностью «МФО Сто рублей»</t>
  </si>
  <si>
    <t>ООО «МФО Сто рублей»</t>
  </si>
  <si>
    <t>101000, г. Москва, ул. Покровка, д. 1/13/6, стр. 2, оф. 35</t>
  </si>
  <si>
    <t>001250</t>
  </si>
  <si>
    <t>0001717</t>
  </si>
  <si>
    <t>1117847239377</t>
  </si>
  <si>
    <t>7805555921</t>
  </si>
  <si>
    <t>Общество с ограниченной ответственностью «Медея»</t>
  </si>
  <si>
    <t>ООО «Медея»</t>
  </si>
  <si>
    <t>191023, г. Санкт-Петербург, ул. Садовая, д. 29, лит. А, пом. 1Н</t>
  </si>
  <si>
    <t>001252</t>
  </si>
  <si>
    <t>0001719</t>
  </si>
  <si>
    <t>1115908002935</t>
  </si>
  <si>
    <t>5908049232</t>
  </si>
  <si>
    <t>Общество с ограниченной ответственностью «ТРАСТ-ЗАЙМ»</t>
  </si>
  <si>
    <t>ООО «ТРАСТ-ЗАЙМ»</t>
  </si>
  <si>
    <t>614113, Пермский край, г. Пермь, ул. Автозаводская, д. 44 "а", кв. 25</t>
  </si>
  <si>
    <t>001253</t>
  </si>
  <si>
    <t>0001720</t>
  </si>
  <si>
    <t>1116320020486</t>
  </si>
  <si>
    <t>6321273716</t>
  </si>
  <si>
    <t>Общество с ограниченной ответственностью «ФинансИнвест»</t>
  </si>
  <si>
    <t>ООО «ФинансИнвест»</t>
  </si>
  <si>
    <t>445027, Самарская область, г. Тольятти, б-р Приморский, д. 10/64, кв. 205</t>
  </si>
  <si>
    <t>21.01.2013</t>
  </si>
  <si>
    <t>0001721</t>
  </si>
  <si>
    <t>1127232008298</t>
  </si>
  <si>
    <t>7202227568</t>
  </si>
  <si>
    <t>Общество с ограниченной ответственностью « ЭкспрессДеньги»</t>
  </si>
  <si>
    <t>ООО «ЭкспрессДеньги»</t>
  </si>
  <si>
    <t>625055, Тюменская область, г. Тюмень, д. Матмассы, ул. Строителей, д. 27А, кв. 15</t>
  </si>
  <si>
    <t>0001722</t>
  </si>
  <si>
    <t>1125911000225</t>
  </si>
  <si>
    <t>5911066573</t>
  </si>
  <si>
    <t>Общество с ограниченной ответственностью «Гигант Капитал»</t>
  </si>
  <si>
    <t>ООО «Гигант Капитал»</t>
  </si>
  <si>
    <t>618419, Пермский край, г. Березники, ул. Карла Маркса, д. 48, оф. 407</t>
  </si>
  <si>
    <t>001256</t>
  </si>
  <si>
    <t>0001723</t>
  </si>
  <si>
    <t>1123443000768</t>
  </si>
  <si>
    <t>3443114235</t>
  </si>
  <si>
    <t>Общество с ограниченной ответственностью «АвтоШанс»</t>
  </si>
  <si>
    <t>ООО «АвтоШанс»</t>
  </si>
  <si>
    <t>400137, Волгоградская область, г. Волгоград, б-р 30-летия Победы, д. 11А</t>
  </si>
  <si>
    <t>001258</t>
  </si>
  <si>
    <t>29.03.2012</t>
  </si>
  <si>
    <t>0001725</t>
  </si>
  <si>
    <t>1048900951791</t>
  </si>
  <si>
    <t>8913005780</t>
  </si>
  <si>
    <t>общество с ограниченной ответственностью «Навигатор»</t>
  </si>
  <si>
    <t>ООО «Навигатор»</t>
  </si>
  <si>
    <t>629830, Тюменская область, г. Губкинский, мкрн. 14, д. 8, кв. 16</t>
  </si>
  <si>
    <t>001259</t>
  </si>
  <si>
    <t>15.07.2015</t>
  </si>
  <si>
    <t>0001726</t>
  </si>
  <si>
    <t>1122366001670</t>
  </si>
  <si>
    <t>2320199879</t>
  </si>
  <si>
    <t>Общество с ограниченной ответственностью «Велес»</t>
  </si>
  <si>
    <t>ООО «Велес»</t>
  </si>
  <si>
    <t>354068, Краснодарский край, г. Сочи, ул. Донская, д. 50</t>
  </si>
  <si>
    <t>001260</t>
  </si>
  <si>
    <t>0001727</t>
  </si>
  <si>
    <t>1125904003334</t>
  </si>
  <si>
    <t>5904265313</t>
  </si>
  <si>
    <t>Общество с ограниченной ответственностью «Кошелёк»</t>
  </si>
  <si>
    <t>ООО «Кошелёк»</t>
  </si>
  <si>
    <t>614025, Пермский край, г. Пермь, ул. Героев Хасана, д. 74, оф. 2</t>
  </si>
  <si>
    <t>001261</t>
  </si>
  <si>
    <t>0001728</t>
  </si>
  <si>
    <t>5087746009247</t>
  </si>
  <si>
    <t>7729608015</t>
  </si>
  <si>
    <t>Общество с ограниченной ответственностью «Новация»</t>
  </si>
  <si>
    <t>ООО «Новация»</t>
  </si>
  <si>
    <t>123557, г. Москва, ул. Пресненский Вал, д. 14, стр. 2, эт. 2, пом. 1, ком.10</t>
  </si>
  <si>
    <t>0001729</t>
  </si>
  <si>
    <t>1117746957624</t>
  </si>
  <si>
    <t>7733785747</t>
  </si>
  <si>
    <t>Общество с ограниченной ответственностью «СОКАР-ФИНАНС»</t>
  </si>
  <si>
    <t>ООО «СОКАР-ФИНАНС»</t>
  </si>
  <si>
    <t>125222, г. Москва, ул. Зенитчиков, д. 7, стр. 1</t>
  </si>
  <si>
    <t>001263</t>
  </si>
  <si>
    <t>0001730</t>
  </si>
  <si>
    <t>1112651024859</t>
  </si>
  <si>
    <t>2632802034</t>
  </si>
  <si>
    <t>Общество с ограниченной ответственностью «Кредитное общество «Банкиръ»</t>
  </si>
  <si>
    <t>ООО «Кредитное общество «Банкиръ»</t>
  </si>
  <si>
    <t>357500, Ставропольский край, г. Пятигорск, пр-кт Калинина, д. 38-а, стр. 2</t>
  </si>
  <si>
    <t>06.04.2015</t>
  </si>
  <si>
    <t>0001731</t>
  </si>
  <si>
    <t>1121841001370</t>
  </si>
  <si>
    <t>1841024192</t>
  </si>
  <si>
    <t>427011, Удмуртская Республика, Завьяловский р-н, д. Хохряки, ул. Майская, д. 39</t>
  </si>
  <si>
    <t>001265</t>
  </si>
  <si>
    <t>06.07.2016</t>
  </si>
  <si>
    <t>0001732</t>
  </si>
  <si>
    <t>1112309006501</t>
  </si>
  <si>
    <t>2309129652</t>
  </si>
  <si>
    <t>Общество с ограниченной ответственностью «Успех и Дело»</t>
  </si>
  <si>
    <t>ООО «Успех и Дело»</t>
  </si>
  <si>
    <t>350011, Краснодарский край, г. Краснодар, ул. Воронежская, д. 112</t>
  </si>
  <si>
    <t>001266</t>
  </si>
  <si>
    <t>0001733</t>
  </si>
  <si>
    <t>1113652000747</t>
  </si>
  <si>
    <t>3652013103</t>
  </si>
  <si>
    <t>Общество с ограниченной ответственностью Микрофинансовая организация «Ника»</t>
  </si>
  <si>
    <t>ООО МФО «Ника»</t>
  </si>
  <si>
    <t>397907, Воронежская область, г. Лиски, Лискинский р-н, ул. В. Буракова, д. 13</t>
  </si>
  <si>
    <t>001267</t>
  </si>
  <si>
    <t>0001734</t>
  </si>
  <si>
    <t>1127746133855</t>
  </si>
  <si>
    <t>7705978867</t>
  </si>
  <si>
    <t>Общество с ограниченной ответственностью «Комфорт-кредит»</t>
  </si>
  <si>
    <t>ООО «Комфорт-кредит»</t>
  </si>
  <si>
    <t>115093, г. Москва, ул. Б. Серпухоская, д. 44</t>
  </si>
  <si>
    <t>0001735</t>
  </si>
  <si>
    <t>1120280001621</t>
  </si>
  <si>
    <t>0277119510</t>
  </si>
  <si>
    <t>Общество с ограниченной ответственностью «ГАРАНТ»</t>
  </si>
  <si>
    <t>ООО «ГАРАНТ»</t>
  </si>
  <si>
    <t>450112, Республика Башкортостан, г. Уфа, ул. Дорожная 2-я, д. 1</t>
  </si>
  <si>
    <t>001269</t>
  </si>
  <si>
    <t>0001736</t>
  </si>
  <si>
    <t>1117453006527</t>
  </si>
  <si>
    <t>7453232490</t>
  </si>
  <si>
    <t>Общество с ограниченной ответственностью «Займём»</t>
  </si>
  <si>
    <t>ООО «Займём»</t>
  </si>
  <si>
    <t>454091, Челябинская область, г. Челябинск, ул. К. Маркса, д. 54, оф. 219</t>
  </si>
  <si>
    <t>001270</t>
  </si>
  <si>
    <t>0001737</t>
  </si>
  <si>
    <t>1126454000507</t>
  </si>
  <si>
    <t>6454120405</t>
  </si>
  <si>
    <t>Общество с ограниченной ответственностью «Финансовый экспресс»</t>
  </si>
  <si>
    <t>ООО «Финэкспресс»</t>
  </si>
  <si>
    <t>410017, Саратовская область, г. Саратов, ул. Шелковичная, д. 20/28, пом. 1</t>
  </si>
  <si>
    <t>26.02.2014</t>
  </si>
  <si>
    <t>0001738</t>
  </si>
  <si>
    <t>1115260005211</t>
  </si>
  <si>
    <t>5260299649</t>
  </si>
  <si>
    <t>Общество с ограниченной ответственностью «Велма-НН»</t>
  </si>
  <si>
    <t>ООО «Велма-НН»</t>
  </si>
  <si>
    <t>603155, Нижегородская область, г. Нижний Новгород, ул. Максима Горького, д. 195, пом. 3</t>
  </si>
  <si>
    <t>001272</t>
  </si>
  <si>
    <t>0001739</t>
  </si>
  <si>
    <t>1125904003125</t>
  </si>
  <si>
    <t>5904265176</t>
  </si>
  <si>
    <t>Общество с ограниченной ответственностью «МФО Экспресс»</t>
  </si>
  <si>
    <t>ООО «МФО Экспресс»</t>
  </si>
  <si>
    <t>614039, Пермский край, г. Пермь, ул. Газеты Звезда, д. 46</t>
  </si>
  <si>
    <t>0001740</t>
  </si>
  <si>
    <t>1115543027401</t>
  </si>
  <si>
    <t>5507226251</t>
  </si>
  <si>
    <t>644103, Омская область, г. Омск, ул. Авиагородок, д. 34, секц. 4, ком. 412</t>
  </si>
  <si>
    <t>001274</t>
  </si>
  <si>
    <t>0001741</t>
  </si>
  <si>
    <t>1124230000168</t>
  </si>
  <si>
    <t>4230002970</t>
  </si>
  <si>
    <t>Общество с ограниченной ответственностью «Капиталъ-Инвест»</t>
  </si>
  <si>
    <t>ООО «Капиталъ-Инвест»</t>
  </si>
  <si>
    <t>652050, Кемеровская область, г. Юрга, Заводской пер., д. 5, кв. 1</t>
  </si>
  <si>
    <t>001275</t>
  </si>
  <si>
    <t>0001742</t>
  </si>
  <si>
    <t>1061658046031</t>
  </si>
  <si>
    <t>1658075286</t>
  </si>
  <si>
    <t>Общество с ограниченной ответственностью «Инвест Финанс+»</t>
  </si>
  <si>
    <t>ООО «Инвест Финанс+»</t>
  </si>
  <si>
    <t>420036, Республика Татарстан (Татарстан), г. Казань, ул. Копылова, д. 1/2</t>
  </si>
  <si>
    <t>0001743</t>
  </si>
  <si>
    <t>1127746181111</t>
  </si>
  <si>
    <t>7728801672</t>
  </si>
  <si>
    <t>Общество с ограниченной ответственностью «Аалам»</t>
  </si>
  <si>
    <t>ООО «Аалам»</t>
  </si>
  <si>
    <t>117279, г. Москва, ул. Миклухо-Маклая, д. 34, пом. 4, ком. 37</t>
  </si>
  <si>
    <t>001277</t>
  </si>
  <si>
    <t>1127232003535</t>
  </si>
  <si>
    <t>7206045505</t>
  </si>
  <si>
    <t>Общество с ограниченной ответственностью «Финансовая компания «КапиталЪ»</t>
  </si>
  <si>
    <t>ООО «ФК «КапиталЪ»</t>
  </si>
  <si>
    <t>626150, Тюменская область, г. Тобольск, 10-й мкр., д. 18, кв. 39</t>
  </si>
  <si>
    <t>001278</t>
  </si>
  <si>
    <t>0001745</t>
  </si>
  <si>
    <t>1127447001483</t>
  </si>
  <si>
    <t>7447204769</t>
  </si>
  <si>
    <t>Общество с ограниченной ответственностью «Софья»</t>
  </si>
  <si>
    <t>ООО «Софья»</t>
  </si>
  <si>
    <t>454084, Челябинская область, г. Челябинск, пр-кт Победы, д. 168, оф. 21</t>
  </si>
  <si>
    <t>001279</t>
  </si>
  <si>
    <t>004418</t>
  </si>
  <si>
    <t>1117746176701</t>
  </si>
  <si>
    <t>7735576160</t>
  </si>
  <si>
    <t>Общество с ограниченной ответственностью «Микрокредитная компания «Спутник-Займ»</t>
  </si>
  <si>
    <t>ООО «МКК «Спутник-Займ»</t>
  </si>
  <si>
    <t>119571, г. Москва, ул. Анохина, д. 9, корп. 1, пом. V, комн. 1Б</t>
  </si>
  <si>
    <t>001280</t>
  </si>
  <si>
    <t>0001747</t>
  </si>
  <si>
    <t>1123327000455</t>
  </si>
  <si>
    <t>3327109019</t>
  </si>
  <si>
    <t>Общество с ограниченной ответственностью «Малый Заём»</t>
  </si>
  <si>
    <t>ООО «Малый Заём»</t>
  </si>
  <si>
    <t>600001, Владимирская область, г. Владимир, ул. Студеная Гора, д. 36, оф. 495</t>
  </si>
  <si>
    <t>001281</t>
  </si>
  <si>
    <t>0001748</t>
  </si>
  <si>
    <t>1127746052565</t>
  </si>
  <si>
    <t>7721748356</t>
  </si>
  <si>
    <t>Общество с ограниченной ответственностью «Русский Дом Кредита»</t>
  </si>
  <si>
    <t>ООО «РДК»</t>
  </si>
  <si>
    <t>109202, г. Москва, ул. Фрезерная 1-я, д. 13</t>
  </si>
  <si>
    <t>001282</t>
  </si>
  <si>
    <t>0001749</t>
  </si>
  <si>
    <t>1127746154161</t>
  </si>
  <si>
    <t>7734675183</t>
  </si>
  <si>
    <t>Общество с ограниченной ответственностью «Конструктивные решения»</t>
  </si>
  <si>
    <t>ООО «Конструктивные решения»</t>
  </si>
  <si>
    <t>123098, г. Москва, ул. Академика Бочвара, д. 10Б</t>
  </si>
  <si>
    <t>003668</t>
  </si>
  <si>
    <t>1110726002056</t>
  </si>
  <si>
    <t>0726004943</t>
  </si>
  <si>
    <t xml:space="preserve">Общество с ограниченной ответственностью Микрокредитная компания «Элитар Плюс»
</t>
  </si>
  <si>
    <t xml:space="preserve">ООО МКК «Элитар Плюс»
</t>
  </si>
  <si>
    <t>360030, Кабардино-Балкарская Республика, г. Нальчик, пр-т Кулиева, д. 10, оф. 110</t>
  </si>
  <si>
    <t>001284</t>
  </si>
  <si>
    <t>0001751</t>
  </si>
  <si>
    <t>1092366005137</t>
  </si>
  <si>
    <t>2320175490</t>
  </si>
  <si>
    <t>Общество с ограниченной ответственностью «ОЛИГАРХ»</t>
  </si>
  <si>
    <t>ООО «ОЛИГАРХ»</t>
  </si>
  <si>
    <t>354000, Краснодарский край, г. Сочи, ул. Конституции, д. 50</t>
  </si>
  <si>
    <t>001285</t>
  </si>
  <si>
    <t>0001752</t>
  </si>
  <si>
    <t>1126619000089</t>
  </si>
  <si>
    <t>6619014225</t>
  </si>
  <si>
    <t>Общество с ограниченной ответственностью «Экзито»</t>
  </si>
  <si>
    <t>ООО «Экзито»</t>
  </si>
  <si>
    <t>623070, Свердловская область, Нижнесергинский р-н, пос. Верхние Серги, ул. Партизан, д. 7, кв. 45</t>
  </si>
  <si>
    <t>001286</t>
  </si>
  <si>
    <t>0001753</t>
  </si>
  <si>
    <t>1122468005527</t>
  </si>
  <si>
    <t>2463234514</t>
  </si>
  <si>
    <t>Общество с ограниченной ответственностью «СибДеньги»</t>
  </si>
  <si>
    <t>ООО «СибДеньги»</t>
  </si>
  <si>
    <t>660130, Красноярский край, г. Красноярск, ул. Словцова, д. 8, кв. 14</t>
  </si>
  <si>
    <t>001287</t>
  </si>
  <si>
    <t>0001754</t>
  </si>
  <si>
    <t>1024400522068</t>
  </si>
  <si>
    <t>4442001135</t>
  </si>
  <si>
    <t>Общество с ограниченной ответственностью «ЭКСПЕРТ»</t>
  </si>
  <si>
    <t>ООО «ЭКСПЕРТ»</t>
  </si>
  <si>
    <t>156000, Костромская область, г. Кострома, Костромской р-н, ул. Свердлова, д. 26</t>
  </si>
  <si>
    <t>001288</t>
  </si>
  <si>
    <t>0001755</t>
  </si>
  <si>
    <t>1111690083416</t>
  </si>
  <si>
    <t>1655231410</t>
  </si>
  <si>
    <t>Общество с ограниченной ответственностью «Микрофинансовые услуги»</t>
  </si>
  <si>
    <t>ООО «Микрофинансовые услуги»</t>
  </si>
  <si>
    <t>001289</t>
  </si>
  <si>
    <t>0001756</t>
  </si>
  <si>
    <t>1111513012930</t>
  </si>
  <si>
    <t>1513031895</t>
  </si>
  <si>
    <t>362000, Республика Северная Осетия-Алания, г. Владикавказ, Республика Северная Осетия - Алания, ул. Галковского, д. 233</t>
  </si>
  <si>
    <t>001290</t>
  </si>
  <si>
    <t>0001757</t>
  </si>
  <si>
    <t>1121690004776</t>
  </si>
  <si>
    <t>1660162659</t>
  </si>
  <si>
    <t>Общество с ограниченной ответственностью «Микрофинансовые услуги плюс»</t>
  </si>
  <si>
    <t>ООО «МФУ+»</t>
  </si>
  <si>
    <t>420088, Республика Татарстан (Татарстан), г. Казань, ул. Зур Урам, д. 1А</t>
  </si>
  <si>
    <t>001291</t>
  </si>
  <si>
    <t>0001758</t>
  </si>
  <si>
    <t>1127847078149</t>
  </si>
  <si>
    <t>7841459109</t>
  </si>
  <si>
    <t>Общество с ограниченной ответственностью «Династия»</t>
  </si>
  <si>
    <t>ООО «Династия»</t>
  </si>
  <si>
    <t>191036, г. Санкт-Петербург, Греческий пр-кт, д. 29, кв. 8</t>
  </si>
  <si>
    <t>001292</t>
  </si>
  <si>
    <t>05.07.2016</t>
  </si>
  <si>
    <t>1122310000636</t>
  </si>
  <si>
    <t>2310160047</t>
  </si>
  <si>
    <t>Общество с ограниченной ответственностью микрофинансовая организация «Финанс Эксперт»</t>
  </si>
  <si>
    <t>ООО МФО «Финанс Эксперт»</t>
  </si>
  <si>
    <t>350015, Краснодарский край, г. Краснодар, ул. Северная, д. 311/1, оф. 20</t>
  </si>
  <si>
    <t>001293</t>
  </si>
  <si>
    <t>0001760</t>
  </si>
  <si>
    <t>1115905000694</t>
  </si>
  <si>
    <t>5905283202</t>
  </si>
  <si>
    <t>Общество с ограниченной ответственностью «РАНТЭКО»</t>
  </si>
  <si>
    <t>ООО «РАНТЭКО»</t>
  </si>
  <si>
    <t>614022, Пермский край, г. Пермь, ул. Мира, д. 11, кв. 144</t>
  </si>
  <si>
    <t>001295</t>
  </si>
  <si>
    <t>0001763</t>
  </si>
  <si>
    <t>1127746105486</t>
  </si>
  <si>
    <t>7722768651</t>
  </si>
  <si>
    <t>Общество с ограниченной ответственностью «Национальный займ»</t>
  </si>
  <si>
    <t>ООО «Национальный займ»</t>
  </si>
  <si>
    <t>111020, г. Москва, ул. Боровая, д. 7, стр.10, ком. 15</t>
  </si>
  <si>
    <t>001296</t>
  </si>
  <si>
    <t>1056168077492</t>
  </si>
  <si>
    <t>6168007085</t>
  </si>
  <si>
    <t>Общество с ограниченной ответственностью «Микрофинансовая организация «ВФ Даэлком»</t>
  </si>
  <si>
    <t>ООО «МФО «ВФ Даэлком»</t>
  </si>
  <si>
    <t>344002, Ростовская область, г. Ростов-на-Дону, ул. Большая Садовая, 82-84/46, оф. 21</t>
  </si>
  <si>
    <t>001297</t>
  </si>
  <si>
    <t>0001765</t>
  </si>
  <si>
    <t>1105908002034</t>
  </si>
  <si>
    <t>5908046739</t>
  </si>
  <si>
    <t>Общество с ограниченной ответственностью «ТРАСТ-ФИНАНС»</t>
  </si>
  <si>
    <t>ООО «ТРАСТ-ФИНАНС»</t>
  </si>
  <si>
    <t>614101, Пермский край, г. Пермь, ул. Автозаводская, д. 21А</t>
  </si>
  <si>
    <t>001298</t>
  </si>
  <si>
    <t>1121838000184</t>
  </si>
  <si>
    <t>1838010552</t>
  </si>
  <si>
    <t>Общество с ограниченной ответственностью «Микрофинансовая организация Монетный Двор»</t>
  </si>
  <si>
    <t>ООО «Микрофинансовая организация Монетный Двор»</t>
  </si>
  <si>
    <t>117452, г. Москва, Симферопольский бульвар, д. 31, пом. 2/3</t>
  </si>
  <si>
    <t>001301</t>
  </si>
  <si>
    <t>0001769</t>
  </si>
  <si>
    <t>1127901000204</t>
  </si>
  <si>
    <t>7901539591</t>
  </si>
  <si>
    <t>Общество с ограниченной ответственностью «НАРОДНЫЙ ЗАЙМ»</t>
  </si>
  <si>
    <t>ООО «НАРОДНЫЙ ЗАЙМ»</t>
  </si>
  <si>
    <t>001302</t>
  </si>
  <si>
    <t>0001770</t>
  </si>
  <si>
    <t>1124823003690</t>
  </si>
  <si>
    <t>4826081113</t>
  </si>
  <si>
    <t>Общество с ограниченной ответственностью «Карманные Деньги»</t>
  </si>
  <si>
    <t>ООО «Карманные Деньги»</t>
  </si>
  <si>
    <t>001304</t>
  </si>
  <si>
    <t>0001772</t>
  </si>
  <si>
    <t>1125476024585</t>
  </si>
  <si>
    <t>5406701101</t>
  </si>
  <si>
    <t>Общество с ограниченной ответственностью Микрофинансовая организация «КапиталСервис»</t>
  </si>
  <si>
    <t>ООО МО «КапиталСервис»</t>
  </si>
  <si>
    <t>630005, Новосибирская область, г. Новосибирск, ул. Достоевского, д. 58, оф. 504</t>
  </si>
  <si>
    <t>001305</t>
  </si>
  <si>
    <t>0001773</t>
  </si>
  <si>
    <t>1122536001785</t>
  </si>
  <si>
    <t>2536251419</t>
  </si>
  <si>
    <t>Общество с ограниченной ответственностью «Росфинанс»</t>
  </si>
  <si>
    <t>ООО «Росфинанс»</t>
  </si>
  <si>
    <t>690091, Приморский край, г. Владивосток, ул. Суханова, д. 3, оф. 83</t>
  </si>
  <si>
    <t>001307</t>
  </si>
  <si>
    <t>04.02.2013</t>
  </si>
  <si>
    <t>0001775</t>
  </si>
  <si>
    <t>1121644000565</t>
  </si>
  <si>
    <t>1644064365</t>
  </si>
  <si>
    <t>Общество с ограниченной ответственностью «Магнат-финанс»</t>
  </si>
  <si>
    <t>ООО «Магнат-финанс»</t>
  </si>
  <si>
    <t>423450, Республика Татарстан (Татарстан), г. Альметьевск, пр-кт Строителей, д. 53А, кв. 26</t>
  </si>
  <si>
    <t>001308</t>
  </si>
  <si>
    <t>001552</t>
  </si>
  <si>
    <t>1123850002980</t>
  </si>
  <si>
    <t>3808222240</t>
  </si>
  <si>
    <t>Общество с ограниченной ответственностью микрофинансовая организация «АЛЬЯНС-ФИНАНС»</t>
  </si>
  <si>
    <t>ООО МФО «АЛЬЯНС-ФИНАНС»</t>
  </si>
  <si>
    <t>664011, Иркутская область, г. Иркутск, ул. Чехова, д. 19, оф. 513</t>
  </si>
  <si>
    <t>001309</t>
  </si>
  <si>
    <t>0001777</t>
  </si>
  <si>
    <t>1125031000368</t>
  </si>
  <si>
    <t>5031099648</t>
  </si>
  <si>
    <t>Общество с ограниченной ответственностью «Эстейт»</t>
  </si>
  <si>
    <t>ООО «Эстейт»</t>
  </si>
  <si>
    <t>144000, Московская область, г. Электросталь, пр-кт Ленина, д. 29, пом. 1</t>
  </si>
  <si>
    <t>001310</t>
  </si>
  <si>
    <t>14.03.2015</t>
  </si>
  <si>
    <t>0001778</t>
  </si>
  <si>
    <t>1087746563101</t>
  </si>
  <si>
    <t>7728657813</t>
  </si>
  <si>
    <t>Общество с ограниченной ответственностью «ГРАНД ТЕРРА»</t>
  </si>
  <si>
    <t>ООО «ГРАНД ТЕРРА»</t>
  </si>
  <si>
    <t>109044, г. Москва, пер. Маяковского, д. 11</t>
  </si>
  <si>
    <t>001311</t>
  </si>
  <si>
    <t>03.02.2015</t>
  </si>
  <si>
    <t>0001779</t>
  </si>
  <si>
    <t>1120256000072</t>
  </si>
  <si>
    <t>0256022613</t>
  </si>
  <si>
    <t>Общество с ограниченной ответственностью «ЭФОС»</t>
  </si>
  <si>
    <t>ООО «ЭФОС»</t>
  </si>
  <si>
    <t>453500, Республика Башкортостан, г. Белорецк, Белорецкий р-н, ул. Точисского, д. 25, корп. 2, каб. 201</t>
  </si>
  <si>
    <t>001312</t>
  </si>
  <si>
    <t>0001780</t>
  </si>
  <si>
    <t>1128619000608</t>
  </si>
  <si>
    <t>8604051500</t>
  </si>
  <si>
    <t>Общество с ограниченной ответственностью «Инвестор»</t>
  </si>
  <si>
    <t>ООО «Инвестор»</t>
  </si>
  <si>
    <t>628309, Ханты-Мансийский автономный округ, г. Нефтеюганск, 3-й мкр., д. 5, кв. 56</t>
  </si>
  <si>
    <t>001313</t>
  </si>
  <si>
    <t>0001781</t>
  </si>
  <si>
    <t>1082309002797</t>
  </si>
  <si>
    <t>2309111895</t>
  </si>
  <si>
    <t>Общество с ограниченной ответственностью «ПРОФинанс»</t>
  </si>
  <si>
    <t>ООО «ПРОФинанс»</t>
  </si>
  <si>
    <t>350063, Краснодарский край, г. Краснодар, ул. Седина, д. 6</t>
  </si>
  <si>
    <t>001314</t>
  </si>
  <si>
    <t>25.04.2014</t>
  </si>
  <si>
    <t>0001782</t>
  </si>
  <si>
    <t>1077761334023</t>
  </si>
  <si>
    <t>7709761061</t>
  </si>
  <si>
    <t>Общество с ограниченной ответственностью «МаниГоу»</t>
  </si>
  <si>
    <t>ООО «МаниГоу»</t>
  </si>
  <si>
    <t>105120, г. Москва, ул. Сыромятническая верхн., д. 2</t>
  </si>
  <si>
    <t>001315</t>
  </si>
  <si>
    <t>06.02.2017</t>
  </si>
  <si>
    <t>001423</t>
  </si>
  <si>
    <t>1112468065588</t>
  </si>
  <si>
    <t>2465261753</t>
  </si>
  <si>
    <t>Общество с ограниченной ответственностью «Микрофинансовая организация «АльянсФинанс»</t>
  </si>
  <si>
    <t>ООО «МО «АльянсФинанс»</t>
  </si>
  <si>
    <t>660020, Красноярский край, г. Красноярск, ул. Шахтеров, д. 16А, оф. 2-15</t>
  </si>
  <si>
    <t>001316</t>
  </si>
  <si>
    <t>1122373000595</t>
  </si>
  <si>
    <t>2373001160</t>
  </si>
  <si>
    <t>Общество с ограниченной ответственностью Микрофинансовая организация «МикоФинанс»</t>
  </si>
  <si>
    <t>ООО МФО «МикоФинанс»</t>
  </si>
  <si>
    <t>353200, Краснодарский край, Динской р-н, ст. Динская, ул. Красная, д. 24, кв. 12</t>
  </si>
  <si>
    <t>001317</t>
  </si>
  <si>
    <t>0001785</t>
  </si>
  <si>
    <t>1120280011631</t>
  </si>
  <si>
    <t>0276138694</t>
  </si>
  <si>
    <t>Общество с ограниченной ответственностью «Уфа-Займ»</t>
  </si>
  <si>
    <t>ООО «Уфа-Займ»</t>
  </si>
  <si>
    <t>450071, Республика Башкортостан, г. Уфа, ул. 50 лет СССР, д. 35/1</t>
  </si>
  <si>
    <t>001318</t>
  </si>
  <si>
    <t>0001786</t>
  </si>
  <si>
    <t>1115543015389</t>
  </si>
  <si>
    <t>5507224423</t>
  </si>
  <si>
    <t>644123, Омская область, г. Омск, ул. 70 лет Октября, д. 18, корп. 1, кв. 8</t>
  </si>
  <si>
    <t>001320</t>
  </si>
  <si>
    <t>25.02.2014</t>
  </si>
  <si>
    <t>0001788</t>
  </si>
  <si>
    <t>1123525004998</t>
  </si>
  <si>
    <t>3525277270</t>
  </si>
  <si>
    <t>160000, Вологодская область, г. Вологда, ул. Южакова, д. 82, кв. 37</t>
  </si>
  <si>
    <t>001322</t>
  </si>
  <si>
    <t>11.10.2017</t>
  </si>
  <si>
    <t>004046</t>
  </si>
  <si>
    <t>1127847128595</t>
  </si>
  <si>
    <t>7842470962</t>
  </si>
  <si>
    <t>Общество с ограниченной ответственностью Микрокредитная Компания «Глобал Финанс»</t>
  </si>
  <si>
    <t>ООО МКК «Глобал Финанс»</t>
  </si>
  <si>
    <t>191036, г. Санкт-Петербург, пр-т Невский, д. 134, кв. 3</t>
  </si>
  <si>
    <t>001323</t>
  </si>
  <si>
    <t>0001791</t>
  </si>
  <si>
    <t>1112932007693</t>
  </si>
  <si>
    <t>2902072381</t>
  </si>
  <si>
    <t>Общество с ограниченной ответственностью «Касса Взаимопомощи Север 3»</t>
  </si>
  <si>
    <t>ООО «Касса Взаимопомощи Север 3»</t>
  </si>
  <si>
    <t>164500, Архангельская область, г. Северодвинск, пр-кт Труда, д. 14, кв. 57</t>
  </si>
  <si>
    <t>001324</t>
  </si>
  <si>
    <t>003274</t>
  </si>
  <si>
    <t>1115752001859</t>
  </si>
  <si>
    <t>5752055767</t>
  </si>
  <si>
    <t xml:space="preserve">Общество с ограниченной ответственностью «Микрокредитная компания Вам Займ»
</t>
  </si>
  <si>
    <t xml:space="preserve">ООО «Микрокредитная компания Вам Займ»
</t>
  </si>
  <si>
    <t>302004, Орловская область, г. Орел, ул. Курская 3-я, д. 25, корп. А, А1, оф. 146</t>
  </si>
  <si>
    <t>001325</t>
  </si>
  <si>
    <t>04.06.2015</t>
  </si>
  <si>
    <t>0001793</t>
  </si>
  <si>
    <t>1122130002587</t>
  </si>
  <si>
    <t>2130100049</t>
  </si>
  <si>
    <t>Общество с ограниченной ответственностью «Микрофинансовый центр поддержки предпринимательства»</t>
  </si>
  <si>
    <t>ООО «Микрофинансовый центр поддержки предпринимательства»</t>
  </si>
  <si>
    <t>428000, Чувашская Республика-Чувашия, г. Чебоксары, пр-кт И.Яковлева, д. 4/2</t>
  </si>
  <si>
    <t>001326</t>
  </si>
  <si>
    <t>0001794</t>
  </si>
  <si>
    <t>1095472001900</t>
  </si>
  <si>
    <t>5446011168</t>
  </si>
  <si>
    <t>Общество с ограниченной ответственностью «Белый Аист»</t>
  </si>
  <si>
    <t>ООО «Белый Аист»</t>
  </si>
  <si>
    <t>633209, Новосибирская область, г. Искитим, ул. Чкалова, д. 3</t>
  </si>
  <si>
    <t>001327</t>
  </si>
  <si>
    <t>18.06.2014</t>
  </si>
  <si>
    <t>0001795</t>
  </si>
  <si>
    <t>1126164001303</t>
  </si>
  <si>
    <t>6164306415</t>
  </si>
  <si>
    <t>Общество с ограниченной ответственностью «РОСТАфинанс»</t>
  </si>
  <si>
    <t>ООО «РОСТАфинанс»</t>
  </si>
  <si>
    <t>344015, Ростовская область, г. Ростов-на-Дону, ул. Еременко, д. 58/11, кв. 180</t>
  </si>
  <si>
    <t>001328</t>
  </si>
  <si>
    <t>0001796</t>
  </si>
  <si>
    <t>1112209002806</t>
  </si>
  <si>
    <t>2209040087</t>
  </si>
  <si>
    <t>Общество с ограниченной ответственностью «Кредитное агентство «Регион 22»</t>
  </si>
  <si>
    <t>ООО «Кредитное агентство «Регион 22»</t>
  </si>
  <si>
    <t>658218, Алтайский край, г. Рубцовск, ул. Алтайская, д. 167а, кв. 21</t>
  </si>
  <si>
    <t>001329</t>
  </si>
  <si>
    <t>0001797</t>
  </si>
  <si>
    <t>1102130013325</t>
  </si>
  <si>
    <t>2130081082</t>
  </si>
  <si>
    <t>Общество с ограниченной ответственностью «Трэмп-технологии»</t>
  </si>
  <si>
    <t>ООО «Трэмп-технологии»</t>
  </si>
  <si>
    <t>001330</t>
  </si>
  <si>
    <t>0001798</t>
  </si>
  <si>
    <t>1037705058423</t>
  </si>
  <si>
    <t>7705506991</t>
  </si>
  <si>
    <t>Некоммерческое партнерство «Попечительское совещание по социальной адаптации и реабилитации инвалидов и ветеранов предпринимательства «МЕРКУРИЙ»</t>
  </si>
  <si>
    <t>Некоммерческое партнерство «МЕРКУРИЙ»</t>
  </si>
  <si>
    <t>115054, г. Москва, ул. Бахрушина, д. 21-23, стр. 5</t>
  </si>
  <si>
    <t>001331</t>
  </si>
  <si>
    <t>0001799</t>
  </si>
  <si>
    <t>1125032002974</t>
  </si>
  <si>
    <t>5032250203</t>
  </si>
  <si>
    <t>Открытое акционерное общество «Финансовый Капитал»</t>
  </si>
  <si>
    <t>ОАО «Финансовый Капитал»</t>
  </si>
  <si>
    <t>143080, Московская область, Одинцовский р-н, д.п. Лесной Городок, ул. Школьная, д. 14</t>
  </si>
  <si>
    <t>001332</t>
  </si>
  <si>
    <t>0001800</t>
  </si>
  <si>
    <t>1122543003087</t>
  </si>
  <si>
    <t>2543002597</t>
  </si>
  <si>
    <t>Общество с ограниченной ответственностью «ВладФинанс»</t>
  </si>
  <si>
    <t>ООО «ВладФинанс»</t>
  </si>
  <si>
    <t>690062, Приморский край, г. Владивосток, ул. Днепровская, д. 37, кв. 2</t>
  </si>
  <si>
    <t>001333</t>
  </si>
  <si>
    <t>0001801</t>
  </si>
  <si>
    <t>1122135000074</t>
  </si>
  <si>
    <t>2116499953</t>
  </si>
  <si>
    <t>Общество с ограниченной ответственностью «Кредит-Поволжье»</t>
  </si>
  <si>
    <t>ООО «Кредит-Поволжье»</t>
  </si>
  <si>
    <t>429500, Чувашская Республика-Чувашия, Чебоксарский р-н, пос. Кугеси, ул. Шоссейная, д. 3а</t>
  </si>
  <si>
    <t>001334</t>
  </si>
  <si>
    <t>27.03.2015</t>
  </si>
  <si>
    <t>0001802</t>
  </si>
  <si>
    <t>1036900041507</t>
  </si>
  <si>
    <t>6901030971</t>
  </si>
  <si>
    <t>Общество с ограниченной ответственностью «Реал Тиерра Бизнес»</t>
  </si>
  <si>
    <t>ООО «РТБ»</t>
  </si>
  <si>
    <t>170100, Тверская область, г. Тверь, Калининский р-н, Тверской пр-кт, д. 9</t>
  </si>
  <si>
    <t>001335</t>
  </si>
  <si>
    <t>04.03.2014</t>
  </si>
  <si>
    <t>0001803</t>
  </si>
  <si>
    <t>1102130013886</t>
  </si>
  <si>
    <t>2130081678</t>
  </si>
  <si>
    <t>428000, Чувашская Республика-Чувашия, г. Чебоксары, ул. Гражданская, д. 79, кв. 11</t>
  </si>
  <si>
    <t>001338</t>
  </si>
  <si>
    <t>0001806</t>
  </si>
  <si>
    <t>1127746191033</t>
  </si>
  <si>
    <t>7709899398</t>
  </si>
  <si>
    <t>Общество с ограниченной ответственностью «Финансовые решения»</t>
  </si>
  <si>
    <t>ООО «Финансовые решения»</t>
  </si>
  <si>
    <t>101000, г. Москва, Колпачный пер., д. 6, стр. 5, пом. 2, комн. 5</t>
  </si>
  <si>
    <t>0001807</t>
  </si>
  <si>
    <t>1127746171915</t>
  </si>
  <si>
    <t>7708758130</t>
  </si>
  <si>
    <t>Общество с ограниченной ответственностью «Микрофинансовая Организация «Доступные Финансы»</t>
  </si>
  <si>
    <t>ООО «МФО «Доступные Финансы»</t>
  </si>
  <si>
    <t>107140, г. Москва, 1-й Красносельский пер., д. 3, пом. 1, ком. 77</t>
  </si>
  <si>
    <t>29.06.2015</t>
  </si>
  <si>
    <t>0001808</t>
  </si>
  <si>
    <t>1125900000093</t>
  </si>
  <si>
    <t>5904988697</t>
  </si>
  <si>
    <t xml:space="preserve"> Автономная некоммерческая организация микрофинансовая организация «Правовой Центр Развития Бизнеса»</t>
  </si>
  <si>
    <t>АНО МФО «Правовой Центр Развития Бизнеса»</t>
  </si>
  <si>
    <t>614016, Пермский край, г. Пермь, ул. Куйбышева, д. 50А, оф. 330</t>
  </si>
  <si>
    <t>001341</t>
  </si>
  <si>
    <t>0001809</t>
  </si>
  <si>
    <t>1122366002582</t>
  </si>
  <si>
    <t>2320200267</t>
  </si>
  <si>
    <t>Общество с ограниченной ответственностью «Микрофинансовая организация КАПИТАЛ»</t>
  </si>
  <si>
    <t>ООО «МФО КАПИТАЛ»</t>
  </si>
  <si>
    <t>354000, Краснодарский край, г. Сочи, ул. Навагинская, д. 3/2</t>
  </si>
  <si>
    <t>001342</t>
  </si>
  <si>
    <t>12.07.2016</t>
  </si>
  <si>
    <t>0001810</t>
  </si>
  <si>
    <t>1073022000886</t>
  </si>
  <si>
    <t>3001041622</t>
  </si>
  <si>
    <t>416506, Астраханская область, г. Ахтубинск, ул. Грибоедова, д. 9</t>
  </si>
  <si>
    <t>001343</t>
  </si>
  <si>
    <t>19.12.2014</t>
  </si>
  <si>
    <t>0001811</t>
  </si>
  <si>
    <t>1120255000073</t>
  </si>
  <si>
    <t>0255017314</t>
  </si>
  <si>
    <t>Общество с ограниченной ответственностью «ФинансАктив»</t>
  </si>
  <si>
    <t>ООО «ФинансАктив»</t>
  </si>
  <si>
    <t>452000, Республика Башкортостан, г. Белебей, ул. Мало-Луговая, д. 63/2, оф. 5</t>
  </si>
  <si>
    <t>001344</t>
  </si>
  <si>
    <t>0001812</t>
  </si>
  <si>
    <t>1122808000281</t>
  </si>
  <si>
    <t>2808111957</t>
  </si>
  <si>
    <t>Общество с ограниченной ответственностью «Отличные Наличные - БАМ»</t>
  </si>
  <si>
    <t>ООО «Отличные Наличные - БАМ»</t>
  </si>
  <si>
    <t>676282, Амурская область, г. Тында, ул. Мохортова, д. 12, каб. 115</t>
  </si>
  <si>
    <t>001347</t>
  </si>
  <si>
    <t>0001815</t>
  </si>
  <si>
    <t>1116195013703</t>
  </si>
  <si>
    <t>6163111371</t>
  </si>
  <si>
    <t>Общество с ограниченной ответственностью «Актив-Юг»</t>
  </si>
  <si>
    <t>ООО «Актив-Юг»</t>
  </si>
  <si>
    <t>344000, Ростовская область, г. Ростов-на-Дону, ул. Текучева, д. 207</t>
  </si>
  <si>
    <t>001349</t>
  </si>
  <si>
    <t>0001817</t>
  </si>
  <si>
    <t>1107448009426</t>
  </si>
  <si>
    <t>7448133510</t>
  </si>
  <si>
    <t>Общество с ограниченной ответственностью «ИннЭко - ЮУрГУ»</t>
  </si>
  <si>
    <t>ООО «ИннЭко - ЮУрГУ»</t>
  </si>
  <si>
    <t>454014, Челябинская область, г. Челябинск, ул. Ворошилова, д. 17, кв. 16</t>
  </si>
  <si>
    <t>001350</t>
  </si>
  <si>
    <t>0001818</t>
  </si>
  <si>
    <t>1125247000251</t>
  </si>
  <si>
    <t>5247051215</t>
  </si>
  <si>
    <t>Общество с ограниченной ответственностью «Центр социальный займов «Семейный капитал»</t>
  </si>
  <si>
    <t>ООО «ЦСЗ «Семейный капитал»</t>
  </si>
  <si>
    <t>607060, Нижегородская область, г. Выкса, пл. Октябрьской Революции, д. 48, ком. №303-А</t>
  </si>
  <si>
    <t>001351</t>
  </si>
  <si>
    <t>0001819</t>
  </si>
  <si>
    <t>1123926014255</t>
  </si>
  <si>
    <t>3906261536</t>
  </si>
  <si>
    <t>Общество с ограниченной ответственностью «Городская касса взаимопомощи»</t>
  </si>
  <si>
    <t>ООО «ГКВ»</t>
  </si>
  <si>
    <t>236008, Калининградская область, г. Калининград, пер. Грибоедова, д. 4, кв. 3</t>
  </si>
  <si>
    <t>001353</t>
  </si>
  <si>
    <t>0001821</t>
  </si>
  <si>
    <t>1127746097643</t>
  </si>
  <si>
    <t>7701947635</t>
  </si>
  <si>
    <t>107078, г. Москва, пер. Б. Козловский, д. 11, стр. 1</t>
  </si>
  <si>
    <t>001354</t>
  </si>
  <si>
    <t>09.11.2016</t>
  </si>
  <si>
    <t>0001822</t>
  </si>
  <si>
    <t>1125321001574</t>
  </si>
  <si>
    <t>5321153287</t>
  </si>
  <si>
    <t>173007, Новгородская область, г. Великий Новгород, ул. Чудинцева, д. 2, кв. 15</t>
  </si>
  <si>
    <t>001355</t>
  </si>
  <si>
    <t>0001823</t>
  </si>
  <si>
    <t>1114823013766</t>
  </si>
  <si>
    <t>4824055478</t>
  </si>
  <si>
    <t>Общество с ограниченной ответственностью «Центр финансирования+ломбард»</t>
  </si>
  <si>
    <t>ООО «Центр финансирования+ломбард»</t>
  </si>
  <si>
    <t>398036, Липецкая область, г. Липецк, ул. Стаханова, д. 47</t>
  </si>
  <si>
    <t>001356</t>
  </si>
  <si>
    <t>05.06.2013</t>
  </si>
  <si>
    <t>0001824</t>
  </si>
  <si>
    <t>1127746099140</t>
  </si>
  <si>
    <t>7701947748</t>
  </si>
  <si>
    <t>105094, г. Москва, ул. Гольяновская, д. 3А, корп. 3, пом. 6, ком. 2</t>
  </si>
  <si>
    <t>001357</t>
  </si>
  <si>
    <t>11.06.2015</t>
  </si>
  <si>
    <t>0001825</t>
  </si>
  <si>
    <t>1120401000015</t>
  </si>
  <si>
    <t>0401001570</t>
  </si>
  <si>
    <t>Общество с ограниченной ответственностью «Микрофинанс Групп»</t>
  </si>
  <si>
    <t>ООО «Микрофинанс Групп»</t>
  </si>
  <si>
    <t>649780, Республика Алтай, Кош-Агачский р-н, с. Кош-Агач, ул. Советская, д. 61</t>
  </si>
  <si>
    <t>001358</t>
  </si>
  <si>
    <t>0001826</t>
  </si>
  <si>
    <t>1127847112073</t>
  </si>
  <si>
    <t>7802780911</t>
  </si>
  <si>
    <t>Общество с ограниченной ответственностью «Эпл финанс»</t>
  </si>
  <si>
    <t>ООО «Эпл финанс»</t>
  </si>
  <si>
    <t>195297, г. Санкт-Петербург, Суздальский пр-кт, д. 77, корп. 1, кв. 185</t>
  </si>
  <si>
    <t>001359</t>
  </si>
  <si>
    <t>0001827</t>
  </si>
  <si>
    <t>1123850009271</t>
  </si>
  <si>
    <t>3812139273</t>
  </si>
  <si>
    <t>Общество с ограниченной ответственностью «Эксион»</t>
  </si>
  <si>
    <t>ООО «Эксион»</t>
  </si>
  <si>
    <t>664074, Иркутская область, г. Иркутск, ул. Ивана Франко, д. 12, кв. 7</t>
  </si>
  <si>
    <t>0001828</t>
  </si>
  <si>
    <t>1127847161133</t>
  </si>
  <si>
    <t>7813530208</t>
  </si>
  <si>
    <t>Общество с ограниченной ответственностью «Национальная Финансовая Компания»</t>
  </si>
  <si>
    <t>ООО «НФК»</t>
  </si>
  <si>
    <t>197110, г. Санкт-Петербург, ул. Красного Курсанта, д. 43А, пом. 2-Н</t>
  </si>
  <si>
    <t>001361</t>
  </si>
  <si>
    <t>0001829</t>
  </si>
  <si>
    <t>1124217001567</t>
  </si>
  <si>
    <t>4217141910</t>
  </si>
  <si>
    <t>654005, Кемеровская область, г. Новокузнецк, ул. Металлургов, д. 50</t>
  </si>
  <si>
    <t>0001830</t>
  </si>
  <si>
    <t>1121719000677</t>
  </si>
  <si>
    <t>1701050393</t>
  </si>
  <si>
    <t>Общество с ограниченной ответственностью «Центр микро кредитования»</t>
  </si>
  <si>
    <t>ООО «Центр микро кредитования»</t>
  </si>
  <si>
    <t>667000, Республика Тыва, г. Кызыл, ул. Кочетова, д. 35, оф. 319А</t>
  </si>
  <si>
    <t>001363</t>
  </si>
  <si>
    <t>0001831</t>
  </si>
  <si>
    <t>1030700154704</t>
  </si>
  <si>
    <t>0716002680</t>
  </si>
  <si>
    <t>Микрофинансовая организация фонд поддержки малого предпринимательства городского округа Прохладный КБР</t>
  </si>
  <si>
    <t>МФО ФПМП городского округа Прохладный КБР</t>
  </si>
  <si>
    <t>361045, Кабардино-Балкарская Республика, г. Прохладный, Прохладненский р-н, ул. Гагарина, д. 45</t>
  </si>
  <si>
    <t>001364</t>
  </si>
  <si>
    <t>0001832</t>
  </si>
  <si>
    <t>1117847528325</t>
  </si>
  <si>
    <t>7806466801</t>
  </si>
  <si>
    <t>Общество с ограниченной ответственностью «Инвестиционно-строительная группа»</t>
  </si>
  <si>
    <t>ООО «ИСГ»</t>
  </si>
  <si>
    <t>195298, г. Санкт-Петербург, пр-кт Косыгина, д. 33А, пом. 6-Н</t>
  </si>
  <si>
    <t>001365</t>
  </si>
  <si>
    <t>20.05.2015</t>
  </si>
  <si>
    <t>0001833</t>
  </si>
  <si>
    <t>1121674001052</t>
  </si>
  <si>
    <t>1639046674</t>
  </si>
  <si>
    <t>Общество с ограниченной ответственностью «Регион Финанс Групп»</t>
  </si>
  <si>
    <t>ООО «Регион Финанс Групп»</t>
  </si>
  <si>
    <t>423897, Республика Татарстан (Татарстан), Тукаевский р-н, д. Старые Ерыклы, ул. Центральная, д. 59</t>
  </si>
  <si>
    <t>001366</t>
  </si>
  <si>
    <t>0001834</t>
  </si>
  <si>
    <t>1125009000380</t>
  </si>
  <si>
    <t>5009081596</t>
  </si>
  <si>
    <t>Общество с ограниченной ответственностью «Мастер Займ»</t>
  </si>
  <si>
    <t>ООО «Мастер Займ»</t>
  </si>
  <si>
    <t>140100, Московская область, г. Раменское, Раменский р-н, ул. Вокзальная, д. 4</t>
  </si>
  <si>
    <t>001367</t>
  </si>
  <si>
    <t>0001835</t>
  </si>
  <si>
    <t>1117847542053</t>
  </si>
  <si>
    <t>7813521179</t>
  </si>
  <si>
    <t>Общество с ограниченной ответственностью «Микрофинансовая организация «Быстрые деньги»</t>
  </si>
  <si>
    <t>ООО «МФО «Быстрые деньги»</t>
  </si>
  <si>
    <t>197198, г. Санкт-Петербург, ул. Лизы Чайкиной, д. 28А, пом. 2-Н</t>
  </si>
  <si>
    <t>001368</t>
  </si>
  <si>
    <t>0001836</t>
  </si>
  <si>
    <t>1116501005697</t>
  </si>
  <si>
    <t>6501240741</t>
  </si>
  <si>
    <t>Общество с ограниченной ответственностью «ЭКОФИН»</t>
  </si>
  <si>
    <t>ООО «ЭКОФИН»</t>
  </si>
  <si>
    <t>693000, Сахалинская область, г. Южно-Сахалинск, ул. Ленина, д. 246А, оф. 210</t>
  </si>
  <si>
    <t>001369</t>
  </si>
  <si>
    <t>0001837</t>
  </si>
  <si>
    <t>1051633035266</t>
  </si>
  <si>
    <t>1658065922</t>
  </si>
  <si>
    <t>Общество с ограниченной ответственностью «Центр Микрофинансирования г.Петрозаводск»</t>
  </si>
  <si>
    <t>ООО «Центр Микрофинансирования г.Петрозаводск»</t>
  </si>
  <si>
    <t>185035, Республика Карелия, г. Петрозаводск, ул. М. Горького, д. 25</t>
  </si>
  <si>
    <t>001370</t>
  </si>
  <si>
    <t>0001838</t>
  </si>
  <si>
    <t>1112539008042</t>
  </si>
  <si>
    <t>2539116351</t>
  </si>
  <si>
    <t>Общество с ограниченной ответственностью «ВладТорг-ДВ»</t>
  </si>
  <si>
    <t>ООО «ВладТорг-ДВ»</t>
  </si>
  <si>
    <t>690068, Приморский край, г. Владивосток, ул. Кирова, д. 25а, кв. 128</t>
  </si>
  <si>
    <t>001371</t>
  </si>
  <si>
    <t>0001839</t>
  </si>
  <si>
    <t>1105658007575</t>
  </si>
  <si>
    <t>5609076284</t>
  </si>
  <si>
    <t>Общество с ограниченной ответственностью «СТ-Холдинг»</t>
  </si>
  <si>
    <t>ООО «СТ-Холдинг»</t>
  </si>
  <si>
    <t>460056, Оренбургская область, г. Оренбург, ул. Волгоградская, д. 9</t>
  </si>
  <si>
    <t>001372</t>
  </si>
  <si>
    <t>0001840</t>
  </si>
  <si>
    <t>1121215002314</t>
  </si>
  <si>
    <t>1215163127</t>
  </si>
  <si>
    <t>Общество с ограниченной ответственностью «МАГАЗИН ДЕНЕГ»</t>
  </si>
  <si>
    <t>ООО «МАГАЗИН ДЕНЕГ»</t>
  </si>
  <si>
    <t>424000, Республика Марий Эл, г. Йошкар-Ола, ул. Рябинина, д. 20, кв. 18</t>
  </si>
  <si>
    <t>001373</t>
  </si>
  <si>
    <t>0001841</t>
  </si>
  <si>
    <t>1123443001087</t>
  </si>
  <si>
    <t>3443114500</t>
  </si>
  <si>
    <t>Общество с ограниченной ответственностью «Авторубль»</t>
  </si>
  <si>
    <t>ООО «Авторубль»</t>
  </si>
  <si>
    <t>400081, Волгоградская область, г. Волгоград, ул. Бурейская, д. 7</t>
  </si>
  <si>
    <t>001375</t>
  </si>
  <si>
    <t>0001843</t>
  </si>
  <si>
    <t>1117447019898</t>
  </si>
  <si>
    <t>7447202306</t>
  </si>
  <si>
    <t>Общество с ограниченной ответственностью «Удобные деньги 1»</t>
  </si>
  <si>
    <t>ООО «Удобные деньги 1»</t>
  </si>
  <si>
    <t>001376</t>
  </si>
  <si>
    <t>0001844</t>
  </si>
  <si>
    <t>1097448007711</t>
  </si>
  <si>
    <t>7448122325</t>
  </si>
  <si>
    <t>Общество с ограниченной ответственностью «Удобные деньги 7»</t>
  </si>
  <si>
    <t>ООО «Удобные деньги 7»</t>
  </si>
  <si>
    <t>620000, Свердловская область, г. Екатеринбург, ул. Токарей, д. 68, оф. 13</t>
  </si>
  <si>
    <t>001377</t>
  </si>
  <si>
    <t>0001845</t>
  </si>
  <si>
    <t>1126229000369</t>
  </si>
  <si>
    <t>6229043911</t>
  </si>
  <si>
    <t>Общество с ограниченной ответственностью «Манар»</t>
  </si>
  <si>
    <t>ООО «Манар»</t>
  </si>
  <si>
    <t>390044, Рязанская область, г. Рязань, Московское ш., д. 33</t>
  </si>
  <si>
    <t>001378</t>
  </si>
  <si>
    <t>001449</t>
  </si>
  <si>
    <t>1124217002150</t>
  </si>
  <si>
    <t>4217142488</t>
  </si>
  <si>
    <t>Общество с ограниченной ответственностью Микрофинансовая организация «До Зарплаты»</t>
  </si>
  <si>
    <t>ООО МФО «До Зарплаты»</t>
  </si>
  <si>
    <t>654041, Кемеровская область, г. Новокузнецк, ул. Кутузова, д. 48, пом. 3</t>
  </si>
  <si>
    <t>001379</t>
  </si>
  <si>
    <t>0001847</t>
  </si>
  <si>
    <t>1127606002479</t>
  </si>
  <si>
    <t>7606086513</t>
  </si>
  <si>
    <t>Общество с ограниченной ответственностью «Русский дом»</t>
  </si>
  <si>
    <t>ООО «Русский дом»</t>
  </si>
  <si>
    <t>150044, Ярославская область, г. Ярославль, пр-кт Октября, д. 94а, оф. 307</t>
  </si>
  <si>
    <t>001380</t>
  </si>
  <si>
    <t>Общество с ограниченной ответственностью «Инвестфинанс Юг»</t>
  </si>
  <si>
    <t>ООО «Инвестфинанс Юг»</t>
  </si>
  <si>
    <t>0001849</t>
  </si>
  <si>
    <t>1121689000058</t>
  </si>
  <si>
    <t>1649019704</t>
  </si>
  <si>
    <t>Общество с ограниченной ответственностью «ЛЕНИНОГОРСКИЙ КРЕДИТ»</t>
  </si>
  <si>
    <t>ООО «ЛЕНКРЕДИТ»</t>
  </si>
  <si>
    <t>423252, Республика Татарстан (Татарстан), г. Лениногорск, ул. Ленинградская, д. 38, кв. 2</t>
  </si>
  <si>
    <t>001382</t>
  </si>
  <si>
    <t>0001850</t>
  </si>
  <si>
    <t>1096320017441</t>
  </si>
  <si>
    <t>6321238528</t>
  </si>
  <si>
    <t>445040, Самарская область, г. Тольятти, б-р Туполева, д. 7, кв. 179</t>
  </si>
  <si>
    <t>001383</t>
  </si>
  <si>
    <t>0001851</t>
  </si>
  <si>
    <t>1127746199448</t>
  </si>
  <si>
    <t>7729705964</t>
  </si>
  <si>
    <t>Общество с ограниченной ответственностью «МСК Финансирование»</t>
  </si>
  <si>
    <t>ООО «МСК Финансирование»</t>
  </si>
  <si>
    <t>119517, г. Москва, ул. Матвеевская, д. 1, кв. 188</t>
  </si>
  <si>
    <t>001384</t>
  </si>
  <si>
    <t>0001852</t>
  </si>
  <si>
    <t>1106673018660</t>
  </si>
  <si>
    <t>6673225841</t>
  </si>
  <si>
    <t>Общество с ограниченной ответственностью «Техноком»</t>
  </si>
  <si>
    <t>ООО «Техноком»</t>
  </si>
  <si>
    <t>620017, Свердловская область, г. Екатеринбург, ул. Краснофлотцев, д. 2Б, оф. 1</t>
  </si>
  <si>
    <t>001385</t>
  </si>
  <si>
    <t>002880</t>
  </si>
  <si>
    <t>1122511001117</t>
  </si>
  <si>
    <t>2511078280</t>
  </si>
  <si>
    <t>Общество с ограниченной ответственностью «Микрокредитная компания «Экспресс-Кредит25»</t>
  </si>
  <si>
    <t>ООО «МКК «Экспресс-Кредит25»</t>
  </si>
  <si>
    <t>692512, Приморский край, г. Уссурийск, ул. Горького, д. 71, оф. 38</t>
  </si>
  <si>
    <t>001386</t>
  </si>
  <si>
    <t>0001854</t>
  </si>
  <si>
    <t>1092468049079</t>
  </si>
  <si>
    <t>2465228820</t>
  </si>
  <si>
    <t>Общество с ограниченной ответственностью «Союз24»</t>
  </si>
  <si>
    <t>ООО «Союз24»</t>
  </si>
  <si>
    <t>660049, Красноярский край, г. Красноярск, пр-кт Мира, д. 10, оф. 269</t>
  </si>
  <si>
    <t>001390</t>
  </si>
  <si>
    <t>0001858</t>
  </si>
  <si>
    <t>1121690020759</t>
  </si>
  <si>
    <t>1655241200</t>
  </si>
  <si>
    <t>Общество с ограниченной ответственностью «Микрофинансовая организация «Финансовое содружество»</t>
  </si>
  <si>
    <t>ООО «Микрофинансовая организация «Финансовое содружество»</t>
  </si>
  <si>
    <t>420111, Республика Татарстан (Татарстан), г. Казань, ул. Чернышевского, д. 27А, оф. 205</t>
  </si>
  <si>
    <t>001391</t>
  </si>
  <si>
    <t>0001859</t>
  </si>
  <si>
    <t>1126671004492</t>
  </si>
  <si>
    <t>6671390141</t>
  </si>
  <si>
    <t>Общество с ограниченной ответственностью «КРЕДИТ ЦЕНТР»</t>
  </si>
  <si>
    <t>ООО «КРЕДИТ ЦЕНТР»</t>
  </si>
  <si>
    <t>620014, Свердловская область, г. Екатеринбург, ул. Малышева, д. 7, оф. 31</t>
  </si>
  <si>
    <t>001395</t>
  </si>
  <si>
    <t>0001863</t>
  </si>
  <si>
    <t>1121690007108</t>
  </si>
  <si>
    <t>1655237482</t>
  </si>
  <si>
    <t>Общество с ограниченной ответственностью Микрофинансовая организация «Электронная коммерция»</t>
  </si>
  <si>
    <t>ООО МФО «Электронная коммерция»</t>
  </si>
  <si>
    <t>420021, Республика Татарстан (Татарстан), г. Казань, ул. Габдуллы Тукая, д. 91</t>
  </si>
  <si>
    <t>001396</t>
  </si>
  <si>
    <t>0001864</t>
  </si>
  <si>
    <t>1125658009421</t>
  </si>
  <si>
    <t>5618030617</t>
  </si>
  <si>
    <t>Общество с ограниченной ответственностью «Алтын Инвест»</t>
  </si>
  <si>
    <t>ООО «Алтын Инвест»</t>
  </si>
  <si>
    <t>462781, Оренбургская область, г. Ясный, Ясненский р-н, ул. Ленина, д. 9, пом. 45</t>
  </si>
  <si>
    <t>001397</t>
  </si>
  <si>
    <t>0003002</t>
  </si>
  <si>
    <t>1117847330160</t>
  </si>
  <si>
    <t>7839448205</t>
  </si>
  <si>
    <t>Общество с ограниченной ответственностью «Микрофинансовая организация «Взаимный Кредит»</t>
  </si>
  <si>
    <t>ООО «МФО «Взаимный Кредит»</t>
  </si>
  <si>
    <t>190020, г. Санкт-Петербург, наб. Обводного канала, д. 138, корп. 1В</t>
  </si>
  <si>
    <t>0001867</t>
  </si>
  <si>
    <t>1034700579275</t>
  </si>
  <si>
    <t>4703069525</t>
  </si>
  <si>
    <t>Некоммерческий Фонд «Фонд содействия развития спорта и социальной поддержки спортсменов Владимира Драчева»</t>
  </si>
  <si>
    <t>НФ «Фонд содействия развития спорта В.Драчева»</t>
  </si>
  <si>
    <t>188662, Ленинградская область, Всеволожский р-н, пос. Мурино (Медвежий Стан), ул. Лесная, д. 3</t>
  </si>
  <si>
    <t>001399</t>
  </si>
  <si>
    <t>20.09.2013</t>
  </si>
  <si>
    <t>0001868</t>
  </si>
  <si>
    <t>1094307001117</t>
  </si>
  <si>
    <t>4307013053</t>
  </si>
  <si>
    <t>Общество с ограниченной ответственностью «Гарант Актив»</t>
  </si>
  <si>
    <t>ООО «Гарант Актив»</t>
  </si>
  <si>
    <t>612960, Кировская область, г. Вятские Поляны, ул. Гагарина, д. 10</t>
  </si>
  <si>
    <t>001400</t>
  </si>
  <si>
    <t>11.02.2013</t>
  </si>
  <si>
    <t>0001869</t>
  </si>
  <si>
    <t>1026601903998</t>
  </si>
  <si>
    <t>6634000315</t>
  </si>
  <si>
    <t>Общество с ограниченной ответственностью «Регул»</t>
  </si>
  <si>
    <t>ООО «Регул»</t>
  </si>
  <si>
    <t>001402</t>
  </si>
  <si>
    <t>0001871</t>
  </si>
  <si>
    <t>1127452002567</t>
  </si>
  <si>
    <t>7452101840</t>
  </si>
  <si>
    <t>Общество с ограниченной ответственностью Микрофинансовая организация «До зарплаты»</t>
  </si>
  <si>
    <t>ООО МФО «До зарплаты»</t>
  </si>
  <si>
    <t>454007, Челябинская область, г. Челябинск, ул. Первой Пятилетки, д. 55</t>
  </si>
  <si>
    <t>001403</t>
  </si>
  <si>
    <t>0001872</t>
  </si>
  <si>
    <t>1112703000035</t>
  </si>
  <si>
    <t>2703058350</t>
  </si>
  <si>
    <t>Общество с ограниченной ответственностью «Энергомаксимум»</t>
  </si>
  <si>
    <t>ООО «Энергомаксимум»</t>
  </si>
  <si>
    <t>681000, Хабаровский край, г. Комсомольск-на-Амуре, пер. Рекордный, д. 1</t>
  </si>
  <si>
    <t>001404</t>
  </si>
  <si>
    <t>1120327003610</t>
  </si>
  <si>
    <t>0315990182</t>
  </si>
  <si>
    <t>Общество с ограниченной ответственностью Микрофинансовая организация «Тера»</t>
  </si>
  <si>
    <t>ООО МФО «Тера»</t>
  </si>
  <si>
    <t>670034, Республика Бурятия, г. Улан-Удэ, ул. Хоца Намсараева, д. 7А, оф. 426</t>
  </si>
  <si>
    <t>001405</t>
  </si>
  <si>
    <t>18.10.2016</t>
  </si>
  <si>
    <t>1026102025135</t>
  </si>
  <si>
    <t>6144008361</t>
  </si>
  <si>
    <t>Некоммерческая микрофинансовая организация Муниципальный Фонд местного развития г. Гуково</t>
  </si>
  <si>
    <t>НМО МФМР г. Гуково</t>
  </si>
  <si>
    <t>347871, Ростовская область, г. Гуково, ул. Бургустинская, д. 7</t>
  </si>
  <si>
    <t>001406</t>
  </si>
  <si>
    <t>0001875</t>
  </si>
  <si>
    <t>1106659003186</t>
  </si>
  <si>
    <t>6659202190</t>
  </si>
  <si>
    <t>Общество с ограниченной ответственностью «Твоя стратегия»</t>
  </si>
  <si>
    <t>ООО «Твоя стратегия»</t>
  </si>
  <si>
    <t>620075, Свердловская область, г. Екатеринбург, ул. Шевченко, д. 27, оф. 23</t>
  </si>
  <si>
    <t>001407</t>
  </si>
  <si>
    <t>18.09.2014</t>
  </si>
  <si>
    <t>0003861</t>
  </si>
  <si>
    <t>1117746961749</t>
  </si>
  <si>
    <t>7701940492</t>
  </si>
  <si>
    <t>Открытое акционерное общество «Республиканское Агентство Микрофинансирования»</t>
  </si>
  <si>
    <t>ОАО «РАМфин»</t>
  </si>
  <si>
    <t>105082, г. Москва, Переведеновский пер., д. 21, стр. 1</t>
  </si>
  <si>
    <t>0001877</t>
  </si>
  <si>
    <t>1111031000827</t>
  </si>
  <si>
    <t>1004016211</t>
  </si>
  <si>
    <t>Общество с ограниченной ответственностью «Фриэл»</t>
  </si>
  <si>
    <t>ООО «Фриэл»</t>
  </si>
  <si>
    <t>186931, Республика Карелия, г. Костомукша, ул. Октябрьская, д. 2, подвал 7</t>
  </si>
  <si>
    <t>001409</t>
  </si>
  <si>
    <t>0001878</t>
  </si>
  <si>
    <t>1126234003796</t>
  </si>
  <si>
    <t>6234101774</t>
  </si>
  <si>
    <t>Общество с ограниченной ответственностью «Микрофинансовая организация «КапиталЪ»</t>
  </si>
  <si>
    <t>ООО «МФО «КапиталЪ»</t>
  </si>
  <si>
    <t>390006, Рязанская область, г. Рязань, ул. Затинная, д. 7, оф. 2</t>
  </si>
  <si>
    <t>001410</t>
  </si>
  <si>
    <t>10.11.2014</t>
  </si>
  <si>
    <t>0001879</t>
  </si>
  <si>
    <t>1123805000868</t>
  </si>
  <si>
    <t>3805714814</t>
  </si>
  <si>
    <t>Общество с ограниченной ответственностью «Оригами»</t>
  </si>
  <si>
    <t>ООО «Оригами»</t>
  </si>
  <si>
    <t>665702, Иркутская область, г. Братск, ул. 25-летия Братскгэсстроя, д. 47А</t>
  </si>
  <si>
    <t>001411</t>
  </si>
  <si>
    <t>0001880</t>
  </si>
  <si>
    <t>1116504001052</t>
  </si>
  <si>
    <t>6504008480</t>
  </si>
  <si>
    <t>Общество с ограниченной ответственностью «Экспресс- ДВ»</t>
  </si>
  <si>
    <t>«Экспресс- ДВ»</t>
  </si>
  <si>
    <t>694020, Сахалинская область, г. Корсаков, ул. Корсаковская, д. 5</t>
  </si>
  <si>
    <t>001412</t>
  </si>
  <si>
    <t>18.10.2017</t>
  </si>
  <si>
    <t>002218</t>
  </si>
  <si>
    <t>1123804000462</t>
  </si>
  <si>
    <t>3804047438</t>
  </si>
  <si>
    <t>Микрокредитная компания Общество с ограниченной ответственностью «ДенежкА»</t>
  </si>
  <si>
    <t>МКК ООО «ДенежкА»</t>
  </si>
  <si>
    <t>665727, Иркутская область, г. Братск, ул. Муханова, д. 40, кв. 27</t>
  </si>
  <si>
    <t>0001883</t>
  </si>
  <si>
    <t>1127746021347</t>
  </si>
  <si>
    <t>7731420250</t>
  </si>
  <si>
    <t>Общество с ограниченной ответственностью «Авто ломбард 88»</t>
  </si>
  <si>
    <t>ООО «Авто ломбард 88»</t>
  </si>
  <si>
    <t>121357, г. Москва, Аминьевское ш., д. 32</t>
  </si>
  <si>
    <t>001417</t>
  </si>
  <si>
    <t>27.09.2016</t>
  </si>
  <si>
    <t>0001886</t>
  </si>
  <si>
    <t>1123443001054</t>
  </si>
  <si>
    <t>3443114475</t>
  </si>
  <si>
    <t>Общество с ограниченной ответственностью «КредитМаркет»</t>
  </si>
  <si>
    <t>ООО «КредитМаркет»</t>
  </si>
  <si>
    <t>400087, Волгоградская область, г. Волгоград, ул. Двинская, д. 11А</t>
  </si>
  <si>
    <t>001418</t>
  </si>
  <si>
    <t>0001887</t>
  </si>
  <si>
    <t>1122301000271</t>
  </si>
  <si>
    <t>2301078854</t>
  </si>
  <si>
    <t>Общество с ограниченной ответственностью «Центр Микрофинансирования - 911»</t>
  </si>
  <si>
    <t>ООО «Центр Микрофинансирования - 911»</t>
  </si>
  <si>
    <t>353445, Краснодарский край, г. Анапа, ул. Северная, д. 90, корп. 11, кв. 13/1</t>
  </si>
  <si>
    <t>001419</t>
  </si>
  <si>
    <t>0001888</t>
  </si>
  <si>
    <t>1127154002755</t>
  </si>
  <si>
    <t>7113502702</t>
  </si>
  <si>
    <t>Общество с ограниченной ответственностью «Экспресс помощь»г.Ефремов</t>
  </si>
  <si>
    <t>ООО «Экспресс помощь»г.Ефремов</t>
  </si>
  <si>
    <t>301840, Тульская область, г. Ефремов, ул. Свердлова, д. 54</t>
  </si>
  <si>
    <t>001420</t>
  </si>
  <si>
    <t>1111841001590</t>
  </si>
  <si>
    <t>1841017082</t>
  </si>
  <si>
    <t>Общество с ограниченной ответственностью микрофинансовая организация «Аванс-Сервис»</t>
  </si>
  <si>
    <t>ООО МФО «Аванс-Сервис»</t>
  </si>
  <si>
    <t>426004, Удмуртская Республика, г. Ижевск, ул. Ленина, д. 62</t>
  </si>
  <si>
    <t>001422</t>
  </si>
  <si>
    <t>23.05.2016</t>
  </si>
  <si>
    <t>0001891</t>
  </si>
  <si>
    <t>1118603012670</t>
  </si>
  <si>
    <t>8603184930</t>
  </si>
  <si>
    <t>Общество с ограниченной ответственностью Центр финансовой поддержки «Вместе»</t>
  </si>
  <si>
    <t>ООО ЦФП «Вместе»</t>
  </si>
  <si>
    <t>628600, Ханты-Мансийский автономный округ, г. Нижневартовск, ул. Мира, д. 2, пом. 1003</t>
  </si>
  <si>
    <t>0001892</t>
  </si>
  <si>
    <t>1121651000943</t>
  </si>
  <si>
    <t>1651065835</t>
  </si>
  <si>
    <t>Общество с ограниченной ответственностью «Кредиториум»</t>
  </si>
  <si>
    <t>ООО «Кредиториум»</t>
  </si>
  <si>
    <t>423576, Республика Татарстан (Татарстан), г. Нижнекамск, ул. Вокзальная, д. 22, пом. 3</t>
  </si>
  <si>
    <t>001424</t>
  </si>
  <si>
    <t>0001893</t>
  </si>
  <si>
    <t>1125262001930</t>
  </si>
  <si>
    <t>5262274304</t>
  </si>
  <si>
    <t>Общество с ограниченной ответственностью «Фани Мани»</t>
  </si>
  <si>
    <t>ООО «Фани Мани»</t>
  </si>
  <si>
    <t>603136, Нижегородская область, г. Нижний Новгород, Нижегородсксая область, ул. Генерала Ивлиева, д. 37, корп. 1, кв. 30</t>
  </si>
  <si>
    <t>001425</t>
  </si>
  <si>
    <t>0001894</t>
  </si>
  <si>
    <t>1106164005496</t>
  </si>
  <si>
    <t>6164300903</t>
  </si>
  <si>
    <t>Общество с ограниченной ответственностью «Система Малого Кредитования»</t>
  </si>
  <si>
    <t>ООО «Система Малого Кредитования»</t>
  </si>
  <si>
    <t>344011, Ростовская область, г. Ростов-на-Дону, ул. Текучева, д. 162, ком. 1а</t>
  </si>
  <si>
    <t>001426</t>
  </si>
  <si>
    <t>0001895</t>
  </si>
  <si>
    <t>1127746150124</t>
  </si>
  <si>
    <t>7709898250</t>
  </si>
  <si>
    <t>Общество с ограниченной ответственностью «ГолденФиш»</t>
  </si>
  <si>
    <t>ООО «ГолденФиш»</t>
  </si>
  <si>
    <t>109004, г. Москва, ул. Станиславского, д. 11</t>
  </si>
  <si>
    <t>001429</t>
  </si>
  <si>
    <t>0001898</t>
  </si>
  <si>
    <t>1111402000533</t>
  </si>
  <si>
    <t>1402015506</t>
  </si>
  <si>
    <t>Общество с ограниченной ответственностью «Сова»</t>
  </si>
  <si>
    <t>ООО «Сова»</t>
  </si>
  <si>
    <t>678900, Республика Саха (Якутия), г. Алдан, ул. Достовалова, д. 48, корп. А</t>
  </si>
  <si>
    <t>001430</t>
  </si>
  <si>
    <t>0001899</t>
  </si>
  <si>
    <t>1102130002040</t>
  </si>
  <si>
    <t>2130069222</t>
  </si>
  <si>
    <t>Общество с ограниченной ответственностью «Прогресс 21»</t>
  </si>
  <si>
    <t>ООО «Прогресс 21»</t>
  </si>
  <si>
    <t>428034, Чувашская Республика-Чувашия, г. Чебоксары, ул. Университетская, д. 38, корп. 2, кв. 248</t>
  </si>
  <si>
    <t>001431</t>
  </si>
  <si>
    <t>1127154001215</t>
  </si>
  <si>
    <t>7107534015</t>
  </si>
  <si>
    <t>Общество с ограниченной ответственностью микрокредитная компания «Микрозайм-Тула»</t>
  </si>
  <si>
    <t>ООО МКК «Микрозайм-Тула»</t>
  </si>
  <si>
    <t>300041, Тульская область, г. Тула, п.4, ул. Советская, д. 17</t>
  </si>
  <si>
    <t>001432</t>
  </si>
  <si>
    <t>0001901</t>
  </si>
  <si>
    <t>1127746237948</t>
  </si>
  <si>
    <t>7709900597</t>
  </si>
  <si>
    <t>Общество с ограниченной ответственностью «Блиц»</t>
  </si>
  <si>
    <t>ООО «Блиц»</t>
  </si>
  <si>
    <t>105064, г. Москва, Нижний Сусальный пер., д. 5/2</t>
  </si>
  <si>
    <t>001433</t>
  </si>
  <si>
    <t>0001902</t>
  </si>
  <si>
    <t>1117746424124</t>
  </si>
  <si>
    <t>7725725350</t>
  </si>
  <si>
    <t>Общество с ограниченной ответственностью «Атрибут»</t>
  </si>
  <si>
    <t>ООО «Атрибут»</t>
  </si>
  <si>
    <t>115191, г. Москва, ул. 2-я Рощинская, д. 4, пом. 1</t>
  </si>
  <si>
    <t>001434</t>
  </si>
  <si>
    <t>0001903</t>
  </si>
  <si>
    <t>1112808000766</t>
  </si>
  <si>
    <t>2808111805</t>
  </si>
  <si>
    <t>Общество с ограниченной ответственностью «Простые Займы»</t>
  </si>
  <si>
    <t>ООО «Простые Займы»</t>
  </si>
  <si>
    <t>676282, Амурская область, г. Тында, ул. Московских строителей, д. 4</t>
  </si>
  <si>
    <t>001435</t>
  </si>
  <si>
    <t>0001904</t>
  </si>
  <si>
    <t>1101326003195</t>
  </si>
  <si>
    <t>1326217106</t>
  </si>
  <si>
    <t>430005, Республика Мордовия, г. Саранск, ул. Большевистская, д. 60, пом. 28</t>
  </si>
  <si>
    <t>001436</t>
  </si>
  <si>
    <t>0001905</t>
  </si>
  <si>
    <t>1121326001048</t>
  </si>
  <si>
    <t>1326221462</t>
  </si>
  <si>
    <t>Общество с ограниченной ответственностью «БИТЛАЙТ ФИНАНС»</t>
  </si>
  <si>
    <t>ООО «БИТЛАЙТ ФИНАНС»</t>
  </si>
  <si>
    <t>430005, Республика Мордовия, г. Саранск, ул. Пролетарская, д. 39, оф. 201</t>
  </si>
  <si>
    <t>001437</t>
  </si>
  <si>
    <t>0001906</t>
  </si>
  <si>
    <t>1126681000225</t>
  </si>
  <si>
    <t>6681000231</t>
  </si>
  <si>
    <t>Общество с ограниченной ответственностью микрофинансовая организация «ФИНАНСИСТ»</t>
  </si>
  <si>
    <t>ООО МФО «ФИНАНСИСТ»</t>
  </si>
  <si>
    <t>624205, Свердловская область, г. Лесной, ул. Свердлова, д. 26</t>
  </si>
  <si>
    <t>001438</t>
  </si>
  <si>
    <t>0001907</t>
  </si>
  <si>
    <t>1106670035064</t>
  </si>
  <si>
    <t>6670323657</t>
  </si>
  <si>
    <t>620075, Свердловская область, г. Екатеринбург, пр-кт Ленина, д. 41, оф. 506</t>
  </si>
  <si>
    <t>001439</t>
  </si>
  <si>
    <t>0001908</t>
  </si>
  <si>
    <t>1115543026356</t>
  </si>
  <si>
    <t>5501235411</t>
  </si>
  <si>
    <t>Общество с ограниченной ответственностью «Вектор»</t>
  </si>
  <si>
    <t>ООО «Вектор»</t>
  </si>
  <si>
    <t>644083, Омская область, г. Омск, ул. Менделеева, д. 21, корп. 3, кв. 24</t>
  </si>
  <si>
    <t>001440</t>
  </si>
  <si>
    <t>0001909</t>
  </si>
  <si>
    <t>1115022003260</t>
  </si>
  <si>
    <t>5022015970</t>
  </si>
  <si>
    <t>Общество с ограниченной ответственностью «РОСТ»</t>
  </si>
  <si>
    <t>ООО «РОСТ»</t>
  </si>
  <si>
    <t>140407, Московская область, г. Коломна, ул. Гагарина, д. 17А, оф. 14</t>
  </si>
  <si>
    <t>001442</t>
  </si>
  <si>
    <t>0001911</t>
  </si>
  <si>
    <t>1127847143203</t>
  </si>
  <si>
    <t>7841461066</t>
  </si>
  <si>
    <t>Общество с ограниченной ответственностью «ИНКОМ»</t>
  </si>
  <si>
    <t>ООО «ИНКОМ»</t>
  </si>
  <si>
    <t>191011, г. Санкт-Петербург, ул. Итальянская, д. 17</t>
  </si>
  <si>
    <t>001443</t>
  </si>
  <si>
    <t>0001912</t>
  </si>
  <si>
    <t>1120280016702</t>
  </si>
  <si>
    <t>0277121527</t>
  </si>
  <si>
    <t>Общество с ограниченной ответственностью «Доверительный Заем»</t>
  </si>
  <si>
    <t>ООО «Доверительный Заем»</t>
  </si>
  <si>
    <t>450029, Республика Башкортостан, г. Уфа, ул. Ульяновых, д. 65, корп. 10</t>
  </si>
  <si>
    <t>001444</t>
  </si>
  <si>
    <t>19.11.2014</t>
  </si>
  <si>
    <t>0001913</t>
  </si>
  <si>
    <t>1117746152314</t>
  </si>
  <si>
    <t>7725717165</t>
  </si>
  <si>
    <t>Общество с ограниченной ответственностью «ПэйКо»</t>
  </si>
  <si>
    <t>ООО «ПэйКо»</t>
  </si>
  <si>
    <t>127055, г. Москва, ул. Бутырский Вал, д. 68/70, стр. 1</t>
  </si>
  <si>
    <t>001445</t>
  </si>
  <si>
    <t>0001914</t>
  </si>
  <si>
    <t>1126680000358</t>
  </si>
  <si>
    <t>6680000824</t>
  </si>
  <si>
    <t>Общество с ограниченной ответственностью «Быстрый займ-66»</t>
  </si>
  <si>
    <t>ООО «Быстрый займ-66»</t>
  </si>
  <si>
    <t>624992, Свердловская область, г. Серов, ул. Короленко, д. 14, оф. 11</t>
  </si>
  <si>
    <t>001448</t>
  </si>
  <si>
    <t>0001917</t>
  </si>
  <si>
    <t>1092648001071</t>
  </si>
  <si>
    <t>2631040288</t>
  </si>
  <si>
    <t>Общество с ограниченной ответственностью «Городской единый расчетно-кассовый центр»</t>
  </si>
  <si>
    <t>ООО «ГРКЦ»</t>
  </si>
  <si>
    <t>357114, Ставропольский край, г. Невинномысск, б-р Мира, д. 21</t>
  </si>
  <si>
    <t>0001918</t>
  </si>
  <si>
    <t>1127746200097</t>
  </si>
  <si>
    <t>7729705996</t>
  </si>
  <si>
    <t>Общество с ограниченной ответственностью «МЗАЙМ»</t>
  </si>
  <si>
    <t>ООО «МЗАЙМ»</t>
  </si>
  <si>
    <t>119454, г. Москва, пр-кт Вернадского, д. 24, оф. 3</t>
  </si>
  <si>
    <t>001450</t>
  </si>
  <si>
    <t>0001919</t>
  </si>
  <si>
    <t>1128901000106</t>
  </si>
  <si>
    <t>8901026087</t>
  </si>
  <si>
    <t>Общество с ограниченной ответственностью «Центр микрофинансирования «Ямал»</t>
  </si>
  <si>
    <t>ООО «МФО «Ямал»</t>
  </si>
  <si>
    <t>629008, Ямало-Ненецкий автономный округ, г. Салехард, мкр. Б. Кнунянца, д. 21, кв. 9</t>
  </si>
  <si>
    <t>001451</t>
  </si>
  <si>
    <t>24.02.2014</t>
  </si>
  <si>
    <t>0001920</t>
  </si>
  <si>
    <t>1127746112394</t>
  </si>
  <si>
    <t>7718876502</t>
  </si>
  <si>
    <t>Общество с ограниченной ответственностью «МараФОн-финанс»</t>
  </si>
  <si>
    <t>ООО «МараФОн-финанс»</t>
  </si>
  <si>
    <t>107014, г. Москва, ул. Егерская, д. 5, корп. 1</t>
  </si>
  <si>
    <t>001453</t>
  </si>
  <si>
    <t>1127746162411</t>
  </si>
  <si>
    <t>7716711015</t>
  </si>
  <si>
    <t>Общество с ограниченной ответственностью Микрофинансовая организация «Кэшелот»</t>
  </si>
  <si>
    <t>ООО МФО «Кэшелот»</t>
  </si>
  <si>
    <t>129343, г. Москва, пр. Серебрякова, д. 14, стр. 15, оф. 35в</t>
  </si>
  <si>
    <t>001457</t>
  </si>
  <si>
    <t>01.02.2017</t>
  </si>
  <si>
    <t>1052305692064</t>
  </si>
  <si>
    <t>2310101323</t>
  </si>
  <si>
    <t>Общество с ограниченной ответственностью «Микрофинансовая организация «Межрегиональная Группа Ипотеки и Сервиса»</t>
  </si>
  <si>
    <t>ООО «МФО «МГИиС»</t>
  </si>
  <si>
    <t>127550, г. Москва, ул. Прянишникова, д. 19А, стр. 4, пом. I, комн. 14</t>
  </si>
  <si>
    <t>001458</t>
  </si>
  <si>
    <t>0001927</t>
  </si>
  <si>
    <t>1120280013864</t>
  </si>
  <si>
    <t>0274164931</t>
  </si>
  <si>
    <t>Общество с ограниченной ответственностью «ИнвестФонд»</t>
  </si>
  <si>
    <t>ООО «ИнвестФонд»</t>
  </si>
  <si>
    <t>450078, Республика Башкортостан, г. Уфа, ул. Кирова, д. 52</t>
  </si>
  <si>
    <t>001459</t>
  </si>
  <si>
    <t>10.12.2013</t>
  </si>
  <si>
    <t>0001928</t>
  </si>
  <si>
    <t>1123123008062</t>
  </si>
  <si>
    <t>3123300183</t>
  </si>
  <si>
    <t>Общество с ограниченной ответственностью «Быстрый займ»</t>
  </si>
  <si>
    <t>ООО «Быстрый займ»</t>
  </si>
  <si>
    <t>308036, Белгородская область, г. Белгород, ул. Есенина, д. 44а</t>
  </si>
  <si>
    <t>001460</t>
  </si>
  <si>
    <t>0001929</t>
  </si>
  <si>
    <t>1123123008084</t>
  </si>
  <si>
    <t>3123300200</t>
  </si>
  <si>
    <t>Общество с ограниченной ответственностью «Касса Взаимопомощи плюс»</t>
  </si>
  <si>
    <t>ООО «Касса Взаимопомощи +»</t>
  </si>
  <si>
    <t>001461</t>
  </si>
  <si>
    <t>0001930</t>
  </si>
  <si>
    <t>1123123008073</t>
  </si>
  <si>
    <t>3123300190</t>
  </si>
  <si>
    <t>Общество с ограниченной ответственностью «Быстрый займ плюс»</t>
  </si>
  <si>
    <t>ООО «Быстрый займ +»</t>
  </si>
  <si>
    <t>001462</t>
  </si>
  <si>
    <t>0001931</t>
  </si>
  <si>
    <t>1126682000609</t>
  </si>
  <si>
    <t>6682000570</t>
  </si>
  <si>
    <t>Общество с ограниченной ответственностью «МИКРОФИНАНСОВАЯ ОРГАНИЗАЦИЯ «МАТ-КАПИТАЛ»</t>
  </si>
  <si>
    <t>ООО «МФО «МАТ-КАПИТАЛ»</t>
  </si>
  <si>
    <t>624194, Свердловская область, г. Невьянск, Невьянский р-н, ул. Мартьянова, д. 31</t>
  </si>
  <si>
    <t>001463</t>
  </si>
  <si>
    <t>0001932</t>
  </si>
  <si>
    <t>1055906309007</t>
  </si>
  <si>
    <t>5920023400</t>
  </si>
  <si>
    <t>Некоммерческая организация «Чайковский муниципальный фонд поддержки малого предпринимательства»</t>
  </si>
  <si>
    <t>НО «Чайковский фонд предпринимательства»</t>
  </si>
  <si>
    <t>617760, Пермский край, г. Чайковский, ул. Ленина, д. 61/1, оф. 37</t>
  </si>
  <si>
    <t>001464</t>
  </si>
  <si>
    <t>0001933</t>
  </si>
  <si>
    <t>1122801001586</t>
  </si>
  <si>
    <t>2801169500</t>
  </si>
  <si>
    <t>Общество с ограниченной ответственностью «Отличные Наличные - Амур»</t>
  </si>
  <si>
    <t>ООО «Отличные Наличные - Амур»</t>
  </si>
  <si>
    <t>675000, Амурская область, г. Благовещенск, ул. Комсомольская, д. 50, корп. 2</t>
  </si>
  <si>
    <t>001465</t>
  </si>
  <si>
    <t>1115908003287</t>
  </si>
  <si>
    <t>5908049433</t>
  </si>
  <si>
    <t>Общество с ограниченной ответственностью «Микрофинансовая организация «Хоум Финанс»</t>
  </si>
  <si>
    <t>ООО «Микрофинансовая организация «Хоум Финанс»</t>
  </si>
  <si>
    <t>614016, Пермский край, г. Пермь, ул. Куйбышева, д. 50А, оф. 416</t>
  </si>
  <si>
    <t>001466</t>
  </si>
  <si>
    <t>0001935</t>
  </si>
  <si>
    <t>1121644000906</t>
  </si>
  <si>
    <t>1644064693</t>
  </si>
  <si>
    <t>Общество с ограниченной ответственностью «Инвестиционная финансовая компания «Республика»</t>
  </si>
  <si>
    <t>ООО «ИФК «Республика»</t>
  </si>
  <si>
    <t>423450, Республика Татарстан (Татарстан), г. Альметьевск, ул. Монтажная, д. 7а</t>
  </si>
  <si>
    <t>001467</t>
  </si>
  <si>
    <t>003329</t>
  </si>
  <si>
    <t>1120280007044</t>
  </si>
  <si>
    <t>0276137789</t>
  </si>
  <si>
    <t xml:space="preserve">Общество с ограниченной ответственностью Микрокредитная компания «Быстрые займы»
</t>
  </si>
  <si>
    <t xml:space="preserve">ООО «МКК «Быстрые займы»
</t>
  </si>
  <si>
    <t xml:space="preserve">450096, Республика Башкортостан, г. Уфа, ул. Комсомольская, д. 148
</t>
  </si>
  <si>
    <t>001468</t>
  </si>
  <si>
    <t>0001937</t>
  </si>
  <si>
    <t>1100280032313</t>
  </si>
  <si>
    <t>0278171930</t>
  </si>
  <si>
    <t>Общество с ограниченной ответственностью «Альбион»</t>
  </si>
  <si>
    <t>ООО «Альбион»</t>
  </si>
  <si>
    <t>450078, Республика Башкортостан, г. Уфа, ул. Кирова, д. 99/2, кв. 125</t>
  </si>
  <si>
    <t>001469</t>
  </si>
  <si>
    <t>0001938</t>
  </si>
  <si>
    <t>1112468056238</t>
  </si>
  <si>
    <t>2465259842</t>
  </si>
  <si>
    <t>Общество с ограниченной ответственностью «Честная Компания»</t>
  </si>
  <si>
    <t>ООО «Честная Компания»</t>
  </si>
  <si>
    <t>660077, Красноярский край, г. Красноярск, ул. Взлетная, д. 28, пом. 99</t>
  </si>
  <si>
    <t>001470</t>
  </si>
  <si>
    <t>21.06.2017</t>
  </si>
  <si>
    <t>001694</t>
  </si>
  <si>
    <t>1115543013035</t>
  </si>
  <si>
    <t>5503227575</t>
  </si>
  <si>
    <t>Общество с ограниченной ответственностью Микрофинансовая организация «ПиК Альянс»</t>
  </si>
  <si>
    <t>ООО МФО «ПиК Альянс»</t>
  </si>
  <si>
    <t>644013, Омская область, г. Омск, ул. Н.М.Ядринцева, д. 24, кв. 201</t>
  </si>
  <si>
    <t>001471</t>
  </si>
  <si>
    <t>1111689001820</t>
  </si>
  <si>
    <t>1649019616</t>
  </si>
  <si>
    <t>Общество с ограниченной ответственностью «Поддержка»</t>
  </si>
  <si>
    <t>ООО «Поддержка»</t>
  </si>
  <si>
    <t>423250, Республика Татарстан (Татарстан), г. Лениногорск, ул. Куйбышева, д. 46, кв. 184</t>
  </si>
  <si>
    <t>001472</t>
  </si>
  <si>
    <t>1105406005650</t>
  </si>
  <si>
    <t>5406562955</t>
  </si>
  <si>
    <t>Общество с ограниченной ответственностью «Микрофинансовая организация «А.Кредит»</t>
  </si>
  <si>
    <t>ООО «Микрофинансовая организация «А.Кредит»</t>
  </si>
  <si>
    <t>660077, Красноярский край, г. Красноярск, ул. 78 Добровольческой бригады, д. 10, оф. 218</t>
  </si>
  <si>
    <t>001474</t>
  </si>
  <si>
    <t>002236</t>
  </si>
  <si>
    <t>1121314000125</t>
  </si>
  <si>
    <t>1314001913</t>
  </si>
  <si>
    <t>431261, Республика Мордовия, г. Краснослободск, ул. Мордовская, д. 2"А"</t>
  </si>
  <si>
    <t>001475</t>
  </si>
  <si>
    <t>0001944</t>
  </si>
  <si>
    <t>1116316001636</t>
  </si>
  <si>
    <t>6316162425</t>
  </si>
  <si>
    <t>Общество с ограниченной ответственностью «Проспект-Инвест»</t>
  </si>
  <si>
    <t>ООО «Проспект-Инвест»</t>
  </si>
  <si>
    <t>443100, Самарская область, г. Самара, Октябрьский р-н, пр-кт Ленина, д. 5</t>
  </si>
  <si>
    <t>001476</t>
  </si>
  <si>
    <t>0001945</t>
  </si>
  <si>
    <t>1096672009356</t>
  </si>
  <si>
    <t>6672296494</t>
  </si>
  <si>
    <t>Общество с ограниченной ответственностью «Микрофинансовая организация «Грин Дэй»</t>
  </si>
  <si>
    <t>ООО «МФО «Грин Дэй»</t>
  </si>
  <si>
    <t>620089, Свердловская область, г. Екатеринбург, ул. Белинского, д. 183, кв. 3</t>
  </si>
  <si>
    <t>001477</t>
  </si>
  <si>
    <t>0001946</t>
  </si>
  <si>
    <t>1127536002362</t>
  </si>
  <si>
    <t>7536126223</t>
  </si>
  <si>
    <t>672027, Забайкальский край, г. Чита, ул. Бутина, д. 44, пом. 38</t>
  </si>
  <si>
    <t>001478</t>
  </si>
  <si>
    <t>0001947</t>
  </si>
  <si>
    <t>1101689000731</t>
  </si>
  <si>
    <t>1645025792</t>
  </si>
  <si>
    <t>Общество с ограниченной ответственностью «РЕАЛ»</t>
  </si>
  <si>
    <t>ООО «РЕАЛ»</t>
  </si>
  <si>
    <t>423231, Республика Татарстан (Татарстан), г. Бугульма, ул. Монтажная, д. 7/2Н</t>
  </si>
  <si>
    <t>001479</t>
  </si>
  <si>
    <t>0001948</t>
  </si>
  <si>
    <t>1122130004292</t>
  </si>
  <si>
    <t>2130101740</t>
  </si>
  <si>
    <t>428000, Чувашская Республика-Чувашия, г. Чебоксары, пр-кт 9-й Пятилетки, д. 18</t>
  </si>
  <si>
    <t>0001949</t>
  </si>
  <si>
    <t>1122651011328</t>
  </si>
  <si>
    <t>2632803800</t>
  </si>
  <si>
    <t>357500, Ставропольский край, г. Пятигорск, ул. Кирова, д. 61</t>
  </si>
  <si>
    <t>001481</t>
  </si>
  <si>
    <t>0001950</t>
  </si>
  <si>
    <t>1117847364678</t>
  </si>
  <si>
    <t>7813510956</t>
  </si>
  <si>
    <t>Общество с ограниченной ответственностью «ЛидсЛидер»</t>
  </si>
  <si>
    <t>ООО «ЛидсЛидер»</t>
  </si>
  <si>
    <t>197110, г. Санкт-Петербург, ул. Барочная, д. 10, оф. 412</t>
  </si>
  <si>
    <t>001482</t>
  </si>
  <si>
    <t>0001951</t>
  </si>
  <si>
    <t>1082349000854</t>
  </si>
  <si>
    <t>2349030579</t>
  </si>
  <si>
    <t>Общество с ограниченной ответственностью «Центр Микрофинансирования г.Славянск-на-Кубани»</t>
  </si>
  <si>
    <t>ООО «Центр Микрофинансирования г.Славянск-на-Кубани»</t>
  </si>
  <si>
    <t>353560, Краснодарский край, г. Славянск-на-Кубани, ул. Полковая, д. 259, оф. 205</t>
  </si>
  <si>
    <t>001484</t>
  </si>
  <si>
    <t>0001953</t>
  </si>
  <si>
    <t>1127746137200</t>
  </si>
  <si>
    <t>7710907815</t>
  </si>
  <si>
    <t>Общество с ограниченной ответственностью «КордимМани»</t>
  </si>
  <si>
    <t>ООО «КордимМани»</t>
  </si>
  <si>
    <t>127006, г. Москва, ул. Садовая-Триумфальная, д. 4-10</t>
  </si>
  <si>
    <t>001485</t>
  </si>
  <si>
    <t>0001954</t>
  </si>
  <si>
    <t>1034100649362</t>
  </si>
  <si>
    <t>4101091160</t>
  </si>
  <si>
    <t>Общество с ограниченной ответственностью «Комбинат торг»</t>
  </si>
  <si>
    <t>ООО «Комбинат торг»</t>
  </si>
  <si>
    <t>683002, Камчатский край, г. Петропавловск-Камчатский, ул. Савченко, д. 5, кв. 4</t>
  </si>
  <si>
    <t>001486</t>
  </si>
  <si>
    <t>0001955</t>
  </si>
  <si>
    <t>1123128001369</t>
  </si>
  <si>
    <t>3128086511</t>
  </si>
  <si>
    <t>Общество с ограниченной ответственностью «ФинГрупп»</t>
  </si>
  <si>
    <t>ООО «ФинГрупп»</t>
  </si>
  <si>
    <t>309540, Белгородская область, г. Старый Оскол, станция Котел, промузел, площадка "Транспортная", проезд Ш-4, стр. 23</t>
  </si>
  <si>
    <t>0001956</t>
  </si>
  <si>
    <t>1116195012922</t>
  </si>
  <si>
    <t>6163111029</t>
  </si>
  <si>
    <t>Общество с ограниченной ответственностью «РОСТ-ФИН»</t>
  </si>
  <si>
    <t>ООО «РОСТ-ФИН»</t>
  </si>
  <si>
    <t>344006, Ростовская область, г. Ростов-на-Дону, ул. Пушкинская, д. 138, оф. 3</t>
  </si>
  <si>
    <t>001489</t>
  </si>
  <si>
    <t>0001958</t>
  </si>
  <si>
    <t>1127746265910</t>
  </si>
  <si>
    <t>7707773135</t>
  </si>
  <si>
    <t>Общество с ограниченной ответственностью «Стандарт микрофинанс»</t>
  </si>
  <si>
    <t>ООО «Стандарт микрофинанс»</t>
  </si>
  <si>
    <t>127051, г. Москва, Петровский б-р, д. 3, стр. 2</t>
  </si>
  <si>
    <t>001490</t>
  </si>
  <si>
    <t>0001959</t>
  </si>
  <si>
    <t>1126623002880</t>
  </si>
  <si>
    <t>6623085363</t>
  </si>
  <si>
    <t>Общество с ограниченной ответственностью «РД-Финанс»</t>
  </si>
  <si>
    <t>ООО «РД-Финанс»</t>
  </si>
  <si>
    <t>622007, Свердловская область, г. Нижний Тагил, ул. Бажова, д. 4а</t>
  </si>
  <si>
    <t>001491</t>
  </si>
  <si>
    <t>0001960</t>
  </si>
  <si>
    <t>1112452002123</t>
  </si>
  <si>
    <t>2452200930</t>
  </si>
  <si>
    <t>Общество с ограниченной ответственностью «Финансовая компания «ФАВОРИТ»</t>
  </si>
  <si>
    <t>ООО ФК «ФАВОРИТ»</t>
  </si>
  <si>
    <t>662971, Красноярский край, г. Железногорск, ул. Советская, д. 25А, оф. 4</t>
  </si>
  <si>
    <t>001492</t>
  </si>
  <si>
    <t>0002465</t>
  </si>
  <si>
    <t>1107847199382</t>
  </si>
  <si>
    <t>7805524225</t>
  </si>
  <si>
    <t>Общество с ограниченной ответственностью «ЛИРА»</t>
  </si>
  <si>
    <t>ООО «ЛИРА»</t>
  </si>
  <si>
    <t>198260, г. Санкт-Петербург, ул. Солдата Корзуна, д. 17А, пом. 10-Н</t>
  </si>
  <si>
    <t>001493</t>
  </si>
  <si>
    <t>004163</t>
  </si>
  <si>
    <t>1123816000593</t>
  </si>
  <si>
    <t>3816013730</t>
  </si>
  <si>
    <t xml:space="preserve">Общество с ограниченной ответственностью микрокредитная компания «НижКомЗайм»
</t>
  </si>
  <si>
    <t>ООО МКК «НижКомЗайм»</t>
  </si>
  <si>
    <t>665106, Иркутская область, г. Нижнеудинск, ул. Ленина, д. 30</t>
  </si>
  <si>
    <t>001495</t>
  </si>
  <si>
    <t>08.12.2017</t>
  </si>
  <si>
    <t>004147</t>
  </si>
  <si>
    <t>1117100001039</t>
  </si>
  <si>
    <t>7104100080</t>
  </si>
  <si>
    <t>Автономная некоммерческая организация «Микрокредитная компания «Альтернатива»</t>
  </si>
  <si>
    <t>АНО «МКК «Альтернатива»</t>
  </si>
  <si>
    <t>300025, Тульская область, г. Тула, ул. Сурикова, д. 16</t>
  </si>
  <si>
    <t>001496</t>
  </si>
  <si>
    <t>0004467</t>
  </si>
  <si>
    <t>1127453000322</t>
  </si>
  <si>
    <t>7453238710</t>
  </si>
  <si>
    <t>Общество с ограниченной ответственностью «РОСФИНАНС»</t>
  </si>
  <si>
    <t>ООО «РОСФИНАНС»</t>
  </si>
  <si>
    <t>454091, Челябинская область, г. Челябинск, пр-кт Ленина, д. 55А, оф. 704</t>
  </si>
  <si>
    <t>001497</t>
  </si>
  <si>
    <t>16.12.2014</t>
  </si>
  <si>
    <t>0002470</t>
  </si>
  <si>
    <t>1122508001362</t>
  </si>
  <si>
    <t>2508110279</t>
  </si>
  <si>
    <t>Общество с ограниченной ответственностью «Форкс»</t>
  </si>
  <si>
    <t>ООО «Форкс»</t>
  </si>
  <si>
    <t>692930, Приморский край, г. Находка, ул. Спортивная, д. 2</t>
  </si>
  <si>
    <t>001498</t>
  </si>
  <si>
    <t>1111434000798</t>
  </si>
  <si>
    <t>1434042767</t>
  </si>
  <si>
    <t>ОБЩЕСТВО С ОГРАНИЧЕННОЙ ОТВЕТСТВЕННОСТЬЮ МИКРОФИНАНСОВАЯ ОРГАНИЗАЦИЯ «НАЛИЧНЫЕ ДЕНЬГИ+»</t>
  </si>
  <si>
    <t>ООО МФО «НАЛИЧНЫЕ ДЕНЬГИ+»</t>
  </si>
  <si>
    <t>678960, Республика Саха (Якутия), г. Нерюнгри, пр-кт Дружбы Народов, д. 27, корп. 1, кв. 65</t>
  </si>
  <si>
    <t>001499</t>
  </si>
  <si>
    <t>0002472</t>
  </si>
  <si>
    <t>1126829001353</t>
  </si>
  <si>
    <t>6829080827</t>
  </si>
  <si>
    <t>Общество с ограниченной ответственностью «Микрофинансовая организация «Доступные деньги»</t>
  </si>
  <si>
    <t>ООО «МФО «Доступные деньги»</t>
  </si>
  <si>
    <t>392000, Тамбовская область, г. Тамбов, ул. Советская, д. 34</t>
  </si>
  <si>
    <t>001500</t>
  </si>
  <si>
    <t>0002473</t>
  </si>
  <si>
    <t>1127847234294</t>
  </si>
  <si>
    <t>7842473787</t>
  </si>
  <si>
    <t>Общество с ограниченной ответственностью «Финансовая почта»</t>
  </si>
  <si>
    <t>ООО «Финансовая почта»</t>
  </si>
  <si>
    <t>191167, г. Санкт-Петербург, Невский пр-кт, д. 151А, пом. 4</t>
  </si>
  <si>
    <t>001501</t>
  </si>
  <si>
    <t>0002474</t>
  </si>
  <si>
    <t>1127847204726</t>
  </si>
  <si>
    <t>7814533360</t>
  </si>
  <si>
    <t>197349, г. Санкт-Петербург, пр-кт Сизова, д. 23А, пом. 85Н</t>
  </si>
  <si>
    <t>001502</t>
  </si>
  <si>
    <t>0002475</t>
  </si>
  <si>
    <t>1127746328742</t>
  </si>
  <si>
    <t>7733800900</t>
  </si>
  <si>
    <t>001503</t>
  </si>
  <si>
    <t>27.02.2013</t>
  </si>
  <si>
    <t>0002476</t>
  </si>
  <si>
    <t>1021100736370</t>
  </si>
  <si>
    <t>1102039922</t>
  </si>
  <si>
    <t>Общество с ограниченной ответственностью «РАДО»</t>
  </si>
  <si>
    <t>ООО «РАДО»</t>
  </si>
  <si>
    <t>169314, Республика Коми, г. Ухта, ул. Бушуева, д. 16</t>
  </si>
  <si>
    <t>001504</t>
  </si>
  <si>
    <t>0002477</t>
  </si>
  <si>
    <t>1123256004233</t>
  </si>
  <si>
    <t>3241502563</t>
  </si>
  <si>
    <t>ООО «Капитал +»</t>
  </si>
  <si>
    <t>243140, Брянская область, г. Клинцы, ул. Дзержинского, д. 34, оф. 41</t>
  </si>
  <si>
    <t>001505</t>
  </si>
  <si>
    <t>0002478</t>
  </si>
  <si>
    <t>1104101002500</t>
  </si>
  <si>
    <t>4101137866</t>
  </si>
  <si>
    <t>Общество с ограниченной ответственностью «Агентство бизнес-решений Амбрелла»</t>
  </si>
  <si>
    <t>ООО «Агентство бизнес-решений Амбрелла»</t>
  </si>
  <si>
    <t>425200, Республика Марий Эл, пгт Медведево, ул. Железнодорожная, д. 1, лит. 2, оф. 11</t>
  </si>
  <si>
    <t>001506</t>
  </si>
  <si>
    <t>07.02.2018</t>
  </si>
  <si>
    <t>003866</t>
  </si>
  <si>
    <t>1127746227840</t>
  </si>
  <si>
    <t>7727775540</t>
  </si>
  <si>
    <t>Общество с ограниченной ответственностью Микрокредитная компания «Финансовая помощь»</t>
  </si>
  <si>
    <t>ООО МКК «Финансовая помощь»</t>
  </si>
  <si>
    <t>117042, г. Москва, ул. Южнобутовская, д. 101, оф. 18</t>
  </si>
  <si>
    <t>001507</t>
  </si>
  <si>
    <t>0002480</t>
  </si>
  <si>
    <t>5077746854455</t>
  </si>
  <si>
    <t>7722612686</t>
  </si>
  <si>
    <t>Общество с ограниченной ответственностью «АЛЬТЕРНАТИВА»</t>
  </si>
  <si>
    <t>ООО «АЛЬТЕРНАТИВА»</t>
  </si>
  <si>
    <t>111116, г. Москва, Энергетический пр-д, д. 3, стр. 1</t>
  </si>
  <si>
    <t>001508</t>
  </si>
  <si>
    <t>0002481</t>
  </si>
  <si>
    <t>1126441000091</t>
  </si>
  <si>
    <t>6441020682</t>
  </si>
  <si>
    <t>Общество с ограниченной ответственностью «Возьми деньги»</t>
  </si>
  <si>
    <t>ООО «ВД»</t>
  </si>
  <si>
    <t>412909, Саратовская область, г. Вольск, ул. Л. Толстого, д. 115, кв. 38</t>
  </si>
  <si>
    <t>001509</t>
  </si>
  <si>
    <t>0002482</t>
  </si>
  <si>
    <t>1115836007671</t>
  </si>
  <si>
    <t>5836648192</t>
  </si>
  <si>
    <t>Общество с ограниченной ответственностью «Регион-1»</t>
  </si>
  <si>
    <t>ООО «Регион-1»</t>
  </si>
  <si>
    <t>440028, Пензенская область, г. Пенза, ул. Беляева, д. 2Б</t>
  </si>
  <si>
    <t>001511</t>
  </si>
  <si>
    <t>0002484</t>
  </si>
  <si>
    <t>1126679003615</t>
  </si>
  <si>
    <t>6679010190</t>
  </si>
  <si>
    <t>Общество с ограниченной ответственностью «РУСМИКРОФИНАНС»</t>
  </si>
  <si>
    <t>ООО «РМФ»</t>
  </si>
  <si>
    <t>620085, Свердловская область, г. Екатеринбург, ул. Титова, д. 33, лит. А, оф. 11</t>
  </si>
  <si>
    <t>001512</t>
  </si>
  <si>
    <t>0002485</t>
  </si>
  <si>
    <t>1115904008120</t>
  </si>
  <si>
    <t>5904249470</t>
  </si>
  <si>
    <t>614033, Пермский край, г. Пермь, ул. Новосибирская, д. 13, оф. 10</t>
  </si>
  <si>
    <t>001513</t>
  </si>
  <si>
    <t>1120327005479</t>
  </si>
  <si>
    <t>0326504902</t>
  </si>
  <si>
    <t>Общество с ограниченной ответственностью «Эксперт-финанс - Улан-Удэ»</t>
  </si>
  <si>
    <t>ООО «Эксперт-финанс - Улан-Удэ»</t>
  </si>
  <si>
    <t>670000, Республика Бурятия, г. Улан-Удэ, ул. Смолина, д. 79а</t>
  </si>
  <si>
    <t>001514</t>
  </si>
  <si>
    <t>0002487</t>
  </si>
  <si>
    <t>1125476078441</t>
  </si>
  <si>
    <t>5405453992</t>
  </si>
  <si>
    <t>Общество с ограниченной ответственностью «ГарантКапитал»</t>
  </si>
  <si>
    <t>ООО «ГарантКапитал»</t>
  </si>
  <si>
    <t>630126, Новосибирская область, г. Новосибирск, ул. Выборная, д. 201</t>
  </si>
  <si>
    <t>001516</t>
  </si>
  <si>
    <t>0002489</t>
  </si>
  <si>
    <t>1125476078430</t>
  </si>
  <si>
    <t>5405453985</t>
  </si>
  <si>
    <t>Общество с ограниченной ответственностью «Деньги!!!ДА!!!»</t>
  </si>
  <si>
    <t>ООО «Деньги!!!ДА!!!»</t>
  </si>
  <si>
    <t>001517</t>
  </si>
  <si>
    <t>0002490</t>
  </si>
  <si>
    <t>1121435004481</t>
  </si>
  <si>
    <t>1435252703</t>
  </si>
  <si>
    <t>Общество с ограниченной ответственностью «Эксперт-финанс - Якутск»</t>
  </si>
  <si>
    <t>ООО «Эксперт-финанс - Якутск»</t>
  </si>
  <si>
    <t>677009, Республика Саха (Якутия), г. Якутск, ул. Дзержинского, д. 37/1, оф. 4</t>
  </si>
  <si>
    <t>001518</t>
  </si>
  <si>
    <t>0002491</t>
  </si>
  <si>
    <t>1127746262170</t>
  </si>
  <si>
    <t>7727776430</t>
  </si>
  <si>
    <t>Общество с ограниченной ответственностью «КРЕДИТМЕТРИКА»</t>
  </si>
  <si>
    <t>ООО «КРЕДИТМЕТРИКА»</t>
  </si>
  <si>
    <t>117447, г. Москва, ул. Винокурова, д. 12, корп. 1</t>
  </si>
  <si>
    <t>001519</t>
  </si>
  <si>
    <t>0002492</t>
  </si>
  <si>
    <t>1127746053973</t>
  </si>
  <si>
    <t>7703761989</t>
  </si>
  <si>
    <t>Общество с ограниченной ответственностью «Паллада - Доступный кредит»</t>
  </si>
  <si>
    <t>ООО «Паллада - Доступный кредит»</t>
  </si>
  <si>
    <t>117105, г. Москва, Варшавское ш., д. 1, стр. 1-2</t>
  </si>
  <si>
    <t>001520</t>
  </si>
  <si>
    <t>0002493</t>
  </si>
  <si>
    <t>1127604004538</t>
  </si>
  <si>
    <t>7604223154</t>
  </si>
  <si>
    <t>Общество с ограниченной ответственностью «МикроСтатус»</t>
  </si>
  <si>
    <t>ООО «МикроСтатус»</t>
  </si>
  <si>
    <t>150000, Ярославская область, г. Ярославль, ул. Первомайская, д. 13Б, пом. 3</t>
  </si>
  <si>
    <t>001521</t>
  </si>
  <si>
    <t>10.12.2012</t>
  </si>
  <si>
    <t>0002494</t>
  </si>
  <si>
    <t>1117422001872</t>
  </si>
  <si>
    <t>7422048349</t>
  </si>
  <si>
    <t>Общество с ограниченной ответственностью «Синергия»</t>
  </si>
  <si>
    <t>ООО «Синергия»</t>
  </si>
  <si>
    <t>456780, Челябинская область, г. Озерск, б-р Гайдара, д. 16, кв. 94</t>
  </si>
  <si>
    <t>0002495</t>
  </si>
  <si>
    <t>1122468022643</t>
  </si>
  <si>
    <t>2460237500</t>
  </si>
  <si>
    <t>Общество с ограниченной ответственностью «Аксиома-Финанс»</t>
  </si>
  <si>
    <t>ООО «Аксиома-Финанс»</t>
  </si>
  <si>
    <t>660018, Красноярский край, г. Красноярск, пер. Ачинский, д. 11"А"</t>
  </si>
  <si>
    <t>001523</t>
  </si>
  <si>
    <t>0002496</t>
  </si>
  <si>
    <t>1071673003093</t>
  </si>
  <si>
    <t>1615006792</t>
  </si>
  <si>
    <t>Общество с ограниченной ответственностью «Центр Микрофинансирования г.Ковров»</t>
  </si>
  <si>
    <t>ООО «Центр Микрофинансирования г.Ковров»</t>
  </si>
  <si>
    <t>422570, Республика Татарстан (Татарстан), Верхнеуслонский р-н, с. Верхний Услон, ул. Чехова, д. 70</t>
  </si>
  <si>
    <t>001524</t>
  </si>
  <si>
    <t>0002497</t>
  </si>
  <si>
    <t>1102813000520</t>
  </si>
  <si>
    <t>2813008183</t>
  </si>
  <si>
    <t>676770, Амурская область, г. Райчихинск, ул. Победы, д. 2, каб. 209</t>
  </si>
  <si>
    <t>001525</t>
  </si>
  <si>
    <t>0002498</t>
  </si>
  <si>
    <t>1122932000861</t>
  </si>
  <si>
    <t>2902072783</t>
  </si>
  <si>
    <t>Общество с ограниченной ответственностью «Удобные деньги»</t>
  </si>
  <si>
    <t>ООО «Удобные деньги»</t>
  </si>
  <si>
    <t>164521, Архангельская область, г. Северодвинск, ул. Профсоюзная, д. 11А</t>
  </si>
  <si>
    <t>001526</t>
  </si>
  <si>
    <t>0002499</t>
  </si>
  <si>
    <t>1127536002637</t>
  </si>
  <si>
    <t>7536126495</t>
  </si>
  <si>
    <t>Общество с ограниченной ответственностью «РИАС»</t>
  </si>
  <si>
    <t>ООО «РИАС»</t>
  </si>
  <si>
    <t>672007, Забайкальский край, г. Чита, ул. Балябина, д. 47, кв. 27</t>
  </si>
  <si>
    <t>001527</t>
  </si>
  <si>
    <t>0002500</t>
  </si>
  <si>
    <t>1127746281112</t>
  </si>
  <si>
    <t>7724830270</t>
  </si>
  <si>
    <t>Общество с ограниченной ответственностью «Бенефис Финанс»</t>
  </si>
  <si>
    <t>ООО «Бенефис Финанс»</t>
  </si>
  <si>
    <t>115230, г. Москва, пр-д Хлебозаводский, д. 7, стр. 9, этаж 2, пом. IX, ком. 9</t>
  </si>
  <si>
    <t>001528</t>
  </si>
  <si>
    <t>0002501</t>
  </si>
  <si>
    <t>1115658032258</t>
  </si>
  <si>
    <t>5614058001</t>
  </si>
  <si>
    <t>Общество с ограниченной ответственностью «ФинансТрансСервис»</t>
  </si>
  <si>
    <t>ООО «ФТС»</t>
  </si>
  <si>
    <t>462431, Оренбургская область, г. Орск, пр-кт Ленина, д. 80, корп. А, кв. 16</t>
  </si>
  <si>
    <t>001529</t>
  </si>
  <si>
    <t>0002502</t>
  </si>
  <si>
    <t>1125190003795</t>
  </si>
  <si>
    <t>5190005927</t>
  </si>
  <si>
    <t>Общество с ограниченной ответственностью «Импульс»</t>
  </si>
  <si>
    <t>ООО «Импульс»</t>
  </si>
  <si>
    <t>183036, Мурманская область, г. Мурманск, ул. Кильдинская, д. 1, оф. 24</t>
  </si>
  <si>
    <t>001530</t>
  </si>
  <si>
    <t>13.03.2018</t>
  </si>
  <si>
    <t>004363</t>
  </si>
  <si>
    <t>1126300001420</t>
  </si>
  <si>
    <t>6325060170</t>
  </si>
  <si>
    <t>Микрокредитная компания «Фонд микрокредитования субъектов малого и среднего предпринимательства муниципального района Сызранский Самарской области»</t>
  </si>
  <si>
    <t>МКК «Фонд микрокредитования муниципального района Сызранский»</t>
  </si>
  <si>
    <t>446022, Самарская область, г. Сызрань, пер. 3-й Монтерский, д. 13А, стр. 2</t>
  </si>
  <si>
    <t>001532</t>
  </si>
  <si>
    <t>0002505</t>
  </si>
  <si>
    <t>1074401007592</t>
  </si>
  <si>
    <t>4401078700</t>
  </si>
  <si>
    <t>Общество с ограниченной ответственностью «Форм Пластик»</t>
  </si>
  <si>
    <t>ООО «Форм Пластик»</t>
  </si>
  <si>
    <t>156000, Костромская область, г. Кострома, ш. Кинешемское, д. 43, пом. 121</t>
  </si>
  <si>
    <t>001533</t>
  </si>
  <si>
    <t>0002506</t>
  </si>
  <si>
    <t>1125038002000</t>
  </si>
  <si>
    <t>5038090010</t>
  </si>
  <si>
    <t>Общество с ограниченной ответственностью «АРЕС»</t>
  </si>
  <si>
    <t>ООО «АРЕС»</t>
  </si>
  <si>
    <t>141206, Московская область, г. Пушкино, пр-д 2-й Надсоновский, д. 14</t>
  </si>
  <si>
    <t>001534</t>
  </si>
  <si>
    <t>0002507</t>
  </si>
  <si>
    <t>1041626811423</t>
  </si>
  <si>
    <t>1658056364</t>
  </si>
  <si>
    <t>Общество с ограниченной ответственностью «Управляющая Компания «Центр Микрофинансирования»</t>
  </si>
  <si>
    <t>ООО «Управляющая Компания «Центр Микрофинансирования»</t>
  </si>
  <si>
    <t>420111, Республика Татарстан (Татарстан), г. Казань, ул. Право-Булачная, д. 13</t>
  </si>
  <si>
    <t>001535</t>
  </si>
  <si>
    <t>0002508</t>
  </si>
  <si>
    <t>1061658053038</t>
  </si>
  <si>
    <t>1658080871</t>
  </si>
  <si>
    <t>Общество с ограниченной ответственностью «Центр Микрофинансирования г.Новоуральск»</t>
  </si>
  <si>
    <t>ООО «Центр Микрофинансирования г.Новоуральск»</t>
  </si>
  <si>
    <t>420091, Республика Татарстан (Татарстан), г. Казань, ул. Химиков, д. 45</t>
  </si>
  <si>
    <t>001536</t>
  </si>
  <si>
    <t>0002509</t>
  </si>
  <si>
    <t>1087017009639</t>
  </si>
  <si>
    <t>7017210182</t>
  </si>
  <si>
    <t>Общество с ограниченной ответственностью «Центр Микрофинансирования г.Томск»</t>
  </si>
  <si>
    <t>ООО «Центр Микрофинансирования г.Томск»</t>
  </si>
  <si>
    <t>634009, Томская область, г. Томск, Дербышевский пер., д. 30</t>
  </si>
  <si>
    <t>001537</t>
  </si>
  <si>
    <t>0002510</t>
  </si>
  <si>
    <t>1084205011087</t>
  </si>
  <si>
    <t>4205158204</t>
  </si>
  <si>
    <t>Общество с ограниченной ответственностью «Центр Микрофинансирования г.Кемерово»</t>
  </si>
  <si>
    <t>ООО «Центр Микрофинансирования г.Кемерово»</t>
  </si>
  <si>
    <t>650991, Кемеровская область, г. Кемерово, пр-кт Советский, д. 27, оф. 310</t>
  </si>
  <si>
    <t>001538</t>
  </si>
  <si>
    <t>0002511</t>
  </si>
  <si>
    <t>1111689000015</t>
  </si>
  <si>
    <t>1645026411</t>
  </si>
  <si>
    <t>Общество с ограниченной ответственностью «Центр Микрофинансирования г.Бугульма»</t>
  </si>
  <si>
    <t>ООО «Центр Микрофинансирования г.Бугульма»</t>
  </si>
  <si>
    <t>423236, Республика Татарстан (Татарстан), г. Бугульма, ул. Шашина, д. 4</t>
  </si>
  <si>
    <t>001539</t>
  </si>
  <si>
    <t>0002512</t>
  </si>
  <si>
    <t>1061658053104</t>
  </si>
  <si>
    <t>1658080913</t>
  </si>
  <si>
    <t>Общество с ограниченной ответственностью «Центр Микрофинансирования г.Майкоп»</t>
  </si>
  <si>
    <t>ООО «Центр Микрофинансирования г.Майкоп»</t>
  </si>
  <si>
    <t>385000, Республика Адыгея (Адыгея), г. Майкоп, ул. Гоголя, д. 72</t>
  </si>
  <si>
    <t>001540</t>
  </si>
  <si>
    <t>0002463</t>
  </si>
  <si>
    <t>1051633031218</t>
  </si>
  <si>
    <t>1658065400</t>
  </si>
  <si>
    <t>Общество с ограниченной ответственностью «Центр Микрофинансирования г.Стерлитамак»</t>
  </si>
  <si>
    <t>ООО «Центр Микрофинансирования г.Стерлитамак»</t>
  </si>
  <si>
    <t>453120, Республика Башкортостан, г. Стерлитамак, пр-кт Октября, д. 1</t>
  </si>
  <si>
    <t>0002514</t>
  </si>
  <si>
    <t>1051633035300</t>
  </si>
  <si>
    <t>1658065947</t>
  </si>
  <si>
    <t>Общество с ограниченной ответственностью «Центр Микрофинансирования г.Ярославль»</t>
  </si>
  <si>
    <t>ООО «Центр Микрофинансирования г.Ярославль»</t>
  </si>
  <si>
    <t>001542</t>
  </si>
  <si>
    <t>0002515</t>
  </si>
  <si>
    <t>1051633035409</t>
  </si>
  <si>
    <t>1658065979</t>
  </si>
  <si>
    <t>Общество с ограниченной ответственностью «Центр Микрофинансирования г.Новочеркасск»</t>
  </si>
  <si>
    <t>ООО «Центр Микрофинансирования г.Новочеркасск»</t>
  </si>
  <si>
    <t>001543</t>
  </si>
  <si>
    <t>0002516</t>
  </si>
  <si>
    <t>1061658011469</t>
  </si>
  <si>
    <t>1658071669</t>
  </si>
  <si>
    <t>Общество с ограниченной ответственностью «Центр Микрофинансирования г.Архангельск»</t>
  </si>
  <si>
    <t>ООО «Центр Микрофинансирования г.Архангельск»</t>
  </si>
  <si>
    <t>001544</t>
  </si>
  <si>
    <t>0002517</t>
  </si>
  <si>
    <t>1111035001219</t>
  </si>
  <si>
    <t>1014013026</t>
  </si>
  <si>
    <t>Общество с ограниченной ответственностью «Центр Микрофинансирования г.Олонец»</t>
  </si>
  <si>
    <t>ООО «Центр Микрофинансирования г.Олонец»</t>
  </si>
  <si>
    <t>186000, Республика Карелия, г. Олонец, ул. Урицкого, д. 2б, оф. 2</t>
  </si>
  <si>
    <t>0002518</t>
  </si>
  <si>
    <t>1061658048902</t>
  </si>
  <si>
    <t>1658077212</t>
  </si>
  <si>
    <t>Общество с ограниченной ответственностью «Центр Микрофинансирования г.Пятигорск»</t>
  </si>
  <si>
    <t>ООО «Центр Микрофинансирования г.Пятигорск»</t>
  </si>
  <si>
    <t>357500, Ставропольский край, г. Пятигорск, ул. Крайнего, д. 49</t>
  </si>
  <si>
    <t>001546</t>
  </si>
  <si>
    <t>0002519</t>
  </si>
  <si>
    <t>1051633037620</t>
  </si>
  <si>
    <t>1658066531</t>
  </si>
  <si>
    <t>Общество с ограниченной ответственностью «Центр Микрофинансирования г.Ставрополь»</t>
  </si>
  <si>
    <t>ООО «Центр Микрофинансирования г.Ставрополь»</t>
  </si>
  <si>
    <t>001547</t>
  </si>
  <si>
    <t>0002520</t>
  </si>
  <si>
    <t>1051633028700</t>
  </si>
  <si>
    <t>1658064774</t>
  </si>
  <si>
    <t>Общество с ограниченной ответственностью «Центр Микрофинансирования г.Владимир»</t>
  </si>
  <si>
    <t>ООО «Центр Микрофинансирования г.Владимир»</t>
  </si>
  <si>
    <t>600000, Владимирская область, г. Владимир, ул. 1-я Никольская, д. 8</t>
  </si>
  <si>
    <t>001548</t>
  </si>
  <si>
    <t>0002521</t>
  </si>
  <si>
    <t>1061658011425</t>
  </si>
  <si>
    <t>1658071644</t>
  </si>
  <si>
    <t>Общество с ограниченной ответственностью «Центр Микрофинансирования г.Великий Новгород»</t>
  </si>
  <si>
    <t>ООО «Центр Микрофинансирования г.Великий Новгород»</t>
  </si>
  <si>
    <t>001549</t>
  </si>
  <si>
    <t>001633</t>
  </si>
  <si>
    <t>1061658002670</t>
  </si>
  <si>
    <t>1658071080</t>
  </si>
  <si>
    <t>Общество с ограниченной ответственностью «Центр Микрофинансирования г.Бузулук»</t>
  </si>
  <si>
    <t>ООО «Центр Микрофинансирования г.Бузулук»</t>
  </si>
  <si>
    <t>001550</t>
  </si>
  <si>
    <t>0002523</t>
  </si>
  <si>
    <t>1061658011359</t>
  </si>
  <si>
    <t>1658071612</t>
  </si>
  <si>
    <t>Общество с ограниченной ответственностью «Центр Микрофинансирования г.Белгород»</t>
  </si>
  <si>
    <t>ООО «Центр Микрофинансирования г.Белгород»</t>
  </si>
  <si>
    <t>001551</t>
  </si>
  <si>
    <t>0002524</t>
  </si>
  <si>
    <t>1061658049364</t>
  </si>
  <si>
    <t>1658077526</t>
  </si>
  <si>
    <t>Общество с ограниченной ответственностью «Центр Микрофинансирования г.Каменск-Шахтинский»</t>
  </si>
  <si>
    <t>ООО «Центр Микрофинансирования г.Каменск-Шахтинский»</t>
  </si>
  <si>
    <t>0002525</t>
  </si>
  <si>
    <t>1071673001806</t>
  </si>
  <si>
    <t>1615006560</t>
  </si>
  <si>
    <t>Общество с ограниченной ответственностью «Центр Микрофинансирования г.Новосибирск»</t>
  </si>
  <si>
    <t>ООО «Центр Микрофинансирования г.Новосибирск»</t>
  </si>
  <si>
    <t>001553</t>
  </si>
  <si>
    <t>0002526</t>
  </si>
  <si>
    <t>1101689000247</t>
  </si>
  <si>
    <t>1649018193</t>
  </si>
  <si>
    <t>Общество с ограниченной ответственностью «Центр Микрофинансирования г.Лениногорск»</t>
  </si>
  <si>
    <t>ООО «Центр Микрофинансирования г.Лениногорск»</t>
  </si>
  <si>
    <t>423250, Республика Татарстан (Татарстан), г. Лениногорск, ул. Тукая, д. 11, стр. 1, пом. 4</t>
  </si>
  <si>
    <t>0002527</t>
  </si>
  <si>
    <t>1051633032032</t>
  </si>
  <si>
    <t>1658065471</t>
  </si>
  <si>
    <t>Общество с ограниченной ответственностью «Центр Микрофинансирования г.Воткинск»</t>
  </si>
  <si>
    <t>ООО «Центр Микрофинансирования г.Воткинск»</t>
  </si>
  <si>
    <t>001555</t>
  </si>
  <si>
    <t>0002528</t>
  </si>
  <si>
    <t>1071690020357</t>
  </si>
  <si>
    <t>1658085157</t>
  </si>
  <si>
    <t>Общество с ограниченной ответственностью «Центр Микрофинансирования г.Великие Луки»</t>
  </si>
  <si>
    <t>ООО «Центр Микрофинансирования г.Великие Луки»</t>
  </si>
  <si>
    <t>422570, Республика Татарстан (Татарстан), Верхне-Услонский р-н, с. Верхний Услон, ул. Чехова, д. 70</t>
  </si>
  <si>
    <t>001556</t>
  </si>
  <si>
    <t>0002529</t>
  </si>
  <si>
    <t>1071673002686</t>
  </si>
  <si>
    <t>1615006721</t>
  </si>
  <si>
    <t>Общество с ограниченной ответственностью «Центр Микрофинансирвания г.Самара»</t>
  </si>
  <si>
    <t>«Центр Микрофинансирвания г.Самара»</t>
  </si>
  <si>
    <t>443001, Самарская область, г. Самара, ул. Полевая, д. 71</t>
  </si>
  <si>
    <t>001557</t>
  </si>
  <si>
    <t>0002530</t>
  </si>
  <si>
    <t>1116186000039</t>
  </si>
  <si>
    <t>6153028163</t>
  </si>
  <si>
    <t>Общество с ограниченной ответственностью «Центр Микрофинансирования г.Сальск»</t>
  </si>
  <si>
    <t>ООО «Центр Микрофинансирования г.Сальск»</t>
  </si>
  <si>
    <t>347630, Ростовская область, г. Сальск, ул. Димитрова, д. 1В</t>
  </si>
  <si>
    <t>001558</t>
  </si>
  <si>
    <t>0002531</t>
  </si>
  <si>
    <t>1125027000119</t>
  </si>
  <si>
    <t>5027182653</t>
  </si>
  <si>
    <t>Общество с ограниченной ответственностью «Центр Микрофинансирования г.Люберцы»</t>
  </si>
  <si>
    <t>ООО «Центр Микрофинансирования г.Люберцы»</t>
  </si>
  <si>
    <t>140002, Московская область, г. Люберцы, ул. Смирновская, д. 23</t>
  </si>
  <si>
    <t>001559</t>
  </si>
  <si>
    <t>0002532</t>
  </si>
  <si>
    <t>1051633035519</t>
  </si>
  <si>
    <t>1658066002</t>
  </si>
  <si>
    <t>Общество с ограниченной ответственностью «Центр Микрофинансирования г.Орел»</t>
  </si>
  <si>
    <t>ООО «Центр Микрофинансирования г.Орел»</t>
  </si>
  <si>
    <t>001560</t>
  </si>
  <si>
    <t>0002533</t>
  </si>
  <si>
    <t>1061658053500</t>
  </si>
  <si>
    <t>1658081138</t>
  </si>
  <si>
    <t>Общество с ограниченной ответственностью «Центр Микрофинансирования г.Барнаул»</t>
  </si>
  <si>
    <t>ООО «Центр Микрофинансирования г.Барнаул»</t>
  </si>
  <si>
    <t>001561</t>
  </si>
  <si>
    <t>0002534</t>
  </si>
  <si>
    <t>1071673002840</t>
  </si>
  <si>
    <t>1615006760</t>
  </si>
  <si>
    <t>Общество с ограниченной ответственностью «Центр Микрофинансирования г.Обнинск»</t>
  </si>
  <si>
    <t>ООО «Центр Микрофинансирования г.Обнинск»</t>
  </si>
  <si>
    <t>249039, Калужская область, г. Обнинск, ул. Калужская, д. 20а</t>
  </si>
  <si>
    <t>001562</t>
  </si>
  <si>
    <t>0002535</t>
  </si>
  <si>
    <t>1061658033656</t>
  </si>
  <si>
    <t>1658072599</t>
  </si>
  <si>
    <t>Общество с ограниченной ответственностью «Центр Микрофинансирования г.Мензелинск»</t>
  </si>
  <si>
    <t>ООО «Центр Микрофинансирования г.Мензелинск»</t>
  </si>
  <si>
    <t>423700, Республика Татарстан (Татарстан), г. Мензелинск, ул. М.Джалиля, д. 19</t>
  </si>
  <si>
    <t>001563</t>
  </si>
  <si>
    <t>0002536</t>
  </si>
  <si>
    <t>1071673001311</t>
  </si>
  <si>
    <t>1615006457</t>
  </si>
  <si>
    <t>Общество с ограниченной ответственностью «Центр Микрофинансирования г.Камышин»</t>
  </si>
  <si>
    <t>ООО «Центр Микрофинансирования г.Камышин»</t>
  </si>
  <si>
    <t>001564</t>
  </si>
  <si>
    <t>0002537</t>
  </si>
  <si>
    <t>1061658010908</t>
  </si>
  <si>
    <t>1658071556</t>
  </si>
  <si>
    <t>Общество с ограниченной ответственностью «Центр Микрофинансирования г.Тверь»</t>
  </si>
  <si>
    <t>ООО «Центр Микрофинансирования г.Тверь»</t>
  </si>
  <si>
    <t>001565</t>
  </si>
  <si>
    <t>0002538</t>
  </si>
  <si>
    <t>1061658033689</t>
  </si>
  <si>
    <t>1658072609</t>
  </si>
  <si>
    <t>Общество с ограниченной ответственностью «Центр Микрофинансирования г.Шахты»</t>
  </si>
  <si>
    <t>ООО «Центр Микрофинансирования г.Шахты»</t>
  </si>
  <si>
    <t>001566</t>
  </si>
  <si>
    <t>0002539</t>
  </si>
  <si>
    <t>1051633099561</t>
  </si>
  <si>
    <t>1658068232</t>
  </si>
  <si>
    <t>Общество с ограниченной ответственностью «Центр Микрофинансирования г.Тула»</t>
  </si>
  <si>
    <t>ООО «Центр Микрофинансирования г.Тула»</t>
  </si>
  <si>
    <t>001567</t>
  </si>
  <si>
    <t>0002540</t>
  </si>
  <si>
    <t>1061658011447</t>
  </si>
  <si>
    <t>1658071651</t>
  </si>
  <si>
    <t>Общество с ограниченной ответственностью «Центр Микрофинансирования г.Сыктывкар»</t>
  </si>
  <si>
    <t>ООО «Центр Микрофинансирования г.Сыктывкар»</t>
  </si>
  <si>
    <t>001568</t>
  </si>
  <si>
    <t>0002541</t>
  </si>
  <si>
    <t>1061658046064</t>
  </si>
  <si>
    <t>1658075310</t>
  </si>
  <si>
    <t>Общество с ограниченной ответственностью «Центр Микрофинансирования г.Старый Оскол»</t>
  </si>
  <si>
    <t>ООО «Центр Микрофинансирования г.Старый Оскол»</t>
  </si>
  <si>
    <t>001569</t>
  </si>
  <si>
    <t>0002542</t>
  </si>
  <si>
    <t>1051633028897</t>
  </si>
  <si>
    <t>1658064823</t>
  </si>
  <si>
    <t>Общество с ограниченной ответственностью «Центр Микрофинансирования г.Челябинск»</t>
  </si>
  <si>
    <t>ООО «Центр Микрофинансирования г.Челябинск»</t>
  </si>
  <si>
    <t>001570</t>
  </si>
  <si>
    <t>0002543</t>
  </si>
  <si>
    <t>1051633031174</t>
  </si>
  <si>
    <t>1658065369</t>
  </si>
  <si>
    <t>Общество с ограниченной ответственностью «Центр Микрофинансирования г.Оренбург»</t>
  </si>
  <si>
    <t>ООО «Центр Микрофинансирования г.Оренбург»</t>
  </si>
  <si>
    <t>460024, Оренбургская область, г. Оренбург, ул. Ленинская, д. 60</t>
  </si>
  <si>
    <t>001571</t>
  </si>
  <si>
    <t>0002544</t>
  </si>
  <si>
    <t>1071673002796</t>
  </si>
  <si>
    <t>1615006746</t>
  </si>
  <si>
    <t>Общество с ограниченной ответственностью «Центр Микрофинансирования г.Омск»</t>
  </si>
  <si>
    <t>ООО «Центр Микрофинансирования г.Омск»</t>
  </si>
  <si>
    <t>001572</t>
  </si>
  <si>
    <t>0002462</t>
  </si>
  <si>
    <t>1051633028754</t>
  </si>
  <si>
    <t>1658064781</t>
  </si>
  <si>
    <t>Общество с ограниченной ответственностью «Центр Микрофинансирования г.Серпухов»</t>
  </si>
  <si>
    <t>ООО «Центр Микрофинансирования г.Серпухов»</t>
  </si>
  <si>
    <t>142203, Московская область, г. Серпухов, ул. Ворошилова, д. 133/16</t>
  </si>
  <si>
    <t>0002546</t>
  </si>
  <si>
    <t>1101677001370</t>
  </si>
  <si>
    <t>1652017432</t>
  </si>
  <si>
    <t>Общество с ограниченной ответственностью «Центр Микрофинансирования г.Чистополь»</t>
  </si>
  <si>
    <t>ООО «Центр Микрофинансирования г.Чистополь»</t>
  </si>
  <si>
    <t>422980, Республика Татарстан (Татарстан), г. Чистополь, ул. Л. Толстого, д. 134Д</t>
  </si>
  <si>
    <t>001574</t>
  </si>
  <si>
    <t>0002547</t>
  </si>
  <si>
    <t>1071673001663</t>
  </si>
  <si>
    <t>1615006520</t>
  </si>
  <si>
    <t>Общество с ограниченной ответственностью «Центр Микрофинансирования г.Анапа»</t>
  </si>
  <si>
    <t>ООО «Центр Микрофинансирования г.Анапа»</t>
  </si>
  <si>
    <t>353440, Краснодарский край, г. Анапа, ул. Астраханская, д. 69а/28а</t>
  </si>
  <si>
    <t>001575</t>
  </si>
  <si>
    <t>0002548</t>
  </si>
  <si>
    <t>1051633032230</t>
  </si>
  <si>
    <t>1658065513</t>
  </si>
  <si>
    <t>Общество с ограниченной ответственностью «Центр Микрофинансирования г.Ульяновск»</t>
  </si>
  <si>
    <t>ООО «Центр Микрофинансирования г.Ульяновск»</t>
  </si>
  <si>
    <t>432071, Ульяновская область, г. Ульяновск, ул. Марата, д. 35</t>
  </si>
  <si>
    <t>1092133000178</t>
  </si>
  <si>
    <t>2105005264</t>
  </si>
  <si>
    <t>428000, Чувашская Республика-Чувашия, г. Чебоксары, пр-т Ивана Яковлева, д. 3</t>
  </si>
  <si>
    <t>001580</t>
  </si>
  <si>
    <t>0002553</t>
  </si>
  <si>
    <t>1126679006277</t>
  </si>
  <si>
    <t>6679012818</t>
  </si>
  <si>
    <t>Общество с ограниченной ответственностью «Инвест Капитал»</t>
  </si>
  <si>
    <t>ООО «Инвест Капитал»</t>
  </si>
  <si>
    <t>620024, Свердловская область, г. Екатеринбург, ул. Бисертская, д. 2</t>
  </si>
  <si>
    <t>001581</t>
  </si>
  <si>
    <t>0002554</t>
  </si>
  <si>
    <t>1127746183817</t>
  </si>
  <si>
    <t>7719805906</t>
  </si>
  <si>
    <t>Общество с ограниченной ответственностью «КАРСТОУН»</t>
  </si>
  <si>
    <t>ООО «КАРСТОУН»</t>
  </si>
  <si>
    <t>105318, г. Москва, ул. Ибрагимова, д. 2, стр. 3</t>
  </si>
  <si>
    <t>001582</t>
  </si>
  <si>
    <t>0002555</t>
  </si>
  <si>
    <t>1120327007173</t>
  </si>
  <si>
    <t>0323361981</t>
  </si>
  <si>
    <t>Общество с ограниченной ответственностью «Срочноденьги»</t>
  </si>
  <si>
    <t>ООО «Срочноденьги»</t>
  </si>
  <si>
    <t>670033, Республика Бурятия, г. Улан-Удэ, ул. Жердева, д. 74, кв. 23</t>
  </si>
  <si>
    <t>001583</t>
  </si>
  <si>
    <t>0002556</t>
  </si>
  <si>
    <t>1106317005343</t>
  </si>
  <si>
    <t>6317083977</t>
  </si>
  <si>
    <t>Общество с ограниченной ответственностью Финансовая компания «Мела-Мард»</t>
  </si>
  <si>
    <t>ООО Финансовая компания «Мела-Мард»</t>
  </si>
  <si>
    <t>443099, Самарская область, г. Самара, ул. Алексея Толстого, д. 45а, оф. 12</t>
  </si>
  <si>
    <t>001584</t>
  </si>
  <si>
    <t>0002557</t>
  </si>
  <si>
    <t>1095543024389</t>
  </si>
  <si>
    <t>5501219811</t>
  </si>
  <si>
    <t>Общество с ограниченной ответственностью «Легион»</t>
  </si>
  <si>
    <t>ООО «Легион»</t>
  </si>
  <si>
    <t>001585</t>
  </si>
  <si>
    <t>08.04.2014</t>
  </si>
  <si>
    <t>0002558</t>
  </si>
  <si>
    <t>1127847052948</t>
  </si>
  <si>
    <t>7840464402</t>
  </si>
  <si>
    <t>Общество с ограниченной ответственностью «Петербургская Инвестиционная Компания»</t>
  </si>
  <si>
    <t>ООО «ПИК»</t>
  </si>
  <si>
    <t>191002, г. Санкт-Петербург, Щербаков пер., д. 12, оф. 414</t>
  </si>
  <si>
    <t>001586</t>
  </si>
  <si>
    <t>0002559</t>
  </si>
  <si>
    <t>1071673001784</t>
  </si>
  <si>
    <t>1615006577</t>
  </si>
  <si>
    <t>Общество с ограниченной ответственностью «Центр Микрофинансирования г.Северодвинск»</t>
  </si>
  <si>
    <t>ООО «Центр Микрофинансирования г.Северодвинск»</t>
  </si>
  <si>
    <t>001587</t>
  </si>
  <si>
    <t>0002560</t>
  </si>
  <si>
    <t>1071673001762</t>
  </si>
  <si>
    <t>1615006591</t>
  </si>
  <si>
    <t>Общество с ограниченной ответственностью «Центр Микрофинансирования г.Нижний Тагил»</t>
  </si>
  <si>
    <t>ООО «Центр Микрофинансирования г.Нижний Тагил»</t>
  </si>
  <si>
    <t>001588</t>
  </si>
  <si>
    <t>0002561</t>
  </si>
  <si>
    <t>1051633037587</t>
  </si>
  <si>
    <t>1658066517</t>
  </si>
  <si>
    <t>Общество с ограниченной ответственностью «Центр Микрофинансирования г.Псков»</t>
  </si>
  <si>
    <t>ООО «Центр Микрофинансирования г.Псков»</t>
  </si>
  <si>
    <t>180004, Псковская область, г. Псков, Октябрьский пр-кт, д. 56, оф. 602</t>
  </si>
  <si>
    <t>001589</t>
  </si>
  <si>
    <t>0002562</t>
  </si>
  <si>
    <t>1071673001223</t>
  </si>
  <si>
    <t>1615006425</t>
  </si>
  <si>
    <t>Общество с ограниченной ответственностью «Центр Микрофинансирования г.Михайловка»</t>
  </si>
  <si>
    <t>ООО «Центр Микрофинансирования г.Михайловка»</t>
  </si>
  <si>
    <t>001590</t>
  </si>
  <si>
    <t>0002563</t>
  </si>
  <si>
    <t>1111901001772</t>
  </si>
  <si>
    <t>1901099798</t>
  </si>
  <si>
    <t>Общество с ограниченной ответственностью «Центр Микрофинансирования г.Абакан»</t>
  </si>
  <si>
    <t>ООО «Центр Микрофинансирования г.Абакан»</t>
  </si>
  <si>
    <t>655017, Республика Хакасия, г. Абакан, ул. Вяткина, д. 6</t>
  </si>
  <si>
    <t>001591</t>
  </si>
  <si>
    <t>0002564</t>
  </si>
  <si>
    <t>1114307000796</t>
  </si>
  <si>
    <t>4307014716</t>
  </si>
  <si>
    <t>Общество с ограниченной ответственностью «Центр Микрофинансирования г.Вятские Поляны»</t>
  </si>
  <si>
    <t>ООО «Центр Микрофинансирования г.Вятские Поляны»</t>
  </si>
  <si>
    <t>612964, Кировская область, г. Вятские Поляны, ул. Мира, д. 37</t>
  </si>
  <si>
    <t>001592</t>
  </si>
  <si>
    <t>0002565</t>
  </si>
  <si>
    <t>1051633028875</t>
  </si>
  <si>
    <t>1658064816</t>
  </si>
  <si>
    <t>Общество с ограниченной ответственностью «Центр Микрофинансирования г.Кострома»</t>
  </si>
  <si>
    <t>ООО «Центр Микрофинансирования г.Кострома»</t>
  </si>
  <si>
    <t>001593</t>
  </si>
  <si>
    <t>0002566</t>
  </si>
  <si>
    <t>1113926046332</t>
  </si>
  <si>
    <t>3906254306</t>
  </si>
  <si>
    <t>Общество с ограниченной ответственностью «Центр Микрофинансирования г.Калининград»</t>
  </si>
  <si>
    <t>ООО «Центр Микрофинансирования г.Калининград»</t>
  </si>
  <si>
    <t>236000, Калининградская область, г. Калининград, ул. Генерал-лейтенанта Озерова, д. 17б</t>
  </si>
  <si>
    <t>001594</t>
  </si>
  <si>
    <t>0002567</t>
  </si>
  <si>
    <t>1104028001208</t>
  </si>
  <si>
    <t>4028001410</t>
  </si>
  <si>
    <t>Общество с ограниченной ответственностью «Центр Микрофинансирования г.Калуга»</t>
  </si>
  <si>
    <t>ООО «Центр Микрофинансирования г.Калуга»</t>
  </si>
  <si>
    <t>248012, Калужская область, г. Калуга, ул. Плеханова, д. 31, оф. 31</t>
  </si>
  <si>
    <t>001595</t>
  </si>
  <si>
    <t>0002568</t>
  </si>
  <si>
    <t>1061658010820</t>
  </si>
  <si>
    <t>1658071531</t>
  </si>
  <si>
    <t>Общество с ограниченной ответственностью «Центр Микрофинансирования г.Рязань»</t>
  </si>
  <si>
    <t>ООО «Центр Микрофинансирования г.Рязань»</t>
  </si>
  <si>
    <t>001596</t>
  </si>
  <si>
    <t>0002569</t>
  </si>
  <si>
    <t>1051633032010</t>
  </si>
  <si>
    <t>1658065457</t>
  </si>
  <si>
    <t>Общество с ограниченной ответственностью «Центр Микрофинансирования г.Чебоксары»</t>
  </si>
  <si>
    <t>ООО «Центр Микрофинансирования г.Чебоксары»</t>
  </si>
  <si>
    <t>428000, Чувашская Республика-Чувашия, г. Чебоксары, пр-кт Ленина, д. 57</t>
  </si>
  <si>
    <t>001597</t>
  </si>
  <si>
    <t>0002570</t>
  </si>
  <si>
    <t>1051633099649</t>
  </si>
  <si>
    <t>1658068257</t>
  </si>
  <si>
    <t>Общество с ограниченной ответственностью «Центр Микрофинансирования г.Орск»</t>
  </si>
  <si>
    <t>ООО «Центр Микрофинансирования г.Орск»</t>
  </si>
  <si>
    <t>462403, Оренбургская область, г. Орск, пр-кт Мира, д. 6, оф. 100</t>
  </si>
  <si>
    <t>001598</t>
  </si>
  <si>
    <t>0002571</t>
  </si>
  <si>
    <t>1051633030965</t>
  </si>
  <si>
    <t>1658065263</t>
  </si>
  <si>
    <t>Общество с ограниченной ответственностью «Центр Микрофинансирования г.Киров»</t>
  </si>
  <si>
    <t>ООО «Центр Микрофинансирования г.Киров»</t>
  </si>
  <si>
    <t>610002, Кировская область, г. Киров, ул. Ленина, д. 102А</t>
  </si>
  <si>
    <t>001599</t>
  </si>
  <si>
    <t>0002572</t>
  </si>
  <si>
    <t>1071673002565</t>
  </si>
  <si>
    <t>1615006707</t>
  </si>
  <si>
    <t>Общество с ограниченной ответственностью «Центр Микрофинансирования г.Бийск»</t>
  </si>
  <si>
    <t>ООО «Центр Микрофинансирования г.Бийск»</t>
  </si>
  <si>
    <t>659303, Алтайский край, г. Бийск, ул. Митрофанова, д. 37</t>
  </si>
  <si>
    <t>001600</t>
  </si>
  <si>
    <t>0002573</t>
  </si>
  <si>
    <t>1126165003722</t>
  </si>
  <si>
    <t>6165174994</t>
  </si>
  <si>
    <t>Общество с ограниченной ответственностью «Фин Групп»</t>
  </si>
  <si>
    <t>ООО «Фин Групп»</t>
  </si>
  <si>
    <t>344002, Ростовская область, г. Ростов-на-Дону, ул. Тургеневская, д. 80</t>
  </si>
  <si>
    <t>001601</t>
  </si>
  <si>
    <t>002147</t>
  </si>
  <si>
    <t>1040700300915</t>
  </si>
  <si>
    <t>0702722818</t>
  </si>
  <si>
    <t>Микрокредитная компания «Фонд поддержки малого предпринимательства» местной администрации Зольского района Кабардино-Балкарской Республики</t>
  </si>
  <si>
    <t>МК «ФПМП» Зольского района</t>
  </si>
  <si>
    <t>361700, Кабардино-Балкарская Республика, Зольский р-н, п. Залукокоаже, ул. им. И.Ц. Котова, зд. 22</t>
  </si>
  <si>
    <t>001603</t>
  </si>
  <si>
    <t>0002576</t>
  </si>
  <si>
    <t>1117455004810</t>
  </si>
  <si>
    <t>7455005541</t>
  </si>
  <si>
    <t>Общество с ограниченной ответственностью «Финансовый маркет»</t>
  </si>
  <si>
    <t>ООО «Финансовый маркет»</t>
  </si>
  <si>
    <t>455013, Челябинская область, г. Магнитогорск, ул. Аносова, 17/1</t>
  </si>
  <si>
    <t>001604</t>
  </si>
  <si>
    <t>0002577</t>
  </si>
  <si>
    <t>1126195004132</t>
  </si>
  <si>
    <t>6167107055</t>
  </si>
  <si>
    <t>Общество с ограниченной ответственностью «ИнвестМК»</t>
  </si>
  <si>
    <t>ООО «ИнвестМК»</t>
  </si>
  <si>
    <t>344037, Ростовская область, г. Ростов-на-Дону, Базарная площадь, д. 2</t>
  </si>
  <si>
    <t>001605</t>
  </si>
  <si>
    <t>03.10.2014</t>
  </si>
  <si>
    <t>0002578</t>
  </si>
  <si>
    <t>1115249007840</t>
  </si>
  <si>
    <t>5249114855</t>
  </si>
  <si>
    <t>Общество с ограниченной ответственностью «Деньги напрокат»</t>
  </si>
  <si>
    <t>ООО «Деньги напрокат»</t>
  </si>
  <si>
    <t>606034, Нижегородская область, г. Дзержинск, пр-кт Циолковского, д. 84, кв. 92</t>
  </si>
  <si>
    <t>001607</t>
  </si>
  <si>
    <t>0002580</t>
  </si>
  <si>
    <t>1125256002233</t>
  </si>
  <si>
    <t>5256111196</t>
  </si>
  <si>
    <t>Общество с ограниченной ответственностью «Нижегородский кредитный союз «Взаимные инвестиции-Богородск»</t>
  </si>
  <si>
    <t>ООО «ВИ-Богородск»</t>
  </si>
  <si>
    <t>603004, Нижегородская область, г. Нижний Новгород, пр-кт Ленина, д. 115, оф. 201</t>
  </si>
  <si>
    <t>001608</t>
  </si>
  <si>
    <t>0002581</t>
  </si>
  <si>
    <t>1123455001603</t>
  </si>
  <si>
    <t>3408010924</t>
  </si>
  <si>
    <t>Общество с ограниченной ответственностью «Центр Микрофинансирования Капитал»</t>
  </si>
  <si>
    <t>ООО «Центр Микрофинансирования Капитал»</t>
  </si>
  <si>
    <t>403071, Волгоградская область, р.п. Иловля, ул. Тихая, д. 5</t>
  </si>
  <si>
    <t>001609</t>
  </si>
  <si>
    <t>0002582</t>
  </si>
  <si>
    <t>1127847261838</t>
  </si>
  <si>
    <t>7804485157</t>
  </si>
  <si>
    <t>Общество с ограниченной ответственностью «СТАРТ КРЕДИТ»</t>
  </si>
  <si>
    <t>ООО «СТАРТ КРЕДИТ»</t>
  </si>
  <si>
    <t>195269, г. Санкт-Петербург, Светлановский пр-кт, д. 103, пом. 28Н</t>
  </si>
  <si>
    <t>001610</t>
  </si>
  <si>
    <t>20.07.2016</t>
  </si>
  <si>
    <t>0002583</t>
  </si>
  <si>
    <t>1117746928760</t>
  </si>
  <si>
    <t>7726686618</t>
  </si>
  <si>
    <t>Акционерное общество «Прайвет Бизнес Сервис Групп»</t>
  </si>
  <si>
    <t>АО «ПБС Групп»</t>
  </si>
  <si>
    <t>119021, г. Москва, ул. Тимура Фрунзе, д. 11, стр. 61</t>
  </si>
  <si>
    <t>001611</t>
  </si>
  <si>
    <t>0002584</t>
  </si>
  <si>
    <t>1101690025964</t>
  </si>
  <si>
    <t>1655192859</t>
  </si>
  <si>
    <t>420015, Республика Татарстан (Татарстан), г. Казань, ул. Пушкина, д. 42</t>
  </si>
  <si>
    <t>001612</t>
  </si>
  <si>
    <t>0002585</t>
  </si>
  <si>
    <t>1112801005987</t>
  </si>
  <si>
    <t>2801163628</t>
  </si>
  <si>
    <t>675000, Амурская область, г. Благовещенск, ул. Шимановского, д. 27, оф. 503</t>
  </si>
  <si>
    <t>001615</t>
  </si>
  <si>
    <t>09.10.2013</t>
  </si>
  <si>
    <t>0002588</t>
  </si>
  <si>
    <t>1126154002215</t>
  </si>
  <si>
    <t>6154086376</t>
  </si>
  <si>
    <t>Общество с ограниченной ответственностью «Семейные Деньги»</t>
  </si>
  <si>
    <t>ООО «Семейные Деньги»</t>
  </si>
  <si>
    <t>347900, Ростовская область, г. Таганрог, ул. Чехова, д. 26, 9</t>
  </si>
  <si>
    <t>001616</t>
  </si>
  <si>
    <t>0002589</t>
  </si>
  <si>
    <t>1114218000104</t>
  </si>
  <si>
    <t>4218108391</t>
  </si>
  <si>
    <t>Общество с ограниченной ответственностью «Лендинг Хаус»</t>
  </si>
  <si>
    <t>ООО «Лендинг Хаус»</t>
  </si>
  <si>
    <t>654054, Кемеровская область, г. Новокузнецк, ул. Косыгина, д. 69</t>
  </si>
  <si>
    <t>001617</t>
  </si>
  <si>
    <t>0002590</t>
  </si>
  <si>
    <t>1127901000842</t>
  </si>
  <si>
    <t>7901539827</t>
  </si>
  <si>
    <t>Общество с ограниченной ответственностью «Микрофинанс - Биробиджан»</t>
  </si>
  <si>
    <t>ООО «Микрофинанс - Биробиджан»</t>
  </si>
  <si>
    <t>679016, Еврейская автономная область, г. Биробиджан, ул. Шолом-Алейхема, д. 9</t>
  </si>
  <si>
    <t>001618</t>
  </si>
  <si>
    <t>0002591</t>
  </si>
  <si>
    <t>1116164001601</t>
  </si>
  <si>
    <t>6164302869</t>
  </si>
  <si>
    <t>Общество с ограниченной ответственностью «Кредитмаркет»</t>
  </si>
  <si>
    <t>ООО «Кредитмаркет»</t>
  </si>
  <si>
    <t>344002, Ростовская область, г. Ростов-на-Дону, ул. Социалистическая, д. 73, оф. 1</t>
  </si>
  <si>
    <t>001619</t>
  </si>
  <si>
    <t>0002592</t>
  </si>
  <si>
    <t>1122543006343</t>
  </si>
  <si>
    <t>2543005301</t>
  </si>
  <si>
    <t>Общество с ограниченной ответственностью «Микрофинанс - Владивосток»</t>
  </si>
  <si>
    <t>ООО «Микрофинанс - Владивосток»</t>
  </si>
  <si>
    <t>690049, Приморский край, г. Владивосток, ул. Русская, д. 52</t>
  </si>
  <si>
    <t>001620</t>
  </si>
  <si>
    <t>0002593</t>
  </si>
  <si>
    <t>1113525013931</t>
  </si>
  <si>
    <t>3525267257</t>
  </si>
  <si>
    <t>Общество с ограниченной ответственностью «Северо-западный центр микрофинансирования»</t>
  </si>
  <si>
    <t>ООО «СЗЦМ»</t>
  </si>
  <si>
    <t>160019, Вологодская область, г. Вологда, ул. Чернышевского, д. 20</t>
  </si>
  <si>
    <t>001621</t>
  </si>
  <si>
    <t>04.12.2014</t>
  </si>
  <si>
    <t>0002594</t>
  </si>
  <si>
    <t>1097847271543</t>
  </si>
  <si>
    <t>7802481069</t>
  </si>
  <si>
    <t>Общество с ограниченной ответственностью «Информационно-финансовые системы и продукты»</t>
  </si>
  <si>
    <t>ООО «ИФСП»</t>
  </si>
  <si>
    <t>194044, г. Санкт-Петербург, ул. Смолячкова, д. 19, лит. А</t>
  </si>
  <si>
    <t>001622</t>
  </si>
  <si>
    <t>25.10.2013</t>
  </si>
  <si>
    <t>0002595</t>
  </si>
  <si>
    <t>1117447008733</t>
  </si>
  <si>
    <t>7447192513</t>
  </si>
  <si>
    <t>Общество с ограниченной ответственностью «ЦФР-Доминанта»</t>
  </si>
  <si>
    <t>ООО «ЦФР-Доминанта»</t>
  </si>
  <si>
    <t>454016, Челябинская область, г. Челябинск, ул. Университетская Набережная, д. 28-А</t>
  </si>
  <si>
    <t>001623</t>
  </si>
  <si>
    <t>0002596</t>
  </si>
  <si>
    <t>1122901001442</t>
  </si>
  <si>
    <t>2901223542</t>
  </si>
  <si>
    <t>Общество с ограниченной ответственностью Финансовый центр «Северо-Запад»</t>
  </si>
  <si>
    <t>ООО ФЦ «Северо-Запад»</t>
  </si>
  <si>
    <t>163000, Архангельская область, г. Архангельск, пр-кт Советских Космонавтов, д. 178, оф. 36, пом. 3</t>
  </si>
  <si>
    <t>001624</t>
  </si>
  <si>
    <t>0002597</t>
  </si>
  <si>
    <t>1091841002879</t>
  </si>
  <si>
    <t>1841003450</t>
  </si>
  <si>
    <t>Общество с ограниченной ответственностью «Сфера»</t>
  </si>
  <si>
    <t>ООО «Сфера»</t>
  </si>
  <si>
    <t>426008, Удмуртская Республика, г. Ижевск, ул. Кирова, д. 142, блок 8, оф. 304</t>
  </si>
  <si>
    <t>001625</t>
  </si>
  <si>
    <t>0002598</t>
  </si>
  <si>
    <t>1126317001095</t>
  </si>
  <si>
    <t>6317090371</t>
  </si>
  <si>
    <t>Общество с ограниченной ответственностью «ЕвроИнвест»</t>
  </si>
  <si>
    <t>ООО «ЕвроИнвест»</t>
  </si>
  <si>
    <t>443010, Самарская область, г. Самара, ул. Молодогвардейская, д. 104В, ком. 4</t>
  </si>
  <si>
    <t>001626</t>
  </si>
  <si>
    <t>0002599</t>
  </si>
  <si>
    <t>1125243000310</t>
  </si>
  <si>
    <t>5243030856</t>
  </si>
  <si>
    <t>Общество с ограниченной ответственностью «Финансовый посредник»</t>
  </si>
  <si>
    <t>ООО «Финансовый посредник»</t>
  </si>
  <si>
    <t>607220, Нижегородская область, г. Арзамас, ул. Севастопольская, д. 29, оф. 12а</t>
  </si>
  <si>
    <t>001627</t>
  </si>
  <si>
    <t>24.06.2013</t>
  </si>
  <si>
    <t>0002600</t>
  </si>
  <si>
    <t>1123926013507</t>
  </si>
  <si>
    <t>3906261134</t>
  </si>
  <si>
    <t>Общество с ограниченной ответственностью «Касса взаимопомощи Балтия»</t>
  </si>
  <si>
    <t>ООО «Касса взаимопомощи Балтия»</t>
  </si>
  <si>
    <t>236009, Калининградская область, г. Калининград, ул. Вилория Бусловского, д. 1, кв. 22</t>
  </si>
  <si>
    <t>0002602</t>
  </si>
  <si>
    <t>1127746264777</t>
  </si>
  <si>
    <t>7721755000</t>
  </si>
  <si>
    <t>Общество с ограниченной ответственностью «ЦентрИнвест»</t>
  </si>
  <si>
    <t>ООО «ЦентрИнвест»</t>
  </si>
  <si>
    <t>109542, г. Москва, Рязанский пр-кт, д. 86/1, стр. 3, комн.18А</t>
  </si>
  <si>
    <t>001630</t>
  </si>
  <si>
    <t>0002603</t>
  </si>
  <si>
    <t>1125029003736</t>
  </si>
  <si>
    <t>5029161994</t>
  </si>
  <si>
    <t>Общество с ограниченной ответственностью «Финансовая Компания Максимум»</t>
  </si>
  <si>
    <t>ООО «ФК Максимум»</t>
  </si>
  <si>
    <t>141021, Московская область, г. Мытищи, ул. Юбилейная, д. 36</t>
  </si>
  <si>
    <t>001631</t>
  </si>
  <si>
    <t>0002604</t>
  </si>
  <si>
    <t>1122651009194</t>
  </si>
  <si>
    <t>2632803648</t>
  </si>
  <si>
    <t>Общество с ограниченной ответственностью «Инвест-Кавказ»</t>
  </si>
  <si>
    <t>ООО «Инвест-Кавказ»</t>
  </si>
  <si>
    <t>357831, Ставропольский край, г. Георгиевск, ул. Кочубея, д. 26</t>
  </si>
  <si>
    <t>001632</t>
  </si>
  <si>
    <t>0002605</t>
  </si>
  <si>
    <t>1121901001947</t>
  </si>
  <si>
    <t>1901107262</t>
  </si>
  <si>
    <t>Общество с ограниченной ответственностью «Деньги в долг»</t>
  </si>
  <si>
    <t>ООО «Деньги в долг»</t>
  </si>
  <si>
    <t>655017, Республика Хакасия, г. Абакан, ул. Чертыгашева, д. 124, кв. 37</t>
  </si>
  <si>
    <t>0002606</t>
  </si>
  <si>
    <t>1123256009348</t>
  </si>
  <si>
    <t>3202506684</t>
  </si>
  <si>
    <t>Общество с ограниченной ответственностью «Империя»</t>
  </si>
  <si>
    <t>ООО «Империя»</t>
  </si>
  <si>
    <t>001634</t>
  </si>
  <si>
    <t>0002607</t>
  </si>
  <si>
    <t>1111840014109</t>
  </si>
  <si>
    <t>1840003873</t>
  </si>
  <si>
    <t>Общество с ограниченной ответственностью «Урал-Инвест»</t>
  </si>
  <si>
    <t>ООО «Урал-Инвест»</t>
  </si>
  <si>
    <t>426030, Удмуртская Республика, г. Ижевск, Объездной пер., д. 6</t>
  </si>
  <si>
    <t>001635</t>
  </si>
  <si>
    <t>0002608</t>
  </si>
  <si>
    <t>1127154015757</t>
  </si>
  <si>
    <t>7107536284</t>
  </si>
  <si>
    <t>Общество с ограниченной ответственностью «МикроК»</t>
  </si>
  <si>
    <t>ООО «МикроК»</t>
  </si>
  <si>
    <t>300007, Тульская область, г. Тула, ул. Михеева, д. 23</t>
  </si>
  <si>
    <t>001636</t>
  </si>
  <si>
    <t>0002609</t>
  </si>
  <si>
    <t>1114700002801</t>
  </si>
  <si>
    <t>4703470254</t>
  </si>
  <si>
    <t>Фонд поддержки малого и среднего предпринимательства муниципального образования «Город Всеволожск» Всеволожского муниципального района Ленинградской области «Центр поддержки»</t>
  </si>
  <si>
    <t>ФПМСП МО «Город Всеволожск» ВМР ЛО «Центр поддержки»</t>
  </si>
  <si>
    <t>188710, Ленинградская область, г. Всеволожск, Всеволожский пр-кт, д. 14</t>
  </si>
  <si>
    <t>001637</t>
  </si>
  <si>
    <t>0002610</t>
  </si>
  <si>
    <t>1126193002781</t>
  </si>
  <si>
    <t>6166082538</t>
  </si>
  <si>
    <t>Общество с ограниченной ответственностью «Монолит Финанс»</t>
  </si>
  <si>
    <t>ООО «Монолит Финанс»</t>
  </si>
  <si>
    <t>344020, Ростовская область, г. Ростов-на-Дону, ул. Курчатова, д. 50, оф. 5</t>
  </si>
  <si>
    <t>001638</t>
  </si>
  <si>
    <t>0002611</t>
  </si>
  <si>
    <t>1125905002387</t>
  </si>
  <si>
    <t>5905290506</t>
  </si>
  <si>
    <t>Общество с ограниченной ответственностью «ПермьФинанс»</t>
  </si>
  <si>
    <t>ООО «ПермьФинанс»</t>
  </si>
  <si>
    <t>420021, Республика Татарстан (Татарстан), г. Казань, ул. Габдуллы Тукая, д. 91, оф. 19А</t>
  </si>
  <si>
    <t>001639</t>
  </si>
  <si>
    <t>0002612</t>
  </si>
  <si>
    <t>1117313000100</t>
  </si>
  <si>
    <t>7313007141</t>
  </si>
  <si>
    <t>Общество с ограниченной ответственностью «Финансовая компания «Экспресс»</t>
  </si>
  <si>
    <t>ООО «ФК «Экспресс»</t>
  </si>
  <si>
    <t>433870, Ульяновская область, Новоспасский р-н, р.п. Новоспасское, ул. Азина, д. 88а</t>
  </si>
  <si>
    <t>001640</t>
  </si>
  <si>
    <t>0002613</t>
  </si>
  <si>
    <t>1125835001160</t>
  </si>
  <si>
    <t>5835095851</t>
  </si>
  <si>
    <t>Общество с ограниченной ответственностью «Регион-2»</t>
  </si>
  <si>
    <t>ООО «Регион-2»</t>
  </si>
  <si>
    <t>001641</t>
  </si>
  <si>
    <t>0002614</t>
  </si>
  <si>
    <t>1112506001101</t>
  </si>
  <si>
    <t>2526011369</t>
  </si>
  <si>
    <t>Муниципальное автономное учреждение «Центр содействия развитию малого и среднего предпринимательства»</t>
  </si>
  <si>
    <t>МАУ «ЦСРМ и СП»</t>
  </si>
  <si>
    <t>692028, Приморский край, Пожарский р-н, с. Светлогорье, ул. Хомякова, 4</t>
  </si>
  <si>
    <t>001642</t>
  </si>
  <si>
    <t>21.05.2014</t>
  </si>
  <si>
    <t>0002615</t>
  </si>
  <si>
    <t>1120327000452</t>
  </si>
  <si>
    <t>0326503049</t>
  </si>
  <si>
    <t>Общество с ограниченной ответственностью «МАКРОС-М»</t>
  </si>
  <si>
    <t>ООО «МАКРОС-М»</t>
  </si>
  <si>
    <t>670009, Республика Бурятия, г. Улан-Удэ, ул. Заиграевская, д. 20</t>
  </si>
  <si>
    <t>001643</t>
  </si>
  <si>
    <t>24.10.2012</t>
  </si>
  <si>
    <t>0002616</t>
  </si>
  <si>
    <t>1126174001700</t>
  </si>
  <si>
    <t>6143078430</t>
  </si>
  <si>
    <t>Общество с ограниченной ответственностью «Экопласт»</t>
  </si>
  <si>
    <t>ООО «Экопласт»</t>
  </si>
  <si>
    <t>347360, Ростовская область, г. Волгодонск, ул. Маршала Кошевого, д. 23Г</t>
  </si>
  <si>
    <t>001644</t>
  </si>
  <si>
    <t>23.07.2014</t>
  </si>
  <si>
    <t>0002617</t>
  </si>
  <si>
    <t>1121831000026</t>
  </si>
  <si>
    <t>1831151057</t>
  </si>
  <si>
    <t>426000, Удмуртская Республика, г. Ижевск, ул. Удмуртская, д. 255</t>
  </si>
  <si>
    <t>001645</t>
  </si>
  <si>
    <t>0002618</t>
  </si>
  <si>
    <t>1122508001076</t>
  </si>
  <si>
    <t>2508101010</t>
  </si>
  <si>
    <t>Общество с ограниченной ответственностью «Экспресс Корона»</t>
  </si>
  <si>
    <t>ООО «Экспресс Корона»</t>
  </si>
  <si>
    <t>692954, Приморский край, г. Находка, ул. Победы, д. 9, оф. 63</t>
  </si>
  <si>
    <t>001646</t>
  </si>
  <si>
    <t>1115742001583</t>
  </si>
  <si>
    <t>5751051544</t>
  </si>
  <si>
    <t>Общество с ограниченной ответственностью Микрофинансовая организация «Русские Финансы Запад»</t>
  </si>
  <si>
    <t>ООО МФО «РФЗ»</t>
  </si>
  <si>
    <t>001647</t>
  </si>
  <si>
    <t>0002620</t>
  </si>
  <si>
    <t>1121690040042</t>
  </si>
  <si>
    <t>1660170184</t>
  </si>
  <si>
    <t>Общество с ограниченной ответственностью микрофинансовая организация «ЗаймМобиль»</t>
  </si>
  <si>
    <t>ООО МФО «ЗаймМобиль»</t>
  </si>
  <si>
    <t>420029, Республика Татарстан (Татарстан), г. Казань, ул. Пионерская, д. 8</t>
  </si>
  <si>
    <t>001648</t>
  </si>
  <si>
    <t>0002621</t>
  </si>
  <si>
    <t>1061658046086</t>
  </si>
  <si>
    <t>1658075335</t>
  </si>
  <si>
    <t>Общество с ограниченной ответственностью «Центр Микрофинансирования г.Троицк»</t>
  </si>
  <si>
    <t>ООО «Центр Микрофинансирования г.Троицк»</t>
  </si>
  <si>
    <t>457100, Челябинская область, г. Троицк, ул. Малышева, д. 39</t>
  </si>
  <si>
    <t>001649</t>
  </si>
  <si>
    <t>0002622</t>
  </si>
  <si>
    <t>1112468026219</t>
  </si>
  <si>
    <t>2460230014</t>
  </si>
  <si>
    <t>Общество с ограниченной ответственностью «Логос»</t>
  </si>
  <si>
    <t>ООО «Логос»</t>
  </si>
  <si>
    <t>660001, Красноярский край, г. Красноярск, ул. Ленина, д. 221А, оф. 209</t>
  </si>
  <si>
    <t>001650</t>
  </si>
  <si>
    <t>0002623</t>
  </si>
  <si>
    <t>1123332001077</t>
  </si>
  <si>
    <t>3305714848</t>
  </si>
  <si>
    <t>Общество с ограниченной ответственностью «СКОРИНГ»</t>
  </si>
  <si>
    <t>ООО «СКОРИНГ»</t>
  </si>
  <si>
    <t>601902, Владимирская область, г. Ковров, ул. Агапова, д. 5</t>
  </si>
  <si>
    <t>001651</t>
  </si>
  <si>
    <t>20.02.2014</t>
  </si>
  <si>
    <t>0002624</t>
  </si>
  <si>
    <t>1111431000383</t>
  </si>
  <si>
    <t>1411004652</t>
  </si>
  <si>
    <t>Общество с ограниченной ответственностью Микрофинансовая организация «Силис»</t>
  </si>
  <si>
    <t>ООО МФО «Силис»</t>
  </si>
  <si>
    <t>678030, Республика Саха (Якутия), Горный р-н, с. Бердигестях, Республика Саха - Якутия, пер. Дьоллоох, д. 12</t>
  </si>
  <si>
    <t>001652</t>
  </si>
  <si>
    <t>0002625</t>
  </si>
  <si>
    <t>1115249009260</t>
  </si>
  <si>
    <t>5249116041</t>
  </si>
  <si>
    <t>Общество с ограниченной ответственностью «Экспресс деньги»</t>
  </si>
  <si>
    <t>ООО «Экспресс деньги»</t>
  </si>
  <si>
    <t>606026, Нижегородская область, г. Дзержинск, ул. Правды, д. 2А, кв. 110</t>
  </si>
  <si>
    <t>001653</t>
  </si>
  <si>
    <t>0002626</t>
  </si>
  <si>
    <t>1125908000998</t>
  </si>
  <si>
    <t>5908050407</t>
  </si>
  <si>
    <t>Общество с ограниченной ответственностью «СМИРНОВ»</t>
  </si>
  <si>
    <t>ООО «СМИРНОВ»</t>
  </si>
  <si>
    <t>614109, Пермский край, г. Пермь, ул. Адмирала Ушакова, д. 36, кв. 42</t>
  </si>
  <si>
    <t>001654</t>
  </si>
  <si>
    <t>20.08.2015</t>
  </si>
  <si>
    <t>0002627</t>
  </si>
  <si>
    <t>1122901001596</t>
  </si>
  <si>
    <t>2901223670</t>
  </si>
  <si>
    <t>Общество с ограниченной ответственностью «Финансовый Источник»</t>
  </si>
  <si>
    <t>ООО «Финансовый Источник»</t>
  </si>
  <si>
    <t>163000, Архангельская область, г. Архангельск, пр-кт Троицкий, д. 39, каб. 16</t>
  </si>
  <si>
    <t>001655</t>
  </si>
  <si>
    <t>0002628</t>
  </si>
  <si>
    <t>1115257006259</t>
  </si>
  <si>
    <t>5257124053</t>
  </si>
  <si>
    <t>Общество с ограниченной ответственностью «Аверс»</t>
  </si>
  <si>
    <t>ООО «Аверс»</t>
  </si>
  <si>
    <t>603070, Нижегородская область, г. Нижний Новгород, ул. С. Есенина, д. 41</t>
  </si>
  <si>
    <t>001656</t>
  </si>
  <si>
    <t>0002629</t>
  </si>
  <si>
    <t>1127154012842</t>
  </si>
  <si>
    <t>7103514667</t>
  </si>
  <si>
    <t>Общество с ограниченной ответственностью «Микро-Финанс.Про»</t>
  </si>
  <si>
    <t>ООО «Микро-Финанс.Про»</t>
  </si>
  <si>
    <t>300062, Тульская область, г. Тула, ул. М. Горького, д. 1б</t>
  </si>
  <si>
    <t>001659</t>
  </si>
  <si>
    <t>0002632</t>
  </si>
  <si>
    <t>1123525007363</t>
  </si>
  <si>
    <t>3525278940</t>
  </si>
  <si>
    <t>Общество с ограниченной ответственностью «Центр кредитования»</t>
  </si>
  <si>
    <t>ООО «Центр кредитования»</t>
  </si>
  <si>
    <t>183038, Мурманская область, г. Мурманск, ул. Воровского, д. 5/23, оф. 545а</t>
  </si>
  <si>
    <t>001660</t>
  </si>
  <si>
    <t>0002633</t>
  </si>
  <si>
    <t>1102347000293</t>
  </si>
  <si>
    <t>2347014691</t>
  </si>
  <si>
    <t>Общество с ограниченной ответственностью «Бюро Добрых Услуг»</t>
  </si>
  <si>
    <t>ООО «Бюро Добрых Услуг»</t>
  </si>
  <si>
    <t>353860, Краснодарский край, г. Приморско-Ахтарск, ул. Краснофлотская, д. 25/1</t>
  </si>
  <si>
    <t>001661</t>
  </si>
  <si>
    <t>0002634</t>
  </si>
  <si>
    <t>1124823004811</t>
  </si>
  <si>
    <t>4826081392</t>
  </si>
  <si>
    <t>Общество с ограниченной ответственностью «ДС»</t>
  </si>
  <si>
    <t>ООО «ДС»</t>
  </si>
  <si>
    <t>398024, Липецкая область, г. Липецк, пл. Победы, д. 3</t>
  </si>
  <si>
    <t>001662</t>
  </si>
  <si>
    <t>0002635</t>
  </si>
  <si>
    <t>1122543007553</t>
  </si>
  <si>
    <t>2543006489</t>
  </si>
  <si>
    <t>Общество с ограниченной ответственностью «МИКРОФИНАНСОВАЯ ОРГАНИЗАЦИЯ «ВЛАДМИКРОЗАЙМ»</t>
  </si>
  <si>
    <t>ООО «МФО «ВМЗ»</t>
  </si>
  <si>
    <t>680028, Хабаровский край, г. Хабаровск, ул. Серышева, д. 11, кв. 3</t>
  </si>
  <si>
    <t>001663</t>
  </si>
  <si>
    <t>1125907000966</t>
  </si>
  <si>
    <t>5907050926</t>
  </si>
  <si>
    <t>Общество с ограниченной ответственностью Микрофинансовая организация «Центр Проектного Финансирования»</t>
  </si>
  <si>
    <t>ООО МФО «Центр Проектного Финансирования»</t>
  </si>
  <si>
    <t>614010, Пермский край, г. Пермь, ул. Юрия Смирнова, д. 4, оф. 208</t>
  </si>
  <si>
    <t>001664</t>
  </si>
  <si>
    <t>0002637</t>
  </si>
  <si>
    <t>1095902002877</t>
  </si>
  <si>
    <t>5902854627</t>
  </si>
  <si>
    <t>Общество с ограниченной ответственностью «Акватэль»</t>
  </si>
  <si>
    <t>ООО «Акватэль»</t>
  </si>
  <si>
    <t>614000, Пермский край, г. Пермь, Тополевый пер., д. 10, оф. 213</t>
  </si>
  <si>
    <t>001665</t>
  </si>
  <si>
    <t>1124345009128</t>
  </si>
  <si>
    <t>4345328142</t>
  </si>
  <si>
    <t>Общество с ограниченной ответственностью Микрофинансовая организация «Надо Финанс»</t>
  </si>
  <si>
    <t>ООО МФО «Надо Финанс»</t>
  </si>
  <si>
    <t>610002, Кировская область, г. Киров, ул. Володарского, д. 132, пом. 1002</t>
  </si>
  <si>
    <t>001666</t>
  </si>
  <si>
    <t>0002639</t>
  </si>
  <si>
    <t>1113668025294</t>
  </si>
  <si>
    <t>3616014623</t>
  </si>
  <si>
    <t>Общество с ограниченной ответственностью «Воронежская областная факторинговая компания»</t>
  </si>
  <si>
    <t>ООО «ВОФК»</t>
  </si>
  <si>
    <t>396310, Воронежская область, с. Новая Усмань, ул. Славянская, д. 5, оф. 15</t>
  </si>
  <si>
    <t>001667</t>
  </si>
  <si>
    <t>0002640</t>
  </si>
  <si>
    <t>1090268002692</t>
  </si>
  <si>
    <t>0268052595</t>
  </si>
  <si>
    <t>Общество с ограниченной ответственностью «СоцФинанс»</t>
  </si>
  <si>
    <t>ООО «СоцФинанс»</t>
  </si>
  <si>
    <t>453130, Республика Башкортостан, г. Стерлитамак, ул. Полевая, д. 139</t>
  </si>
  <si>
    <t>001668</t>
  </si>
  <si>
    <t>0002641</t>
  </si>
  <si>
    <t>1121435006065</t>
  </si>
  <si>
    <t>1435253841</t>
  </si>
  <si>
    <t>Общество с ограниченной ответственностью «Титан»</t>
  </si>
  <si>
    <t>ООО «Титан»</t>
  </si>
  <si>
    <t>677000, Республика Саха (Якутия), г. Якутск, пр-кт Ленина, д. 11, корп. 1, кв. 1</t>
  </si>
  <si>
    <t>001669</t>
  </si>
  <si>
    <t>0002642</t>
  </si>
  <si>
    <t>1125837000783</t>
  </si>
  <si>
    <t>5837049917</t>
  </si>
  <si>
    <t>Общество с ограниченной ответственностью «Мини Финанс Групп»</t>
  </si>
  <si>
    <t>ООО «Мини Фин»</t>
  </si>
  <si>
    <t>440034, Пензенская область, г. Пенза, ул. Маркина, д. 6А, кв. 1</t>
  </si>
  <si>
    <t>001670</t>
  </si>
  <si>
    <t>24.03.2014</t>
  </si>
  <si>
    <t>0002643</t>
  </si>
  <si>
    <t>1127746211471</t>
  </si>
  <si>
    <t>7727775187</t>
  </si>
  <si>
    <t>Общество с ограниченной ответственностью «Норд-Сервис»</t>
  </si>
  <si>
    <t>ООО «Норд-Сервис»</t>
  </si>
  <si>
    <t>117461, г. Москва, ул. Каховка, д. 30, пом. 1, ком. 13</t>
  </si>
  <si>
    <t>001671</t>
  </si>
  <si>
    <t>0002644</t>
  </si>
  <si>
    <t>1115190002168</t>
  </si>
  <si>
    <t>5190928322</t>
  </si>
  <si>
    <t>Общество с ограниченной ответственностью «Международная финансовая компания «Деньги до зарплаты»</t>
  </si>
  <si>
    <t>ООО «МФК «Деньги до зарплаты»</t>
  </si>
  <si>
    <t>183032, Мурманская область, г. Мурманск, пр-кт Ленина, д. 19</t>
  </si>
  <si>
    <t>001672</t>
  </si>
  <si>
    <t>0002645</t>
  </si>
  <si>
    <t>1127746362292</t>
  </si>
  <si>
    <t>7725756252</t>
  </si>
  <si>
    <t>Общество с ограниченной ответственностью «Финанс-Альянс»</t>
  </si>
  <si>
    <t>ООО «Финанс-Альянс»</t>
  </si>
  <si>
    <t>115114, г. Москва, Дербеневская наб., д. 7, стр. 2, пом. 1, ком. 35</t>
  </si>
  <si>
    <t>001673</t>
  </si>
  <si>
    <t>0002646</t>
  </si>
  <si>
    <t>1121675000017</t>
  </si>
  <si>
    <t>1623011718</t>
  </si>
  <si>
    <t>Общество с ограниченной ответственностью Микрофинансовая организация «Гарантия»</t>
  </si>
  <si>
    <t>422110, Республика Татарстан (Татарстан), пос. Кукмор, ул. Октябрьская, д. 4</t>
  </si>
  <si>
    <t>001674</t>
  </si>
  <si>
    <t>1094329000413</t>
  </si>
  <si>
    <t>4329013787</t>
  </si>
  <si>
    <t xml:space="preserve">Общество с ограниченной ответственностью МИКРОКРЕДИТНАЯ КОМПАНИЯ «ЗАПАД»
</t>
  </si>
  <si>
    <t xml:space="preserve">ООО МКК «ЗАПАД»
</t>
  </si>
  <si>
    <t>613150, Кировская область, г. Слободской, Слободской р-н, ул. Советская, д. 59</t>
  </si>
  <si>
    <t>001675</t>
  </si>
  <si>
    <t>29.04.2013</t>
  </si>
  <si>
    <t>0002648</t>
  </si>
  <si>
    <t>1127847244172</t>
  </si>
  <si>
    <t>7814535336</t>
  </si>
  <si>
    <t>Общество с ограниченной ответственностью «Банк Инвест»</t>
  </si>
  <si>
    <t>ООО «Банк Инвест»</t>
  </si>
  <si>
    <t>197183, г. Санкт-Петербург, ул. Савушкина, д. 52А, пом. 4-Н</t>
  </si>
  <si>
    <t>001677</t>
  </si>
  <si>
    <t>0002650</t>
  </si>
  <si>
    <t>1127746375679</t>
  </si>
  <si>
    <t>7701957376</t>
  </si>
  <si>
    <t>Общество с ограниченной ответственностью «ИЛЬИНКА»</t>
  </si>
  <si>
    <t>ООО «ИЛЬИНКА»</t>
  </si>
  <si>
    <t>101000, г. Москва, ул. Маросейка, д. 9/2, стр. 8, пом. I</t>
  </si>
  <si>
    <t>001678</t>
  </si>
  <si>
    <t>1122225006056</t>
  </si>
  <si>
    <t>2225130330</t>
  </si>
  <si>
    <t>Общество с ограниченной ответственностью «Отличные Наличные - Барнаул»</t>
  </si>
  <si>
    <t>ООО «Отличные Наличные - Барнаул»</t>
  </si>
  <si>
    <t>656049, Алтайский край, г. Барнаул, ул. Чернышевского, д. 59, оф. 315</t>
  </si>
  <si>
    <t>001679</t>
  </si>
  <si>
    <t>27.12.2017</t>
  </si>
  <si>
    <t>004042</t>
  </si>
  <si>
    <t>1100300000360</t>
  </si>
  <si>
    <t>0304006572</t>
  </si>
  <si>
    <t>Микрокредитная компания Фонд развития и поддержки предпринимательства Джидинского района</t>
  </si>
  <si>
    <t>МКК ФРПП Джидинского района</t>
  </si>
  <si>
    <t>671920, Республика Бурятия, Джидинский р-н, с. Петропавловка, ул. Терешковой, д. 7б</t>
  </si>
  <si>
    <t>001680</t>
  </si>
  <si>
    <t>19.06.2015</t>
  </si>
  <si>
    <t>0002653</t>
  </si>
  <si>
    <t>1126230000490</t>
  </si>
  <si>
    <t>6230076340</t>
  </si>
  <si>
    <t>Закрытое акционерное общество «ЦФП - Центр»</t>
  </si>
  <si>
    <t>ЗАО «ЦФП - Центр»</t>
  </si>
  <si>
    <t>390046, Рязанская область, г. Рязань, ул. Маяковского, д. 1а, оф. 309</t>
  </si>
  <si>
    <t>001681</t>
  </si>
  <si>
    <t>0002654</t>
  </si>
  <si>
    <t>1126234001915</t>
  </si>
  <si>
    <t>6234100548</t>
  </si>
  <si>
    <t>Закрытое акционерное общество «ЦФП - Запад»</t>
  </si>
  <si>
    <t>ЗАО «ЦФП - Запад»</t>
  </si>
  <si>
    <t>390000, Рязанская область, г. Рязань, ул. Маяковского, д. 57</t>
  </si>
  <si>
    <t>001682</t>
  </si>
  <si>
    <t>0002655</t>
  </si>
  <si>
    <t>1124230000476</t>
  </si>
  <si>
    <t>4230003966</t>
  </si>
  <si>
    <t>Общество с ограниченной ответственностью «Монолит»</t>
  </si>
  <si>
    <t>ООО «Монолит»</t>
  </si>
  <si>
    <t>652050, Кемеровская область, г. Юрга, ул. Кирова, д. 37, кв. 57</t>
  </si>
  <si>
    <t>001683</t>
  </si>
  <si>
    <t>0002656</t>
  </si>
  <si>
    <t>1114823016054</t>
  </si>
  <si>
    <t>4824055855</t>
  </si>
  <si>
    <t>Общество с ограниченной ответственностью «Быстрый кредит»</t>
  </si>
  <si>
    <t>ООО «Быстрый кредит»</t>
  </si>
  <si>
    <t>398024, Липецкая область, г. Липецк, пр-кт Победы, д. 74</t>
  </si>
  <si>
    <t>001684</t>
  </si>
  <si>
    <t>25.07.2017</t>
  </si>
  <si>
    <t>0002657</t>
  </si>
  <si>
    <t>1091700000457</t>
  </si>
  <si>
    <t>1702000557</t>
  </si>
  <si>
    <t>Фонд поддержки предпринимательства субъектов малого и среднего бизнеса Пий-Хемского кожууна</t>
  </si>
  <si>
    <t>Фонд ПП Пий-Хемского кожууна</t>
  </si>
  <si>
    <t>668510, Республика Тыва, г. Туран, Пий-Хемский кожуун, ул. Кочетова, д. 11</t>
  </si>
  <si>
    <t>001686</t>
  </si>
  <si>
    <t>0002659</t>
  </si>
  <si>
    <t>1124230000531</t>
  </si>
  <si>
    <t>4230004141</t>
  </si>
  <si>
    <t>Общество с ограниченной ответственностью «Взаимодействие»</t>
  </si>
  <si>
    <t>ООО «Взаимодействие»</t>
  </si>
  <si>
    <t>652050, Кемеровская область, г. Югра, ул. Московская, д. 44, кв. 27</t>
  </si>
  <si>
    <t>001687</t>
  </si>
  <si>
    <t>0002660</t>
  </si>
  <si>
    <t>1101841003230</t>
  </si>
  <si>
    <t>1841011034</t>
  </si>
  <si>
    <t>Общество с ограниченной ответственностью «Лига-Траст 2»</t>
  </si>
  <si>
    <t>ООО «Лига-Траст 2»</t>
  </si>
  <si>
    <t>001688</t>
  </si>
  <si>
    <t>0002661</t>
  </si>
  <si>
    <t>1125543032141</t>
  </si>
  <si>
    <t>5504231782</t>
  </si>
  <si>
    <t>Общество с ограниченной ответственностью «Омская микрофинансовая организация»</t>
  </si>
  <si>
    <t>ООО «Омская МФО»</t>
  </si>
  <si>
    <t>644099, Омская область, г. Омск, ул. Гагарина, д. 14</t>
  </si>
  <si>
    <t>001689</t>
  </si>
  <si>
    <t>1121690033200</t>
  </si>
  <si>
    <t>1658135418</t>
  </si>
  <si>
    <t>Общество с ограниченной ответственностью Микрофинансовая организация «ЗАЙМОФФ»</t>
  </si>
  <si>
    <t>ООО МФО «ЗАЙМОФФ»</t>
  </si>
  <si>
    <t>420095, Республика Татарстан (Татарстан), г. Казань, ул. Энергетиков, д. 10А, пом. 15</t>
  </si>
  <si>
    <t>001690</t>
  </si>
  <si>
    <t>0002663</t>
  </si>
  <si>
    <t>1127746381070</t>
  </si>
  <si>
    <t>7725756950</t>
  </si>
  <si>
    <t>Общество с ограниченной ответственностью Инвестиционная Компания «Солнечный берег»</t>
  </si>
  <si>
    <t>ООО ИК «Солнечный берег»</t>
  </si>
  <si>
    <t>119071, г. Москва, Ленинский пр-кт, д. 15</t>
  </si>
  <si>
    <t>26.03.2014</t>
  </si>
  <si>
    <t>0002664</t>
  </si>
  <si>
    <t>5077746759195</t>
  </si>
  <si>
    <t>7729574609</t>
  </si>
  <si>
    <t>Общество с ограниченной ответственностью «ИНИЦИАТИВА ПЛЮС»</t>
  </si>
  <si>
    <t>ООО «ИНИЦИАТИВА ПЛЮС»</t>
  </si>
  <si>
    <t>194044, г. Санкт-Петербург, Крапивный пер., д. 5, оф. 205</t>
  </si>
  <si>
    <t>001692</t>
  </si>
  <si>
    <t>0002665</t>
  </si>
  <si>
    <t>1086671008984</t>
  </si>
  <si>
    <t>6671261805</t>
  </si>
  <si>
    <t>Общество с ограниченной ответственностью «Эстанта»</t>
  </si>
  <si>
    <t>ООО «Эстанта»</t>
  </si>
  <si>
    <t>620075, Свердловская область, г. Екатеринбург, ул. Горького, д. 35</t>
  </si>
  <si>
    <t>004162</t>
  </si>
  <si>
    <t>1123804000979</t>
  </si>
  <si>
    <t>3804047950</t>
  </si>
  <si>
    <t>общество с ограниченной ответственностью «Микрокредитная компания «Наша Экономическая Политика»</t>
  </si>
  <si>
    <t>ООО «МКК «НЭП»</t>
  </si>
  <si>
    <t>665708, Иркутская область, г. Братск, ул. Депутатская, д. 32, оф. 213</t>
  </si>
  <si>
    <t>0002667</t>
  </si>
  <si>
    <t>1126450005934</t>
  </si>
  <si>
    <t>6450055794</t>
  </si>
  <si>
    <t>410031, Саратовская область, г. Саратов, ул. Волжская, д. 28</t>
  </si>
  <si>
    <t>001695</t>
  </si>
  <si>
    <t>0002668</t>
  </si>
  <si>
    <t>1126453002334</t>
  </si>
  <si>
    <t>6453121798</t>
  </si>
  <si>
    <t>410064, Саратовская область, г. Саратов, ул. Академика Антонова, д. 27</t>
  </si>
  <si>
    <t>001696</t>
  </si>
  <si>
    <t>1114217002118</t>
  </si>
  <si>
    <t>4217132592</t>
  </si>
  <si>
    <t>Общество с ограниченной ответственностью Микрокредитная компания «Русские Финансы Сибирь»</t>
  </si>
  <si>
    <t>ООО МКК «Русские Финансы Сибирь»</t>
  </si>
  <si>
    <t>654079, Кемеровская область, г. Новокузнецк, пр-т Курако, д. 17А</t>
  </si>
  <si>
    <t>001697</t>
  </si>
  <si>
    <t>0002670</t>
  </si>
  <si>
    <t>1127536003297</t>
  </si>
  <si>
    <t>7536127121</t>
  </si>
  <si>
    <t>Общество с ограниченной ответственностью «Юниском трейд»</t>
  </si>
  <si>
    <t>ООО «Юниском трейд»</t>
  </si>
  <si>
    <t>001698</t>
  </si>
  <si>
    <t>002113</t>
  </si>
  <si>
    <t>1127847282012</t>
  </si>
  <si>
    <t>7807370274</t>
  </si>
  <si>
    <t>Общество с ограниченной ответственностью Микрокредитная компания «Финансы и кредит»</t>
  </si>
  <si>
    <t>ООО «ФК»</t>
  </si>
  <si>
    <t>198216, г. Санкт-Петербург, пр-т Народного Ополчения, д. 10, лит. А, пом. 158Н</t>
  </si>
  <si>
    <t>001700</t>
  </si>
  <si>
    <t>1121901001958</t>
  </si>
  <si>
    <t>1901107255</t>
  </si>
  <si>
    <t>Общество с ограниченной ответственностью «Отличные Наличные - Абакан»</t>
  </si>
  <si>
    <t>ООО «Отличные Наличные - Абакан»</t>
  </si>
  <si>
    <t>655017, Республика Хакасия, г. Абакан, ул. Карла Маркса, д. 44, кв. 36</t>
  </si>
  <si>
    <t>001701</t>
  </si>
  <si>
    <t>0002674</t>
  </si>
  <si>
    <t>1122309002243</t>
  </si>
  <si>
    <t>2309131771</t>
  </si>
  <si>
    <t>350063, Краснодарский край, г. Краснодар, ул. Коммунаров, д. 2</t>
  </si>
  <si>
    <t>001702</t>
  </si>
  <si>
    <t>1025401917804</t>
  </si>
  <si>
    <t>5405195702</t>
  </si>
  <si>
    <t>Общество с ограниченной ответственностью Микрофинансовая организация «Вестфалика М»</t>
  </si>
  <si>
    <t>ООО МФО «Вестфалика М»</t>
  </si>
  <si>
    <t>630089, Новосибирская область, г. Новосибирск, ул. Бориса Богаткова, д. 208/1, подвал 0</t>
  </si>
  <si>
    <t>001703</t>
  </si>
  <si>
    <t>1075407025671</t>
  </si>
  <si>
    <t>5407038230</t>
  </si>
  <si>
    <t>Общество с ограниченной ответственностью Микрофинансовая организация «Обувьрус»</t>
  </si>
  <si>
    <t>ООО МФО «Обувьрус»</t>
  </si>
  <si>
    <t>001704</t>
  </si>
  <si>
    <t>1075401016580</t>
  </si>
  <si>
    <t>5401295287</t>
  </si>
  <si>
    <t>Общество с ограниченной ответственностью Микрофинансовая организация «Пешеход»</t>
  </si>
  <si>
    <t>ООО МФО «Пешеход»</t>
  </si>
  <si>
    <t>001705</t>
  </si>
  <si>
    <t>18.11.2013</t>
  </si>
  <si>
    <t>0002678</t>
  </si>
  <si>
    <t>1127746366901</t>
  </si>
  <si>
    <t>7701957104</t>
  </si>
  <si>
    <t>Закрытое акционерное общество «МЕЖРЕГИОНАЛЬНАЯ ФИНАНСОВАЯ КОМПАНИЯ «САМПО КОМУНИКА»</t>
  </si>
  <si>
    <t>ЗАО «МФК «САМПО КОМУНИКА»</t>
  </si>
  <si>
    <t>105066, г. Москва, ул. Новорязанская, д. 26, стр. 1</t>
  </si>
  <si>
    <t>001706</t>
  </si>
  <si>
    <t>22.10.2014</t>
  </si>
  <si>
    <t>0002679</t>
  </si>
  <si>
    <t>1033107036049</t>
  </si>
  <si>
    <t>3123101300</t>
  </si>
  <si>
    <t>Общество с ограниченной ответственностью «ФинМаркет»</t>
  </si>
  <si>
    <t>ООО «ФинМаркет»</t>
  </si>
  <si>
    <t>308861, г. Белгород, пр-кт Б.Хмельницкого, д. 137</t>
  </si>
  <si>
    <t>30.05.2016</t>
  </si>
  <si>
    <t>0002680</t>
  </si>
  <si>
    <t>1121901002123</t>
  </si>
  <si>
    <t>1901107470</t>
  </si>
  <si>
    <t>655009, Республика Хакасия, г. Абакан, ул. Мира, д. 65</t>
  </si>
  <si>
    <t>001708</t>
  </si>
  <si>
    <t>0002681</t>
  </si>
  <si>
    <t>1128901001547</t>
  </si>
  <si>
    <t>8901026619</t>
  </si>
  <si>
    <t>Общество с ограниченной ответственностью «ЯмалФинТраст»</t>
  </si>
  <si>
    <t>ООО «ЯмалФинТраст»</t>
  </si>
  <si>
    <t>629007, Ямало-Ненецкий автономный округ, г. Салехард, ул. Дружинина, д. 9а, кв. 2</t>
  </si>
  <si>
    <t>001710</t>
  </si>
  <si>
    <t>0002683</t>
  </si>
  <si>
    <t>1077762083519</t>
  </si>
  <si>
    <t>7701753037</t>
  </si>
  <si>
    <t>105066, г. Москва, ул. Нижняя Красносельская, д. 35, стр. 64</t>
  </si>
  <si>
    <t>001712</t>
  </si>
  <si>
    <t>0002685</t>
  </si>
  <si>
    <t>1117847137210</t>
  </si>
  <si>
    <t>7842450839</t>
  </si>
  <si>
    <t>Общество с ограниченной ответственностью «Орион-недвижимость»</t>
  </si>
  <si>
    <t>ООО «Орион-недвижимость»</t>
  </si>
  <si>
    <t>191036, г. Санкт-Петербург, ул. 6-я Советская, д. 9, лит. А, пом. 18-Н</t>
  </si>
  <si>
    <t>001713</t>
  </si>
  <si>
    <t>0002686</t>
  </si>
  <si>
    <t>1101841001019</t>
  </si>
  <si>
    <t>1841008850</t>
  </si>
  <si>
    <t>Общество с ограниченной ответственностью «Лига-Траст+»</t>
  </si>
  <si>
    <t>ООО «Лига-Траст+»</t>
  </si>
  <si>
    <t>001714</t>
  </si>
  <si>
    <t>0002687</t>
  </si>
  <si>
    <t>1124101004070</t>
  </si>
  <si>
    <t>4101151532</t>
  </si>
  <si>
    <t>Общество с ограниченной ответственностью «Микрофинансовая организация «Кредитная линия»</t>
  </si>
  <si>
    <t>ООО «МФО «Кредитная линия»</t>
  </si>
  <si>
    <t>683024, Камчатский край, г. Петропавловск-Камчатский, ул. 50 лет Октября, д. 33, кв. 15</t>
  </si>
  <si>
    <t>001715</t>
  </si>
  <si>
    <t>0002688</t>
  </si>
  <si>
    <t>1127456000726</t>
  </si>
  <si>
    <t>7456009179</t>
  </si>
  <si>
    <t>Общество с ограниченной ответственностью «ТриЛайф»</t>
  </si>
  <si>
    <t>ООО «ТриЛайф»</t>
  </si>
  <si>
    <t>454000, Челябинская область, г. Челябинск, пр-т Краснопольский, д. 5В, кв. 116</t>
  </si>
  <si>
    <t>001716</t>
  </si>
  <si>
    <t>0002689</t>
  </si>
  <si>
    <t>1127746360972</t>
  </si>
  <si>
    <t>7701956943</t>
  </si>
  <si>
    <t>Общество с ограниченной ответственностью «Кредит-Момент»</t>
  </si>
  <si>
    <t>ООО «Кредит-Момент»</t>
  </si>
  <si>
    <t>101000, г. Москва, ул. Мясницкая, д. 30/1/2, стр. 2</t>
  </si>
  <si>
    <t>001717</t>
  </si>
  <si>
    <t>0002690</t>
  </si>
  <si>
    <t>1125074006639</t>
  </si>
  <si>
    <t>5036096175</t>
  </si>
  <si>
    <t>Общество с ограниченной ответственностью «ЦЕНТР МИКРОКРЕДИТОВАНИЯ»</t>
  </si>
  <si>
    <t>ООО «ЦЕНТР МИКРОКРЕДИТОВАНИЯ»</t>
  </si>
  <si>
    <t>142100, Московская область, г Подольск, ул. Рабочая, д. 3, пом. 3</t>
  </si>
  <si>
    <t>001718</t>
  </si>
  <si>
    <t>22.07.2014</t>
  </si>
  <si>
    <t>0002691</t>
  </si>
  <si>
    <t>1101435001139</t>
  </si>
  <si>
    <t>1435224833</t>
  </si>
  <si>
    <t>Закрытое акционерное общество «Центр финансового содействия «Аргыс-Кредит»</t>
  </si>
  <si>
    <t>ЗАО «ЦФС «Аргыс-Кредит»</t>
  </si>
  <si>
    <t>677000, Республика Саха (Якутия), г. Якутск, Республика Саха - Якутия, ул. Аммосова, д. 18, оф. 3.18</t>
  </si>
  <si>
    <t>001719</t>
  </si>
  <si>
    <t>14.05.2015</t>
  </si>
  <si>
    <t>0002692</t>
  </si>
  <si>
    <t>1115543004785</t>
  </si>
  <si>
    <t>5503225987</t>
  </si>
  <si>
    <t>Общество с ограниченной ответственностью «Центр поддержки строителей»</t>
  </si>
  <si>
    <t>ООО «Центр поддержки строителей»</t>
  </si>
  <si>
    <t>644043, Омская область, г. Омск, ул. Фрунзе, д. 1, корп. 4, оф. 505</t>
  </si>
  <si>
    <t>001720</t>
  </si>
  <si>
    <t>1122468030167</t>
  </si>
  <si>
    <t>2466251660</t>
  </si>
  <si>
    <t>Микрофинансовая организация Общество с ограниченной ответственностью «КСК Финанс»</t>
  </si>
  <si>
    <t>МФО ООО «КСК Финанс»</t>
  </si>
  <si>
    <t>001721</t>
  </si>
  <si>
    <t>0002694</t>
  </si>
  <si>
    <t>1127017015982</t>
  </si>
  <si>
    <t>7017307787</t>
  </si>
  <si>
    <t>Общество с ограниченной ответственностью «Центр Микрофинансирования «Профи Финанс»</t>
  </si>
  <si>
    <t>ООО «ЦМФ «Профи Финанс»</t>
  </si>
  <si>
    <t>634021, Томская область, г. Томск, ул. Сибирская, д. 83б</t>
  </si>
  <si>
    <t>001722</t>
  </si>
  <si>
    <t>0002695</t>
  </si>
  <si>
    <t>1125259001845</t>
  </si>
  <si>
    <t>5259100668</t>
  </si>
  <si>
    <t>Общество с ограниченной ответственностью «САКСЭСС-НН»</t>
  </si>
  <si>
    <t>ООО «САКСЭСС-НН»</t>
  </si>
  <si>
    <t>603157, Нижегородская область, г. Нижний Новгород, ул. Березовская, д. 102, кв. 113</t>
  </si>
  <si>
    <t>001723</t>
  </si>
  <si>
    <t>0002696</t>
  </si>
  <si>
    <t>1116670031928</t>
  </si>
  <si>
    <t>6670362448</t>
  </si>
  <si>
    <t>Общество с ограниченной ответственностью «Старый соболь»</t>
  </si>
  <si>
    <t>ООО «Старый соболь»</t>
  </si>
  <si>
    <t>620075, Свердловская область, г. Екатеринбург, ул. Луначарского, д. 81, кв. 1004</t>
  </si>
  <si>
    <t>001724</t>
  </si>
  <si>
    <t>03.07.2014</t>
  </si>
  <si>
    <t>0002697</t>
  </si>
  <si>
    <t>1125903001861</t>
  </si>
  <si>
    <t>5903097585</t>
  </si>
  <si>
    <t>Общество с ограниченной ответственностью Микрофинансовая организация «Центр Развития Бизнеса»</t>
  </si>
  <si>
    <t>ООО МФО «Центр Развития Бизнеса»</t>
  </si>
  <si>
    <t>614068, Пермский край, г. Пермь, ул. Ленина, д. 69</t>
  </si>
  <si>
    <t>001725</t>
  </si>
  <si>
    <t>0002698</t>
  </si>
  <si>
    <t>1123025001670</t>
  </si>
  <si>
    <t>3025003506</t>
  </si>
  <si>
    <t>Общество с ограниченной ответственностью «Семья»</t>
  </si>
  <si>
    <t>ООО «Семья»</t>
  </si>
  <si>
    <t>414018, Астраханская область, г. Астрахань, ул. Адмирала Нахимова, д. 12</t>
  </si>
  <si>
    <t>001726</t>
  </si>
  <si>
    <t>1121435004800</t>
  </si>
  <si>
    <t>1435252943</t>
  </si>
  <si>
    <t>Общество с ограниченной ответственностью Микрофинансовая организация «АартыкЭкспрессКредит»</t>
  </si>
  <si>
    <t>ООО МФО «АартыкЭкспрессКредит»</t>
  </si>
  <si>
    <t>677027, Республика Саха (Якутия), г. Якутск, Республика Саха - Якутия, ул. Петровского, д. 19, кб. 101</t>
  </si>
  <si>
    <t>001727</t>
  </si>
  <si>
    <t>04.09.2014</t>
  </si>
  <si>
    <t>0001966</t>
  </si>
  <si>
    <t>1114345006324</t>
  </si>
  <si>
    <t>4345299903</t>
  </si>
  <si>
    <t>Общество с ограниченной ответственностью «Мастер деньги»</t>
  </si>
  <si>
    <t>ООО «Мастер деньги»</t>
  </si>
  <si>
    <t>610002, Кировская область, г. Киров, ул. Блюхера, д. 42, кв. 68</t>
  </si>
  <si>
    <t>25.06.2015</t>
  </si>
  <si>
    <t>0001967</t>
  </si>
  <si>
    <t>1126315001042</t>
  </si>
  <si>
    <t>6315641898</t>
  </si>
  <si>
    <t>Общество с ограниченной ответственностью «Финэкс»</t>
  </si>
  <si>
    <t>ООО «Финэкс»</t>
  </si>
  <si>
    <t>443013, Самарская область, г. Самара, ул. Чернореченская, д. 50, комн. 22</t>
  </si>
  <si>
    <t>001729</t>
  </si>
  <si>
    <t>0001968</t>
  </si>
  <si>
    <t>1123850011658</t>
  </si>
  <si>
    <t>3849021503</t>
  </si>
  <si>
    <t>Общество с ограниченной ответственностью «Сибирский Ипотечный Капитал»</t>
  </si>
  <si>
    <t>ООО «Сибирский Ипотечный Капитал»</t>
  </si>
  <si>
    <t>664000, Иркутская область, г. Иркутск, ул. Карла Либкнехта, д. 46, оф. 1/12</t>
  </si>
  <si>
    <t>001730</t>
  </si>
  <si>
    <t>26.08.2013</t>
  </si>
  <si>
    <t>0001969</t>
  </si>
  <si>
    <t>1127325003508</t>
  </si>
  <si>
    <t>7325113553</t>
  </si>
  <si>
    <t>Общество с ограниченной ответственностью «Экспресс-ЗАЙМ 73»</t>
  </si>
  <si>
    <t>ООО «Экспресс-ЗАЙМ 73»</t>
  </si>
  <si>
    <t>432017, Ульяновская область, г. Ульяновск, ул. Карла Либкнехта, д. 24/5а, стр. 1</t>
  </si>
  <si>
    <t>001731</t>
  </si>
  <si>
    <t>14.01.2015</t>
  </si>
  <si>
    <t>0001970</t>
  </si>
  <si>
    <t>1127325003530</t>
  </si>
  <si>
    <t>7325113578</t>
  </si>
  <si>
    <t>Общество с ограниченной ответственностью «Лайтмани»</t>
  </si>
  <si>
    <t>ООО «Лайтмани»</t>
  </si>
  <si>
    <t>001732</t>
  </si>
  <si>
    <t>0001971</t>
  </si>
  <si>
    <t>1126194005673</t>
  </si>
  <si>
    <t>6162061985</t>
  </si>
  <si>
    <t>Общество с ограниченной ответственностью «Прим Финанс»</t>
  </si>
  <si>
    <t>ООО «Прим Финанс»</t>
  </si>
  <si>
    <t>344034, Ростовская область, г. Ростов-на-Дону, ул. Портовая, д. 193, оф. 2</t>
  </si>
  <si>
    <t>001734</t>
  </si>
  <si>
    <t>0001973</t>
  </si>
  <si>
    <t>1111682002728</t>
  </si>
  <si>
    <t>1639045656</t>
  </si>
  <si>
    <t>Общество с ограниченной ответственностью «Кэш-Компани»</t>
  </si>
  <si>
    <t>ООО «Кэш-Компани»</t>
  </si>
  <si>
    <t>423895, Республика Татарстан (Татарстан), Тукаевский р-н, д. Кувады, ул. Центральная, д. 7</t>
  </si>
  <si>
    <t>001735</t>
  </si>
  <si>
    <t>0001974</t>
  </si>
  <si>
    <t>1113019000820</t>
  </si>
  <si>
    <t>3019001282</t>
  </si>
  <si>
    <t>Общество с ограниченной ответственностью «ДИОНИС»</t>
  </si>
  <si>
    <t>ООО «ДИОНИС»</t>
  </si>
  <si>
    <t>416474, Астраханская область, Приволжский р-н, Кулаковский промузел, ул. Рождественского, д. 31, лит. К</t>
  </si>
  <si>
    <t>001736</t>
  </si>
  <si>
    <t>07.11.2014</t>
  </si>
  <si>
    <t>0001975</t>
  </si>
  <si>
    <t>1123444000756</t>
  </si>
  <si>
    <t>3444191828</t>
  </si>
  <si>
    <t>Общество с ограниченной ответственностью «Деньги сразу»</t>
  </si>
  <si>
    <t>ООО «Деньги сразу»</t>
  </si>
  <si>
    <t>400087, Волгоградская область, г. Волгоград, ул. им. Ткачева, д. 9</t>
  </si>
  <si>
    <t>001737</t>
  </si>
  <si>
    <t>30.07.2015</t>
  </si>
  <si>
    <t>0001976</t>
  </si>
  <si>
    <t>1086147001380</t>
  </si>
  <si>
    <t>6147021995</t>
  </si>
  <si>
    <t>Общество с ограниченной ответственностью «ЦЕНТРОКОМ»</t>
  </si>
  <si>
    <t>ООО «ЦЕНТРОКОМ»</t>
  </si>
  <si>
    <t>344116, Ростовская область, г. Ростов-на-Дону, ул. Свердловская, д. 47А</t>
  </si>
  <si>
    <t>001738</t>
  </si>
  <si>
    <t>0001977</t>
  </si>
  <si>
    <t>1122502000830</t>
  </si>
  <si>
    <t>2502044647</t>
  </si>
  <si>
    <t>692770, Приморский край, п. Угловое, ул. Гагарина, д. 83, оф. 1</t>
  </si>
  <si>
    <t>001739</t>
  </si>
  <si>
    <t>0001978</t>
  </si>
  <si>
    <t>1127746309360</t>
  </si>
  <si>
    <t>7716714707</t>
  </si>
  <si>
    <t>129327, г. Москва, ул. Чичерина, д. 2, стр. 1</t>
  </si>
  <si>
    <t>001740</t>
  </si>
  <si>
    <t>0001979</t>
  </si>
  <si>
    <t>1117746567542</t>
  </si>
  <si>
    <t>7721730609</t>
  </si>
  <si>
    <t>Общество с ограниченной ответственностью «ТоргЦентр»</t>
  </si>
  <si>
    <t>ООО «ТоргЦентр»</t>
  </si>
  <si>
    <t>109117, г. Москва, ул. Окская, д. 2, стр. 1</t>
  </si>
  <si>
    <t>001743</t>
  </si>
  <si>
    <t>30.09.2016</t>
  </si>
  <si>
    <t>0001982</t>
  </si>
  <si>
    <t>1091700000270</t>
  </si>
  <si>
    <t>1711004318</t>
  </si>
  <si>
    <t>Фонд поддержки предпринимательства муниципального района «Бай-Тайгинский кожуун Республики Тыва»</t>
  </si>
  <si>
    <t>Фонд ПП муниципального района «Бай-Тайгинский кожуун Республики Тыва»</t>
  </si>
  <si>
    <t>668010, Республика Тыва, с. Тээли, Бай-Тайгинский кожуун, ул. Комсомольская, д. 19</t>
  </si>
  <si>
    <t>001744</t>
  </si>
  <si>
    <t>0001983</t>
  </si>
  <si>
    <t>1127746444594</t>
  </si>
  <si>
    <t>7703769755</t>
  </si>
  <si>
    <t>Общество с ограниченной ответственностью «РусМани»</t>
  </si>
  <si>
    <t>ООО «РусМани»</t>
  </si>
  <si>
    <t>125009, г. Москва, Газетный пер., д. 9, стр. 7</t>
  </si>
  <si>
    <t>001745</t>
  </si>
  <si>
    <t>1064322002271</t>
  </si>
  <si>
    <t>4322008643</t>
  </si>
  <si>
    <t>Омутнинский фонд поддержки малого и среднего предпринимательства микрофинансовая организация «Бизнес-центр»</t>
  </si>
  <si>
    <t>ОФПМСП МФО «Бизнес-центр»</t>
  </si>
  <si>
    <t>612740, Кировская область, г. Омутнинск, ул. Юных Пионеров, д. 34</t>
  </si>
  <si>
    <t>001746</t>
  </si>
  <si>
    <t>0001985</t>
  </si>
  <si>
    <t>1127746354230</t>
  </si>
  <si>
    <t>7722775779</t>
  </si>
  <si>
    <t>Общество с ограниченной ответственностью «Интерфинанс»</t>
  </si>
  <si>
    <t>ООО «Интерфинанс»</t>
  </si>
  <si>
    <t>109029, г. Москва, ул. Скотопрогонная, д. 35, стр. 2</t>
  </si>
  <si>
    <t>001748</t>
  </si>
  <si>
    <t>0001987</t>
  </si>
  <si>
    <t>1121901002321</t>
  </si>
  <si>
    <t>1901107632</t>
  </si>
  <si>
    <t>Общество с ограниченной ответственностью «Кредит - консалтинг»</t>
  </si>
  <si>
    <t>ООО «Кредит - консалтинг»</t>
  </si>
  <si>
    <t>655017, Республика Хакасия, г. Абакан, ул. Вяткина, д. 45, кв. 26</t>
  </si>
  <si>
    <t>001749</t>
  </si>
  <si>
    <t>0001988</t>
  </si>
  <si>
    <t>1102204004540</t>
  </si>
  <si>
    <t>2204051208</t>
  </si>
  <si>
    <t>Общество с ограниченной ответственностью «Ресурс»</t>
  </si>
  <si>
    <t>ООО «Ресурс»</t>
  </si>
  <si>
    <t>659300, Алтайский край, г. Бийск, пер. Мопровский, д. 36, пом. Н-37</t>
  </si>
  <si>
    <t>001750</t>
  </si>
  <si>
    <t>002276</t>
  </si>
  <si>
    <t>1126191000528</t>
  </si>
  <si>
    <t>6144014492</t>
  </si>
  <si>
    <t>Общество с ограниченной ответственностью микрофинансовая организация «Деньги.Лайт»</t>
  </si>
  <si>
    <t>ООО МФО «Деньги.Лайт»</t>
  </si>
  <si>
    <t>347871, Ростовская область, г. Гуково, ул. Некрасова, д. 67, пом. 16</t>
  </si>
  <si>
    <t>001751</t>
  </si>
  <si>
    <t>0001990</t>
  </si>
  <si>
    <t>1127604008322</t>
  </si>
  <si>
    <t>7604226317</t>
  </si>
  <si>
    <t>Общество с ограниченной ответственностью «Центр микрокредита»</t>
  </si>
  <si>
    <t>ООО «ЦМК»</t>
  </si>
  <si>
    <t>150010, Ярославская область, г. Ярославль, ул. 2-я Тормозная, д. 19, кв. 2</t>
  </si>
  <si>
    <t>001752</t>
  </si>
  <si>
    <t>0001991</t>
  </si>
  <si>
    <t>1116671018276</t>
  </si>
  <si>
    <t>6671377077</t>
  </si>
  <si>
    <t>Общество с ограниченной ответственностью «Удобно-Деньги»</t>
  </si>
  <si>
    <t>ООО «Удобно-Деньги»</t>
  </si>
  <si>
    <t>620144, Свердловская область, г. Екатеринбург, ул. Куйбышева, д. 55, оф. 513</t>
  </si>
  <si>
    <t>001753</t>
  </si>
  <si>
    <t>0001992</t>
  </si>
  <si>
    <t>1111690065849</t>
  </si>
  <si>
    <t>1655227734</t>
  </si>
  <si>
    <t>Общество с ограниченной ответственностью «СоцФинанс групп»</t>
  </si>
  <si>
    <t>ООО «СоцФинанс групп»</t>
  </si>
  <si>
    <t>420043, Республика Татарстан (Татарстан), г. Казань, ул. Вишневского, д. 8, оф. 6</t>
  </si>
  <si>
    <t>0001993</t>
  </si>
  <si>
    <t>1106164004418</t>
  </si>
  <si>
    <t>6164299750</t>
  </si>
  <si>
    <t>Общество с ограниченной ответственностью «ЮЖНАЯ ФИНАНСОВАЯ КОМПАНИЯ»</t>
  </si>
  <si>
    <t>ООО «ЮФК»</t>
  </si>
  <si>
    <t>001755</t>
  </si>
  <si>
    <t>05.07.2012</t>
  </si>
  <si>
    <t>25.07.2012</t>
  </si>
  <si>
    <t>0001994</t>
  </si>
  <si>
    <t>1121650011230</t>
  </si>
  <si>
    <t>1650244567</t>
  </si>
  <si>
    <t>общество с ограниченной ответственностью «МФО Альфа-финанс»</t>
  </si>
  <si>
    <t>ООО «МФО Альфа-финанс»</t>
  </si>
  <si>
    <t>423815, Республика Татарстан (Татарстан), г. Набережные Челны, пр-кт Московский, д. 165, кв. 72</t>
  </si>
  <si>
    <t>001756</t>
  </si>
  <si>
    <t>0001995</t>
  </si>
  <si>
    <t>1127847242819</t>
  </si>
  <si>
    <t>7814535216</t>
  </si>
  <si>
    <t>Общество с ограниченной ответственностью «Кредит Капитал»</t>
  </si>
  <si>
    <t>ООО «Кредит Капитал»</t>
  </si>
  <si>
    <t>197348, г. Санкт-Петербург, ул. Аэродромная, д. 3, лит. А, пом. 7-Н</t>
  </si>
  <si>
    <t>001758</t>
  </si>
  <si>
    <t>0001997</t>
  </si>
  <si>
    <t>1125476097405</t>
  </si>
  <si>
    <t>5410048171</t>
  </si>
  <si>
    <t>Общество с ограниченной ответственностью «Центр Быстрого Займа»</t>
  </si>
  <si>
    <t>ООО «Центр Быстрого Займа»</t>
  </si>
  <si>
    <t>630049, Новосибирская область, г. Новосибирск, Красный пр-т, д. 182, оф. 501</t>
  </si>
  <si>
    <t>001759</t>
  </si>
  <si>
    <t>0001998</t>
  </si>
  <si>
    <t>1126450009069</t>
  </si>
  <si>
    <t>6452098761</t>
  </si>
  <si>
    <t>Общество с ограниченной ответственностью «Центр экспресс кредитования»</t>
  </si>
  <si>
    <t>ООО «Центр экспресс кредитования»</t>
  </si>
  <si>
    <t>410019, Саратовская область, г. Саратов, ул. Танкистов, д. 46</t>
  </si>
  <si>
    <t>001760</t>
  </si>
  <si>
    <t>0001999</t>
  </si>
  <si>
    <t>1127847316046</t>
  </si>
  <si>
    <t>7841465631</t>
  </si>
  <si>
    <t>Общество с ограниченной ответственностью «Деньги в миг»</t>
  </si>
  <si>
    <t>ООО «Деньги в миг»</t>
  </si>
  <si>
    <t>191186, г. Санкт-Петербург, пер. Волынский, д. 8, лит. А, пом. 1-Н</t>
  </si>
  <si>
    <t>001761</t>
  </si>
  <si>
    <t>003739</t>
  </si>
  <si>
    <t>1121215000994</t>
  </si>
  <si>
    <t>1215162050</t>
  </si>
  <si>
    <t>Общество с ограниченной ответственностью микрокредитная компания «Займы.рф»</t>
  </si>
  <si>
    <t>ООО МКК «Займы.рф»</t>
  </si>
  <si>
    <t>001762</t>
  </si>
  <si>
    <t>0002001</t>
  </si>
  <si>
    <t>1127612000647</t>
  </si>
  <si>
    <t>7612044575</t>
  </si>
  <si>
    <t>Общество с ограниченной ответственностью «Быстро деньги»</t>
  </si>
  <si>
    <t>ООО «Быстро деньги»</t>
  </si>
  <si>
    <t>152612, Ярославская область, г. Углич, Рыбинское ш., д. 20а, корп. 37, оф. 423б</t>
  </si>
  <si>
    <t>001763</t>
  </si>
  <si>
    <t>27.06.2016</t>
  </si>
  <si>
    <t>0002002</t>
  </si>
  <si>
    <t>1120105001345</t>
  </si>
  <si>
    <t>0105066471</t>
  </si>
  <si>
    <t>Общество с ограниченной ответственностью «Русзаймпроект»</t>
  </si>
  <si>
    <t>ООО «Русзаймпроект»</t>
  </si>
  <si>
    <t>385006, Республика Адыгея (Адыгея), г. Майкоп, пер. Вокзальный, д. 1</t>
  </si>
  <si>
    <t>001765</t>
  </si>
  <si>
    <t>1116164003625</t>
  </si>
  <si>
    <t>6164304898</t>
  </si>
  <si>
    <t>Общество с ограниченной ответственностью «Кубань Инвест»</t>
  </si>
  <si>
    <t>ООО «Кубань Инвест»</t>
  </si>
  <si>
    <t>344034, Ростовская область, г. Ростов-на-Дону, ул. Портовая, д. 193, оф. 11</t>
  </si>
  <si>
    <t>001766</t>
  </si>
  <si>
    <t>0002005</t>
  </si>
  <si>
    <t>1126194005662</t>
  </si>
  <si>
    <t>6162061978</t>
  </si>
  <si>
    <t>Общество с ограниченной ответственностью «Гала Финанс»</t>
  </si>
  <si>
    <t>ООО «Гала Финанс»</t>
  </si>
  <si>
    <t>344034, Ростовская область, г. Ростов-на-Дону, ул. Портовая, 193, оф. 1</t>
  </si>
  <si>
    <t>001767</t>
  </si>
  <si>
    <t>0002006</t>
  </si>
  <si>
    <t>1123850014375</t>
  </si>
  <si>
    <t>3811159703</t>
  </si>
  <si>
    <t>Общество с ограниченной ответственностью «Кредит Евразия Центр»</t>
  </si>
  <si>
    <t>ООО «Кредит Евразия Центр»</t>
  </si>
  <si>
    <t>664047, Иркутская область, г. Иркутск, ул. Советская, 96-64</t>
  </si>
  <si>
    <t>001768</t>
  </si>
  <si>
    <t>0002007</t>
  </si>
  <si>
    <t>1126732000284</t>
  </si>
  <si>
    <t>6732032883</t>
  </si>
  <si>
    <t>Общество с ограниченной ответственностью «ЕвроФинанс»</t>
  </si>
  <si>
    <t>ООО «ЕвроФинанс»</t>
  </si>
  <si>
    <t>214000, Смоленская область, г. Смоленск, ул. Верхне-Сенная, д. 4</t>
  </si>
  <si>
    <t>001769</t>
  </si>
  <si>
    <t>0002008</t>
  </si>
  <si>
    <t>1101841000029</t>
  </si>
  <si>
    <t>1841007895</t>
  </si>
  <si>
    <t>Общество с ограниченной ответственностью «Кредо»</t>
  </si>
  <si>
    <t>ООО «Кредо»</t>
  </si>
  <si>
    <t>426000, Удмуртская Республика, г. Ижевск, ул. Володарского, д. 1</t>
  </si>
  <si>
    <t>001770</t>
  </si>
  <si>
    <t>002139</t>
  </si>
  <si>
    <t>1124205008058</t>
  </si>
  <si>
    <t>4205243650</t>
  </si>
  <si>
    <t>Общество с ограниченной ответственностью Микрофинансовая организация «А1 ПРЕДПРИНИМАТЕЛЬСКИЙ ФОНД ВЗАИМНОГО ФИНАНСИРОВАНИЯ»</t>
  </si>
  <si>
    <t>ООО Микрофинансовая организация «А1»</t>
  </si>
  <si>
    <t>650066, Кемеровская область, г. Кемерово, пр-кт Октябрьский, д. 2б, блок 520, пом. 501</t>
  </si>
  <si>
    <t>001771</t>
  </si>
  <si>
    <t>1121326001642</t>
  </si>
  <si>
    <t>1326222025</t>
  </si>
  <si>
    <t>Общество с ограниченной ответственностью микрокредитная компания «Русс-финанс»</t>
  </si>
  <si>
    <t>ООО МКК «Русс-финанс»</t>
  </si>
  <si>
    <t>430030, Республика Мордовия, г. Саранск, ул. Титова, д. 34, оф. 28</t>
  </si>
  <si>
    <t>001772</t>
  </si>
  <si>
    <t>0002011</t>
  </si>
  <si>
    <t>1120572001274</t>
  </si>
  <si>
    <t>0572001795</t>
  </si>
  <si>
    <t>367000, Республика Дагестан, г. Махачкала, ул. Энгельса, д. 49а, кв. 24</t>
  </si>
  <si>
    <t>0004491</t>
  </si>
  <si>
    <t>1116164003614</t>
  </si>
  <si>
    <t>6164304908</t>
  </si>
  <si>
    <t>Общество с ограниченной ответственностью «Финанс Партнер»</t>
  </si>
  <si>
    <t>ООО «Финанс Партнер»</t>
  </si>
  <si>
    <t>344034, Ростовская область, г. Ростов-на-Дону, ул. Портовая, д. 193, оф. 10</t>
  </si>
  <si>
    <t>001775</t>
  </si>
  <si>
    <t>03.04.2017</t>
  </si>
  <si>
    <t>0002014</t>
  </si>
  <si>
    <t>1127746417732</t>
  </si>
  <si>
    <t>7733804051</t>
  </si>
  <si>
    <t>Общество с ограниченной ответственностью «ГАМА Капитал»</t>
  </si>
  <si>
    <t>ООО «ГАМА Капитал»</t>
  </si>
  <si>
    <t>125368, г. Москва, ул. Дубравная, д. 28</t>
  </si>
  <si>
    <t>001777</t>
  </si>
  <si>
    <t>0002016</t>
  </si>
  <si>
    <t>1122651016828</t>
  </si>
  <si>
    <t>2624801020</t>
  </si>
  <si>
    <t>Общество с ограниченной ответственностью «Юг Финанс»</t>
  </si>
  <si>
    <t>ООО «Юг Финанс»</t>
  </si>
  <si>
    <t>356800, Ставропольский край, г. Буденновск, микрорайон 7/1, д. 39, кв. 191</t>
  </si>
  <si>
    <t>001778</t>
  </si>
  <si>
    <t>0002017</t>
  </si>
  <si>
    <t>1104345012452</t>
  </si>
  <si>
    <t>4345281656</t>
  </si>
  <si>
    <t>Общество с ограниченной ответственностью Микрофинансовая компания «Дело и Деньги»</t>
  </si>
  <si>
    <t>ООО МФК «Дело и Деньги»</t>
  </si>
  <si>
    <t>610017, Кировская область, г. Киров, ул. Горького, д. 5, оф. 609</t>
  </si>
  <si>
    <t>001779</t>
  </si>
  <si>
    <t>0003064</t>
  </si>
  <si>
    <t>1077760882649</t>
  </si>
  <si>
    <t>7731576628</t>
  </si>
  <si>
    <t>Общество с ограниченной ответственностью «Сервис Риэлти»</t>
  </si>
  <si>
    <t>ООО «Сервис Риэлти»</t>
  </si>
  <si>
    <t>121357, г. Москва, ул. Артамонова, д. 5</t>
  </si>
  <si>
    <t>001780</t>
  </si>
  <si>
    <t>05.05.2014</t>
  </si>
  <si>
    <t>0002019</t>
  </si>
  <si>
    <t>1123604000354</t>
  </si>
  <si>
    <t>3604018630</t>
  </si>
  <si>
    <t>Общество с ограниченной ответственностью «Быстрые деньги»</t>
  </si>
  <si>
    <t>ООО «Быстрые деньги»</t>
  </si>
  <si>
    <t>397160, Воронежская область, г. Борисоглебск, ул. Чкалова, д. 39, оф. 2</t>
  </si>
  <si>
    <t>001781</t>
  </si>
  <si>
    <t>0002020</t>
  </si>
  <si>
    <t>1127604001821</t>
  </si>
  <si>
    <t>7604219800</t>
  </si>
  <si>
    <t>Общество с ограниченной ответственностью «24-БРОКЕР.РУ»</t>
  </si>
  <si>
    <t>ООО «24-БРОКЕР.РУ»</t>
  </si>
  <si>
    <t>150001, Ярославская область, г. Ярославль, ул. Б.Федоровская Улица, д. 67, кв. 43</t>
  </si>
  <si>
    <t>001783</t>
  </si>
  <si>
    <t>0002022</t>
  </si>
  <si>
    <t>1121831001478</t>
  </si>
  <si>
    <t>1831152325</t>
  </si>
  <si>
    <t>426011, Удмуртская Республика, г. Ижевск, ул. Холмогорова, д. 19</t>
  </si>
  <si>
    <t>001784</t>
  </si>
  <si>
    <t>0002023</t>
  </si>
  <si>
    <t>1121831001467</t>
  </si>
  <si>
    <t>1831152318</t>
  </si>
  <si>
    <t>001786</t>
  </si>
  <si>
    <t>0002025</t>
  </si>
  <si>
    <t>1125658019310</t>
  </si>
  <si>
    <t>5614060593</t>
  </si>
  <si>
    <t>Общество с ограниченной ответственностью «МФО Поволжье»</t>
  </si>
  <si>
    <t>ООО «МФО Поволжье»</t>
  </si>
  <si>
    <t>462419, Оренбургская область, г. Орск, ул. Кутузова, д. 4, кв. 30</t>
  </si>
  <si>
    <t>001788</t>
  </si>
  <si>
    <t>0002027</t>
  </si>
  <si>
    <t>1125543035640</t>
  </si>
  <si>
    <t>5504232183</t>
  </si>
  <si>
    <t>644009, Омская область, г. Омск, ул. 2 Проезд, д. 22</t>
  </si>
  <si>
    <t>001789</t>
  </si>
  <si>
    <t>0002028</t>
  </si>
  <si>
    <t>1121001002242</t>
  </si>
  <si>
    <t>1001255243</t>
  </si>
  <si>
    <t>Общество с ограниченной ответственностью «Недвижимость Карелии»</t>
  </si>
  <si>
    <t>ООО «Недвижимость Карелии»</t>
  </si>
  <si>
    <t>185035, Республика Карелия, г. Петрозаводск, пр-кт Ленина, д. 22А</t>
  </si>
  <si>
    <t>001790</t>
  </si>
  <si>
    <t>0002029</t>
  </si>
  <si>
    <t>1127746401221</t>
  </si>
  <si>
    <t>7701958531</t>
  </si>
  <si>
    <t>Закрытое акционерное общество «МЕЖДУНАРОДНОЕ ФИНАНСОВОЕ ОБЩЕСТВО «БОГЕМИЯ ТРАСТ»</t>
  </si>
  <si>
    <t>ЗАО «МФО «БОГЕМИЯ ТРАСТ»</t>
  </si>
  <si>
    <t>105094, г. Москва, ул. Гольяновская, д. 3А, корп. 3, пом. VI, ком. 1</t>
  </si>
  <si>
    <t>001791</t>
  </si>
  <si>
    <t>0002030</t>
  </si>
  <si>
    <t>1122352000704</t>
  </si>
  <si>
    <t>2352048551</t>
  </si>
  <si>
    <t>Общество с ограниченной ответственностью «Срочный займ»</t>
  </si>
  <si>
    <t>ООО «Срочный займ»</t>
  </si>
  <si>
    <t>353500, Краснодарский край, г. Темрюк, ул. Декабристов, д. 2/1</t>
  </si>
  <si>
    <t>001792</t>
  </si>
  <si>
    <t>0002031</t>
  </si>
  <si>
    <t>1117847475800</t>
  </si>
  <si>
    <t>7805569226</t>
  </si>
  <si>
    <t>Общество с ограниченной ответственностью «Касса взаимопомощи Запад»</t>
  </si>
  <si>
    <t>ООО «Касса взаимопомощи Запад»</t>
  </si>
  <si>
    <t>198152, г. Санкт-Петербург, ул. Примакова, д. 14, литер. А, пом. 18-Н</t>
  </si>
  <si>
    <t>001793</t>
  </si>
  <si>
    <t>0002032</t>
  </si>
  <si>
    <t>1122808000072</t>
  </si>
  <si>
    <t>2808111918</t>
  </si>
  <si>
    <t>Общество с ограниченной ответственностью «Финанс-Сервис»</t>
  </si>
  <si>
    <t>ООО «Финанс-Сервис»</t>
  </si>
  <si>
    <t>676282, Амурская область, г. Тында, ул. Усть-Илимская, д. 5, кв. 25</t>
  </si>
  <si>
    <t>001794</t>
  </si>
  <si>
    <t>0002033</t>
  </si>
  <si>
    <t>1126820000504</t>
  </si>
  <si>
    <t>6825005603</t>
  </si>
  <si>
    <t>Общество с ограниченной ответственностью «Форвард-Финанс»</t>
  </si>
  <si>
    <t>ООО «Форвард-Финанс»</t>
  </si>
  <si>
    <t>393194, Тамбовская область, г. Котовск, ул. Железнодорожная, д. 1</t>
  </si>
  <si>
    <t>001796</t>
  </si>
  <si>
    <t>0003521</t>
  </si>
  <si>
    <t>1127746418865</t>
  </si>
  <si>
    <t>7734680923</t>
  </si>
  <si>
    <t>Общество с ограниченной ответственностью «Кредит Маркет»</t>
  </si>
  <si>
    <t>ООО «Кредит Маркет»</t>
  </si>
  <si>
    <t>123298, г. Москва, ул. Маршала Малиновского, д. 6, корп. 1, оф. 3</t>
  </si>
  <si>
    <t>001797</t>
  </si>
  <si>
    <t>03.04.2015</t>
  </si>
  <si>
    <t>0002036</t>
  </si>
  <si>
    <t>1127847238848</t>
  </si>
  <si>
    <t>7840469552</t>
  </si>
  <si>
    <t>Общество с ограниченной ответственностью «Альфа Инвест Плюс»</t>
  </si>
  <si>
    <t>ООО «Альфа Инвест Плюс»</t>
  </si>
  <si>
    <t>191119, г. Санкт-Петербург, ул. Воронежская, д. 5, литер. А</t>
  </si>
  <si>
    <t>001798</t>
  </si>
  <si>
    <t>004048</t>
  </si>
  <si>
    <t>1117405000536</t>
  </si>
  <si>
    <t>7405013184</t>
  </si>
  <si>
    <t>Общество с ограниченной ответственностью микрокредитная компания «ИнвестДеньги»</t>
  </si>
  <si>
    <t>ООО МКК «ИнвестДеньги»</t>
  </si>
  <si>
    <t>456080, Челябинская область, г. Трехгорный, ул. Мира, д. 32, оф. 502</t>
  </si>
  <si>
    <t>001799</t>
  </si>
  <si>
    <t>0002038</t>
  </si>
  <si>
    <t>1126317002767</t>
  </si>
  <si>
    <t>6317091590</t>
  </si>
  <si>
    <t>Общество с ограниченной ответственностью «Семейные деньги»</t>
  </si>
  <si>
    <t>ООО «Семейные деньги»</t>
  </si>
  <si>
    <t>443099, Самарская область, г. Самара, ул. Куйбышева, д. 71, кв. 17</t>
  </si>
  <si>
    <t>001800</t>
  </si>
  <si>
    <t>0002039</t>
  </si>
  <si>
    <t>1123668025667</t>
  </si>
  <si>
    <t>3663092280</t>
  </si>
  <si>
    <t>Общество с ограниченной ответственностью микрофинансовая организация «Кредиты и займы»</t>
  </si>
  <si>
    <t>ООО МФО «Кредиты и займы»</t>
  </si>
  <si>
    <t>394008, Воронежская область, г. Воронеж, ул. Ростовская, д. 29а, оф. 2</t>
  </si>
  <si>
    <t>001801</t>
  </si>
  <si>
    <t>0002040</t>
  </si>
  <si>
    <t>1125921000424</t>
  </si>
  <si>
    <t>5921029130</t>
  </si>
  <si>
    <t>Общество с ограниченной ответственностью микрокредитная компания «Экспресс-деньги Чусовой»</t>
  </si>
  <si>
    <t>ООО МКК «Экспресс-деньги Чусовой»</t>
  </si>
  <si>
    <t>618204, Пермский край, г. Чусовой, ул. 50 лет ВЛКСМ, д. 11</t>
  </si>
  <si>
    <t>001802</t>
  </si>
  <si>
    <t>0002041</t>
  </si>
  <si>
    <t>1127746364910</t>
  </si>
  <si>
    <t>7709903492</t>
  </si>
  <si>
    <t>Общество с ограниченной ответственностью «Микро-Финанс»</t>
  </si>
  <si>
    <t>ООО «Микро-Финанс»</t>
  </si>
  <si>
    <t>101000, г. Москва, пер. Колпачный, д. 6, стр. 5, пом. 2, ком. 5</t>
  </si>
  <si>
    <t>001805</t>
  </si>
  <si>
    <t>0002044</t>
  </si>
  <si>
    <t>1122311004155</t>
  </si>
  <si>
    <t>2311145348</t>
  </si>
  <si>
    <t>Общество с ограниченной ответственностью «Центр финансово-правовой поддержки»</t>
  </si>
  <si>
    <t>ООО «ЦФПП»</t>
  </si>
  <si>
    <t>350000, Краснодарский край, г. Краснодар, ул. Московская, д. 5, оф. 315</t>
  </si>
  <si>
    <t>001806</t>
  </si>
  <si>
    <t>0002045</t>
  </si>
  <si>
    <t>1117746900149</t>
  </si>
  <si>
    <t>7743834739</t>
  </si>
  <si>
    <t>Открытое акционерное общество «Венчурные проекты и инвестиции»</t>
  </si>
  <si>
    <t>ОАО «Венчурные проекты и инвестиции»</t>
  </si>
  <si>
    <t>125080, г. Москва, Волоколамское шоссе, д. 13А, стр. 1</t>
  </si>
  <si>
    <t>001807</t>
  </si>
  <si>
    <t>0002046</t>
  </si>
  <si>
    <t>1115102001167</t>
  </si>
  <si>
    <t>5102045828</t>
  </si>
  <si>
    <t>Общество с ограниченной ответственностью «Микрофинансовая организация «Экспресс-финанс»</t>
  </si>
  <si>
    <t>ООО «МФО «Экспресс-финанс»</t>
  </si>
  <si>
    <t>001808</t>
  </si>
  <si>
    <t>0002047</t>
  </si>
  <si>
    <t>1121690018867</t>
  </si>
  <si>
    <t>1657116290</t>
  </si>
  <si>
    <t>Общество с ограниченной ответственностью «Финансово-строительная компания «Берёзка+»</t>
  </si>
  <si>
    <t>ООО «ФСК «Берёзка+»</t>
  </si>
  <si>
    <t>421001, Республика Татарстан (Татарстан), г. Казань, ул. Чистопольская, д. 73</t>
  </si>
  <si>
    <t>001809</t>
  </si>
  <si>
    <t>0002048</t>
  </si>
  <si>
    <t>1123528005700</t>
  </si>
  <si>
    <t>3528190482</t>
  </si>
  <si>
    <t>Общество с ограниченной ответственностью «Альфа Трейд»</t>
  </si>
  <si>
    <t>ООО «Альфа Трейд»</t>
  </si>
  <si>
    <t>001810</t>
  </si>
  <si>
    <t>0002049</t>
  </si>
  <si>
    <t>1123528005699</t>
  </si>
  <si>
    <t>3528190490</t>
  </si>
  <si>
    <t>001811</t>
  </si>
  <si>
    <t>0002050</t>
  </si>
  <si>
    <t>1123528005920</t>
  </si>
  <si>
    <t>3528190725</t>
  </si>
  <si>
    <t>ООО «Капитал Плюс»</t>
  </si>
  <si>
    <t>001812</t>
  </si>
  <si>
    <t>28.01.2013</t>
  </si>
  <si>
    <t>0002051</t>
  </si>
  <si>
    <t>1115914001334</t>
  </si>
  <si>
    <t>5914026233</t>
  </si>
  <si>
    <t>Общество с ограниченной ответственностью «Кама инвест»</t>
  </si>
  <si>
    <t>ООО «Кама инвест»</t>
  </si>
  <si>
    <t>618740, Пермский край, г. Добрянка, ул. Советская, д. 68, кв. 28</t>
  </si>
  <si>
    <t>001813</t>
  </si>
  <si>
    <t>0002052</t>
  </si>
  <si>
    <t>1127746361808</t>
  </si>
  <si>
    <t>7721757463</t>
  </si>
  <si>
    <t>Общество с ограниченной ответственностью «Магнит денег»</t>
  </si>
  <si>
    <t>ООО «Магнит денег»</t>
  </si>
  <si>
    <t>109542, г. Москва, ул. Рязанский Проспект, д. 87, корп. 2, кв. 80</t>
  </si>
  <si>
    <t>001814</t>
  </si>
  <si>
    <t>0002053</t>
  </si>
  <si>
    <t>1120572000801</t>
  </si>
  <si>
    <t>0572001192</t>
  </si>
  <si>
    <t>Общество с ограниченной ответственностью «Авераж»</t>
  </si>
  <si>
    <t>ООО «Авераж»</t>
  </si>
  <si>
    <t>367950, Республика Дагестан, г. Махачкала, ул. Батырая, д. 99, 3 этаж</t>
  </si>
  <si>
    <t>001816</t>
  </si>
  <si>
    <t>19.07.2012</t>
  </si>
  <si>
    <t>0002055</t>
  </si>
  <si>
    <t>1122468033984</t>
  </si>
  <si>
    <t>2466252310</t>
  </si>
  <si>
    <t>Общество с ограниченной ответственностью «Сибинвестгрупп»</t>
  </si>
  <si>
    <t>ООО «Сибинвестгрупп»</t>
  </si>
  <si>
    <t>660077, Красноярский край, г. Красноярск, ул. Авиаторов, д. 19</t>
  </si>
  <si>
    <t>001817</t>
  </si>
  <si>
    <t>0002056</t>
  </si>
  <si>
    <t>1127746418370</t>
  </si>
  <si>
    <t>7705987614</t>
  </si>
  <si>
    <t>Общество с ограниченной ответственностью «ФИНАНСОВАЯ ПОМОЩЬ»</t>
  </si>
  <si>
    <t>ООО «ФИНАНСОВАЯ ПОМОЩЬ»</t>
  </si>
  <si>
    <t>115054, г. Москва, ул. Дубининская, д. 25, стр. 2</t>
  </si>
  <si>
    <t>001818</t>
  </si>
  <si>
    <t>0002057</t>
  </si>
  <si>
    <t>1127746415807</t>
  </si>
  <si>
    <t>7701958940</t>
  </si>
  <si>
    <t>Общество с ограниченной ответственностью «СРОЧНЫЕ ЗАЙМЫ»</t>
  </si>
  <si>
    <t>ООО «СРОЧНЫЕ ЗАЙМЫ»</t>
  </si>
  <si>
    <t>105005, г. Москва, пер. Волховский, д. 27, стр. 1</t>
  </si>
  <si>
    <t>001819</t>
  </si>
  <si>
    <t>003579</t>
  </si>
  <si>
    <t>1026303123923</t>
  </si>
  <si>
    <t>6330019890</t>
  </si>
  <si>
    <t>Муниципальный фонд поддержки малого предпринимательства и социально-экономического развития г.Новокуйбышевска микрокредитная компания</t>
  </si>
  <si>
    <t>Муниципальный фонд г.Новокуйбышевска</t>
  </si>
  <si>
    <t>446200, Самарская область, г. Новокуйбышевск, ул. Коммунистическая, д. 39, оф. 8</t>
  </si>
  <si>
    <t>001820</t>
  </si>
  <si>
    <t>0002059</t>
  </si>
  <si>
    <t>1122455000535</t>
  </si>
  <si>
    <t>2455032472</t>
  </si>
  <si>
    <t>Общество с ограниченной ответственностью «МФО «Резерв»</t>
  </si>
  <si>
    <t>ООО «МФО «Резерв»</t>
  </si>
  <si>
    <t>662610, Красноярский край, г. Минусинск, ул. Ботаническая, 43/1, оф. 3-1</t>
  </si>
  <si>
    <t>001821</t>
  </si>
  <si>
    <t>002114</t>
  </si>
  <si>
    <t>1121215004525</t>
  </si>
  <si>
    <t>1215164804</t>
  </si>
  <si>
    <t>Общество с ограниченной ответственностью Микрокредитная компания «МОНЕТА ФИНАНС»</t>
  </si>
  <si>
    <t>ООО МКК «МОНЕТА ФИНАНС»</t>
  </si>
  <si>
    <t>424038, Республика Марий Эл, г. Йошкар-Ола, ул. Кирова, д. 3, корп. А</t>
  </si>
  <si>
    <t>001822</t>
  </si>
  <si>
    <t>0002061</t>
  </si>
  <si>
    <t>1126234005985</t>
  </si>
  <si>
    <t>6234103901</t>
  </si>
  <si>
    <t>Общество с ограниченной ответственностью «ФинЭкспресс»</t>
  </si>
  <si>
    <t>ООО «ФинЭкспресс»</t>
  </si>
  <si>
    <t>390000, Рязанская область, г. Рязань, ул. Право-Лыбедская, д. 27, лит. А2, пом. Н105</t>
  </si>
  <si>
    <t>0002062</t>
  </si>
  <si>
    <t>1126670014569</t>
  </si>
  <si>
    <t>6670377469</t>
  </si>
  <si>
    <t>Общество с ограниченной ответственностью «МФО Альфа Капитал»</t>
  </si>
  <si>
    <t>ООО «МФО Альфа Капитал»</t>
  </si>
  <si>
    <t>620072, Свердловская область, г. Екатеринбург, ул. В. Высоцкого, д. 34, кв. 97</t>
  </si>
  <si>
    <t>001824</t>
  </si>
  <si>
    <t>0002063</t>
  </si>
  <si>
    <t>1127746471951</t>
  </si>
  <si>
    <t>7720753970</t>
  </si>
  <si>
    <t>Общество с ограниченной ответственностью «Андерсен»</t>
  </si>
  <si>
    <t>ООО «Андерсен»</t>
  </si>
  <si>
    <t>111141, г. Москва, ул. Кусковская, д. 18Б, стр. 1</t>
  </si>
  <si>
    <t>0002064</t>
  </si>
  <si>
    <t>1112468070098</t>
  </si>
  <si>
    <t>2465262860</t>
  </si>
  <si>
    <t>Общество с ограниченной ответственностью «ГЕРМЕС»</t>
  </si>
  <si>
    <t>ООО «ГЕРМЕС»</t>
  </si>
  <si>
    <t>660112, Красноярский край, г. Красноярск, пр-кт Металлургов, д. 22, пом. 90</t>
  </si>
  <si>
    <t>001826</t>
  </si>
  <si>
    <t>0002065</t>
  </si>
  <si>
    <t>1091841006707</t>
  </si>
  <si>
    <t>1841006965</t>
  </si>
  <si>
    <t>Общество с ограниченной ответственностью «Лига - Траст»</t>
  </si>
  <si>
    <t>ООО «Лига - Траст»</t>
  </si>
  <si>
    <t>001827</t>
  </si>
  <si>
    <t>0002066</t>
  </si>
  <si>
    <t>1111419000945</t>
  </si>
  <si>
    <t>1419007983</t>
  </si>
  <si>
    <t>678450, Республика Саха (Якутия), г. Нюрба, ул. Советская, д. 97</t>
  </si>
  <si>
    <t>001828</t>
  </si>
  <si>
    <t>0002067</t>
  </si>
  <si>
    <t>1127232007187</t>
  </si>
  <si>
    <t>7204178010</t>
  </si>
  <si>
    <t>Общество с ограниченной ответственностью «Удобно-Деньги Тюмень»</t>
  </si>
  <si>
    <t>ООО «Удобно-Деньги Тюмень»</t>
  </si>
  <si>
    <t>625003, Тюменская область, г. Тюмень, ул. Орловская, д. 50, кв. 4</t>
  </si>
  <si>
    <t>001829</t>
  </si>
  <si>
    <t>17.04.2014</t>
  </si>
  <si>
    <t>0002068</t>
  </si>
  <si>
    <t>1127415001801</t>
  </si>
  <si>
    <t>7415076747</t>
  </si>
  <si>
    <t>Общество с ограниченной ответственностью «Ссудо-Сберегательные Кассы»</t>
  </si>
  <si>
    <t>ООО «ССК»</t>
  </si>
  <si>
    <t>456300, Челябинская область, г. Миасс, ул. Калинина, д. 13, оф. 507</t>
  </si>
  <si>
    <t>001830</t>
  </si>
  <si>
    <t>1035201123275</t>
  </si>
  <si>
    <t>5228009137</t>
  </si>
  <si>
    <t>Автономная некоммерческая организация «Центр развития бизнеса микрофинансовая организация «Потенциал»</t>
  </si>
  <si>
    <t>АНО «ЦРБМФО «Потенциал»</t>
  </si>
  <si>
    <t>606650, Нижегородская область, г. Семенов, ул. 1 Мая, д. 3</t>
  </si>
  <si>
    <t>001831</t>
  </si>
  <si>
    <t>0002070</t>
  </si>
  <si>
    <t>1122310003001</t>
  </si>
  <si>
    <t>2310162291</t>
  </si>
  <si>
    <t>Общество с ограниченной ответственностью «Система Быстрых Займов»</t>
  </si>
  <si>
    <t>ООО «Система Быстрых Займов»</t>
  </si>
  <si>
    <t>350038, Краснодарский край, г. Краснодар, ул. Щорса, 50/1</t>
  </si>
  <si>
    <t>001832</t>
  </si>
  <si>
    <t>0002071</t>
  </si>
  <si>
    <t>1121841003613</t>
  </si>
  <si>
    <t>1841025894</t>
  </si>
  <si>
    <t>Общество с ограниченной ответственностью «ФинКом»</t>
  </si>
  <si>
    <t>ООО «ФинКом»</t>
  </si>
  <si>
    <t>426063, Удмуртская Республика, г. Ижевск, ул. Владимира Краева, д. 40Б</t>
  </si>
  <si>
    <t>001833</t>
  </si>
  <si>
    <t>0002072</t>
  </si>
  <si>
    <t>1125476085350</t>
  </si>
  <si>
    <t>5404461817</t>
  </si>
  <si>
    <t>Общество с ограниченной ответственностью Микрофинансовая организация «Социальная поддержка населения»</t>
  </si>
  <si>
    <t>ООО МО «Социальная поддержка населения»</t>
  </si>
  <si>
    <t>630087, Новосибирская область, г. Новосибирск, пр-кт Карла Маркса, д. 30, оф. 501/7</t>
  </si>
  <si>
    <t>001834</t>
  </si>
  <si>
    <t>0002073</t>
  </si>
  <si>
    <t>1124345014540</t>
  </si>
  <si>
    <t>4345332886</t>
  </si>
  <si>
    <t>Общество с ограниченной ответственностью «Аллоденьги»</t>
  </si>
  <si>
    <t>ООО «Аллоденьги»</t>
  </si>
  <si>
    <t>610017, Кировская область, г. Киров, ул. Воровского, д. 46, оф. 32</t>
  </si>
  <si>
    <t>001835</t>
  </si>
  <si>
    <t>0002074</t>
  </si>
  <si>
    <t>1127746304388</t>
  </si>
  <si>
    <t>7720748321</t>
  </si>
  <si>
    <t>Общество с ограниченной ответственностью «Микрофинансовая организация «ВВ-ФинансСервис»</t>
  </si>
  <si>
    <t>ООО «МФО «ВВ-ФинансСервис»</t>
  </si>
  <si>
    <t>111524, г. Москва, ул. Электродная, д. 10</t>
  </si>
  <si>
    <t>001836</t>
  </si>
  <si>
    <t>0002075</t>
  </si>
  <si>
    <t>1097746224531</t>
  </si>
  <si>
    <t>7709829143</t>
  </si>
  <si>
    <t>111524, г. Москва, ул. Электродная, д. 2, стр. 25</t>
  </si>
  <si>
    <t>001837</t>
  </si>
  <si>
    <t>20.11.2013</t>
  </si>
  <si>
    <t>0004492</t>
  </si>
  <si>
    <t>1126671010025</t>
  </si>
  <si>
    <t>6671396591</t>
  </si>
  <si>
    <t>Общество с ограниченной ответственностью «Финансово-строительная компания Афина»</t>
  </si>
  <si>
    <t>ООО «ФСК Афина»</t>
  </si>
  <si>
    <t>620014, Свердловская область, г. Екатеринбург, ул. 8 марта, д. 14, оф. 125</t>
  </si>
  <si>
    <t>001839</t>
  </si>
  <si>
    <t>25.07.2014</t>
  </si>
  <si>
    <t>0002078</t>
  </si>
  <si>
    <t>1100327003193</t>
  </si>
  <si>
    <t>0318033230</t>
  </si>
  <si>
    <t>Общество с ограниченной ответственностью «Арсенал»</t>
  </si>
  <si>
    <t>ООО «Арсенал»</t>
  </si>
  <si>
    <t>671160, Республика Бурятия, г. Гусиноозерск, Селенгинский р-н, ул. Ленина, д. 28а, оф. 314</t>
  </si>
  <si>
    <t>0002079</t>
  </si>
  <si>
    <t>1127746474240</t>
  </si>
  <si>
    <t>7716718476</t>
  </si>
  <si>
    <t>Общество с ограниченной ответственностью «Микрокредит»</t>
  </si>
  <si>
    <t>ООО «МК24»</t>
  </si>
  <si>
    <t>129327, г. Москва, Анадырский проезд, д. 21</t>
  </si>
  <si>
    <t>0002080</t>
  </si>
  <si>
    <t>1125658009608</t>
  </si>
  <si>
    <t>5612078161</t>
  </si>
  <si>
    <t>Общество с ограниченной ответственностью «РуссФинн»</t>
  </si>
  <si>
    <t>ООО «РуссФинн»</t>
  </si>
  <si>
    <t>460026, Оренбургская область, г. Оренбург, ул. Одесская, д. 100, оф. 26</t>
  </si>
  <si>
    <t>001842</t>
  </si>
  <si>
    <t>02.08.2013</t>
  </si>
  <si>
    <t>0002081</t>
  </si>
  <si>
    <t>1086501000453</t>
  </si>
  <si>
    <t>6501191276</t>
  </si>
  <si>
    <t>Общество с ограниченной ответственностью «Рускор Строй»</t>
  </si>
  <si>
    <t>ООО «Рускор строй»</t>
  </si>
  <si>
    <t>693023, Сахалинская область, г. Южно-Сахалинск, ул. Емельянова, 11А</t>
  </si>
  <si>
    <t>001844</t>
  </si>
  <si>
    <t>0002083</t>
  </si>
  <si>
    <t>1122651018610</t>
  </si>
  <si>
    <t>2631802881</t>
  </si>
  <si>
    <t>Общество с ограниченной ответственностью «Актив-Кредит»</t>
  </si>
  <si>
    <t>ООО «Актив-Кредит»</t>
  </si>
  <si>
    <t>357100, Ставропольский край, г. Невинномысск, ул. Гагарина, д. 55</t>
  </si>
  <si>
    <t>001845</t>
  </si>
  <si>
    <t>0002084</t>
  </si>
  <si>
    <t>1127746300450</t>
  </si>
  <si>
    <t>7709902033</t>
  </si>
  <si>
    <t>Закрытое акционерное общество «МАП Финанс»</t>
  </si>
  <si>
    <t>ЗАО «МАП Финанс»</t>
  </si>
  <si>
    <t>109004, г. Москва, ул. Станиславского, д. 22, стр. 2</t>
  </si>
  <si>
    <t>0002086</t>
  </si>
  <si>
    <t>1117453008166</t>
  </si>
  <si>
    <t>7453234095</t>
  </si>
  <si>
    <t>454080, Челябинская область, г. Челябинск, пр-кт Ленина, д. 83, оф. 410</t>
  </si>
  <si>
    <t>001848</t>
  </si>
  <si>
    <t>0002087</t>
  </si>
  <si>
    <t>1122468028968</t>
  </si>
  <si>
    <t>2460238408</t>
  </si>
  <si>
    <t>660075, Красноярский край, г. Красноярск, ул. Маерчака, д. 38, оф. 207</t>
  </si>
  <si>
    <t>1125904010231</t>
  </si>
  <si>
    <t>5904271236</t>
  </si>
  <si>
    <t>Общество с ограниченной ответственностью «МИКРОФИНАНСОВАЯ ОРГАНИЗАЦИЯ «КРЕДИТНАЯ КАССА»</t>
  </si>
  <si>
    <t>ООО «МФО «КРЕДИТНАЯ КАССА»</t>
  </si>
  <si>
    <t>614017, Пермский край, г. Пермь, ул. Тургенева, д. 25, кв. 52</t>
  </si>
  <si>
    <t>0002089</t>
  </si>
  <si>
    <t>1112918000580</t>
  </si>
  <si>
    <t>2911006280</t>
  </si>
  <si>
    <t>Общество с ограниченной ответственностью «Касса взаимопомощи Регион»</t>
  </si>
  <si>
    <t>ООО «Касса взаимопомощи Регион»</t>
  </si>
  <si>
    <t>164110, Архангельская область, г. Каргополь, ул. Ленина, д. 92, пом. 12</t>
  </si>
  <si>
    <t>0002090</t>
  </si>
  <si>
    <t>1122366007136</t>
  </si>
  <si>
    <t>2320202017</t>
  </si>
  <si>
    <t>354003, Краснодарский край, г. Сочи, ул. Макаренко 47, ПГСК 61-А/1 5</t>
  </si>
  <si>
    <t>0002091</t>
  </si>
  <si>
    <t>1122703000750</t>
  </si>
  <si>
    <t>2703063992</t>
  </si>
  <si>
    <t>Общество с ограниченной ответственностью «1-ый Инвестиционный»</t>
  </si>
  <si>
    <t>ООО «1-ый Инвестиционный»</t>
  </si>
  <si>
    <t>681000, Хабаровский край, г. Комсомольск-на-Амуре, ул. Красногвардейская, д. 14, оф. 207</t>
  </si>
  <si>
    <t>001853</t>
  </si>
  <si>
    <t>0002092</t>
  </si>
  <si>
    <t>1122651019150</t>
  </si>
  <si>
    <t>2635813147</t>
  </si>
  <si>
    <t>Общество с ограниченной ответственностью «Капитал Юг»</t>
  </si>
  <si>
    <t>ООО «Капитал Юг»</t>
  </si>
  <si>
    <t>355040, Ставропольский край, г. Ставрополь, ул. Доваторцев, д. 41, корп. 1, кв. 80</t>
  </si>
  <si>
    <t>0002093</t>
  </si>
  <si>
    <t>1120572001329</t>
  </si>
  <si>
    <t>0572001837</t>
  </si>
  <si>
    <t>367000, Республика Дагестан, г. Махачкала, ул. Нурадилова, д. 56</t>
  </si>
  <si>
    <t>001857</t>
  </si>
  <si>
    <t>0002096</t>
  </si>
  <si>
    <t>1125476103884</t>
  </si>
  <si>
    <t>5407477269</t>
  </si>
  <si>
    <t>Общество с ограниченной ответственностью «Хорошие деньги»</t>
  </si>
  <si>
    <t>ООО «Хорошие деньги»</t>
  </si>
  <si>
    <t>630099, Новосибирская область, г. Новосибирск, ул. Советская, д. 65</t>
  </si>
  <si>
    <t>001858</t>
  </si>
  <si>
    <t>001956</t>
  </si>
  <si>
    <t>1126174002569</t>
  </si>
  <si>
    <t>6116010351</t>
  </si>
  <si>
    <t>Общество с ограниченной ответственностью Микрофинансовая организация «Гайвер»</t>
  </si>
  <si>
    <t>ООО МФО «Гайвер»</t>
  </si>
  <si>
    <t>347250, Ростовская область, г. Константиновск, п. Гидростроителей</t>
  </si>
  <si>
    <t>001859</t>
  </si>
  <si>
    <t>0002098</t>
  </si>
  <si>
    <t>1047833017077</t>
  </si>
  <si>
    <t>7838023168</t>
  </si>
  <si>
    <t>Общество с ограниченной ответственностью «ТАРГЕТ ИнжеКом»</t>
  </si>
  <si>
    <t>ООО «ТАРГЕТ ИнжеКом»</t>
  </si>
  <si>
    <t>191180, г. Санкт-Петербург, пер. Казачий Б., д. 1/61, лит. А</t>
  </si>
  <si>
    <t>001861</t>
  </si>
  <si>
    <t>0002100</t>
  </si>
  <si>
    <t>1127799008622</t>
  </si>
  <si>
    <t>7701168452</t>
  </si>
  <si>
    <t>Некоммерческий фонд содействия развитию перспективных проектов «ПЕРСПЕКТИВА»</t>
  </si>
  <si>
    <t>Фонд «ПЕРСПЕКТИВА»</t>
  </si>
  <si>
    <t>001862</t>
  </si>
  <si>
    <t>1111831014327</t>
  </si>
  <si>
    <t>1831149869</t>
  </si>
  <si>
    <t>Общество с ограниченной ответственностью Микрофинансовая организация «21 век»</t>
  </si>
  <si>
    <t>ООО Микрофинансовая организация «21 век»</t>
  </si>
  <si>
    <t>426057, Удмуртская Республика, г. Ижевск, ул. Пушкинская, д. 217</t>
  </si>
  <si>
    <t>001863</t>
  </si>
  <si>
    <t>0002102</t>
  </si>
  <si>
    <t>1110267001690</t>
  </si>
  <si>
    <t>0201011860</t>
  </si>
  <si>
    <t>Общество с ограниченной ответственностью микрофинансовая организация «к Успеху»</t>
  </si>
  <si>
    <t>ООО МФО «к Успеху»</t>
  </si>
  <si>
    <t>456576, Челябинская область, Еткульский р-н, с. Коелга, ул. Заречная, д. 10, пом. 1</t>
  </si>
  <si>
    <t>001864</t>
  </si>
  <si>
    <t>0002103</t>
  </si>
  <si>
    <t>1102902004292</t>
  </si>
  <si>
    <t>2902068515</t>
  </si>
  <si>
    <t>Общество с ограниченной ответственностью «Городская Касса»</t>
  </si>
  <si>
    <t>ООО «Городская Касса»</t>
  </si>
  <si>
    <t>164500, Архангельская область, г. Северодвинск, пр-кт Беломорский, д. 1/43, оф. 2</t>
  </si>
  <si>
    <t>001865</t>
  </si>
  <si>
    <t>0002104</t>
  </si>
  <si>
    <t>1120267000886</t>
  </si>
  <si>
    <t>0267017446</t>
  </si>
  <si>
    <t>Общество с ограниченной ответственностью «Экспресс-займ»</t>
  </si>
  <si>
    <t>ООО «Экспресс-займ»</t>
  </si>
  <si>
    <t>453837, Республика Башкортостан, г. Сибай, ул. Чайковского, д. 18, кв. 53</t>
  </si>
  <si>
    <t>001867</t>
  </si>
  <si>
    <t>0002106</t>
  </si>
  <si>
    <t>1128619002258</t>
  </si>
  <si>
    <t>8604052292</t>
  </si>
  <si>
    <t>Общество с ограниченной ответственностью «Денежный Переулок»</t>
  </si>
  <si>
    <t>ООО «Денежный Переулок»</t>
  </si>
  <si>
    <t>628303, Ханты-Мансийский автономный округ, г. Нефтеюганск, 6-й мкр., д. 47, оф. 11</t>
  </si>
  <si>
    <t>001868</t>
  </si>
  <si>
    <t>0002107</t>
  </si>
  <si>
    <t>1103017002648</t>
  </si>
  <si>
    <t>3017065202</t>
  </si>
  <si>
    <t>Общество с ограниченной ответственностью «МикроФинансГрупп»</t>
  </si>
  <si>
    <t>ООО «МикроФинансГрупп»</t>
  </si>
  <si>
    <t>414024, Астраханская область, г. Астрахань, ул. Харьковская, д. 16, кв. 1</t>
  </si>
  <si>
    <t>001869</t>
  </si>
  <si>
    <t>0002108</t>
  </si>
  <si>
    <t>1127847336517</t>
  </si>
  <si>
    <t>7816541328</t>
  </si>
  <si>
    <t>Общество с ограниченной ответственностью «Микрофинансовая организация Грин Кредит»</t>
  </si>
  <si>
    <t>ООО «МФО Грин Кредит»</t>
  </si>
  <si>
    <t>190031, г. Санкт-Петербург, Спасский пер., д. 14/35, лит. А, оф. 402</t>
  </si>
  <si>
    <t>0002109</t>
  </si>
  <si>
    <t>1066320187339</t>
  </si>
  <si>
    <t>6321174578</t>
  </si>
  <si>
    <t>Общество с ограниченной ответственностью «СтанкИм - ЦТ»</t>
  </si>
  <si>
    <t>ООО «СтанкИм - ЦТ»</t>
  </si>
  <si>
    <t>445043, Самарская область, г. Тольятти, ул. Северная, д. 65А</t>
  </si>
  <si>
    <t>001871</t>
  </si>
  <si>
    <t>0002110</t>
  </si>
  <si>
    <t>1127746041610</t>
  </si>
  <si>
    <t>7703761724</t>
  </si>
  <si>
    <t>Общество с ограниченной ответственностью «ФИНАНСОВЫЙ ДОМ «ОРЕГОН»</t>
  </si>
  <si>
    <t>ООО «ФИНАНСОВЫЙ ДОМ «ОРЕГОН»</t>
  </si>
  <si>
    <t>125009, г. Москва, Брюсов пер., д. 17, стр. 1</t>
  </si>
  <si>
    <t>001872</t>
  </si>
  <si>
    <t>004502</t>
  </si>
  <si>
    <t>1122312005991</t>
  </si>
  <si>
    <t>2312193070</t>
  </si>
  <si>
    <t>Общество с ограниченной ответственностью Микрокредитная Компания «Краснодарская Кредитная Компания»</t>
  </si>
  <si>
    <t>ООО МКК «ККК»</t>
  </si>
  <si>
    <t>350059, Краснодарский край, г. Краснодар, ул. Ялтинская, д. 12</t>
  </si>
  <si>
    <t>001875</t>
  </si>
  <si>
    <t>0002115</t>
  </si>
  <si>
    <t>1120280013974</t>
  </si>
  <si>
    <t>0273086303</t>
  </si>
  <si>
    <t>Общество с ограниченной ответственностью «Уральская финансовая компания»</t>
  </si>
  <si>
    <t>ООО «Уральская финансовая компания»</t>
  </si>
  <si>
    <t>450112, Республика Башкортостан, г. Уфа, ул. Шумавцова, д. 23А</t>
  </si>
  <si>
    <t>001876</t>
  </si>
  <si>
    <t>0002116</t>
  </si>
  <si>
    <t>1127847349101</t>
  </si>
  <si>
    <t>7813538292</t>
  </si>
  <si>
    <t>197022, г. Санкт-Петербург, ул. Инструментальная, д. 3, литера Б, оф. 206</t>
  </si>
  <si>
    <t>0002117</t>
  </si>
  <si>
    <t>1126165006087</t>
  </si>
  <si>
    <t>6165175839</t>
  </si>
  <si>
    <t>Общество с ограниченной ответственностью «МирФинанс»</t>
  </si>
  <si>
    <t>ООО «МирФинанс»</t>
  </si>
  <si>
    <t>26.05.2015</t>
  </si>
  <si>
    <t>0003364</t>
  </si>
  <si>
    <t>1127847369066</t>
  </si>
  <si>
    <t>7805594568</t>
  </si>
  <si>
    <t>Общество с ограниченной ответственностью «Меркури Инвестмент Групп»</t>
  </si>
  <si>
    <t>ООО «МИГ»</t>
  </si>
  <si>
    <t>194156, г. Санкт-Петербург, пр-т Энгельса, д. 34, лит. В, пом. 21Н</t>
  </si>
  <si>
    <t>0002119</t>
  </si>
  <si>
    <t>1125837001828</t>
  </si>
  <si>
    <t>5837050944</t>
  </si>
  <si>
    <t>440068, Пензенская область, г. Пенза, ул. Пушанина, д. 3, кв. 128</t>
  </si>
  <si>
    <t>0002120</t>
  </si>
  <si>
    <t>1125476094270</t>
  </si>
  <si>
    <t>5407476699</t>
  </si>
  <si>
    <t>Общество с ограниченной ответственностью «Финанс займ»</t>
  </si>
  <si>
    <t>ООО «Финанс займ»</t>
  </si>
  <si>
    <t>630132, Новосибирская область, г. Новосибирск, ул. Советская, д. 95</t>
  </si>
  <si>
    <t>001881</t>
  </si>
  <si>
    <t>0002121</t>
  </si>
  <si>
    <t>1122130007757</t>
  </si>
  <si>
    <t>2130105150</t>
  </si>
  <si>
    <t>Общество с ограниченной ответственностью «Олимп-Финанс»</t>
  </si>
  <si>
    <t>ООО «Олимп-Финанс»</t>
  </si>
  <si>
    <t>428000, Чувашская Республика-Чувашия, г. Чебоксары, ул. Композиторов Воробьевых, д. 20, оф. 801</t>
  </si>
  <si>
    <t>001882</t>
  </si>
  <si>
    <t>0002122</t>
  </si>
  <si>
    <t>1122423000567</t>
  </si>
  <si>
    <t>2423013893</t>
  </si>
  <si>
    <t>Общество с ограниченной ответственностью «СТИС-К»</t>
  </si>
  <si>
    <t>ООО «СТИС-К»</t>
  </si>
  <si>
    <t>662910, Красноярский край, р.п. Курагино, ул. Бочкарева, д. 81, кв. 2</t>
  </si>
  <si>
    <t>001883</t>
  </si>
  <si>
    <t>0002123</t>
  </si>
  <si>
    <t>1126320002490</t>
  </si>
  <si>
    <t>6321285574</t>
  </si>
  <si>
    <t>Общество с ограниченной ответственностью «ЭкспрессКредитСервис»</t>
  </si>
  <si>
    <t>ООО «ЭкспрессКредитСервис»</t>
  </si>
  <si>
    <t>445051, Самарская область, г. Тольятти, Ленинский пр-кт, д. 3А, кв. 36</t>
  </si>
  <si>
    <t>001884</t>
  </si>
  <si>
    <t>0002124</t>
  </si>
  <si>
    <t>1127327002043</t>
  </si>
  <si>
    <t>7327064238</t>
  </si>
  <si>
    <t>Общество с ограниченной ответственностью «Финпроект»</t>
  </si>
  <si>
    <t>ООО «Финпроект»</t>
  </si>
  <si>
    <t>432045, Ульяновская область, г. Ульяновск, Московское ш., д. 17.2</t>
  </si>
  <si>
    <t>0002127</t>
  </si>
  <si>
    <t>1127746235540</t>
  </si>
  <si>
    <t>7733797904</t>
  </si>
  <si>
    <t>Общество с ограниченной ответственностью «Удачное Время»</t>
  </si>
  <si>
    <t>ООО «Удачное Время»</t>
  </si>
  <si>
    <t>0002128</t>
  </si>
  <si>
    <t>1127746056888</t>
  </si>
  <si>
    <t>7733791349</t>
  </si>
  <si>
    <t>Закрытое акционерное общество «Кредиторъ»</t>
  </si>
  <si>
    <t>ЗАО «Кредиторъ»</t>
  </si>
  <si>
    <t>121596, г. Москва, ул. Горбунова, д. 2, стр. 204</t>
  </si>
  <si>
    <t>001889</t>
  </si>
  <si>
    <t>0002129</t>
  </si>
  <si>
    <t>1126312004884</t>
  </si>
  <si>
    <t>6312118383</t>
  </si>
  <si>
    <t>Общество с ограниченной ответственностью «ВЕРБ-кредит»</t>
  </si>
  <si>
    <t>ООО «ВЕРБ-кредит»</t>
  </si>
  <si>
    <t>443051, Самарская область, г. Самара, ул. Свободы, д. 194, эт. 1</t>
  </si>
  <si>
    <t>001890</t>
  </si>
  <si>
    <t>1123128003250</t>
  </si>
  <si>
    <t>3128088251</t>
  </si>
  <si>
    <t>Общество с ограниченной ответственностью «М.Фин.ГРУПП»</t>
  </si>
  <si>
    <t>ООО «М.Фин.ГРУПП»</t>
  </si>
  <si>
    <t>309514, Белгородская область, г. Старый Оскол, ул. Ватутина, д. 1</t>
  </si>
  <si>
    <t>001891</t>
  </si>
  <si>
    <t>0002131</t>
  </si>
  <si>
    <t>1036600620462</t>
  </si>
  <si>
    <t>6612005905</t>
  </si>
  <si>
    <t>Муниципальный фонд «Фонд поддержки малого предпринимательства г.Каменска-Уральского»</t>
  </si>
  <si>
    <t>Фонд предпринимательства</t>
  </si>
  <si>
    <t>623400, Свердловская область, г. Каменск-Уральский, ул. Ленина, д. 32</t>
  </si>
  <si>
    <t>001892</t>
  </si>
  <si>
    <t>0002132</t>
  </si>
  <si>
    <t>1115256004412</t>
  </si>
  <si>
    <t>5256103607</t>
  </si>
  <si>
    <t>Общество с ограниченной ответственностью «КиС»</t>
  </si>
  <si>
    <t>ООО «КиС»</t>
  </si>
  <si>
    <t>603095, Нижегородская область, г. Нижний Новгород, ул. Дворовая, д. 31</t>
  </si>
  <si>
    <t>001893</t>
  </si>
  <si>
    <t>0002133</t>
  </si>
  <si>
    <t>1126229002195</t>
  </si>
  <si>
    <t>6229045154</t>
  </si>
  <si>
    <t>Общество с ограниченной ответственностью «ОЛИМП»</t>
  </si>
  <si>
    <t>ООО «ОЛИМП»</t>
  </si>
  <si>
    <t>390044, Рязанская область, г. Рязань, Московское шоссе, д. 61</t>
  </si>
  <si>
    <t>001894</t>
  </si>
  <si>
    <t>22.05.2014</t>
  </si>
  <si>
    <t>0002134</t>
  </si>
  <si>
    <t>1085903003691</t>
  </si>
  <si>
    <t>5903088020</t>
  </si>
  <si>
    <t>Общество с ограниченной ответственностью «Эквивалент гарант»</t>
  </si>
  <si>
    <t>ООО «Эквивалент гарант»</t>
  </si>
  <si>
    <t>614097, Пермский край, г. Пермь, Парковый пр-кт, д. 7, кв. 172</t>
  </si>
  <si>
    <t>0002136</t>
  </si>
  <si>
    <t>1125222000265</t>
  </si>
  <si>
    <t>5222995081</t>
  </si>
  <si>
    <t>Общество с ограниченной ответственностью «Областной микрофинансовый центр»</t>
  </si>
  <si>
    <t>ООО «Областной микрофинансовый центр»</t>
  </si>
  <si>
    <t>606210, Нижегородская область, г. Лысково, ул. Мичурина, д. 40</t>
  </si>
  <si>
    <t>001897</t>
  </si>
  <si>
    <t>0002137</t>
  </si>
  <si>
    <t>1121435008837</t>
  </si>
  <si>
    <t>1435256144</t>
  </si>
  <si>
    <t>677000, Республика Саха (Якутия), г. Якутск, 202-й мкр., д. 16, кв. 66</t>
  </si>
  <si>
    <t>001898</t>
  </si>
  <si>
    <t>0002138</t>
  </si>
  <si>
    <t>1057748532731</t>
  </si>
  <si>
    <t>7701620799</t>
  </si>
  <si>
    <t>Микрофинансовая организация Общество с ограниченной ответственностью «Центр микрофинансирования «ВИС»»</t>
  </si>
  <si>
    <t>Микрофинансовая организация ООО «ЦМК «ВИС»»</t>
  </si>
  <si>
    <t>129110, г. Москва, пр-кт Мира, д. 68, стр. 2</t>
  </si>
  <si>
    <t>001899</t>
  </si>
  <si>
    <t>0002139</t>
  </si>
  <si>
    <t>1037737002270</t>
  </si>
  <si>
    <t>7737125540</t>
  </si>
  <si>
    <t>Общество с ограниченной ответственностью «МУЛЬТИФИН»</t>
  </si>
  <si>
    <t>ООО «МУЛЬТИФИН»</t>
  </si>
  <si>
    <t>129090, г. Москва, ул. Гиляровского, д. 12, стр. 1</t>
  </si>
  <si>
    <t>0002140</t>
  </si>
  <si>
    <t>1121690055013</t>
  </si>
  <si>
    <t>1655249262</t>
  </si>
  <si>
    <t>Общество с ограниченной ответственностью «Микрофинансовая организация «Деловой Мир»</t>
  </si>
  <si>
    <t>ООО «МФО «Деловой Мир»</t>
  </si>
  <si>
    <t>420045, Республика Татарстан (Татарстан), г. Казань, ул. Николая Ершова, д. 18</t>
  </si>
  <si>
    <t>001901</t>
  </si>
  <si>
    <t>0002141</t>
  </si>
  <si>
    <t>1127746368045</t>
  </si>
  <si>
    <t>7718886194</t>
  </si>
  <si>
    <t>Общество с ограниченной ответственностью «Легкий займ»</t>
  </si>
  <si>
    <t>ООО «Легкий займ»</t>
  </si>
  <si>
    <t>107113, г. Москва, Сокольническая площадь, д. 4А, оф. 309</t>
  </si>
  <si>
    <t>001902</t>
  </si>
  <si>
    <t>04.08.2017</t>
  </si>
  <si>
    <t>0002142</t>
  </si>
  <si>
    <t>1122468000335</t>
  </si>
  <si>
    <t>2462219464</t>
  </si>
  <si>
    <t>Общество с ограниченной ответственностью Микрокредитная компания «Гарант Плюс»</t>
  </si>
  <si>
    <t>ООО МКК «Гарант Плюс»</t>
  </si>
  <si>
    <t>660068, Красноярский край, г. Красноярск, ул. Мичурина, д. 3"В", оф. 101</t>
  </si>
  <si>
    <t>001903</t>
  </si>
  <si>
    <t>0002143</t>
  </si>
  <si>
    <t>1127746563680</t>
  </si>
  <si>
    <t>7723843206</t>
  </si>
  <si>
    <t>Общество с ограниченной ответственностью «Доступные финансы»</t>
  </si>
  <si>
    <t>ООО «Доступные финансы»</t>
  </si>
  <si>
    <t>109559, г. Москва, Тихорецкий бульвар, д. 1, стр. 5</t>
  </si>
  <si>
    <t>0002146</t>
  </si>
  <si>
    <t>1127746499748</t>
  </si>
  <si>
    <t>7717727868</t>
  </si>
  <si>
    <t>Закрытое акционерное общество «Капитал»</t>
  </si>
  <si>
    <t>ЗАО «Капитал»</t>
  </si>
  <si>
    <t>129515, г. Москва, ул. Академика Королева, д. 13, стр. 1</t>
  </si>
  <si>
    <t>0002147</t>
  </si>
  <si>
    <t>1125908001317</t>
  </si>
  <si>
    <t>5908050710</t>
  </si>
  <si>
    <t>Общество с ограниченной ответственностью «Гоу мани»</t>
  </si>
  <si>
    <t>ООО «Гоу мани»</t>
  </si>
  <si>
    <t>614109, Пермский край, г. Пермь, ул. Волгодонская, д. 24, кв. 80</t>
  </si>
  <si>
    <t>001909</t>
  </si>
  <si>
    <t>0002149</t>
  </si>
  <si>
    <t>1114345016818</t>
  </si>
  <si>
    <t>4345306847</t>
  </si>
  <si>
    <t>Общество с ограниченной ответственностью Агентство Недвижимости «Бизнес и Право»</t>
  </si>
  <si>
    <t>ООО АН «Бизнес и Право»</t>
  </si>
  <si>
    <t>610017, Кировская область, г. Киров, ул. Дрелевского, д. 31</t>
  </si>
  <si>
    <t>001910</t>
  </si>
  <si>
    <t>0002150</t>
  </si>
  <si>
    <t>1113023001629</t>
  </si>
  <si>
    <t>3023002112</t>
  </si>
  <si>
    <t>Общество с ограниченной ответственностью Микрофинансовая организация «Южная Финансовая Компания»</t>
  </si>
  <si>
    <t>ООО МФО «ЮФК»</t>
  </si>
  <si>
    <t>414056, Астраханская область, г. Астрахань, ул. Савушкина, д. 13, кв. 39</t>
  </si>
  <si>
    <t>001911</t>
  </si>
  <si>
    <t>0002151</t>
  </si>
  <si>
    <t>1037101872620</t>
  </si>
  <si>
    <t>7117013893</t>
  </si>
  <si>
    <t>Микрофинансовая организация - Узловский муниципальный фонд поддержки малого и среднего предпринимательства</t>
  </si>
  <si>
    <t>МФО Узловский МФ ПМ и СП</t>
  </si>
  <si>
    <t>301600, Тульская область, г. Узловая, Узловский р-н, площадь Ленина, д. 1</t>
  </si>
  <si>
    <t>001912</t>
  </si>
  <si>
    <t>0002152</t>
  </si>
  <si>
    <t>1124307000212</t>
  </si>
  <si>
    <t>4307015357</t>
  </si>
  <si>
    <t>Общество с ограниченной ответственностью микрофинансовая организация «Капуста Киров»</t>
  </si>
  <si>
    <t>ООО МФО «Капуста Киров»</t>
  </si>
  <si>
    <t>420012, Республика Татарстан (Татарстан), г. Казань, ул. Маяковского, д. 4А, кв. 31</t>
  </si>
  <si>
    <t>001913</t>
  </si>
  <si>
    <t>21.11.2012</t>
  </si>
  <si>
    <t>0002153</t>
  </si>
  <si>
    <t>1126315002076</t>
  </si>
  <si>
    <t>6315642771</t>
  </si>
  <si>
    <t>Общество с ограниченной ответственностью «МикроФинанс-займ»</t>
  </si>
  <si>
    <t>ООО «МикроФинанс-займ»</t>
  </si>
  <si>
    <t>443013, Самарская область, г. Самара, ул. Чернореченская, д. 50, эт. 3, ком. 3</t>
  </si>
  <si>
    <t>001914</t>
  </si>
  <si>
    <t>0002154</t>
  </si>
  <si>
    <t>1121650014221</t>
  </si>
  <si>
    <t>1650247053</t>
  </si>
  <si>
    <t>Общество с ограниченной ответственностью «ЛД - Набережные Челны»</t>
  </si>
  <si>
    <t>ООО «ЛД - Набережные Челны»</t>
  </si>
  <si>
    <t>423800, Республика Татарстан (Татарстан), г. Набережные Челны, б-р Энтузиастов, д. 19, пом. 4</t>
  </si>
  <si>
    <t>0002155</t>
  </si>
  <si>
    <t>1023900598490</t>
  </si>
  <si>
    <t>3904044367</t>
  </si>
  <si>
    <t>государственное автономное учреждение Калининградской области «Фонд поддержки предпринимательства»</t>
  </si>
  <si>
    <t>ГАУ КО «ФПП»</t>
  </si>
  <si>
    <t>236000, Калининградская область, г. Калининград, Советский пр-кт, д. 13</t>
  </si>
  <si>
    <t>0002156</t>
  </si>
  <si>
    <t>1124329000553</t>
  </si>
  <si>
    <t>4329015791</t>
  </si>
  <si>
    <t>613155, Кировская область, г. Слободской, ул. Корто, д. 10, кв. 54</t>
  </si>
  <si>
    <t>17.10.2014</t>
  </si>
  <si>
    <t>0002157</t>
  </si>
  <si>
    <t>1125017003649</t>
  </si>
  <si>
    <t>5017094969</t>
  </si>
  <si>
    <t>Общество с ограниченной ответственностью «Деньги-Деньги»</t>
  </si>
  <si>
    <t>ООО «Деньги-Деньги»</t>
  </si>
  <si>
    <t>143581, Московская область, Истринский р-н, сельское поселение Павло-Слободское, д. Лешково, д. 212</t>
  </si>
  <si>
    <t>001918</t>
  </si>
  <si>
    <t>1120327003895</t>
  </si>
  <si>
    <t>0326504243</t>
  </si>
  <si>
    <t>Общество с ограниченной ответственностью «Отличные Наличные - Улан-Удэ»</t>
  </si>
  <si>
    <t>ООО «Отличные Наличные - Улан-Удэ»</t>
  </si>
  <si>
    <t>670000, Республика Бурятия, г. Улан-Удэ, ул. Смолина, д. 79А, оф. 1</t>
  </si>
  <si>
    <t>001920</t>
  </si>
  <si>
    <t>0002160</t>
  </si>
  <si>
    <t>1125476107349</t>
  </si>
  <si>
    <t>5404464568</t>
  </si>
  <si>
    <t>Общество с ограниченной ответственностью «Сибирь финмаркет»</t>
  </si>
  <si>
    <t>ООО «Сибирь финмаркет»</t>
  </si>
  <si>
    <t>630108, Новосибирская область, г. Новосибирск, ул. Станционная, д. 30а</t>
  </si>
  <si>
    <t>0002161</t>
  </si>
  <si>
    <t>1122366010953</t>
  </si>
  <si>
    <t>2320203638</t>
  </si>
  <si>
    <t>Общество с ограниченной ответственностью «Сберегательная Касса»</t>
  </si>
  <si>
    <t>ООО «СберКасса»</t>
  </si>
  <si>
    <t>354000, Краснодарский край, г. Сочи, ул. Навагинская, д. 9</t>
  </si>
  <si>
    <t>0002162</t>
  </si>
  <si>
    <t>1127847384752</t>
  </si>
  <si>
    <t>7842478880</t>
  </si>
  <si>
    <t>Общество с ограниченной ответственностью «СПб Кредит»</t>
  </si>
  <si>
    <t>ООО «СПб Кредит»</t>
  </si>
  <si>
    <t>191014, г. Санкт-Петербург, Виленский пер., д. 6, лит. Б, пом. 9-Н</t>
  </si>
  <si>
    <t>0002163</t>
  </si>
  <si>
    <t>1126623002527</t>
  </si>
  <si>
    <t>6623084994</t>
  </si>
  <si>
    <t>Общество с ограниченной ответственностью «Намсарэй»</t>
  </si>
  <si>
    <t>ООО «Намсарэй»</t>
  </si>
  <si>
    <t>622002, Свердловская область, г. Нижний Тагил, ул. Красноармейская, д. 78, кв. 152</t>
  </si>
  <si>
    <t>0002164</t>
  </si>
  <si>
    <t>1121690029900</t>
  </si>
  <si>
    <t>1655243239</t>
  </si>
  <si>
    <t>Общество с ограниченной ответственностью «Песня-Займ»</t>
  </si>
  <si>
    <t>ООО «Песня-Займ»</t>
  </si>
  <si>
    <t>420111, Республика Татарстан (Татарстан), г. Казань, ул. Чернышевского, д. 43/2, оф. 309</t>
  </si>
  <si>
    <t>0002165</t>
  </si>
  <si>
    <t>1113668021312</t>
  </si>
  <si>
    <t>3661053409</t>
  </si>
  <si>
    <t>Общество с ограниченной ответственностью «Стандарт Инвест»</t>
  </si>
  <si>
    <t>ООО «Стандарт Инвест»</t>
  </si>
  <si>
    <t>394033, Воронежская область, г. Воронеж, ул. Минская, д. 16, оф. 5</t>
  </si>
  <si>
    <t>01.03.2016</t>
  </si>
  <si>
    <t>0002166</t>
  </si>
  <si>
    <t>1121690051560</t>
  </si>
  <si>
    <t>1660171808</t>
  </si>
  <si>
    <t>Общество с ограниченной ответственностью «Мир Финансов»</t>
  </si>
  <si>
    <t>ООО «Мир Финансов»</t>
  </si>
  <si>
    <t>420029, Республика Татарстан (Татарстан), г. Казань, ул. Пионерская, д. 9А</t>
  </si>
  <si>
    <t>0002167</t>
  </si>
  <si>
    <t>1127746453801</t>
  </si>
  <si>
    <t>7705988713</t>
  </si>
  <si>
    <t>Общество с ограниченной ответственностью «Микрофинансовая компания ЦентрФин»</t>
  </si>
  <si>
    <t>ООО «МФК ЦентрФин»</t>
  </si>
  <si>
    <t>115093, г. Москва, ул. Люсиновская, д. 36, стр. 1</t>
  </si>
  <si>
    <t>001928</t>
  </si>
  <si>
    <t>0002168</t>
  </si>
  <si>
    <t>1114823007672</t>
  </si>
  <si>
    <t>4826077910</t>
  </si>
  <si>
    <t>Общество с ограниченной ответственностью «ДДА»</t>
  </si>
  <si>
    <t>ООО «ДДА»</t>
  </si>
  <si>
    <t>398050, Липецкая область, г. Липецк, ул. Кузнечная, д. 10, пом. 13</t>
  </si>
  <si>
    <t>001929</t>
  </si>
  <si>
    <t>0002169</t>
  </si>
  <si>
    <t>1124823004866</t>
  </si>
  <si>
    <t>4826081410</t>
  </si>
  <si>
    <t>Общество с ограниченной ответственностью «Деньги капитал»</t>
  </si>
  <si>
    <t>ООО «Деньги капитал»</t>
  </si>
  <si>
    <t>001930</t>
  </si>
  <si>
    <t>0002170</t>
  </si>
  <si>
    <t>1111101003111</t>
  </si>
  <si>
    <t>1101086863</t>
  </si>
  <si>
    <t>Общество с ограниченной ответственностью Кредитный Дом «Север»</t>
  </si>
  <si>
    <t>ООО Кредитный Дом «Север»</t>
  </si>
  <si>
    <t>167009, Республика Коми, г. Сыктывкар, ул. Комсомольская, д. 17</t>
  </si>
  <si>
    <t>001931</t>
  </si>
  <si>
    <t>0002171</t>
  </si>
  <si>
    <t>1115256010715</t>
  </si>
  <si>
    <t>5256106816</t>
  </si>
  <si>
    <t>603123, Нижегородская область, г. Нижний Новгород, ул. Янки Купалы, д. 2</t>
  </si>
  <si>
    <t>0002173</t>
  </si>
  <si>
    <t>1123123014321</t>
  </si>
  <si>
    <t>3123305865</t>
  </si>
  <si>
    <t>Общество с ограниченной ответственностью «ТриоФинанс»</t>
  </si>
  <si>
    <t>ООО «ТриоФинанс»</t>
  </si>
  <si>
    <t>308000, Белгородская область, г. Белгород, Гражданский пр-т, д. 4, эт. 3, оф. 23</t>
  </si>
  <si>
    <t>001934</t>
  </si>
  <si>
    <t>0002174</t>
  </si>
  <si>
    <t>1080500000800</t>
  </si>
  <si>
    <t>0547005884</t>
  </si>
  <si>
    <t xml:space="preserve"> Некоммерческое партнерство «Кизлярский центр развития предпринимательства»</t>
  </si>
  <si>
    <t>НП «КЦРП»</t>
  </si>
  <si>
    <t>368870, Республика Дагестан, г. Кизляр, ул. Первомайская, д. 13</t>
  </si>
  <si>
    <t>29.09.2016</t>
  </si>
  <si>
    <t>1127746555760</t>
  </si>
  <si>
    <t>7727783710</t>
  </si>
  <si>
    <t>Общество с ограниченной ответственностью микрофинансовая организация «Займ ЭКСПРЕСС»</t>
  </si>
  <si>
    <t>ООО МФО «Займ ЭКСПРЕСС»</t>
  </si>
  <si>
    <t>117418, г. Москва, ул. Гарибальди, д. 29, к. 4, ком. А, пом. I, ком. 8</t>
  </si>
  <si>
    <t>001936</t>
  </si>
  <si>
    <t>0002176</t>
  </si>
  <si>
    <t>1125476109010</t>
  </si>
  <si>
    <t>5405457926</t>
  </si>
  <si>
    <t>Общество с ограниченной ответственностью «ФораФинанс»</t>
  </si>
  <si>
    <t>ООО «ФораФинанс»</t>
  </si>
  <si>
    <t>630039, Новосибирская область, г. Новосибирск, 2-й Воинский проезд, д. 42/2</t>
  </si>
  <si>
    <t>001937</t>
  </si>
  <si>
    <t>0002177</t>
  </si>
  <si>
    <t>1126671012698</t>
  </si>
  <si>
    <t>6671398084</t>
  </si>
  <si>
    <t>ООО «Экспресс-финанс»</t>
  </si>
  <si>
    <t>622036, Свердловская область, г. Нижний Тагил, ул. Газетная, д. 99</t>
  </si>
  <si>
    <t>0002178</t>
  </si>
  <si>
    <t>1123525009398</t>
  </si>
  <si>
    <t>3525280900</t>
  </si>
  <si>
    <t>160013, Вологодская область, г. Вологда, Индустриальный пер., д. 12</t>
  </si>
  <si>
    <t>001939</t>
  </si>
  <si>
    <t>002356</t>
  </si>
  <si>
    <t>1126234005435</t>
  </si>
  <si>
    <t>6234103370</t>
  </si>
  <si>
    <t>Общество с ограниченной ответственностью «Микрофинансовая организация «Экспресс-Финанс Рязань»</t>
  </si>
  <si>
    <t>ООО «Микрофинансовая организация «Экспресс-Финанс Рязань»</t>
  </si>
  <si>
    <t>390023, Рязанская область, г. Рязань, ул. Ленина, д. 16/65</t>
  </si>
  <si>
    <t>0002180</t>
  </si>
  <si>
    <t>1120280028956</t>
  </si>
  <si>
    <t>0278190442</t>
  </si>
  <si>
    <t>Общество с ограниченной ответственностью «Полезные Деньги»</t>
  </si>
  <si>
    <t>ООО «ПД»</t>
  </si>
  <si>
    <t>450001, Республика Башкортостан, Республика Башкортостан. г. Уфа, пр-кт Октября, д. 1/2</t>
  </si>
  <si>
    <t>001942</t>
  </si>
  <si>
    <t>22.01.2016</t>
  </si>
  <si>
    <t>0002182</t>
  </si>
  <si>
    <t>1046140000004</t>
  </si>
  <si>
    <t>6140020939</t>
  </si>
  <si>
    <t>Муниципальный Фонд поддержки малого предпринимательства</t>
  </si>
  <si>
    <t>МФПМП</t>
  </si>
  <si>
    <t>346780, Ростовская область, г. Азов, ул. Мира, д. 28</t>
  </si>
  <si>
    <t>0002183</t>
  </si>
  <si>
    <t>1112224008610</t>
  </si>
  <si>
    <t>2224150253</t>
  </si>
  <si>
    <t>Общество с ограниченной ответственностью «РЕГИОН РЕСУРС»</t>
  </si>
  <si>
    <t>ООО «РЕГИОН РЕСУРС»</t>
  </si>
  <si>
    <t>656002, Алтайский край, г. Барнаул, ул. Пионеров, д. 8а</t>
  </si>
  <si>
    <t>0002184</t>
  </si>
  <si>
    <t>1127847290064</t>
  </si>
  <si>
    <t>7810870196</t>
  </si>
  <si>
    <t>Общество с ограниченной ответственностью «Экстра Кредит»</t>
  </si>
  <si>
    <t>ООО «Экстра Кредит»</t>
  </si>
  <si>
    <t>196084, г. Санкт-Петербург, Лиговский пр-кт, д. 274, литера А, оф. 115</t>
  </si>
  <si>
    <t>0002185</t>
  </si>
  <si>
    <t>1126164013029</t>
  </si>
  <si>
    <t>6164308677</t>
  </si>
  <si>
    <t>Общество с ограниченной ответственностью «Микрофинансовые системы»</t>
  </si>
  <si>
    <t>ООО «МФС»</t>
  </si>
  <si>
    <t>344011, Ростовская область, г. Ростов-на-Дону, ул. Текучева, д. 110/53а</t>
  </si>
  <si>
    <t>16.01.2014</t>
  </si>
  <si>
    <t>0002186</t>
  </si>
  <si>
    <t>1085742001674</t>
  </si>
  <si>
    <t>5751035373</t>
  </si>
  <si>
    <t>Общество с ограниченной ответственностью «Статус-кво»</t>
  </si>
  <si>
    <t>ООО «Статус-кво»</t>
  </si>
  <si>
    <t>302030, Орловская область, г. Орел, наб. Дубровинского, д. 70</t>
  </si>
  <si>
    <t>001947</t>
  </si>
  <si>
    <t>0002187</t>
  </si>
  <si>
    <t>1107746878062</t>
  </si>
  <si>
    <t>7707736260</t>
  </si>
  <si>
    <t>Общество с ограниченной ответственностью «Центр Консалтинговых решений»</t>
  </si>
  <si>
    <t>ООО «Центр Консалтинговых решений»</t>
  </si>
  <si>
    <t>127055, г. Москва, Порядковый пер., д. 21, оф. 401</t>
  </si>
  <si>
    <t>07.08.2014</t>
  </si>
  <si>
    <t>0002188</t>
  </si>
  <si>
    <t>1122452000440</t>
  </si>
  <si>
    <t>2452201370</t>
  </si>
  <si>
    <t>662971, Красноярский край, г. Железногорск, ул. Крупской, д. 11, оф. 14</t>
  </si>
  <si>
    <t>0002190</t>
  </si>
  <si>
    <t>1115321002433</t>
  </si>
  <si>
    <t>5321146265</t>
  </si>
  <si>
    <t>Общество с ограниченной ответственностью «Лидер - Консалтинг»</t>
  </si>
  <si>
    <t>ООО «Лидер - Консалтинг»</t>
  </si>
  <si>
    <t>173023, Новгородская область, г. Великий Новгород, ул. Кочетова, д. 6</t>
  </si>
  <si>
    <t>10.02.2014</t>
  </si>
  <si>
    <t>0002191</t>
  </si>
  <si>
    <t>1104345019778</t>
  </si>
  <si>
    <t>4345289133</t>
  </si>
  <si>
    <t>Общество с ограниченной ответственностью «ИдеаЛ»</t>
  </si>
  <si>
    <t>ООО «ИдеаЛ»</t>
  </si>
  <si>
    <t>610000, Кировская область, г. Киров, ул. Володарского, д. 12, кв. 68</t>
  </si>
  <si>
    <t>001953</t>
  </si>
  <si>
    <t>0002193</t>
  </si>
  <si>
    <t>1127847363027</t>
  </si>
  <si>
    <t>7841467131</t>
  </si>
  <si>
    <t>191028, г. Санкт-Петербург, ул. Фурштатская, д. 9, лит. А, пом. 2-Н</t>
  </si>
  <si>
    <t>0002196</t>
  </si>
  <si>
    <t>1127524000614</t>
  </si>
  <si>
    <t>7524017558</t>
  </si>
  <si>
    <t>672535, Забайкальский край, Читинский р-н, с. Маккавеево, ул. Революционная, д. 106</t>
  </si>
  <si>
    <t>001957</t>
  </si>
  <si>
    <t>0002197</t>
  </si>
  <si>
    <t>1087746636328</t>
  </si>
  <si>
    <t>7703666220</t>
  </si>
  <si>
    <t>Общество с ограниченной ответственностью «Мобильные платежные сервисы»</t>
  </si>
  <si>
    <t>ООО «МобиПлаС»</t>
  </si>
  <si>
    <t>125009, г. Москва, Леонтьевский пер., д. 21/1, стр. 1</t>
  </si>
  <si>
    <t>001958</t>
  </si>
  <si>
    <t>0002198</t>
  </si>
  <si>
    <t>1127448007378</t>
  </si>
  <si>
    <t>7448149091</t>
  </si>
  <si>
    <t>Общество с ограниченной ответственностью «Профицит»</t>
  </si>
  <si>
    <t>ООО «Профицит»</t>
  </si>
  <si>
    <t>454036, Челябинская область, г. Челябинск, ул. Рабоче-Крестьянская, д. 30б</t>
  </si>
  <si>
    <t>001960</t>
  </si>
  <si>
    <t>27.03.2013</t>
  </si>
  <si>
    <t>0002200</t>
  </si>
  <si>
    <t>1115476023300</t>
  </si>
  <si>
    <t>5404431844</t>
  </si>
  <si>
    <t>630054, Новосибирская область, г. Новосибирск, ул. Плахотного, д. 27/1</t>
  </si>
  <si>
    <t>0002201</t>
  </si>
  <si>
    <t>1052600251824</t>
  </si>
  <si>
    <t>2635077779</t>
  </si>
  <si>
    <t>Общество с ограниченной ответственностью Микрофинансовая организация «Родник»</t>
  </si>
  <si>
    <t>ООО МФО «Родник»</t>
  </si>
  <si>
    <t>355038, Ставропольский край, г. Ставрополь, ул. Ленина, д. 468, оф. 323</t>
  </si>
  <si>
    <t>01.09.2017</t>
  </si>
  <si>
    <t>004277</t>
  </si>
  <si>
    <t>1090548000542</t>
  </si>
  <si>
    <t>0527002589</t>
  </si>
  <si>
    <t>Муниципальное автономное учреждение микрокредитная компания «Фонд поддержки предпринимательства Сергокалинского района Республики Дагестан»</t>
  </si>
  <si>
    <t>МАУ МКК «ФПП СР РД»</t>
  </si>
  <si>
    <t>368510, Республика Дагестан, с. Сергокала, ул. 317 Стрелковой Дивизии, д. 7</t>
  </si>
  <si>
    <t>001963</t>
  </si>
  <si>
    <t>0002203</t>
  </si>
  <si>
    <t>1127746538006</t>
  </si>
  <si>
    <t>7717728935</t>
  </si>
  <si>
    <t>Общество с ограниченной ответственностью «Вестэл»</t>
  </si>
  <si>
    <t>ООО «Вестэл»</t>
  </si>
  <si>
    <t>129594, г. Москва, 5-й проезд Марьиной Рощи, д. 13</t>
  </si>
  <si>
    <t>001964</t>
  </si>
  <si>
    <t>0002204</t>
  </si>
  <si>
    <t>1125029006728</t>
  </si>
  <si>
    <t>5029164755</t>
  </si>
  <si>
    <t>Общество с ограниченной ответственностью «Дом быстрых денег»</t>
  </si>
  <si>
    <t>ООО «ДБД»</t>
  </si>
  <si>
    <t>141011, Московская область, г. Мытищи, ул. Коммунистическая, д. 24</t>
  </si>
  <si>
    <t>001965</t>
  </si>
  <si>
    <t>0002205</t>
  </si>
  <si>
    <t>1122651014518</t>
  </si>
  <si>
    <t>2627800779</t>
  </si>
  <si>
    <t>357431, Ставропольский край, г. Железноводск, пос. Иноземцево, ул. Колхозная, д. 18</t>
  </si>
  <si>
    <t>0002206</t>
  </si>
  <si>
    <t>1127448007752</t>
  </si>
  <si>
    <t>7448149454</t>
  </si>
  <si>
    <t>Общество с ограниченной ответственностью «Займ-Финанс»</t>
  </si>
  <si>
    <t>ООО «Займ-Финанс»</t>
  </si>
  <si>
    <t>454008, Челябинская область, г. Челябинск, пр-кт Комсомольский, д. 13, кв. 1</t>
  </si>
  <si>
    <t>001967</t>
  </si>
  <si>
    <t>15.08.2014</t>
  </si>
  <si>
    <t>0002207</t>
  </si>
  <si>
    <t>1113536000027</t>
  </si>
  <si>
    <t>3510008718</t>
  </si>
  <si>
    <t>Общество с ограниченной ответственностью микрофинансовая организация «Шанс»</t>
  </si>
  <si>
    <t>ООО МФО «Шанс»</t>
  </si>
  <si>
    <t>162510, Вологодская область, Кадуйский р-н, пос. Кадуй, ул. Советская, д. 1</t>
  </si>
  <si>
    <t>0002208</t>
  </si>
  <si>
    <t>1115321002642</t>
  </si>
  <si>
    <t>5321146515</t>
  </si>
  <si>
    <t>Общество с ограниченной ответственностью «НовМикроФинанс»</t>
  </si>
  <si>
    <t>ООО «НМФ»</t>
  </si>
  <si>
    <t>173009, Новгородская область, г. Великий Новгород, ул. Волотовская, д. 10</t>
  </si>
  <si>
    <t>001969</t>
  </si>
  <si>
    <t>0002209</t>
  </si>
  <si>
    <t>1127746018674</t>
  </si>
  <si>
    <t>7736639085</t>
  </si>
  <si>
    <t>Общество с ограниченной ответственностью Микрофинансовая организация «Капитонов и партнёры»</t>
  </si>
  <si>
    <t>ООО МФО «Капитонов и партнёры»</t>
  </si>
  <si>
    <t>119261, г. Москва, Ленинский пр-кт, д. 70/11, кв. 243</t>
  </si>
  <si>
    <t>0002210</t>
  </si>
  <si>
    <t>1126164001985</t>
  </si>
  <si>
    <t>6164306768</t>
  </si>
  <si>
    <t>344034, Ростовская область, г. Ростов-на-Дону, ул. Портовая, д. 193, оф. 13</t>
  </si>
  <si>
    <t>29.09.2017</t>
  </si>
  <si>
    <t>002141</t>
  </si>
  <si>
    <t>1022301611254</t>
  </si>
  <si>
    <t>2310078064</t>
  </si>
  <si>
    <t>Общество с ограниченной ответственностью Микрокредитная компания «ФИН-ТЭК»</t>
  </si>
  <si>
    <t>ООО МКО «ФИН-ТЭК»</t>
  </si>
  <si>
    <t>350004, Краснодарский край, г. Краснодар, ул. Алма-Атинская, д. 148</t>
  </si>
  <si>
    <t>0002212</t>
  </si>
  <si>
    <t>1124910004944</t>
  </si>
  <si>
    <t>4909114108</t>
  </si>
  <si>
    <t>Общество с ограниченной ответственностью «Экспресс кредит 49»</t>
  </si>
  <si>
    <t>ООО «Экспресс кредит 49»</t>
  </si>
  <si>
    <t>685000, Магаданская область, г. Магадан, ул. Пролетарская, д. 8, оф. 312</t>
  </si>
  <si>
    <t>0002213</t>
  </si>
  <si>
    <t>1096154001855</t>
  </si>
  <si>
    <t>6154560412</t>
  </si>
  <si>
    <t>Микрофинансовая организация Общество с ограниченной ответственностью «КреативЮг»</t>
  </si>
  <si>
    <t>МФО ООО «КреативЮг»</t>
  </si>
  <si>
    <t>347900, Ростовская область, г. Таганрог, ул. Дзержинского, д. 144, корп. "Г"</t>
  </si>
  <si>
    <t>001974</t>
  </si>
  <si>
    <t>0002214</t>
  </si>
  <si>
    <t>1124217003646</t>
  </si>
  <si>
    <t>4217143940</t>
  </si>
  <si>
    <t>Общество с ограниченной ответственностью «ПростоДЕНЬГИ-Новокузнецк»</t>
  </si>
  <si>
    <t>ООО «ПростоДЕНЬГИ-Новокузнецк»</t>
  </si>
  <si>
    <t>654041, Кемеровская область, г. Новокузнецк, пр-кт Бардина, д. 2, оф. 519</t>
  </si>
  <si>
    <t>001975</t>
  </si>
  <si>
    <t>1123123014080</t>
  </si>
  <si>
    <t>3123305625</t>
  </si>
  <si>
    <t>Общество с ограниченной ответственностью МИКРОФИНАНСОВАЯ ОРГАНИЗАЦИЯ «Доступный займ»</t>
  </si>
  <si>
    <t>ООО МФО «Доступный займ»</t>
  </si>
  <si>
    <t>308009, Белгородская область, г. Белгород, пр-кт Б. Хмельницкого, д. 20/22, оф. 1</t>
  </si>
  <si>
    <t>001977</t>
  </si>
  <si>
    <t>10.07.2013</t>
  </si>
  <si>
    <t>0002217</t>
  </si>
  <si>
    <t>1121650013671</t>
  </si>
  <si>
    <t>1650246500</t>
  </si>
  <si>
    <t>Общество с ограниченной ответственностью «Центр Финансовых Решений»</t>
  </si>
  <si>
    <t>ООО «Центр Финансовых Решений»</t>
  </si>
  <si>
    <t>423800, Республика Татарстан (Татарстан), г. Набережные Челны, ул. Комарова, д. 17, кв. 37</t>
  </si>
  <si>
    <t>001979</t>
  </si>
  <si>
    <t>0002219</t>
  </si>
  <si>
    <t>1123256013429</t>
  </si>
  <si>
    <t>3250532162</t>
  </si>
  <si>
    <t>Общество с ограниченной ответственностью «Отличные Наличные - Брянск»</t>
  </si>
  <si>
    <t>ООО «Отличные Наличные - Брянск»</t>
  </si>
  <si>
    <t>241050, Брянская область, г. Брянск, ул. Калинина, д. 88</t>
  </si>
  <si>
    <t>0002220</t>
  </si>
  <si>
    <t>1125250004065</t>
  </si>
  <si>
    <t>5250056478</t>
  </si>
  <si>
    <t>Общество с ограниченной ответственностью «Финанс НН»</t>
  </si>
  <si>
    <t>ООО «Финанс НН»</t>
  </si>
  <si>
    <t>607663, Нижегородская область, г. Кстово, ул. Кстовская, д. 15</t>
  </si>
  <si>
    <t>10.09.2014</t>
  </si>
  <si>
    <t>0002221</t>
  </si>
  <si>
    <t>1123015001790</t>
  </si>
  <si>
    <t>3015096678</t>
  </si>
  <si>
    <t>Общество с ограниченной ответственностью «ЛТК Финанс»</t>
  </si>
  <si>
    <t>ООО «ЛТК Финанс»</t>
  </si>
  <si>
    <t>414000, Астраханская область, г. Астрахань, ул. Набережная 1 Мая, д. 148</t>
  </si>
  <si>
    <t>0002222</t>
  </si>
  <si>
    <t>1127746594172</t>
  </si>
  <si>
    <t>7726702186</t>
  </si>
  <si>
    <t>Общество с ограниченной ответственностью «Комфорт Финанс»</t>
  </si>
  <si>
    <t>ООО «Комфорт Финанс»</t>
  </si>
  <si>
    <t>115191, г. Москва, Духовской пер., д. 17, пом. 1, ком. 2а</t>
  </si>
  <si>
    <t>0002224</t>
  </si>
  <si>
    <t>1124345014991</t>
  </si>
  <si>
    <t>4345333270</t>
  </si>
  <si>
    <t>Общество с ограниченной ответственностью микрофинансовая организация «Финансы. Бизнес. Развитие.»</t>
  </si>
  <si>
    <t>ООО МФО «Ф.Б.Р.»</t>
  </si>
  <si>
    <t>107497, г. Москва, ул. Монтажная, д. 9, стр. 1, пом. IV, комн. 14</t>
  </si>
  <si>
    <t>001987</t>
  </si>
  <si>
    <t>0002227</t>
  </si>
  <si>
    <t>1123025002385</t>
  </si>
  <si>
    <t>3025004210</t>
  </si>
  <si>
    <t>Общество с ограниченной ответственностью Микрофинансовая организация «Капитал-Финанс»</t>
  </si>
  <si>
    <t>ООО МФО «Капитал-Финанс»</t>
  </si>
  <si>
    <t>414000, Астраханская область, г. Астрахань, ул. Джона Рида, д. 12Г</t>
  </si>
  <si>
    <t>0002228</t>
  </si>
  <si>
    <t>1125107000237</t>
  </si>
  <si>
    <t>5107914214</t>
  </si>
  <si>
    <t>Общество с ограниченной ответственностью «ДеКоРа»</t>
  </si>
  <si>
    <t>ООО «ДеКоРа»</t>
  </si>
  <si>
    <t>184510, Мурманская область, г. Мончегорск, ул. Бредова, д. 19, кв. 16</t>
  </si>
  <si>
    <t>001989</t>
  </si>
  <si>
    <t>0002229</t>
  </si>
  <si>
    <t>1126164002029</t>
  </si>
  <si>
    <t>6164306711</t>
  </si>
  <si>
    <t>Общество с ограниченной ответственностью «Финсервис»</t>
  </si>
  <si>
    <t>ООО «Финсервис»</t>
  </si>
  <si>
    <t>344011, Ростовская область, г. Ростов-на-Дону, пер. Приволжский, д. 16, оф. 11</t>
  </si>
  <si>
    <t>001990</t>
  </si>
  <si>
    <t>0002230</t>
  </si>
  <si>
    <t>1116164003229</t>
  </si>
  <si>
    <t>6164304489</t>
  </si>
  <si>
    <t>Общество с ограниченной ответственностью «ФинРост Плюс»</t>
  </si>
  <si>
    <t>ООО «ФинРост Плюс»</t>
  </si>
  <si>
    <t>344011, Ростовская область, г. Ростов-на-Дону, пер. Приволжский, д. 16, оф. 3</t>
  </si>
  <si>
    <t>0002231</t>
  </si>
  <si>
    <t>1121435010080</t>
  </si>
  <si>
    <t>1435257130</t>
  </si>
  <si>
    <t>Общество с ограниченной ответственностью «Билии. Айыы. Сайдыы»</t>
  </si>
  <si>
    <t>ООО «Б.А.С»</t>
  </si>
  <si>
    <t>677027, Республика Саха (Якутия), г. Якутск, ул. Орджоникидзе, д. 50, кв. 67</t>
  </si>
  <si>
    <t>001992</t>
  </si>
  <si>
    <t>0002232</t>
  </si>
  <si>
    <t>1124910007254</t>
  </si>
  <si>
    <t>4909114570</t>
  </si>
  <si>
    <t>Общество с ограниченной ответственностью «Экспресс займ»</t>
  </si>
  <si>
    <t>ООО «Экспресс займ»</t>
  </si>
  <si>
    <t>685000, Магаданская область, г. Магадан, пр-кт Ленина, д. 3, оф. 355</t>
  </si>
  <si>
    <t>001993</t>
  </si>
  <si>
    <t>0002233</t>
  </si>
  <si>
    <t>1127746596251</t>
  </si>
  <si>
    <t>7721764990</t>
  </si>
  <si>
    <t>Общество с ограниченной ответственностью «Глобал Прожект»</t>
  </si>
  <si>
    <t>ООО «Глобал Прожект»</t>
  </si>
  <si>
    <t>109542, г. Москва, Рязанский пр-кт, д. 91, корп. 1, пом. 11</t>
  </si>
  <si>
    <t>001994</t>
  </si>
  <si>
    <t>0002234</t>
  </si>
  <si>
    <t>1124345014265</t>
  </si>
  <si>
    <t>4345332597</t>
  </si>
  <si>
    <t>Общество с ограниченной ответственностью микрофинансовая организация «Феникс-Финанс»</t>
  </si>
  <si>
    <t>ООО МФО «Феникс-Финанс»</t>
  </si>
  <si>
    <t>610002, Кировская область, г. Киров, ул. Красноармейская, д. 5</t>
  </si>
  <si>
    <t>003933</t>
  </si>
  <si>
    <t>1126300004159</t>
  </si>
  <si>
    <t>6330044590</t>
  </si>
  <si>
    <t>Микрокредитная компания Муниципальный фонд поддержки предпринимательства городского округа Чапаевск Самарской области «Содействие»</t>
  </si>
  <si>
    <t>МКК МФПП «Содействие»</t>
  </si>
  <si>
    <t>446103, Самарская область, г. Чапаевск, ул. Херсонская, д. 17</t>
  </si>
  <si>
    <t>0002236</t>
  </si>
  <si>
    <t>1120268000720</t>
  </si>
  <si>
    <t>0268059706</t>
  </si>
  <si>
    <t>Общество с ограниченной ответственностью «Микрофинансовая организация «ЗАЙМ НАО ПЛЮС»</t>
  </si>
  <si>
    <t>ООО «МФО «ЗАЙМ НАО ПЛЮС»</t>
  </si>
  <si>
    <t>001997</t>
  </si>
  <si>
    <t>0002237</t>
  </si>
  <si>
    <t>1125902005338</t>
  </si>
  <si>
    <t>5902225153</t>
  </si>
  <si>
    <t>614000, Пермский край, г. Пермь, ул. Екатерининская, д. 96</t>
  </si>
  <si>
    <t>001998</t>
  </si>
  <si>
    <t>0002238</t>
  </si>
  <si>
    <t>1122801003489</t>
  </si>
  <si>
    <t>2801171160</t>
  </si>
  <si>
    <t>Общество с ограниченной ответственностью «Капитал-Благовещенск»</t>
  </si>
  <si>
    <t>ООО «Капитал-Благовещенск»</t>
  </si>
  <si>
    <t>0002239</t>
  </si>
  <si>
    <t>1122932005525</t>
  </si>
  <si>
    <t>2902073642</t>
  </si>
  <si>
    <t>Общество с ограниченной ответственностью «МОНЕТА»</t>
  </si>
  <si>
    <t>ООО «МОНЕТА»</t>
  </si>
  <si>
    <t>164500, Архангельская область, г. Северодвинск, ул. Первомайская, д. 69А</t>
  </si>
  <si>
    <t>002000</t>
  </si>
  <si>
    <t>0002240</t>
  </si>
  <si>
    <t>1127746552768</t>
  </si>
  <si>
    <t>7719816810</t>
  </si>
  <si>
    <t>Общество с ограниченной ответственностью «Мани Март»</t>
  </si>
  <si>
    <t>ООО «Мани Март»</t>
  </si>
  <si>
    <t>105318, г. Москва, Семеновская пл., д. 7, корп. 17</t>
  </si>
  <si>
    <t>0002241</t>
  </si>
  <si>
    <t>1124345015519</t>
  </si>
  <si>
    <t>4345333826</t>
  </si>
  <si>
    <t>Общество с ограниченной ответственностью микрофинансовая организация «Спутник ФИНАНС»</t>
  </si>
  <si>
    <t>ООО МФО «Спутник ФИНАНС»</t>
  </si>
  <si>
    <t>610002, Кировская область, г. Киров, ул. Верхосунская, д. 16</t>
  </si>
  <si>
    <t>002002</t>
  </si>
  <si>
    <t>0002242</t>
  </si>
  <si>
    <t>1120280029891</t>
  </si>
  <si>
    <t>0276141440</t>
  </si>
  <si>
    <t>450071, Республика Башкортостан, г. Уфа, Лесной проезд, д. 8/3, эт. 2, оф. 201</t>
  </si>
  <si>
    <t>002003</t>
  </si>
  <si>
    <t>1127847358715</t>
  </si>
  <si>
    <t>7810875571</t>
  </si>
  <si>
    <t>Общество с ограниченной ответственностью «Микрокредитная компания «Петербургское Финансовое Агентство»</t>
  </si>
  <si>
    <t>ООО «МКК «ПФА»</t>
  </si>
  <si>
    <t>199106, г. Санкт-Петербург, пл. Морской Славы, д. 1, оф. 247.01</t>
  </si>
  <si>
    <t>002004</t>
  </si>
  <si>
    <t>0002244</t>
  </si>
  <si>
    <t>1125047013520</t>
  </si>
  <si>
    <t>5047134707</t>
  </si>
  <si>
    <t>Общество с ограниченной ответственностью «СКОНТОКРЕДИТ»</t>
  </si>
  <si>
    <t>ООО «СКОНТОКРЕДИТ»</t>
  </si>
  <si>
    <t>141406, Московская область, г. Химки, ул. Пожарского, д. 4, кв. 103</t>
  </si>
  <si>
    <t>002006</t>
  </si>
  <si>
    <t>0002246</t>
  </si>
  <si>
    <t>1127746561392</t>
  </si>
  <si>
    <t>7720757069</t>
  </si>
  <si>
    <t>Общество с ограниченной ответственностью «ТХТ-Лоан Раша»</t>
  </si>
  <si>
    <t>ООО «ТХТ-Лоан»</t>
  </si>
  <si>
    <t>111024, г. Москва, ул. 2-я Энтузиастов, д. 5, корп. 21</t>
  </si>
  <si>
    <t>1127448006454</t>
  </si>
  <si>
    <t>7448148362</t>
  </si>
  <si>
    <t>Общество с ограниченной ответственностью «Удобные деньги 2»</t>
  </si>
  <si>
    <t>ООО «Удобные деньги 2»</t>
  </si>
  <si>
    <t>0002249</t>
  </si>
  <si>
    <t>1123256015640</t>
  </si>
  <si>
    <t>3255520019</t>
  </si>
  <si>
    <t>241035, Брянская область, г. Брянск, ул. Литейная, д. 3</t>
  </si>
  <si>
    <t>002010</t>
  </si>
  <si>
    <t>1052503758306</t>
  </si>
  <si>
    <t>2538094440</t>
  </si>
  <si>
    <t>Общество с ограниченной ответственностью «Микрокредитная компания ФЕНАТА»</t>
  </si>
  <si>
    <t>ООО «МКК ФЕНАТА»</t>
  </si>
  <si>
    <t>692091, Приморский край, пгт Кировский, ул. Заливная, д. 20, корп. А</t>
  </si>
  <si>
    <t>002011</t>
  </si>
  <si>
    <t>0002251</t>
  </si>
  <si>
    <t>1123850025188</t>
  </si>
  <si>
    <t>3849023268</t>
  </si>
  <si>
    <t>Общество с ограниченной ответственностью «Отличные Наличные - Иркутск»</t>
  </si>
  <si>
    <t>ООО «Отличные Наличные - Иркутск»</t>
  </si>
  <si>
    <t>664007, Иркутская область, г. Иркутск, ул. Октябрьской Революции, д. 24А, оф. 211</t>
  </si>
  <si>
    <t>002012</t>
  </si>
  <si>
    <t>1020400743318</t>
  </si>
  <si>
    <t>0411108240</t>
  </si>
  <si>
    <t>Акционерное общество микрофинансовая организация «Агентство по ипотечному жилищному кредитованию Республики Алтай»</t>
  </si>
  <si>
    <t>АО МФО «АИЖК РА»</t>
  </si>
  <si>
    <t>649006, Республика Алтай, г. Горно-Алтайск, ул. Алтайская, д. 22, оф. 2</t>
  </si>
  <si>
    <t>0002253</t>
  </si>
  <si>
    <t>1125260011205</t>
  </si>
  <si>
    <t>5260335985</t>
  </si>
  <si>
    <t>603155, Нижегородская область, г. Нижний Новгород, ул. Большая Печерская, д. 24, оф. 702</t>
  </si>
  <si>
    <t>002014</t>
  </si>
  <si>
    <t>0002254</t>
  </si>
  <si>
    <t>5117746023148</t>
  </si>
  <si>
    <t>7713740280</t>
  </si>
  <si>
    <t>Общество с ограниченной ответственностью «Микрокредит Сервис»</t>
  </si>
  <si>
    <t>ООО «Микрокредит Сервис»</t>
  </si>
  <si>
    <t>127474, г. Москва, Дмитровское ш., д. 60</t>
  </si>
  <si>
    <t>0002255</t>
  </si>
  <si>
    <t>1122369000874</t>
  </si>
  <si>
    <t>2333012366</t>
  </si>
  <si>
    <t>Общество с ограниченной ответственностью «Эверест»</t>
  </si>
  <si>
    <t>ООО «Эверест»</t>
  </si>
  <si>
    <t>353780, Краснодарский край, ст. Калининская, ул. Советская, д. 58а</t>
  </si>
  <si>
    <t>002016</t>
  </si>
  <si>
    <t>0002256</t>
  </si>
  <si>
    <t>1127746232129</t>
  </si>
  <si>
    <t>7734677078</t>
  </si>
  <si>
    <t>Общество с ограниченной ответственностью «ВИНС ГРУПП»</t>
  </si>
  <si>
    <t>ООО «ВИНС ГРУПП»</t>
  </si>
  <si>
    <t>123308, г. Москва, Новохорошевский пр-д, д. 19, корп. 1</t>
  </si>
  <si>
    <t>1122130001377</t>
  </si>
  <si>
    <t>2130098865</t>
  </si>
  <si>
    <t>Общество с ограниченной ответственностью «Микрофинансовая организация Сити Финанс Нижневартовск»</t>
  </si>
  <si>
    <t>ООО «МФО Сити Финанс Нижневартовск»</t>
  </si>
  <si>
    <t>428010, Чувашская Республика-Чувашия, г. Чебоксары, ул. Энгельса, д. 13, оф. 9б</t>
  </si>
  <si>
    <t>002018</t>
  </si>
  <si>
    <t>0002258</t>
  </si>
  <si>
    <t>1123340003038</t>
  </si>
  <si>
    <t>3329073262</t>
  </si>
  <si>
    <t>Общество с ограниченной ответственностью «Инвест-партнер»</t>
  </si>
  <si>
    <t>ООО «Инвест-партнер»</t>
  </si>
  <si>
    <t>600016, Владимирская область, г. Владимир, ул. Добросельская, д. 2а</t>
  </si>
  <si>
    <t>002019</t>
  </si>
  <si>
    <t>04.07.2014</t>
  </si>
  <si>
    <t>0002259</t>
  </si>
  <si>
    <t>1117746901711</t>
  </si>
  <si>
    <t>7715890700</t>
  </si>
  <si>
    <t>Общество с ограниченной ответственностью «Спокойные кредиты»</t>
  </si>
  <si>
    <t>ООО «Спокойные кредиты»</t>
  </si>
  <si>
    <t>127642, г. Москва, пр-д Дежнева, д. 19, корп. 1</t>
  </si>
  <si>
    <t>0002260</t>
  </si>
  <si>
    <t>1106671025196</t>
  </si>
  <si>
    <t>6671342444</t>
  </si>
  <si>
    <t>Общество с ограниченной ответственностью «Саян»</t>
  </si>
  <si>
    <t>ООО «Саян»</t>
  </si>
  <si>
    <t>620142, Свердловская область, г. Екатеринбург, ул. 8 Марта, д. 59, корп. 2, кв. 78</t>
  </si>
  <si>
    <t>0002261</t>
  </si>
  <si>
    <t>1123454000823</t>
  </si>
  <si>
    <t>3428004380</t>
  </si>
  <si>
    <t>Общество с ограниченной ответственностью «ЦПК»</t>
  </si>
  <si>
    <t>ООО «ЦПК»</t>
  </si>
  <si>
    <t>404143, Волгоградская область, Среднеахтубинский р-н, пос. Средняя Ахтуба, ул. Ленина, д. 41</t>
  </si>
  <si>
    <t>002023</t>
  </si>
  <si>
    <t>0002263</t>
  </si>
  <si>
    <t>1125919001010</t>
  </si>
  <si>
    <t>5919020468</t>
  </si>
  <si>
    <t>Общество с ограниченной ответственностью «Капитал-Инвест»</t>
  </si>
  <si>
    <t>ООО «Капитал-Инвест»</t>
  </si>
  <si>
    <t>618554, Пермский край, г. Соликамск, ул. Коминтерна, д. 4, кв. 1</t>
  </si>
  <si>
    <t>002025</t>
  </si>
  <si>
    <t>0002265</t>
  </si>
  <si>
    <t>1126165007539</t>
  </si>
  <si>
    <t>6165177057</t>
  </si>
  <si>
    <t>Общество с ограниченной ответственностью «ВебКредит»</t>
  </si>
  <si>
    <t>ООО «ВебКредит»</t>
  </si>
  <si>
    <t>344012, Ростовская область, г. Ростов-на-Дону, ул. Стадионная, д. 44, оф. 300</t>
  </si>
  <si>
    <t>0002266</t>
  </si>
  <si>
    <t>1097760023030</t>
  </si>
  <si>
    <t>7724687239</t>
  </si>
  <si>
    <t>Общество с ограниченной ответственностью «Мега Сан»</t>
  </si>
  <si>
    <t>ООО «Мега Сан»</t>
  </si>
  <si>
    <t>115682, г. Москва, ул. Шипиловская, д. 64, корп. 1, оф.147</t>
  </si>
  <si>
    <t>002027</t>
  </si>
  <si>
    <t>0002267</t>
  </si>
  <si>
    <t>1114823014162</t>
  </si>
  <si>
    <t>4826079160</t>
  </si>
  <si>
    <t>Общество с ограниченной ответственностью «ДЕНЬГИ СРАЗУ»</t>
  </si>
  <si>
    <t>ООО «ДЕНЬГИ СРАЗУ»</t>
  </si>
  <si>
    <t>0002268</t>
  </si>
  <si>
    <t>1107746410705</t>
  </si>
  <si>
    <t>7719750460</t>
  </si>
  <si>
    <t>Общество с ограниченной ответственностью «НЭТЛ-ФИНАНС»</t>
  </si>
  <si>
    <t>ООО «НЭТЛ-ФИНАНС»</t>
  </si>
  <si>
    <t>105568, г. Москва, ул. Челябинская, д. 13, пом. XIV, ком. 5</t>
  </si>
  <si>
    <t>0002269</t>
  </si>
  <si>
    <t>1127847236098</t>
  </si>
  <si>
    <t>7813532702</t>
  </si>
  <si>
    <t>197136, г. Санкт-Петербург, ул. Подковырова, д. 24, лит. А, пом. 3-Н</t>
  </si>
  <si>
    <t>0002270</t>
  </si>
  <si>
    <t>1123926036860</t>
  </si>
  <si>
    <t>3906266245</t>
  </si>
  <si>
    <t>Общество с ограниченной ответственностью «Отличные Наличные - Калининград»</t>
  </si>
  <si>
    <t>ООО «Отличные Наличные - Калининград»</t>
  </si>
  <si>
    <t>236039, Калининградская область, г. Калининград, ул. Младшего Лейтенанта Ротко, д. 2</t>
  </si>
  <si>
    <t>002031</t>
  </si>
  <si>
    <t>0002278</t>
  </si>
  <si>
    <t>1127232035490</t>
  </si>
  <si>
    <t>7204182168</t>
  </si>
  <si>
    <t>Общество с ограниченной ответственностью «Финансовая Группа «АТОН»</t>
  </si>
  <si>
    <t>ООО «ФГ «АТОН»</t>
  </si>
  <si>
    <t>625000, Тюменская область, г. Тюмень, ул. Герцена, д. 53, оф. 607</t>
  </si>
  <si>
    <t>28.12.2017</t>
  </si>
  <si>
    <t>004377</t>
  </si>
  <si>
    <t>1125050006080</t>
  </si>
  <si>
    <t>5050097950</t>
  </si>
  <si>
    <t>Общество с ограниченной ответственностью Микрокредитная компания «Удобно-Деньги Щелково»</t>
  </si>
  <si>
    <t>ООО МКК «Удобно-Деньги Щелково»</t>
  </si>
  <si>
    <t>141146, Московская область, г. Щелково, 1-й Советский пер., д. 7</t>
  </si>
  <si>
    <t>002034</t>
  </si>
  <si>
    <t>0002274</t>
  </si>
  <si>
    <t>1122901018635</t>
  </si>
  <si>
    <t>2901229142</t>
  </si>
  <si>
    <t>163061, г. Архангельск, ул. Поморская, д. 5, оф. 224</t>
  </si>
  <si>
    <t>002035</t>
  </si>
  <si>
    <t>1121690057103</t>
  </si>
  <si>
    <t>1656065606</t>
  </si>
  <si>
    <t>Общество с ограниченной ответственностью «Авалон»</t>
  </si>
  <si>
    <t>ООО «Авалон»</t>
  </si>
  <si>
    <t>420032, Республика Татарстан (Татарстан), г. Казань, ул. 1 Мая, д. 14, пом. 1(2)</t>
  </si>
  <si>
    <t>0002276</t>
  </si>
  <si>
    <t>1126164002018</t>
  </si>
  <si>
    <t>6164306729</t>
  </si>
  <si>
    <t>Общество с ограниченной ответственностью «Финзайм»</t>
  </si>
  <si>
    <t>ООО «Финзайм»</t>
  </si>
  <si>
    <t>344002, Ростовская область, г. Ростов-на-Дону, ул. Темерницкая, д .78, комн. 16</t>
  </si>
  <si>
    <t>002038</t>
  </si>
  <si>
    <t>0002279</t>
  </si>
  <si>
    <t>1101841005837</t>
  </si>
  <si>
    <t>1841013592</t>
  </si>
  <si>
    <t>Общество с ограниченной ответственностью «Лига-Траст 3»</t>
  </si>
  <si>
    <t>ООО «Лига-Траст 3»</t>
  </si>
  <si>
    <t>0002280</t>
  </si>
  <si>
    <t>1122311009699</t>
  </si>
  <si>
    <t>2311147955</t>
  </si>
  <si>
    <t>Общество с ограниченной ответственностью «ГлавКредит»</t>
  </si>
  <si>
    <t>ООО «ГлавКредит»</t>
  </si>
  <si>
    <t>350072, Краснодарский край, г. Краснодар, ул. 40-летия Победы, д. 56</t>
  </si>
  <si>
    <t>002041</t>
  </si>
  <si>
    <t>0002282</t>
  </si>
  <si>
    <t>1124217001920</t>
  </si>
  <si>
    <t>4217142255</t>
  </si>
  <si>
    <t>654005, Кемеровская область, г. Новокузнецк, пр-кт Металлургов, д. 51</t>
  </si>
  <si>
    <t>0002284</t>
  </si>
  <si>
    <t>1127746547081</t>
  </si>
  <si>
    <t>7720756562</t>
  </si>
  <si>
    <t>Общество с ограниченной ответственностью «ИНВЕСТИЦИОННЫЙ ДОМ «ТРЕЙД-РИКВЭЛ»</t>
  </si>
  <si>
    <t>ООО «ИНВЕСТИЦИОННЫЙ ДОМ «ТРЕЙД-РИКВЭЛ»</t>
  </si>
  <si>
    <t>111401, г. Москва, ул. 3-я Владимирская, д. 16</t>
  </si>
  <si>
    <t>17.12.2013</t>
  </si>
  <si>
    <t>0002285</t>
  </si>
  <si>
    <t>1125483001588</t>
  </si>
  <si>
    <t>5446014169</t>
  </si>
  <si>
    <t>Общество с ограниченной ответственностью МФО «Сибирский Капитал»</t>
  </si>
  <si>
    <t>ООО МФО «Сибирский Капитал»</t>
  </si>
  <si>
    <t>633210, Новосибирская область, г. Искитим, ул. Коротеева, д. 26</t>
  </si>
  <si>
    <t>0002286</t>
  </si>
  <si>
    <t>1117404003353</t>
  </si>
  <si>
    <t>7404057333</t>
  </si>
  <si>
    <t>Муниципальное автономное учреждение «Многофункциональный центр предоставления государственных и муниципальных услуг на территории Златоустовского городского округа»</t>
  </si>
  <si>
    <t>МАУ «МФЦ ЗГО»</t>
  </si>
  <si>
    <t>456200, Челябинская область, г. Златоуст, ул. им. Н.Б.Скворцова, д. 32</t>
  </si>
  <si>
    <t>002046</t>
  </si>
  <si>
    <t>0002287</t>
  </si>
  <si>
    <t>1122310003815</t>
  </si>
  <si>
    <t>2310163104</t>
  </si>
  <si>
    <t>Общество с ограниченной ответственностью «ЮГ-Микрофинанс»</t>
  </si>
  <si>
    <t>ООО «ЮГ-Микрофинанс»</t>
  </si>
  <si>
    <t>350020, Краснодарский край, г. Краснодар, ул. Коммунаров, д. 196</t>
  </si>
  <si>
    <t>002047</t>
  </si>
  <si>
    <t>0002288</t>
  </si>
  <si>
    <t>1127232045214</t>
  </si>
  <si>
    <t>7202238009</t>
  </si>
  <si>
    <t>625051, Тюменская область, г. Тюмень, ул. Пермякова, д. 59, оф. 205</t>
  </si>
  <si>
    <t>0002289</t>
  </si>
  <si>
    <t>1112366011658</t>
  </si>
  <si>
    <t>2320196902</t>
  </si>
  <si>
    <t>Общество с ограниченной ответственностью «Вайнемёйнен»</t>
  </si>
  <si>
    <t>ООО «Вайнемёйнен»</t>
  </si>
  <si>
    <t>354057, Краснодарский край, г. Сочи, ул. Туапсинская, д. 7, оф. 15</t>
  </si>
  <si>
    <t>002050</t>
  </si>
  <si>
    <t>0002291</t>
  </si>
  <si>
    <t>1122204004581</t>
  </si>
  <si>
    <t>2204060026</t>
  </si>
  <si>
    <t>Общество с ограниченной ответственностью «Грация»</t>
  </si>
  <si>
    <t>ООО «Грация»</t>
  </si>
  <si>
    <t>659325, Алтайский край, г. Бийск, ул. Мухачева, д. 97, кв. 74</t>
  </si>
  <si>
    <t>0002292</t>
  </si>
  <si>
    <t>1127847420227</t>
  </si>
  <si>
    <t>7842480030</t>
  </si>
  <si>
    <t>Общество с ограниченной ответственностью «Магазин займов»</t>
  </si>
  <si>
    <t>ООО «Магазин займов»</t>
  </si>
  <si>
    <t>191036, г. Санкт-Петербург, ул. 1-я Советская, д. 4, лит. А, пом. 2-Н</t>
  </si>
  <si>
    <t>002052</t>
  </si>
  <si>
    <t>0002293</t>
  </si>
  <si>
    <t>1115260023174</t>
  </si>
  <si>
    <t>5260316319</t>
  </si>
  <si>
    <t>Общество с ограниченной ответственностью «Мерлион Финанс»</t>
  </si>
  <si>
    <t>ООО «Мерлион Финанс»</t>
  </si>
  <si>
    <t>603155, Нижегородская область, г. Нижний Новгород, ул. Максима Горького, д. 250, пом. 3</t>
  </si>
  <si>
    <t>0002294</t>
  </si>
  <si>
    <t>1110280009894</t>
  </si>
  <si>
    <t>0278176769</t>
  </si>
  <si>
    <t>Общество с ограниченной ответственностью «БК Финанс»</t>
  </si>
  <si>
    <t>ООО «БК Финанс»</t>
  </si>
  <si>
    <t>450059, Республика Башкортостан, г. Уфа, ул. Рихарда Зорге, д. 8, корп. 1, кв. 1</t>
  </si>
  <si>
    <t>1125900002304</t>
  </si>
  <si>
    <t>5903994592</t>
  </si>
  <si>
    <t xml:space="preserve"> Автономная некоммерческая организация «Пермский центр социального инжиниринга»</t>
  </si>
  <si>
    <t>АНО «ПЦСИ»</t>
  </si>
  <si>
    <t>614000, Пермский край, г. Пермь, ул. Петропавловская, д. 97, кв. 33</t>
  </si>
  <si>
    <t>0002297</t>
  </si>
  <si>
    <t>1128609000376</t>
  </si>
  <si>
    <t>8609005257</t>
  </si>
  <si>
    <t>Общество с ограниченной ответственностью «Финансовая Компания»</t>
  </si>
  <si>
    <t>628461, Ханты-Мансийский автономный округ, г. Радужный, 1-й мкр., стр. 39</t>
  </si>
  <si>
    <t>18.10.2013</t>
  </si>
  <si>
    <t>0002298</t>
  </si>
  <si>
    <t>1086320009698</t>
  </si>
  <si>
    <t>6321209478</t>
  </si>
  <si>
    <t>445011, Самарская область, г. Тольятти, ул. Карла Маркса, д. 24</t>
  </si>
  <si>
    <t>002059</t>
  </si>
  <si>
    <t>0002703</t>
  </si>
  <si>
    <t>1127746441921</t>
  </si>
  <si>
    <t>7733804750</t>
  </si>
  <si>
    <t>Общество с ограниченной ответственностью «ИнвестФинансГрупп»</t>
  </si>
  <si>
    <t>ООО «ИнвестФинансГрупп»</t>
  </si>
  <si>
    <t>125424, г. Москва, ул. Тушинская, д. 24, стр. 11</t>
  </si>
  <si>
    <t>002060</t>
  </si>
  <si>
    <t>0002702</t>
  </si>
  <si>
    <t>1125658023886</t>
  </si>
  <si>
    <t>5603038765</t>
  </si>
  <si>
    <t>Общество с ограниченной ответственностью «Инвест-Сервис»</t>
  </si>
  <si>
    <t>ООО «Инвест-Сервис»</t>
  </si>
  <si>
    <t>461040, Оренбургская область, г. Бузулук, ул. Маршала Егорова, д. 38А</t>
  </si>
  <si>
    <t>0002701</t>
  </si>
  <si>
    <t>1097746251899</t>
  </si>
  <si>
    <t>7727689749</t>
  </si>
  <si>
    <t>Общество с ограниченной ответственностью «Верус-Инфо»</t>
  </si>
  <si>
    <t>ООО «Верус-Инфо»</t>
  </si>
  <si>
    <t>117418, г. Москва, ул. Цюрупы, д. 22, корп. 1</t>
  </si>
  <si>
    <t>002062</t>
  </si>
  <si>
    <t>0002700</t>
  </si>
  <si>
    <t>1127746433451</t>
  </si>
  <si>
    <t>7724836018</t>
  </si>
  <si>
    <t>Общество с ограниченной ответственностью «Финансово-Инвестиционная Компания «ТРАСТ»</t>
  </si>
  <si>
    <t>ООО «ФинИнвестКомп «ТРАСТ»</t>
  </si>
  <si>
    <t>115516, г. Москва, ул. Бехтерева, д. 2, стр. 21</t>
  </si>
  <si>
    <t>0002699</t>
  </si>
  <si>
    <t>1123123015773</t>
  </si>
  <si>
    <t>3123307189</t>
  </si>
  <si>
    <t>Общество с ограниченной ответственностью «Финансовый помощник»</t>
  </si>
  <si>
    <t>ООО «Финансовый помощник»</t>
  </si>
  <si>
    <t>308034, Белгородская область, г. Белгород, ул. Губкина, д. 13"В", кв. 20</t>
  </si>
  <si>
    <t>0002300</t>
  </si>
  <si>
    <t>1026301699500</t>
  </si>
  <si>
    <t>6319061168</t>
  </si>
  <si>
    <t>Общество с ограниченной ответственностью Микрофинансовая организация «Займы.ru»</t>
  </si>
  <si>
    <t>ООО МФО «Займы.ru»</t>
  </si>
  <si>
    <t>443031, Самарская область, г. Самара, ул. Просека 9, уч. 99</t>
  </si>
  <si>
    <t>27.03.2014</t>
  </si>
  <si>
    <t>0002302</t>
  </si>
  <si>
    <t>1126679022690</t>
  </si>
  <si>
    <t>6679019838</t>
  </si>
  <si>
    <t>Общество с ограниченной ответственностью «УралФинансКредит»</t>
  </si>
  <si>
    <t>ООО «УФК»</t>
  </si>
  <si>
    <t>620087, Свердловская область, г. Екатеринбург, ул. Благодатская, д. 76, лит. Б, оф. 19</t>
  </si>
  <si>
    <t>002067</t>
  </si>
  <si>
    <t>0002303</t>
  </si>
  <si>
    <t>1116670027638</t>
  </si>
  <si>
    <t>6670352270</t>
  </si>
  <si>
    <t>Общество с ограниченной ответственностью «Персонал-Урал»</t>
  </si>
  <si>
    <t>ООО «Персонал-Урал»</t>
  </si>
  <si>
    <t>620062, Свердловская область, г. Екатеринбург, пр-кт Ленина, д. 64, лит. С, пом. 2</t>
  </si>
  <si>
    <t>0002304</t>
  </si>
  <si>
    <t>1120573000778</t>
  </si>
  <si>
    <t>0573001082</t>
  </si>
  <si>
    <t>367901, Республика Дагестан, г. Махачкала, пос. Ленинкент, ул. Совхозная, д. 39</t>
  </si>
  <si>
    <t>0002305</t>
  </si>
  <si>
    <t>1120573000767</t>
  </si>
  <si>
    <t>0573001075</t>
  </si>
  <si>
    <t>002070</t>
  </si>
  <si>
    <t>0002306</t>
  </si>
  <si>
    <t>1127154024744</t>
  </si>
  <si>
    <t>7107537859</t>
  </si>
  <si>
    <t>Общество с ограниченной ответственностью «Неотложные обстоятельства»</t>
  </si>
  <si>
    <t>ООО «Неотложные обстоятельства»</t>
  </si>
  <si>
    <t>301735, Тульская область, Кимовский р-н, пгт. Новольвовск, ул. Почтовая, д. 12</t>
  </si>
  <si>
    <t>0002308</t>
  </si>
  <si>
    <t>1127456003168</t>
  </si>
  <si>
    <t>7456011562</t>
  </si>
  <si>
    <t>Общество с ограниченной ответственностью «МФЦ-М»</t>
  </si>
  <si>
    <t>ООО «МФЦ-М»</t>
  </si>
  <si>
    <t>455000, Челябинская область, г. Магнитогорск, ул. Уральская, 64/1</t>
  </si>
  <si>
    <t>04.02.2014</t>
  </si>
  <si>
    <t>0002309</t>
  </si>
  <si>
    <t>1120280033213</t>
  </si>
  <si>
    <t>0276142073</t>
  </si>
  <si>
    <t>Общество с ограниченной ответственностью «Хоум Финанс»</t>
  </si>
  <si>
    <t>ООО «Хоум Финанс»</t>
  </si>
  <si>
    <t>450105, Республика Башкортостан, г. Уфа, ул. Гагарина, д. 34</t>
  </si>
  <si>
    <t>0002310</t>
  </si>
  <si>
    <t>1112204003361</t>
  </si>
  <si>
    <t>2204055629</t>
  </si>
  <si>
    <t>Общество с ограниченной ответственностью «Гарантия плюс»</t>
  </si>
  <si>
    <t>ООО «Гарантия плюс»</t>
  </si>
  <si>
    <t>659325, Алтайский край, г. Бийск, пер. Двойных, 32</t>
  </si>
  <si>
    <t>0002314</t>
  </si>
  <si>
    <t>1122804000560</t>
  </si>
  <si>
    <t>2804015410</t>
  </si>
  <si>
    <t>Общество с ограниченной ответственностью «Капитал-Белогорск»</t>
  </si>
  <si>
    <t>ООО «Капитал-Белогорск»</t>
  </si>
  <si>
    <t>676850, Амурская область, г. Белогорск, ул. Кирова, д. 71, пом. 15</t>
  </si>
  <si>
    <t>002079</t>
  </si>
  <si>
    <t>1025700768807</t>
  </si>
  <si>
    <t>5751017818</t>
  </si>
  <si>
    <t>Общество с ограниченной ответственностью Микрофинансовая организация «Жилсоцкредит»</t>
  </si>
  <si>
    <t>ООО МФО «Жилсоцкредит»</t>
  </si>
  <si>
    <t>302030, Орловская область, г. Орел, ул. Московская, д. 21</t>
  </si>
  <si>
    <t>0002316</t>
  </si>
  <si>
    <t>1096164002120</t>
  </si>
  <si>
    <t>6164289618</t>
  </si>
  <si>
    <t>Общество с ограниченной ответственностью «Персонал-Юг»</t>
  </si>
  <si>
    <t>ООО «Персонал-Юг»</t>
  </si>
  <si>
    <t>344082, Ростовская область, г. Ростов-на-Дону, ул. Большая Садовая, д. 39</t>
  </si>
  <si>
    <t>0002317</t>
  </si>
  <si>
    <t>1127154025283</t>
  </si>
  <si>
    <t>7103515519</t>
  </si>
  <si>
    <t>Общество с ограниченной ответственностью «Кредитные системы»</t>
  </si>
  <si>
    <t>ООО «Кредитные системы»</t>
  </si>
  <si>
    <t>300002, Тульская область, г. Тула, ул. Октябрьская, д. 16, пом. 1</t>
  </si>
  <si>
    <t>0002318</t>
  </si>
  <si>
    <t>1121674003428</t>
  </si>
  <si>
    <t>1628009423</t>
  </si>
  <si>
    <t>Общество с ограниченной ответственностью «МФО Альфа-займ»</t>
  </si>
  <si>
    <t>ООО «МФО Альфа-займ»</t>
  </si>
  <si>
    <t>423710, Республика Татарстан (Татарстан), Мензелинский р-н, с. Кузембетьево, ул. Советская, д. 29</t>
  </si>
  <si>
    <t>002083</t>
  </si>
  <si>
    <t>0002319</t>
  </si>
  <si>
    <t>1126679021941</t>
  </si>
  <si>
    <t>6679019080</t>
  </si>
  <si>
    <t>Общество с ограниченной ответственностью «Деньги до зарплаты - Екатеринбург»</t>
  </si>
  <si>
    <t>ООО «Деньги до зарплаты - Екатеринбург»</t>
  </si>
  <si>
    <t>620085, Свердловская область, г. Екатеринбург, ул. Академика Шварца, д. 2, корп. 3, оф. 23</t>
  </si>
  <si>
    <t>002085</t>
  </si>
  <si>
    <t>05.12.2014</t>
  </si>
  <si>
    <t>0002321</t>
  </si>
  <si>
    <t>1117746750560</t>
  </si>
  <si>
    <t>7717708382</t>
  </si>
  <si>
    <t>Открытое акционерное общество «Международный Финансовый Центр»</t>
  </si>
  <si>
    <t>ОАО «МФЦ»</t>
  </si>
  <si>
    <t>129085, г. Москва, пр-т Мира, д. 101В, стр. 1</t>
  </si>
  <si>
    <t>0002322</t>
  </si>
  <si>
    <t>1127448008929</t>
  </si>
  <si>
    <t>7448150562</t>
  </si>
  <si>
    <t>Общество с ограниченной ответственностью Кредит Доверия</t>
  </si>
  <si>
    <t>ООО Кредит Доверия</t>
  </si>
  <si>
    <t>454021, Челябинская область, г. Челябинск, Комсомольский пр-кт, д. 100, нежилое пом. 4</t>
  </si>
  <si>
    <t>0002323</t>
  </si>
  <si>
    <t>1121402000356</t>
  </si>
  <si>
    <t>1402016147</t>
  </si>
  <si>
    <t>Общество с ограниченной ответственностью «Микрофинансовая организация Капитал-Инвест»</t>
  </si>
  <si>
    <t>ООО «Микрофинансовая организация Капитал-Инвест»</t>
  </si>
  <si>
    <t>678906, Республика Саха (Якутия), г. Алдан, ул. Молодежная, д. 21, кв. 9</t>
  </si>
  <si>
    <t>002088</t>
  </si>
  <si>
    <t>0002324</t>
  </si>
  <si>
    <t>1085917000586</t>
  </si>
  <si>
    <t>5917596993</t>
  </si>
  <si>
    <t>Общество с ограниченной ответственностью «Агентство недвижимости «ПРОСПЕКТЪ»</t>
  </si>
  <si>
    <t>ООО «Агентство недвижимости «ПРОСПЕКТЪ»</t>
  </si>
  <si>
    <t>617470, Пермский край, г. Кунгур, ул. Гоголя, д. 15</t>
  </si>
  <si>
    <t>002089</t>
  </si>
  <si>
    <t>0002326</t>
  </si>
  <si>
    <t>1127746671667</t>
  </si>
  <si>
    <t>7708768963</t>
  </si>
  <si>
    <t>Общество с ограниченной ответственностью «Микрофинансовая компания «Финсервис»</t>
  </si>
  <si>
    <t>ООО «МФК «Финсервис»</t>
  </si>
  <si>
    <t>107140, г. Москва, 1-й Красносельский пер., д. 3, пом. 1, ком.13</t>
  </si>
  <si>
    <t>002090</t>
  </si>
  <si>
    <t>1125740004631</t>
  </si>
  <si>
    <t>5753058418</t>
  </si>
  <si>
    <t>Общество с ограниченной ответственностью Микрофинансовая организация «АФД Микрофинанс»</t>
  </si>
  <si>
    <t>ООО МФО «АФД Микрофинанс»</t>
  </si>
  <si>
    <t>302028, Орловская область, г. Орел, ул. Октябрьская, д. 25, пом. 1</t>
  </si>
  <si>
    <t>002091</t>
  </si>
  <si>
    <t>0002328</t>
  </si>
  <si>
    <t>1125321005006</t>
  </si>
  <si>
    <t>5321156418</t>
  </si>
  <si>
    <t>173020, Новгородская область, г. Великий Новгород, ул. Большая Московская, д. 53, корп. 3, кв. 46</t>
  </si>
  <si>
    <t>002092</t>
  </si>
  <si>
    <t>0002329</t>
  </si>
  <si>
    <t>1127746644190</t>
  </si>
  <si>
    <t>7701968201</t>
  </si>
  <si>
    <t>Общество с ограниченной ответственностью «Солвей Финанс»</t>
  </si>
  <si>
    <t>ООО «Солвей Финанс»</t>
  </si>
  <si>
    <t>0002330</t>
  </si>
  <si>
    <t>1126330002677</t>
  </si>
  <si>
    <t>6330053523</t>
  </si>
  <si>
    <t>Общество с ограниченной ответственностью «Микрофинансовая организация городского округа Чапаевск»</t>
  </si>
  <si>
    <t>ООО «Микрофинансовая организация городского округа Чапаевск»</t>
  </si>
  <si>
    <t>446100, Самарская область, г. Чапаевск, ул. А. Толстого, д. 78</t>
  </si>
  <si>
    <t>0002331</t>
  </si>
  <si>
    <t>1126027004751</t>
  </si>
  <si>
    <t>6027144353</t>
  </si>
  <si>
    <t>Общество с ограниченной ответственностью Центр финансовой поддержки «Хотей»</t>
  </si>
  <si>
    <t>ООО Центр финансовой поддержки «Хотей»</t>
  </si>
  <si>
    <t>180000, Псковская область, г. Псков, ул. Гоголя, д. 3</t>
  </si>
  <si>
    <t>002096</t>
  </si>
  <si>
    <t>1127536003187</t>
  </si>
  <si>
    <t>7536126992</t>
  </si>
  <si>
    <t>Общество с ограниченной ответственностью «Эксперт-финанс-Чита»</t>
  </si>
  <si>
    <t>ООО «Эксперт-финанс-Чита»</t>
  </si>
  <si>
    <t>672030, Забайкальский край, г. Чита, пр-кт Фадеева, д. 38а</t>
  </si>
  <si>
    <t>0002334</t>
  </si>
  <si>
    <t>1122311001911</t>
  </si>
  <si>
    <t>2311143051</t>
  </si>
  <si>
    <t>Общество с ограниченной ответственностью «Займ Стрим»</t>
  </si>
  <si>
    <t>ООО «Займ Стрим»</t>
  </si>
  <si>
    <t>350062, Краснодарский край, г. Краснодар, ул. им. Атарбекова, д. 1/2, лит. А, оф. 12</t>
  </si>
  <si>
    <t>01.07.2013</t>
  </si>
  <si>
    <t>0002336</t>
  </si>
  <si>
    <t>1106320018661</t>
  </si>
  <si>
    <t>6321253773</t>
  </si>
  <si>
    <t>Общество с ограниченной ответственностью «Городской юридический центр «ТЛТ»</t>
  </si>
  <si>
    <t>ООО «Городской юридический центр «ТЛТ»</t>
  </si>
  <si>
    <t>445030, Самарская область, г. Тольятти, ул. 40 лет Победы, д. 50, оф. 209</t>
  </si>
  <si>
    <t>0002337</t>
  </si>
  <si>
    <t>1125658021488</t>
  </si>
  <si>
    <t>5610147162</t>
  </si>
  <si>
    <t>460051, Оренбургская область, г. Оренбург, пр-кт Гагарина, д. 43/3, кв. 162</t>
  </si>
  <si>
    <t>002102</t>
  </si>
  <si>
    <t>0003655</t>
  </si>
  <si>
    <t>1055504015995</t>
  </si>
  <si>
    <t>5503087688</t>
  </si>
  <si>
    <t>Общество с ограниченной ответственностью «Развитие»</t>
  </si>
  <si>
    <t>ООО «Развитие»</t>
  </si>
  <si>
    <t>107076, г. Москва, пер. Колодезный, д. 14/23, стр. 1, комн. 617</t>
  </si>
  <si>
    <t>002103</t>
  </si>
  <si>
    <t>0002340</t>
  </si>
  <si>
    <t>1026303857513</t>
  </si>
  <si>
    <t>6377000333</t>
  </si>
  <si>
    <t>Муниципальный фонд поддержки малого предпринимательства Нефтегорского района Самарской области «Содействие»</t>
  </si>
  <si>
    <t>МФПМП «Содействие»</t>
  </si>
  <si>
    <t>446600, Самарская область, г. Нефтегорск, ул. Ленина, д. 2</t>
  </si>
  <si>
    <t>002104</t>
  </si>
  <si>
    <t>0002341</t>
  </si>
  <si>
    <t>1095406027705</t>
  </si>
  <si>
    <t>5406543529</t>
  </si>
  <si>
    <t>Общество с ограниченной ответственностью «Персонал-Сибирь»</t>
  </si>
  <si>
    <t>ООО «Персонал-Сибирь»</t>
  </si>
  <si>
    <t>630091, Новосибирская область, г. Новосибирск, ул. Мичурина, 23/1</t>
  </si>
  <si>
    <t>002105</t>
  </si>
  <si>
    <t>0002342</t>
  </si>
  <si>
    <t>1113851000141</t>
  </si>
  <si>
    <t>3851002434</t>
  </si>
  <si>
    <t>665466, Иркутская область, г. Усолье-Сибирское, Ленинский пр-кт, д. 10, оф. 5</t>
  </si>
  <si>
    <t>002106</t>
  </si>
  <si>
    <t>1062506016891</t>
  </si>
  <si>
    <t>2526009063</t>
  </si>
  <si>
    <t>Общество с ограниченной ответственностью микрофинансовая организация «Дальинвест»</t>
  </si>
  <si>
    <t>ООО МФО «Дальинвест»</t>
  </si>
  <si>
    <t>692001, Приморский край, пгт Лучегорск, 4-й мкр., д. 13</t>
  </si>
  <si>
    <t>0002344</t>
  </si>
  <si>
    <t>1122703006007</t>
  </si>
  <si>
    <t>2703067394</t>
  </si>
  <si>
    <t>Общество с ограниченной ответственностью «Народные займы»</t>
  </si>
  <si>
    <t>ООО «Народные займы»</t>
  </si>
  <si>
    <t>681000, Хабаровский край, г. Комсомольск-на-Амуре, ул. Гаражная, д. 93/2, склад 3</t>
  </si>
  <si>
    <t>0002345</t>
  </si>
  <si>
    <t>1121690062922</t>
  </si>
  <si>
    <t>1609013209</t>
  </si>
  <si>
    <t>Общество с ограниченной ответственностью «ЦЕНТР ЗАЙМОВ И ФИНАНСОВЫХ РЕШЕНИЙ»</t>
  </si>
  <si>
    <t>ООО «ЦЕНТР ЗАЙМОВ И ФИНАНСОВЫХ РЕШЕНИЙ»</t>
  </si>
  <si>
    <t>422000, Республика Татарстан (Татарстан), г. Арск, Советская пл., д. 22А</t>
  </si>
  <si>
    <t>002109</t>
  </si>
  <si>
    <t>0002346</t>
  </si>
  <si>
    <t>1122448000586</t>
  </si>
  <si>
    <t>2453016838</t>
  </si>
  <si>
    <t>Общество с ограниченной ответственностью «Денежный поток»</t>
  </si>
  <si>
    <t>ООО «Денежный поток»</t>
  </si>
  <si>
    <t>663690, Красноярский край, г. Зеленогорск, ул. Первомайская, д. 9, пом. 1</t>
  </si>
  <si>
    <t>002110</t>
  </si>
  <si>
    <t>0002347</t>
  </si>
  <si>
    <t>1125321005028</t>
  </si>
  <si>
    <t>5321156390</t>
  </si>
  <si>
    <t>Общество с ограниченной ответственностью Микрокредитная компания «Лимард-Мани»</t>
  </si>
  <si>
    <t>ООО МКК «Лимард-Мани»</t>
  </si>
  <si>
    <t>173003, Новгородская область, г. Великий Новгород, ул. Большая Санкт-Петербургская, д. 39, оф. 308</t>
  </si>
  <si>
    <t>002112</t>
  </si>
  <si>
    <t>0002349</t>
  </si>
  <si>
    <t>1121840006276</t>
  </si>
  <si>
    <t>1840011112</t>
  </si>
  <si>
    <t>Общество с ограниченной ответственностью «Инвест»</t>
  </si>
  <si>
    <t>ООО «Инвест»</t>
  </si>
  <si>
    <t>426057, Удмуртская Республика, г. Ижевск, ул. Максима Горького, д. 156</t>
  </si>
  <si>
    <t>0002350</t>
  </si>
  <si>
    <t>1123444006201</t>
  </si>
  <si>
    <t>3444196512</t>
  </si>
  <si>
    <t>Общество с ограниченной ответственностью микрофинансовая организация «Займы в Волгограде»</t>
  </si>
  <si>
    <t>ООО МФО «Займы в Волгограде»</t>
  </si>
  <si>
    <t>400131, Волгоградская область, г. Волгоград, ул. Мира, д. 19</t>
  </si>
  <si>
    <t>0002351</t>
  </si>
  <si>
    <t>1125476127468</t>
  </si>
  <si>
    <t>5404466903</t>
  </si>
  <si>
    <t>1127325004652</t>
  </si>
  <si>
    <t>7325114645</t>
  </si>
  <si>
    <t>Общество с ограниченной ответственностью Микрофинансовая организация «ЭкономЗайм»</t>
  </si>
  <si>
    <t>ООО Микрофинансовая организация «ЭкономЗайм»</t>
  </si>
  <si>
    <t>432071, Ульяновская область, г. Ульяновск, ул. Карла Маркса, д. 13А, корп. 2</t>
  </si>
  <si>
    <t>0002353</t>
  </si>
  <si>
    <t>1113461006120</t>
  </si>
  <si>
    <t>3448055738</t>
  </si>
  <si>
    <t>Общество с ограниченной ответственностью «Волгоградская Финансовая Компания «Граф»</t>
  </si>
  <si>
    <t>ООО «ВФК «Граф»</t>
  </si>
  <si>
    <t>400029, Волгоградская область, г. Волгоград, ул. Палласовская, д. 10, кв. 5</t>
  </si>
  <si>
    <t>002117</t>
  </si>
  <si>
    <t>0002354</t>
  </si>
  <si>
    <t>1123801002490</t>
  </si>
  <si>
    <t>3801119733</t>
  </si>
  <si>
    <t>Общество с ограниченной ответственностью «Деньги до зарплаты»</t>
  </si>
  <si>
    <t>ООО «Деньги до зарплаты»</t>
  </si>
  <si>
    <t>665821, Иркутская область, г. Ангарск, 278-й квартал, д. 2, пом. 304</t>
  </si>
  <si>
    <t>002119</t>
  </si>
  <si>
    <t>0002356</t>
  </si>
  <si>
    <t>1102308006723</t>
  </si>
  <si>
    <t>2308169860</t>
  </si>
  <si>
    <t>Общество с ограниченной ответственностью «Грит Архитектс»</t>
  </si>
  <si>
    <t>ООО «Джи Эй»</t>
  </si>
  <si>
    <t>350072, Краснодарский край, г. Краснодар, ул. 40 лет Победы, 14/1</t>
  </si>
  <si>
    <t>0002358</t>
  </si>
  <si>
    <t>1123702023950</t>
  </si>
  <si>
    <t>3702678956</t>
  </si>
  <si>
    <t>Общество с ограниченной ответственностью «Главзайм»</t>
  </si>
  <si>
    <t>ООО «Главзайм»</t>
  </si>
  <si>
    <t>153040, Ивановская область, г. Иваново, ул. Громобоя, д. 13</t>
  </si>
  <si>
    <t>0002359</t>
  </si>
  <si>
    <t>1125908001427</t>
  </si>
  <si>
    <t>5908050830</t>
  </si>
  <si>
    <t>614101, Пермский край, г. Пермь, ул. Адмирала Нахимова, 26-49</t>
  </si>
  <si>
    <t>002123</t>
  </si>
  <si>
    <t>27.06.2014</t>
  </si>
  <si>
    <t>0002360</t>
  </si>
  <si>
    <t>1127847454613</t>
  </si>
  <si>
    <t>7816545361</t>
  </si>
  <si>
    <t>Общество с ограниченной ответственностью «Альфа»</t>
  </si>
  <si>
    <t>ООО «Альфа»</t>
  </si>
  <si>
    <t>192212, г. Санкт-Петербург, ул. Белградская, д. 12, кв. 203</t>
  </si>
  <si>
    <t>002124</t>
  </si>
  <si>
    <t>0002361</t>
  </si>
  <si>
    <t>1127604007145</t>
  </si>
  <si>
    <t>7604225070</t>
  </si>
  <si>
    <t>Общество с ограниченной ответственностью «ФИНАНСОВАЯ КОМПАНИЯ «КРЕДИТ ДОВЕРИЯ»</t>
  </si>
  <si>
    <t>ООО «ФК «КРЕДИТ ДОВЕРИЯ»</t>
  </si>
  <si>
    <t>150000, Ярославская область, г. Ярославль, ул. Собинова, д. 15/14</t>
  </si>
  <si>
    <t>002125</t>
  </si>
  <si>
    <t>0002362</t>
  </si>
  <si>
    <t>1113015001307</t>
  </si>
  <si>
    <t>3015092994</t>
  </si>
  <si>
    <t>Общество с ограниченной ответственностью «Финкор»</t>
  </si>
  <si>
    <t>ООО «Финкор»</t>
  </si>
  <si>
    <t>414056, Астраханская область, г. Астрахань, ул. Татищева, корп. 10, кв. 59</t>
  </si>
  <si>
    <t>002126</t>
  </si>
  <si>
    <t>29.08.2017</t>
  </si>
  <si>
    <t>1125249000348</t>
  </si>
  <si>
    <t>5249118440</t>
  </si>
  <si>
    <t>Общество с ограниченной ответственностью Микрофинансовая организация «Радиал»</t>
  </si>
  <si>
    <t>ООО МФО «Радиал»</t>
  </si>
  <si>
    <t>606036, Нижегородская область, г. Дзержинск, ул. Молодежная, д. 14, кв. 76</t>
  </si>
  <si>
    <t>002127</t>
  </si>
  <si>
    <t>25.09.2012</t>
  </si>
  <si>
    <t>0002364</t>
  </si>
  <si>
    <t>1127746650228</t>
  </si>
  <si>
    <t>7708768681</t>
  </si>
  <si>
    <t>Общество с ограниченной ответственностью «Микрофинанс М»</t>
  </si>
  <si>
    <t>ООО «Микрофинанс М»</t>
  </si>
  <si>
    <t>109542, г. Москва, Рязанский пр-кт, д. 86/1, стр. 3, пом. 419</t>
  </si>
  <si>
    <t>002128</t>
  </si>
  <si>
    <t>002142</t>
  </si>
  <si>
    <t>1060323008283</t>
  </si>
  <si>
    <t>0323126314</t>
  </si>
  <si>
    <t>Общество с ограниченной ответственностью микрокредитная компания «ИнвестКом»</t>
  </si>
  <si>
    <t>ООО МК «ИнвестКом»</t>
  </si>
  <si>
    <t>670031, Республика Бурятия, г. Улан-Удэ, б-р К. Маркса, д. 14б, оф. 207</t>
  </si>
  <si>
    <t>0002366</t>
  </si>
  <si>
    <t>1077453007532</t>
  </si>
  <si>
    <t>7453178299</t>
  </si>
  <si>
    <t>Общество с ограниченной ответственностью «Информационные технологии - Профи»</t>
  </si>
  <si>
    <t>ООО «IT-Профи»</t>
  </si>
  <si>
    <t>454020, Челябинская область, г. Челябинск, ул. Энтузиастов, д. 23</t>
  </si>
  <si>
    <t>002130</t>
  </si>
  <si>
    <t>0002367</t>
  </si>
  <si>
    <t>1127448008456</t>
  </si>
  <si>
    <t>7448150107</t>
  </si>
  <si>
    <t>Общество с ограниченной ответственностью «Вариант-Д»</t>
  </si>
  <si>
    <t>ООО «Вариант-Д»</t>
  </si>
  <si>
    <t>454138, Челябинская область, г. Челябинск, пр-кт Победы, д. 290, оф. 210</t>
  </si>
  <si>
    <t>002131</t>
  </si>
  <si>
    <t>0002368</t>
  </si>
  <si>
    <t>1127746579400</t>
  </si>
  <si>
    <t>7718895537</t>
  </si>
  <si>
    <t>Общество с ограниченной ответственностью «ИнвестКонсалтингКредит»</t>
  </si>
  <si>
    <t>ООО «ИнвестКредит»</t>
  </si>
  <si>
    <t>107241, г. Москва, ул. Байкальская, д. 18, корп. 4, кв. 184</t>
  </si>
  <si>
    <t>002132</t>
  </si>
  <si>
    <t>0002369</t>
  </si>
  <si>
    <t>1112468047295</t>
  </si>
  <si>
    <t>2460231963</t>
  </si>
  <si>
    <t>Общество с ограниченной ответственностью «Интеллектуал АРТ»</t>
  </si>
  <si>
    <t>ООО «Интеллектуал АРТ»</t>
  </si>
  <si>
    <t>660004, Красноярский край, г. Красноярск, пр-кт имени газеты Красноярский Рабочий, д. 30а, ком. 59</t>
  </si>
  <si>
    <t>002133</t>
  </si>
  <si>
    <t>1127746634795</t>
  </si>
  <si>
    <t>7701967889</t>
  </si>
  <si>
    <t xml:space="preserve">Общество с ограниченной ответственностью «Микрокредитная компания «Кредит-Парк»
</t>
  </si>
  <si>
    <t xml:space="preserve">ООО «Кредит-Парк»
</t>
  </si>
  <si>
    <t>105005, г. Москва, ул. Бауманская, д. 44, стр. 1</t>
  </si>
  <si>
    <t>0002371</t>
  </si>
  <si>
    <t>1113816001694</t>
  </si>
  <si>
    <t>3816013296</t>
  </si>
  <si>
    <t>Общество с ограниченной ответственностью Микрофинансовая организация «КредитСервис Нижнеудинск»</t>
  </si>
  <si>
    <t>ООО МФО «КредитСервис Нижнеудинск»</t>
  </si>
  <si>
    <t>665106, Иркутская область, г. Нижнеудинск, ул. Масловского, д. 7, оф. 60</t>
  </si>
  <si>
    <t>05.06.2015</t>
  </si>
  <si>
    <t>0002372</t>
  </si>
  <si>
    <t>1113851003540</t>
  </si>
  <si>
    <t>3851004713</t>
  </si>
  <si>
    <t>Общество с ограниченной ответственностью Микрофинансовая организация «КредитСервис-Черемхово»</t>
  </si>
  <si>
    <t>ООО МФО «КредитСервис-Черемхово»</t>
  </si>
  <si>
    <t>665390, Иркутская область, г. Черемхово, ул. Первомайская, д. 199</t>
  </si>
  <si>
    <t>0002373</t>
  </si>
  <si>
    <t>1113814002620</t>
  </si>
  <si>
    <t>3814017320</t>
  </si>
  <si>
    <t>Общество с ограниченной ответственностью Микрофинансовая организация «КредитСервис Зима»</t>
  </si>
  <si>
    <t>ООО МФО «КредитСервис Зима»</t>
  </si>
  <si>
    <t>665358, Иркутская область, г. Зима, ул. Тургенева, д. 14</t>
  </si>
  <si>
    <t>0002374</t>
  </si>
  <si>
    <t>1113816001705</t>
  </si>
  <si>
    <t>3816013289</t>
  </si>
  <si>
    <t>Общество с ограниченной ответственностью Микрофинансовая организация «КредитСервис Тайшет»</t>
  </si>
  <si>
    <t>ООО МФО «КредитСервис Тайшет»</t>
  </si>
  <si>
    <t>665004, Иркутская область, г. Тайшет, ул. Гагарина, д. 100, кв. 3</t>
  </si>
  <si>
    <t>24.09.2014</t>
  </si>
  <si>
    <t>0003176</t>
  </si>
  <si>
    <t>1127847466053</t>
  </si>
  <si>
    <t>7801583082</t>
  </si>
  <si>
    <t>Общество с ограниченной ответственностью «Финансовая Скорая Помощь»</t>
  </si>
  <si>
    <t>ООО «Финансовая Скорая Помощь»</t>
  </si>
  <si>
    <t>199155, г. Санкт-Петербург, ул. Наличная, д. 55, кв. 265</t>
  </si>
  <si>
    <t>0002376</t>
  </si>
  <si>
    <t>1111215006902</t>
  </si>
  <si>
    <t>1215160373</t>
  </si>
  <si>
    <t>424000, Республика Марий Эл, г. Йошкар-Ола, ул. Советская, д. 143</t>
  </si>
  <si>
    <t>002140</t>
  </si>
  <si>
    <t>0002377</t>
  </si>
  <si>
    <t>1127232047392</t>
  </si>
  <si>
    <t>7204182930</t>
  </si>
  <si>
    <t>625017, Тюменская область, г. Тюмень, ул. Бакинских комиссаров, д. 4</t>
  </si>
  <si>
    <t>1111841011160</t>
  </si>
  <si>
    <t>1841020960</t>
  </si>
  <si>
    <t>Общество с ограниченной ответственностью Микрофинансовая организация «СБ-Финанс»</t>
  </si>
  <si>
    <t>ООО МФО «СБ-Финанс»</t>
  </si>
  <si>
    <t>426075, Удмуртская Республика, г. Ижевск, ул. Ленина, д. 146</t>
  </si>
  <si>
    <t>0002379</t>
  </si>
  <si>
    <t>1113123005038</t>
  </si>
  <si>
    <t>3123229558</t>
  </si>
  <si>
    <t>Общество с ограниченной ответственностью «МикроФинансПродукт»</t>
  </si>
  <si>
    <t>ООО «МФП»</t>
  </si>
  <si>
    <t>308014, Белгородская область, г. Белгород, ул. Садовая, д. 2а, оф. 115</t>
  </si>
  <si>
    <t>0002381</t>
  </si>
  <si>
    <t>1127536002440</t>
  </si>
  <si>
    <t>7536126294</t>
  </si>
  <si>
    <t>Общество с ограниченной ответственностью «БайкалИнвестФинанс»</t>
  </si>
  <si>
    <t>ООО «БайкалИнвестФинанс»</t>
  </si>
  <si>
    <t>672038, Забайкальский край, г. Чита, ул. Красной Звезды, д. 53</t>
  </si>
  <si>
    <t>002145</t>
  </si>
  <si>
    <t>0002382</t>
  </si>
  <si>
    <t>1124345015211</t>
  </si>
  <si>
    <t>4345333520</t>
  </si>
  <si>
    <t>002146</t>
  </si>
  <si>
    <t>0002383</t>
  </si>
  <si>
    <t>1104345023188</t>
  </si>
  <si>
    <t>4345292760</t>
  </si>
  <si>
    <t>610002, Кировская область, г. Киров, ул. Орловская, д. 11</t>
  </si>
  <si>
    <t>0002384</t>
  </si>
  <si>
    <t>1117746360522</t>
  </si>
  <si>
    <t>7719778875</t>
  </si>
  <si>
    <t>Общество с ограниченной ответственностью «ТОТАЛ-ГРУПП»</t>
  </si>
  <si>
    <t>ООО «ТОТАЛ-ГРУПП»</t>
  </si>
  <si>
    <t>107023, г. Москва, пл. Журавлева, д. 10, стр. 3</t>
  </si>
  <si>
    <t>0002385</t>
  </si>
  <si>
    <t>1122364001870</t>
  </si>
  <si>
    <t>2364007207</t>
  </si>
  <si>
    <t>Общество с ограниченной ответственностью «МИГ»</t>
  </si>
  <si>
    <t>352380, Краснодарский край, г. Кропоткин, Кавказский р-н, ул. Железнодорожная, д. 13/1, кв. 3</t>
  </si>
  <si>
    <t>0002386</t>
  </si>
  <si>
    <t>1120327013290</t>
  </si>
  <si>
    <t>0323363900</t>
  </si>
  <si>
    <t>Общество с ограниченной ответственностью «Намсарай»</t>
  </si>
  <si>
    <t>ООО «Намсарай»</t>
  </si>
  <si>
    <t>670042, Республика Бурятия, г. Улан-Удэ, ул. Калашникова, д. 11, б/с 4</t>
  </si>
  <si>
    <t>0002387</t>
  </si>
  <si>
    <t>1056320175075</t>
  </si>
  <si>
    <t>6321152630</t>
  </si>
  <si>
    <t>Общество с ограниченной ответственностью «Гарант Инвест Дельта»</t>
  </si>
  <si>
    <t>ООО «Гарант Инвест Дельта»</t>
  </si>
  <si>
    <t>445027, Самарская область, г. Тольятти, б-р Буденного, д. 16А</t>
  </si>
  <si>
    <t>0002388</t>
  </si>
  <si>
    <t>1126680001140</t>
  </si>
  <si>
    <t>6680001289</t>
  </si>
  <si>
    <t>Общество с ограниченной ответственностью «Микрозайм Урал»</t>
  </si>
  <si>
    <t>ООО «МЗ Урал»</t>
  </si>
  <si>
    <t>624992, Свердловская область, г. Серов, ул. Короленко, д. 12, кв. 44</t>
  </si>
  <si>
    <t>002153</t>
  </si>
  <si>
    <t>0002390</t>
  </si>
  <si>
    <t>1122137000369</t>
  </si>
  <si>
    <t>2115003033</t>
  </si>
  <si>
    <t>Общество с ограниченной ответственностью «Деньги плюс»</t>
  </si>
  <si>
    <t>ООО «Деньги плюс»</t>
  </si>
  <si>
    <t>429901, Чувашская Республика-Чувашия, г. Цивильск, ул. Силантьева, д. 6, кв. 5</t>
  </si>
  <si>
    <t>0002391</t>
  </si>
  <si>
    <t>1107451011777</t>
  </si>
  <si>
    <t>7451305777</t>
  </si>
  <si>
    <t>Общество с ограниченной ответственностью «Комфорт Групп»</t>
  </si>
  <si>
    <t>ООО «Комфорт Групп»</t>
  </si>
  <si>
    <t>454048, Челябинская область, г. Челябинск, ул. Елькина, д. 110, кв. 103</t>
  </si>
  <si>
    <t>0002392</t>
  </si>
  <si>
    <t>1122342000153</t>
  </si>
  <si>
    <t>2342019223</t>
  </si>
  <si>
    <t>Общество с ограниченной ответственностью «юридическая фирма «Фемида Плюс»</t>
  </si>
  <si>
    <t>ООО «Фемида Плюс»</t>
  </si>
  <si>
    <t>352570, Краснодарский край, пгт. Мостовской, ул. Горького, д. 142А</t>
  </si>
  <si>
    <t>0002394</t>
  </si>
  <si>
    <t>1123128003074</t>
  </si>
  <si>
    <t>3128088117</t>
  </si>
  <si>
    <t>Общество с ограниченной ответственностью «ПеКир»</t>
  </si>
  <si>
    <t>ООО «ПеКир»</t>
  </si>
  <si>
    <t>309507, Белгородская область, г. Старый Оскол, ул. Порядковая, д. 26</t>
  </si>
  <si>
    <t>0002395</t>
  </si>
  <si>
    <t>1125838000474</t>
  </si>
  <si>
    <t>5838007878</t>
  </si>
  <si>
    <t>Общество с ограниченной ответственностью «Агентство деловых займов «Би ту Би Финанс»»</t>
  </si>
  <si>
    <t>ООО «Агентство деловых займов «Би ту Би Финанс»»</t>
  </si>
  <si>
    <t>442963, Пензенская область, г. Заречный, ул. Озерская, д. 16, кв. 30</t>
  </si>
  <si>
    <t>002159</t>
  </si>
  <si>
    <t>0002396</t>
  </si>
  <si>
    <t>1122468042443</t>
  </si>
  <si>
    <t>2462222234</t>
  </si>
  <si>
    <t>Общество с ограниченной ответственностью «Микрофинансовая организация «Перспектива»</t>
  </si>
  <si>
    <t>ООО «Микрофинансовая организация «Перспектива»</t>
  </si>
  <si>
    <t>660004, Красноярский край, г. Красноярск, ул. Семафорная, д. 491</t>
  </si>
  <si>
    <t>002160</t>
  </si>
  <si>
    <t>19.02.2014</t>
  </si>
  <si>
    <t>0002397</t>
  </si>
  <si>
    <t>1121435011521</t>
  </si>
  <si>
    <t>1435257821</t>
  </si>
  <si>
    <t>Общество с ограниченной ответственностью «Деньги здесь»</t>
  </si>
  <si>
    <t>ООО «Деньги здесь»</t>
  </si>
  <si>
    <t>677004, Республика Саха (Якутия), г. Якутск, ул. 50 лет Советской Армии, д. 49, оф. 109</t>
  </si>
  <si>
    <t>002162</t>
  </si>
  <si>
    <t>07.04.2014</t>
  </si>
  <si>
    <t>0002399</t>
  </si>
  <si>
    <t>1102539002466</t>
  </si>
  <si>
    <t>2539106106</t>
  </si>
  <si>
    <t>Общество с ограниченной ответственностью «Даём Заём!»</t>
  </si>
  <si>
    <t>ООО «Даём Заём!»</t>
  </si>
  <si>
    <t>690105, Приморский край, г. Владивосток, ул. Русская, д. 94</t>
  </si>
  <si>
    <t>0002400</t>
  </si>
  <si>
    <t>1127746620715</t>
  </si>
  <si>
    <t>7707782644</t>
  </si>
  <si>
    <t>Общество с ограниченной ответственностью «Изи мани»</t>
  </si>
  <si>
    <t>ООО «Изи мани»</t>
  </si>
  <si>
    <t>123055, г. Москва, ул. Сущевская, д. 12, стр. 1</t>
  </si>
  <si>
    <t>002164</t>
  </si>
  <si>
    <t>05.08.2014</t>
  </si>
  <si>
    <t>0002401</t>
  </si>
  <si>
    <t>1122651020348</t>
  </si>
  <si>
    <t>2626801353</t>
  </si>
  <si>
    <t>Общество с ограниченной ответственностью «Единство СКП»</t>
  </si>
  <si>
    <t>ООО «Единство СКП»</t>
  </si>
  <si>
    <t>357625, Ставропольский край, г. Ессентуки, ул. Октябрьская, д. 447</t>
  </si>
  <si>
    <t>002165</t>
  </si>
  <si>
    <t>0002402</t>
  </si>
  <si>
    <t>1127847444493</t>
  </si>
  <si>
    <t>7814545983</t>
  </si>
  <si>
    <t>Общество с ограниченной ответственностью «Золотой займ»</t>
  </si>
  <si>
    <t>ООО «Золотой займ»</t>
  </si>
  <si>
    <t>002166</t>
  </si>
  <si>
    <t>Муниципальный фонд поддержки малого и среднего предпринимательства Гиагинского района</t>
  </si>
  <si>
    <t>МФ ПМСП Гиагинского района</t>
  </si>
  <si>
    <t>385601, Республика Адыгея (Адыгея), ст. Гиагинская, ул. Красная, д. 361</t>
  </si>
  <si>
    <t>002167</t>
  </si>
  <si>
    <t>0002405</t>
  </si>
  <si>
    <t>1126320014150</t>
  </si>
  <si>
    <t>6321296664</t>
  </si>
  <si>
    <t>Общество с ограниченной ответственностью «Первая финансовая помощь»</t>
  </si>
  <si>
    <t>ООО «Первая финансовая помощь»</t>
  </si>
  <si>
    <t>445034, Самарская область, г. Тольятти, ул. Юбилейная, д. 2 В, оф. 1009</t>
  </si>
  <si>
    <t>002168</t>
  </si>
  <si>
    <t>0002406</t>
  </si>
  <si>
    <t>1124223001913</t>
  </si>
  <si>
    <t>4223057495</t>
  </si>
  <si>
    <t>Общество с ограниченной ответственностью «РосАльянс»</t>
  </si>
  <si>
    <t>ООО «РосАльянс»</t>
  </si>
  <si>
    <t>653010, Кемеровская область, г. Прокопьевск, ул. 10-й Микрорайон, д. 1, оф. 9п</t>
  </si>
  <si>
    <t>0002408</t>
  </si>
  <si>
    <t>1123025000900</t>
  </si>
  <si>
    <t>3025002943</t>
  </si>
  <si>
    <t>Общество с ограниченной ответственностью «ЛАЙТ»</t>
  </si>
  <si>
    <t>ООО «ЛАЙТ»</t>
  </si>
  <si>
    <t>414022, Астраханская область, г. Астрахань, ул. Звездная, 57, корп. 2, кв. 119</t>
  </si>
  <si>
    <t>0002409</t>
  </si>
  <si>
    <t>1120268002271</t>
  </si>
  <si>
    <t>0268061247</t>
  </si>
  <si>
    <t>Общество с ограниченной ответственностью «Кредиторъ»</t>
  </si>
  <si>
    <t>ООО «Кредиторъ»</t>
  </si>
  <si>
    <t>453116, Республика Башкортостан, г. Стерлитамак, пр-т Ленина, д. 65, кв. 32</t>
  </si>
  <si>
    <t>0002410</t>
  </si>
  <si>
    <t>1123123017390</t>
  </si>
  <si>
    <t>3123308753</t>
  </si>
  <si>
    <t>Общество с ограниченной ответственностью «БелМикроФинанс»</t>
  </si>
  <si>
    <t>ООО «БелМикроФинанс»</t>
  </si>
  <si>
    <t>308036, Белгородская область, г. Белгород, ул. Щорса, д. 47а, кв. 229</t>
  </si>
  <si>
    <t>0002412</t>
  </si>
  <si>
    <t>1122208001057</t>
  </si>
  <si>
    <t>2208021109</t>
  </si>
  <si>
    <t>Общество с ограниченной ответственностью «Центр Микрофинансирования г.Новоалтайск»</t>
  </si>
  <si>
    <t>ООО «Центр Микрофинансирования г.Новоалтайск»</t>
  </si>
  <si>
    <t>658080, Алтайский край, г. Новоалтайск, ул. Деповская, д. 31, оф. 204</t>
  </si>
  <si>
    <t>18.05.2017</t>
  </si>
  <si>
    <t>0002413</t>
  </si>
  <si>
    <t>1125256005885</t>
  </si>
  <si>
    <t>5256114581</t>
  </si>
  <si>
    <t>ОБЩЕСТВО С ОГРАНИЧЕННОЙ ОТВЕТСТВЕННОСТЬЮ МИКРОФИНАНСОВАЯ ОРГАНИЗАЦИЯ «ЗАЙМЫ НАСЕЛЕНИЮ НН»</t>
  </si>
  <si>
    <t>ООО МФО «ЗАЙМЫ НАСЕЛЕНИЮ НН»</t>
  </si>
  <si>
    <t>603053, Нижегородская область, г. Нижний Новгород, ул. Борская, д. 17</t>
  </si>
  <si>
    <t>002177</t>
  </si>
  <si>
    <t>Некоммерческая организация Златоустовского городского округа «Фонд развития и поддержки малого и среднего предпринимательства»</t>
  </si>
  <si>
    <t>НО ЗГО «Фонд поддержки предпринимательства»</t>
  </si>
  <si>
    <t>456200, Челябинская область, г. Златоуст, ул. Таганайская, д. 1</t>
  </si>
  <si>
    <t>0002416</t>
  </si>
  <si>
    <t>1037403876400</t>
  </si>
  <si>
    <t>7453099791</t>
  </si>
  <si>
    <t>Общество с ограниченной ответственностью «МАНИМАНИ»</t>
  </si>
  <si>
    <t>ООО «МАНИМАНИ»</t>
  </si>
  <si>
    <t>454091, Челябинская область, г. Челябинск, пл. МОПРа, д. 10, оф. 705</t>
  </si>
  <si>
    <t>002179</t>
  </si>
  <si>
    <t>0002417</t>
  </si>
  <si>
    <t>1123023001562</t>
  </si>
  <si>
    <t>3023003878</t>
  </si>
  <si>
    <t>414038, Астраханская область, г. Астрахань, пер. 2-й Садовый, д. 4, кв. 46</t>
  </si>
  <si>
    <t>0002419</t>
  </si>
  <si>
    <t>1125906003244</t>
  </si>
  <si>
    <t>5906114486</t>
  </si>
  <si>
    <t>Общество с ограниченной ответственностью «Сапсан»</t>
  </si>
  <si>
    <t>ООО «Сапсан»</t>
  </si>
  <si>
    <t>614022, Пермский край, г. Пермь, ул. Карпинского, д. 25</t>
  </si>
  <si>
    <t>0002420</t>
  </si>
  <si>
    <t>1121435011785</t>
  </si>
  <si>
    <t>1435258102</t>
  </si>
  <si>
    <t>Общество с ограниченной ответственностью «МФО Квадрант»</t>
  </si>
  <si>
    <t>ООО «МФО Квадрант»</t>
  </si>
  <si>
    <t>677000, Республика Саха (Якутия), г. Якутск, пр-кт Ленина, д. 25, кв. 50</t>
  </si>
  <si>
    <t>0002421</t>
  </si>
  <si>
    <t>1087325002467</t>
  </si>
  <si>
    <t>7325078210</t>
  </si>
  <si>
    <t>Общество с ограниченной ответственностью «Росток Эль»</t>
  </si>
  <si>
    <t>ООО «Росток Эль»</t>
  </si>
  <si>
    <t>432072, Ульяновская область, г. Ульяновск, Пензенский б-р, д. 14</t>
  </si>
  <si>
    <t>24.02.2015</t>
  </si>
  <si>
    <t>0002422</t>
  </si>
  <si>
    <t>1122370001050</t>
  </si>
  <si>
    <t>2336022965</t>
  </si>
  <si>
    <t>Общество с ограниченной ответственностью «Грифон»</t>
  </si>
  <si>
    <t>ООО «Грифон»</t>
  </si>
  <si>
    <t>353800, Краснодарский край, ст. Полтавская, ул. Красная, д. 127</t>
  </si>
  <si>
    <t>002186</t>
  </si>
  <si>
    <t>0002424</t>
  </si>
  <si>
    <t>1095404007270</t>
  </si>
  <si>
    <t>5404387095</t>
  </si>
  <si>
    <t>Общество с ограниченной ответственностью Финансовая компания «Золотой Век»</t>
  </si>
  <si>
    <t>ООО ФК «Золотой Век»</t>
  </si>
  <si>
    <t>630087, Новосибирская область, г. Новосибирск, пр-кт Карла Маркса, д. 30/1</t>
  </si>
  <si>
    <t>002187</t>
  </si>
  <si>
    <t>0002425</t>
  </si>
  <si>
    <t>1120280035292</t>
  </si>
  <si>
    <t>0278191816</t>
  </si>
  <si>
    <t>450098, Республика Башкортостан, г. Уфа, ул. Комсомольская, д. 1, корп. 1, оф. 903</t>
  </si>
  <si>
    <t>002188</t>
  </si>
  <si>
    <t>01.04.2015</t>
  </si>
  <si>
    <t>0002426</t>
  </si>
  <si>
    <t>1122130010683</t>
  </si>
  <si>
    <t>2130108055</t>
  </si>
  <si>
    <t>428022, Чувашская Республика-Чувашия, г. Чебоксары, ул. 50 лет Октября, д. 24, пом. 1</t>
  </si>
  <si>
    <t>0002427</t>
  </si>
  <si>
    <t>1117746083180</t>
  </si>
  <si>
    <t>7721715142</t>
  </si>
  <si>
    <t>Общество с ограниченной ответственностью «Империал-Кредит.ру»</t>
  </si>
  <si>
    <t>ООО «Империал-Кредит.ру»</t>
  </si>
  <si>
    <t>127030, г. Москва, ул. Сущевская, д. 12, стр. 1</t>
  </si>
  <si>
    <t>002190</t>
  </si>
  <si>
    <t>0002428</t>
  </si>
  <si>
    <t>1121831003139</t>
  </si>
  <si>
    <t>1831153720</t>
  </si>
  <si>
    <t>Общество с ограниченной ответственностью «ФинМаркет-Ижевск»</t>
  </si>
  <si>
    <t>ООО «ФинМаркет-Ижевск»</t>
  </si>
  <si>
    <t>426000, Удмуртская Республика, г. Ижевск, ул. Лихвинцева, д. 19</t>
  </si>
  <si>
    <t>0002429</t>
  </si>
  <si>
    <t>1077746310003</t>
  </si>
  <si>
    <t>7701703766</t>
  </si>
  <si>
    <t>Закрытое акционерное общество «Тандем 2.0.0.7.»</t>
  </si>
  <si>
    <t>ЗАО «Тандем 2.0.0.7.»</t>
  </si>
  <si>
    <t>101000, г. Москва, пер. Архангельский, д. 9, стр. 1, оф. 6</t>
  </si>
  <si>
    <t>0002430</t>
  </si>
  <si>
    <t>1121677000917</t>
  </si>
  <si>
    <t>1652019905</t>
  </si>
  <si>
    <t>Общество с ограниченной ответственностью «ЛД-Чистополь»</t>
  </si>
  <si>
    <t>ООО «ЛД-Чистополь»</t>
  </si>
  <si>
    <t>422980, Республика Татарстан (Татарстан), г. Чистополь, ул. Л.Толстого, д. 134Д</t>
  </si>
  <si>
    <t>002193</t>
  </si>
  <si>
    <t>02.09.2013</t>
  </si>
  <si>
    <t>0002431</t>
  </si>
  <si>
    <t>1122651004893</t>
  </si>
  <si>
    <t>2631802306</t>
  </si>
  <si>
    <t>Общество с ограниченной ответственностью «Эксперт-Юг»</t>
  </si>
  <si>
    <t>ООО «Эксперт-Юг»</t>
  </si>
  <si>
    <t>357100, Ставропольский край, г. Невинномысск, ул. Менделеева, д. 20</t>
  </si>
  <si>
    <t>002194</t>
  </si>
  <si>
    <t>0002432</t>
  </si>
  <si>
    <t>1123332002089</t>
  </si>
  <si>
    <t>3305715697</t>
  </si>
  <si>
    <t>ООО «Городская касса взаимопомощи»</t>
  </si>
  <si>
    <t>601900, Владимирская область, г. Ковров, ул. Социалистическая, д. 20/1</t>
  </si>
  <si>
    <t>0002433</t>
  </si>
  <si>
    <t>1113850034980</t>
  </si>
  <si>
    <t>3834999900</t>
  </si>
  <si>
    <t>Некоммерческая организация «Фонд поддержки субъектов малого и среднего предпринимательства Нижнеилимского района»</t>
  </si>
  <si>
    <t>НО «Фонд поддержки СМСП Нижнеилимского района»</t>
  </si>
  <si>
    <t>665653, Иркутская область, г. Железногорск-Илимский, квартал 3, д. 40</t>
  </si>
  <si>
    <t>08.07.2014</t>
  </si>
  <si>
    <t>0002434</t>
  </si>
  <si>
    <t>1122311010557</t>
  </si>
  <si>
    <t>2311148797</t>
  </si>
  <si>
    <t>Общество с ограниченной ответственностью «Кубань-займы24»</t>
  </si>
  <si>
    <t>ООО «Кубань-займы24»</t>
  </si>
  <si>
    <t>350072, Краснодарский край, г. Краснодар, ул. Московская, д. 44, оф. 3</t>
  </si>
  <si>
    <t>002197</t>
  </si>
  <si>
    <t>0002435</t>
  </si>
  <si>
    <t>1110529000317</t>
  </si>
  <si>
    <t>0529910868</t>
  </si>
  <si>
    <t>Микрофинансовая организация «Фонд поддержки предпринимательства Курахского района Республики Дагестан»</t>
  </si>
  <si>
    <t>МФО ФПП КР РД</t>
  </si>
  <si>
    <t>368180, Республика Дагестан, Курахский р-н, с. Курах, ул. Назаралиева, д. 1а</t>
  </si>
  <si>
    <t>1123328005393</t>
  </si>
  <si>
    <t>3328485087</t>
  </si>
  <si>
    <t>Общество с ограниченной ответственностью Микрофинансовая организация «Владимирская Финансовая Компания»</t>
  </si>
  <si>
    <t>ООО МФО «ВФК»</t>
  </si>
  <si>
    <t>600014, Владимирская область, г. Владимир, пр-т Строителей, д. 22А, оф. 105</t>
  </si>
  <si>
    <t>002199</t>
  </si>
  <si>
    <t>0002437</t>
  </si>
  <si>
    <t>1127746685879</t>
  </si>
  <si>
    <t>7713753539</t>
  </si>
  <si>
    <t>127411, г. Москва, Дмитровское ш., д. 157, стр. 9</t>
  </si>
  <si>
    <t>18.07.2014</t>
  </si>
  <si>
    <t>0002438</t>
  </si>
  <si>
    <t>1122368001470</t>
  </si>
  <si>
    <t>2368003958</t>
  </si>
  <si>
    <t>Общество с ограниченной ответственностью «Удачные займы»</t>
  </si>
  <si>
    <t>ООО «Удачные займы»</t>
  </si>
  <si>
    <t>352630, Краснодарский край, г. Белореченск, ул. Курортная, д. 1Б</t>
  </si>
  <si>
    <t>002201</t>
  </si>
  <si>
    <t>0002439</t>
  </si>
  <si>
    <t>1120546000618</t>
  </si>
  <si>
    <t>0546022245</t>
  </si>
  <si>
    <t>Общество с ограниченной ответственностью «Нар»</t>
  </si>
  <si>
    <t>ООО «Нар»</t>
  </si>
  <si>
    <t>368180, Республика Дагестан, г. Кизилюрт, ул. Ленина, д. 8а</t>
  </si>
  <si>
    <t>0002440</t>
  </si>
  <si>
    <t>1105658022876</t>
  </si>
  <si>
    <t>5607043357</t>
  </si>
  <si>
    <t>Общество с ограниченной ответственностью «МикроДеньги»</t>
  </si>
  <si>
    <t>ООО «МикроДеньги»</t>
  </si>
  <si>
    <t>462350, Оренбургская область, г. Новотроицк, ул. Заводская, д. 40</t>
  </si>
  <si>
    <t>0002442</t>
  </si>
  <si>
    <t>1125907001648</t>
  </si>
  <si>
    <t>5907052401</t>
  </si>
  <si>
    <t>ООО «ФД»</t>
  </si>
  <si>
    <t>614038, Пермский край, г. Пермь, ул. Льва Лаврова, 18-284</t>
  </si>
  <si>
    <t>0002443</t>
  </si>
  <si>
    <t>1121690059853</t>
  </si>
  <si>
    <t>1658137736</t>
  </si>
  <si>
    <t>Общество с ограниченной ответственностью «ЗАЙМ-ФИНАНС»</t>
  </si>
  <si>
    <t>ООО «ЗАЙМ-ФИНАНС»</t>
  </si>
  <si>
    <t>420080, Республика Татарстан (Татарстан), г. Казань, ул. Декабристов, д. 114</t>
  </si>
  <si>
    <t>0002444</t>
  </si>
  <si>
    <t>1127847479760</t>
  </si>
  <si>
    <t>7802801456</t>
  </si>
  <si>
    <t>Общество с ограниченной ответственностью «МФО «ИнтерДеньги»</t>
  </si>
  <si>
    <t>ООО «МФО «ИД»</t>
  </si>
  <si>
    <t>194044, г. Санкт-Петербург, пр-кт Финляндский, д. 4, лит. А</t>
  </si>
  <si>
    <t>002207</t>
  </si>
  <si>
    <t>0002445</t>
  </si>
  <si>
    <t>1036165022850</t>
  </si>
  <si>
    <t>6165110253</t>
  </si>
  <si>
    <t>Общество с ограниченной ответственностью «СИГМа»</t>
  </si>
  <si>
    <t>ООО «СИГМа»</t>
  </si>
  <si>
    <t>344002, Ростовская область, г. Ростов-на-Дону, пер. Соборный, д. 22</t>
  </si>
  <si>
    <t>002208</t>
  </si>
  <si>
    <t>0002446</t>
  </si>
  <si>
    <t>1122651024990</t>
  </si>
  <si>
    <t>2618800885</t>
  </si>
  <si>
    <t>Общество с ограниченной ответственностью «МСКА»</t>
  </si>
  <si>
    <t>ООО «МСКА»</t>
  </si>
  <si>
    <t>357500, Ставропольский край, г. Пятигорск, ул. Крайнего, д. 49, оф. 1113</t>
  </si>
  <si>
    <t>002209</t>
  </si>
  <si>
    <t>0002704</t>
  </si>
  <si>
    <t>1041200432008</t>
  </si>
  <si>
    <t>1215098742</t>
  </si>
  <si>
    <t>Открытое акционерное общество «Рифор»</t>
  </si>
  <si>
    <t>ОАО «Рифор»</t>
  </si>
  <si>
    <t>424006, Республика Марий Эл, г. Йошкар-Ола, ул. Пугачева, 1</t>
  </si>
  <si>
    <t>002211</t>
  </si>
  <si>
    <t>0002706</t>
  </si>
  <si>
    <t>1122368001546</t>
  </si>
  <si>
    <t>2368004006</t>
  </si>
  <si>
    <t>Общество с ограниченной ответственностью «Капитал-Кубань»</t>
  </si>
  <si>
    <t>ООО «Капитал-Кубань»</t>
  </si>
  <si>
    <t>352630, Краснодарский край, г. Белореченск, ул. Ленина, д. 72, каб. 45</t>
  </si>
  <si>
    <t>002213</t>
  </si>
  <si>
    <t>0002447</t>
  </si>
  <si>
    <t>1126320015744</t>
  </si>
  <si>
    <t>6321298196</t>
  </si>
  <si>
    <t>Общество с ограниченной ответственностью «Микрофинансовая организация «Успех»</t>
  </si>
  <si>
    <t>ООО «МФО «Успех»</t>
  </si>
  <si>
    <t>445034, Самарская область, г. Тольятти, ул. Юбилейная, д. 2Г, оф. 307А</t>
  </si>
  <si>
    <t>002214</t>
  </si>
  <si>
    <t>0002448</t>
  </si>
  <si>
    <t>1127746102175</t>
  </si>
  <si>
    <t>7726691544</t>
  </si>
  <si>
    <t>Общество с ограниченной ответственностью «Московский Микро Кредит»</t>
  </si>
  <si>
    <t>ООО «ММК»</t>
  </si>
  <si>
    <t>127411, г. Москва, ул. Лобненская, д. 2</t>
  </si>
  <si>
    <t>1123025002605</t>
  </si>
  <si>
    <t>3025004316</t>
  </si>
  <si>
    <t>Общество с ограниченной ответственностью МИКРОКРЕДИТНАЯ КОМПАНИЯ «ИНТЕК»</t>
  </si>
  <si>
    <t>ООО МКК «ИНТЕК»</t>
  </si>
  <si>
    <t>414000, Астраханская область, г. Астрахань, ул. Бакинская, д. 122, оф. 003</t>
  </si>
  <si>
    <t>002216</t>
  </si>
  <si>
    <t>09.04.2015</t>
  </si>
  <si>
    <t>0002450</t>
  </si>
  <si>
    <t>1121215006550</t>
  </si>
  <si>
    <t>1215166657</t>
  </si>
  <si>
    <t>424020, Республика Марий Эл, г. Йошкар-Ола, ул. Красноармейская, д. 84А</t>
  </si>
  <si>
    <t>002217</t>
  </si>
  <si>
    <t>0002451</t>
  </si>
  <si>
    <t>1126193004981</t>
  </si>
  <si>
    <t>6166083732</t>
  </si>
  <si>
    <t>Общество с ограниченной ответственностью «ДЭП Финанс»</t>
  </si>
  <si>
    <t>ООО «ДЭП Финанс»</t>
  </si>
  <si>
    <t>344029, Ростовская область, г. Ростов-на-Дону, ул. 1-й Конной Армии, д. 15а, оф. 22</t>
  </si>
  <si>
    <t>0002452</t>
  </si>
  <si>
    <t>1127847489274</t>
  </si>
  <si>
    <t>7810884128</t>
  </si>
  <si>
    <t>Общество с ограниченной ответственностью «Рациональ»</t>
  </si>
  <si>
    <t>ООО «Рациональ»</t>
  </si>
  <si>
    <t>196066, г. Санкт-Петербург, Ленинский пр-кт, д. 176</t>
  </si>
  <si>
    <t>002219</t>
  </si>
  <si>
    <t>31.10.2014</t>
  </si>
  <si>
    <t>0002453</t>
  </si>
  <si>
    <t>1122137000105</t>
  </si>
  <si>
    <t>2115001614</t>
  </si>
  <si>
    <t>Общество с ограниченной ответственностью «Доступный кредит»</t>
  </si>
  <si>
    <t>ООО «Доступный кредит»</t>
  </si>
  <si>
    <t>429900, Чувашская Республика-Чувашия, г. Цивильск, ул. Советская, д. 59</t>
  </si>
  <si>
    <t>0002454</t>
  </si>
  <si>
    <t>1125262008992</t>
  </si>
  <si>
    <t>5262280210</t>
  </si>
  <si>
    <t>Общество с ограниченной ответственностью «АвтоГарант»</t>
  </si>
  <si>
    <t>ООО «АвтоГарант»</t>
  </si>
  <si>
    <t>603105, Нижегородская область, г. Нижний Новгород, ул. Чачиной, д. 2А</t>
  </si>
  <si>
    <t>0002455</t>
  </si>
  <si>
    <t>1125809000790</t>
  </si>
  <si>
    <t>5829901302</t>
  </si>
  <si>
    <t>Общество с ограниченной ответственностью «Бюро Займов»</t>
  </si>
  <si>
    <t>ООО «Бюро Займов»</t>
  </si>
  <si>
    <t>440502, Пензенская область, Пензенский р-н, пос. Березовая Роща, ул. Центральная, д. 2, кв. 79</t>
  </si>
  <si>
    <t>002222</t>
  </si>
  <si>
    <t>0002456</t>
  </si>
  <si>
    <t>1127746760020</t>
  </si>
  <si>
    <t>7716725593</t>
  </si>
  <si>
    <t>Общество с ограниченной ответственностью «Областная Микрофинансовая Компания»</t>
  </si>
  <si>
    <t>ООО «ОМК»</t>
  </si>
  <si>
    <t>129128, г. Москва, пр-д Кадомцева, д. 15, пом. 3</t>
  </si>
  <si>
    <t>002224</t>
  </si>
  <si>
    <t>16.06.2014</t>
  </si>
  <si>
    <t>0002458</t>
  </si>
  <si>
    <t>1122373000310</t>
  </si>
  <si>
    <t>2373001025</t>
  </si>
  <si>
    <t>353200, Краснодарский край, Динской р-н, ст. Динская, ул. Красная, д. 94, пом. 4</t>
  </si>
  <si>
    <t>002225</t>
  </si>
  <si>
    <t>0002459</t>
  </si>
  <si>
    <t>1128905001576</t>
  </si>
  <si>
    <t>8905052592</t>
  </si>
  <si>
    <t>Общество с ограниченной ответственностью «Деньги до зарплаты Ноябрьск»</t>
  </si>
  <si>
    <t>ООО «Деньги до зарплаты Ноябрьск»</t>
  </si>
  <si>
    <t>629806, Ямало-Ненецкий автономный округ, г. Ноябрьск, ул. Магистральная, д. 9, кв. 8</t>
  </si>
  <si>
    <t>24.10.2017</t>
  </si>
  <si>
    <t>1105902009322</t>
  </si>
  <si>
    <t>5902867538</t>
  </si>
  <si>
    <t>Общество с ограниченной ответственностью «Микрокредитная организация «Регион Финанс»</t>
  </si>
  <si>
    <t>ООО «МКК «Регион Финанс»</t>
  </si>
  <si>
    <t>614000, Пермский край, г. Пермь, ул. Максима Горького, д. 21</t>
  </si>
  <si>
    <t>002228</t>
  </si>
  <si>
    <t>0002708</t>
  </si>
  <si>
    <t>1127014001036</t>
  </si>
  <si>
    <t>7014056373</t>
  </si>
  <si>
    <t>Общество с ограниченной ответственностью микрофинансовая организация «Альма - матер»</t>
  </si>
  <si>
    <t>ООО МФО «Альма - матер»</t>
  </si>
  <si>
    <t>634570, Томская область, Томский р-н, с. Петухово, ул. Школьная, д. 4б</t>
  </si>
  <si>
    <t>0002709</t>
  </si>
  <si>
    <t>1126449000743</t>
  </si>
  <si>
    <t>6449063751</t>
  </si>
  <si>
    <t>Общество с ограниченной ответственностью «НД»</t>
  </si>
  <si>
    <t>ООО «НД»</t>
  </si>
  <si>
    <t>413100, Саратовская область, г. Энгельс, пл. Свободы, д. 20</t>
  </si>
  <si>
    <t>0002711</t>
  </si>
  <si>
    <t>1127746308645</t>
  </si>
  <si>
    <t>7726695651</t>
  </si>
  <si>
    <t>Общество с ограниченной ответственностью Многофункциональный центр Микрофинансирования «Кредит Доверия»</t>
  </si>
  <si>
    <t>ООО МФЦ Микрофинансирования «Кредит Доверия»</t>
  </si>
  <si>
    <t>125565, г. Москва, ул. Флотская, д. 1, стр. 2</t>
  </si>
  <si>
    <t>0002712</t>
  </si>
  <si>
    <t>1097847239621</t>
  </si>
  <si>
    <t>7805498800</t>
  </si>
  <si>
    <t>Общество с ограниченной ответственностью «Финансовый партнер»</t>
  </si>
  <si>
    <t>ООО «Финансовый партнер»</t>
  </si>
  <si>
    <t>198099, г. Санкт-Петербург, ул. Оборонная, д. 29, лит. А, пом. 4-Н</t>
  </si>
  <si>
    <t>002233</t>
  </si>
  <si>
    <t>0002713</t>
  </si>
  <si>
    <t>1123123017984</t>
  </si>
  <si>
    <t>3123309355</t>
  </si>
  <si>
    <t>Общество с ограниченной ответственностью Микрофинансовая организация «Микроденьги»</t>
  </si>
  <si>
    <t>ООО МФО «Микроденьги»</t>
  </si>
  <si>
    <t>0002714</t>
  </si>
  <si>
    <t>1097746590952</t>
  </si>
  <si>
    <t>7702716253</t>
  </si>
  <si>
    <t>Общество с ограниченной ответственностью Микрофинансовая организация «Голден Тайм»</t>
  </si>
  <si>
    <t>ООО МФО «Голден Тайм»</t>
  </si>
  <si>
    <t>127051, г. Москва, М.Сухаревская пл., д. 6, стр. 1</t>
  </si>
  <si>
    <t>002235</t>
  </si>
  <si>
    <t>0002715</t>
  </si>
  <si>
    <t>1127746673780</t>
  </si>
  <si>
    <t>7731432295</t>
  </si>
  <si>
    <t>Общество с ограниченной ответственностью Микрофинансовая организация «ИнвестЛидер»</t>
  </si>
  <si>
    <t>ООО МО «ИнвестЛидер»</t>
  </si>
  <si>
    <t>115230, г. Москва, пр-д. Электролитный, д. 10</t>
  </si>
  <si>
    <t>0002716</t>
  </si>
  <si>
    <t>1113851001868</t>
  </si>
  <si>
    <t>3851003710</t>
  </si>
  <si>
    <t>Общество с ограниченной ответственностью Кредитный центр «Капитал»</t>
  </si>
  <si>
    <t>ООО Кредитный центр «Капитал»</t>
  </si>
  <si>
    <t>665460, Иркутская область, г. Усолье-Сибирское, Ленинский пр-кт, д. 10, оф. 8</t>
  </si>
  <si>
    <t>0002717</t>
  </si>
  <si>
    <t>1114230003238</t>
  </si>
  <si>
    <t>4230002666</t>
  </si>
  <si>
    <t>Общество с ограниченной ответственностью «Кузбассфинансгрупп»</t>
  </si>
  <si>
    <t>ООО «Кузбассфинансгрупп»</t>
  </si>
  <si>
    <t>652050, Кемеровская область, г. Юрга, ул. Кирова, д. 18А</t>
  </si>
  <si>
    <t>003150</t>
  </si>
  <si>
    <t>1123444003902</t>
  </si>
  <si>
    <t>3444194265</t>
  </si>
  <si>
    <t>Общество с ограниченной ответственностью Микрокредитная компания «Автолоан»</t>
  </si>
  <si>
    <t>ООО МКК «Автолоан»</t>
  </si>
  <si>
    <t>0002719</t>
  </si>
  <si>
    <t>1122807000678</t>
  </si>
  <si>
    <t>2807031868</t>
  </si>
  <si>
    <t>Общество с ограниченной ответственностью «Капитал ДВ»</t>
  </si>
  <si>
    <t>ООО «Капитал ДВ»</t>
  </si>
  <si>
    <t>676450, Амурская область, г. Свободный, ул. 50 лет Октября, д. 10, пом. 17</t>
  </si>
  <si>
    <t>002241</t>
  </si>
  <si>
    <t>0002721</t>
  </si>
  <si>
    <t>1126320005921</t>
  </si>
  <si>
    <t>6321288825</t>
  </si>
  <si>
    <t>Общество с ограниченной ответственностью «Глобал-Недвижимость»</t>
  </si>
  <si>
    <t>ООО «Глобал-Недвижимость»</t>
  </si>
  <si>
    <t>445027, Самарская область, г. Тольятти, ул. Фрунзе, д. 15, кв. 399</t>
  </si>
  <si>
    <t>002242</t>
  </si>
  <si>
    <t>0002722</t>
  </si>
  <si>
    <t>1125476017215</t>
  </si>
  <si>
    <t>5404454288</t>
  </si>
  <si>
    <t>Общество с ограниченной ответственностью «Сигма С»</t>
  </si>
  <si>
    <t>ООО «Сигма С»</t>
  </si>
  <si>
    <t>002244</t>
  </si>
  <si>
    <t>0002724</t>
  </si>
  <si>
    <t>1084910002924</t>
  </si>
  <si>
    <t>4909100095</t>
  </si>
  <si>
    <t>Общество с ограниченной ответственностью «Наш Век»</t>
  </si>
  <si>
    <t>ООО «Наш Век»</t>
  </si>
  <si>
    <t>685000, Магаданская область, г. Магадан, Промышленный пр-д, д. 11а, каб. 16</t>
  </si>
  <si>
    <t>0003808</t>
  </si>
  <si>
    <t>1127847450587</t>
  </si>
  <si>
    <t>7810880853</t>
  </si>
  <si>
    <t>Общество с ограниченной ответственностью «ФинЦентр»</t>
  </si>
  <si>
    <t>ООО «ФинЦентр»</t>
  </si>
  <si>
    <t>196105, г. Санкт-Петербург, ул. Свеаборгская, д. 12, лит. А, пом. 16-Н</t>
  </si>
  <si>
    <t>0002726</t>
  </si>
  <si>
    <t>1122468048966</t>
  </si>
  <si>
    <t>2460240573</t>
  </si>
  <si>
    <t>Общество с ограниченной ответственностью «Алмаз»</t>
  </si>
  <si>
    <t>ООО «Алмаз»</t>
  </si>
  <si>
    <t>660021, Красноярский край, г. Красноярск, пр-кт Мира, д. 118, кв. 47</t>
  </si>
  <si>
    <t>002767</t>
  </si>
  <si>
    <t>1107600001068</t>
  </si>
  <si>
    <t>7604193580</t>
  </si>
  <si>
    <t>Микрокредитная компания Межмуниципальный фонд поддержки малого и среднего предпринимательства Ярославской области</t>
  </si>
  <si>
    <t>МКК МФПП ЯО</t>
  </si>
  <si>
    <t>150040, Ярославская область, г. Ярославль, ул. Некрасова, д. 41, оф. 511</t>
  </si>
  <si>
    <t>0002728</t>
  </si>
  <si>
    <t>1101840001801</t>
  </si>
  <si>
    <t>1833055775</t>
  </si>
  <si>
    <t>Общество с ограниченной ответственностью «Финансовая компания «Твой капитал»</t>
  </si>
  <si>
    <t>ООО ФК «Твой капитал»</t>
  </si>
  <si>
    <t>426011, Удмуртская Республика, г. Ижевск, ул. Холмогорова, д. 70Б, модуль 11</t>
  </si>
  <si>
    <t>0002729</t>
  </si>
  <si>
    <t>1126174003097</t>
  </si>
  <si>
    <t>6143079264</t>
  </si>
  <si>
    <t>347360, Ростовская область, г. Волгодонск, пр-кт Курчатова, д. 4б</t>
  </si>
  <si>
    <t>0002730</t>
  </si>
  <si>
    <t>1124632010403</t>
  </si>
  <si>
    <t>4632166897</t>
  </si>
  <si>
    <t>Общество с ограниченной ответственностью «ФЕНИКС-МикроФинансирование»</t>
  </si>
  <si>
    <t>ООО «ФЕНИКС-МикроФинансирование»</t>
  </si>
  <si>
    <t>305048, Курская область, г. Курск, пр-кт Хрущева, д. 14, кв. 34</t>
  </si>
  <si>
    <t>24.04.2017</t>
  </si>
  <si>
    <t>003874</t>
  </si>
  <si>
    <t>1126318000390</t>
  </si>
  <si>
    <t>6318198466</t>
  </si>
  <si>
    <t>МИКРОКРЕДИТНАЯ КОМПАНИЯ ОБЩЕСТВО С ОГРАНИЧЕННОЙ ОТВЕТСТВЕННОСТЬЮ «ЧЕСТНОДЕНЬГИ»</t>
  </si>
  <si>
    <t>МКК ООО «ЧЕСТНОДЕНЬГИ»</t>
  </si>
  <si>
    <t>443058, Самарская область, г. Самара, ул. Победы, д. 86, оф. 2</t>
  </si>
  <si>
    <t>0002732</t>
  </si>
  <si>
    <t>1097746402467</t>
  </si>
  <si>
    <t>7715765297</t>
  </si>
  <si>
    <t>Микрофинансовая организация Общество с ограниченной ответственностью «Симбрелла. ру»</t>
  </si>
  <si>
    <t>МФО ООО «Симбрелла. ру»</t>
  </si>
  <si>
    <t>123290, г. Москва, туп. 1-й Магистральный, д. 11, стр. 1, оф. 1</t>
  </si>
  <si>
    <t>0002733</t>
  </si>
  <si>
    <t>1053460076900</t>
  </si>
  <si>
    <t>3445076539</t>
  </si>
  <si>
    <t>Общество с ограниченной ответственностью «МКЛ-Строй»</t>
  </si>
  <si>
    <t>ООО «МКЛ-Строй»</t>
  </si>
  <si>
    <t>400001, Волгоградская область, г. Волгоград, ул. Ким, 7А</t>
  </si>
  <si>
    <t>002254</t>
  </si>
  <si>
    <t>0002734</t>
  </si>
  <si>
    <t>1121821000509</t>
  </si>
  <si>
    <t>1821010593</t>
  </si>
  <si>
    <t>Общество с ограниченной ответственностью «М-Капитал»</t>
  </si>
  <si>
    <t>ООО «М-Капитал»</t>
  </si>
  <si>
    <t>427820, Удмуртская Республика, с. Малая Пурга, ул. Садовая, д. 12а</t>
  </si>
  <si>
    <t>0002735</t>
  </si>
  <si>
    <t>1123525014568</t>
  </si>
  <si>
    <t>3525286468</t>
  </si>
  <si>
    <t>Общество с ограниченной ответственностью «ГарантФинанс»</t>
  </si>
  <si>
    <t>ООО «ГарантФинанс»</t>
  </si>
  <si>
    <t>160004, Вологодская область, г. Вологда, ул. Клубова, д. 1А</t>
  </si>
  <si>
    <t>002256</t>
  </si>
  <si>
    <t>0002736</t>
  </si>
  <si>
    <t>1112651030271</t>
  </si>
  <si>
    <t>2625800653</t>
  </si>
  <si>
    <t>Общество с ограниченной ответственностью «Экономика и финансы»</t>
  </si>
  <si>
    <t>ООО «ЭкоФин»</t>
  </si>
  <si>
    <t>357820, Ставропольский край, г. Георгиевск, Урожайный пер., д. 6</t>
  </si>
  <si>
    <t>0002737</t>
  </si>
  <si>
    <t>1122452000571</t>
  </si>
  <si>
    <t>2452201500</t>
  </si>
  <si>
    <t>662971, Красноярский край, г. Железногорск, ул. Октябрьская, д. 4, пом. 120</t>
  </si>
  <si>
    <t>24.01.2017</t>
  </si>
  <si>
    <t>1124345008974</t>
  </si>
  <si>
    <t>4345328030</t>
  </si>
  <si>
    <t>Общество с ограниченной ответственностью микрофинансовая организация «Кредит доверия»</t>
  </si>
  <si>
    <t>610046, Кировская область, г. Киров, ул. Московская, д. 83, кв. 148</t>
  </si>
  <si>
    <t>0002739</t>
  </si>
  <si>
    <t>1121831002303</t>
  </si>
  <si>
    <t>1831153150</t>
  </si>
  <si>
    <t>Общество с ограниченной ответственностью «Деньги +»</t>
  </si>
  <si>
    <t>ООО «Деньги +»</t>
  </si>
  <si>
    <t>426011, Удмуртская Республика, г. Ижевск, ул. Холмогорова, 19</t>
  </si>
  <si>
    <t>0002740</t>
  </si>
  <si>
    <t>1121831002325</t>
  </si>
  <si>
    <t>1831153135</t>
  </si>
  <si>
    <t>Общество с ограниченной ответственностью «Экспресс Деньги +»</t>
  </si>
  <si>
    <t>ООО «Экспресс Деньги +»</t>
  </si>
  <si>
    <t>0002742</t>
  </si>
  <si>
    <t>1127451010609</t>
  </si>
  <si>
    <t>7451340997</t>
  </si>
  <si>
    <t>Общество с ограниченной ответственностью «РИТМ»</t>
  </si>
  <si>
    <t>ООО «РИТМ»</t>
  </si>
  <si>
    <t>454008, Челябинская область, г. Челябинск, Комсомольский пр-т, д. 2, оф. 905</t>
  </si>
  <si>
    <t>0002743</t>
  </si>
  <si>
    <t>1126195008202</t>
  </si>
  <si>
    <t>6167108387</t>
  </si>
  <si>
    <t>Общество с ограниченной ответственностью «Экспресс-Финанс Ростов»</t>
  </si>
  <si>
    <t>ООО «Экспресс-Финанс Ростов»</t>
  </si>
  <si>
    <t>344037, Ростовская область, г. Ростов-на-Дону, ул. 22 Линия, д. 34А</t>
  </si>
  <si>
    <t>002264</t>
  </si>
  <si>
    <t>0002744</t>
  </si>
  <si>
    <t>1125658032280</t>
  </si>
  <si>
    <t>5636021291</t>
  </si>
  <si>
    <t>Общество с ограниченной ответственностью «Микрофинансовая организация «Гарант»</t>
  </si>
  <si>
    <t>ООО «МФО «Гарант»</t>
  </si>
  <si>
    <t>461202, Оренбургская область, Новосергиевский р-н, пос. Новосергиевка, ул. Перестройки, д. 39</t>
  </si>
  <si>
    <t>0002745</t>
  </si>
  <si>
    <t>1127447009678</t>
  </si>
  <si>
    <t>7447212329</t>
  </si>
  <si>
    <t>Общество с ограниченной ответственностью «РАМДЭН»</t>
  </si>
  <si>
    <t>ООО «РАМДЭН»</t>
  </si>
  <si>
    <t>454084, Челябинская область, г. Челябинск, ул. Каслинская, д. 19, нежилое пом. 5</t>
  </si>
  <si>
    <t>002266</t>
  </si>
  <si>
    <t>1127746719022</t>
  </si>
  <si>
    <t>7719821697</t>
  </si>
  <si>
    <t>ООО «Микрокредит»</t>
  </si>
  <si>
    <t>105318, г. Москва, ул. Ибрагимова, д. 31</t>
  </si>
  <si>
    <t>002267</t>
  </si>
  <si>
    <t>02.06.2016</t>
  </si>
  <si>
    <t>0002747</t>
  </si>
  <si>
    <t>1122801006723</t>
  </si>
  <si>
    <t>2801174316</t>
  </si>
  <si>
    <t>Общество с ограниченной ответственностью Микрофинансовая организация «Регион-Финанс»</t>
  </si>
  <si>
    <t>ООО МФО «Регион-Финанс»</t>
  </si>
  <si>
    <t>675000, Амурская область, г. Благовещенск, ул. Горького, д. 300, оф. 29</t>
  </si>
  <si>
    <t>0002748</t>
  </si>
  <si>
    <t>1107847259090</t>
  </si>
  <si>
    <t>7839429516</t>
  </si>
  <si>
    <t>Общество с ограниченной ответственностью «РОСБИЗНЕС»</t>
  </si>
  <si>
    <t>ООО «РОСБИЗНЕС»</t>
  </si>
  <si>
    <t>190005, г. Санкт-Петербург, ул. 5-я Красноармейская, д. 17, лит. А, пом. 7-Н</t>
  </si>
  <si>
    <t>0002749</t>
  </si>
  <si>
    <t>1122315005108</t>
  </si>
  <si>
    <t>2315175826</t>
  </si>
  <si>
    <t>Общество с ограниченной ответственностью микрофинансовая организация «РПБ-Капитал»</t>
  </si>
  <si>
    <t>ООО МФО «РПБ-Капитал»</t>
  </si>
  <si>
    <t>353912, Краснодарский край, г. Новороссийск, ул. Видова, д. 111, кот. 10</t>
  </si>
  <si>
    <t>002271</t>
  </si>
  <si>
    <t>0002751</t>
  </si>
  <si>
    <t>1120573001053</t>
  </si>
  <si>
    <t>0573001396</t>
  </si>
  <si>
    <t>Общество с ограниченной ответственностью «Гор»</t>
  </si>
  <si>
    <t>ООО «Гор»</t>
  </si>
  <si>
    <t>367008, Республика Дагестан, г. Махачкала, ул. Буганова, д. 14А</t>
  </si>
  <si>
    <t>0002752</t>
  </si>
  <si>
    <t>1126679024108</t>
  </si>
  <si>
    <t>6679021227</t>
  </si>
  <si>
    <t>Общество с ограниченной ответственностью «ВМФУ»</t>
  </si>
  <si>
    <t>ООО «ВМФУ»</t>
  </si>
  <si>
    <t>620085, Свердловская область, г. Екатеринбург, ул. 8 Марта, 212, оф. 43</t>
  </si>
  <si>
    <t>002273</t>
  </si>
  <si>
    <t>0002753</t>
  </si>
  <si>
    <t>1126678012691</t>
  </si>
  <si>
    <t>6678016930</t>
  </si>
  <si>
    <t>Общество с ограниченной ответственностью МФО «Деньги всем»</t>
  </si>
  <si>
    <t>ООО МФО «Деньги всем»</t>
  </si>
  <si>
    <t>620050, Свердловская область, г. Екатеринбург, ул. Маневровая, д. 40, оф. 5</t>
  </si>
  <si>
    <t>0002754</t>
  </si>
  <si>
    <t>1123435005044</t>
  </si>
  <si>
    <t>3435911501</t>
  </si>
  <si>
    <t>Общество с ограниченной ответственностью «На ДЕНЬГИ»</t>
  </si>
  <si>
    <t>ООО «На ДЕНЬГИ»</t>
  </si>
  <si>
    <t>404130, Волгоградская область, г. Волжский, ул. Свердлова, д. 33</t>
  </si>
  <si>
    <t>0002756</t>
  </si>
  <si>
    <t>1093525012976</t>
  </si>
  <si>
    <t>3525229036</t>
  </si>
  <si>
    <t>Общество с ограниченной ответственностью «Успех»</t>
  </si>
  <si>
    <t>ООО «Успех»</t>
  </si>
  <si>
    <t>160024, Вологодская область, г. Вологда, ул. Фрязиновская, д. 20, кв. 8</t>
  </si>
  <si>
    <t>0002757</t>
  </si>
  <si>
    <t>1126501006543</t>
  </si>
  <si>
    <t>6501250010</t>
  </si>
  <si>
    <t>Общество с ограниченной ответственностью «Отличные наличные - Южно-Сахалинск»</t>
  </si>
  <si>
    <t>ООО «Отличные наличные - Южно-Сахалинск»</t>
  </si>
  <si>
    <t>693014, Сахалинская область, г. Южно-Сахалинск, ул Мира, д. 2Б/5</t>
  </si>
  <si>
    <t>0002758</t>
  </si>
  <si>
    <t>1123015002681</t>
  </si>
  <si>
    <t>3015097336</t>
  </si>
  <si>
    <t>Общество с ограниченной ответственностью Единый кредитный финансовый центр «АстраКапитал»</t>
  </si>
  <si>
    <t>ООО ЕКФЦ «АстраКапитал»</t>
  </si>
  <si>
    <t>414040, Астраханская область, г. Астрахань, ул. Урицкого, д. 7, оф. 311</t>
  </si>
  <si>
    <t>002279</t>
  </si>
  <si>
    <t>0002759</t>
  </si>
  <si>
    <t>1128602025310</t>
  </si>
  <si>
    <t>8602196490</t>
  </si>
  <si>
    <t>Общество с ограниченной ответственностью Микрофинансовая организация «Бриз-займ»</t>
  </si>
  <si>
    <t>ООО МФО «Бриз-займ»</t>
  </si>
  <si>
    <t>628400, Ханты-Мансийский автономный округ, г. Сургут, ул. Сиреневая, д. 18</t>
  </si>
  <si>
    <t>0002760</t>
  </si>
  <si>
    <t>1127017024750</t>
  </si>
  <si>
    <t>7017315065</t>
  </si>
  <si>
    <t>Общество с ограниченной ответственностью «Микрофинансовая организация «Центр микрозайм»</t>
  </si>
  <si>
    <t>ООО «МФО «Центр микрозайм»</t>
  </si>
  <si>
    <t>634021, Томская область, г. Томск, пр. Фрунзе, д. 117а</t>
  </si>
  <si>
    <t>0002762</t>
  </si>
  <si>
    <t>1103525016946</t>
  </si>
  <si>
    <t>3525250736</t>
  </si>
  <si>
    <t>Открытое акционерное общество «Агентство ипотечного жилищного кредитования Вологодской области»</t>
  </si>
  <si>
    <t>ОАО «АИЖК ВО»</t>
  </si>
  <si>
    <t>160009, Вологодская область, г. Вологда, ул. Челюскинцев, д. 47</t>
  </si>
  <si>
    <t>0002764</t>
  </si>
  <si>
    <t>1125027014705</t>
  </si>
  <si>
    <t>5027191908</t>
  </si>
  <si>
    <t>Общество с ограниченной ответственностью «ЮниверсФинанс»</t>
  </si>
  <si>
    <t>ООО «ЮниверсФинанс»</t>
  </si>
  <si>
    <t>140000, Московская область, г. Люберцы, Октябрьский пр-кт, д. 133, оф. 121</t>
  </si>
  <si>
    <t>002620</t>
  </si>
  <si>
    <t>1122510000414</t>
  </si>
  <si>
    <t>2510003940</t>
  </si>
  <si>
    <t>Общество с ограниченной ответственностью МИКРОКРЕДИТНАЯ КОМПАНИЯ «АМУРФИНАНС»</t>
  </si>
  <si>
    <t>ООО МКК «АМУРФИНАНС»</t>
  </si>
  <si>
    <t>692238, Приморский край, Спасский р-н, с. Дубовское, ул. Советская, д. 2</t>
  </si>
  <si>
    <t>0002766</t>
  </si>
  <si>
    <t>1125009003690</t>
  </si>
  <si>
    <t>5009084678</t>
  </si>
  <si>
    <t>Закрытое акционерное общество «Васса Капитал»</t>
  </si>
  <si>
    <t>ЗАО «Васса Капитал»</t>
  </si>
  <si>
    <t>142000, Московская область, г. Домодедово, Северный мкр., ул. Краснодарская, д. 14А</t>
  </si>
  <si>
    <t>0002768</t>
  </si>
  <si>
    <t>1123536001533</t>
  </si>
  <si>
    <t>3524014214</t>
  </si>
  <si>
    <t>Общество с ограниченной ответственностью «Шексна Кредит»</t>
  </si>
  <si>
    <t>ООО «Шексна Кредит»</t>
  </si>
  <si>
    <t>162562, Вологодская область, Шекснинский р-н, пос. Шексна, ул. Шоссейная, д. 20</t>
  </si>
  <si>
    <t>0002769</t>
  </si>
  <si>
    <t>1114101002872</t>
  </si>
  <si>
    <t>4101144951</t>
  </si>
  <si>
    <t>Общество с ограниченной ответственностью «КРЕДО»</t>
  </si>
  <si>
    <t>ООО «КРЕДО»</t>
  </si>
  <si>
    <t>683023, Камчатский край, г. Петропавловск-Камчатский, пр-кт Победы, д. 2</t>
  </si>
  <si>
    <t>0002771</t>
  </si>
  <si>
    <t>1126658035327</t>
  </si>
  <si>
    <t>6658418824</t>
  </si>
  <si>
    <t>620102, Свердловская область, г. Екатеринбург, ул. Серафимы Дерябиной, д. 16, кв. 11</t>
  </si>
  <si>
    <t>002292</t>
  </si>
  <si>
    <t>0002772</t>
  </si>
  <si>
    <t>1121690068268</t>
  </si>
  <si>
    <t>1655252730</t>
  </si>
  <si>
    <t>Общество с ограниченной ответственностью «Капитал Поволжья»</t>
  </si>
  <si>
    <t>ООО «Капитал Поволжья»</t>
  </si>
  <si>
    <t>420015, Республика Татарстан (Татарстан), г. Казань, ул. Касаткина, д. 15</t>
  </si>
  <si>
    <t>0002773</t>
  </si>
  <si>
    <t>1085903001282</t>
  </si>
  <si>
    <t>5903085910</t>
  </si>
  <si>
    <t>Общество с ограниченной ответственностью «Ост-Град»</t>
  </si>
  <si>
    <t>ООО «Ост-Град»</t>
  </si>
  <si>
    <t>614097, Пермский край, г. Пермь, ул. Комиссара Пожарского, 19</t>
  </si>
  <si>
    <t>002294</t>
  </si>
  <si>
    <t>0002774</t>
  </si>
  <si>
    <t>1125074014560</t>
  </si>
  <si>
    <t>5036125010</t>
  </si>
  <si>
    <t>Общество с ограниченной ответственностью «ФинПродукт»</t>
  </si>
  <si>
    <t>ООО «ФинПродукт»</t>
  </si>
  <si>
    <t>142100, Московская область, г. Подольск, ул. Большая Зеленовская, д. 6</t>
  </si>
  <si>
    <t>0002775</t>
  </si>
  <si>
    <t>1125834001666</t>
  </si>
  <si>
    <t>5834055630</t>
  </si>
  <si>
    <t>Общество с ограниченной ответственностью «ИНТЕГО-КРЕДИТ»</t>
  </si>
  <si>
    <t>ООО «ИНТЕГО-КРЕДИТ»</t>
  </si>
  <si>
    <t>440067, Пензенская область, г. Пенза, ул. Клары Цеткин, д. 50, кв. 51</t>
  </si>
  <si>
    <t>002296</t>
  </si>
  <si>
    <t>31.05.2016</t>
  </si>
  <si>
    <t>0002776</t>
  </si>
  <si>
    <t>1122310006345</t>
  </si>
  <si>
    <t>2310164771</t>
  </si>
  <si>
    <t>Общество с ограниченной ответственностью «ЭКСПРЕСС-ФИНАНС ЮГ»</t>
  </si>
  <si>
    <t>ООО «ЭКСПРЕСС-ФИНАНС ЮГ»</t>
  </si>
  <si>
    <t>350020, Краснодарский край, г. Краснодар, ул. Красная, д. 167, кв. 1</t>
  </si>
  <si>
    <t>0002777</t>
  </si>
  <si>
    <t>1125836004667</t>
  </si>
  <si>
    <t>5836652784</t>
  </si>
  <si>
    <t>Общество с ограниченной ответственностью «Лайф»</t>
  </si>
  <si>
    <t>ООО «Лайф»</t>
  </si>
  <si>
    <t>440000, Пензенская область, г. Пенза, ул. Володарского, д. 58</t>
  </si>
  <si>
    <t>0002778</t>
  </si>
  <si>
    <t>1121001011450</t>
  </si>
  <si>
    <t>1001262160</t>
  </si>
  <si>
    <t>Общество с ограниченной ответственностью «Рассвет»</t>
  </si>
  <si>
    <t>ООО «Рассвет»</t>
  </si>
  <si>
    <t>185000, Республика Карелия, г. Петрозаводск, пр-кт Ленина, д. 35</t>
  </si>
  <si>
    <t>002299</t>
  </si>
  <si>
    <t>1124632012790</t>
  </si>
  <si>
    <t>4632169111</t>
  </si>
  <si>
    <t>Общество с ограниченной ответственностью «Мир Фаст Мани» Микрофинансовая организация</t>
  </si>
  <si>
    <t>ООО «МФМ» МФО</t>
  </si>
  <si>
    <t>305004, Курская область, г. Курск, ул. Гоголя, д. 18, кв. 13</t>
  </si>
  <si>
    <t>0002781</t>
  </si>
  <si>
    <t>1126450010620</t>
  </si>
  <si>
    <t>6450056734</t>
  </si>
  <si>
    <t>Общество с ограниченной ответственностью «Велис»</t>
  </si>
  <si>
    <t>ООО «Велис»</t>
  </si>
  <si>
    <t>0002782</t>
  </si>
  <si>
    <t>1126450011016</t>
  </si>
  <si>
    <t>6450056950</t>
  </si>
  <si>
    <t>410018, Саратовская область, г. Саратов, ул. Федоровская, д. 5</t>
  </si>
  <si>
    <t>21.10.2013</t>
  </si>
  <si>
    <t>0002783</t>
  </si>
  <si>
    <t>1126454002487</t>
  </si>
  <si>
    <t>6454121906</t>
  </si>
  <si>
    <t>Общество с ограниченной ответственностью Финансовая компания «Платинум»</t>
  </si>
  <si>
    <t>ООО ФК «Платинум»</t>
  </si>
  <si>
    <t>410028, Саратовская область, г. Саратов, ул. Рабочая, д. 27, оф. 311</t>
  </si>
  <si>
    <t>002305</t>
  </si>
  <si>
    <t>0002785</t>
  </si>
  <si>
    <t>1127847543955</t>
  </si>
  <si>
    <t>7807374543</t>
  </si>
  <si>
    <t>Общество с ограниченной ответственностью «Финансовый Партнер»</t>
  </si>
  <si>
    <t>ООО «Финансовый Партнер»</t>
  </si>
  <si>
    <t>198320, Город Санкт-Петербург, г. Красное Село, ул. Цветочная, д. 14</t>
  </si>
  <si>
    <t>002306</t>
  </si>
  <si>
    <t>21.07.2016</t>
  </si>
  <si>
    <t>1107325005864</t>
  </si>
  <si>
    <t>7325099242</t>
  </si>
  <si>
    <t>Общество с ограниченной ответственностью микрофинансовая организация «Аккорд-плюс»</t>
  </si>
  <si>
    <t>ООО МФО «Аккорд-плюс»</t>
  </si>
  <si>
    <t>432071, Ульяновская область, г. Ульяновск, ул. Марата, д. 43/2</t>
  </si>
  <si>
    <t>11.09.2017</t>
  </si>
  <si>
    <t>003162</t>
  </si>
  <si>
    <t>1102468009005</t>
  </si>
  <si>
    <t>2460221570</t>
  </si>
  <si>
    <t>Общество с ограниченной ответственностью Микрокредитная компания «Компания Гарант»</t>
  </si>
  <si>
    <t>ООО МКК «Компания Гарант»</t>
  </si>
  <si>
    <t>191025, г. Санкт-Петербург, пр. Невский, д. 67, лит. А, пом. 11Н</t>
  </si>
  <si>
    <t>07.07.2014</t>
  </si>
  <si>
    <t>0002789</t>
  </si>
  <si>
    <t>1127604005198</t>
  </si>
  <si>
    <t>7604223475</t>
  </si>
  <si>
    <t>Общество с ограниченной ответственностью «ЯрМастерФинанс»</t>
  </si>
  <si>
    <t>ООО «ЯМФ»</t>
  </si>
  <si>
    <t>150040, Ярославская область, г. Ярославль, ул. Некрасова, д. 52/35</t>
  </si>
  <si>
    <t>23.08.2013</t>
  </si>
  <si>
    <t>0002790</t>
  </si>
  <si>
    <t>1125740006963</t>
  </si>
  <si>
    <t>5751053728</t>
  </si>
  <si>
    <t>Общество с ограниченной ответственностью «ЭкстраЗайм»</t>
  </si>
  <si>
    <t>ООО «ЭкстраЗайм»</t>
  </si>
  <si>
    <t>302004, Орловская область, г. Орел, Элеваторный пер., д. 11</t>
  </si>
  <si>
    <t>002310</t>
  </si>
  <si>
    <t>0002791</t>
  </si>
  <si>
    <t>1127847380990</t>
  </si>
  <si>
    <t>7841467565</t>
  </si>
  <si>
    <t>Общество с ограниченной ответственностью «Микрофинансовая организация «Альянс»</t>
  </si>
  <si>
    <t>ООО «Микрофинансовая организация «Альянс»</t>
  </si>
  <si>
    <t>191123, г. Санкт-Петербург, ул. Захарьевская, д. 15</t>
  </si>
  <si>
    <t>002311</t>
  </si>
  <si>
    <t>0002792</t>
  </si>
  <si>
    <t>1123702026183</t>
  </si>
  <si>
    <t>3702680867</t>
  </si>
  <si>
    <t>Общество с ограниченной ответственностью «Кредитка»</t>
  </si>
  <si>
    <t>ООО «Кредитка»</t>
  </si>
  <si>
    <t>0002793</t>
  </si>
  <si>
    <t>1123019002127</t>
  </si>
  <si>
    <t>3019004163</t>
  </si>
  <si>
    <t>Общество с ограниченной ответственностью «Региональный Микрофинансовый Центр»</t>
  </si>
  <si>
    <t>ООО «РМЦ»</t>
  </si>
  <si>
    <t>414011, Астраханская область, г. Астрахань, ул. Украинская, д. 14, кв. 47/48</t>
  </si>
  <si>
    <t>1125261002767</t>
  </si>
  <si>
    <t>5261081596</t>
  </si>
  <si>
    <t>Общество с ограниченной ответственностью микрофинансовая организация «БЭСТ ФИНАНС»</t>
  </si>
  <si>
    <t>ООО МФО «БЭСТ ФИНАНС»</t>
  </si>
  <si>
    <t>603062, Нижегородская область, г. Нижний Новгород, ул. Ленская, д. 5</t>
  </si>
  <si>
    <t>0002795</t>
  </si>
  <si>
    <t>1125476139062</t>
  </si>
  <si>
    <t>5405460982</t>
  </si>
  <si>
    <t>Общество с ограниченной ответственностью «Актив-Капитал»</t>
  </si>
  <si>
    <t>ООО «Актив-Капитал»</t>
  </si>
  <si>
    <t>630008, Новосибирская область, г. Новосибирск, ул. Толстого, д. 133</t>
  </si>
  <si>
    <t>0002796</t>
  </si>
  <si>
    <t>1021801159918</t>
  </si>
  <si>
    <t>1831058202</t>
  </si>
  <si>
    <t>Некоммерческая организация «Ижевский городской фонд поддержки малого и среднего предпринимательства»</t>
  </si>
  <si>
    <t>НО «ИГФПМСП»</t>
  </si>
  <si>
    <t>426004, Удмуртская Республика, г. Ижевск, ул. Ленина, 50</t>
  </si>
  <si>
    <t>002316</t>
  </si>
  <si>
    <t>13.09.2013</t>
  </si>
  <si>
    <t>0002797</t>
  </si>
  <si>
    <t>1123668038669</t>
  </si>
  <si>
    <t>3664120646</t>
  </si>
  <si>
    <t>Общество с ограниченной ответственностью «Респект Финанс»</t>
  </si>
  <si>
    <t>ООО «Респект Финанс»</t>
  </si>
  <si>
    <t>394035, Воронежская область, г. Воронеж, ул. Большая Стрелецкая, д. 20б, кв. 10</t>
  </si>
  <si>
    <t>002317</t>
  </si>
  <si>
    <t>0002798</t>
  </si>
  <si>
    <t>1123023001716</t>
  </si>
  <si>
    <t>3023004039</t>
  </si>
  <si>
    <t>Общество с ограниченной ответственностью «ЭВИТАЛИЯ»</t>
  </si>
  <si>
    <t>ООО «ЭВИТАЛИЯ»</t>
  </si>
  <si>
    <t>416200, Астраханская область, Енотаевский р-н, с. Енотаевка, ул. Мусаева, д. 42, кв. 4</t>
  </si>
  <si>
    <t>002318</t>
  </si>
  <si>
    <t>1106320005285</t>
  </si>
  <si>
    <t>6321243493</t>
  </si>
  <si>
    <t>Микрофинансовая организация Общество с ограниченной ответственностью «Солидарность плюс»</t>
  </si>
  <si>
    <t>МФО ООО «Солидарность плюс»</t>
  </si>
  <si>
    <t>445027, Самарская область, г. Тольятти, Приморский б-р, д. 10/64, кв. 205</t>
  </si>
  <si>
    <t>0002800</t>
  </si>
  <si>
    <t>1127447013297</t>
  </si>
  <si>
    <t>7447215432</t>
  </si>
  <si>
    <t>Общество с ограниченной ответственностью «Микрофинансовая организация «УралКапитал»</t>
  </si>
  <si>
    <t>ООО «МФО «УралКапитал»</t>
  </si>
  <si>
    <t>443125, Самарская область, г. Самара, ул. Ново-Садовая, д. 381, 1 этаж, поз. №2</t>
  </si>
  <si>
    <t>0002801</t>
  </si>
  <si>
    <t>1127747018079</t>
  </si>
  <si>
    <t>7730672960</t>
  </si>
  <si>
    <t>Общество с ограниченной ответственностью «МОНОЛИТ»</t>
  </si>
  <si>
    <t>ООО «МОНОЛИТ»</t>
  </si>
  <si>
    <t>123995, г. Москва, Кутузовский пр-д, д. 16</t>
  </si>
  <si>
    <t>0002802</t>
  </si>
  <si>
    <t>1122651022780</t>
  </si>
  <si>
    <t>2624801090</t>
  </si>
  <si>
    <t>Общество с ограниченной ответственностью «Центр Микрозайма Ставрополья»</t>
  </si>
  <si>
    <t>ООО «Центр Микрозайма Ставрополья»</t>
  </si>
  <si>
    <t>356800, Ставропольский край, г. Буденновск, ул. Пушкинская, д. 306</t>
  </si>
  <si>
    <t>13.04.2016</t>
  </si>
  <si>
    <t>0002803</t>
  </si>
  <si>
    <t>1125332000496</t>
  </si>
  <si>
    <t>5322013853</t>
  </si>
  <si>
    <t>Общество с ограниченной ответственностью «Кредит-Народный»</t>
  </si>
  <si>
    <t>ООО «Кредит-Народный»</t>
  </si>
  <si>
    <t>175204, Новгородская область, г. Старая Русса, ул. Карла Маркса, д. 25, кв. 47</t>
  </si>
  <si>
    <t>0002805</t>
  </si>
  <si>
    <t>1127747019333</t>
  </si>
  <si>
    <t>7708771885</t>
  </si>
  <si>
    <t>Общество с ограниченной ответственностью «Центр Корпоративного Кредитования»</t>
  </si>
  <si>
    <t>ООО «ЦКК»</t>
  </si>
  <si>
    <t>0002806</t>
  </si>
  <si>
    <t>1126441000905</t>
  </si>
  <si>
    <t>6441021460</t>
  </si>
  <si>
    <t>Общество с ограниченной ответственностью «ТрансИнвест»</t>
  </si>
  <si>
    <t>ООО «ТрансИнвест»</t>
  </si>
  <si>
    <t>412900, Саратовская область, г. Вольск, ул. Коммунистическая, д. 33</t>
  </si>
  <si>
    <t>0002807</t>
  </si>
  <si>
    <t>1126441000839</t>
  </si>
  <si>
    <t>6441021397</t>
  </si>
  <si>
    <t>Общество с ограниченной ответственностью «Ипотечный дом»</t>
  </si>
  <si>
    <t>ООО «Ипотечный дом»</t>
  </si>
  <si>
    <t>412909, Саратовская область, г. Вольск, ул. Революционная, д. 46</t>
  </si>
  <si>
    <t>002328</t>
  </si>
  <si>
    <t>0002809</t>
  </si>
  <si>
    <t>1127746772933</t>
  </si>
  <si>
    <t>7703776223</t>
  </si>
  <si>
    <t>Общество с ограниченной ответственностью «Кредитные решения»</t>
  </si>
  <si>
    <t>ООО «Кредитные решения»</t>
  </si>
  <si>
    <t>123022, г. Москва, ул. Рочдельская, д. 14, стр. 1</t>
  </si>
  <si>
    <t>002329</t>
  </si>
  <si>
    <t>0002810</t>
  </si>
  <si>
    <t>1121651002791</t>
  </si>
  <si>
    <t>1651067215</t>
  </si>
  <si>
    <t>Общество с ограниченной ответственностью «Корона»</t>
  </si>
  <si>
    <t>ООО «Корона»</t>
  </si>
  <si>
    <t>423575, Республика Татарстан (Татарстан), г. Нижнекамск, пр-кт Химиков, д. 44, кв. 67</t>
  </si>
  <si>
    <t>0002811</t>
  </si>
  <si>
    <t>1124501008576</t>
  </si>
  <si>
    <t>4501179998</t>
  </si>
  <si>
    <t>Общество с ограниченной ответственностью Денежный Знак</t>
  </si>
  <si>
    <t>ООО Денежный Знак</t>
  </si>
  <si>
    <t>640000, Курганская область, г. Курган, ул. Куйбышева, д. 36, оф. 216</t>
  </si>
  <si>
    <t>0002812</t>
  </si>
  <si>
    <t>1116300006085</t>
  </si>
  <si>
    <t>6377011776</t>
  </si>
  <si>
    <t>Богатовский районный фонд микрофинансирования</t>
  </si>
  <si>
    <t>Богатовский МикроФин</t>
  </si>
  <si>
    <t>446630, Самарская область, с. Богатое, ул. Комсомольская, д. 13</t>
  </si>
  <si>
    <t>002332</t>
  </si>
  <si>
    <t>0002813</t>
  </si>
  <si>
    <t>1122455001118</t>
  </si>
  <si>
    <t>2455032909</t>
  </si>
  <si>
    <t>Общество с ограниченной ответственностью «Первая Минусинская Компания - Капитал»</t>
  </si>
  <si>
    <t>ООО «ПМК - Капитал»</t>
  </si>
  <si>
    <t>662607, Красноярский край, г. Минусинск, ул. Спартака, д. 30А</t>
  </si>
  <si>
    <t>15.11.2013</t>
  </si>
  <si>
    <t>0002814</t>
  </si>
  <si>
    <t>1123528010803</t>
  </si>
  <si>
    <t>3528194896</t>
  </si>
  <si>
    <t>Общество с ограниченной ответственностью «Гермес - Финанс»</t>
  </si>
  <si>
    <t>ООО «Гермес - Финанс»</t>
  </si>
  <si>
    <t>162611, Вологодская область, г. Череповец, ул. Батюшкова, д. 1, оф. 2</t>
  </si>
  <si>
    <t>0002815</t>
  </si>
  <si>
    <t>1127847497337</t>
  </si>
  <si>
    <t>7807373878</t>
  </si>
  <si>
    <t>198264, г. Санкт-Петербург, пр-кт Ветеранов, д. 151, корп. 1, лит. А, пом. 4-Н</t>
  </si>
  <si>
    <t>0002817</t>
  </si>
  <si>
    <t>1127747053818</t>
  </si>
  <si>
    <t>7721772398</t>
  </si>
  <si>
    <t>Общество с ограниченной ответственностью «Народное финансирование»</t>
  </si>
  <si>
    <t>ООО «Народное финансирование»</t>
  </si>
  <si>
    <t>109145, г. Москва, ул. Привольная, д. 2, стр. 1, пом. В14</t>
  </si>
  <si>
    <t>0002819</t>
  </si>
  <si>
    <t>1126320016877</t>
  </si>
  <si>
    <t>6321299263</t>
  </si>
  <si>
    <t>Общество с ограниченной ответственностью «Единство»</t>
  </si>
  <si>
    <t>ООО «Единство»</t>
  </si>
  <si>
    <t>445057, Самарская область, г. Тольятти, Приморский б-р, д. 27, кв. 43</t>
  </si>
  <si>
    <t>002339</t>
  </si>
  <si>
    <t>0002820</t>
  </si>
  <si>
    <t>1121435000763</t>
  </si>
  <si>
    <t>1435249531</t>
  </si>
  <si>
    <t>Общество с ограниченной ответственностью «Гарантия займа»</t>
  </si>
  <si>
    <t>ООО «Гарантия займа»</t>
  </si>
  <si>
    <t>677027, Республика Саха (Якутия), г. Якутск, ул. Пушкина, д. 22, корп. 1, кв. 32</t>
  </si>
  <si>
    <t>002340</t>
  </si>
  <si>
    <t>0002821</t>
  </si>
  <si>
    <t>1124501008004</t>
  </si>
  <si>
    <t>4501179726</t>
  </si>
  <si>
    <t>Общество с ограниченной ответственностью «Отличные наличные-Курган»</t>
  </si>
  <si>
    <t>ООО «Отличные наличные-Курган»</t>
  </si>
  <si>
    <t>640000, Курганская область, г. Курган, ул. Ленина, д. 18/2</t>
  </si>
  <si>
    <t>0002822</t>
  </si>
  <si>
    <t>1113525012215</t>
  </si>
  <si>
    <t>3525265549</t>
  </si>
  <si>
    <t>Общество с ограниченной ответственностью «Центр микрокредитования «ЭкспрессЗайм»</t>
  </si>
  <si>
    <t>ООО «ЦМ «ЭкспрессЗайм»</t>
  </si>
  <si>
    <t>160000, Вологодская область, г. Вологда, Советский пр-кт, д. 6, оф. 334</t>
  </si>
  <si>
    <t>0002823</t>
  </si>
  <si>
    <t>1126317000633</t>
  </si>
  <si>
    <t>6317090050</t>
  </si>
  <si>
    <t>Общество с ограниченной ответственностью «Деньги Быстро»</t>
  </si>
  <si>
    <t>ООО «Деньги Быстро»</t>
  </si>
  <si>
    <t>443020, Самарская область, г. Самара, ул. Самарская, д. 81, оф. 10</t>
  </si>
  <si>
    <t>1123668048624</t>
  </si>
  <si>
    <t>3661057890</t>
  </si>
  <si>
    <t>Общество с ограниченной ответственностью «ТЫСЧОНКУ НАПРОКАТ»</t>
  </si>
  <si>
    <t>ООО «ТЫСЧОНКУ НАПРОКАТ»</t>
  </si>
  <si>
    <t>394042, Воронежская область, г. Воронеж, Ленинский пр-кт, д. 133, нежилое пом. IV в лит. А, оф. 2</t>
  </si>
  <si>
    <t>15.01.2018</t>
  </si>
  <si>
    <t>003844</t>
  </si>
  <si>
    <t>1124345022999</t>
  </si>
  <si>
    <t>4345340679</t>
  </si>
  <si>
    <t xml:space="preserve">ОБЩЕСТВО С ОГРАНИЧЕННОЙ ОТВЕТСТВЕННОСТЬЮ «МИКРОКРЕДИТНАЯ КОМПАНИЯ ВЯТКА ФИНАНС»
</t>
  </si>
  <si>
    <t xml:space="preserve">ООО «МКК ВЯТКА ФИНАНС»
</t>
  </si>
  <si>
    <t xml:space="preserve">610035, Кировская область, г. Киров, ул. Чапаева, д. 11, оф. 5
</t>
  </si>
  <si>
    <t>002345</t>
  </si>
  <si>
    <t>0002827</t>
  </si>
  <si>
    <t>1127747011754</t>
  </si>
  <si>
    <t>7715937404</t>
  </si>
  <si>
    <t>Закрытое акционерное общество «МЕЖРЕГИОНАЛЬНАЯ ФИНАНСОВАЯ ОРГАНИЗАЦИЯ «МАРИКИТА ЛАЙФ»</t>
  </si>
  <si>
    <t>ЗАО «МФО «МАРИКИТА ЛАЙФ»</t>
  </si>
  <si>
    <t>127018, г. Москва, ул. Советской Армии, д. 7</t>
  </si>
  <si>
    <t>1121690074351</t>
  </si>
  <si>
    <t>1660175908</t>
  </si>
  <si>
    <t>Общество с ограниченной ответственностью «Вот Вам Деньги»</t>
  </si>
  <si>
    <t>ООО «Вот Вам Деньги»</t>
  </si>
  <si>
    <t>420071, Республика Татарстан (Татарстан), г. Казань, ул. Парковая, д. 12, кв. 20</t>
  </si>
  <si>
    <t>002348</t>
  </si>
  <si>
    <t>0002830</t>
  </si>
  <si>
    <t>1125038010712</t>
  </si>
  <si>
    <t>5038093532</t>
  </si>
  <si>
    <t>141202, Московская область, г. Пушкино, мкр. Дзержинец, д. 5А</t>
  </si>
  <si>
    <t>002349</t>
  </si>
  <si>
    <t>0002831</t>
  </si>
  <si>
    <t>1117746866830</t>
  </si>
  <si>
    <t>7714855212</t>
  </si>
  <si>
    <t>Закрытое акционерное общество «Нафтоальянс»</t>
  </si>
  <si>
    <t>ЗАО «Нафтоальянс»</t>
  </si>
  <si>
    <t>125167, г. Москва, ул. Планетная, д. 29, корп. 1а</t>
  </si>
  <si>
    <t>0002832</t>
  </si>
  <si>
    <t>1127746766840</t>
  </si>
  <si>
    <t>7717734689</t>
  </si>
  <si>
    <t>129626, г. Москва, пр-кт Мира, д. 114А</t>
  </si>
  <si>
    <t>002351</t>
  </si>
  <si>
    <t>0002833</t>
  </si>
  <si>
    <t>1127747069878</t>
  </si>
  <si>
    <t>7709914462</t>
  </si>
  <si>
    <t>Общество с ограниченной ответственностью «Займы Мигом»</t>
  </si>
  <si>
    <t>ООО «Займы Мигом»</t>
  </si>
  <si>
    <t>105062, г. Москва, Лялин пер., д. 11-13/1, стр.1</t>
  </si>
  <si>
    <t>0002834</t>
  </si>
  <si>
    <t>1110411000864</t>
  </si>
  <si>
    <t>0411153589</t>
  </si>
  <si>
    <t>Общество с ограниченной ответственностью «Семейный Капитал»</t>
  </si>
  <si>
    <t>ООО «Семейный Капитал»</t>
  </si>
  <si>
    <t>649002, Республика Алтай, г. Горно-Алтайск, Коммунистический пр-кт, д. 125</t>
  </si>
  <si>
    <t>0002835</t>
  </si>
  <si>
    <t>1106673010861</t>
  </si>
  <si>
    <t>6673221011</t>
  </si>
  <si>
    <t>Общество с ограниченной ответственностью «Авто-ГОРОД СТ»</t>
  </si>
  <si>
    <t>ООО «Авто-ГОРОД СТ»</t>
  </si>
  <si>
    <t>620017, Свердловская область, г. Екатеринбург, ул. Фронтовых Бригад, д. 27</t>
  </si>
  <si>
    <t>0002836</t>
  </si>
  <si>
    <t>1111415000564</t>
  </si>
  <si>
    <t>1430010080</t>
  </si>
  <si>
    <t>Общество с ограниченной ответственностью микрофинансовая организация «Эрэл»</t>
  </si>
  <si>
    <t>ООО МФО «Эрэл»</t>
  </si>
  <si>
    <t>678670, Республика Саха (Якутия), с. Чурапча, Чурапчинский улус, ул. Куохара, д. 12</t>
  </si>
  <si>
    <t>0002837</t>
  </si>
  <si>
    <t>1125009004120</t>
  </si>
  <si>
    <t>5009085061</t>
  </si>
  <si>
    <t>Общество с ограниченной ответственностью Инвестиционная Компания «Капитал-Инвест»</t>
  </si>
  <si>
    <t>ООО «КАПИТАЛ-ИНВЕСТ ГРУПП»</t>
  </si>
  <si>
    <t>142000, Московская область, г. Домодедово, Западный мкр., ул. Лунная, д. 1, корп. 1, оф. 2</t>
  </si>
  <si>
    <t>0002838</t>
  </si>
  <si>
    <t>1092223006567</t>
  </si>
  <si>
    <t>2223572037</t>
  </si>
  <si>
    <t>Общество с ограниченной ответственностью «Ваши деньги»</t>
  </si>
  <si>
    <t>ООО «Ваши деньги»</t>
  </si>
  <si>
    <t>656019, Алтайский край, г. Барнаул, ул. Юрина, д. 204К</t>
  </si>
  <si>
    <t>0002839</t>
  </si>
  <si>
    <t>1124101006810</t>
  </si>
  <si>
    <t>4101152688</t>
  </si>
  <si>
    <t>683023, Камчатский край, г. Петропавловск-Камчатский, ул. Якорная, д. 7, корп. 2, оф. 15</t>
  </si>
  <si>
    <t>002358</t>
  </si>
  <si>
    <t>0002840</t>
  </si>
  <si>
    <t>1126682000697</t>
  </si>
  <si>
    <t>6682000668</t>
  </si>
  <si>
    <t>Общество с ограниченной ответственностью «Новоуральский финансовый центр»</t>
  </si>
  <si>
    <t>ООО «НФЦ»</t>
  </si>
  <si>
    <t>624130, Свердловская область, г. Новоуральск, ул. Гастелло, д. 5, кв. 60</t>
  </si>
  <si>
    <t>002359</t>
  </si>
  <si>
    <t>0002841</t>
  </si>
  <si>
    <t>1126154006967</t>
  </si>
  <si>
    <t>6154125184</t>
  </si>
  <si>
    <t>347927, Ростовская область, г. Таганрог, ул. Марии Питериной, д. 33</t>
  </si>
  <si>
    <t>002360</t>
  </si>
  <si>
    <t>0002842</t>
  </si>
  <si>
    <t>1127847491221</t>
  </si>
  <si>
    <t>7842482573</t>
  </si>
  <si>
    <t>191036, г. Санкт-Петербург, Суворовский пр-кт, д. 2Б, оф. 313</t>
  </si>
  <si>
    <t>0002843</t>
  </si>
  <si>
    <t>1126182005070</t>
  </si>
  <si>
    <t>6155064826</t>
  </si>
  <si>
    <t>Общество с ограниченной ответственностью «Донской ресурс»</t>
  </si>
  <si>
    <t>ООО «Донской ресурс»</t>
  </si>
  <si>
    <t>346500, Ростовская область, г. Шахты, пр-кт Победа Революции, д. 85, оф. 303</t>
  </si>
  <si>
    <t>002362</t>
  </si>
  <si>
    <t>0002844</t>
  </si>
  <si>
    <t>1127154029860</t>
  </si>
  <si>
    <t>7106523797</t>
  </si>
  <si>
    <t>Общество с ограниченной ответственностью «Магазин быстрых займов»</t>
  </si>
  <si>
    <t>ООО «Магазин быстрых займов»</t>
  </si>
  <si>
    <t>300041, Тульская область, г. Тула, ул. С. Перовской, д. 4</t>
  </si>
  <si>
    <t>0002845</t>
  </si>
  <si>
    <t>1127536006333</t>
  </si>
  <si>
    <t>7536130156</t>
  </si>
  <si>
    <t>Общество с ограниченной ответственностью «Опора»</t>
  </si>
  <si>
    <t>ООО «Опора»</t>
  </si>
  <si>
    <t>672007, Забайкальский край, г. Чита, ул. Шилова, д. 6а, кв. 25</t>
  </si>
  <si>
    <t>0002846</t>
  </si>
  <si>
    <t>1128911000811</t>
  </si>
  <si>
    <t>8911027058</t>
  </si>
  <si>
    <t>629830, Ямало-Ненецкий автономный округ, г. Губкинский, Промышленная зона, панель 3</t>
  </si>
  <si>
    <t>002365</t>
  </si>
  <si>
    <t>03.12.2014</t>
  </si>
  <si>
    <t>0002847</t>
  </si>
  <si>
    <t>1127154027901</t>
  </si>
  <si>
    <t>7130505220</t>
  </si>
  <si>
    <t>301121, Тульская область, Ленинский р-н, пос. Рассвет, д. 35</t>
  </si>
  <si>
    <t>004201</t>
  </si>
  <si>
    <t>1110300000293</t>
  </si>
  <si>
    <t>0313032106</t>
  </si>
  <si>
    <t>Микрокредитная компания Фонд поддержки малого и среднего предпринимательства муниципального образования «Муйский район»</t>
  </si>
  <si>
    <t>МКК ФПМСП МО «Муйский район»</t>
  </si>
  <si>
    <t>671560, Республика Бурятия, Муйский р-н, пгт. Таксимо, ул. Советская, д. 10а</t>
  </si>
  <si>
    <t>0002850</t>
  </si>
  <si>
    <t>1120726001571</t>
  </si>
  <si>
    <t>0726006595</t>
  </si>
  <si>
    <t>Общество с ограниченной ответственностью «Экспресс займ КБР»</t>
  </si>
  <si>
    <t>ООО «Экспресс займ КБР»</t>
  </si>
  <si>
    <t>360000, Кабардино-Балкарская Республика, г. Нальчик, ул. Руставели, 25</t>
  </si>
  <si>
    <t>0002852</t>
  </si>
  <si>
    <t>1128383000680</t>
  </si>
  <si>
    <t>2983008374</t>
  </si>
  <si>
    <t>Общество с ограниченной ответственностью «Сервис займа»</t>
  </si>
  <si>
    <t>ООО «Сервис займа»</t>
  </si>
  <si>
    <t>166000, Ненецкий автономный округ, г. Нарьян-Мар, ул. Юбилейная, д. 57А</t>
  </si>
  <si>
    <t>1125826000574</t>
  </si>
  <si>
    <t>5826901713</t>
  </si>
  <si>
    <t>Общество с ограниченной ответственностью Микрофинансовая организация «Никольский специальный кредит»</t>
  </si>
  <si>
    <t>ООО МФО «Никольск СпецКредит»</t>
  </si>
  <si>
    <t>442672, Пензенская область, Никольский р-н, с. Столыпино, ул. Лесхозная, д. 3</t>
  </si>
  <si>
    <t>002372</t>
  </si>
  <si>
    <t>0002854</t>
  </si>
  <si>
    <t>1127232050934</t>
  </si>
  <si>
    <t>7202239595</t>
  </si>
  <si>
    <t>Общество с ограниченной ответственностью «Директ»</t>
  </si>
  <si>
    <t>ООО «Директ»</t>
  </si>
  <si>
    <t>625003, Тюменская область, г. Тюмень, ул. Володарского, д. 14/3</t>
  </si>
  <si>
    <t>20.11.2012</t>
  </si>
  <si>
    <t>0002855</t>
  </si>
  <si>
    <t>1127747093616</t>
  </si>
  <si>
    <t>7721773659</t>
  </si>
  <si>
    <t>Общество с ограниченной ответственностью «ФинСоюз»</t>
  </si>
  <si>
    <t>ООО «ФинСоюз»</t>
  </si>
  <si>
    <t>109380, г. Москва, ул. Степана Шутова, д. 4, стр. 1, пом. VI, оф. 10а</t>
  </si>
  <si>
    <t>0002856</t>
  </si>
  <si>
    <t>1127747092439</t>
  </si>
  <si>
    <t>7702800829</t>
  </si>
  <si>
    <t>129110, г. Москва, пр-кт Мира, д. 52, стр. 3, пом. 1</t>
  </si>
  <si>
    <t>0002857</t>
  </si>
  <si>
    <t>1127746310680</t>
  </si>
  <si>
    <t>7743850770</t>
  </si>
  <si>
    <t>125057, г. Москва, ул. Алабяна, д. 11</t>
  </si>
  <si>
    <t>002376</t>
  </si>
  <si>
    <t>1086109000075</t>
  </si>
  <si>
    <t>6109543415</t>
  </si>
  <si>
    <t>Общество с ограниченной ответственностью микрофинансовая организация «Феникс»</t>
  </si>
  <si>
    <t>ООО МФО «Феникс»</t>
  </si>
  <si>
    <t>355000, Ставропольский край, г. Ставрополь, ул. Мира, д. 331, оф. 18</t>
  </si>
  <si>
    <t>002377</t>
  </si>
  <si>
    <t>0002859</t>
  </si>
  <si>
    <t>1127847454668</t>
  </si>
  <si>
    <t>7804492250</t>
  </si>
  <si>
    <t>Общество с ограниченной ответственностью «Балтийский капитал»</t>
  </si>
  <si>
    <t>ООО «Балтийский капитал»</t>
  </si>
  <si>
    <t>195271, г. Санкт-Петербург, Кондратьевский пр-кт, д. 75, корп. 2, лит. А, пом. 3-Н</t>
  </si>
  <si>
    <t>0002860</t>
  </si>
  <si>
    <t>1122468048339</t>
  </si>
  <si>
    <t>2460240510</t>
  </si>
  <si>
    <t>Общество с ограниченной ответственностью «АльянсСибирь+»</t>
  </si>
  <si>
    <t>ООО «АльянсСибирь+»</t>
  </si>
  <si>
    <t>660075, Красноярский край, г. Красноярск, ул. Маерчака, д. 14, кв. 3</t>
  </si>
  <si>
    <t>1116501001033</t>
  </si>
  <si>
    <t>6501233688</t>
  </si>
  <si>
    <t>Общество с ограниченной ответственностью микрофинансовая организация «Траст»</t>
  </si>
  <si>
    <t>ООО МФО «Траст»</t>
  </si>
  <si>
    <t>693000, Сахалинская область, г. Южно-Сахалинск, просп. Коммунистический, д. 31Б/1, оф. 101</t>
  </si>
  <si>
    <t>24.04.2014</t>
  </si>
  <si>
    <t>0002863</t>
  </si>
  <si>
    <t>1125658034358</t>
  </si>
  <si>
    <t>5646032133</t>
  </si>
  <si>
    <t>Общество с ограниченной ответственностью «Финресурс»</t>
  </si>
  <si>
    <t>ООО «Финресурс»</t>
  </si>
  <si>
    <t>461500, Оренбургская область, г. Соль-Илецк, ул. Колхозная, д. 22</t>
  </si>
  <si>
    <t>0002864</t>
  </si>
  <si>
    <t>1121673002736</t>
  </si>
  <si>
    <t>1608009016</t>
  </si>
  <si>
    <t>Общество с ограниченной ответственностью «Добрый ростовщик»</t>
  </si>
  <si>
    <t>ООО «Добрый ростовщик»</t>
  </si>
  <si>
    <t>422350, Республика Татарстан (Татарстан), Апастовский муниципальный р-н, пос. Апастово, ул. Октябрьская, д. 41, пав. 12А</t>
  </si>
  <si>
    <t>002383</t>
  </si>
  <si>
    <t>0002865</t>
  </si>
  <si>
    <t>1127456003476</t>
  </si>
  <si>
    <t>7456011883</t>
  </si>
  <si>
    <t>455023, Челябинская область, г. Магнитогорск, пр-кт Ленина, д. 69</t>
  </si>
  <si>
    <t>0002866</t>
  </si>
  <si>
    <t>1125022003622</t>
  </si>
  <si>
    <t>5022040006</t>
  </si>
  <si>
    <t>Общество с ограниченной ответственностью «Просто Деньги»</t>
  </si>
  <si>
    <t>ООО «Просто Деньги»</t>
  </si>
  <si>
    <t>140408, Московская область, г. Коломна, ул. Октябрьской революции, д. 354а, пом. 9</t>
  </si>
  <si>
    <t>0002867</t>
  </si>
  <si>
    <t>1115476056552</t>
  </si>
  <si>
    <t>5406669352</t>
  </si>
  <si>
    <t>Общество с ограниченной ответственностью «Гарант Кредит Плюс»</t>
  </si>
  <si>
    <t>ООО «Гарант Кредит Плюс»</t>
  </si>
  <si>
    <t>630007, Новосибирская область, г. Новосибирск, ул. Коммунистическая, д. 50, оф. 206/3</t>
  </si>
  <si>
    <t>0002868</t>
  </si>
  <si>
    <t>1125247000955</t>
  </si>
  <si>
    <t>5247051600</t>
  </si>
  <si>
    <t>Общество с ограниченной ответственностью «Финанс Займ и К»</t>
  </si>
  <si>
    <t>ООО «Финанс Займ и К»</t>
  </si>
  <si>
    <t>607060, Нижегородская область, г. Выкса, ул. Вавилина, д. 10, оф. 22</t>
  </si>
  <si>
    <t>0002869</t>
  </si>
  <si>
    <t>1126234011672</t>
  </si>
  <si>
    <t>6234108811</t>
  </si>
  <si>
    <t>Общество с ограниченной ответственностью «Деньги до зарплаты РЯЗАНЬ»</t>
  </si>
  <si>
    <t>ООО «Деньги до зарплаты РЯЗАНЬ»</t>
  </si>
  <si>
    <t>390005, Рязанская область, г. Рязань, ул. Ленинского Комсомола, д. 5</t>
  </si>
  <si>
    <t>0002870</t>
  </si>
  <si>
    <t>1075506002747</t>
  </si>
  <si>
    <t>5506071340</t>
  </si>
  <si>
    <t>Общество с ограниченной ответственностью «Эра»</t>
  </si>
  <si>
    <t>ООО «Эра»</t>
  </si>
  <si>
    <t>644018, Омская область, г. Омск, ул. 5 Кордная, д. 1</t>
  </si>
  <si>
    <t>002389</t>
  </si>
  <si>
    <t>0002871</t>
  </si>
  <si>
    <t>1105904011696</t>
  </si>
  <si>
    <t>5904233463</t>
  </si>
  <si>
    <t>614064, Пермский край, г. Пермь, ул. Ижевская, 12</t>
  </si>
  <si>
    <t>1123668041584</t>
  </si>
  <si>
    <t>3665089163</t>
  </si>
  <si>
    <t>Общество с ограниченной ответственностью Микрофинансовая организация «ИНВЕСТ ГРУПП»</t>
  </si>
  <si>
    <t>ООО МФО «ИНВЕСТ ГРУПП»</t>
  </si>
  <si>
    <t>394091, Воронежская область, г. Воронеж, ул. Садовое Кольцо, д. 40</t>
  </si>
  <si>
    <t>002391</t>
  </si>
  <si>
    <t>1124217008453</t>
  </si>
  <si>
    <t>4217148232</t>
  </si>
  <si>
    <t>Общество с ограниченной ответственностью «Микрофинансовая организация «Доступные Деньги»</t>
  </si>
  <si>
    <t>ООО МФО «СОВКОМИНВЕСТ»</t>
  </si>
  <si>
    <t>654018, Кемеровская область, г. Новокузнецк, ул. Циолковского, д. 65Б, оф. 307</t>
  </si>
  <si>
    <t>002392</t>
  </si>
  <si>
    <t>0002874</t>
  </si>
  <si>
    <t>1065505000714</t>
  </si>
  <si>
    <t>5505039619</t>
  </si>
  <si>
    <t>Общество с ограниченной ответственностью «Фаворит»</t>
  </si>
  <si>
    <t>ООО «Фаворит»</t>
  </si>
  <si>
    <t>644020, Омская область, г. Омск, ул. Серова, д. 21</t>
  </si>
  <si>
    <t>002393</t>
  </si>
  <si>
    <t>1077746034520</t>
  </si>
  <si>
    <t>7723598089</t>
  </si>
  <si>
    <t>Общество с ограниченной ответственностью Микрокредитная Компания «АМТ»</t>
  </si>
  <si>
    <t>ООО МКК «АМТ»</t>
  </si>
  <si>
    <t>105094, г. Москва, ул. Семёновский Вал, д. 10а, стр. 1</t>
  </si>
  <si>
    <t>0002876</t>
  </si>
  <si>
    <t>1127746700564</t>
  </si>
  <si>
    <t>7702797157</t>
  </si>
  <si>
    <t>Общество с ограниченной ответственностью «Столичная касса взаимопомощи»</t>
  </si>
  <si>
    <t>ООО «СКВ»</t>
  </si>
  <si>
    <t>107045, г. Москва, Колокольников пер., д. 22, стр. 5</t>
  </si>
  <si>
    <t>0002878</t>
  </si>
  <si>
    <t>1127747056634</t>
  </si>
  <si>
    <t>7733819153</t>
  </si>
  <si>
    <t>Общество с ограниченной ответственностью Микрофинансовая организация «Вкладпэй»</t>
  </si>
  <si>
    <t>ООО МФО «Вкладпэй»</t>
  </si>
  <si>
    <t>125363, г. Москва, б-р Яна Райниса, д. 13</t>
  </si>
  <si>
    <t>002397</t>
  </si>
  <si>
    <t>0002879</t>
  </si>
  <si>
    <t>1121821000531</t>
  </si>
  <si>
    <t>1821010635</t>
  </si>
  <si>
    <t>Общество с ограниченной ответственностью «Кредитный Дом»</t>
  </si>
  <si>
    <t>ООО «Кредитный Дом»</t>
  </si>
  <si>
    <t>427820, Удмуртская Республика, с. Малая Пурга, ул. Труда, д. 6</t>
  </si>
  <si>
    <t>002398</t>
  </si>
  <si>
    <t>06.08.2014</t>
  </si>
  <si>
    <t>0002880</t>
  </si>
  <si>
    <t>1121840007398</t>
  </si>
  <si>
    <t>1840012042</t>
  </si>
  <si>
    <t>Общество с ограниченной ответственностью Финансовая Компания «Аккорд»</t>
  </si>
  <si>
    <t>ООО ФК «Аккорд»</t>
  </si>
  <si>
    <t>426075, Удмуртская Республика, г. Ижевск, ул. Молодежная, д. 109А-16</t>
  </si>
  <si>
    <t>002399</t>
  </si>
  <si>
    <t>0002881</t>
  </si>
  <si>
    <t>1127847389262</t>
  </si>
  <si>
    <t>7810877184</t>
  </si>
  <si>
    <t>Общество с ограниченной ответственностью «ЛокТар»</t>
  </si>
  <si>
    <t>ООО «ЛокТар»</t>
  </si>
  <si>
    <t>196084, г. Санкт-Петербург, ул. Заставская, д. 14А</t>
  </si>
  <si>
    <t>002400</t>
  </si>
  <si>
    <t>1125903006019</t>
  </si>
  <si>
    <t>5903102926</t>
  </si>
  <si>
    <t>Общество с ограниченной ответственностью микрофинансовая организация «Пермский центр содействия населению»</t>
  </si>
  <si>
    <t>ООО МФО «Пермский центр содействия населению»</t>
  </si>
  <si>
    <t>614094, Пермский край, г. Пермь, ул. Челюскинцев, д. 13, кв. 90</t>
  </si>
  <si>
    <t>0002883</t>
  </si>
  <si>
    <t>1126164020179</t>
  </si>
  <si>
    <t>6164310210</t>
  </si>
  <si>
    <t>Общество с ограниченной ответственностью «ЭКСПРЕСС-ФИНАНС РОСТОВ»</t>
  </si>
  <si>
    <t>ООО «ЭКСПРЕСС-ФИНАНС РОСТОВ»</t>
  </si>
  <si>
    <t>344002, Ростовская область, г. Ростов-на-Дону, ул. Станиславского, д. 50/49/22, комн. 2а-2аб</t>
  </si>
  <si>
    <t>0003408</t>
  </si>
  <si>
    <t>1127746670820</t>
  </si>
  <si>
    <t>7709910450</t>
  </si>
  <si>
    <t>Общество с ограниченной ответственностью «МАГНЕС ФИНАНС ГРУПП»</t>
  </si>
  <si>
    <t>ООО «МАГНЕС ФИНАНС ГРУПП»</t>
  </si>
  <si>
    <t>109316, г. Москва, Сибирский пр-д, д. 2, стр. 25</t>
  </si>
  <si>
    <t>0002885</t>
  </si>
  <si>
    <t>1123327001588</t>
  </si>
  <si>
    <t>3327109940</t>
  </si>
  <si>
    <t>Общество с ограниченной ответственностью «СтройЛюксЦентр»</t>
  </si>
  <si>
    <t>ООО «СтройЛюксЦентр»</t>
  </si>
  <si>
    <t>600001, Владимирская область, г. Владимир, ул. Студеная Гора, д. 36, оф. 501А</t>
  </si>
  <si>
    <t>0002886</t>
  </si>
  <si>
    <t>1125476068530</t>
  </si>
  <si>
    <t>5405453294</t>
  </si>
  <si>
    <t>Общество с ограниченной ответственностью Микрофинансовая Организация «Кредит Сервис»</t>
  </si>
  <si>
    <t>ООО МО «Кредит Сервис»</t>
  </si>
  <si>
    <t>630009, Новосибирская область, г. Новосибирск, ул. Добролюбова, д. 14</t>
  </si>
  <si>
    <t>0002887</t>
  </si>
  <si>
    <t>1127747135372</t>
  </si>
  <si>
    <t>7707789583</t>
  </si>
  <si>
    <t>Общество с ограниченной ответственностью «Микрозайм Мск.»</t>
  </si>
  <si>
    <t>ООО «Микрозайм Мск.»</t>
  </si>
  <si>
    <t>127055, г. Москва, Угловой пер, д. 2, оф. 1011</t>
  </si>
  <si>
    <t>28.02.2014</t>
  </si>
  <si>
    <t>0002888</t>
  </si>
  <si>
    <t>1126193007082</t>
  </si>
  <si>
    <t>6161065578</t>
  </si>
  <si>
    <t>ОБЩЕСТВО С ОГРАНИЧЕННОЙ ОТВЕТСТВЕННОСТЬЮ «ПРАВО-ДОН»</t>
  </si>
  <si>
    <t>ООО «ПРАВО-ДОН»</t>
  </si>
  <si>
    <t>344113, Ростовская область, г. Ростов-на-Дону, пр-кт Космонавтов, д. 32в/21в</t>
  </si>
  <si>
    <t>1100300000019</t>
  </si>
  <si>
    <t>0303002695</t>
  </si>
  <si>
    <t>Микрокредитная компания Фонд поддержки малого предпринимательства Бичурского района</t>
  </si>
  <si>
    <t>МКК ФПМП Бичурского района</t>
  </si>
  <si>
    <t>671360, Республика Бурятия, Бичурский р-н, с. Бичура, ул. Советская, д. 43</t>
  </si>
  <si>
    <t>0002890</t>
  </si>
  <si>
    <t>1127747100260</t>
  </si>
  <si>
    <t>7710924730</t>
  </si>
  <si>
    <t>Общество с ограниченной ответственностью «Микрофинансовые Системы»</t>
  </si>
  <si>
    <t>ООО «Микрофинансовые Системы»</t>
  </si>
  <si>
    <t>125047, г. Москва, ул. 1-я Тверская-Ямская, д. 27</t>
  </si>
  <si>
    <t>1128603017707</t>
  </si>
  <si>
    <t>8603190959</t>
  </si>
  <si>
    <t>Общество с ограниченной ответственностью Микрофинансовая организация «Фин Маркет»</t>
  </si>
  <si>
    <t>ООО МФО «Фин Маркет»</t>
  </si>
  <si>
    <t>628609, Ханты-Мансийский автономный округ, г. Нижневартовск, ул. Кузоваткина, Западный промышленный узел, д. 5, стр. 8, Панель 20</t>
  </si>
  <si>
    <t>0002892</t>
  </si>
  <si>
    <t>1097746749154</t>
  </si>
  <si>
    <t>7736610953</t>
  </si>
  <si>
    <t>Общество с ограниченной ответственностью «Йокто Геймс»</t>
  </si>
  <si>
    <t>ООО «Йокто Геймс»</t>
  </si>
  <si>
    <t>119313, г. Москва, Ленинский пр-кт, д. 95</t>
  </si>
  <si>
    <t>002411</t>
  </si>
  <si>
    <t>0002893</t>
  </si>
  <si>
    <t>1127746708847</t>
  </si>
  <si>
    <t>7716724254</t>
  </si>
  <si>
    <t>Общество с ограниченной ответственностью «МФО «Мой Капитал»</t>
  </si>
  <si>
    <t>ООО «МФО «Мой Капитал»</t>
  </si>
  <si>
    <t>129281, г. Москва, Олонецкий пр-д, д. 4, корп. 2</t>
  </si>
  <si>
    <t>0002894</t>
  </si>
  <si>
    <t>1125921000875</t>
  </si>
  <si>
    <t>5921029549</t>
  </si>
  <si>
    <t>Общество с ограниченной ответственностью «Центр сделок недвижимости и туризм»</t>
  </si>
  <si>
    <t>ООО «Центр сделок недвижимости и туризм»</t>
  </si>
  <si>
    <t>618250, Пермский край, г. Губаха, ул. Дегтярева, д. 8</t>
  </si>
  <si>
    <t>0002895</t>
  </si>
  <si>
    <t>1120100000052</t>
  </si>
  <si>
    <t>0105980220</t>
  </si>
  <si>
    <t>Некоммерческая организация «Фонд развития предпринимательства Республики Адыгея»</t>
  </si>
  <si>
    <t>НО «ФРП РА»</t>
  </si>
  <si>
    <t>385006, Республика Адыгея (Адыгея), г. Майкоп, ул. Калинина, 210-С</t>
  </si>
  <si>
    <t>1121690075154</t>
  </si>
  <si>
    <t>1656066991</t>
  </si>
  <si>
    <t>Общество с ограниченной ответственностью «Микрофинансовая организация «АБВ-Капитал»</t>
  </si>
  <si>
    <t>ООО «МФО «АБВ-Капитал»</t>
  </si>
  <si>
    <t>420004, Республика Татарстан (Татарстан), г. Казань, ул. Ново-Светлая, д. 16, кв. 1</t>
  </si>
  <si>
    <t>0002897</t>
  </si>
  <si>
    <t>1127847284300</t>
  </si>
  <si>
    <t>7811522280</t>
  </si>
  <si>
    <t>Общество с ограниченной ответственностью «Вудвиль»</t>
  </si>
  <si>
    <t>ООО «Вудвиль»</t>
  </si>
  <si>
    <t>192029, г. Санкт-Петербург, ул. Бабушкина, д. 11, лит. А, пом. 14-Н</t>
  </si>
  <si>
    <t>0002898</t>
  </si>
  <si>
    <t>1117453006780</t>
  </si>
  <si>
    <t>7453232764</t>
  </si>
  <si>
    <t>Общество с ограниченной ответственностью Агентство Недвижимости «Доминанта»</t>
  </si>
  <si>
    <t>ООО АН «Доминанта»</t>
  </si>
  <si>
    <t>454091, Челябинская область, г. Челябинск, ул. Труда, д. 84, оф. 512</t>
  </si>
  <si>
    <t>0002899</t>
  </si>
  <si>
    <t>1122312003571</t>
  </si>
  <si>
    <t>2312190671</t>
  </si>
  <si>
    <t>Общество с ограниченной ответственностью «Финанс-Плюс»</t>
  </si>
  <si>
    <t>ООО «Финанс-Плюс»</t>
  </si>
  <si>
    <t>350058, Краснодарский край, г. Краснодар, ул. Ставропольская, 119, кв. 3, пом. 23</t>
  </si>
  <si>
    <t>0002900</t>
  </si>
  <si>
    <t>1125262013491</t>
  </si>
  <si>
    <t>5262282922</t>
  </si>
  <si>
    <t>603057, Нижегородская область, г. Нижний Новгород, ул. Бекетова, д. 14, пом. 2</t>
  </si>
  <si>
    <t>0002901</t>
  </si>
  <si>
    <t>1113444014892</t>
  </si>
  <si>
    <t>3444184010</t>
  </si>
  <si>
    <t>400005, Волгоградская область, г. Волгоград, ул. 7-я Гвардейская, д. 2, оф. 236</t>
  </si>
  <si>
    <t>002420</t>
  </si>
  <si>
    <t>0002902</t>
  </si>
  <si>
    <t>1110280053003</t>
  </si>
  <si>
    <t>0278183117</t>
  </si>
  <si>
    <t>Общество с ограниченной ответственностью «Экспресс-займы»</t>
  </si>
  <si>
    <t>ООО «Экспресс-займы»</t>
  </si>
  <si>
    <t>450001, Республика Башкортостан, г. Уфа, ул. 8 Марта, 19</t>
  </si>
  <si>
    <t>0002903</t>
  </si>
  <si>
    <t>1082310016601</t>
  </si>
  <si>
    <t>2310133050</t>
  </si>
  <si>
    <t>Общество с ограниченной ответственностью «Креди Трейд»</t>
  </si>
  <si>
    <t>ООО «Креди Трейд»</t>
  </si>
  <si>
    <t>350000, Краснодарский край, г. Краснодар, ул. Дзержинского, д. 7/1</t>
  </si>
  <si>
    <t>0002905</t>
  </si>
  <si>
    <t>5117746010223</t>
  </si>
  <si>
    <t>7703759348</t>
  </si>
  <si>
    <t>Общество с ограниченной ответственностью «Интерком»</t>
  </si>
  <si>
    <t>ООО «Интерком»</t>
  </si>
  <si>
    <t>123104, г. Москва, ул. Малая Бронная, д. 22, стр. 2</t>
  </si>
  <si>
    <t>002424</t>
  </si>
  <si>
    <t>0002906</t>
  </si>
  <si>
    <t>1127847576537</t>
  </si>
  <si>
    <t>7802804947</t>
  </si>
  <si>
    <t>Общество с ограниченной ответственностью «Альфа-1»</t>
  </si>
  <si>
    <t>ООО «Альфа-1»</t>
  </si>
  <si>
    <t>194352, г. Санкт-Петербург, ул. Кустодиева, д. 20, корп. 1, лит. А, пом. 6-Н</t>
  </si>
  <si>
    <t>0002907</t>
  </si>
  <si>
    <t>1127847576515</t>
  </si>
  <si>
    <t>7814552035</t>
  </si>
  <si>
    <t>Общество с ограниченной ответственностью «Альфа-2»</t>
  </si>
  <si>
    <t>ООО «Альфа-2»</t>
  </si>
  <si>
    <t>197183, г. Санкт-Петербург, ул. Савушкина, д. 58, лит. А, пом. 1-Н</t>
  </si>
  <si>
    <t>26.11.2014</t>
  </si>
  <si>
    <t>0002908</t>
  </si>
  <si>
    <t>1127847576548</t>
  </si>
  <si>
    <t>7816548940</t>
  </si>
  <si>
    <t>Общество с ограниченной ответственностью «Альфа-3»</t>
  </si>
  <si>
    <t>ООО «Альфа-3»</t>
  </si>
  <si>
    <t>192284, г. Санкт-Петербург, Загребский б-р, д. 3, корп. 1, лит. А, пом. 6-Н</t>
  </si>
  <si>
    <t>0002909</t>
  </si>
  <si>
    <t>1127847576658</t>
  </si>
  <si>
    <t>7811534260</t>
  </si>
  <si>
    <t>Общество с ограниченной ответственностью «Альфа-4»</t>
  </si>
  <si>
    <t>ООО «Альфа-4»</t>
  </si>
  <si>
    <t>193312, г. Санкт-Петербург, пр-кт Солидарности, д. 13, корп. 1, лит. А, пом. 8-Н</t>
  </si>
  <si>
    <t>29.11.2012</t>
  </si>
  <si>
    <t>0002910</t>
  </si>
  <si>
    <t>1126441001026</t>
  </si>
  <si>
    <t>6441021580</t>
  </si>
  <si>
    <t>Общество с ограниченной ответственностью «ДОСТОЯНИЕ»</t>
  </si>
  <si>
    <t>ООО «ДОСТОЯНИЕ»</t>
  </si>
  <si>
    <t>412906, Саратовская область, г. Вольск, ул. Советская, д. 1</t>
  </si>
  <si>
    <t>0002911</t>
  </si>
  <si>
    <t>1092468015463</t>
  </si>
  <si>
    <t>2465221334</t>
  </si>
  <si>
    <t>Общество с ограниченной ответственностью «ИнвестЦентр»</t>
  </si>
  <si>
    <t>ООО «ИнвестЦентр»</t>
  </si>
  <si>
    <t>660125, Красноярский край, г. Красноярск, ул. Водопьянова, д. 2</t>
  </si>
  <si>
    <t>002430</t>
  </si>
  <si>
    <t>0002912</t>
  </si>
  <si>
    <t>1096454004096</t>
  </si>
  <si>
    <t>6454094917</t>
  </si>
  <si>
    <t>Общество с ограниченной ответственностью «Волга-Финанс»</t>
  </si>
  <si>
    <t>ООО «Волга-Финанс»</t>
  </si>
  <si>
    <t>410000, Саратовская область, г. Саратов, ул. Чернышевского, д. 66</t>
  </si>
  <si>
    <t>002431</t>
  </si>
  <si>
    <t>0002913</t>
  </si>
  <si>
    <t>1121690075980</t>
  </si>
  <si>
    <t>1655254880</t>
  </si>
  <si>
    <t>Общество с ограниченной ответственностью «ЭрСиГрупп»</t>
  </si>
  <si>
    <t>ООО «ЭрСиГрупп»</t>
  </si>
  <si>
    <t>420043, Республика Татарстан (Татарстан), г. Казань, ул. Бойничная, д. 5</t>
  </si>
  <si>
    <t>002432</t>
  </si>
  <si>
    <t>0002914</t>
  </si>
  <si>
    <t>1125476167431</t>
  </si>
  <si>
    <t>5401362092</t>
  </si>
  <si>
    <t>0002915</t>
  </si>
  <si>
    <t>1127232050780</t>
  </si>
  <si>
    <t>7204183394</t>
  </si>
  <si>
    <t>Общество с ограниченной ответственностью «Отличные наличные-Тюмень»</t>
  </si>
  <si>
    <t>ООО «Отличные наличные-Тюмень»</t>
  </si>
  <si>
    <t>625000, Тюменская область, г. Тюмень, ул. Пермякова, 50/3</t>
  </si>
  <si>
    <t>0002916</t>
  </si>
  <si>
    <t>1126164019960</t>
  </si>
  <si>
    <t>6164310002</t>
  </si>
  <si>
    <t>Общество с ограниченной ответственностью «Альбис»</t>
  </si>
  <si>
    <t>ООО «Альбис»</t>
  </si>
  <si>
    <t>344000, Ростовская область, г. Ростов-на-Дону, ул. Береговая, д. 8, пом. 15</t>
  </si>
  <si>
    <t>12.10.2017</t>
  </si>
  <si>
    <t>003472</t>
  </si>
  <si>
    <t>1117412000815</t>
  </si>
  <si>
    <t>7412015707</t>
  </si>
  <si>
    <t xml:space="preserve">Микрокредитная компания Общество с ограниченной ответственностью «Уральское Кредитное Бюро» группа компаний УКБ
</t>
  </si>
  <si>
    <t xml:space="preserve">МКК ООО «Уральское Кредитное Бюро»
</t>
  </si>
  <si>
    <t>456550, Челябинская область, г. Коркино, ул. Цвиллинга, д. 16, оф. 13, 14</t>
  </si>
  <si>
    <t>0002918</t>
  </si>
  <si>
    <t>1122308010142</t>
  </si>
  <si>
    <t>2308193207</t>
  </si>
  <si>
    <t>Общество с ограниченной ответственностью «Деньги до зарплаты Краснодар»</t>
  </si>
  <si>
    <t>ООО «Деньги до зарплаты Краснодар»</t>
  </si>
  <si>
    <t>350075, Краснодарский край, г. Краснодар, ул. Старокубанская, д. 129, оф. 30</t>
  </si>
  <si>
    <t>0002919</t>
  </si>
  <si>
    <t>1127746687342</t>
  </si>
  <si>
    <t>7704815316</t>
  </si>
  <si>
    <t>Общество с ограниченной ответственностью «Микрофинанс Премиум»</t>
  </si>
  <si>
    <t>ООО «Микрофинанс Премиум»</t>
  </si>
  <si>
    <t>119121, г. Москва, ул. Смоленская, д. 7, пом. 1</t>
  </si>
  <si>
    <t>0002920</t>
  </si>
  <si>
    <t>1127154031597</t>
  </si>
  <si>
    <t>7107539126</t>
  </si>
  <si>
    <t>Общество с ограниченной ответственностью «Точка опоры»</t>
  </si>
  <si>
    <t>ООО «Точка опоры»</t>
  </si>
  <si>
    <t>300024, Тульская область, г. Тула, ул. Пирогова, д. 28, оф. 7</t>
  </si>
  <si>
    <t>0002921</t>
  </si>
  <si>
    <t>1127154031619</t>
  </si>
  <si>
    <t>7106523980</t>
  </si>
  <si>
    <t>Общество с ограниченной ответственностью «Эдельвейс-Промснаб»</t>
  </si>
  <si>
    <t>ООО «Эдельвейс-Промснаб»</t>
  </si>
  <si>
    <t>300041, Тульская область, г. Тула, Красноармейский пр-кт, д. 29, оф. 8</t>
  </si>
  <si>
    <t>0002922</t>
  </si>
  <si>
    <t>1115902006087</t>
  </si>
  <si>
    <t>5902178175</t>
  </si>
  <si>
    <t>Общество с ограниченной ответственностью «Креативные финансы»</t>
  </si>
  <si>
    <t>ООО «Креативные финансы»</t>
  </si>
  <si>
    <t>614000, Пермский край, г. Пермь, ул. Ленина, д. 50, оф. 409</t>
  </si>
  <si>
    <t>0002923</t>
  </si>
  <si>
    <t>1122540008260</t>
  </si>
  <si>
    <t>2540184973</t>
  </si>
  <si>
    <t>690048, Приморский край, г. Владивосток, ул. Завойко, д. 10</t>
  </si>
  <si>
    <t>0002924</t>
  </si>
  <si>
    <t>1122130012036</t>
  </si>
  <si>
    <t>2130109411</t>
  </si>
  <si>
    <t>Общество с ограниченной ответственностью «Экспресс Займы Деньги»</t>
  </si>
  <si>
    <t>ООО «Экспресс Займы Деньги»</t>
  </si>
  <si>
    <t>428017, Чувашская Республика-Чувашия, г. Чебоксары, ул. Т. Кривова, д. 6</t>
  </si>
  <si>
    <t>0002925</t>
  </si>
  <si>
    <t>1120280042167</t>
  </si>
  <si>
    <t>0278193002</t>
  </si>
  <si>
    <t>Общество с ограниченной ответственностью «Финансовый Советник»</t>
  </si>
  <si>
    <t>ООО «ФС»</t>
  </si>
  <si>
    <t>450001, Республика Башкортостан, г. Уфа, пр-кт Октября, д. 1/2, оф. 408</t>
  </si>
  <si>
    <t>0002926</t>
  </si>
  <si>
    <t>1127746476912</t>
  </si>
  <si>
    <t>7709905933</t>
  </si>
  <si>
    <t>115487, г. Москва, пр-кт Андропова, д. 26</t>
  </si>
  <si>
    <t>0002927</t>
  </si>
  <si>
    <t>1127747077149</t>
  </si>
  <si>
    <t>7701975520</t>
  </si>
  <si>
    <t>Открытое акционерное общество «АЕГ капитал»</t>
  </si>
  <si>
    <t>ОАО «АЕГ капитал»</t>
  </si>
  <si>
    <t>101000, г. Москва, Архангельский пер., д. 9, стр. 1, оф. 6</t>
  </si>
  <si>
    <t>002446</t>
  </si>
  <si>
    <t>0002928</t>
  </si>
  <si>
    <t>1083533000792</t>
  </si>
  <si>
    <t>3508007837</t>
  </si>
  <si>
    <t>Общество с ограниченной ответственностью «Юридическая компания «Право»</t>
  </si>
  <si>
    <t>ООО «ЮК «Право»</t>
  </si>
  <si>
    <t>162900, Вологодская область, г. Вытегра, ул. Московская, д. 33</t>
  </si>
  <si>
    <t>0002929</t>
  </si>
  <si>
    <t>1127536007213</t>
  </si>
  <si>
    <t>7536131054</t>
  </si>
  <si>
    <t>Общество с ограниченной ответственностью Центр займов и услуг «ЧитаЗайм»</t>
  </si>
  <si>
    <t>ООО ЦЗУ «ЧитаЗайм»</t>
  </si>
  <si>
    <t>672039, Забайкальский край, г. Чита, ул. Николая Островского, д. 61, пом. 1</t>
  </si>
  <si>
    <t>0002930</t>
  </si>
  <si>
    <t>1116673015403</t>
  </si>
  <si>
    <t>6673246898</t>
  </si>
  <si>
    <t>Общество с ограниченной ответственностью «СРОЧНОМЕН»</t>
  </si>
  <si>
    <t>ООО «СРОЧНОМЕН»</t>
  </si>
  <si>
    <t>0002932</t>
  </si>
  <si>
    <t>1126164002436</t>
  </si>
  <si>
    <t>6164306990</t>
  </si>
  <si>
    <t>344034, Ростовская область, г. Ростов-на-Дону, ул. Портовая, д. 193, оф. 7</t>
  </si>
  <si>
    <t>002451</t>
  </si>
  <si>
    <t>0002933</t>
  </si>
  <si>
    <t>1126164001974</t>
  </si>
  <si>
    <t>6164306750</t>
  </si>
  <si>
    <t>Общество с ограниченной ответственностью «Смарт Инвест»</t>
  </si>
  <si>
    <t>ООО «Смарт Инвест»</t>
  </si>
  <si>
    <t>002798</t>
  </si>
  <si>
    <t>1096632000871</t>
  </si>
  <si>
    <t>6632030515</t>
  </si>
  <si>
    <t>Общество с ограниченной ответственностью Микрокредитная компания «Восход»</t>
  </si>
  <si>
    <t>ООО МКК «Восход»</t>
  </si>
  <si>
    <t>624992, Свердловская область, г. Серов, ул. Ленина, д. 146</t>
  </si>
  <si>
    <t>0002936</t>
  </si>
  <si>
    <t>1127747124009</t>
  </si>
  <si>
    <t>7724852965</t>
  </si>
  <si>
    <t>Общество с ограниченной ответственностью «Крэдит Биллбэнк»</t>
  </si>
  <si>
    <t>ООО «Крэдит Биллбэнк»</t>
  </si>
  <si>
    <t>115230, г. Москва, Хлебозаводский пр-д, д. 7, стр. 9, эт. 8, пом. XV, комн. 18п</t>
  </si>
  <si>
    <t>002455</t>
  </si>
  <si>
    <t>0002937</t>
  </si>
  <si>
    <t>1124345025749</t>
  </si>
  <si>
    <t>4345343165</t>
  </si>
  <si>
    <t>Общество с ограниченной ответственностью «Народные деньги»</t>
  </si>
  <si>
    <t>ООО «Народные деньги»</t>
  </si>
  <si>
    <t>610000, Кировская область, г. Киров, ул. Пристанская, д. 1</t>
  </si>
  <si>
    <t>0002938</t>
  </si>
  <si>
    <t>1121901003058</t>
  </si>
  <si>
    <t>1901108354</t>
  </si>
  <si>
    <t>Общество с ограниченной ответственностью «Троя»</t>
  </si>
  <si>
    <t>ООО «Троя»</t>
  </si>
  <si>
    <t>655004, Республика Хакасия, г. Абакан, ул. Чертыгашева, д. 165, кв. 1</t>
  </si>
  <si>
    <t>1122308011187</t>
  </si>
  <si>
    <t>2308194095</t>
  </si>
  <si>
    <t>Общество с ограниченной ответственностью микрофинансовая организация «Экспресс Займы Краснодар»</t>
  </si>
  <si>
    <t>ООО МФО «Экспресс Займы Краснодар»</t>
  </si>
  <si>
    <t>350042, Краснодарский край, г. Краснодар, ул. им. 40-летия Победы, д. 20/1, оф. 406</t>
  </si>
  <si>
    <t>0002940</t>
  </si>
  <si>
    <t>1092801011600</t>
  </si>
  <si>
    <t>2801146767</t>
  </si>
  <si>
    <t>Общество с ограниченной ответственностью «Сириус-Трейд»</t>
  </si>
  <si>
    <t>ООО «Сириус-Трейд»</t>
  </si>
  <si>
    <t>675000, Амурская область, г. Благовещенск, ул. Комсомольская, д. 50/2</t>
  </si>
  <si>
    <t>0002941</t>
  </si>
  <si>
    <t>1121902001451</t>
  </si>
  <si>
    <t>1902025044</t>
  </si>
  <si>
    <t>Общество с ограниченной ответственностью «Финансы и Кредит»</t>
  </si>
  <si>
    <t>ООО «Финансы и Кредит»</t>
  </si>
  <si>
    <t>655600, Республика Хакасия, г. Саяногорск, Енисейский мкр., д. 5/6, кв. 51</t>
  </si>
  <si>
    <t>002460</t>
  </si>
  <si>
    <t>0002942</t>
  </si>
  <si>
    <t>1127747085619</t>
  </si>
  <si>
    <t>7703778083</t>
  </si>
  <si>
    <t>Общество с ограниченной ответственностью Финансовый Центр «Гудмани»</t>
  </si>
  <si>
    <t>ООО ФЦ «Гудмани»</t>
  </si>
  <si>
    <t>117587, г. Москва, ул. Днепропетровская, д. 2Б</t>
  </si>
  <si>
    <t>0002943</t>
  </si>
  <si>
    <t>1046604422424</t>
  </si>
  <si>
    <t>6672175443</t>
  </si>
  <si>
    <t>Общество с ограниченной ответственностью «Радуга»</t>
  </si>
  <si>
    <t>ООО «Радуга»</t>
  </si>
  <si>
    <t>620100, Свердловская область, г. Екатеринбург, ул. Большакова, 22/3, кв. 92</t>
  </si>
  <si>
    <t>0002944</t>
  </si>
  <si>
    <t>1125658039033</t>
  </si>
  <si>
    <t>5643021341</t>
  </si>
  <si>
    <t>Общество с ограниченной ответственностью «Стандарт Плюс»</t>
  </si>
  <si>
    <t>ООО «Стандарт Плюс»</t>
  </si>
  <si>
    <t>462124, Оренбургская область, Саракташский р-н, с. Новочеркасск, ул. Мусы Джалиля, д. 39</t>
  </si>
  <si>
    <t>002463</t>
  </si>
  <si>
    <t>17.11.2014</t>
  </si>
  <si>
    <t>0003373</t>
  </si>
  <si>
    <t>1127747074729</t>
  </si>
  <si>
    <t>7724851390</t>
  </si>
  <si>
    <t>Общество с ограниченной ответственностью «АурумФинанс»</t>
  </si>
  <si>
    <t>ООО «АурумФинанс»</t>
  </si>
  <si>
    <t>117405, г. Москва, ул. Дорожная, д. 60Б</t>
  </si>
  <si>
    <t>002465</t>
  </si>
  <si>
    <t>0002947</t>
  </si>
  <si>
    <t>1122310007710</t>
  </si>
  <si>
    <t>2310165711</t>
  </si>
  <si>
    <t>Общество с ограниченной ответственностью «Альянс-Финанс»</t>
  </si>
  <si>
    <t>ООО «Альянс-Финанс»</t>
  </si>
  <si>
    <t>350000, Краснодарский край, г. Краснодар, ул. Красноармейская, д. 63</t>
  </si>
  <si>
    <t>0002948</t>
  </si>
  <si>
    <t>1127747138804</t>
  </si>
  <si>
    <t>7726708318</t>
  </si>
  <si>
    <t>Общество с ограниченной ответственностью «ТГ ФИНАНС»</t>
  </si>
  <si>
    <t>ООО «ТГ ФИНАНС»</t>
  </si>
  <si>
    <t>109012, г. Москва, М.Черкасский пер., д. 2, комн. 4</t>
  </si>
  <si>
    <t>002467</t>
  </si>
  <si>
    <t>0002949</t>
  </si>
  <si>
    <t>1122468058899</t>
  </si>
  <si>
    <t>2463241173</t>
  </si>
  <si>
    <t>Общество с ограниченной ответственностью «Кредитный Инвестиционный Финансовый Центр»</t>
  </si>
  <si>
    <t>ООО «КИФЦ»</t>
  </si>
  <si>
    <t>660062, Красноярский край, г. Красноярск, ул. Высотная, д. 2, оф. 303</t>
  </si>
  <si>
    <t>002742</t>
  </si>
  <si>
    <t>1123525012907</t>
  </si>
  <si>
    <t>3525284319</t>
  </si>
  <si>
    <t>Общество с ограниченной ответственностью Микрокредитная компания «Вологодский капитал»</t>
  </si>
  <si>
    <t>ООО МКК «Вологодский капитал»</t>
  </si>
  <si>
    <t>160001, Вологодская область, г. Вологда, ул. Батюшкова, д. 11, оф. 508-а</t>
  </si>
  <si>
    <t>002469</t>
  </si>
  <si>
    <t>0002952</t>
  </si>
  <si>
    <t>1111840012943</t>
  </si>
  <si>
    <t>1840003538</t>
  </si>
  <si>
    <t>Общество с ограниченной ответственностью Народный Кредитный Центр «До получки»</t>
  </si>
  <si>
    <t>ООО НКЦ «До получки»</t>
  </si>
  <si>
    <t>426073, Удмуртская Республика, г. Ижевск, ул. Молодежная, д. 111</t>
  </si>
  <si>
    <t>0002953</t>
  </si>
  <si>
    <t>1121435001710</t>
  </si>
  <si>
    <t>1435250505</t>
  </si>
  <si>
    <t>Общество с ограниченной ответственностью «ЭКСПРЕСС-КРЕДИТ»</t>
  </si>
  <si>
    <t>ООО «ЭКСПРЕСС-КРЕДИТ»</t>
  </si>
  <si>
    <t>677008, Республика Саха (Якутия), г. Якутск, ул. Маяковского, д. 84</t>
  </si>
  <si>
    <t>0002954</t>
  </si>
  <si>
    <t>1127232052188</t>
  </si>
  <si>
    <t>7220004780</t>
  </si>
  <si>
    <t>Общество с ограниченной ответственностью «Фартико»</t>
  </si>
  <si>
    <t>ООО «Фартико»</t>
  </si>
  <si>
    <t>627251, Тюменская область, Юргинский р-н, с. Юргинское, ул. Заречная, д. 29, кв. 1</t>
  </si>
  <si>
    <t>23.09.2014</t>
  </si>
  <si>
    <t>0002955</t>
  </si>
  <si>
    <t>1121327002444</t>
  </si>
  <si>
    <t>1327017406</t>
  </si>
  <si>
    <t>Общество с ограниченной ответственностью «Актив-Финанс»</t>
  </si>
  <si>
    <t>ООО «Актив-Финанс»</t>
  </si>
  <si>
    <t>430011, Республика Мордовия, г. Саранск, ул. Васенко, д. 17, оф. 204</t>
  </si>
  <si>
    <t>0002956</t>
  </si>
  <si>
    <t>1127747005044</t>
  </si>
  <si>
    <t>7705998278</t>
  </si>
  <si>
    <t>Общество с ограниченной ответственностью «Ваш Займ»</t>
  </si>
  <si>
    <t>ООО «Ваш Займ»</t>
  </si>
  <si>
    <t>109044, г. Москва, Воронцовский пер., д. 5/7, стр. 3</t>
  </si>
  <si>
    <t>1122724001289</t>
  </si>
  <si>
    <t>2724160845</t>
  </si>
  <si>
    <t>Общество с ограниченной ответственностью «Отличные Наличные-Хабаровск»</t>
  </si>
  <si>
    <t>ООО «Отличные Наличные-Хабаровск»</t>
  </si>
  <si>
    <t>680000, Хабаровский край, г. Хабаровск, ул. Карла Маркса, д. 136А</t>
  </si>
  <si>
    <t>002475</t>
  </si>
  <si>
    <t>0002958</t>
  </si>
  <si>
    <t>1125476017083</t>
  </si>
  <si>
    <t>5408292662</t>
  </si>
  <si>
    <t>Общество с ограниченной ответственностью «Региональное Финансовое Агентство»</t>
  </si>
  <si>
    <t>ООО «РФА»</t>
  </si>
  <si>
    <t>630055, Новосибирская область, г. Новосибирск, ул. Мусы Джалиля, 3/1, оф. 7</t>
  </si>
  <si>
    <t>11.12.2012</t>
  </si>
  <si>
    <t>0002959</t>
  </si>
  <si>
    <t>1123023001683</t>
  </si>
  <si>
    <t>3023003998</t>
  </si>
  <si>
    <t>Общество с ограниченной ответственностью «Микрофинансовая организация «Капитал»</t>
  </si>
  <si>
    <t>ООО «МФО «Капитал»</t>
  </si>
  <si>
    <t>414000, Астраханская область, г. Астрахань, ул. Свердлова/Победы, д. 89/22</t>
  </si>
  <si>
    <t>09.07.2014</t>
  </si>
  <si>
    <t>0002960</t>
  </si>
  <si>
    <t>1121832003150</t>
  </si>
  <si>
    <t>1832097807</t>
  </si>
  <si>
    <t>Общество с ограниченной ответственностью «Мустанг Авто»</t>
  </si>
  <si>
    <t>ООО «Мустанг Авто»</t>
  </si>
  <si>
    <t>426028, Удмуртская Республика, г. Ижевск, ул. Гагарина, д. 100</t>
  </si>
  <si>
    <t>0002961</t>
  </si>
  <si>
    <t>1126454004038</t>
  </si>
  <si>
    <t>6454123220</t>
  </si>
  <si>
    <t>Общество с ограниченной ответственностью «Национальная финансовая компания»</t>
  </si>
  <si>
    <t>410017, Саратовская область, г. Саратов, ул. Чернышевского, д. 90, оф. 510</t>
  </si>
  <si>
    <t>002479</t>
  </si>
  <si>
    <t>0002962</t>
  </si>
  <si>
    <t>1121675001249</t>
  </si>
  <si>
    <t>1626013304</t>
  </si>
  <si>
    <t>Общество с ограниченной ответственностью «Корона г.Мамадыш»</t>
  </si>
  <si>
    <t>ООО «Корона г.Мамадыш»</t>
  </si>
  <si>
    <t>422190, Республика Татарстан (Татарстан), г. Мамадыш, ул. Красноармейская, д. 30</t>
  </si>
  <si>
    <t>0002963</t>
  </si>
  <si>
    <t>1127747050859</t>
  </si>
  <si>
    <t>7735588670</t>
  </si>
  <si>
    <t>Общество с ограниченной ответственностью Микрофинансовая организация «ОКТАНТ»</t>
  </si>
  <si>
    <t>ООО МФО «ОКТАНТ»</t>
  </si>
  <si>
    <t>124460, Город Москва, г. Зеленоград, корп. 1130, кв. 31</t>
  </si>
  <si>
    <t>002481</t>
  </si>
  <si>
    <t>0002964</t>
  </si>
  <si>
    <t>1117746676409</t>
  </si>
  <si>
    <t>7736634312</t>
  </si>
  <si>
    <t>Общество с ограниченной ответственностью «Люксор»</t>
  </si>
  <si>
    <t>ООО «Люксор»</t>
  </si>
  <si>
    <t>117393, г. Москва, ул. Академика Пилюгина, д. 26, корп. 1, кв. 6В</t>
  </si>
  <si>
    <t>0002965</t>
  </si>
  <si>
    <t>1127847550698</t>
  </si>
  <si>
    <t>7840478564</t>
  </si>
  <si>
    <t>Общество с ограниченной ответственностью «Директ-ДС»</t>
  </si>
  <si>
    <t>ООО «Директ-ДС»</t>
  </si>
  <si>
    <t>191002, г. Санкт-Петербург, ул. Ломоносова, д. 28, лит. А, пом. 4-Н</t>
  </si>
  <si>
    <t>002483</t>
  </si>
  <si>
    <t>0002966</t>
  </si>
  <si>
    <t>1126182005003</t>
  </si>
  <si>
    <t>6155064752</t>
  </si>
  <si>
    <t>Общество с ограниченной ответственностью «ПартнерГрупп»</t>
  </si>
  <si>
    <t>ООО «ПартнерГрупп»</t>
  </si>
  <si>
    <t>346513, Ростовская область, г. Шахты, Шишкина пер., д. 162, оф. 218</t>
  </si>
  <si>
    <t>21.12.2015</t>
  </si>
  <si>
    <t>0002967</t>
  </si>
  <si>
    <t>1115658026208</t>
  </si>
  <si>
    <t>5614057304</t>
  </si>
  <si>
    <t>Общество с ограниченной ответственностью «Центр Услуг «Содействие»</t>
  </si>
  <si>
    <t>ООО «ЦУ «Содействие»</t>
  </si>
  <si>
    <t>462419, Оренбургская область, г. Орск, ул. Станиславского, д. 53, кв. 36</t>
  </si>
  <si>
    <t>17.09.2013</t>
  </si>
  <si>
    <t>0002968</t>
  </si>
  <si>
    <t>1123444008313</t>
  </si>
  <si>
    <t>3444198573</t>
  </si>
  <si>
    <t>Общество с ограниченной ответственностью «ФИНКОМ»</t>
  </si>
  <si>
    <t>ООО «ФИНКОМ»</t>
  </si>
  <si>
    <t>1127747168779</t>
  </si>
  <si>
    <t>7743870617</t>
  </si>
  <si>
    <t>Общество с ограниченной ответственностью Микрофинансовая организация «СМАРТ КАРД»</t>
  </si>
  <si>
    <t>ООО МФО «СМАРТ КАРД»</t>
  </si>
  <si>
    <t>115184, г. Москва, ул. Бахрушина, д. 1, стр. 1, оф. 7</t>
  </si>
  <si>
    <t>31.07.2014</t>
  </si>
  <si>
    <t>0002970</t>
  </si>
  <si>
    <t>1105658017354</t>
  </si>
  <si>
    <t>5614053229</t>
  </si>
  <si>
    <t>общество с ограниченной ответственностью «Социальный ломбард»</t>
  </si>
  <si>
    <t>ООО «Социальный ломбард»</t>
  </si>
  <si>
    <t>462408, Оренбургская область, г. Орск, ул. Спортивная, д. 1А</t>
  </si>
  <si>
    <t>002488</t>
  </si>
  <si>
    <t>0002971</t>
  </si>
  <si>
    <t>1126330003920</t>
  </si>
  <si>
    <t>6330054598</t>
  </si>
  <si>
    <t>Общество с ограниченной ответственностью «Тайм Мани»</t>
  </si>
  <si>
    <t>ООО «Тайм Мани»</t>
  </si>
  <si>
    <t>446200, Самарская область, г. Новокуйбышевск, ул. Советская, д. 10</t>
  </si>
  <si>
    <t>002489</t>
  </si>
  <si>
    <t>0002972</t>
  </si>
  <si>
    <t>1127847489857</t>
  </si>
  <si>
    <t>7804493528</t>
  </si>
  <si>
    <t>194044, г. Санкт-Петербург, ул. Чугунная, д. 4, лит. А</t>
  </si>
  <si>
    <t>0002973</t>
  </si>
  <si>
    <t>1121651003297</t>
  </si>
  <si>
    <t>1647015655</t>
  </si>
  <si>
    <t>Общество с ограниченной ответственностью «Корона г.Заинск»</t>
  </si>
  <si>
    <t>ООО «Корона г.Заинск»</t>
  </si>
  <si>
    <t>423520, Республика Татарстан (Татарстан), г. Заинск, ул. Ленина, д. 30а</t>
  </si>
  <si>
    <t>0002974</t>
  </si>
  <si>
    <t>1117746189934</t>
  </si>
  <si>
    <t>7727744319</t>
  </si>
  <si>
    <t>Общество с ограниченной ответственностью «Вираж»</t>
  </si>
  <si>
    <t>ООО «Вираж»</t>
  </si>
  <si>
    <t>117452, г. Москва, Балаклавский пр-кт, д. 20, корп. 2</t>
  </si>
  <si>
    <t>002492</t>
  </si>
  <si>
    <t>0002975</t>
  </si>
  <si>
    <t>1127847613431</t>
  </si>
  <si>
    <t>7816550410</t>
  </si>
  <si>
    <t>Общество с ограниченной ответственностью «Ленмикрозайм»</t>
  </si>
  <si>
    <t>ООО «Ленмикрозайм»</t>
  </si>
  <si>
    <t>192289, г. Санкт-Петербург, ул. Софийская, д. 91</t>
  </si>
  <si>
    <t>002493</t>
  </si>
  <si>
    <t>0002976</t>
  </si>
  <si>
    <t>1103800002338</t>
  </si>
  <si>
    <t>3851001335</t>
  </si>
  <si>
    <t>Некоммерческая организация «Фонд поддержки малого и среднего предпринимательства города Усолье-Сибирское»</t>
  </si>
  <si>
    <t>НКО «ФПМСП г. Усолье-Сибирское»</t>
  </si>
  <si>
    <t>665470, Иркутская область, г. Усолье-Сибирское, ул. Стопани, 49</t>
  </si>
  <si>
    <t>002494</t>
  </si>
  <si>
    <t>0002977</t>
  </si>
  <si>
    <t>1127453003215</t>
  </si>
  <si>
    <t>7453240853</t>
  </si>
  <si>
    <t>Общество с ограниченной ответственностью «Про-Финанс»</t>
  </si>
  <si>
    <t>ООО «Про-Финанс»</t>
  </si>
  <si>
    <t>454006, Челябинская область, г. Челябинск, ул. Свободы, д. 91, павильон 3 Б</t>
  </si>
  <si>
    <t>002495</t>
  </si>
  <si>
    <t>1120280040957</t>
  </si>
  <si>
    <t>0274170036</t>
  </si>
  <si>
    <t>Микрокредитная компания Общество с ограниченной ответственностью «Реальные деньги»</t>
  </si>
  <si>
    <t>МК ООО «Реальные деньги»</t>
  </si>
  <si>
    <t>453106, Республика Башкортостан, г. Стерлитамак, ул. Российская, д. 11</t>
  </si>
  <si>
    <t>0002979</t>
  </si>
  <si>
    <t>1122468015119</t>
  </si>
  <si>
    <t>2462220332</t>
  </si>
  <si>
    <t>Общество с ограниченной ответственностью Микрокредитная компания «Сибирская инвестиционная компания»</t>
  </si>
  <si>
    <t>ООО МКК «Сибирская инвестиционная компания»</t>
  </si>
  <si>
    <t>660068, Красноярский край, г. Красноярск, ул. Мичурина, д. 3В</t>
  </si>
  <si>
    <t>0002980</t>
  </si>
  <si>
    <t>1123851002186</t>
  </si>
  <si>
    <t>3851007030</t>
  </si>
  <si>
    <t>Общество с ограниченной ответственностью «Парадайс»</t>
  </si>
  <si>
    <t>ООО «Парадайс»</t>
  </si>
  <si>
    <t>665460, Иркутская область, г. Усолье-Сибирское, ул. Клары Цеткин, д. 5а, кв. 5</t>
  </si>
  <si>
    <t>002498</t>
  </si>
  <si>
    <t>0002981</t>
  </si>
  <si>
    <t>1125190018348</t>
  </si>
  <si>
    <t>5190014199</t>
  </si>
  <si>
    <t>Общество с ограниченной ответственностью «Агентство финансовой помощи»</t>
  </si>
  <si>
    <t>ООО «Агентство финансовой помощи»</t>
  </si>
  <si>
    <t>183071, Мурманская область, г. Мурманск, ул. Карла Маркса, д. 25-А, оф. 403</t>
  </si>
  <si>
    <t>0002982</t>
  </si>
  <si>
    <t>1104212001585</t>
  </si>
  <si>
    <t>4212031350</t>
  </si>
  <si>
    <t>Общество с ограниченной ответственностью «Бизнес Эксперт»</t>
  </si>
  <si>
    <t>ООО «Бизнес Эксперт»</t>
  </si>
  <si>
    <t>650023, Кемеровская область, г. Кемерово, Октябрьский пр-кт, д. 75, корп. А, кв. 60</t>
  </si>
  <si>
    <t>002500</t>
  </si>
  <si>
    <t>0002983</t>
  </si>
  <si>
    <t>1123536001731</t>
  </si>
  <si>
    <t>3524014260</t>
  </si>
  <si>
    <t>Микрофинансовая организация Общество с ограниченной ответственностью «Шексна-Финанс»</t>
  </si>
  <si>
    <t>МФО ООО «Шексна-Финанс»</t>
  </si>
  <si>
    <t>162562, Вологодская область, пос. Шексна, ул. Энергетиков, д. 7, кв. 6</t>
  </si>
  <si>
    <t>002501</t>
  </si>
  <si>
    <t>0002984</t>
  </si>
  <si>
    <t>1122301001371</t>
  </si>
  <si>
    <t>2301079897</t>
  </si>
  <si>
    <t>Общество с ограниченной ответственностью «Удобно-Деньги Анапа»</t>
  </si>
  <si>
    <t>ООО «Удобно-Деньги Анапа»</t>
  </si>
  <si>
    <t>353440, Краснодарский край, г. Анапа, ул. Красноармейская, д. 28</t>
  </si>
  <si>
    <t>002502</t>
  </si>
  <si>
    <t>10.06.2013</t>
  </si>
  <si>
    <t>0002985</t>
  </si>
  <si>
    <t>1110327015831</t>
  </si>
  <si>
    <t>0326502729</t>
  </si>
  <si>
    <t>Общество с ограниченной ответственностью «Отличные наличные - Сибирь»</t>
  </si>
  <si>
    <t>ООО «Отличные наличные - Сибирь»</t>
  </si>
  <si>
    <t>670000, Республика Бурятия, г. Улан-Удэ, ул. Смолина, д. 79А, корп. 1</t>
  </si>
  <si>
    <t>002503</t>
  </si>
  <si>
    <t>0002986</t>
  </si>
  <si>
    <t>1125476111463</t>
  </si>
  <si>
    <t>5405458133</t>
  </si>
  <si>
    <t>Общество с ограниченной ответственностью «Успешные займы - Сибирь»</t>
  </si>
  <si>
    <t>ООО «Успешные займы - Сибирь»</t>
  </si>
  <si>
    <t>630102, Новосибирская область, г. Новосибирск, ул. Восход, д. 20, оф. 410</t>
  </si>
  <si>
    <t>0003308</t>
  </si>
  <si>
    <t>1122225012227</t>
  </si>
  <si>
    <t>2225132722</t>
  </si>
  <si>
    <t>Общество с ограниченной ответственностью «АлтайМикроКредит»</t>
  </si>
  <si>
    <t>ООО «АМК»</t>
  </si>
  <si>
    <t>656049, Алтайский край, г. Барнаул, ул. Партизанская, д. 92, лит. А, пом. Н-23</t>
  </si>
  <si>
    <t>002505</t>
  </si>
  <si>
    <t>0002988</t>
  </si>
  <si>
    <t>1127847633165</t>
  </si>
  <si>
    <t>7811536980</t>
  </si>
  <si>
    <t>Общество с ограниченной ответственностью «КУБ-Займы»</t>
  </si>
  <si>
    <t>ООО «КУБ-Займы»</t>
  </si>
  <si>
    <t>193231, г. Санкт-Петербург, пр-кт Большевиков, д. 1, лит. А</t>
  </si>
  <si>
    <t>0002989</t>
  </si>
  <si>
    <t>1125256006919</t>
  </si>
  <si>
    <t>5256115433</t>
  </si>
  <si>
    <t>Общество с ограниченной ответственностью «Фунт ООФ»</t>
  </si>
  <si>
    <t>ООО «Фунт ООФ»</t>
  </si>
  <si>
    <t>603095, Нижегородская область, г. Нижний Новгород, ул. Дружаева, д. 26, пом. 5</t>
  </si>
  <si>
    <t>0002990</t>
  </si>
  <si>
    <t>1121838002395</t>
  </si>
  <si>
    <t>1838011838</t>
  </si>
  <si>
    <t>Общество с ограниченной ответственностью «Мой займ г. Сарапул»</t>
  </si>
  <si>
    <t>ООО «Мой займ г. Сарапул»</t>
  </si>
  <si>
    <t>0002991</t>
  </si>
  <si>
    <t>1127747196796</t>
  </si>
  <si>
    <t>7707791166</t>
  </si>
  <si>
    <t>Общество с ограниченной ответственностью Микрофинансовая организация «Голден Сити»</t>
  </si>
  <si>
    <t>ООО МФО «Голден Сити»</t>
  </si>
  <si>
    <t>127055, г. Москва, Угловой пер., д. 2, оф. 1011</t>
  </si>
  <si>
    <t>1121841006650</t>
  </si>
  <si>
    <t>1841028729</t>
  </si>
  <si>
    <t>Общество с ограниченной ответственностью Микрокредитная компания «Просто Деньги ЯМАЛ»</t>
  </si>
  <si>
    <t>ООО МКК «Просто Деньги ЯМАЛ»</t>
  </si>
  <si>
    <t>0002993</t>
  </si>
  <si>
    <t>1125260008290</t>
  </si>
  <si>
    <t>5260331451</t>
  </si>
  <si>
    <t>Общество с ограниченной ответственностью «Шешин энд Групп»</t>
  </si>
  <si>
    <t>ООО «Шешин энд Групп»</t>
  </si>
  <si>
    <t>603093, Нижегородская область, г. Нижний Новгород, ул. Печерский Съезд, д. 24А, оф. 408</t>
  </si>
  <si>
    <t>29.09.2014</t>
  </si>
  <si>
    <t>0002994</t>
  </si>
  <si>
    <t>1087746279114</t>
  </si>
  <si>
    <t>7722640718</t>
  </si>
  <si>
    <t>111250, г. Москва, ул. Красноказарменная, д. 14, корп. К-Ж, стр.1</t>
  </si>
  <si>
    <t>002514</t>
  </si>
  <si>
    <t>0002998</t>
  </si>
  <si>
    <t>1122468062298</t>
  </si>
  <si>
    <t>2465281781</t>
  </si>
  <si>
    <t>Общество с ограниченной ответственностью «Авэкс-Инвест»</t>
  </si>
  <si>
    <t>ООО «Авэкс-Инвест»</t>
  </si>
  <si>
    <t>660111, Красноярский край, г. Красноярск, ул. Тельмана, д. 30</t>
  </si>
  <si>
    <t>052</t>
  </si>
  <si>
    <t>002515</t>
  </si>
  <si>
    <t>0002999</t>
  </si>
  <si>
    <t>1127747119290</t>
  </si>
  <si>
    <t>7704820242</t>
  </si>
  <si>
    <t>Общество с ограниченной ответственностью «Кибрус»</t>
  </si>
  <si>
    <t>ООО «Кибрус»</t>
  </si>
  <si>
    <t>119019, г. Москва, ул. Новый Арбат, д. 21</t>
  </si>
  <si>
    <t>0003004</t>
  </si>
  <si>
    <t>1127747213868</t>
  </si>
  <si>
    <t>7701981072</t>
  </si>
  <si>
    <t>Общество с ограниченной ответственностью «Зебра Финанс»</t>
  </si>
  <si>
    <t>ООО «Зебра Финанс»</t>
  </si>
  <si>
    <t>28.12.2016</t>
  </si>
  <si>
    <t>1127154024964</t>
  </si>
  <si>
    <t>7103515501</t>
  </si>
  <si>
    <t>Общество с ограниченной ответственностью «Микрофинансовая организация «Тула-Финанс»</t>
  </si>
  <si>
    <t>ООО «МФО «Тула-Финанс»</t>
  </si>
  <si>
    <t>300002, Тульская область, г. Тула, ул. Галкина, д. 18, оф. 11</t>
  </si>
  <si>
    <t>0003007</t>
  </si>
  <si>
    <t>1127747203605</t>
  </si>
  <si>
    <t>7709917752</t>
  </si>
  <si>
    <t>Общество с ограниченной ответственностью «Домашний Капитал»</t>
  </si>
  <si>
    <t>ООО «Домашний Капитал»</t>
  </si>
  <si>
    <t>115193, г. Москва, ул. 5-я Кожуховская, д. 9, пом. VII</t>
  </si>
  <si>
    <t>058</t>
  </si>
  <si>
    <t>0003008</t>
  </si>
  <si>
    <t>1125476195680</t>
  </si>
  <si>
    <t>5407481410</t>
  </si>
  <si>
    <t>Общество с ограниченной ответственностью Фонд Микро-Финансирования «Альфа-Капитал»</t>
  </si>
  <si>
    <t>ООО ФМФ «Альфа-Капитал»</t>
  </si>
  <si>
    <t>630099, Новосибирская область, г. Новосибирск, ул. Урицкого, д. 15</t>
  </si>
  <si>
    <t>0003010</t>
  </si>
  <si>
    <t>1127747187919</t>
  </si>
  <si>
    <t>7727793027</t>
  </si>
  <si>
    <t>Общество с ограниченной ответственностью «МФО-Кредит»</t>
  </si>
  <si>
    <t>ООО «МФО-Кредит»</t>
  </si>
  <si>
    <t>117042, г. Москва, Чечерский пр-д, д. 120, пом. 1</t>
  </si>
  <si>
    <t>002523</t>
  </si>
  <si>
    <t>0003011</t>
  </si>
  <si>
    <t>1127747196191</t>
  </si>
  <si>
    <t>7707791110</t>
  </si>
  <si>
    <t>Общество с ограниченной ответственностью «Микрокредит Мск.»</t>
  </si>
  <si>
    <t>ООО «Микрокредит Мск.»</t>
  </si>
  <si>
    <t>127055, г. Москва, пер. Угловой, д. 2, оф. 1011</t>
  </si>
  <si>
    <t>002524</t>
  </si>
  <si>
    <t>0003012</t>
  </si>
  <si>
    <t>1053477265742</t>
  </si>
  <si>
    <t>3441028580</t>
  </si>
  <si>
    <t>Общество с ограниченной ответственностью «ЮГ ФИНАНС»</t>
  </si>
  <si>
    <t>ООО «ЮГ ФИНАНС»</t>
  </si>
  <si>
    <t>400131, Волгоградская область, г. Волгоград, ул. Советская, д. 8</t>
  </si>
  <si>
    <t>0003013</t>
  </si>
  <si>
    <t>1126229002470</t>
  </si>
  <si>
    <t>6229045411</t>
  </si>
  <si>
    <t>Общество с ограниченной ответственностью «ФИНЗАЙМ»</t>
  </si>
  <si>
    <t>ООО «ФИНЗАЙМ»</t>
  </si>
  <si>
    <t>390044, Рязанская область, г. Рязань, Московское ш., д. 61</t>
  </si>
  <si>
    <t>0003014</t>
  </si>
  <si>
    <t>1123328007110</t>
  </si>
  <si>
    <t>3328486669</t>
  </si>
  <si>
    <t>Общество с ограниченной ответственностью «Деньги до зарплаты Владимир»</t>
  </si>
  <si>
    <t>ООО «Деньги до зарплаты Владимир»</t>
  </si>
  <si>
    <t>600017, Владимирская область, г. Владимир, ул. Кирова, д. 22, кв. 33</t>
  </si>
  <si>
    <t>003559</t>
  </si>
  <si>
    <t>1127746763650</t>
  </si>
  <si>
    <t>7719823197</t>
  </si>
  <si>
    <t>Общество с ограниченной ответственностью Микрокредитная компания «Еврофинанс»</t>
  </si>
  <si>
    <t>ООО МКК «Еврофинанс»</t>
  </si>
  <si>
    <t>107023, г. Москва, ул. Б. Семеновская, д. 45</t>
  </si>
  <si>
    <t>002528</t>
  </si>
  <si>
    <t>0003016</t>
  </si>
  <si>
    <t>1127746747853</t>
  </si>
  <si>
    <t>7724847517</t>
  </si>
  <si>
    <t>Общество с ограниченной ответственностью «Экспресс-Мани24»</t>
  </si>
  <si>
    <t>ООО «Экспресс-Мани24»</t>
  </si>
  <si>
    <t>115230, г. Москва, пр-д Хлебозаводский, д. 7, стр. 9</t>
  </si>
  <si>
    <t>1125321007460</t>
  </si>
  <si>
    <t>5321158694</t>
  </si>
  <si>
    <t>Общество с ограниченной ответственностью «Микрокредитная компания «ЛайтФинанс»</t>
  </si>
  <si>
    <t>ООО «МКК «ЛайтФинанс»</t>
  </si>
  <si>
    <t>173000, Новгородская область, г. Великий Новгород, ул. Большая Московская, д. 11/11, пом. 2</t>
  </si>
  <si>
    <t>002531</t>
  </si>
  <si>
    <t>0003019</t>
  </si>
  <si>
    <t>1125921000402</t>
  </si>
  <si>
    <t>5921029115</t>
  </si>
  <si>
    <t>Общество с ограниченной ответственностью «Губахинская недвижимость»</t>
  </si>
  <si>
    <t>ООО «Губахинская недвижимость»</t>
  </si>
  <si>
    <t>618250, Пермский край, г. Губаха, пр-кт Ленина, д. 43</t>
  </si>
  <si>
    <t>0003020</t>
  </si>
  <si>
    <t>1121035000877</t>
  </si>
  <si>
    <t>1012010580</t>
  </si>
  <si>
    <t>Общество с ограниченной ответственностью «БВС кредит»</t>
  </si>
  <si>
    <t>ООО «БВС кредит»</t>
  </si>
  <si>
    <t>195030, г. Санкт-Петербург, ул. Коммуны, д. 59, лит. Б</t>
  </si>
  <si>
    <t>0003021</t>
  </si>
  <si>
    <t>1117746977259</t>
  </si>
  <si>
    <t>7713739051</t>
  </si>
  <si>
    <t>Общество с ограниченной ответственностью «Лаборатория Кредита»</t>
  </si>
  <si>
    <t>ООО «Лаборатория Кредита»</t>
  </si>
  <si>
    <t>127238, г. Москва, Нижнелихоборский 3-й пр-д, д. 1А, стр. 6</t>
  </si>
  <si>
    <t>0003022</t>
  </si>
  <si>
    <t>1122723006779</t>
  </si>
  <si>
    <t>2723154197</t>
  </si>
  <si>
    <t>Общество с ограниченной ответственностью «Апельсин»</t>
  </si>
  <si>
    <t>ООО «Апельсин»</t>
  </si>
  <si>
    <t>680006, Хабаровский край, г. Хабаровск, ул. Световая, д. 9-А, оф. 214</t>
  </si>
  <si>
    <t>0003023</t>
  </si>
  <si>
    <t>1122813000573</t>
  </si>
  <si>
    <t>2806008506</t>
  </si>
  <si>
    <t>Общество с ограниченной ответственностью «Сто процентов»</t>
  </si>
  <si>
    <t>ООО «100%»</t>
  </si>
  <si>
    <t>676770, Амурская область, г. Райчихинск, ул. 30 лет ВЛКСМ, д. 6, оф. 2</t>
  </si>
  <si>
    <t>0003024</t>
  </si>
  <si>
    <t>1103500001175</t>
  </si>
  <si>
    <t>3527017076</t>
  </si>
  <si>
    <t>Некоммерческая организация города Сокола «Фонд поддержки малого и среднего предпринимательства»</t>
  </si>
  <si>
    <t>НО города Сокола «Фонд поддержки малого и среднего предпринимательства»</t>
  </si>
  <si>
    <t>162130, Вологодская область, г. Сокол, пер. Почтовый, д. 5</t>
  </si>
  <si>
    <t>0003025</t>
  </si>
  <si>
    <t>1125476191499</t>
  </si>
  <si>
    <t>5405464923</t>
  </si>
  <si>
    <t>Общество с ограниченной ответственностью «Гарант Финанс»</t>
  </si>
  <si>
    <t>ООО «Гарант Финанс»</t>
  </si>
  <si>
    <t>630133, Новосибирская область, г. Новосибирск, ул. Лазурная, д. 22</t>
  </si>
  <si>
    <t>0003027</t>
  </si>
  <si>
    <t>1126682001852</t>
  </si>
  <si>
    <t>6682001735</t>
  </si>
  <si>
    <t>624130, Свердловская область, г. Новоуральск, ул. Юбилейная, д. 3</t>
  </si>
  <si>
    <t>0003028</t>
  </si>
  <si>
    <t>1126952020887</t>
  </si>
  <si>
    <t>6950154779</t>
  </si>
  <si>
    <t>Общество с ограниченной ответственностью «Наш Капитал»</t>
  </si>
  <si>
    <t>ООО «Наш Капитал»</t>
  </si>
  <si>
    <t>170002, Тверская область, г. Тверь, ул. Коминтерна, д. 47/102, оф. 227</t>
  </si>
  <si>
    <t>002541</t>
  </si>
  <si>
    <t>0003029</t>
  </si>
  <si>
    <t>1125906009162</t>
  </si>
  <si>
    <t>5906116839</t>
  </si>
  <si>
    <t>Общество с ограниченной ответственностью «Капитал-Финанс»</t>
  </si>
  <si>
    <t>ООО «Капитал-Финанс»</t>
  </si>
  <si>
    <t>614060, Пермский край, г. Пермь, ул. Крупской, д. 32, кв. 6</t>
  </si>
  <si>
    <t>0003030</t>
  </si>
  <si>
    <t>1122502002633</t>
  </si>
  <si>
    <t>2502045827</t>
  </si>
  <si>
    <t>Общество с ограниченной ответственностью «Отличные наличные-Артем»</t>
  </si>
  <si>
    <t>ООО «Отличные наличные-Артем»</t>
  </si>
  <si>
    <t>30.09.2013</t>
  </si>
  <si>
    <t>0003031</t>
  </si>
  <si>
    <t>1101901001036</t>
  </si>
  <si>
    <t>1901094060</t>
  </si>
  <si>
    <t>Общество с ограниченной ответственностью «Региональный центр финансовых и юридических услуг»</t>
  </si>
  <si>
    <t>ООО «Региональный центр финансовых и юридических услуг»</t>
  </si>
  <si>
    <t>655003, Республика Хакасия, г. Абакан, ул. Маршала Жукова, д. 72, кв. 62</t>
  </si>
  <si>
    <t>0003033</t>
  </si>
  <si>
    <t>1075921001243</t>
  </si>
  <si>
    <t>5921022529</t>
  </si>
  <si>
    <t>Общество с ограниченной ответственностью «Гильдия плюс»</t>
  </si>
  <si>
    <t>ООО «Гильдия+»</t>
  </si>
  <si>
    <t>618206, Пермский край, г. Чусовой, ул. Космонавтов, д. 2</t>
  </si>
  <si>
    <t>002546</t>
  </si>
  <si>
    <t>0003034</t>
  </si>
  <si>
    <t>1127747162564</t>
  </si>
  <si>
    <t>7704821422</t>
  </si>
  <si>
    <t>Общество с ограниченной ответственностью «КАПИТАЛ ИНВЕСТ»</t>
  </si>
  <si>
    <t>ООО «КАПИТАЛ ИНВЕСТ»</t>
  </si>
  <si>
    <t>119034, г. Москва, Зубовский б-р, д. 2, стр. 2</t>
  </si>
  <si>
    <t>0003035</t>
  </si>
  <si>
    <t>1120327016457</t>
  </si>
  <si>
    <t>0323365030</t>
  </si>
  <si>
    <t>Общество с ограниченной ответственностью «Лемикс-Про»</t>
  </si>
  <si>
    <t>ООО «Лемикс-Про»</t>
  </si>
  <si>
    <t>670019, Республика Бурятия, г. Улан-Удэ, ул. Челутаевская, д. 23б/1</t>
  </si>
  <si>
    <t>0003036</t>
  </si>
  <si>
    <t>1124025009350</t>
  </si>
  <si>
    <t>4025434991</t>
  </si>
  <si>
    <t>Общество с ограниченной ответственностью «Перспектива Финанс»</t>
  </si>
  <si>
    <t>ООО «Перспектива Финанс»</t>
  </si>
  <si>
    <t>249035, Калужская область, г. Обнинск, пр-кт Маркса, д. 6, кв. 13</t>
  </si>
  <si>
    <t>0003037</t>
  </si>
  <si>
    <t>1026101644755</t>
  </si>
  <si>
    <t>6134008796</t>
  </si>
  <si>
    <t>Муниципальный фонд местного развития Тацинского района</t>
  </si>
  <si>
    <t>347060, Ростовская область, Тацинский р-н, ст. Тацинская, ул. Ленина, д. 43</t>
  </si>
  <si>
    <t>0003038</t>
  </si>
  <si>
    <t>1122932008583</t>
  </si>
  <si>
    <t>2902074815</t>
  </si>
  <si>
    <t>Общество с ограниченной ответственностью «Деньги на Доверии»</t>
  </si>
  <si>
    <t>ООО «Деньги на Доверии»</t>
  </si>
  <si>
    <t>164500, Архангельская область, г. Северодвинск, ул. Советская, д. 33, кв. 4</t>
  </si>
  <si>
    <t>0003040</t>
  </si>
  <si>
    <t>1122339000190</t>
  </si>
  <si>
    <t>2339021173</t>
  </si>
  <si>
    <t>Общество с ограниченной ответственностью «Капитал Финанс Кредит»</t>
  </si>
  <si>
    <t>ООО «Капитал Финанс Кредит»</t>
  </si>
  <si>
    <t>352430, Краснодарский край, г. Курганинск, ул. Матросова, д. 196-Б/2</t>
  </si>
  <si>
    <t>0003041</t>
  </si>
  <si>
    <t>1127747239993</t>
  </si>
  <si>
    <t>7713759516</t>
  </si>
  <si>
    <t>Общество с ограниченной ответственностью Микрофинансовая организация «Благозайм»</t>
  </si>
  <si>
    <t>ООО МФО «Благозайм»</t>
  </si>
  <si>
    <t>127299, г. Москва, ул. Б.Академическая, д. 4, оф. 1а</t>
  </si>
  <si>
    <t>002554</t>
  </si>
  <si>
    <t>0003042</t>
  </si>
  <si>
    <t>1127847664450</t>
  </si>
  <si>
    <t>7806492329</t>
  </si>
  <si>
    <t>Общество с ограниченной ответственностью «Май Маний»</t>
  </si>
  <si>
    <t>ООО «Май Маний»</t>
  </si>
  <si>
    <t>195298, г. Санкт-Петербург, Наставников пр-кт, д. 24, корп. 2, кв. 17</t>
  </si>
  <si>
    <t>0003043</t>
  </si>
  <si>
    <t>1123851000350</t>
  </si>
  <si>
    <t>3851005481</t>
  </si>
  <si>
    <t>Общество с ограниченной ответственностью «Крепость»</t>
  </si>
  <si>
    <t>ООО «Крепость»</t>
  </si>
  <si>
    <t>665459, Иркутская область, г. Усолье-Сибирское, пр-кт Комсомольский, д. 26</t>
  </si>
  <si>
    <t>0003044</t>
  </si>
  <si>
    <t>1075957000460</t>
  </si>
  <si>
    <t>5957012482</t>
  </si>
  <si>
    <t>Общество с ограниченной ответственностью «Агентство юридической безопасности «Бизнес партнер»</t>
  </si>
  <si>
    <t>ООО «АЮБ «Бизнес партнер»</t>
  </si>
  <si>
    <t>617830, Пермский край, г. Чернушка, ул. Юбилейная, д. 26</t>
  </si>
  <si>
    <t>0003045</t>
  </si>
  <si>
    <t>1127746140422</t>
  </si>
  <si>
    <t>7721751447</t>
  </si>
  <si>
    <t>Общество с ограниченной ответственностью «Кредитное агентство «МАНИ ФАННИ»</t>
  </si>
  <si>
    <t>ООО «Кредитное агентство «МАНИ ФАННИ»</t>
  </si>
  <si>
    <t>109428, г. Москва, ул. 2-я Институтская, д. 6, стр. 16</t>
  </si>
  <si>
    <t>002558</t>
  </si>
  <si>
    <t>0003046</t>
  </si>
  <si>
    <t>1127746524366</t>
  </si>
  <si>
    <t>7722780507</t>
  </si>
  <si>
    <t>Общество с ограниченной ответственностью «Стандарт»</t>
  </si>
  <si>
    <t>ООО «Стандарт»</t>
  </si>
  <si>
    <t>109125, г. Москва, ул. Саратовская, д. 6/2</t>
  </si>
  <si>
    <t>002561</t>
  </si>
  <si>
    <t>0003049</t>
  </si>
  <si>
    <t>1127847638137</t>
  </si>
  <si>
    <t>7813549978</t>
  </si>
  <si>
    <t>Общество с ограниченной ответственностью «Горячие Деньги»</t>
  </si>
  <si>
    <t>ООО «Горячие Деньги»</t>
  </si>
  <si>
    <t>197022, г. Санкт-Петербург, ул. Профессора Попова, д. 38</t>
  </si>
  <si>
    <t>002562</t>
  </si>
  <si>
    <t>0003050</t>
  </si>
  <si>
    <t>1127847609812</t>
  </si>
  <si>
    <t>7813548660</t>
  </si>
  <si>
    <t>Общество с ограниченной ответственностью «Гудмани»</t>
  </si>
  <si>
    <t>ООО «Гудмани»</t>
  </si>
  <si>
    <t>197110, г. Санкт-Петербург, ул. Большая Разночинная, д. 14/5, лит. А, оф. 111</t>
  </si>
  <si>
    <t>002563</t>
  </si>
  <si>
    <t>1123851002021</t>
  </si>
  <si>
    <t>3851006929</t>
  </si>
  <si>
    <t>Общество с ограниченной ответственностью Микрофинансовая организация «Финанс Центр»</t>
  </si>
  <si>
    <t>ООО МФО «Финанс Центр»</t>
  </si>
  <si>
    <t>665466, Иркутская область, г. Усолье-Сибирское, пр-т Химиков, д. 13, кв. 37</t>
  </si>
  <si>
    <t>002564</t>
  </si>
  <si>
    <t>0003052</t>
  </si>
  <si>
    <t>1087746120560</t>
  </si>
  <si>
    <t>7704675884</t>
  </si>
  <si>
    <t>Общество с ограниченной ответственностью «Стройинвестиции»</t>
  </si>
  <si>
    <t>ООО «Стройинвестиции»</t>
  </si>
  <si>
    <t>119034, г. Москва, пер. Барыковский, д. 4, стр. 2</t>
  </si>
  <si>
    <t>0003053</t>
  </si>
  <si>
    <t>1123850046011</t>
  </si>
  <si>
    <t>3811162047</t>
  </si>
  <si>
    <t>Общество с ограниченной ответственностью «Финкасса24»</t>
  </si>
  <si>
    <t>ООО «Финкасса24»</t>
  </si>
  <si>
    <t>664075, Иркутская область, г. Иркутск, ул. Байкальская, д. 234а, блок-секция 5-3, оф. 3</t>
  </si>
  <si>
    <t>002566</t>
  </si>
  <si>
    <t>0003054</t>
  </si>
  <si>
    <t>1121215008012</t>
  </si>
  <si>
    <t>1215167636</t>
  </si>
  <si>
    <t>424037, Республика Марий Эл, г. Йошкар-Ола, ул. Подольских Курсантов, д. 16А, кв. 7</t>
  </si>
  <si>
    <t>0003055</t>
  </si>
  <si>
    <t>1126193007456</t>
  </si>
  <si>
    <t>6161065730</t>
  </si>
  <si>
    <t>Общество с ограниченной ответственностью «ТандемФинанс»</t>
  </si>
  <si>
    <t>ООО «ТандемФинанс»</t>
  </si>
  <si>
    <t>344113, Ростовская область, г. Ростов-на-Дону, пр-кт Космонавтов, д. 36, корп. 3, кв. 9</t>
  </si>
  <si>
    <t>003055</t>
  </si>
  <si>
    <t>1122468066775</t>
  </si>
  <si>
    <t>2466256996</t>
  </si>
  <si>
    <t>Общество с ограниченной ответственностью «СБЕРФОНД»</t>
  </si>
  <si>
    <t>ООО «СБЕРФОНД»</t>
  </si>
  <si>
    <t>660049, Красноярский край, г. Красноярск, ул. Карла Маркса, д. 73А, пом. 4</t>
  </si>
  <si>
    <t>0003059</t>
  </si>
  <si>
    <t>1123926073336</t>
  </si>
  <si>
    <t>3911801434</t>
  </si>
  <si>
    <t>Общество с ограниченной ответственностью «Деньги до зарплаты Советск»</t>
  </si>
  <si>
    <t>ООО «Деньги до зарплаты Советск»</t>
  </si>
  <si>
    <t>238750, Калининградская область, г. Советск, ул. Максима Горького, д. 20, кв. 5</t>
  </si>
  <si>
    <t>002573</t>
  </si>
  <si>
    <t>1121690084614</t>
  </si>
  <si>
    <t>1660177863</t>
  </si>
  <si>
    <t>Общество с ограниченной ответственностью «Микрокредитная компания «Народные займы»</t>
  </si>
  <si>
    <t>ООО «МКК «Народные займы»</t>
  </si>
  <si>
    <t>420107, Республика Татарстан (Татарстан), г. Казань, ул. Нурсултана Назарбаева, д. 60, пом. 1010</t>
  </si>
  <si>
    <t>0003065</t>
  </si>
  <si>
    <t>1122309006511</t>
  </si>
  <si>
    <t>2309134211</t>
  </si>
  <si>
    <t>Общество с ограниченной ответственностью «ОМНИЯ-Групп»</t>
  </si>
  <si>
    <t>ООО «ОМНИЯ-Групп»</t>
  </si>
  <si>
    <t>350063, Краснодарский край, г. Краснодар, ул. Постовая, д. 61</t>
  </si>
  <si>
    <t>0003066</t>
  </si>
  <si>
    <t>1120264001989</t>
  </si>
  <si>
    <t>0264064840</t>
  </si>
  <si>
    <t>Общество с ограниченной ответственностью «Деньги до зарплаты Нефтекамск»</t>
  </si>
  <si>
    <t>ООО «Деньги до зарплаты Нефтекамск»</t>
  </si>
  <si>
    <t>452683, Республика Башкортостан, г. Нефтекамск, ул. Геологическая, д. 33</t>
  </si>
  <si>
    <t>0003068</t>
  </si>
  <si>
    <t>1125903004644</t>
  </si>
  <si>
    <t>5903101640</t>
  </si>
  <si>
    <t>Общество с ограниченной ответственностью микрокредитная компания «Эффективные кредитные решения»</t>
  </si>
  <si>
    <t>ООО МКК «Эффективные кредитные решения»</t>
  </si>
  <si>
    <t>614010, Пермский край, г. Пермь, ул. Куйбышева, д. 95Б, оф. 902</t>
  </si>
  <si>
    <t>1125476242198</t>
  </si>
  <si>
    <t>5408298992</t>
  </si>
  <si>
    <t>Общество с ограниченной ответственностью Микрокредитная компания «Добрый займ»</t>
  </si>
  <si>
    <t>ООО МКК «Добрый займ»</t>
  </si>
  <si>
    <t>633010, Новосибирская область, г. Бердск, ул. Ленина, д. 29/1</t>
  </si>
  <si>
    <t>0003070</t>
  </si>
  <si>
    <t>1127746196423</t>
  </si>
  <si>
    <t>7709899567</t>
  </si>
  <si>
    <t>Общество с ограниченной ответственностью «Юридическое Бюро ГЕРЕХТ»</t>
  </si>
  <si>
    <t>ООО «ЮБ ГЕРЕХТ»</t>
  </si>
  <si>
    <t>101000, г. Москва, Лубянский пр-д, д. 27/1, стр. 1</t>
  </si>
  <si>
    <t>0003071</t>
  </si>
  <si>
    <t>1121101011470</t>
  </si>
  <si>
    <t>1101096854</t>
  </si>
  <si>
    <t>Общество с ограниченной ответственностью «Центр Займов»</t>
  </si>
  <si>
    <t>ООО «Центр Займов»</t>
  </si>
  <si>
    <t>167000, Республика Коми, г. Сыктывкар, ул. Гаражная, д. 9/3</t>
  </si>
  <si>
    <t>002583</t>
  </si>
  <si>
    <t>0003072</t>
  </si>
  <si>
    <t>1122651033174</t>
  </si>
  <si>
    <t>2636805011</t>
  </si>
  <si>
    <t>Общество с ограниченной ответственностью «АРКС»</t>
  </si>
  <si>
    <t>ООО «АРКС»</t>
  </si>
  <si>
    <t>355008, Ставропольский край, г. Ставрополь, пр-кт Карла Маркса, д. 15, оф. 335</t>
  </si>
  <si>
    <t>0003073</t>
  </si>
  <si>
    <t>1120522000785</t>
  </si>
  <si>
    <t>0522019645</t>
  </si>
  <si>
    <t>Общество с ограниченной ответственностью «Берлус»</t>
  </si>
  <si>
    <t>ООО «Берлус»</t>
  </si>
  <si>
    <t>368530, Республика Дагестан, Карабудахкентский р-н, с. Карабудахкент, пр-кт Бунайского, д. 1А</t>
  </si>
  <si>
    <t>002585</t>
  </si>
  <si>
    <t>0003074</t>
  </si>
  <si>
    <t>1127536007840</t>
  </si>
  <si>
    <t>7536131657</t>
  </si>
  <si>
    <t>Общество с ограниченной ответственностью «Капитал-инвест»</t>
  </si>
  <si>
    <t>ООО «Капитал-инвест»</t>
  </si>
  <si>
    <t>672032, Забайкальский край, г. Чита, пос. Текстильщиков, ул. Текстильщиков, д. 13, кв. 183</t>
  </si>
  <si>
    <t>002586</t>
  </si>
  <si>
    <t>0003075</t>
  </si>
  <si>
    <t>1123332003376</t>
  </si>
  <si>
    <t>3305716838</t>
  </si>
  <si>
    <t>601900, Владимирская область, г. Ковров, ул. Шмидта, д. 9, кв. 127</t>
  </si>
  <si>
    <t>0003076</t>
  </si>
  <si>
    <t>1127536006388</t>
  </si>
  <si>
    <t>7536130212</t>
  </si>
  <si>
    <t>Общество с ограниченной ответственностью «СОДЕЙСТВИЕ»</t>
  </si>
  <si>
    <t>ООО «СОДЕЙСТВИЕ»</t>
  </si>
  <si>
    <t>672039, Забайкальский край, г. Чита, ул. Бабушкина, д. 32Б, кв. 252</t>
  </si>
  <si>
    <t>0003077</t>
  </si>
  <si>
    <t>1129847006211</t>
  </si>
  <si>
    <t>7842488046</t>
  </si>
  <si>
    <t>Общество с ограниченной ответственностью «НВ Корпорейшн»</t>
  </si>
  <si>
    <t>ООО «НВ Корпорейшн»</t>
  </si>
  <si>
    <t>658201, Алтайский край, г. Рубцовск, ул. Тракторная, д. 30, кв. 41</t>
  </si>
  <si>
    <t>0003078</t>
  </si>
  <si>
    <t>1117456008691</t>
  </si>
  <si>
    <t>7456005294</t>
  </si>
  <si>
    <t>Общество с ограниченной ответственностью «Альфа-КуБ»</t>
  </si>
  <si>
    <t>ООО «Альфа-КуБ»</t>
  </si>
  <si>
    <t>455000, Челябинская область, г. Магнитогорск, ул. Строителей, д. 48, кв. 3</t>
  </si>
  <si>
    <t>002590</t>
  </si>
  <si>
    <t>0003079</t>
  </si>
  <si>
    <t>1121103001612</t>
  </si>
  <si>
    <t>1103007056</t>
  </si>
  <si>
    <t>Общество с ограниченной ответственностью «Аккредитив»</t>
  </si>
  <si>
    <t>ООО «Аккредитив»</t>
  </si>
  <si>
    <t>169908, Республика Коми, г. Воркута, ул. Ленина, д. 60, оф. 33</t>
  </si>
  <si>
    <t>0003080</t>
  </si>
  <si>
    <t>1125745000435</t>
  </si>
  <si>
    <t>5718004530</t>
  </si>
  <si>
    <t>303620, Орловская область, Новодеревеньковский р-н, пос. Хомутово, ул. Кооперативная, д. 23а</t>
  </si>
  <si>
    <t>0003081</t>
  </si>
  <si>
    <t>1075921000430</t>
  </si>
  <si>
    <t>5921021797</t>
  </si>
  <si>
    <t>Общество с ограниченной ответственностью «Производственно-строительная компания «Позитив»</t>
  </si>
  <si>
    <t>ООО «ПСК «Позитив»</t>
  </si>
  <si>
    <t>618250, Пермский край, г. Губаха, пр-т Октябрьский, д. 14, оф. 84</t>
  </si>
  <si>
    <t>26.03.2015</t>
  </si>
  <si>
    <t>0003082</t>
  </si>
  <si>
    <t>1126671021960</t>
  </si>
  <si>
    <t>6671408656</t>
  </si>
  <si>
    <t>Общество с ограниченной ответственностью Микрофинансовая Компания «Союз-Финанс»</t>
  </si>
  <si>
    <t>ООО МФК «Союз-Финанс»</t>
  </si>
  <si>
    <t>620026, Свердловская область, г. Екатеринбург, пр-кт Ленина, д. 24, корп. 8, оф. 616</t>
  </si>
  <si>
    <t>002594</t>
  </si>
  <si>
    <t>0003083</t>
  </si>
  <si>
    <t>1124501010589</t>
  </si>
  <si>
    <t>4501180908</t>
  </si>
  <si>
    <t>Общество с ограниченной ответственностью «Микрофинансовая организация Капитал +»</t>
  </si>
  <si>
    <t>ООО «Микрофинансовая организация Капитал +»</t>
  </si>
  <si>
    <t>640008, Курганская область, г. Курган, пр-т Конституции, д. 36а, кв. 1</t>
  </si>
  <si>
    <t>002595</t>
  </si>
  <si>
    <t>0003084</t>
  </si>
  <si>
    <t>1125260014868</t>
  </si>
  <si>
    <t>5260341805</t>
  </si>
  <si>
    <t>Общество с ограниченной ответственностью «Магнатэк Групп»</t>
  </si>
  <si>
    <t>ООО «Магнатэк Групп»</t>
  </si>
  <si>
    <t>603139, Нижегородская область, г. Нижний Новгород, пр-кт Кораблестроителей, д. 11А</t>
  </si>
  <si>
    <t>0003086</t>
  </si>
  <si>
    <t>1117847453250</t>
  </si>
  <si>
    <t>7839451913</t>
  </si>
  <si>
    <t>Общество с ограниченной ответственностью «Консультант»</t>
  </si>
  <si>
    <t>ООО «Консультант»</t>
  </si>
  <si>
    <t>190020, г. Санкт-Петербург, пр-кт Нарвский, д. 22, оф. 229</t>
  </si>
  <si>
    <t>002598</t>
  </si>
  <si>
    <t>0003087</t>
  </si>
  <si>
    <t>1122651035396</t>
  </si>
  <si>
    <t>2610800837</t>
  </si>
  <si>
    <t>Общество с ограниченной ответственностью «Быстрая касса»</t>
  </si>
  <si>
    <t>ООО «Быстрая касса»</t>
  </si>
  <si>
    <t>357000, Ставропольский край, с. Кочубеевское, ул. Советская, д. 100А, оф. 6</t>
  </si>
  <si>
    <t>002599</t>
  </si>
  <si>
    <t>0003088</t>
  </si>
  <si>
    <t>1122207000420</t>
  </si>
  <si>
    <t>2207009317</t>
  </si>
  <si>
    <t>Общество с ограниченной ответственностью Агентство «Партнёр»</t>
  </si>
  <si>
    <t>ООО Агентство «Партнер»</t>
  </si>
  <si>
    <t>658700, Алтайский край, г. Камень-на-Оби, ул. Ворошилова, д. 77б</t>
  </si>
  <si>
    <t>0003090</t>
  </si>
  <si>
    <t>1126234010528</t>
  </si>
  <si>
    <t>6234107800</t>
  </si>
  <si>
    <t>Общество с ограниченной ответственностью «Доступные деньги РЗН»</t>
  </si>
  <si>
    <t>ООО «Доступные деньги РЗН»</t>
  </si>
  <si>
    <t>390000, Рязанская область, г. Рязань, ул. Маяковского, д. 64</t>
  </si>
  <si>
    <t>0003093</t>
  </si>
  <si>
    <t>1125530000628</t>
  </si>
  <si>
    <t>5540008250</t>
  </si>
  <si>
    <t>Общество с ограниченной ответственностью «КРЕАТИВ»</t>
  </si>
  <si>
    <t>ООО «КРЕАТИВ»</t>
  </si>
  <si>
    <t>646700, Омская область, Шербакульский р-н, пос. Шербакуль, ул. Гуртьева, д. 78, кв. 1</t>
  </si>
  <si>
    <t>002605</t>
  </si>
  <si>
    <t>0003094</t>
  </si>
  <si>
    <t>1123435007035</t>
  </si>
  <si>
    <t>3435301778</t>
  </si>
  <si>
    <t>Общество с ограниченной ответственностью «СтандартФинанс»</t>
  </si>
  <si>
    <t>ООО «СтандартФинанс»</t>
  </si>
  <si>
    <t>404111, Волгоградская область, г. Волжский, ул. Молодежная, д. 30</t>
  </si>
  <si>
    <t>002606</t>
  </si>
  <si>
    <t>0003095</t>
  </si>
  <si>
    <t>1123668058744</t>
  </si>
  <si>
    <t>3666182165</t>
  </si>
  <si>
    <t>Общество с ограниченной ответственностью «Бюро Взаимопомощи»</t>
  </si>
  <si>
    <t>ООО «Бюро Взаимопомощи»</t>
  </si>
  <si>
    <t>394036, Воронежская область, г. Воронеж, ул. Кардашова, д. 1, пом. V, оф. 4</t>
  </si>
  <si>
    <t>0003096</t>
  </si>
  <si>
    <t>1124501010974</t>
  </si>
  <si>
    <t>4501181267</t>
  </si>
  <si>
    <t>640000, Курганская область, г. Курган, пер. Шевченко, д. 4, кв. 1</t>
  </si>
  <si>
    <t>0003097</t>
  </si>
  <si>
    <t>1123926075294</t>
  </si>
  <si>
    <t>3906282409</t>
  </si>
  <si>
    <t>Общество с ограниченной ответственностью «Деньги до зарплаты Калининград»</t>
  </si>
  <si>
    <t>ООО «Деньги до зарплаты Калининград»</t>
  </si>
  <si>
    <t>236000, Калининградская область, г. Калининград, пр-кт Мира, 49/51, XVII</t>
  </si>
  <si>
    <t>002609</t>
  </si>
  <si>
    <t>0003098</t>
  </si>
  <si>
    <t>1122130010760</t>
  </si>
  <si>
    <t>2130108136</t>
  </si>
  <si>
    <t>Общество с ограниченной ответственностью «МК-Финанс»</t>
  </si>
  <si>
    <t>ООО «МК-Финанс»</t>
  </si>
  <si>
    <t>428000, Чувашская Республика-Чувашия, г. Чебоксары, Республика Чувашия, ул. Ярмарочная, д. 15, корп. 1, оф. 27</t>
  </si>
  <si>
    <t>0003099</t>
  </si>
  <si>
    <t>1104329000456</t>
  </si>
  <si>
    <t>4329014572</t>
  </si>
  <si>
    <t>Общество с ограниченной ответственностью «Белая львица»</t>
  </si>
  <si>
    <t>ООО «Белая львица»</t>
  </si>
  <si>
    <t>613153, Кировская область, г. Слободской, Слободской р-н, ул. Весенняя, д. 30</t>
  </si>
  <si>
    <t>002611</t>
  </si>
  <si>
    <t>0003100</t>
  </si>
  <si>
    <t>1056882338798</t>
  </si>
  <si>
    <t>6829014630</t>
  </si>
  <si>
    <t>Общество с ограниченной ответственностью «Компания «Спорт Альянс»</t>
  </si>
  <si>
    <t>ООО «Компания «Спорт Альянс»</t>
  </si>
  <si>
    <t>392020, Тамбовская область, г. Тамбов, пл. Л. Толстого, д. 4А</t>
  </si>
  <si>
    <t>0003101</t>
  </si>
  <si>
    <t>1123525019892</t>
  </si>
  <si>
    <t>3525291690</t>
  </si>
  <si>
    <t>Общество с ограниченной ответственностью Микрофинансовая организация «Деньги в кармане»</t>
  </si>
  <si>
    <t>ООО МФО «Деньги в кармане»</t>
  </si>
  <si>
    <t>160000, Вологодская область, г. Вологда, ул. Южная, д. 8-а, кв. 5</t>
  </si>
  <si>
    <t>0003102</t>
  </si>
  <si>
    <t>1123256016289</t>
  </si>
  <si>
    <t>3250533222</t>
  </si>
  <si>
    <t>Общество с ограниченной ответственностью «Эффективная Коллекторская Система-Брянск»</t>
  </si>
  <si>
    <t>ООО «Эффективная Коллекторская Система-Брянск»</t>
  </si>
  <si>
    <t>241047, Брянская область, г. Брянск, ул. Пушкина, д. 13</t>
  </si>
  <si>
    <t>0003103</t>
  </si>
  <si>
    <t>1110407000032</t>
  </si>
  <si>
    <t>0407008370</t>
  </si>
  <si>
    <t>Общество с ограниченной ответственностью «ЦЕНТР УСЛУГ»</t>
  </si>
  <si>
    <t>ООО «ЦЕНТР УСЛУГ»</t>
  </si>
  <si>
    <t>649140, Республика Алтай, Турочакский р-н, с. Турочак, ул. Тельмана, д. 22А</t>
  </si>
  <si>
    <t>0003104</t>
  </si>
  <si>
    <t>1113328005097</t>
  </si>
  <si>
    <t>3328476251</t>
  </si>
  <si>
    <t>Общество с ограниченной ответственностью «Биглайм»</t>
  </si>
  <si>
    <t>ООО «Биглайм»</t>
  </si>
  <si>
    <t>600017, Владимирская область, г. Владимир, ул. Батурина, д. 37Б, кв. 45</t>
  </si>
  <si>
    <t>002616</t>
  </si>
  <si>
    <t>0003105</t>
  </si>
  <si>
    <t>1123525018870</t>
  </si>
  <si>
    <t>3525290680</t>
  </si>
  <si>
    <t>Общество с ограниченной ответственностью Микрофинансовая организация «Фонд микрофинансирования Вологодской области»</t>
  </si>
  <si>
    <t>ООО МФО «Фонд микрофинансирования Вологодской области»</t>
  </si>
  <si>
    <t>160022, Вологодская область, г. Вологда, ул. Ярославская, д. 25-а</t>
  </si>
  <si>
    <t>002617</t>
  </si>
  <si>
    <t>0003106</t>
  </si>
  <si>
    <t>1127847670895</t>
  </si>
  <si>
    <t>7816552168</t>
  </si>
  <si>
    <t>Общество с ограниченной ответственностью Микрофинансовая организация «ВОЗЬМИ»</t>
  </si>
  <si>
    <t>ООО МФО «ВОЗЬМИ»</t>
  </si>
  <si>
    <t>197342, г. Санкт-Петербург, ул. Торжковская, д. 3, пом. 206</t>
  </si>
  <si>
    <t>004275</t>
  </si>
  <si>
    <t>1103800003053</t>
  </si>
  <si>
    <t>3802012895</t>
  </si>
  <si>
    <t>Микрокредитная компания «Фонд поддержки субъектов малого и среднего предпринимательства г. Бодайбо и района»</t>
  </si>
  <si>
    <t>Фонд поддержки предпринимательства г. Бодайбо и района</t>
  </si>
  <si>
    <t>666904, Иркутская область, г. Бодайбо, ул. 30 лет Победы, д. 19</t>
  </si>
  <si>
    <t>002619</t>
  </si>
  <si>
    <t>0003108</t>
  </si>
  <si>
    <t>1125509000781</t>
  </si>
  <si>
    <t>5509007551</t>
  </si>
  <si>
    <t>Общество с ограниченной ответственностью «Старт»</t>
  </si>
  <si>
    <t>ООО «Старт»</t>
  </si>
  <si>
    <t>646880, Омская область, с. Азово, ул. Российская, д. 29/2</t>
  </si>
  <si>
    <t>0003109</t>
  </si>
  <si>
    <t>1127747108170</t>
  </si>
  <si>
    <t>7736651212</t>
  </si>
  <si>
    <t>Общество с ограниченной ответственностью «СМП Финанс»</t>
  </si>
  <si>
    <t>ООО «СМП Финанс»</t>
  </si>
  <si>
    <t>117393, г. Москва, ул. Гарибальди, д. 16, корп. 2</t>
  </si>
  <si>
    <t>1127901002008</t>
  </si>
  <si>
    <t>7901540710</t>
  </si>
  <si>
    <t>Общество с ограниченной ответственностью «Эффективная коллекторская система-Биробиджан»</t>
  </si>
  <si>
    <t>ООО «Эффективная коллекторская система-Биробиджан»</t>
  </si>
  <si>
    <t>679000, Еврейская автономная область, г. Биробиджан, ул. Юбилейная, д. 82</t>
  </si>
  <si>
    <t>0003113</t>
  </si>
  <si>
    <t>1123850046440</t>
  </si>
  <si>
    <t>3810327627</t>
  </si>
  <si>
    <t>Общество с ограниченной ответственностью «Ювитон»</t>
  </si>
  <si>
    <t>ООО «Ювитон»</t>
  </si>
  <si>
    <t>664020, Иркутская область, г. Иркутск, ул. Волгоградская, д. 97, кв. 95</t>
  </si>
  <si>
    <t>0003115</t>
  </si>
  <si>
    <t>1117746933534</t>
  </si>
  <si>
    <t>7733784920</t>
  </si>
  <si>
    <t>Закрытое акционерное общество «Торговый дом ПАРУС»</t>
  </si>
  <si>
    <t>ЗАО «Торговый дом ПАРУС»</t>
  </si>
  <si>
    <t>125080, г. Москва, Волоколамское ш., д. 13А, стр. 1</t>
  </si>
  <si>
    <t>1127747235593</t>
  </si>
  <si>
    <t>7728827913</t>
  </si>
  <si>
    <t>Общество с ограниченной ответственностью «Русская Микрофинансовая Компания»</t>
  </si>
  <si>
    <t>ООО «РМК»</t>
  </si>
  <si>
    <t>109316, г. Москва, Остаповский пр-д, д. 5, стр. 2</t>
  </si>
  <si>
    <t>0003118</t>
  </si>
  <si>
    <t>1122801009847</t>
  </si>
  <si>
    <t>2801178173</t>
  </si>
  <si>
    <t>Общество с ограниченной ответственностью «Мани-Трейд»</t>
  </si>
  <si>
    <t>ООО «Мани-Трейд»</t>
  </si>
  <si>
    <t>675000, Амурская область, г. Благовещенск, ул. Островского, 75/1</t>
  </si>
  <si>
    <t>03.06.2014</t>
  </si>
  <si>
    <t>0003119</t>
  </si>
  <si>
    <t>1126449003890</t>
  </si>
  <si>
    <t>6449066777</t>
  </si>
  <si>
    <t>Общество с ограниченной ответственностью «Волга-Строй Финанс»</t>
  </si>
  <si>
    <t>ООО «Волга-Строй Финанс»</t>
  </si>
  <si>
    <t>413100, Саратовская область, г. Энгельс, ул. Волоха, д. 5</t>
  </si>
  <si>
    <t>0003120</t>
  </si>
  <si>
    <t>1123123023627</t>
  </si>
  <si>
    <t>3123314845</t>
  </si>
  <si>
    <t>Общество с ограниченной ответственностью «Касса взаимопомощи Урал»</t>
  </si>
  <si>
    <t>ООО «Касса взаимопомощи Урал»</t>
  </si>
  <si>
    <t>308015, Белгородская область, г. Белгород, ул. Сумская, д. 8</t>
  </si>
  <si>
    <t>0003121</t>
  </si>
  <si>
    <t>1121650023241</t>
  </si>
  <si>
    <t>1650255544</t>
  </si>
  <si>
    <t>Общество с ограниченной ответственностью «ЗаймРоз»</t>
  </si>
  <si>
    <t>ООО «ЗаймРоз»</t>
  </si>
  <si>
    <t>423800, Республика Татарстан (Татарстан), г. Набережные Челны, пр-т Сююмбике, 79/43, 88</t>
  </si>
  <si>
    <t>0003122</t>
  </si>
  <si>
    <t>1123668062099</t>
  </si>
  <si>
    <t>3665091275</t>
  </si>
  <si>
    <t>394036, Воронежская область, г. Воронеж, ул. Никитинская, д. 8, комн. 911</t>
  </si>
  <si>
    <t>0003124</t>
  </si>
  <si>
    <t>1122724016282</t>
  </si>
  <si>
    <t>2724171491</t>
  </si>
  <si>
    <t>Общество с ограниченной ответственностью «Клерк Финанс»</t>
  </si>
  <si>
    <t>ООО «Клерк Финанс»</t>
  </si>
  <si>
    <t>680009, Хабаровский край, г. Хабаровск, ул. Большая, д. 9, пом. 1, оф. 78</t>
  </si>
  <si>
    <t>1123460006053</t>
  </si>
  <si>
    <t>3446047724</t>
  </si>
  <si>
    <t>Общество с ограниченной ответственностью Микрофинансовая организация «Гипер-Финанс»</t>
  </si>
  <si>
    <t>ООО Микрофинансовая организация «Гипер-Финанс»</t>
  </si>
  <si>
    <t>400011, Волгоградская область, г. Волгоград, пр-кт Университетский, д. 50</t>
  </si>
  <si>
    <t>0003126</t>
  </si>
  <si>
    <t>1125476250877</t>
  </si>
  <si>
    <t>5405466624</t>
  </si>
  <si>
    <t>Общество с ограниченной ответственностью «Траст»</t>
  </si>
  <si>
    <t>ООО «Траст»</t>
  </si>
  <si>
    <t>630102, Новосибирская область, г. Новосибирск, ул. Инская, д. 39</t>
  </si>
  <si>
    <t>0003127</t>
  </si>
  <si>
    <t>1125543059476</t>
  </si>
  <si>
    <t>5506224205</t>
  </si>
  <si>
    <t>Общество с ограниченной ответственностью «Микрофинансовая организация «Престиж»</t>
  </si>
  <si>
    <t>ООО «МФО «Престиж»</t>
  </si>
  <si>
    <t>644027, Омская область, г. Омск, ул. Н. Кузнецова, д. 3, кв. 7</t>
  </si>
  <si>
    <t>0003128</t>
  </si>
  <si>
    <t>1123668050967</t>
  </si>
  <si>
    <t>3664122379</t>
  </si>
  <si>
    <t>Общество с ограниченной ответственностью «ФинансМикро»</t>
  </si>
  <si>
    <t>ООО «ФинансМикро»</t>
  </si>
  <si>
    <t>394055, Воронежская область, г. Воронеж, ул. Ворошилова, д. 31а, кв. 72</t>
  </si>
  <si>
    <t>0003130</t>
  </si>
  <si>
    <t>1126194011096</t>
  </si>
  <si>
    <t>6168062209</t>
  </si>
  <si>
    <t>Общество с ограниченной ответственностью «ФинСоюз Плюс»</t>
  </si>
  <si>
    <t>ООО «ФинСоюз Плюс»</t>
  </si>
  <si>
    <t>344034, Ростовская область, г. Ростов-на-Дону, ул. Портовая, д. 193, оф. 22</t>
  </si>
  <si>
    <t>0003131</t>
  </si>
  <si>
    <t>1126733001581</t>
  </si>
  <si>
    <t>6727050037</t>
  </si>
  <si>
    <t>Общество с ограниченной ответственностью «Центр финансирования - КАПИТАЛ»</t>
  </si>
  <si>
    <t>ООО «ЦФ-КАПИТАЛ»</t>
  </si>
  <si>
    <t>215800, Смоленская область, г. Ярцево, ул. Рокоссовского, д. 48, кв. 48</t>
  </si>
  <si>
    <t>0003132</t>
  </si>
  <si>
    <t>1120327012937</t>
  </si>
  <si>
    <t>0326507780</t>
  </si>
  <si>
    <t>Общество с ограниченной ответственностью «Эффективная коллекторская система-Улан-Удэ»</t>
  </si>
  <si>
    <t>ООО «Эффективная коллекторская система-Улан-Удэ»</t>
  </si>
  <si>
    <t>670000, Республика Бурятия, г. Улан-Удэ, ул. Коммунистическая, д. 41</t>
  </si>
  <si>
    <t>0003133</t>
  </si>
  <si>
    <t>1046155001518</t>
  </si>
  <si>
    <t>6155053077</t>
  </si>
  <si>
    <t>Общество с ограниченной ответственностью «Европа»</t>
  </si>
  <si>
    <t>ООО «Европа»</t>
  </si>
  <si>
    <t>346500, Ростовская область, г. Шахты, пер. Коммунистический, 19</t>
  </si>
  <si>
    <t>24.07.2015</t>
  </si>
  <si>
    <t>0003134</t>
  </si>
  <si>
    <t>1120327014312</t>
  </si>
  <si>
    <t>0323364277</t>
  </si>
  <si>
    <t>Общество с ограниченной ответственностью «Счастливый Капитал»</t>
  </si>
  <si>
    <t>ООО «СК»</t>
  </si>
  <si>
    <t>670047, Республика Бурятия, Республика Бурятия. г. Улан-Удэ, ул. Сахьяновой, д. 9, стр. 14, оф. 52</t>
  </si>
  <si>
    <t>25.12.2014</t>
  </si>
  <si>
    <t>0003135</t>
  </si>
  <si>
    <t>1125658039100</t>
  </si>
  <si>
    <t>5610150052</t>
  </si>
  <si>
    <t>Общество с ограниченной ответственностью «Деньги до зарплаты Оренбург»</t>
  </si>
  <si>
    <t>ООО «Деньги до зарплаты Оренбург»</t>
  </si>
  <si>
    <t>460008, Оренбургская область, г. Оренбург, ул. Изобильная, д. 9</t>
  </si>
  <si>
    <t>0003136</t>
  </si>
  <si>
    <t>1121831008518</t>
  </si>
  <si>
    <t>1831157108</t>
  </si>
  <si>
    <t>Общество с ограниченной ответственностью «Деньги Экспресс +»</t>
  </si>
  <si>
    <t>ООО «Деньги Экспресс +»</t>
  </si>
  <si>
    <t>0003137</t>
  </si>
  <si>
    <t>1127453012290</t>
  </si>
  <si>
    <t>7453248700</t>
  </si>
  <si>
    <t>Общество с ограниченной ответственностью «Сокол-Инвест»</t>
  </si>
  <si>
    <t>ООО «Сокол-Инвест»</t>
  </si>
  <si>
    <t>454080, Челябинская область, г. Челябинск, пр-кт Ленина, д. 81, оф. 203</t>
  </si>
  <si>
    <t>0003138</t>
  </si>
  <si>
    <t>1124711000545</t>
  </si>
  <si>
    <t>4711012610</t>
  </si>
  <si>
    <t>Общество с ограниченной ответственностью «Центр Микрофинансирования г.Лодейное Поле»</t>
  </si>
  <si>
    <t>ООО «Центр Микрофинансирования г.Лодейное Поле»</t>
  </si>
  <si>
    <t>187700, Ленинградская область, г. Лодейное Поле, ул. Володарского, д. 48В</t>
  </si>
  <si>
    <t>002649</t>
  </si>
  <si>
    <t>0003139</t>
  </si>
  <si>
    <t>1122801011376</t>
  </si>
  <si>
    <t>2801179071</t>
  </si>
  <si>
    <t>Общество с ограниченной ответственностью «Мой займ г. Благовещенск»</t>
  </si>
  <si>
    <t>ООО «Мой займ г. Благовещенск»</t>
  </si>
  <si>
    <t>675000, Амурская область, г. Благовещенск, ул. Ленина, д. 55, оф. 205</t>
  </si>
  <si>
    <t>0003140</t>
  </si>
  <si>
    <t>1122223013934</t>
  </si>
  <si>
    <t>2223590100</t>
  </si>
  <si>
    <t>Общество с ограниченной ответственностью «Деньги до зарплаты Барнаул»</t>
  </si>
  <si>
    <t>ООО «Деньги до зарплаты Барнаул»</t>
  </si>
  <si>
    <t>656023, Алтайский край, г. Барнаул, пр-кт Космонавтов, 59</t>
  </si>
  <si>
    <t>0003141</t>
  </si>
  <si>
    <t>1121831008496</t>
  </si>
  <si>
    <t>1831157122</t>
  </si>
  <si>
    <t>Общество с ограниченной ответственностью «Деньги Экспресс»</t>
  </si>
  <si>
    <t>ООО «Деньги Экспресс»</t>
  </si>
  <si>
    <t>0003142</t>
  </si>
  <si>
    <t>1122709000138</t>
  </si>
  <si>
    <t>2704021530</t>
  </si>
  <si>
    <t>682800, Хабаровский край, г. Советская Гавань, ул. Пугачева, д. 11, кв. 44</t>
  </si>
  <si>
    <t>0003143</t>
  </si>
  <si>
    <t>1123850044218</t>
  </si>
  <si>
    <t>3851998215</t>
  </si>
  <si>
    <t>Общество с ограниченной ответственностью «Капитал-Стандарт»</t>
  </si>
  <si>
    <t>ООО «Капитал-Стандарт»</t>
  </si>
  <si>
    <t>665451, Иркутская область, г. Усолье-Сибирское, ул. Олега Кошевого, д. 8</t>
  </si>
  <si>
    <t>0003144</t>
  </si>
  <si>
    <t>1125476207009</t>
  </si>
  <si>
    <t>5404474140</t>
  </si>
  <si>
    <t>Общество с ограниченной ответственностью «Кредитное решение»</t>
  </si>
  <si>
    <t>ООО «Кредитное решение»</t>
  </si>
  <si>
    <t>002655</t>
  </si>
  <si>
    <t>0003145</t>
  </si>
  <si>
    <t>1122315000774</t>
  </si>
  <si>
    <t>2315172247</t>
  </si>
  <si>
    <t>Общество с ограниченной ответственностью «ВЕЛЕС»</t>
  </si>
  <si>
    <t>ООО «ВЕЛЕС»</t>
  </si>
  <si>
    <t>353925, Краснодарский край, г. Новороссийск, пр-кт Дзержинского, д. 232</t>
  </si>
  <si>
    <t>0003147</t>
  </si>
  <si>
    <t>1121838002439</t>
  </si>
  <si>
    <t>1838011877</t>
  </si>
  <si>
    <t>Общество с ограниченной ответственностью «Блиц Финанс»</t>
  </si>
  <si>
    <t>ООО «Блиц Финанс»</t>
  </si>
  <si>
    <t>427960, Удмуртская Республика, г. Сарапул, ул. Красноармейская, д. 85</t>
  </si>
  <si>
    <t>0003150</t>
  </si>
  <si>
    <t>1125476186681</t>
  </si>
  <si>
    <t>5404472664</t>
  </si>
  <si>
    <t>Общество с ограниченной ответственностью «Капитал Инвестмент»</t>
  </si>
  <si>
    <t>ООО «Капитал Инвестмент»</t>
  </si>
  <si>
    <t>630048, Новосибирская область, г. Новосибирск, пл. Карла Маркса, 7</t>
  </si>
  <si>
    <t>1127746365603</t>
  </si>
  <si>
    <t>7725756397</t>
  </si>
  <si>
    <t>Общество с ограниченной ответственностью «АТЛАНО»</t>
  </si>
  <si>
    <t>ООО «АТЛАНО»</t>
  </si>
  <si>
    <t>115054, г. Москва, ул. Дубининская, д. 67, корп. 2</t>
  </si>
  <si>
    <t>0003152</t>
  </si>
  <si>
    <t>1126311007701</t>
  </si>
  <si>
    <t>6311139447</t>
  </si>
  <si>
    <t>443082, Самарская область, г. Самара, ул. Владимирская, д. 56, оф. 2</t>
  </si>
  <si>
    <t>10.10.2016</t>
  </si>
  <si>
    <t>0003154</t>
  </si>
  <si>
    <t>1124205021555</t>
  </si>
  <si>
    <t>4205256321</t>
  </si>
  <si>
    <t>Общество с ограниченной ответственностью «Микро Финансовая Организация «Регион – Займ»</t>
  </si>
  <si>
    <t>ООО «МФО «Регион – Займ»</t>
  </si>
  <si>
    <t>650004, Кемеровская область, г. Кемерово, ул. Соборная, д. 5</t>
  </si>
  <si>
    <t>002664</t>
  </si>
  <si>
    <t>0003807</t>
  </si>
  <si>
    <t>1127747249200</t>
  </si>
  <si>
    <t>7701982485</t>
  </si>
  <si>
    <t>Общество с ограниченной ответственностью «АКТИВ финанс»</t>
  </si>
  <si>
    <t>ООО «АКТИВ финанс»</t>
  </si>
  <si>
    <t>105082, г. Москва, Спартаковская пл., д. 14, стр. 3, этаж 2, комн. 9</t>
  </si>
  <si>
    <t>0003156</t>
  </si>
  <si>
    <t>1121690059732</t>
  </si>
  <si>
    <t>1656065839</t>
  </si>
  <si>
    <t>420033, Республика Татарстан (Татарстан), г. Казань, ул. Фрунзе, д. 3</t>
  </si>
  <si>
    <t>0003157</t>
  </si>
  <si>
    <t>1127747241401</t>
  </si>
  <si>
    <t>7701982125</t>
  </si>
  <si>
    <t>Общество с ограниченной ответственностью «Эссет Финанс»</t>
  </si>
  <si>
    <t>ООО «Эссет Финанс»</t>
  </si>
  <si>
    <t>002667</t>
  </si>
  <si>
    <t>0003158</t>
  </si>
  <si>
    <t>1122501000820</t>
  </si>
  <si>
    <t>2501016340</t>
  </si>
  <si>
    <t>Общество с ограниченной ответственностью микрофинансовая организация «Гарант»</t>
  </si>
  <si>
    <t>ООО МФО «Гарант»</t>
  </si>
  <si>
    <t>692331, Приморский край, г. Арсеньев, ул. Социалистическая, д. 121</t>
  </si>
  <si>
    <t>002668</t>
  </si>
  <si>
    <t>1123926066440</t>
  </si>
  <si>
    <t>3906278106</t>
  </si>
  <si>
    <t>Общество с ограниченной ответственностью «Микрокредитная компания «РЗЛ»</t>
  </si>
  <si>
    <t>ООО «Микрокредитная компания «РЗЛ»</t>
  </si>
  <si>
    <t>236040, Калининградская область, г. Калининград, ул. Рокоссовского, д. 22-26</t>
  </si>
  <si>
    <t>0003160</t>
  </si>
  <si>
    <t>1127747182375</t>
  </si>
  <si>
    <t>7709917248</t>
  </si>
  <si>
    <t>Общество с ограниченной ответственностью Юридическое агентство «Достоинство»</t>
  </si>
  <si>
    <t>ООО ЮА «Достоинство»</t>
  </si>
  <si>
    <t>109004, г. Москва, ул. Николоямская, д. 43, корп. 3</t>
  </si>
  <si>
    <t>0003161</t>
  </si>
  <si>
    <t>1127799006532</t>
  </si>
  <si>
    <t>7709471965</t>
  </si>
  <si>
    <t>Благотворительный фонд помощи пенсионерам Москвы</t>
  </si>
  <si>
    <t>БФ Москвы</t>
  </si>
  <si>
    <t>002671</t>
  </si>
  <si>
    <t>0003162</t>
  </si>
  <si>
    <t>1116324001144</t>
  </si>
  <si>
    <t>6324016643</t>
  </si>
  <si>
    <t>Общество с ограниченной ответственностью «Сертификат ПЛЮС»</t>
  </si>
  <si>
    <t>ООО «Сертификат ПЛЮС»</t>
  </si>
  <si>
    <t>445039, Самарская область, г. Тольятти, б-р Гая, д. 15, кв. 244</t>
  </si>
  <si>
    <t>0003163</t>
  </si>
  <si>
    <t>1123459005856</t>
  </si>
  <si>
    <t>3442122642</t>
  </si>
  <si>
    <t>400005, Волгоградская область, г. Волгоград, пр-кт им. В.И. Ленина, д. 102Г</t>
  </si>
  <si>
    <t>002673</t>
  </si>
  <si>
    <t>29.01.2015</t>
  </si>
  <si>
    <t>0003164</t>
  </si>
  <si>
    <t>1126324009371</t>
  </si>
  <si>
    <t>6324031627</t>
  </si>
  <si>
    <t>445019, Самарская область, г. Тольятти, ул. Лесная, д. 48, кв. 31</t>
  </si>
  <si>
    <t>002674</t>
  </si>
  <si>
    <t>25.12.2015</t>
  </si>
  <si>
    <t>0003165</t>
  </si>
  <si>
    <t>1123652000977</t>
  </si>
  <si>
    <t>3652011191</t>
  </si>
  <si>
    <t>Общество с ограниченной ответственностью «Даем Отличные Наличные»</t>
  </si>
  <si>
    <t>ООО «ДОН»</t>
  </si>
  <si>
    <t>397900, Воронежская область, г. Лиски, ул. Чапаева, д. 2а, кв. 231</t>
  </si>
  <si>
    <t>23.03.2015</t>
  </si>
  <si>
    <t>0003167</t>
  </si>
  <si>
    <t>1126455002530</t>
  </si>
  <si>
    <t>6455057019</t>
  </si>
  <si>
    <t>Общество с ограниченной ответственностью «МикроФинанс Групп»</t>
  </si>
  <si>
    <t>ООО «МФГ»</t>
  </si>
  <si>
    <t>410012, Саратовская область, г. Саратов, ул. им Горького, д. 36</t>
  </si>
  <si>
    <t>0003168</t>
  </si>
  <si>
    <t>1127747208841</t>
  </si>
  <si>
    <t>7722793746</t>
  </si>
  <si>
    <t>Общество с ограниченной ответственностью «ИнфоТех-Сервис»</t>
  </si>
  <si>
    <t>ООО «ИнфоТех-Сервис»</t>
  </si>
  <si>
    <t>111024, г. Москва, ул. Авиамоторная, д. 50, стр. 2, пом. XIV, ком. 51</t>
  </si>
  <si>
    <t>002678</t>
  </si>
  <si>
    <t>0003169</t>
  </si>
  <si>
    <t>1125658038770</t>
  </si>
  <si>
    <t>5610149963</t>
  </si>
  <si>
    <t>Общество с ограниченной ответственностью «МФЦ - Аукцион»</t>
  </si>
  <si>
    <t>ООО «МФЦ - Аукцион»</t>
  </si>
  <si>
    <t>460052, Оренбургская область, г. Оренбург, ул. Диагностики, д. 17/1, кв. 48</t>
  </si>
  <si>
    <t>0003170</t>
  </si>
  <si>
    <t>1123128000269</t>
  </si>
  <si>
    <t>3128085772</t>
  </si>
  <si>
    <t>309511, Белгородская область, г. Старый Оскол, мкр. Олимпийский, д. 62, оф. 703А</t>
  </si>
  <si>
    <t>002681</t>
  </si>
  <si>
    <t>03.04.2014</t>
  </si>
  <si>
    <t>0003172</t>
  </si>
  <si>
    <t>1127328000150</t>
  </si>
  <si>
    <t>7328066573</t>
  </si>
  <si>
    <t>Общество с ограниченной ответственностью «СтройИнвест-Поволжье»</t>
  </si>
  <si>
    <t>ООО «СтройИнвест-Поволжье»</t>
  </si>
  <si>
    <t>432072, Ульяновская область, г. Ульяновск, пр-кт Врача Сурова, д. 1А</t>
  </si>
  <si>
    <t>002682</t>
  </si>
  <si>
    <t>0003173</t>
  </si>
  <si>
    <t>1122204006451</t>
  </si>
  <si>
    <t>2204061608</t>
  </si>
  <si>
    <t>Общество с ограниченной ответственностью «Отличные наличные-Бийск»</t>
  </si>
  <si>
    <t>ООО «Отличные наличные-Бийск»</t>
  </si>
  <si>
    <t>659333, Алтайский край, г. Бийск, ул. Мухачева, д. 256/3</t>
  </si>
  <si>
    <t>0003174</t>
  </si>
  <si>
    <t>1122801007911</t>
  </si>
  <si>
    <t>2801175461</t>
  </si>
  <si>
    <t>Общество с ограниченной ответственностью «Эффективная коллекторская система-Благовещенск»</t>
  </si>
  <si>
    <t>ООО «Эффективная коллекторская система-Благовещенск»</t>
  </si>
  <si>
    <t>0003178</t>
  </si>
  <si>
    <t>1127232056610</t>
  </si>
  <si>
    <t>7202240544</t>
  </si>
  <si>
    <t>Общество с ограниченной ответственностью «Просто»</t>
  </si>
  <si>
    <t>ООО «Просто»</t>
  </si>
  <si>
    <t>625002, Тюменская область, г. Тюмень, ул. Муравленко, д. 13, кв. 90</t>
  </si>
  <si>
    <t>02.03.2015</t>
  </si>
  <si>
    <t>0003180</t>
  </si>
  <si>
    <t>1125740009427</t>
  </si>
  <si>
    <t>5752059063</t>
  </si>
  <si>
    <t>Общество с ограниченной ответственностью «Первая финансовая инициатива»</t>
  </si>
  <si>
    <t>ООО «Первая финансовая инициатива»</t>
  </si>
  <si>
    <t>302001, Орловская область, г. Орел, пл. Карла Маркса, д. 1-3</t>
  </si>
  <si>
    <t>0003182</t>
  </si>
  <si>
    <t>1121690085472</t>
  </si>
  <si>
    <t>1655257545</t>
  </si>
  <si>
    <t>Общество с ограниченной ответственностью «Мой займ г. Казань»</t>
  </si>
  <si>
    <t>ООО «Мой займ г. Казань»</t>
  </si>
  <si>
    <t>0003183</t>
  </si>
  <si>
    <t>1123926079133</t>
  </si>
  <si>
    <t>3924800519</t>
  </si>
  <si>
    <t>Микрофинансовая организация - Общество с ограниченной ответственностью «Инвестиционная компания «Акцепт»</t>
  </si>
  <si>
    <t>МФО - ООО «Инвестиционная компания «Акцепт»</t>
  </si>
  <si>
    <t>238600, Калининградская область, г. Славск, ул. Советская, д. 38</t>
  </si>
  <si>
    <t>0003184</t>
  </si>
  <si>
    <t>1125011001565</t>
  </si>
  <si>
    <t>5011033550</t>
  </si>
  <si>
    <t>Общество с ограниченной ответственностью «Квик лэнд»</t>
  </si>
  <si>
    <t>ООО «Квик лэнд»</t>
  </si>
  <si>
    <t>140301, Московская область, г. Егорьевск, ул. Советская, д. 132</t>
  </si>
  <si>
    <t>0003185</t>
  </si>
  <si>
    <t>1123444009457</t>
  </si>
  <si>
    <t>3444199721</t>
  </si>
  <si>
    <t>Общество с ограниченной ответственностью «Семейный капитал»</t>
  </si>
  <si>
    <t>ООО «Семейный капитал»</t>
  </si>
  <si>
    <t>400087, Волгоградская область, г. Волгоград, ул. Невская, д. 13А, оф. 805</t>
  </si>
  <si>
    <t>004190</t>
  </si>
  <si>
    <t>1126679022491</t>
  </si>
  <si>
    <t>6679019637</t>
  </si>
  <si>
    <t>Общество с ограниченной ответственностью Микрокредитная компания «Новые Деньги»</t>
  </si>
  <si>
    <t>ООО МКК «Новые Деньги»</t>
  </si>
  <si>
    <t>462420, Оренбургская область, г. Орск, ул. Ленинского Комсомола, д. 43, оф. 301</t>
  </si>
  <si>
    <t>002693</t>
  </si>
  <si>
    <t>0003187</t>
  </si>
  <si>
    <t>1122130014973</t>
  </si>
  <si>
    <t>2130112333</t>
  </si>
  <si>
    <t>Общество с ограниченной ответственностью «Деньги за час»</t>
  </si>
  <si>
    <t>ООО «Деньги за час»</t>
  </si>
  <si>
    <t>428000, Чувашская Республика-Чувашия, г. Чебоксары, ул. Привокзальная, д. 1д</t>
  </si>
  <si>
    <t>002694</t>
  </si>
  <si>
    <t>0003188</t>
  </si>
  <si>
    <t>1126680002514</t>
  </si>
  <si>
    <t>6680001730</t>
  </si>
  <si>
    <t>624992, Свердловская область, г. Серов, ул. Карла Маркса, 31</t>
  </si>
  <si>
    <t>0003189</t>
  </si>
  <si>
    <t>1126229003460</t>
  </si>
  <si>
    <t>6229046285</t>
  </si>
  <si>
    <t>Общество с ограниченной ответственностью «Деньги в руки»</t>
  </si>
  <si>
    <t>ООО «Деньги в руки»</t>
  </si>
  <si>
    <t>390044, Рязанская область, г. Рязань, Народный б-р, д. 15</t>
  </si>
  <si>
    <t>003710</t>
  </si>
  <si>
    <t>1101841005397</t>
  </si>
  <si>
    <t>1841013144</t>
  </si>
  <si>
    <t>ОБЩЕСТВО С ОГРАНИЧЕННОЙ ОТВЕТСТВЕННОСТЬЮ МИКРОКРЕДИТНАЯ КОМПАНИЯ «РЕЗЕРВ КАПИТАЛ»</t>
  </si>
  <si>
    <t>ООО МКК «РЕЗЕРВ КАПИТАЛ»</t>
  </si>
  <si>
    <t>426003, Удмуртская Республика, г. Ижевск, ул. Пушкинская, д. 118, оф. 4</t>
  </si>
  <si>
    <t>0003192</t>
  </si>
  <si>
    <t>1123340004292</t>
  </si>
  <si>
    <t>3329074259</t>
  </si>
  <si>
    <t>Общество с ограниченной ответственностью «Конкорд Плюс»</t>
  </si>
  <si>
    <t>ООО «Конкорд Плюс»</t>
  </si>
  <si>
    <t>600020, Владимирская область, г. Владимир, ул. Большая Нижегородская, д. 34Б, оф. 416</t>
  </si>
  <si>
    <t>0003193</t>
  </si>
  <si>
    <t>1135476002683</t>
  </si>
  <si>
    <t>5405467184</t>
  </si>
  <si>
    <t>630083, Новосибирская область, г. Новосибирск, ул. Большевистская, д. 131, оф. 706</t>
  </si>
  <si>
    <t>1122808000721</t>
  </si>
  <si>
    <t>2808112301</t>
  </si>
  <si>
    <t>Общество с ограниченной ответственностью «Эффективная коллекторская система-Тында»</t>
  </si>
  <si>
    <t>ООО «Эффективная коллекторская система-Тында»</t>
  </si>
  <si>
    <t>676282, Амурская область, г. Тында, ул. Ташкентская, д. 13, кв. 3</t>
  </si>
  <si>
    <t>1135053000048</t>
  </si>
  <si>
    <t>5053033577</t>
  </si>
  <si>
    <t>Общество с ограниченной ответственностью «Микрофинансовая организация Займ Плюс»</t>
  </si>
  <si>
    <t>ООО «Займ Плюс»</t>
  </si>
  <si>
    <t>144009, Московская область, г. Электросталь, ул. Юбилейная, д. 3, кв. 169</t>
  </si>
  <si>
    <t>0003196</t>
  </si>
  <si>
    <t>1123025004024</t>
  </si>
  <si>
    <t>3025005711</t>
  </si>
  <si>
    <t>Общество с ограниченной ответственностью «Мой займ г. Астрахань»</t>
  </si>
  <si>
    <t>ООО «Мой займ г. Астрахань»</t>
  </si>
  <si>
    <t>414000, Астраханская область, г. Астрахань, ул. Бакинская, д. 122, оф. 3</t>
  </si>
  <si>
    <t>07.02.2013</t>
  </si>
  <si>
    <t>0003198</t>
  </si>
  <si>
    <t>1122651036749</t>
  </si>
  <si>
    <t>2626801875</t>
  </si>
  <si>
    <t>357625, Ставропольский край, г. Ессентуки, ул. Пятигорская, д. 139, оф. 217</t>
  </si>
  <si>
    <t>0003199</t>
  </si>
  <si>
    <t>1137746005100</t>
  </si>
  <si>
    <t>7709920184</t>
  </si>
  <si>
    <t>Общество с ограниченной ответственностью «Инвест Достоинство»</t>
  </si>
  <si>
    <t>ООО «Инвест Достоинство»</t>
  </si>
  <si>
    <t>002706</t>
  </si>
  <si>
    <t>26.01.2015</t>
  </si>
  <si>
    <t>0003200</t>
  </si>
  <si>
    <t>1126439002898</t>
  </si>
  <si>
    <t>6439080684</t>
  </si>
  <si>
    <t>Общество с ограниченной ответственностью «Деньги до зарплаты Балаково»</t>
  </si>
  <si>
    <t>ООО «Деньги до зарплаты Балаково»</t>
  </si>
  <si>
    <t>413841, Саратовская область, г. Балаково, ул. Комарова, д. 135</t>
  </si>
  <si>
    <t>0003201</t>
  </si>
  <si>
    <t>1137746005066</t>
  </si>
  <si>
    <t>7709920177</t>
  </si>
  <si>
    <t>Общество с ограниченной ответственностью «Кредит Достоинство»</t>
  </si>
  <si>
    <t>ООО «Кредит Достоинство»</t>
  </si>
  <si>
    <t>0003202</t>
  </si>
  <si>
    <t>1122651016652</t>
  </si>
  <si>
    <t>2624801012</t>
  </si>
  <si>
    <t>Общество с ограниченной ответственностью «Касса взаимопомощи Юг»</t>
  </si>
  <si>
    <t>ООО «Касса взаимопомощи Юг»</t>
  </si>
  <si>
    <t>356809, Ставропольский край, г. Буденновск, 8-й мкр., д. 33а, кв. 93</t>
  </si>
  <si>
    <t>0003203</t>
  </si>
  <si>
    <t>1133256000074</t>
  </si>
  <si>
    <t>3202506998</t>
  </si>
  <si>
    <t>242670, Брянская область, Дятьковский р-н, пос. Бытошь, ул. Пионерская, д. 49</t>
  </si>
  <si>
    <t>002710</t>
  </si>
  <si>
    <t>0003204</t>
  </si>
  <si>
    <t>1127746435761</t>
  </si>
  <si>
    <t>7705988223</t>
  </si>
  <si>
    <t>Общество с ограниченной ответственностью «Финансовая корпорация МКПП»</t>
  </si>
  <si>
    <t>ООО «Финансовая корпорация МКПП»</t>
  </si>
  <si>
    <t>109240, г. Москва, Котельническая наб., д. 17</t>
  </si>
  <si>
    <t>0003205</t>
  </si>
  <si>
    <t>1123532000460</t>
  </si>
  <si>
    <t>3520008869</t>
  </si>
  <si>
    <t>Общество с ограниченной ответственностью микрофинансовая организация «Респект»</t>
  </si>
  <si>
    <t>ООО МФО «Респект»</t>
  </si>
  <si>
    <t>162840, Вологодская область, г. Устюжна, Коммунистический пер., д. 18</t>
  </si>
  <si>
    <t>0003206</t>
  </si>
  <si>
    <t>1124205018233</t>
  </si>
  <si>
    <t>4205253063</t>
  </si>
  <si>
    <t>Общество с ограниченной ответственностью «Кузбасс-Финанс»</t>
  </si>
  <si>
    <t>ООО «Кузбасс-Финанс»</t>
  </si>
  <si>
    <t>650010, Кемеровская область, г. Кемерово, ул. Красноармейская, д. 41, оф. 27</t>
  </si>
  <si>
    <t>004367</t>
  </si>
  <si>
    <t>1124202001758</t>
  </si>
  <si>
    <t>4202044985</t>
  </si>
  <si>
    <t>Общество с ограниченной ответственностью микрокредитная компания «ВОРАНГ»</t>
  </si>
  <si>
    <t>ООО МКК «ВОРАНГ»</t>
  </si>
  <si>
    <t>652780, Кемеровская область, г. Гурьевск, ул. Ленина, д. 71</t>
  </si>
  <si>
    <t>003278</t>
  </si>
  <si>
    <t>1121433000820</t>
  </si>
  <si>
    <t>1433027967</t>
  </si>
  <si>
    <t xml:space="preserve">Общество с ограниченной ответственностью Микрокредитная компания «Мирный финанс»
</t>
  </si>
  <si>
    <t xml:space="preserve">ООО МКК «Мирный финанс»
</t>
  </si>
  <si>
    <t>678175, Республика Саха (Якутия), г. Мирный, ул. Солдатова, д. 15, кв. 16</t>
  </si>
  <si>
    <t>002715</t>
  </si>
  <si>
    <t>0003209</t>
  </si>
  <si>
    <t>1082713000831</t>
  </si>
  <si>
    <t>2707004853</t>
  </si>
  <si>
    <t>Общество с ограниченной ответственностью «Бикинская Консультационная Компания»</t>
  </si>
  <si>
    <t>ООО «Бикинская Консультационная Компания»</t>
  </si>
  <si>
    <t>682971, Хабаровский край, г. Бикин, Восточный городок, д. 22, кв. 55</t>
  </si>
  <si>
    <t>002716</t>
  </si>
  <si>
    <t>0003210</t>
  </si>
  <si>
    <t>1124250000533</t>
  </si>
  <si>
    <t>4250008433</t>
  </si>
  <si>
    <t>Общество с ограниченной ответственностью «Деньги до зарплаты Березовский»</t>
  </si>
  <si>
    <t>ООО «Деньги до зарплаты Березовский»</t>
  </si>
  <si>
    <t>652420, Кемеровская область, г. Березовский, пр-кт Шахтеров, д. 17, кв. 56</t>
  </si>
  <si>
    <t>1132204000026</t>
  </si>
  <si>
    <t>2204062496</t>
  </si>
  <si>
    <t>Общество с ограниченной ответственностью Микрофинансовая организация «Фастмани»</t>
  </si>
  <si>
    <t>ООО МФО «Фастмани»</t>
  </si>
  <si>
    <t>659300, Алтайский край, г. Бийск, ул. Л. Толстого, д. 141, оф. 5</t>
  </si>
  <si>
    <t>0003214</t>
  </si>
  <si>
    <t>1124715000959</t>
  </si>
  <si>
    <t>4715027086</t>
  </si>
  <si>
    <t>Общество с ограниченной ответственностью «Деньги до зарплаты Ленинградская область»</t>
  </si>
  <si>
    <t>ООО «Деньги до зарплаты Ленинградская область»</t>
  </si>
  <si>
    <t>187553, Ленинградская область, г. Тихвин, 1-й мкр., д. 42, кв. 84</t>
  </si>
  <si>
    <t>0003215</t>
  </si>
  <si>
    <t>1122468027318</t>
  </si>
  <si>
    <t>2465272000</t>
  </si>
  <si>
    <t>Общество с ограниченной ответственностью «Друг»</t>
  </si>
  <si>
    <t>ООО «Друг»</t>
  </si>
  <si>
    <t>660118, Красноярский край, г. Красноярск, ул. Мате Залки, д. 31, кв. 154</t>
  </si>
  <si>
    <t>003967</t>
  </si>
  <si>
    <t>1126658041058</t>
  </si>
  <si>
    <t>6658423060</t>
  </si>
  <si>
    <t>Общество с ограниченной ответственностью Микрокредитная компания «Региональный финансовый центр»</t>
  </si>
  <si>
    <t>ООО МКК «РФЦ»</t>
  </si>
  <si>
    <t>623100, Свердловская область, г. Первоуральск, ул. Ватутина, д. 50</t>
  </si>
  <si>
    <t>0003217</t>
  </si>
  <si>
    <t>1137746000336</t>
  </si>
  <si>
    <t>7734693400</t>
  </si>
  <si>
    <t>Общество с ограниченной ответственностью «Сервис Займ Инвест»</t>
  </si>
  <si>
    <t>ООО «Сервис Займ Инвест»</t>
  </si>
  <si>
    <t>123154, г. Москва, пр-кт Маршала Жукова, д. 51</t>
  </si>
  <si>
    <t>23.06.2014</t>
  </si>
  <si>
    <t>0003219</t>
  </si>
  <si>
    <t>1122468072297</t>
  </si>
  <si>
    <t>2465284077</t>
  </si>
  <si>
    <t>Общество с ограниченной ответственностью «ЗАЁМНАЯ КАССА»</t>
  </si>
  <si>
    <t>ООО «ЗАЁМНАЯ КАССА»</t>
  </si>
  <si>
    <t>660077, Красноярский край, г. Красноярск, ул. Авиаторов, д. 54, пом. 79</t>
  </si>
  <si>
    <t>0003220</t>
  </si>
  <si>
    <t>1128383001416</t>
  </si>
  <si>
    <t>2983008790</t>
  </si>
  <si>
    <t>Общество с ограниченной ответственностью «ЗАЙМ»</t>
  </si>
  <si>
    <t>ООО «ЗАЙМ»</t>
  </si>
  <si>
    <t>166000, Ненецкий автономный округ, г. Нарьян-Мар, ул. Мурманская, д. 1</t>
  </si>
  <si>
    <t>0003221</t>
  </si>
  <si>
    <t>1097746449613</t>
  </si>
  <si>
    <t>7728706436</t>
  </si>
  <si>
    <t>Общество с ограниченной ответственностью «Банковские информационно-аналитические системы»</t>
  </si>
  <si>
    <t>ООО «БИАС»</t>
  </si>
  <si>
    <t>123308, г. Москва, пр-кт Маршала Жукова, д. 2, корп. 2</t>
  </si>
  <si>
    <t>0003222</t>
  </si>
  <si>
    <t>1133850001163</t>
  </si>
  <si>
    <t>3811163139</t>
  </si>
  <si>
    <t>Общество с ограниченной ответственностью «Приличные наличные»</t>
  </si>
  <si>
    <t>ООО «Приличные наличные»</t>
  </si>
  <si>
    <t>664081, Иркутская область, г. Иркутск, ул. Зверева, д. 30, корп. Б, кв. 83</t>
  </si>
  <si>
    <t>002729</t>
  </si>
  <si>
    <t>0003224</t>
  </si>
  <si>
    <t>1136684000067</t>
  </si>
  <si>
    <t>6684006023</t>
  </si>
  <si>
    <t>Общество с ограниченной ответственностью «Вип Грант»</t>
  </si>
  <si>
    <t>ООО «Вип Грант»</t>
  </si>
  <si>
    <t>623281, Свердловская область, г. Ревда, ул. Карла Либкнехта, д. 45</t>
  </si>
  <si>
    <t>0003225</t>
  </si>
  <si>
    <t>1126191003124</t>
  </si>
  <si>
    <t>6146005750</t>
  </si>
  <si>
    <t>Общество с ограниченной ответственностью «Возрождение»</t>
  </si>
  <si>
    <t>ООО «Возрождение»</t>
  </si>
  <si>
    <t>347879, Ростовская область, г. Гуково, ул. Шахтерская, д. 47</t>
  </si>
  <si>
    <t>0003226</t>
  </si>
  <si>
    <t>1132468000400</t>
  </si>
  <si>
    <t>2463242900</t>
  </si>
  <si>
    <t>Общество с ограниченной ответственностью «Займ24»</t>
  </si>
  <si>
    <t>ООО «Займ24»</t>
  </si>
  <si>
    <t>660028, Красноярский край, г. Красноярск, ул. Телевизорная, д. 5, стр. 26</t>
  </si>
  <si>
    <t>0003227</t>
  </si>
  <si>
    <t>1126154009101</t>
  </si>
  <si>
    <t>6154126163</t>
  </si>
  <si>
    <t>Общество с ограниченной ответственностью «Деньги до зарплаты Таганрог»</t>
  </si>
  <si>
    <t>ООО «Деньги до зарплаты Таганрог»</t>
  </si>
  <si>
    <t>347900, Ростовская область, г. Таганрог, ул. Литейная, д. 4</t>
  </si>
  <si>
    <t>002733</t>
  </si>
  <si>
    <t>0003228</t>
  </si>
  <si>
    <t>1137017000658</t>
  </si>
  <si>
    <t>7017321950</t>
  </si>
  <si>
    <t>Общество с ограниченной ответственностью «Микрофинансовая организация «Займы и вклады»</t>
  </si>
  <si>
    <t>ООО «МФО «Займы и вклады»</t>
  </si>
  <si>
    <t>634050, Томская область, г. Томск, ул. Максима Горького, д. 66</t>
  </si>
  <si>
    <t>0003230</t>
  </si>
  <si>
    <t>1127847624728</t>
  </si>
  <si>
    <t>7842486095</t>
  </si>
  <si>
    <t>Общество с ограниченной ответственностью «ИЗИ МАНИ»</t>
  </si>
  <si>
    <t>ООО «ИЗИ МАНИ»</t>
  </si>
  <si>
    <t>191040, г. Санкт-Петербург, ул. Черняховского, д. 50, лит. А</t>
  </si>
  <si>
    <t>002736</t>
  </si>
  <si>
    <t>0003231</t>
  </si>
  <si>
    <t>1121326003468</t>
  </si>
  <si>
    <t>1326223565</t>
  </si>
  <si>
    <t>Общество с ограниченной ответственностью «Благополучие»</t>
  </si>
  <si>
    <t>ООО «Благополучие»</t>
  </si>
  <si>
    <t>430006, Республика Мордовия, г. Саранск, ул. Степана Разина, д. 17а, оф. 2</t>
  </si>
  <si>
    <t>0003232</t>
  </si>
  <si>
    <t>1121690078201</t>
  </si>
  <si>
    <t>1659125652</t>
  </si>
  <si>
    <t>Общество с ограниченной ответственностью «Финанс - Содействие»</t>
  </si>
  <si>
    <t>ООО «Финанс - Содействие»</t>
  </si>
  <si>
    <t>420054, Республика Татарстан (Татарстан), г. Казань, ул. Владимира Кулагина, д. 1</t>
  </si>
  <si>
    <t>0003233</t>
  </si>
  <si>
    <t>1126189002752</t>
  </si>
  <si>
    <t>6102041470</t>
  </si>
  <si>
    <t>Общество с ограниченной ответственностью «ФинЭкспресс Плюс»</t>
  </si>
  <si>
    <t>ООО «ФинЭкспресс Плюс»</t>
  </si>
  <si>
    <t>346720, Ростовская область, г. Аксай, пр-кт Ленина, д. 16а, пав. 54</t>
  </si>
  <si>
    <t>0003234</t>
  </si>
  <si>
    <t>1127746700102</t>
  </si>
  <si>
    <t>7717732843</t>
  </si>
  <si>
    <t>Общество с ограниченной ответственностью «Джей Кей Эйч Финанс»</t>
  </si>
  <si>
    <t>ООО «Джей Кей Эйч Финанс»</t>
  </si>
  <si>
    <t>129085, г. Москва, пр-кт Мира, д. 101 В, стр. 1</t>
  </si>
  <si>
    <t>06.09.2017</t>
  </si>
  <si>
    <t>003136</t>
  </si>
  <si>
    <t>1127747288085</t>
  </si>
  <si>
    <t>7718915938</t>
  </si>
  <si>
    <t>ОБЩЕСТВО С ОГРАНИЧЕННОЙ ОТВЕТСТВЕННОСТЬЮ МИКРОКРЕДИТНАЯ КОМПАНИЯ «ИНВЕСТИЦИОННАЯ КОМПАНИЯ КУЗБАССА»</t>
  </si>
  <si>
    <t>ООО МК «ИНВЕСТ КУЗБАСС»</t>
  </si>
  <si>
    <t>650000, Кемеровская область, г. Кемерово, Кузнецкий пр-т, д. 33, корп. Д, оф. 312</t>
  </si>
  <si>
    <t>0003236</t>
  </si>
  <si>
    <t>1122130014544</t>
  </si>
  <si>
    <t>2130111900</t>
  </si>
  <si>
    <t>Общество с ограниченной ответственностью «Инвест-Резерв»</t>
  </si>
  <si>
    <t>ООО «Инвест-Резерв»</t>
  </si>
  <si>
    <t>428000, Чувашская Республика-Чувашия, г. Чебоксары, ул. Богдана Хмельницкого, д. 57А</t>
  </si>
  <si>
    <t>1126829008998</t>
  </si>
  <si>
    <t>6829087847</t>
  </si>
  <si>
    <t>Общество с ограниченной ответственностью «Микрофинансовая организация Деньги 24»</t>
  </si>
  <si>
    <t>ООО «МФО Деньги 24»</t>
  </si>
  <si>
    <t>392000, Тамбовская область, г. Тамбов, ул. Студенецкая наб., д. 20</t>
  </si>
  <si>
    <t>0003238</t>
  </si>
  <si>
    <t>1123525020035</t>
  </si>
  <si>
    <t>3525291838</t>
  </si>
  <si>
    <t>Общество с ограниченной ответственностью Микрофинансовая организация «Доверие»</t>
  </si>
  <si>
    <t>160002, Вологодская область, г. Вологда, ул. Петина, д. 8, кв. 134</t>
  </si>
  <si>
    <t>0003239</t>
  </si>
  <si>
    <t>1021202252664</t>
  </si>
  <si>
    <t>1216010130</t>
  </si>
  <si>
    <t>Общество с ограниченной ответственностью «Сэксид»</t>
  </si>
  <si>
    <t>ООО «Сэксид»</t>
  </si>
  <si>
    <t>425000, Республика Марий Эл, г. Волжск, ул. Халтурина, д. 5А</t>
  </si>
  <si>
    <t>0003240</t>
  </si>
  <si>
    <t>1135906000119</t>
  </si>
  <si>
    <t>5906118018</t>
  </si>
  <si>
    <t>Общество с ограниченной ответственностью «Дом займа»</t>
  </si>
  <si>
    <t>ООО «Дом займа»</t>
  </si>
  <si>
    <t>614077, Пермский край, г. Пермь, б-р Гагарина, д. 83</t>
  </si>
  <si>
    <t>0003241</t>
  </si>
  <si>
    <t>1125050010700</t>
  </si>
  <si>
    <t>5050100592</t>
  </si>
  <si>
    <t>Общество с ограниченной ответственностью «МаниКлик»</t>
  </si>
  <si>
    <t>ООО «МаниКлик»</t>
  </si>
  <si>
    <t>141109, Московская область, г. Щелково, ул. Талсинская, д. 6, кв. 73</t>
  </si>
  <si>
    <t>0003242</t>
  </si>
  <si>
    <t>1131434000037</t>
  </si>
  <si>
    <t>1434044813</t>
  </si>
  <si>
    <t>Общество с ограниченной ответственностью «САХА ЗАЙМ»</t>
  </si>
  <si>
    <t>ООО «САХА ЗАЙМ»</t>
  </si>
  <si>
    <t>678960, Республика Саха (Якутия), г. Нерюнгри, пр-кт Мира, д. 5, кв. 4</t>
  </si>
  <si>
    <t>0003243</t>
  </si>
  <si>
    <t>1077203042410</t>
  </si>
  <si>
    <t>7202165382</t>
  </si>
  <si>
    <t>Общество с ограниченной ответственностью «РБК-Менеджмент»</t>
  </si>
  <si>
    <t>ООО «РБК-Менеджмент»</t>
  </si>
  <si>
    <t>625022, Тюменская область, г. Тюмень, ул. Газовиков, д. 30, кв. 81</t>
  </si>
  <si>
    <t>19.02.2013</t>
  </si>
  <si>
    <t>0003244</t>
  </si>
  <si>
    <t>1125838000155</t>
  </si>
  <si>
    <t>5838006627</t>
  </si>
  <si>
    <t>Общество с ограниченной ответственностью «Старт-Капитал»</t>
  </si>
  <si>
    <t>ООО «Старт-Капитал»</t>
  </si>
  <si>
    <t>442964, Пензенская область, г. Заречный, ул. Озерская, д. 22, кв. 10</t>
  </si>
  <si>
    <t>0003245</t>
  </si>
  <si>
    <t>1123123023638</t>
  </si>
  <si>
    <t>3123314852</t>
  </si>
  <si>
    <t>Общество с ограниченной ответственностью «Быстрый займ Черноземье»</t>
  </si>
  <si>
    <t>ООО «Быстрый займ Черноземье»</t>
  </si>
  <si>
    <t>0003246</t>
  </si>
  <si>
    <t>1121831008860</t>
  </si>
  <si>
    <t>1831157475</t>
  </si>
  <si>
    <t>Общество с ограниченной ответственностью «Финанс-Трейд»</t>
  </si>
  <si>
    <t>ООО «Финанс-Трейд»</t>
  </si>
  <si>
    <t>426011, Удмуртская Республика, г. Ижевск, ул. Холмогорова, д. 17</t>
  </si>
  <si>
    <t>0003247</t>
  </si>
  <si>
    <t>1120327016545</t>
  </si>
  <si>
    <t>0323365087</t>
  </si>
  <si>
    <t>Общество с ограниченной ответственностью «Центр быстрых займов»</t>
  </si>
  <si>
    <t>ООО «Центр быстрых займов»</t>
  </si>
  <si>
    <t>670042, Республика Бурятия, г. Улан-Удэ, ул. Калашникова, д. 18, кв. 49</t>
  </si>
  <si>
    <t>0003248</t>
  </si>
  <si>
    <t>1137746022776</t>
  </si>
  <si>
    <t>7713760938</t>
  </si>
  <si>
    <t>127299, г. Москва, ул. Космонавта Волкова, д. 14</t>
  </si>
  <si>
    <t>0003249</t>
  </si>
  <si>
    <t>1122932007274</t>
  </si>
  <si>
    <t>2902074068</t>
  </si>
  <si>
    <t>Общество с ограниченной ответственностью «РОСЗАЙМ»</t>
  </si>
  <si>
    <t>ООО «РОСЗАЙМ»</t>
  </si>
  <si>
    <t>164512, Архангельская область, г. Северодвинск, ул. Карла Маркса, д. 41, кв. 18</t>
  </si>
  <si>
    <t>0003250</t>
  </si>
  <si>
    <t>1120265001295</t>
  </si>
  <si>
    <t>0265038063</t>
  </si>
  <si>
    <t>452613, Республика Башкортостан, г. Октябрьский, 35-й мкр, д. 11, кв. 40</t>
  </si>
  <si>
    <t>0003251</t>
  </si>
  <si>
    <t>1137746052861</t>
  </si>
  <si>
    <t>7729730801</t>
  </si>
  <si>
    <t>119634, г. Москва, ул. Чоботовская, д. 17, пом. I</t>
  </si>
  <si>
    <t>1122468069415</t>
  </si>
  <si>
    <t>2465283683</t>
  </si>
  <si>
    <t>Общество с ограниченной ответственностью «Микрокредитная компания Скорая финансовая помощь»</t>
  </si>
  <si>
    <t>ООО «МКП Скорая финансовая помощь»</t>
  </si>
  <si>
    <t>660077, Красноярский край, г. Красноярск, ул. Весны, д. 22, пом. 97</t>
  </si>
  <si>
    <t>0003971</t>
  </si>
  <si>
    <t>1135476006709</t>
  </si>
  <si>
    <t>5404476323</t>
  </si>
  <si>
    <t>Общество с ограниченной ответственностью «Инотонденьги»</t>
  </si>
  <si>
    <t>ООО «Инотонденьги»</t>
  </si>
  <si>
    <t>630108, Новосибирская область, г. Новосибирск, ул. Троллейная, д. 3/1, кв. 108</t>
  </si>
  <si>
    <t>0003254</t>
  </si>
  <si>
    <t>1134501000556</t>
  </si>
  <si>
    <t>4501182616</t>
  </si>
  <si>
    <t>Общество с ограниченной ответственностью «Деньги до зарплаты Курган»</t>
  </si>
  <si>
    <t>ООО «Деньги до зарплаты Курган»</t>
  </si>
  <si>
    <t>640023, Курганская область, г. Курган, п. Заозерный, 4-й мкр, д. 24, кв. 20</t>
  </si>
  <si>
    <t>0003255</t>
  </si>
  <si>
    <t>1137746039243</t>
  </si>
  <si>
    <t>7723860272</t>
  </si>
  <si>
    <t>109387, г. Москва, ул. Люблинская, д. 40</t>
  </si>
  <si>
    <t>0003256</t>
  </si>
  <si>
    <t>1137746027209</t>
  </si>
  <si>
    <t>7716735048</t>
  </si>
  <si>
    <t>Общество с ограниченной ответственностью «ВестФинанс»</t>
  </si>
  <si>
    <t>ООО «ВестФинанс»</t>
  </si>
  <si>
    <t>129323, г. Москва, ул. Седова, д. 2, корп. 1, эт. 1, пом. II, комн. 4</t>
  </si>
  <si>
    <t>25.08.2016</t>
  </si>
  <si>
    <t>0003257</t>
  </si>
  <si>
    <t>1125476238480</t>
  </si>
  <si>
    <t>5406733030</t>
  </si>
  <si>
    <t>Общество с ограниченной ответственностью «Онлайн Финанс Рус»</t>
  </si>
  <si>
    <t>ООО «Онлайн Финанс Рус»</t>
  </si>
  <si>
    <t>630007, Новосибирская область, г. Новосибирск, ул. Октябрьская магистраль, д. 4, оф. 513</t>
  </si>
  <si>
    <t>0003258</t>
  </si>
  <si>
    <t>1125476158610</t>
  </si>
  <si>
    <t>5405462482</t>
  </si>
  <si>
    <t>Общество с ограниченной ответственностью «РоссИпотека»</t>
  </si>
  <si>
    <t>ООО «РоссИпотека»</t>
  </si>
  <si>
    <t>630039, Новосибирская область, г. Новосибирск, ул. Добролюбова, д. 162/1, оф. 6</t>
  </si>
  <si>
    <t>002764</t>
  </si>
  <si>
    <t>0003259</t>
  </si>
  <si>
    <t>1133327000421</t>
  </si>
  <si>
    <t>3327114259</t>
  </si>
  <si>
    <t>Общество с ограниченной ответственностью «Миг-Финанс»</t>
  </si>
  <si>
    <t>ООО «Миг-Финанс»</t>
  </si>
  <si>
    <t>600001, Владимирская область, г. Владимир, пр-кт Ленина, д. 2</t>
  </si>
  <si>
    <t>0003260</t>
  </si>
  <si>
    <t>1124101014190</t>
  </si>
  <si>
    <t>4101155625</t>
  </si>
  <si>
    <t>683002, Камчатский край, г. Петропавловск-Камчатский, ул. Виталия Кручины, д. 17, кв. 53</t>
  </si>
  <si>
    <t>08.11.2016</t>
  </si>
  <si>
    <t>0003261</t>
  </si>
  <si>
    <t>1077762454340</t>
  </si>
  <si>
    <t>7726581189</t>
  </si>
  <si>
    <t>Общество с ограниченной ответственностью «Якобс-Аудит»</t>
  </si>
  <si>
    <t>ООО «Якобс-Аудит»</t>
  </si>
  <si>
    <t>117556, г. Москва, Варшавское ш., д. 70, корп. 3, кв. 15</t>
  </si>
  <si>
    <t>0003262</t>
  </si>
  <si>
    <t>1121901004620</t>
  </si>
  <si>
    <t>1901109929</t>
  </si>
  <si>
    <t>Общество с ограниченной ответственностью «М-ФИНАНС»</t>
  </si>
  <si>
    <t>ООО «М-ФИНАНС»</t>
  </si>
  <si>
    <t>655012, Республика Хакасия, г. Абакан, ул. Пушкина, д. 1, кв. 134</t>
  </si>
  <si>
    <t>002768</t>
  </si>
  <si>
    <t>0003263</t>
  </si>
  <si>
    <t>1102310006270</t>
  </si>
  <si>
    <t>2310150088</t>
  </si>
  <si>
    <t>Общество с ограниченной ответственностью «Южная Финансово-Правовая Корпорация»</t>
  </si>
  <si>
    <t>ООО «ЮФПК»</t>
  </si>
  <si>
    <t>350000, Краснодарский край, г. Краснодар, ул. Северная, д. 357, оф. 116</t>
  </si>
  <si>
    <t>0004307</t>
  </si>
  <si>
    <t>1130545000090</t>
  </si>
  <si>
    <t>0545026092</t>
  </si>
  <si>
    <t>Общество с ограниченной ответственностью «Каспий-Финанс»</t>
  </si>
  <si>
    <t>ООО «Каспий-Финанс»</t>
  </si>
  <si>
    <t>368304, Республика Дагестан, г. Каспийск, ул. Фрунзе, 11</t>
  </si>
  <si>
    <t>0003265</t>
  </si>
  <si>
    <t>1127747257978</t>
  </si>
  <si>
    <t>7736653160</t>
  </si>
  <si>
    <t>Общество с ограниченной ответственностью «Финансовый центр «Правильные решения»</t>
  </si>
  <si>
    <t>ООО «Финансовый центр «Правильные решения»</t>
  </si>
  <si>
    <t>119331, г. Москва, пр-кт Вернадского, д. 29, пом. 1, ком. 7</t>
  </si>
  <si>
    <t>0003267</t>
  </si>
  <si>
    <t>1125911002733</t>
  </si>
  <si>
    <t>5911068274</t>
  </si>
  <si>
    <t>Общество с ограниченной ответственностью «Текия»</t>
  </si>
  <si>
    <t>ООО «Текия»</t>
  </si>
  <si>
    <t>618350, Пермский край, г. Кизел, ул. Войнич, д. 10, кв. 24</t>
  </si>
  <si>
    <t>002774</t>
  </si>
  <si>
    <t>0003269</t>
  </si>
  <si>
    <t>1127747256922</t>
  </si>
  <si>
    <t>7718914540</t>
  </si>
  <si>
    <t>Общество с ограниченной ответственностью «Центр микрофинансирования «ЭкспрессЗайм»</t>
  </si>
  <si>
    <t>ООО «Центр микрофинансирования «ЭкспрессЗайм»</t>
  </si>
  <si>
    <t>107076, г. Москва, пер. Колодезный, д. 14, пом. 13, ком. 41</t>
  </si>
  <si>
    <t>002776</t>
  </si>
  <si>
    <t>0003271</t>
  </si>
  <si>
    <t>1126317003834</t>
  </si>
  <si>
    <t>6317092354</t>
  </si>
  <si>
    <t>443099, Самарская область, г. Самара, ул. Алексея Толстого, д. 19, оф. 1</t>
  </si>
  <si>
    <t>0003272</t>
  </si>
  <si>
    <t>1127747176490</t>
  </si>
  <si>
    <t>7721776628</t>
  </si>
  <si>
    <t>Общество с ограниченной ответственностью «Кредит Гарант Групп»</t>
  </si>
  <si>
    <t>ООО «Кредит Гарант Групп»</t>
  </si>
  <si>
    <t>109145, г. Москва, ул. Привольная, д. 2, стр. 1</t>
  </si>
  <si>
    <t>0003274</t>
  </si>
  <si>
    <t>1127747074773</t>
  </si>
  <si>
    <t>7734689210</t>
  </si>
  <si>
    <t>123060, г. Москва, ул. Расплетина, д. 19, оф. 2</t>
  </si>
  <si>
    <t>0003275</t>
  </si>
  <si>
    <t>1131650000900</t>
  </si>
  <si>
    <t>1650256629</t>
  </si>
  <si>
    <t>Общество с ограниченной ответственностью Микрофинансовая организация «КредитКА»</t>
  </si>
  <si>
    <t>ООО МФО «КредитКА»</t>
  </si>
  <si>
    <t>423800, Республика Татарстан (Татарстан), г. Набережные Челны, пр-кт им. М.Джалиля, д. 62/14, кв. 59</t>
  </si>
  <si>
    <t>002781</t>
  </si>
  <si>
    <t>0003276</t>
  </si>
  <si>
    <t>1125658043136</t>
  </si>
  <si>
    <t>5618030737</t>
  </si>
  <si>
    <t>Общество с ограниченной ответственностью «Деньги до зарплаты Южный Урал»</t>
  </si>
  <si>
    <t>ООО «Деньги до зарплаты Южный Урал»</t>
  </si>
  <si>
    <t>462781, Оренбургская область, г. Ясный, ул. Свердлова, д. 6А</t>
  </si>
  <si>
    <t>0003277</t>
  </si>
  <si>
    <t>1136376000166</t>
  </si>
  <si>
    <t>6376023225</t>
  </si>
  <si>
    <t>Общество с ограниченной ответственностью «Быстромани»</t>
  </si>
  <si>
    <t>ООО «Быстромани»</t>
  </si>
  <si>
    <t>446379, Самарская область, Красноярский р-н, пгт Новосемейкино, ул. Советская, д. 38</t>
  </si>
  <si>
    <t>0003278</t>
  </si>
  <si>
    <t>1137746053334</t>
  </si>
  <si>
    <t>7707795548</t>
  </si>
  <si>
    <t>Открытое акционерное общество «Социальный Партнер»</t>
  </si>
  <si>
    <t>ОАО «СП»</t>
  </si>
  <si>
    <t>002784</t>
  </si>
  <si>
    <t>0003283</t>
  </si>
  <si>
    <t>1122651035990</t>
  </si>
  <si>
    <t>2624801277</t>
  </si>
  <si>
    <t>Общество с ограниченной ответственностью «ДАВ Микрофинанс»</t>
  </si>
  <si>
    <t>ООО «ДАВ Микрофинанс»</t>
  </si>
  <si>
    <t>356800, Ставропольский край, г. Буденновск, ул. Ленинская, д. 59</t>
  </si>
  <si>
    <t>30.04.2015</t>
  </si>
  <si>
    <t>0003284</t>
  </si>
  <si>
    <t>1132310000525</t>
  </si>
  <si>
    <t>2310166994</t>
  </si>
  <si>
    <t>350000, Краснодарский край, г. Краснодар, ул. Северная, д. 311/1, оф. 8</t>
  </si>
  <si>
    <t>26.02.2013</t>
  </si>
  <si>
    <t>0003286</t>
  </si>
  <si>
    <t>1125658039902</t>
  </si>
  <si>
    <t>5614062424</t>
  </si>
  <si>
    <t>462401, Оренбургская область, г. Орск, ул. Радостева, д. 9, оф. 1</t>
  </si>
  <si>
    <t>0003287</t>
  </si>
  <si>
    <t>1127747099072</t>
  </si>
  <si>
    <t>7723852680</t>
  </si>
  <si>
    <t>115088, г. Москва, ул. Угрешская, д. 2, стр. 83</t>
  </si>
  <si>
    <t>0003288</t>
  </si>
  <si>
    <t>1137847021003</t>
  </si>
  <si>
    <t>7806494005</t>
  </si>
  <si>
    <t>Общество с ограниченной ответственностью «ЗАЙМЫ»</t>
  </si>
  <si>
    <t>ООО «ЗАЙМЫ»</t>
  </si>
  <si>
    <t>195067, г. Санкт-Петербург, ул. Буренина, д. 6, кв. 35</t>
  </si>
  <si>
    <t>0003289</t>
  </si>
  <si>
    <t>1133123000922</t>
  </si>
  <si>
    <t>3123315863</t>
  </si>
  <si>
    <t>Общество с ограниченной ответственностью «Спектр»</t>
  </si>
  <si>
    <t>ООО «Спектр»</t>
  </si>
  <si>
    <t>308000, Белгородская область, г. Белгород, ул. Князя Трубецкого, д. 26а, эт. 1</t>
  </si>
  <si>
    <t>0003290</t>
  </si>
  <si>
    <t>1130545000112</t>
  </si>
  <si>
    <t>0545026127</t>
  </si>
  <si>
    <t>368300, Республика Дагестан, г. Каспийск, ул. Г. Цадасы, д. 43а, каб. 1</t>
  </si>
  <si>
    <t>0003291</t>
  </si>
  <si>
    <t>1125476069498</t>
  </si>
  <si>
    <t>5405453400</t>
  </si>
  <si>
    <t>630017, Новосибирская область, г. Новосибирск, ул. Военная, д. 9, оф. 7</t>
  </si>
  <si>
    <t>0003292</t>
  </si>
  <si>
    <t>1127747111887</t>
  </si>
  <si>
    <t>7733821160</t>
  </si>
  <si>
    <t>Общество с ограниченной ответственностью «Терра»</t>
  </si>
  <si>
    <t>ООО «Терра»</t>
  </si>
  <si>
    <t>125480, г. Москва, ул. Вилиса Лациса, д. 30, стр. 3</t>
  </si>
  <si>
    <t>0003293</t>
  </si>
  <si>
    <t>1131215000707</t>
  </si>
  <si>
    <t>1215169577</t>
  </si>
  <si>
    <t>Общество с ограниченной ответственностью «Финансовый консалтинг»</t>
  </si>
  <si>
    <t>ООО «Финансовый консалтинг»</t>
  </si>
  <si>
    <t>424000, Республика Марий Эл, г. Йошкар-Ола, ул. Советская, д. 181</t>
  </si>
  <si>
    <t>0003294</t>
  </si>
  <si>
    <t>1133456000094</t>
  </si>
  <si>
    <t>3456000098</t>
  </si>
  <si>
    <t>Общество с ограниченной ответственностью «БыстроЗаймы»</t>
  </si>
  <si>
    <t>ООО «БыстроЗаймы»</t>
  </si>
  <si>
    <t>403343, Волгоградская область, г. Михайловка, ул. Обороны, д. 57, кв. 18</t>
  </si>
  <si>
    <t>0003295</t>
  </si>
  <si>
    <t>1107746491600</t>
  </si>
  <si>
    <t>7709855672</t>
  </si>
  <si>
    <t>Общество с ограниченной ответственностью «ТаймКредит»</t>
  </si>
  <si>
    <t>ООО «ТаймКредит»</t>
  </si>
  <si>
    <t>0003296</t>
  </si>
  <si>
    <t>1121901005522</t>
  </si>
  <si>
    <t>1901110586</t>
  </si>
  <si>
    <t>Общество с ограниченной ответственностью «Мани»</t>
  </si>
  <si>
    <t>ООО «Мани»</t>
  </si>
  <si>
    <t>655002, Республика Хакасия, г. Абакан, ул. Железнодорожная, д. 26П</t>
  </si>
  <si>
    <t>002797</t>
  </si>
  <si>
    <t>0003297</t>
  </si>
  <si>
    <t>1126671020717</t>
  </si>
  <si>
    <t>6671407532</t>
  </si>
  <si>
    <t>Общество с ограниченной ответственностью «Региональный центр финансовой помощи Легкие Деньги»</t>
  </si>
  <si>
    <t>ООО «РФЦП Легкие Деньги»</t>
  </si>
  <si>
    <t>620014, Свердловская область, г. Екатеринбург, ул. Малышева, д. 36, лит. Б, оф. 910Б</t>
  </si>
  <si>
    <t>0003298</t>
  </si>
  <si>
    <t>1036600636962</t>
  </si>
  <si>
    <t>6612013825</t>
  </si>
  <si>
    <t>Общество с ограниченной ответственностью «МедПроект»</t>
  </si>
  <si>
    <t>ООО «МедПроект»</t>
  </si>
  <si>
    <t>623400, Свердловская область, г. Каменск-Уральский, ул. Привокзальная, д. 40, кв. 32</t>
  </si>
  <si>
    <t>0003299</t>
  </si>
  <si>
    <t>1063667265375</t>
  </si>
  <si>
    <t>3666137518</t>
  </si>
  <si>
    <t>394036, Воронежская область, г. Воронеж, ул. Фридриха Энгельса, д. 11</t>
  </si>
  <si>
    <t>0003300</t>
  </si>
  <si>
    <t>1127232062330</t>
  </si>
  <si>
    <t>7203283653</t>
  </si>
  <si>
    <t>Общество с ограниченной ответственностью «Актив Капитал»</t>
  </si>
  <si>
    <t>ООО «Актив Капитал»</t>
  </si>
  <si>
    <t>625001, Тюменская область, г. Тюмень, пр-д Воронинские горки, д. 194</t>
  </si>
  <si>
    <t>0003301</t>
  </si>
  <si>
    <t>1104345018909</t>
  </si>
  <si>
    <t>4345288274</t>
  </si>
  <si>
    <t>610002, Кировская область, г. Киров, ул. Ленина, д. 137, оф. 17</t>
  </si>
  <si>
    <t>0003302</t>
  </si>
  <si>
    <t>1122721010950</t>
  </si>
  <si>
    <t>2721196635</t>
  </si>
  <si>
    <t>Общество с ограниченной ответственностью «Онлайн Финанс»</t>
  </si>
  <si>
    <t>ООО «Онлайн Финанс»</t>
  </si>
  <si>
    <t>680000, Хабаровский край, г. Хабаровск, ул. Калинина, д. 71, оф. 2</t>
  </si>
  <si>
    <t>0003303</t>
  </si>
  <si>
    <t>1111674003770</t>
  </si>
  <si>
    <t>1626012910</t>
  </si>
  <si>
    <t>422190, Республика Татарстан (Татарстан), г. Мамадыш, Мамадышский р-н, ул. Тукая, д. 27В, кв. 3</t>
  </si>
  <si>
    <t>0003304</t>
  </si>
  <si>
    <t>1121690038216</t>
  </si>
  <si>
    <t>1655245356</t>
  </si>
  <si>
    <t>Общество с ограниченной ответственностью «МФО ФинИнвест»</t>
  </si>
  <si>
    <t>ООО «МФО ФинИнвест»</t>
  </si>
  <si>
    <t>420012, Республика Татарстан (Татарстан), г. Казань, ул. Волкова, д. 60, оф. 12</t>
  </si>
  <si>
    <t>002805</t>
  </si>
  <si>
    <t>0003305</t>
  </si>
  <si>
    <t>1127747257967</t>
  </si>
  <si>
    <t>7722795380</t>
  </si>
  <si>
    <t>0003306</t>
  </si>
  <si>
    <t>1131510000016</t>
  </si>
  <si>
    <t>1510016715</t>
  </si>
  <si>
    <t>Общество с ограниченной ответственностью микрофинансовая организация «ИНВЕСТ»</t>
  </si>
  <si>
    <t>ООО МФО «ИНВЕСТ»</t>
  </si>
  <si>
    <t>363725, Республика Северная Осетия-Алания, Моздокский р-н, Республика Северная Осетия - Алания, ст. Черноярская, ул. Кирова, д. 19а</t>
  </si>
  <si>
    <t>1124230000916</t>
  </si>
  <si>
    <t>4230005184</t>
  </si>
  <si>
    <t>Общество с ограниченной ответственностью «Микрофинансовая организация Актив-Деньги Кузбасс»</t>
  </si>
  <si>
    <t>ООО «МФО Актив-Деньги Кузбасс»</t>
  </si>
  <si>
    <t>652061, Кемеровская область, г. Юрга, пр-кт Победы, д. 18, пом. 152</t>
  </si>
  <si>
    <t>0003309</t>
  </si>
  <si>
    <t>1126194011790</t>
  </si>
  <si>
    <t>6162063453</t>
  </si>
  <si>
    <t>Общество с ограниченной ответственностью «Юг Актив»</t>
  </si>
  <si>
    <t>ООО «Юг Актив»</t>
  </si>
  <si>
    <t>344034, Ростовская область, г. Ростов-на-Дону, ул. Портовая, д. 193, оф. 23</t>
  </si>
  <si>
    <t>0003310</t>
  </si>
  <si>
    <t>1105102000365</t>
  </si>
  <si>
    <t>5102045480</t>
  </si>
  <si>
    <t>184046, Мурманская область, г. Кандалакша, ул. Полярная, д. 19</t>
  </si>
  <si>
    <t>1137232007560</t>
  </si>
  <si>
    <t>7204187230</t>
  </si>
  <si>
    <t>Общество с ограниченной ответственностью «Микрофинансовая организация «ФИНАНСОВАЯ СИБИРСКАЯ КОМПАНИЯ»</t>
  </si>
  <si>
    <t>ООО «МФО «ФСК»</t>
  </si>
  <si>
    <t>625007, Тюменская область, г. Тюмень, ул. 30 лет Победы, д. 38, стр. 10</t>
  </si>
  <si>
    <t>0003312</t>
  </si>
  <si>
    <t>1120603001947</t>
  </si>
  <si>
    <t>0603006443</t>
  </si>
  <si>
    <t>386245, Республика Ингушетия, Сунженский р-н, ст. Троицкая, ул. Шоссейная, д. 1а</t>
  </si>
  <si>
    <t>0003313</t>
  </si>
  <si>
    <t>1137847048855</t>
  </si>
  <si>
    <t>7813554583</t>
  </si>
  <si>
    <t>Общество с ограниченной ответственностью «ВИФИКС»</t>
  </si>
  <si>
    <t>ООО «ВИФИКС»</t>
  </si>
  <si>
    <t>197198, г. Санкт-Петербург, Большой пр. П.С., д. 48, пом. 14-Н</t>
  </si>
  <si>
    <t>0003315</t>
  </si>
  <si>
    <t>1132468000796</t>
  </si>
  <si>
    <t>2461220629</t>
  </si>
  <si>
    <t>Общество с ограниченной ответственностью «ЯрКэш»</t>
  </si>
  <si>
    <t>ООО «ЯрКэш»</t>
  </si>
  <si>
    <t>660094, Красноярский край, г. Красноярск, ул. Транзитная, д. 30д</t>
  </si>
  <si>
    <t>0003317</t>
  </si>
  <si>
    <t>1123668060350</t>
  </si>
  <si>
    <t>3628016777</t>
  </si>
  <si>
    <t>Общество с ограниченной ответственностью «Деньги до зарплаты Семилуки»</t>
  </si>
  <si>
    <t>ООО «Деньги до зарплаты Семилуки»</t>
  </si>
  <si>
    <t>396951, Воронежская область, Семилукский р-н, с. Латное, ул. Свободы, д. 15</t>
  </si>
  <si>
    <t>0003318</t>
  </si>
  <si>
    <t>1127612001318</t>
  </si>
  <si>
    <t>7612044896</t>
  </si>
  <si>
    <t>Общество с ограниченной ответственностью «Промкредит»</t>
  </si>
  <si>
    <t>ООО «Промкредит»</t>
  </si>
  <si>
    <t>152615, Ярославская область, г. Углич, ул. Ольги Берггольц, д. 9</t>
  </si>
  <si>
    <t>0003319</t>
  </si>
  <si>
    <t>1130327000407</t>
  </si>
  <si>
    <t>0326510649</t>
  </si>
  <si>
    <t>Общество с ограниченной ответственностью «Налик.ком»</t>
  </si>
  <si>
    <t>ООО «Налик.ком»</t>
  </si>
  <si>
    <t>670000, Республика Бурятия, г. Улан-Удэ, ул. Балтахинова, д. 13, оф. 702</t>
  </si>
  <si>
    <t>004303</t>
  </si>
  <si>
    <t>1097847245682</t>
  </si>
  <si>
    <t>7813451901</t>
  </si>
  <si>
    <t>Общество с ограниченной ответственностью «Микрокредитная компания «Оптимани»</t>
  </si>
  <si>
    <t>ООО «МКК «Оптимани»</t>
  </si>
  <si>
    <t>197110, г. Санкт-Петербург, ул. Петрозаводская, д. 11, лит. А</t>
  </si>
  <si>
    <t>0003321</t>
  </si>
  <si>
    <t>1117746912800</t>
  </si>
  <si>
    <t>7727765453</t>
  </si>
  <si>
    <t>Общество с ограниченной ответственностью «Лизинг ИТ»</t>
  </si>
  <si>
    <t>ООО «Лизинг ИТ»</t>
  </si>
  <si>
    <t>117042, г. Москва, ул. Адмирала Лазарева, д. 52, корп. 3</t>
  </si>
  <si>
    <t>002821</t>
  </si>
  <si>
    <t>0003323</t>
  </si>
  <si>
    <t>1120105003017</t>
  </si>
  <si>
    <t>0105067796</t>
  </si>
  <si>
    <t>385011, Республика Адыгея (Адыгея), г. Майкоп, ул. Димитрова, д. 3, пом. 175, 176</t>
  </si>
  <si>
    <t>0003324</t>
  </si>
  <si>
    <t>1127847515212</t>
  </si>
  <si>
    <t>7805602730</t>
  </si>
  <si>
    <t>Общество с ограниченной ответственностью «Финансовый дом Основание»</t>
  </si>
  <si>
    <t>ООО «Финансовый дом Основание»</t>
  </si>
  <si>
    <t>198207, г. Санкт-Петербург, Ленинский пр-кт, д. 111, корп. 2, кв. 48</t>
  </si>
  <si>
    <t>0003325</t>
  </si>
  <si>
    <t>1126682000620</t>
  </si>
  <si>
    <t>6682000594</t>
  </si>
  <si>
    <t>Общество с ограниченной ответственностью микрофинансовая организация «ЛН»</t>
  </si>
  <si>
    <t>ООО МФО «ЛН»</t>
  </si>
  <si>
    <t>624132, Свердловская область, г. Новоуральск, ул. Фрунзе, д. 5, оф. 3</t>
  </si>
  <si>
    <t>0003326</t>
  </si>
  <si>
    <t>1025801109608</t>
  </si>
  <si>
    <t>5836301641</t>
  </si>
  <si>
    <t>Общество с ограниченной ответственностью «Алепри»</t>
  </si>
  <si>
    <t>ООО «Алепри»</t>
  </si>
  <si>
    <t>440000, Пензенская область, г. Пенза, ул. Московская, 91/52-93-95</t>
  </si>
  <si>
    <t>07.12.2016</t>
  </si>
  <si>
    <t>0003327</t>
  </si>
  <si>
    <t>1115543016676</t>
  </si>
  <si>
    <t>5505211203</t>
  </si>
  <si>
    <t>Общество с ограниченной ответственностью Микрофинансовая организация «Эксперт-Финанс»</t>
  </si>
  <si>
    <t>ООО МФО «Эксперт-Финанс»</t>
  </si>
  <si>
    <t>644099, Омская область, г. Омск, ул. Красногвардейская, д. 49</t>
  </si>
  <si>
    <t>002826</t>
  </si>
  <si>
    <t>0003328</t>
  </si>
  <si>
    <t>1136829000483</t>
  </si>
  <si>
    <t>6829088456</t>
  </si>
  <si>
    <t>Общество с ограниченной ответственностью «МАНИ ВИЛ»</t>
  </si>
  <si>
    <t>ООО «МАНИ ВИЛ»</t>
  </si>
  <si>
    <t>392000, Тамбовская область, г. Тамбов, ул. Октябрьская, д. 23, 6</t>
  </si>
  <si>
    <t>0003329</t>
  </si>
  <si>
    <t>1125543053195</t>
  </si>
  <si>
    <t>5517200855</t>
  </si>
  <si>
    <t>Общество с ограниченной ответственностью «Агентство недвижимости «Омь-Риэлт»</t>
  </si>
  <si>
    <t>ООО «АН «Омь-Риэлт»</t>
  </si>
  <si>
    <t>646970, Омская область, Кормиловский р-н, р.п. Кормиловка, ул. Свердлова, д. 7</t>
  </si>
  <si>
    <t>002828</t>
  </si>
  <si>
    <t>0003330</t>
  </si>
  <si>
    <t>1130280008231</t>
  </si>
  <si>
    <t>0278196349</t>
  </si>
  <si>
    <t>Общество с ограниченной ответственностью Компания «Финансовый Совет»</t>
  </si>
  <si>
    <t>ООО Компания «Финансовый Совет»</t>
  </si>
  <si>
    <t>450005, Республика Башкортостан, г. Уфа, ул. 50-летия Октября, д. 11/2, оф. 304</t>
  </si>
  <si>
    <t>0003331</t>
  </si>
  <si>
    <t>1127847082428</t>
  </si>
  <si>
    <t>7802778870</t>
  </si>
  <si>
    <t>Общество с ограниченной ответственностью Управляющая компания «Метрополия»</t>
  </si>
  <si>
    <t>ООО УК «Метрополия»</t>
  </si>
  <si>
    <t>194156, г. Санкт-Петербург, пр-кт Энгельса, д. 27, лит. Ц, оф. 7-3</t>
  </si>
  <si>
    <t>0003332</t>
  </si>
  <si>
    <t>1132374000043</t>
  </si>
  <si>
    <t>2342019520</t>
  </si>
  <si>
    <t>Общество с ограниченной ответственностью «Микрофинансовая организация «МОСТ ФИНАНС»</t>
  </si>
  <si>
    <t>ООО «МФО «МОСТ ФИНАНС»</t>
  </si>
  <si>
    <t>352570, Краснодарский край, Мостовский р-н, пос. Мостовской, ул. Первомайская, д. 82а</t>
  </si>
  <si>
    <t>0003333</t>
  </si>
  <si>
    <t>1134345001504</t>
  </si>
  <si>
    <t>4345348149</t>
  </si>
  <si>
    <t>Общество с ограниченной ответственностью «Скорая Финансовая Помощь»</t>
  </si>
  <si>
    <t>610025, Кировская область, г. Киров, Автотранспортный пер., д. 4</t>
  </si>
  <si>
    <t>0003334</t>
  </si>
  <si>
    <t>1122373002630</t>
  </si>
  <si>
    <t>2373002734</t>
  </si>
  <si>
    <t>Общество с ограниченной ответственностью «Расчетно-кассовый центр»</t>
  </si>
  <si>
    <t>ООО «РКЦ»</t>
  </si>
  <si>
    <t>352330, Краснодарский край, г. Усть-Лабинск, ул. Красная, д. 206</t>
  </si>
  <si>
    <t>002833</t>
  </si>
  <si>
    <t>0003335</t>
  </si>
  <si>
    <t>1122468072165</t>
  </si>
  <si>
    <t>2465284020</t>
  </si>
  <si>
    <t>Общество с ограниченной ответственностью «Мой займ г. Красноярск»</t>
  </si>
  <si>
    <t>ООО «Мой займ г. Красноярск»</t>
  </si>
  <si>
    <t>660118, Красноярский край, г. Красноярск, ул. Мате Залки, д. 4Г</t>
  </si>
  <si>
    <t>0003337</t>
  </si>
  <si>
    <t>1062221054928</t>
  </si>
  <si>
    <t>2221119015</t>
  </si>
  <si>
    <t>Общество с ограниченной ответственностью «Партнер-плюс»</t>
  </si>
  <si>
    <t>ООО «Партнер-плюс»</t>
  </si>
  <si>
    <t>656040, Алтайский край, г. Барнаул, п. Борзовая Заимка, ул. Геологов, д. 42а</t>
  </si>
  <si>
    <t>0003338</t>
  </si>
  <si>
    <t>1136829000626</t>
  </si>
  <si>
    <t>6829088590</t>
  </si>
  <si>
    <t>Общество с ограниченной ответственностью «Микрофинансовая организация «Экспресс»</t>
  </si>
  <si>
    <t>ООО «МФО «Экспресс»</t>
  </si>
  <si>
    <t>392000, Тамбовская область, г. Тамбов, ул. Базарная, д. 120, пом. 9</t>
  </si>
  <si>
    <t>002837</t>
  </si>
  <si>
    <t>0003339</t>
  </si>
  <si>
    <t>1133816000119</t>
  </si>
  <si>
    <t>3816014998</t>
  </si>
  <si>
    <t>Общество с ограниченной ответственностью «Деньги до зарплаты Чунский»</t>
  </si>
  <si>
    <t>ООО «Деньги до зарплаты Чунский»</t>
  </si>
  <si>
    <t>665514, Иркутская область, Чунский р-н, п. Чунский, ул. Крупская, д. 21, кв. 2</t>
  </si>
  <si>
    <t>002838</t>
  </si>
  <si>
    <t>0003340</t>
  </si>
  <si>
    <t>1137457000042</t>
  </si>
  <si>
    <t>7457001461</t>
  </si>
  <si>
    <t>456080, Челябинская область, г. Трехгорный, ул. Мира, д. 29</t>
  </si>
  <si>
    <t>002839</t>
  </si>
  <si>
    <t>0003341</t>
  </si>
  <si>
    <t>1117447000659</t>
  </si>
  <si>
    <t>7447184400</t>
  </si>
  <si>
    <t>Общество с ограниченной ответственностью «Еврофинанс»</t>
  </si>
  <si>
    <t>ООО «Еврофинанс»</t>
  </si>
  <si>
    <t>454084, Челябинская область, г. Челябинск, ул. Калинина, д. 30-А, оф. 15</t>
  </si>
  <si>
    <t>002840</t>
  </si>
  <si>
    <t>0003342</t>
  </si>
  <si>
    <t>1135543003243</t>
  </si>
  <si>
    <t>5501246815</t>
  </si>
  <si>
    <t>Общество с ограниченной ответственностью «СибКомФинанс»</t>
  </si>
  <si>
    <t>ООО «СибКомФинанс»</t>
  </si>
  <si>
    <t>644089, Омская область, г. Омск, пр-кт Мира, д. 69/2</t>
  </si>
  <si>
    <t>0003343</t>
  </si>
  <si>
    <t>1106300002995</t>
  </si>
  <si>
    <t>6350014561</t>
  </si>
  <si>
    <t>Автономная некоммерческая организация «Центр поддержки субъектов малого и среднего предпринимательства»</t>
  </si>
  <si>
    <t>АНО «Центр поддержки субъектов малого и среднего предпринимательства»</t>
  </si>
  <si>
    <t>446430, Самарская область, г. Кинель, ул. Мира, д. 42а</t>
  </si>
  <si>
    <t>002842</t>
  </si>
  <si>
    <t>0003344</t>
  </si>
  <si>
    <t>1090545000743</t>
  </si>
  <si>
    <t>0545023077</t>
  </si>
  <si>
    <t>Микрофинансовая организация муниципальное автономное учреждение города Каспийск «Фонд микрофинансирования субъектов малого и среднего предпринимательства города Каспийск»</t>
  </si>
  <si>
    <t>МО МАУ «ФМСМП» г. Каспийска</t>
  </si>
  <si>
    <t>368300, Республика Дагестан, г. Каспийск, ул. Орджоникидзе, д. 3</t>
  </si>
  <si>
    <t>0003345</t>
  </si>
  <si>
    <t>1092920000095</t>
  </si>
  <si>
    <t>2920012770</t>
  </si>
  <si>
    <t>Общество с ограниченной ответственностью «Юрист - Сервис»</t>
  </si>
  <si>
    <t>ООО «Юрист - Сервис»</t>
  </si>
  <si>
    <t>164268, Архангельская область, Плесецкий р-н, п. Североонежск, 4-й мкр., д. 5, кв. 38</t>
  </si>
  <si>
    <t>002844</t>
  </si>
  <si>
    <t>1046301059298</t>
  </si>
  <si>
    <t>6321140392</t>
  </si>
  <si>
    <t>Общество с ограниченной ответственностью «Центр Финансового Консалтинга»</t>
  </si>
  <si>
    <t>ООО «ЦФК»</t>
  </si>
  <si>
    <t>445034, Самарская область, г. Тольятти, ул. Юбилейная, д. 2В, оф. 901</t>
  </si>
  <si>
    <t>002845</t>
  </si>
  <si>
    <t>0003347</t>
  </si>
  <si>
    <t>1020300887925</t>
  </si>
  <si>
    <t>0323114936</t>
  </si>
  <si>
    <t>Общество с ограниченной ответственностью «Улан-Удэ Консалт»</t>
  </si>
  <si>
    <t>ООО «Улан-Удэ Консалт»</t>
  </si>
  <si>
    <t>670034, Республика Бурятия, г. Улан-Удэ, ул. Хоца Намсараева, д. 7а, оф. 407/1</t>
  </si>
  <si>
    <t>002846</t>
  </si>
  <si>
    <t>0003348</t>
  </si>
  <si>
    <t>1134628000011</t>
  </si>
  <si>
    <t>4628007252</t>
  </si>
  <si>
    <t>Общество с ограниченной ответственностью «Касса Взаимопомощи»</t>
  </si>
  <si>
    <t>306530, Курская область, г. Щигры, ул. Красная, д. 2</t>
  </si>
  <si>
    <t>0003349</t>
  </si>
  <si>
    <t>1134825000331</t>
  </si>
  <si>
    <t>4825092659</t>
  </si>
  <si>
    <t>Общество с ограниченной ответственностью «Займы Населению - Липецк»</t>
  </si>
  <si>
    <t>ООО «Займы Населению - Липецк»</t>
  </si>
  <si>
    <t>398020, Липецкая область, г. Липецк, ул. Гагарина, д. 15</t>
  </si>
  <si>
    <t>004374</t>
  </si>
  <si>
    <t>1137847060823</t>
  </si>
  <si>
    <t>7842491183</t>
  </si>
  <si>
    <t>Общество с ограниченной ответственностью Микрокредитная компания «Мигом»</t>
  </si>
  <si>
    <t>ООО МКК «Мигом»</t>
  </si>
  <si>
    <t>0003352</t>
  </si>
  <si>
    <t>1126680001843</t>
  </si>
  <si>
    <t>6680001634</t>
  </si>
  <si>
    <t>Общество с ограниченной ответственностью «Голди»</t>
  </si>
  <si>
    <t>ООО «Голди»</t>
  </si>
  <si>
    <t>624992, Свердловская область, г. Серов, ул. Короленко, д. 61/63, кв. 12</t>
  </si>
  <si>
    <t>002851</t>
  </si>
  <si>
    <t>0003353</t>
  </si>
  <si>
    <t>1122224004154</t>
  </si>
  <si>
    <t>2224154593</t>
  </si>
  <si>
    <t>656010, Алтайский край, г. Барнаул, ул. Петра Сухова, д. 9а, корп. 1, кв. 78</t>
  </si>
  <si>
    <t>0003354</t>
  </si>
  <si>
    <t>1127747234922</t>
  </si>
  <si>
    <t>7716732706</t>
  </si>
  <si>
    <t>Общество с ограниченной ответственностью Микрофинансовая организация «Просто Кредит 24»</t>
  </si>
  <si>
    <t>ООО МФО «ПростоКредит24»</t>
  </si>
  <si>
    <t>129343, г. Москва, пр-д. Серебрякова, д. 14, стр. 10, оф. 32</t>
  </si>
  <si>
    <t>1130327002453</t>
  </si>
  <si>
    <t>0326511459</t>
  </si>
  <si>
    <t>Общество с ограниченной ответственностью «Микрофинансовая организация «СИТИ ЗАЙМ+»</t>
  </si>
  <si>
    <t>ООО «Микрофинансовая организация «СИТИ ЗАЙМ+»</t>
  </si>
  <si>
    <t>670024, Республика Бурятия, г. Улан-Удэ, ул. Пушкина, д. 18, ком. 320</t>
  </si>
  <si>
    <t>002854</t>
  </si>
  <si>
    <t>1127746355736</t>
  </si>
  <si>
    <t>7705985470</t>
  </si>
  <si>
    <t>Общество с ограниченной ответственностью «МАСТЕР-КАПИТАЛ»</t>
  </si>
  <si>
    <t>ООО «МАСТЕР-КАПИТАЛ»</t>
  </si>
  <si>
    <t>115035, г. Москва, Космодамианская наб., д. 4/22, корп. Б, пом. IX, ком. 1</t>
  </si>
  <si>
    <t>002856</t>
  </si>
  <si>
    <t>0003358</t>
  </si>
  <si>
    <t>1121402000390</t>
  </si>
  <si>
    <t>1402016210</t>
  </si>
  <si>
    <t>Общество с ограниченной ответственностью «ГРАНАТ»</t>
  </si>
  <si>
    <t>ООО «ГРАНАТ»</t>
  </si>
  <si>
    <t>678940, Республика Саха (Якутия), Алданский р-н, пос. Нижний Куранах, ул. Строительная, д. 13</t>
  </si>
  <si>
    <t>002857</t>
  </si>
  <si>
    <t>0003359</t>
  </si>
  <si>
    <t>1132703000286</t>
  </si>
  <si>
    <t>2703070728</t>
  </si>
  <si>
    <t>681003, Хабаровский край, г. Комсомольск-на-Амуре, б-р Юности, д. 10, кв. 116</t>
  </si>
  <si>
    <t>002858</t>
  </si>
  <si>
    <t>0003360</t>
  </si>
  <si>
    <t>1120572002165</t>
  </si>
  <si>
    <t>0572003023</t>
  </si>
  <si>
    <t>Общество с ограниченной ответственностью Микрофинансовая организация «Деловой ресурс»</t>
  </si>
  <si>
    <t>ООО МФО «Деловой ресурс»</t>
  </si>
  <si>
    <t>367000, Республика Дагестан, г. Махачкала, ул. Танкаева, д. 65</t>
  </si>
  <si>
    <t>1122130013390</t>
  </si>
  <si>
    <t>2130110752</t>
  </si>
  <si>
    <t>Общество с ограниченной ответственностью микрокредитная компания «Даём деньги»</t>
  </si>
  <si>
    <t>ООО МКК «Даём деньги»</t>
  </si>
  <si>
    <t>428026, Чувашская Республика-Чувашия, г. Чебоксары, ул. 8-Я Южная, д. 19</t>
  </si>
  <si>
    <t>0003363</t>
  </si>
  <si>
    <t>1136330000531</t>
  </si>
  <si>
    <t>6330056073</t>
  </si>
  <si>
    <t>Общество с ограниченной ответственностью «МЕКА - С»</t>
  </si>
  <si>
    <t>ООО «МЕКА - С»</t>
  </si>
  <si>
    <t>446250, Самарская область, Безенчукский р-н, пос. Безенчук, ул. Мамистова, д. 6</t>
  </si>
  <si>
    <t>0003365</t>
  </si>
  <si>
    <t>1122312004143</t>
  </si>
  <si>
    <t>2312191234</t>
  </si>
  <si>
    <t>Общество с ограниченной ответственностью «КладезЪ»</t>
  </si>
  <si>
    <t>ООО «КладезЪ»</t>
  </si>
  <si>
    <t>350058, Краснодарский край, г. Краснодар, ул. Старокубанская, д. 114</t>
  </si>
  <si>
    <t>0003366</t>
  </si>
  <si>
    <t>1133019000113</t>
  </si>
  <si>
    <t>3019006139</t>
  </si>
  <si>
    <t>414041, Астраханская область, г. Астрахань, ул. Маркина/Ахтубинская, д. 48/2а, кв. 11</t>
  </si>
  <si>
    <t>0003367</t>
  </si>
  <si>
    <t>1135904000430</t>
  </si>
  <si>
    <t>5904281530</t>
  </si>
  <si>
    <t>Общество с ограниченной ответственностью «ИнсайтФинанс»</t>
  </si>
  <si>
    <t>ООО «ИнсайтФинанс»</t>
  </si>
  <si>
    <t>614010, Пермский край, г. Пермь, ул. Героев Хасана, д. 7а</t>
  </si>
  <si>
    <t>1131841000653</t>
  </si>
  <si>
    <t>1841031009</t>
  </si>
  <si>
    <t>Общество с ограниченной ответственностью «МИКРОФИНАНСОВАЯ ОРГАНИЗАЦИЯ «ТАНГАЖ»</t>
  </si>
  <si>
    <t>ООО «МФО «ТАНГАЖ»</t>
  </si>
  <si>
    <t>426010, Удмуртская Республика, г. Ижевск, ул. Новоажимова, д. 23, лит. Б, оф. 5А</t>
  </si>
  <si>
    <t>0003369</t>
  </si>
  <si>
    <t>1136195000655</t>
  </si>
  <si>
    <t>6167110227</t>
  </si>
  <si>
    <t>Общество с ограниченной ответственностью «Кэш Раша»</t>
  </si>
  <si>
    <t>ООО «Кэш Раша»</t>
  </si>
  <si>
    <t>344002, Ростовская область, г. Ростов-на-Дону, ул. Б.Садовая, д. 51, лит. Г</t>
  </si>
  <si>
    <t>002869</t>
  </si>
  <si>
    <t>05.09.2014</t>
  </si>
  <si>
    <t>0003372</t>
  </si>
  <si>
    <t>1132457000170</t>
  </si>
  <si>
    <t>2457074848</t>
  </si>
  <si>
    <t>Общество с ограниченной ответственностью «Деньги до зарплаты Норильск»</t>
  </si>
  <si>
    <t>ООО «Деньги до зарплаты Норильск»</t>
  </si>
  <si>
    <t>663302, Красноярский край, г. Норильск, ул. Комсомольская, д. 26, кв. 1</t>
  </si>
  <si>
    <t>002871</t>
  </si>
  <si>
    <t>0003375</t>
  </si>
  <si>
    <t>1135957000046</t>
  </si>
  <si>
    <t>5957016568</t>
  </si>
  <si>
    <t>Общество с ограниченной ответственностью «ЭКСПРЕСС ДЕНЬГИ»</t>
  </si>
  <si>
    <t>ООО «ЭКСПРЕСС ДЕНЬГИ»</t>
  </si>
  <si>
    <t>617830, Пермский край, г. Чернушка, ул. Коммунистическая, д. 31Б</t>
  </si>
  <si>
    <t>002872</t>
  </si>
  <si>
    <t>02.03.2017</t>
  </si>
  <si>
    <t>1070560001665</t>
  </si>
  <si>
    <t>0560034482</t>
  </si>
  <si>
    <t>Общество с ограниченной ответственностью микрофинансовая организация «Финмаркет»</t>
  </si>
  <si>
    <t>ООО МФО «Финмаркет»</t>
  </si>
  <si>
    <t>367014, Республика Дагестан, г. Махачкала, ул. Пржевальского, д. 38Е, кв. 59</t>
  </si>
  <si>
    <t>002873</t>
  </si>
  <si>
    <t>004054</t>
  </si>
  <si>
    <t>1122130015358</t>
  </si>
  <si>
    <t>2130112710</t>
  </si>
  <si>
    <t>Общество с ограниченной ответственностью «Микрокредитная компания «Решение»</t>
  </si>
  <si>
    <t>ООО «МКК «Решение»</t>
  </si>
  <si>
    <t>0003378</t>
  </si>
  <si>
    <t>1125658031696</t>
  </si>
  <si>
    <t>5642021437</t>
  </si>
  <si>
    <t>Общество с ограниченной ответственностью «ДиС»</t>
  </si>
  <si>
    <t>ООО «ДиС»</t>
  </si>
  <si>
    <t>461430, Оренбургская область, Сакмарский р-н, пос. Красный Коммунар, ул. Новая, д. 2, кв. 23</t>
  </si>
  <si>
    <t>0003379</t>
  </si>
  <si>
    <t>1136320003401</t>
  </si>
  <si>
    <t>6321306383</t>
  </si>
  <si>
    <t>002876</t>
  </si>
  <si>
    <t>0003380</t>
  </si>
  <si>
    <t>1117604015320</t>
  </si>
  <si>
    <t>7604212314</t>
  </si>
  <si>
    <t>Общество с ограниченной ответственностью «МИАН-Кредит»</t>
  </si>
  <si>
    <t>ООО «МИАН-Кредит»</t>
  </si>
  <si>
    <t>150049, Ярославская область, г. Ярославль, ул. Б.Октябрьская, д. 124, оф. 49</t>
  </si>
  <si>
    <t>0003382</t>
  </si>
  <si>
    <t>1133668001521</t>
  </si>
  <si>
    <t>3616015779</t>
  </si>
  <si>
    <t>396310, Воронежская область, Новоусманский р-н, с. Новая Усмань, ул. Славянская, д. 5, оф. 15</t>
  </si>
  <si>
    <t>002879</t>
  </si>
  <si>
    <t>0003383</t>
  </si>
  <si>
    <t>1135190001572</t>
  </si>
  <si>
    <t>5190016950</t>
  </si>
  <si>
    <t>Общество с ограниченной ответственностью «Спутник»</t>
  </si>
  <si>
    <t>ООО «Спутник»</t>
  </si>
  <si>
    <t>183038, Мурманская область, г. Мурманск, ул. Софьи Перовской, д. 25/26</t>
  </si>
  <si>
    <t>0003384</t>
  </si>
  <si>
    <t>1130327001771</t>
  </si>
  <si>
    <t>0323366348</t>
  </si>
  <si>
    <t>Общество с ограниченной ответственностью «АОД Системс»</t>
  </si>
  <si>
    <t>ООО «АОД Системс»</t>
  </si>
  <si>
    <t>670042, Республика Бурятия, г. Улан-Удэ, ул. Саянская, д. 5</t>
  </si>
  <si>
    <t>0003386</t>
  </si>
  <si>
    <t>1137746127111</t>
  </si>
  <si>
    <t>7728833635</t>
  </si>
  <si>
    <t>Общество с ограниченной ответственностью микрофинансовая организация «Альянс Кредит»</t>
  </si>
  <si>
    <t>МФО «Альянс Кредит» ООО</t>
  </si>
  <si>
    <t>117292, г. Москва, ул. Профсоюзная, д. 26/44, пом. II, ком. 1</t>
  </si>
  <si>
    <t>0003389</t>
  </si>
  <si>
    <t>1122132000220</t>
  </si>
  <si>
    <t>2103001747</t>
  </si>
  <si>
    <t>Общество с ограниченной ответственностью «Многопрофильная фирма «Эра»</t>
  </si>
  <si>
    <t>ООО «МПФ «Эра»</t>
  </si>
  <si>
    <t>429372, Чувашская Республика-Чувашия, Батыревский р-н, д. Долгий Остров, ул. Напольная, д. 29</t>
  </si>
  <si>
    <t>002885</t>
  </si>
  <si>
    <t>0003390</t>
  </si>
  <si>
    <t>1132308001902</t>
  </si>
  <si>
    <t>2308196688</t>
  </si>
  <si>
    <t>Общество с ограниченной ответственностью «ФинАльянс»</t>
  </si>
  <si>
    <t>ООО «ФинАльянс»</t>
  </si>
  <si>
    <t>350089, Краснодарский край, г. Краснодар, пр-кт Чекистов, д. 39, кв. 119</t>
  </si>
  <si>
    <t>0003391</t>
  </si>
  <si>
    <t>1137847061010</t>
  </si>
  <si>
    <t>7816555803</t>
  </si>
  <si>
    <t>Общество с ограниченной ответственностью «АФинанс»</t>
  </si>
  <si>
    <t>ООО «АФинанс»</t>
  </si>
  <si>
    <t>192007, г. Санкт-Петербург, ул. Воронежская, д. 96, лит. А</t>
  </si>
  <si>
    <t>0003392</t>
  </si>
  <si>
    <t>1137746157361</t>
  </si>
  <si>
    <t>7721786231</t>
  </si>
  <si>
    <t>109377, г. Москва, ул. Зеленодольская, д. 16, кв. 241</t>
  </si>
  <si>
    <t>0003393</t>
  </si>
  <si>
    <t>1137746162267</t>
  </si>
  <si>
    <t>7725784041</t>
  </si>
  <si>
    <t>Общество с ограниченной ответственностью Микрофинансовая организация «АПЭКС»</t>
  </si>
  <si>
    <t>ООО МФО «АПЭКС»</t>
  </si>
  <si>
    <t>115280, г. Москва, ул. Автозаводская, д. 17, корп. 3, оф. 11</t>
  </si>
  <si>
    <t>0003394</t>
  </si>
  <si>
    <t>1137746162641</t>
  </si>
  <si>
    <t>7708783432</t>
  </si>
  <si>
    <t>Общество с ограниченной ответственностью Микрофинансовая организация «ВЕРТЭКС»</t>
  </si>
  <si>
    <t>ООО МФО «ВЕРТЭКС»</t>
  </si>
  <si>
    <t>107045, г. Москва, Луков пер., д. 4, оф. 8</t>
  </si>
  <si>
    <t>0003395</t>
  </si>
  <si>
    <t>1137746162168</t>
  </si>
  <si>
    <t>7726715629</t>
  </si>
  <si>
    <t>Общество с ограниченной ответственностью Микрофинансовая организация «ПЭКС»</t>
  </si>
  <si>
    <t>ООО МФО «ПЭКС»</t>
  </si>
  <si>
    <t>117105, г. Москва, Варшавское ш., д. 1, стр. 1-2, комн. 33 (6 этаж)</t>
  </si>
  <si>
    <t>0003396</t>
  </si>
  <si>
    <t>1132721001005</t>
  </si>
  <si>
    <t>2721199386</t>
  </si>
  <si>
    <t>Общество с ограниченной ответственностью Финансовая Компания «ВИКИ»</t>
  </si>
  <si>
    <t>ООО ФК «ВИКИ»</t>
  </si>
  <si>
    <t>680000, Хабаровский край, г. Хабаровск, ул. Муравьева-Амурского, д. 23, 4 этаж</t>
  </si>
  <si>
    <t>0003397</t>
  </si>
  <si>
    <t>1110411002173</t>
  </si>
  <si>
    <t>0411155530</t>
  </si>
  <si>
    <t>Общество с ограниченной ответственностью «Мария»</t>
  </si>
  <si>
    <t>ООО «Мария»</t>
  </si>
  <si>
    <t>649000, Республика Алтай, г. Горно-Алтайск, ул. Э.Палкина, д. 5, оф. 201</t>
  </si>
  <si>
    <t>0003399</t>
  </si>
  <si>
    <t>1134027000513</t>
  </si>
  <si>
    <t>4027112990</t>
  </si>
  <si>
    <t>248901, Калужская область, г. Калуга, д. Мстихино, ул. Радужная, д. 7, корп. 1, кв. 78</t>
  </si>
  <si>
    <t>11.02.2015</t>
  </si>
  <si>
    <t>0003400</t>
  </si>
  <si>
    <t>1132651004628</t>
  </si>
  <si>
    <t>2632807057</t>
  </si>
  <si>
    <t>Общество с ограниченной ответственностью «Выбор»</t>
  </si>
  <si>
    <t>ООО «Выбор»</t>
  </si>
  <si>
    <t>357500, Ставропольский край, г. Пятигорск, ул. Московская, д. 18</t>
  </si>
  <si>
    <t>0003401</t>
  </si>
  <si>
    <t>1094345019988</t>
  </si>
  <si>
    <t>4345267980</t>
  </si>
  <si>
    <t>Общество с ограниченной ответственностью «7сот плюс»</t>
  </si>
  <si>
    <t>ООО «7сот плюс»</t>
  </si>
  <si>
    <t>610020, Кировская область, г. Киров, ул. К.Маркса, д. 13а</t>
  </si>
  <si>
    <t>0003402</t>
  </si>
  <si>
    <t>1135030000478</t>
  </si>
  <si>
    <t>5030079462</t>
  </si>
  <si>
    <t>Общество с ограниченной ответственностью «ФинПотребЗайм»</t>
  </si>
  <si>
    <t>ООО «ФинПотребЗайм»</t>
  </si>
  <si>
    <t>143360, Московская область, г. Апрелевка, Наро-Фоминский р-н, ул. Февральская, д. 10</t>
  </si>
  <si>
    <t>002898</t>
  </si>
  <si>
    <t>0003403</t>
  </si>
  <si>
    <t>1125476203225</t>
  </si>
  <si>
    <t>5406731392</t>
  </si>
  <si>
    <t>Общество с ограниченной ответственностью «Сибирский кредитный дом»</t>
  </si>
  <si>
    <t>ООО «Сибирский кредитный дом»</t>
  </si>
  <si>
    <t>630007, Новосибирская область, г. Новосибирск, Красный пр-кт, д. 1, оф. 504</t>
  </si>
  <si>
    <t>0003404</t>
  </si>
  <si>
    <t>1122301000502</t>
  </si>
  <si>
    <t>2301079030</t>
  </si>
  <si>
    <t>Общество с ограниченной ответственностью «Доки Лидер»</t>
  </si>
  <si>
    <t>ООО «Доки Лидер»</t>
  </si>
  <si>
    <t>353417, Краснодарский край, г. Анапа, с. Витязево, ул. Авиационная, д. 3, кв. 24</t>
  </si>
  <si>
    <t>0003405</t>
  </si>
  <si>
    <t>1076027011477</t>
  </si>
  <si>
    <t>6027109503</t>
  </si>
  <si>
    <t>общество с ограниченной ответственностью «Контраст»</t>
  </si>
  <si>
    <t>ООО «Контраст»</t>
  </si>
  <si>
    <t>180016, Псковская область, г. Псков, Рижский пр-кт, д. 31</t>
  </si>
  <si>
    <t>0003406</t>
  </si>
  <si>
    <t>1130280005756</t>
  </si>
  <si>
    <t>0274173076</t>
  </si>
  <si>
    <t>Общество с ограниченной ответственностью Микрофинансовая Организация «Касса ЗаймоПомощи»</t>
  </si>
  <si>
    <t>ООО МФО «КЗП»</t>
  </si>
  <si>
    <t>450106, Республика Башкортостан, г. Уфа, ул. Рабкоров, д. 2/1</t>
  </si>
  <si>
    <t>11.09.2014</t>
  </si>
  <si>
    <t>0003407</t>
  </si>
  <si>
    <t>1130280005712</t>
  </si>
  <si>
    <t>0274173051</t>
  </si>
  <si>
    <t>Общество с ограниченной ответственностью «Кубышка южная»</t>
  </si>
  <si>
    <t>ООО «Кубышка южная»</t>
  </si>
  <si>
    <t>450008, Республика Башкортостан, г. Уфа, ул. Октябрьской революции, д. 3, корп. а</t>
  </si>
  <si>
    <t>0003409</t>
  </si>
  <si>
    <t>1138602002879</t>
  </si>
  <si>
    <t>8602200940</t>
  </si>
  <si>
    <t>Общество с ограниченной ответственностью «Деньги до зарплаты Сургут»</t>
  </si>
  <si>
    <t>ООО «Деньги до зарплаты Сургут»</t>
  </si>
  <si>
    <t xml:space="preserve"> 628400, Ханты-Мансийский Автономный округ, Тюменская обл., г. Сургут, Набережный пр-кт, д. 6, корп. 1</t>
  </si>
  <si>
    <t>0003410</t>
  </si>
  <si>
    <t>1135074002381</t>
  </si>
  <si>
    <t>5036128758</t>
  </si>
  <si>
    <t>Общество с ограниченной ответственностью «Ссудная Казна»</t>
  </si>
  <si>
    <t>ООО «Ссудная Казна»</t>
  </si>
  <si>
    <t>142100, Московская область, г. Подольск, ул. Комсомольская, д. 59</t>
  </si>
  <si>
    <t>002905</t>
  </si>
  <si>
    <t>0003411</t>
  </si>
  <si>
    <t>1131690006425</t>
  </si>
  <si>
    <t>1659127875</t>
  </si>
  <si>
    <t>Общество с ограниченной ответственностью «НаноЗайм»</t>
  </si>
  <si>
    <t>ООО «НЗ»</t>
  </si>
  <si>
    <t>420022, Республика Татарстан (Татарстан), г. Казань, ул. Тимер Юл, д. 3</t>
  </si>
  <si>
    <t>0003412</t>
  </si>
  <si>
    <t>1122225018761</t>
  </si>
  <si>
    <t>2225135498</t>
  </si>
  <si>
    <t>Общество с ограниченной ответственностью «ДЕНЕЖКА»</t>
  </si>
  <si>
    <t>ООО «ДЕНЕЖКА»</t>
  </si>
  <si>
    <t>656043, Алтайский край, г. Барнаул, пр-кт Ленина, д. 3, оф. 5</t>
  </si>
  <si>
    <t>0003413</t>
  </si>
  <si>
    <t>1084205004971</t>
  </si>
  <si>
    <t>4205151752</t>
  </si>
  <si>
    <t>Общество с ограниченной ответственностью «Инсайт»</t>
  </si>
  <si>
    <t>ООО «Инсайт»</t>
  </si>
  <si>
    <t>650002, Кемеровская область, г. Кемерово, пр-кт Шахтеров, д. 103, кв. 5</t>
  </si>
  <si>
    <t>002908</t>
  </si>
  <si>
    <t>0003414</t>
  </si>
  <si>
    <t>1122362000530</t>
  </si>
  <si>
    <t>2362000140</t>
  </si>
  <si>
    <t>Общество с ограниченной ответственностью «Югфинанс»</t>
  </si>
  <si>
    <t>ООО «Югфинанс»</t>
  </si>
  <si>
    <t>353100, Краснодарский край, Выселковский р-н, ст. Выселки, ул. Ткаченко, д. 45</t>
  </si>
  <si>
    <t>15.04.2014</t>
  </si>
  <si>
    <t>0003416</t>
  </si>
  <si>
    <t>1137746116200</t>
  </si>
  <si>
    <t>7722799917</t>
  </si>
  <si>
    <t>Общество с ограниченной ответственностью «Центр-Инвест-Капитал»</t>
  </si>
  <si>
    <t>ООО «ЦИК»</t>
  </si>
  <si>
    <t>111024, г. Москва, ул. Авиамоторная, д. 50, стр. 2, пом. XIV - ком. 51</t>
  </si>
  <si>
    <t>004344</t>
  </si>
  <si>
    <t>1090300000922</t>
  </si>
  <si>
    <t>0317009980</t>
  </si>
  <si>
    <t>Микрокредитная компания «Фонд поддержки развития субъектов малого и среднего предпринимательства в муниципальном образовании «Северо-Байкальский район»</t>
  </si>
  <si>
    <t>МКК «ФПРСМ и СП в МО «Северо-Байкальский район»</t>
  </si>
  <si>
    <t>671710, Республика Бурятия, Северо-Байкальский р-н, п. Нижнеангарск, ул. Рабочая, д. 125</t>
  </si>
  <si>
    <t>0003418</t>
  </si>
  <si>
    <t>1137154002380</t>
  </si>
  <si>
    <t>7106525427</t>
  </si>
  <si>
    <t>Общество с ограниченной ответственностью «НарФин»</t>
  </si>
  <si>
    <t>ООО «НарФин»</t>
  </si>
  <si>
    <t>300041, Тульская область, г. Тула, Красноармейский пр-кт, д. 7, оф. 822</t>
  </si>
  <si>
    <t>002913</t>
  </si>
  <si>
    <t>0003419</t>
  </si>
  <si>
    <t>1132368000236</t>
  </si>
  <si>
    <t>2368004334</t>
  </si>
  <si>
    <t>Общество с ограниченной ответственностью «Заимка Плюс»</t>
  </si>
  <si>
    <t>ООО «Заимка Плюс»</t>
  </si>
  <si>
    <t>352634, Краснодарский край, г. Белореченск, пер. Фестивальный, д. 11</t>
  </si>
  <si>
    <t>002914</t>
  </si>
  <si>
    <t>0003420</t>
  </si>
  <si>
    <t>1126829005797</t>
  </si>
  <si>
    <t>6829084726</t>
  </si>
  <si>
    <t>Общество с ограниченной ответственностью «Национальная Финансовая Система»</t>
  </si>
  <si>
    <t>ООО «Национальная Финансовая Система»</t>
  </si>
  <si>
    <t>392002, Тамбовская область, г. Тамбов, ул. Пионерская, д. 9, пом. 194, комн. 2</t>
  </si>
  <si>
    <t>0003421</t>
  </si>
  <si>
    <t>1137746141444</t>
  </si>
  <si>
    <t>7736655880</t>
  </si>
  <si>
    <t>Общество с ограниченной ответственностью «Заемные Средства»</t>
  </si>
  <si>
    <t>ООО «Заемные Средства»</t>
  </si>
  <si>
    <t>119331, г. Москва, пр-кт Вернадского, д. 29</t>
  </si>
  <si>
    <t>0003423</t>
  </si>
  <si>
    <t>1115658027396</t>
  </si>
  <si>
    <t>5614057400</t>
  </si>
  <si>
    <t>462435, Оренбургская область, г. Орск, Вокзальное ш., д. 9, кв. 1</t>
  </si>
  <si>
    <t>002918</t>
  </si>
  <si>
    <t>0003424</t>
  </si>
  <si>
    <t>1112208001751</t>
  </si>
  <si>
    <t>2208020063</t>
  </si>
  <si>
    <t>Общество с ограниченной ответственностью «Финко-Инвест»</t>
  </si>
  <si>
    <t>ООО «Финко-Инвест»</t>
  </si>
  <si>
    <t>658084, Алтайский край, г. Новоалтайск, ул. Завода Правда, д. 69</t>
  </si>
  <si>
    <t>0003425</t>
  </si>
  <si>
    <t>1127746517469</t>
  </si>
  <si>
    <t>7707779987</t>
  </si>
  <si>
    <t>Общество с ограниченной ответственностью «РуссКредит»</t>
  </si>
  <si>
    <t>ООО «РуссКредит»</t>
  </si>
  <si>
    <t>127051, г. Москва, Цветной б-р, д. 11, стр. 6</t>
  </si>
  <si>
    <t>002921</t>
  </si>
  <si>
    <t>0003427</t>
  </si>
  <si>
    <t>1137604003756</t>
  </si>
  <si>
    <t>7604239940</t>
  </si>
  <si>
    <t>Общество с ограниченной ответственностью Микрофинансовая организация «Проект-финанс»</t>
  </si>
  <si>
    <t>ООО МФО «Проект-финанс»</t>
  </si>
  <si>
    <t>150040, Ярославская область, г. Ярославль, ул. Свердлова, д. 34, пом. 48</t>
  </si>
  <si>
    <t>0003428</t>
  </si>
  <si>
    <t>1123256022394</t>
  </si>
  <si>
    <t>3250535290</t>
  </si>
  <si>
    <t>Общество с ограниченной ответственностью «МикроФинансовая Организация «АКОНТО»</t>
  </si>
  <si>
    <t>ООО «МФО «АКОНТО»</t>
  </si>
  <si>
    <t>241047, Брянская область, г. Брянск, ул. Рылеева, д. 3</t>
  </si>
  <si>
    <t>0003429</t>
  </si>
  <si>
    <t>1122459000729</t>
  </si>
  <si>
    <t>2459018567</t>
  </si>
  <si>
    <t>Общество с ограниченной ответственностью «Русфинансгрупп»</t>
  </si>
  <si>
    <t>ООО «Русфинансгрупп»</t>
  </si>
  <si>
    <t>662311, Красноярский край, г. Шарыпово, мкр. Пионерный, д. 5, оф. 403</t>
  </si>
  <si>
    <t>002924</t>
  </si>
  <si>
    <t>0003430</t>
  </si>
  <si>
    <t>1122651032822</t>
  </si>
  <si>
    <t>2628801239</t>
  </si>
  <si>
    <t>Общество с ограниченной ответственностью «ФинКо»</t>
  </si>
  <si>
    <t>ООО «ФинКо»</t>
  </si>
  <si>
    <t>357703, Ставропольский край, г. Кисловодск, ул. Вашкевича, д. 37</t>
  </si>
  <si>
    <t>002925</t>
  </si>
  <si>
    <t>0003431</t>
  </si>
  <si>
    <t>1107847205400</t>
  </si>
  <si>
    <t>7801523020</t>
  </si>
  <si>
    <t>Общество с ограниченной ответственностью «Первая Правовая Корпорация»</t>
  </si>
  <si>
    <t>ООО «ППК»</t>
  </si>
  <si>
    <t>199106, г. Санкт-Петербург, пр-кт Большой В.О., д. 99, лит. А, пом. 4-Н</t>
  </si>
  <si>
    <t>0003432</t>
  </si>
  <si>
    <t>1136686002364</t>
  </si>
  <si>
    <t>6686021651</t>
  </si>
  <si>
    <t>Общество с ограниченной ответственностью «Дом Развития Финансов»</t>
  </si>
  <si>
    <t>ООО «ДРФ»</t>
  </si>
  <si>
    <t>620057, Свердловская область, г. Екатеринбург, ул. Донская, д. 20, кв. 67</t>
  </si>
  <si>
    <t>0003433</t>
  </si>
  <si>
    <t>1132801000155</t>
  </si>
  <si>
    <t>2801181056</t>
  </si>
  <si>
    <t>Общество с ограниченной ответственностью «РосЗайм»</t>
  </si>
  <si>
    <t>ООО «РосЗайм»</t>
  </si>
  <si>
    <t>675000, Амурская область, г. Благовещенск, ул. Ленина, д. 80</t>
  </si>
  <si>
    <t>002928</t>
  </si>
  <si>
    <t>0003434</t>
  </si>
  <si>
    <t>1126670018342</t>
  </si>
  <si>
    <t>6670379988</t>
  </si>
  <si>
    <t>Общество с ограниченной ответственностью МФО «Аверс»</t>
  </si>
  <si>
    <t>ООО МФО «Аверс»</t>
  </si>
  <si>
    <t>620075, Свердловская область, г. Екатеринбург, ул. Карла Либкнехта, д. 22, оф. 703</t>
  </si>
  <si>
    <t>002929</t>
  </si>
  <si>
    <t>1122932008858</t>
  </si>
  <si>
    <t>2902075061</t>
  </si>
  <si>
    <t>Общество с ограниченной ответственностью «Микрофинансовая организация Народный кредит»</t>
  </si>
  <si>
    <t>ООО «МФО Народный кредит»</t>
  </si>
  <si>
    <t>164500, Архангельская область, г. Северодвинск, ул. Ломоносова, д. 48, оф. 6</t>
  </si>
  <si>
    <t>07.09.2016</t>
  </si>
  <si>
    <t>0003436</t>
  </si>
  <si>
    <t>1137746132480</t>
  </si>
  <si>
    <t>7728833716</t>
  </si>
  <si>
    <t>Общество с ограниченной ответственностью «Хэлп Финанс»</t>
  </si>
  <si>
    <t>ООО «Хэлп Финанс»</t>
  </si>
  <si>
    <t>117342, г. Москва, ул. Бутлерова, д. 17Б, эт. 2 пом. XI, ком. 60е</t>
  </si>
  <si>
    <t>0003437</t>
  </si>
  <si>
    <t>1124704004787</t>
  </si>
  <si>
    <t>4704091435</t>
  </si>
  <si>
    <t>Общество с ограниченной ответственностью «9-ое число»</t>
  </si>
  <si>
    <t>ООО «9-ое число»</t>
  </si>
  <si>
    <t>188917, Ленинградская область, Выборгский р-н, пос. Глебычево, д. 5, кв. 15</t>
  </si>
  <si>
    <t>004457</t>
  </si>
  <si>
    <t>1092310004247</t>
  </si>
  <si>
    <t>2310141260</t>
  </si>
  <si>
    <t>Общество с ограниченной ответственностью Инвестиционная компания «Роскредит РК»</t>
  </si>
  <si>
    <t>ООО Инвестиционная компания «Роскредит РК»</t>
  </si>
  <si>
    <t>350000, Краснодарский край, г. Краснодар, ул. Коммунаров, д. 58</t>
  </si>
  <si>
    <t>0003439</t>
  </si>
  <si>
    <t>1117746867292</t>
  </si>
  <si>
    <t>7709888893</t>
  </si>
  <si>
    <t>Общество с ограниченной ответственностью «Заемные деньги»</t>
  </si>
  <si>
    <t>ООО «Заемные деньги»</t>
  </si>
  <si>
    <t>111033, г. Москва, пр-д Танковый, д. 3</t>
  </si>
  <si>
    <t>22.03.2017</t>
  </si>
  <si>
    <t>1081674001903</t>
  </si>
  <si>
    <t>1646023928</t>
  </si>
  <si>
    <t>Общество с ограниченной ответственностью микрофинансовая организация «АлФинансГрупп»</t>
  </si>
  <si>
    <t>ООО МФО «АлФинансГрупп»</t>
  </si>
  <si>
    <t>423600, Республика Татарстан (Татарстан), г. Елабуга, ул. Московская, д. 195</t>
  </si>
  <si>
    <t>0003441</t>
  </si>
  <si>
    <t>1111101009304</t>
  </si>
  <si>
    <t>1101090475</t>
  </si>
  <si>
    <t>Общество с ограниченной ответственностью «ТиманФинансИнвест»</t>
  </si>
  <si>
    <t>ООО «ТиманФинансИнвест»</t>
  </si>
  <si>
    <t>167000, Республика Коми, г. Сыктывкар, ул. Заливная, д. 2</t>
  </si>
  <si>
    <t>0003442</t>
  </si>
  <si>
    <t>1133455000546</t>
  </si>
  <si>
    <t>3455000440</t>
  </si>
  <si>
    <t>Общество с ограниченной ответственностью «Профит МикроФинанс»</t>
  </si>
  <si>
    <t>ООО «Профит МикроФинанс»</t>
  </si>
  <si>
    <t>403003, Волгоградская область, Городищенский р-н, пос. Городище, ул. Центральная</t>
  </si>
  <si>
    <t>1132723000882</t>
  </si>
  <si>
    <t>2723158265</t>
  </si>
  <si>
    <t>Общество с ограниченной ответственностью «Микрофинансовая организация ВладФинанс»</t>
  </si>
  <si>
    <t>ООО «Микрофинансовая организация ВладФинанс»</t>
  </si>
  <si>
    <t>680006, Хабаровский край, г. Хабаровск, ул. Урицкого, д. 16А, кв. 56</t>
  </si>
  <si>
    <t>0003444</t>
  </si>
  <si>
    <t>1132210000086</t>
  </si>
  <si>
    <t>2236004419</t>
  </si>
  <si>
    <t>Общество с ограниченной ответственностью «Микрозайм-М»</t>
  </si>
  <si>
    <t>ООО «Микрозайм-М»</t>
  </si>
  <si>
    <t>658810, Алтайский край, с. Бурла, ул. Гоголя, д. 72А, кв. 1</t>
  </si>
  <si>
    <t>0003445</t>
  </si>
  <si>
    <t>1132304000531</t>
  </si>
  <si>
    <t>2304063609</t>
  </si>
  <si>
    <t>Общество с ограниченной ответственностью «Сеть микрофинансирования «Кубань Займ»</t>
  </si>
  <si>
    <t>ООО «Кубань Займ»</t>
  </si>
  <si>
    <t>353465, Краснодарский край, г. Геленджик, ул. Морская, д. 24</t>
  </si>
  <si>
    <t>002940</t>
  </si>
  <si>
    <t>0003446</t>
  </si>
  <si>
    <t>1137746190504</t>
  </si>
  <si>
    <t>7710934368</t>
  </si>
  <si>
    <t>Общество с ограниченной ответственностью «СтатусРезерв»</t>
  </si>
  <si>
    <t>ООО «СтатусРезерв»</t>
  </si>
  <si>
    <t>123001, г. Москва, Трехпрудный пер., д. 11/13, стр. 2, пом. III, ком. 1</t>
  </si>
  <si>
    <t>0003447</t>
  </si>
  <si>
    <t>1121101014320</t>
  </si>
  <si>
    <t>1101098788</t>
  </si>
  <si>
    <t>Общество с ограниченной ответственностью «ЗаймЛегко-Сыктывкар»</t>
  </si>
  <si>
    <t>ООО «ЗаймЛегко-Сыктывкар»</t>
  </si>
  <si>
    <t>167000, Республика Коми, г. Сыктывкар, ул. Коммунистическая, д. 78, кв. 78</t>
  </si>
  <si>
    <t>0003448</t>
  </si>
  <si>
    <t>1127746426675</t>
  </si>
  <si>
    <t>7705987903</t>
  </si>
  <si>
    <t>Общество с ограниченной ответственностью «ИНТЕЛЛЕКТ-ИНВЕСТ»</t>
  </si>
  <si>
    <t>ООО «ИНТЕЛЛЕКТ-ИНВЕСТ»</t>
  </si>
  <si>
    <t>115035, г. Москва, Космодамианская наб., д. 4/22, корп. Б, пом .IX</t>
  </si>
  <si>
    <t>0003450</t>
  </si>
  <si>
    <t>1127747070648</t>
  </si>
  <si>
    <t>7715939754</t>
  </si>
  <si>
    <t>Общество с ограниченной ответственностью «Легкие деньги»</t>
  </si>
  <si>
    <t>ООО «Легкие деньги»</t>
  </si>
  <si>
    <t>127224, г. Москва, ул. Осташковская, д. 22</t>
  </si>
  <si>
    <t>0003451</t>
  </si>
  <si>
    <t>1113850026971</t>
  </si>
  <si>
    <t>3848005019</t>
  </si>
  <si>
    <t>Общество с ограниченной ответственностью «Бизнес-Интеллект»</t>
  </si>
  <si>
    <t>ООО «Бизнес-Интеллект»</t>
  </si>
  <si>
    <t>666036, Иркутская область, г. Шелехов, 4 мкр., д. 32Б, секция 11, кв. 3</t>
  </si>
  <si>
    <t>0003452</t>
  </si>
  <si>
    <t>1077310002439</t>
  </si>
  <si>
    <t>7310103739</t>
  </si>
  <si>
    <t>Общество с ограниченной ответственностью «РусТС»</t>
  </si>
  <si>
    <t>ООО «РусТС»</t>
  </si>
  <si>
    <t>433513, Ульяновская область, г. Димитровград, ул. Московская, д. 60А</t>
  </si>
  <si>
    <t>0003453</t>
  </si>
  <si>
    <t>1132369000191</t>
  </si>
  <si>
    <t>2369001826</t>
  </si>
  <si>
    <t>Общество с ограниченной ответственностью Микрофинансовая Организация «ГрандФинанс»</t>
  </si>
  <si>
    <t>ООО МФО «ГрандФинанс»</t>
  </si>
  <si>
    <t>352700, Краснодарский край, г. Тимашевск, ул. 50 лет Октября, д. 179, оф. 1</t>
  </si>
  <si>
    <t>0003454</t>
  </si>
  <si>
    <t>1136165000685</t>
  </si>
  <si>
    <t>6165179424</t>
  </si>
  <si>
    <t>Общество с ограниченной ответственностью «Центр Займа 1»</t>
  </si>
  <si>
    <t>ООО «Центр Займа 1»</t>
  </si>
  <si>
    <t>0003455</t>
  </si>
  <si>
    <t>1137746022457</t>
  </si>
  <si>
    <t>7709920466</t>
  </si>
  <si>
    <t>Общество с ограниченной ответственностью «Тендерный заем»</t>
  </si>
  <si>
    <t>ООО «Тендерный заем»</t>
  </si>
  <si>
    <t>105005, г. Москва, наб. Академика Туполева, д. 15, кв. 554</t>
  </si>
  <si>
    <t>003964</t>
  </si>
  <si>
    <t>1132361000155</t>
  </si>
  <si>
    <t>2361009541</t>
  </si>
  <si>
    <t>Общество с ограниченной ответственностью «Микрокредитная компания «КредиторЪ-Юг»</t>
  </si>
  <si>
    <t>ООО «МКК «КредиторЪ-Юг»</t>
  </si>
  <si>
    <t>353680, Краснодарский край, г. Ейск, ул. К. Либкнехта, д. 12</t>
  </si>
  <si>
    <t>0003457</t>
  </si>
  <si>
    <t>1107328002902</t>
  </si>
  <si>
    <t>7328060910</t>
  </si>
  <si>
    <t>Общество с ограниченной ответственностью «Открытие»</t>
  </si>
  <si>
    <t>ООО «Открытие»</t>
  </si>
  <si>
    <t>432072, Ульяновская область, г. Ульяновск, 2-й пр-д Инженерный, д. 2а</t>
  </si>
  <si>
    <t>002952</t>
  </si>
  <si>
    <t>0003458</t>
  </si>
  <si>
    <t>1131690013696</t>
  </si>
  <si>
    <t>1655264670</t>
  </si>
  <si>
    <t>Общество с ограниченной ответственностью «Универсальный займ»</t>
  </si>
  <si>
    <t>ООО «Унизайм»</t>
  </si>
  <si>
    <t>420111, Республика Татарстан (Татарстан), г. Казань, ул. Право-Булачная, д. 13, оф. 312</t>
  </si>
  <si>
    <t>004149</t>
  </si>
  <si>
    <t>1090300000669</t>
  </si>
  <si>
    <t>0311005308</t>
  </si>
  <si>
    <t>Микрокредитная компания Фонд поддержки малого предпринимательства Курумканского района Республики Бурятия</t>
  </si>
  <si>
    <t>МКК ФПМП Курумканского района</t>
  </si>
  <si>
    <t>671640, Республика Бурятия, Курумканский р-н, с. Курумкан, пер. Балдакова, д. 13</t>
  </si>
  <si>
    <t>0003460</t>
  </si>
  <si>
    <t>1137452000949</t>
  </si>
  <si>
    <t>7452107672</t>
  </si>
  <si>
    <t>454091, Челябинская область, г. Челябинск, пр-кт Ленина, д. 2К, оф. 301</t>
  </si>
  <si>
    <t>0003461</t>
  </si>
  <si>
    <t>1136188000409</t>
  </si>
  <si>
    <t>6101931470</t>
  </si>
  <si>
    <t>Общество с ограниченной ответственностью Центр Микрофинансирования «Инвест-Дон»</t>
  </si>
  <si>
    <t>ООО ЦМ «Инвест-Дон»</t>
  </si>
  <si>
    <t>346751, Ростовская область, Азовский р-н, с. Самарское, пер. Промышленный, д. 98</t>
  </si>
  <si>
    <t>002956</t>
  </si>
  <si>
    <t>0003462</t>
  </si>
  <si>
    <t>1127456004697</t>
  </si>
  <si>
    <t>7456013048</t>
  </si>
  <si>
    <t>Общество с ограниченной ответственностью «Деньги до зарплаты Магнитогорск»</t>
  </si>
  <si>
    <t>ООО «Деньги до зарплаты Магнитогорск»</t>
  </si>
  <si>
    <t>455038, Челябинская область, г. Магнитогорск, пр-кт Ленина, д. 112, корп. 1, общ.</t>
  </si>
  <si>
    <t>0003463</t>
  </si>
  <si>
    <t>1137154004261</t>
  </si>
  <si>
    <t>7106525650</t>
  </si>
  <si>
    <t>Общество с ограниченной ответственностью «Кредитный ресурс»</t>
  </si>
  <si>
    <t>ООО «Кредитный ресурс»</t>
  </si>
  <si>
    <t>300013, Тульская область, г. Тула, ул. 1-я Трубная/Болдина, д. 11/45, оф. 301</t>
  </si>
  <si>
    <t>1123123023187</t>
  </si>
  <si>
    <t>3123314436</t>
  </si>
  <si>
    <t>Общество с ограниченной ответственностью микрофинансовая организация «Славяне»</t>
  </si>
  <si>
    <t>ООО МФО «Славяне»</t>
  </si>
  <si>
    <t>308024, Белгородская область, г. Белгород, ул. Архиерейская, д. 2А, оф. 5</t>
  </si>
  <si>
    <t>0003465</t>
  </si>
  <si>
    <t>1120280010795</t>
  </si>
  <si>
    <t>0274164321</t>
  </si>
  <si>
    <t>450008, Республика Башкортостан, г. Уфа, ул. Кирова, д. 1, оф. 411</t>
  </si>
  <si>
    <t>003216</t>
  </si>
  <si>
    <t>1132468006021</t>
  </si>
  <si>
    <t>2466259027</t>
  </si>
  <si>
    <t xml:space="preserve">Общество с ограниченной ответственностью «Микрокредитная компания «Комфорт-Финанс»
</t>
  </si>
  <si>
    <t xml:space="preserve">ООО «МКК «Комфорт-Финанс»
</t>
  </si>
  <si>
    <t>660049, Красноярский край, г. Красноярск, ул. Перенсона, д. 21А, пом. 1</t>
  </si>
  <si>
    <t>002961</t>
  </si>
  <si>
    <t>1131831000905</t>
  </si>
  <si>
    <t>1831158430</t>
  </si>
  <si>
    <t>Общество с ограниченной ответственностью «Микрофинансовая организация «Турбо Деньги в дом»</t>
  </si>
  <si>
    <t>ООО «Микрофинансовая организация «Турбо Деньги в дом»</t>
  </si>
  <si>
    <t>0003468</t>
  </si>
  <si>
    <t>1131674001062</t>
  </si>
  <si>
    <t>1646034542</t>
  </si>
  <si>
    <t>Общество с ограниченной ответственностью «Экспресс-Сервис»</t>
  </si>
  <si>
    <t>ООО «Экспресс-Сервис»</t>
  </si>
  <si>
    <t>423600, Республика Татарстан (Татарстан), г. Елабуга, пр-кт Нефтяников, д. 27, кв. 77</t>
  </si>
  <si>
    <t>0003469</t>
  </si>
  <si>
    <t>1137746174390</t>
  </si>
  <si>
    <t>7733833729</t>
  </si>
  <si>
    <t>Общество с ограниченной ответственностью «Кредит Сервис»</t>
  </si>
  <si>
    <t>ООО «Кредит Сервис»</t>
  </si>
  <si>
    <t>125222, г. Москва, ул. Митинская, д. 17, корп. 4</t>
  </si>
  <si>
    <t>0003470</t>
  </si>
  <si>
    <t>1065504051359</t>
  </si>
  <si>
    <t>5504115049</t>
  </si>
  <si>
    <t>Закрытое акционерное общество «Первая Инвестиционная Корпорация «ИПОТЕКА»</t>
  </si>
  <si>
    <t>ЗАО «ПИК «ИПОТЕКА»</t>
  </si>
  <si>
    <t>644043, Омская область, г. Омск, ул. Тарская, д. 13А</t>
  </si>
  <si>
    <t>002965</t>
  </si>
  <si>
    <t>0003471</t>
  </si>
  <si>
    <t>1132904000272</t>
  </si>
  <si>
    <t>2904025002</t>
  </si>
  <si>
    <t>общество с ограниченной ответственностью «Срочные деньги»</t>
  </si>
  <si>
    <t>ООО «Срочные деньги»</t>
  </si>
  <si>
    <t>165300, Архангельская область, г. Котлас, Котласский р-н, ул. Ленина, д. 69д</t>
  </si>
  <si>
    <t>002966</t>
  </si>
  <si>
    <t>0003473</t>
  </si>
  <si>
    <t>1135904003201</t>
  </si>
  <si>
    <t>5904284281</t>
  </si>
  <si>
    <t>Общество с ограниченной ответственностью «Бюро денежных займов»</t>
  </si>
  <si>
    <t>ООО «Бюро денежных займов»</t>
  </si>
  <si>
    <t>614090, Пермский край, г. Пермь, ул. Солдатова, д. 16, оф. 305</t>
  </si>
  <si>
    <t>002967</t>
  </si>
  <si>
    <t>0003474</t>
  </si>
  <si>
    <t>1135030000126</t>
  </si>
  <si>
    <t>5030079102</t>
  </si>
  <si>
    <t>Общество с ограниченной ответственностью «Кредитспецсервис»</t>
  </si>
  <si>
    <t>ООО «Кредитспецсервис»</t>
  </si>
  <si>
    <t>143300, Московская область, г. Наро-Фоминск, ул. Маршала Жукова, д. 16, нежилое пом. 2</t>
  </si>
  <si>
    <t>002968</t>
  </si>
  <si>
    <t>0003475</t>
  </si>
  <si>
    <t>1136671003842</t>
  </si>
  <si>
    <t>6671415491</t>
  </si>
  <si>
    <t>Общество с ограниченной ответственностью «Капитал-Е»</t>
  </si>
  <si>
    <t>ООО «Капитал-Е»</t>
  </si>
  <si>
    <t>620144, Свердловская область, г. Екатеринбург, ул. Сурикова, д. 28, оф. 47</t>
  </si>
  <si>
    <t>002970</t>
  </si>
  <si>
    <t>0003477</t>
  </si>
  <si>
    <t>1127847624706</t>
  </si>
  <si>
    <t>7805607009</t>
  </si>
  <si>
    <t>Общество с ограниченной ответственностью «Транспорту»</t>
  </si>
  <si>
    <t>ООО «Транспорту»</t>
  </si>
  <si>
    <t>198302, г. Санкт-Петербург, пр-кт Стачек, д. 101, корп. 1, кв. 231</t>
  </si>
  <si>
    <t>002971</t>
  </si>
  <si>
    <t>0003478</t>
  </si>
  <si>
    <t>1112468046415</t>
  </si>
  <si>
    <t>2466242626</t>
  </si>
  <si>
    <t>Общество с ограниченной ответственностью «ЛидерПлюс»</t>
  </si>
  <si>
    <t>ООО «ЛидерПлюс»</t>
  </si>
  <si>
    <t>660049, Красноярский край, г. Красноярск, пр-кт Мира, д. 67</t>
  </si>
  <si>
    <t>002972</t>
  </si>
  <si>
    <t>0003479</t>
  </si>
  <si>
    <t>1130327000649</t>
  </si>
  <si>
    <t>0323365915</t>
  </si>
  <si>
    <t>Общество с ограниченной ответственностью «Быстрые наличные Восток»</t>
  </si>
  <si>
    <t>ООО «Быстрые наличные Восток»</t>
  </si>
  <si>
    <t>670013, Республика Бурятия, г. Улан-Удэ, ул. Боргойская, 1</t>
  </si>
  <si>
    <t>002973</t>
  </si>
  <si>
    <t>0003480</t>
  </si>
  <si>
    <t>1122368000171</t>
  </si>
  <si>
    <t>2325022402</t>
  </si>
  <si>
    <t>Общество с ограниченной ответственностью «Фарт»</t>
  </si>
  <si>
    <t>ООО «Фарт»</t>
  </si>
  <si>
    <t>352690, Краснодарский край, г. Апшеронск, ул. Ворошилова, 23</t>
  </si>
  <si>
    <t>002975</t>
  </si>
  <si>
    <t>0003482</t>
  </si>
  <si>
    <t>1072341000710</t>
  </si>
  <si>
    <t>2341014085</t>
  </si>
  <si>
    <t>Общество с ограниченной ответственностью «Рынок жилья»</t>
  </si>
  <si>
    <t>ООО «Рынок жилья»</t>
  </si>
  <si>
    <t>353740, Краснодарский край, Ленинградский р-н, ст-ца Ленинградская, ул. Ленина, 35</t>
  </si>
  <si>
    <t>002977</t>
  </si>
  <si>
    <t>0003484</t>
  </si>
  <si>
    <t>1137746082286</t>
  </si>
  <si>
    <t>7716736563</t>
  </si>
  <si>
    <t>Общество с ограниченной ответственностью «Берег Надежды»</t>
  </si>
  <si>
    <t>ООО «Берег Надежды»</t>
  </si>
  <si>
    <t>129128, г. Москва, пр-д Кадомцева, д. 15, пом. 3, ком. 9</t>
  </si>
  <si>
    <t>002978</t>
  </si>
  <si>
    <t>0003485</t>
  </si>
  <si>
    <t>1120572002495</t>
  </si>
  <si>
    <t>0572003400</t>
  </si>
  <si>
    <t>Общество с ограниченной ответственностью микрофинансовая организация «Лимон»</t>
  </si>
  <si>
    <t>ООО МФО «Лимон»</t>
  </si>
  <si>
    <t>367010, Республика Дагестан, г. Махачкала, ул. Гаджиева, д. 7, кв. 1</t>
  </si>
  <si>
    <t>002979</t>
  </si>
  <si>
    <t>1100280045480</t>
  </si>
  <si>
    <t>0276130060</t>
  </si>
  <si>
    <t>Общество с ограниченной ответственностью «Центральная микрокредитная компания»</t>
  </si>
  <si>
    <t>450005, Республика Башкортостан, г. Уфа, ул. Революционная, д. 99</t>
  </si>
  <si>
    <t>002980</t>
  </si>
  <si>
    <t>0003487</t>
  </si>
  <si>
    <t>1135543009326</t>
  </si>
  <si>
    <t>5503240939</t>
  </si>
  <si>
    <t>Общество с ограниченной ответственностью «Феникс Капитал Микрофинанс»</t>
  </si>
  <si>
    <t>ООО «Феникс Капитал Микрофинанс»</t>
  </si>
  <si>
    <t>644043, Омская область, г. Омск, ул. Фрунзе, д. 1, корп. 4, пом. 6П</t>
  </si>
  <si>
    <t>002982</t>
  </si>
  <si>
    <t>0003489</t>
  </si>
  <si>
    <t>1116330002084</t>
  </si>
  <si>
    <t>6330048227</t>
  </si>
  <si>
    <t>Общество с ограниченной ответственностью «Фэмили кэпитал»</t>
  </si>
  <si>
    <t>ООО «Фэмили кэпитал»</t>
  </si>
  <si>
    <t>446218, Самарская область, г. Новокуйбышевск, пр-кт Победы, д. 11</t>
  </si>
  <si>
    <t>002983</t>
  </si>
  <si>
    <t>0003490</t>
  </si>
  <si>
    <t>1127746486779</t>
  </si>
  <si>
    <t>7720754540</t>
  </si>
  <si>
    <t>Общество с ограниченной ответственностью «Инвест Групп»</t>
  </si>
  <si>
    <t>ООО «Инвест Групп»</t>
  </si>
  <si>
    <t>115114, г. Москва, ул. Кожевническая, д. 7, стр. 2</t>
  </si>
  <si>
    <t>002984</t>
  </si>
  <si>
    <t>0003491</t>
  </si>
  <si>
    <t>1136450003260</t>
  </si>
  <si>
    <t>6452103122</t>
  </si>
  <si>
    <t>Общество с ограниченной ответственностью «МаниМаркет»</t>
  </si>
  <si>
    <t>ООО «МаниМаркет»</t>
  </si>
  <si>
    <t>410038, Саратовская область, г. Саратов, ул. Симбирская, д. 154А</t>
  </si>
  <si>
    <t>002985</t>
  </si>
  <si>
    <t>0003492</t>
  </si>
  <si>
    <t>1137746164148</t>
  </si>
  <si>
    <t>7717746540</t>
  </si>
  <si>
    <t>Общество с ограниченной ответственностью «ТХЛ БыстроЗайм»</t>
  </si>
  <si>
    <t>ООО «ТХЛ БыстроЗайм»</t>
  </si>
  <si>
    <t>129626, г. Москва, ул. 2-я Мытищинская, д. 2, стр. 2</t>
  </si>
  <si>
    <t>002986</t>
  </si>
  <si>
    <t>0003493</t>
  </si>
  <si>
    <t>1137610000615</t>
  </si>
  <si>
    <t>7610099040</t>
  </si>
  <si>
    <t>152900, Ярославская область, г. Рыбинск, ул. Максима Горького/Ухтомского, 3/1</t>
  </si>
  <si>
    <t>002987</t>
  </si>
  <si>
    <t>0003494</t>
  </si>
  <si>
    <t>1133123002000</t>
  </si>
  <si>
    <t>3123316881</t>
  </si>
  <si>
    <t>Общество с ограниченной ответственностью «Акс Финанс»</t>
  </si>
  <si>
    <t>ООО «Акс Финанс»</t>
  </si>
  <si>
    <t>308000, Белгородская область, г. Белгород, Народный б-р, д. 82</t>
  </si>
  <si>
    <t>002988</t>
  </si>
  <si>
    <t>27.10.2015</t>
  </si>
  <si>
    <t>0003495</t>
  </si>
  <si>
    <t>1121690084120</t>
  </si>
  <si>
    <t>1657124491</t>
  </si>
  <si>
    <t>Общество с ограниченной ответственностью «Заем - 116»</t>
  </si>
  <si>
    <t>ООО «Заем - 116»</t>
  </si>
  <si>
    <t>422050, Республика Татарстан (Татарстан), Сабинский р-н, с. Шемордан, ул. Лермонтова, д. 43б</t>
  </si>
  <si>
    <t>002989</t>
  </si>
  <si>
    <t>0003496</t>
  </si>
  <si>
    <t>1115254003611</t>
  </si>
  <si>
    <t>5210000013</t>
  </si>
  <si>
    <t>Общество с ограниченной ответственностью «ЛИДЕР»</t>
  </si>
  <si>
    <t>ООО «ЛИДЕР»</t>
  </si>
  <si>
    <t>607340, Нижегородская область, р.п. Вознесенское, Заводской мкр., д. 13, кв. 35</t>
  </si>
  <si>
    <t>002990</t>
  </si>
  <si>
    <t>0003497</t>
  </si>
  <si>
    <t>1137847043201</t>
  </si>
  <si>
    <t>7842490422</t>
  </si>
  <si>
    <t>Общество с ограниченной ответственностью «ФинИнвест «Альтернатива»</t>
  </si>
  <si>
    <t>ООО «ФинИнвест «Альтернатива»</t>
  </si>
  <si>
    <t>191024, г. Санкт-Петербург, Невский пр-кт, д. 146, лит. А, пом. 20-Н</t>
  </si>
  <si>
    <t>002991</t>
  </si>
  <si>
    <t>0003498</t>
  </si>
  <si>
    <t>1135476019865</t>
  </si>
  <si>
    <t>5405468967</t>
  </si>
  <si>
    <t>Общество с ограниченной ответственностью «Центр Финансовой Поддержки»</t>
  </si>
  <si>
    <t>ООО «ЦФП»</t>
  </si>
  <si>
    <t>002992</t>
  </si>
  <si>
    <t>1095900003726</t>
  </si>
  <si>
    <t>5911061134</t>
  </si>
  <si>
    <t>Микрофинансовая организация Березниковский муниципальный фонд поддержки и развития предпринимательства</t>
  </si>
  <si>
    <t>БМФПРП</t>
  </si>
  <si>
    <t>618425, Пермский край, г. Березники, ул. Потемкина, д. 8</t>
  </si>
  <si>
    <t>002993</t>
  </si>
  <si>
    <t>0003500</t>
  </si>
  <si>
    <t>1077603005358</t>
  </si>
  <si>
    <t>7603038335</t>
  </si>
  <si>
    <t>Микрофинансовая организация общество с ограниченной ответственностью «Росинтер»</t>
  </si>
  <si>
    <t>МФО ООО «Росинтер»</t>
  </si>
  <si>
    <t>150020, Ярославская область, г. Ярославль, ул. Алмазная, д. 5, кв. 10</t>
  </si>
  <si>
    <t>002994</t>
  </si>
  <si>
    <t>0003501</t>
  </si>
  <si>
    <t>1133453000372</t>
  </si>
  <si>
    <t>3453000340</t>
  </si>
  <si>
    <t>Общество с ограниченной ответственностью Микрофинансовая организация «ИНВЕСТ-КАПИТАЛ»</t>
  </si>
  <si>
    <t>ООО МФО «ИНВЕСТ-КАПИТАЛ»</t>
  </si>
  <si>
    <t>403891, Волгоградская область, г. Камышин, ул. Базарова, д. 144, оф. 161</t>
  </si>
  <si>
    <t>002995</t>
  </si>
  <si>
    <t>0003502</t>
  </si>
  <si>
    <t>1137746195916</t>
  </si>
  <si>
    <t>7720776417</t>
  </si>
  <si>
    <t>Общество с ограниченной ответственностью Микрофинансовая организация «Профит-Микрофинанс»</t>
  </si>
  <si>
    <t>ООО МФО «Профит-Микрофинанс»</t>
  </si>
  <si>
    <t>111024, г. Москва, ул. Энтузиастов 2-я, д. 5, корп. 41, эт. 4, пом. X, ком. 2</t>
  </si>
  <si>
    <t>002997</t>
  </si>
  <si>
    <t>0003504</t>
  </si>
  <si>
    <t>1127447015167</t>
  </si>
  <si>
    <t>7447217180</t>
  </si>
  <si>
    <t>Общество с ограниченной ответственностью «Компания финансовой помощи»</t>
  </si>
  <si>
    <t>ООО «КФП»</t>
  </si>
  <si>
    <t>454081, Челябинская область, г. Челябинск, пр-кт Победы, д. 121</t>
  </si>
  <si>
    <t>002998</t>
  </si>
  <si>
    <t>0003505</t>
  </si>
  <si>
    <t>1136658005945</t>
  </si>
  <si>
    <t>6658427924</t>
  </si>
  <si>
    <t>Общество с ограниченной ответственностью «РЕЗЕРВ»</t>
  </si>
  <si>
    <t>ООО «РЕЗЕРВ»</t>
  </si>
  <si>
    <t>620102, Свердловская область, г. Екатеринбург, ул. Белореченская, 9/3-52</t>
  </si>
  <si>
    <t>002999</t>
  </si>
  <si>
    <t>0003506</t>
  </si>
  <si>
    <t>1135476024133</t>
  </si>
  <si>
    <t>5404477990</t>
  </si>
  <si>
    <t>Общество с ограниченной ответственностью «Томск финмаркет»</t>
  </si>
  <si>
    <t>ООО «Томск финмаркет»</t>
  </si>
  <si>
    <t>630108, Новосибирская область, г. Новосибирск, ул. Станционная, 30а</t>
  </si>
  <si>
    <t>003000</t>
  </si>
  <si>
    <t>0003507</t>
  </si>
  <si>
    <t>1137232016569</t>
  </si>
  <si>
    <t>7207023783</t>
  </si>
  <si>
    <t>Общество с ограниченной ответственностью «Деньги до зарплаты Заводоуковск»</t>
  </si>
  <si>
    <t>ООО «Деньги до зарплаты Заводоуковск»</t>
  </si>
  <si>
    <t>627142, Тюменская область, г. Заводоуковск, ул. Ломоносова, д. 36</t>
  </si>
  <si>
    <t>003001</t>
  </si>
  <si>
    <t>0003508</t>
  </si>
  <si>
    <t>1138603002075</t>
  </si>
  <si>
    <t>8603197168</t>
  </si>
  <si>
    <t>Общество с ограниченной ответственностью «Альянс-Сибинвест»</t>
  </si>
  <si>
    <t>ООО «Альянс-Сибинвест»</t>
  </si>
  <si>
    <t>628602, Ханты-Мансийский автономный округ, г. Нижневартовск, ул. Мусы Джалиля, д. 18, кв. 127</t>
  </si>
  <si>
    <t>003002</t>
  </si>
  <si>
    <t>0003509</t>
  </si>
  <si>
    <t>1137746205574</t>
  </si>
  <si>
    <t>7722802493</t>
  </si>
  <si>
    <t>Общество с ограниченной ответственностью «ЭКСПРЕСС ФИНАНСЫ»</t>
  </si>
  <si>
    <t>ООО «ЭКСПРЕСС ФИНАНСЫ»</t>
  </si>
  <si>
    <t>003004</t>
  </si>
  <si>
    <t>15.08.2016</t>
  </si>
  <si>
    <t>0003511</t>
  </si>
  <si>
    <t>1132511000632</t>
  </si>
  <si>
    <t>2511081934</t>
  </si>
  <si>
    <t>Общество с ограниченной ответственностью «Микрофинансовая организация «Меркурий Плюс»</t>
  </si>
  <si>
    <t>ООО «МФО «Меркурий Плюс»</t>
  </si>
  <si>
    <t>692510, Приморский край, г. Уссурийск, пр-т Блюхера, д. 56, корп. 1, кв. 10</t>
  </si>
  <si>
    <t>003005</t>
  </si>
  <si>
    <t>0003512</t>
  </si>
  <si>
    <t>1124715000300</t>
  </si>
  <si>
    <t>4715026540</t>
  </si>
  <si>
    <t>Общество с ограниченной ответственностью «Тихвин Финанс»</t>
  </si>
  <si>
    <t>ООО «Тихвин Финанс»</t>
  </si>
  <si>
    <t>187555, Ленинградская область, г. Тихвин, ул. Карла Маркса, д. 14</t>
  </si>
  <si>
    <t>003007</t>
  </si>
  <si>
    <t>0003514</t>
  </si>
  <si>
    <t>1133256003539</t>
  </si>
  <si>
    <t>3245511030</t>
  </si>
  <si>
    <t>Общество с ограниченной ответственностью «Леон»</t>
  </si>
  <si>
    <t>ООО «Леон»</t>
  </si>
  <si>
    <t>242600, Брянская область, г. Дятьково, ул. Островского, д. 32</t>
  </si>
  <si>
    <t>003008</t>
  </si>
  <si>
    <t>1136194000491</t>
  </si>
  <si>
    <t>6162063809</t>
  </si>
  <si>
    <t>Общество с ограниченной ответственностью «Микрофинансовая организация Шаг»</t>
  </si>
  <si>
    <t>ООО «МФО Шаг»</t>
  </si>
  <si>
    <t>344004, Ростовская область, г. Ростов-на-Дону, Рабочая площадь, д. 20, кв. 24</t>
  </si>
  <si>
    <t>003009</t>
  </si>
  <si>
    <t>0003516</t>
  </si>
  <si>
    <t>1135658000048</t>
  </si>
  <si>
    <t>5610151169</t>
  </si>
  <si>
    <t>460001, Оренбургская область, г. Оренбург, ул. Чкалова, д. 18/1, кв. 40</t>
  </si>
  <si>
    <t>003010</t>
  </si>
  <si>
    <t>0003517</t>
  </si>
  <si>
    <t>1130725000570</t>
  </si>
  <si>
    <t>0725011151</t>
  </si>
  <si>
    <t>Общество с ограниченной ответственностью Микрофинансовая организация «Инвестком»</t>
  </si>
  <si>
    <t>ООО МФО «Инвестком»</t>
  </si>
  <si>
    <t>360000, Кабардино-Балкарская Республика, г. Нальчик, ул. Кешокова, д. 102, оф. 7</t>
  </si>
  <si>
    <t>003011</t>
  </si>
  <si>
    <t>0003518</t>
  </si>
  <si>
    <t>1071832001229</t>
  </si>
  <si>
    <t>1832053937</t>
  </si>
  <si>
    <t>Общество с ограниченной ответственностью «ТрансКом-Сервис»</t>
  </si>
  <si>
    <t>ООО «ТрансКом-Сервис»</t>
  </si>
  <si>
    <t>426077, Удмуртская Республика, г. Ижевск, ул. Удмуртская, д. 159, кв. 26</t>
  </si>
  <si>
    <t>003012</t>
  </si>
  <si>
    <t>0003519</t>
  </si>
  <si>
    <t>1083444008515</t>
  </si>
  <si>
    <t>3444163500</t>
  </si>
  <si>
    <t>Общество с ограниченной ответственностью «Красный Нефрит»</t>
  </si>
  <si>
    <t>ООО «Красный Нефрит»</t>
  </si>
  <si>
    <t>400005, Волгоградская область, г. Волгоград, ул. Советская, д. 43</t>
  </si>
  <si>
    <t>003013</t>
  </si>
  <si>
    <t>16.10.2017</t>
  </si>
  <si>
    <t>0003520</t>
  </si>
  <si>
    <t>1132904000327</t>
  </si>
  <si>
    <t>2914003537</t>
  </si>
  <si>
    <t>Общество с ограниченной ответственностью «НордФинанс»</t>
  </si>
  <si>
    <t>ООО «НордФинанс»</t>
  </si>
  <si>
    <t>165451, Архангельская область, Красноборский р-н, д. Большая, ул. Советская, д. 5, пом. 12</t>
  </si>
  <si>
    <t>003014</t>
  </si>
  <si>
    <t>0003522</t>
  </si>
  <si>
    <t>1020100693788</t>
  </si>
  <si>
    <t>0105037537</t>
  </si>
  <si>
    <t>Майкопский муниципальный фонд поддержки малого предпринимательства</t>
  </si>
  <si>
    <t>ММФПМП</t>
  </si>
  <si>
    <t>385002, Республика Адыгея (Адыгея), г. Майкоп, ул. 12 Марта, д. 169А</t>
  </si>
  <si>
    <t>003015</t>
  </si>
  <si>
    <t>0003523</t>
  </si>
  <si>
    <t>1023700507082</t>
  </si>
  <si>
    <t>3701005429</t>
  </si>
  <si>
    <t>Общество с ограниченной ответственностью «Рубин»</t>
  </si>
  <si>
    <t>ООО «Рубин»</t>
  </si>
  <si>
    <t>155334, Ивановская область, г. Вичуга, ул. Ленинградская, д. 17</t>
  </si>
  <si>
    <t>003016</t>
  </si>
  <si>
    <t>1136195002668</t>
  </si>
  <si>
    <t>6167110837</t>
  </si>
  <si>
    <t>Общество с ограниченной ответственностью микрофинансовая организация «Кэшбери»</t>
  </si>
  <si>
    <t>ООО МФО «Кэшбери»</t>
  </si>
  <si>
    <t>344025, Ростовская область, г. Ростов-на-Дону, ул. 27-я Линия, д. 69</t>
  </si>
  <si>
    <t>003017</t>
  </si>
  <si>
    <t>1125543054196</t>
  </si>
  <si>
    <t>5515201116</t>
  </si>
  <si>
    <t>646902, Омская область, г. Калачинск, ул. Заводская, д. 32, кв. 1</t>
  </si>
  <si>
    <t>003019</t>
  </si>
  <si>
    <t>0003527</t>
  </si>
  <si>
    <t>1107746789534</t>
  </si>
  <si>
    <t>7722728377</t>
  </si>
  <si>
    <t>Общество с ограниченной ответственностью «Кредитком»</t>
  </si>
  <si>
    <t>ООО «Кредитком»</t>
  </si>
  <si>
    <t>111033, г. Москва, ул. Золоторожский Вал, д. 11, стр. 21</t>
  </si>
  <si>
    <t>003020</t>
  </si>
  <si>
    <t>0003528</t>
  </si>
  <si>
    <t>1136671000300</t>
  </si>
  <si>
    <t>6671409850</t>
  </si>
  <si>
    <t>Общество с ограниченной ответственностью «БРАВА»</t>
  </si>
  <si>
    <t>ООО «БР»</t>
  </si>
  <si>
    <t>620014, Свердловская область, г. Екатеринбург, ул. Радищева, д. 4, оф. 001</t>
  </si>
  <si>
    <t>003021</t>
  </si>
  <si>
    <t>003957</t>
  </si>
  <si>
    <t>1133525003787</t>
  </si>
  <si>
    <t>3525295864</t>
  </si>
  <si>
    <t>Общество с ограниченной ответственностью Микрокредитная компания «ВологдаМикрозайм»</t>
  </si>
  <si>
    <t>ООО МКК «ВологдаМикрозайм»</t>
  </si>
  <si>
    <t>160004, Вологодская область, г. Вологда, ул. Гагарина, д. 2А, корп. 1</t>
  </si>
  <si>
    <t>003022</t>
  </si>
  <si>
    <t>14.11.2013</t>
  </si>
  <si>
    <t>0003530</t>
  </si>
  <si>
    <t>1133340000970</t>
  </si>
  <si>
    <t>3315011026</t>
  </si>
  <si>
    <t>601301, Владимирская область, г. Камешково, ул. Дорожная, д. 5</t>
  </si>
  <si>
    <t>003023</t>
  </si>
  <si>
    <t>0003531</t>
  </si>
  <si>
    <t>1116952024738</t>
  </si>
  <si>
    <t>6952029484</t>
  </si>
  <si>
    <t>Общество с ограниченной ответственностью «Городской центр займа»</t>
  </si>
  <si>
    <t>ООО «Городской центр займа»</t>
  </si>
  <si>
    <t>170039, Тверская область, г. Тверь, ул. Хромова, д. 21, оф. 109</t>
  </si>
  <si>
    <t>003024</t>
  </si>
  <si>
    <t>0003532</t>
  </si>
  <si>
    <t>1117746677960</t>
  </si>
  <si>
    <t>7714849032</t>
  </si>
  <si>
    <t>Общество с ограниченной ответственностью «Брюлик»</t>
  </si>
  <si>
    <t>ООО «Брюлик»</t>
  </si>
  <si>
    <t>127287, г. Москва, 4-й Вятский пер., д. 35</t>
  </si>
  <si>
    <t>003025</t>
  </si>
  <si>
    <t>0003533</t>
  </si>
  <si>
    <t>1055410024450</t>
  </si>
  <si>
    <t>5410002018</t>
  </si>
  <si>
    <t>Общество с ограниченной ответственностью «Финансовые услуги»</t>
  </si>
  <si>
    <t>ООО «Финансовые услуги»</t>
  </si>
  <si>
    <t>630110, Новосибирская область, г. Новосибирск, ул. Писемского, д. 6</t>
  </si>
  <si>
    <t>003026</t>
  </si>
  <si>
    <t>0003534</t>
  </si>
  <si>
    <t>1136678001195</t>
  </si>
  <si>
    <t>6678023951</t>
  </si>
  <si>
    <t>Общество с ограниченной ответственностью МФО «Профинвест»</t>
  </si>
  <si>
    <t>ООО МФО «Профинвест»</t>
  </si>
  <si>
    <t>620017, Свердловская область, г. Екатеринбург, пр-кт Космонавтов, д. 17, оф. 222</t>
  </si>
  <si>
    <t>003027</t>
  </si>
  <si>
    <t>0003535</t>
  </si>
  <si>
    <t>1134027001294</t>
  </si>
  <si>
    <t>4027113619</t>
  </si>
  <si>
    <t>Общество с ограниченной ответственностью «НБД»</t>
  </si>
  <si>
    <t>ООО «НБД»</t>
  </si>
  <si>
    <t>248000, Калужская область, г. Калуга, ул. Тульская, д. 13Б</t>
  </si>
  <si>
    <t>003028</t>
  </si>
  <si>
    <t>0003536</t>
  </si>
  <si>
    <t>1132543002855</t>
  </si>
  <si>
    <t>2543021624</t>
  </si>
  <si>
    <t>общество с ограниченной ответственностью «Финансовый помощник»</t>
  </si>
  <si>
    <t>690033, Приморский край, г. Владивосток, ул. Гамарника, д. 8, кв. 44</t>
  </si>
  <si>
    <t>003030</t>
  </si>
  <si>
    <t>12.03.2015</t>
  </si>
  <si>
    <t>0003538</t>
  </si>
  <si>
    <t>1137746210766</t>
  </si>
  <si>
    <t>7722802670</t>
  </si>
  <si>
    <t>Общество с ограниченной ответственностью «Капитал-сервис»</t>
  </si>
  <si>
    <t>ООО «Капитал-сервис»</t>
  </si>
  <si>
    <t>003031</t>
  </si>
  <si>
    <t>0003539</t>
  </si>
  <si>
    <t>1137746155359</t>
  </si>
  <si>
    <t>7736656147</t>
  </si>
  <si>
    <t>Общество с ограниченной ответственностью Микрофинансовая организация «Мистер Займ»</t>
  </si>
  <si>
    <t>ООО МФО «Мистер Займ»</t>
  </si>
  <si>
    <t>119311, г. Москва, пр-кт Вернадского, д. 11/19, пом. IV, ком. 3</t>
  </si>
  <si>
    <t>003032</t>
  </si>
  <si>
    <t>01.10.2015</t>
  </si>
  <si>
    <t>0003540</t>
  </si>
  <si>
    <t>1125543063414</t>
  </si>
  <si>
    <t>5505216089</t>
  </si>
  <si>
    <t>Общество с ограниченной ответственностью «Макар»</t>
  </si>
  <si>
    <t>ООО «Макар»</t>
  </si>
  <si>
    <t>644121, Омская область, г. Омск, ул. Труда, д. 9а, кв. 56</t>
  </si>
  <si>
    <t>003033</t>
  </si>
  <si>
    <t>0003541</t>
  </si>
  <si>
    <t>1131673000843</t>
  </si>
  <si>
    <t>1608009062</t>
  </si>
  <si>
    <t>Общество с ограниченной ответственностью «Займодавец»</t>
  </si>
  <si>
    <t>ООО «Займодавец»</t>
  </si>
  <si>
    <t>422350, Республика Татарстан (Татарстан), Апастовский муниципальный район, пгт. Апастово, ул. Садри Залял, д. 11</t>
  </si>
  <si>
    <t>003034</t>
  </si>
  <si>
    <t>0003542</t>
  </si>
  <si>
    <t>1131673000931</t>
  </si>
  <si>
    <t>1608009087</t>
  </si>
  <si>
    <t>Общество с ограниченной ответственностью «Быстрые займы»</t>
  </si>
  <si>
    <t>ООО «Быстрые займы»</t>
  </si>
  <si>
    <t>422350, Республика Татарстан (Татарстан), Апастовский муниципальный район, пгт. Апастово, ул. Октябрьская, д. 61</t>
  </si>
  <si>
    <t>003035</t>
  </si>
  <si>
    <t>0003543</t>
  </si>
  <si>
    <t>1137746076852</t>
  </si>
  <si>
    <t>7704826741</t>
  </si>
  <si>
    <t>Общество с ограниченной ответственностью «Микрофинансовая организация «КРЕДИТФИНАНС»</t>
  </si>
  <si>
    <t>ООО «МФО «КРЕДИТФИНАНС»</t>
  </si>
  <si>
    <t>119019, г. Москва, ул. Знаменка, д. 13, стр. 4, оф. 63</t>
  </si>
  <si>
    <t>003037</t>
  </si>
  <si>
    <t>0003545</t>
  </si>
  <si>
    <t>1137746130279</t>
  </si>
  <si>
    <t>7730681274</t>
  </si>
  <si>
    <t>Общество с ограниченной ответственностью «МФЦ-АЛЬЯНС»</t>
  </si>
  <si>
    <t>ООО «МФЦ-АЛЬЯНС»</t>
  </si>
  <si>
    <t>121087, г. Москва, ул. Барклая, д. 6, стр. 1</t>
  </si>
  <si>
    <t>003038</t>
  </si>
  <si>
    <t>08.04.2015</t>
  </si>
  <si>
    <t>1130327004664</t>
  </si>
  <si>
    <t>0326512501</t>
  </si>
  <si>
    <t>Общество с ограниченной ответственностью «Максинвестстрой»</t>
  </si>
  <si>
    <t>ООО «Максинвестстрой»</t>
  </si>
  <si>
    <t>670000, Республика Бурятия, г. Улан-Удэ, ул. Балтахинова, 15</t>
  </si>
  <si>
    <t>003039</t>
  </si>
  <si>
    <t>18.08.2014</t>
  </si>
  <si>
    <t>0003547</t>
  </si>
  <si>
    <t>1127747240994</t>
  </si>
  <si>
    <t>7733825735</t>
  </si>
  <si>
    <t>Общество с ограниченной ответственностью «Унифин»</t>
  </si>
  <si>
    <t>ООО «Унифин»</t>
  </si>
  <si>
    <t>125310, г. Москва, ул. Муравская, д. 22, корп. 1</t>
  </si>
  <si>
    <t>003040</t>
  </si>
  <si>
    <t>29.12.2017</t>
  </si>
  <si>
    <t>1134704000276</t>
  </si>
  <si>
    <t>4704091918</t>
  </si>
  <si>
    <t>Общество с ограниченной ответственностью «Микрофинансовая организация «Кредитная Линия»</t>
  </si>
  <si>
    <t>ООО «Микрофинансовая организация «Кредитная Линия»</t>
  </si>
  <si>
    <t>188800, Ленинградская область, г. Выборг, пр-т Ленина, д. 32</t>
  </si>
  <si>
    <t>003041</t>
  </si>
  <si>
    <t>13.01.2017</t>
  </si>
  <si>
    <t>0003549</t>
  </si>
  <si>
    <t>1137746167624</t>
  </si>
  <si>
    <t>7718923304</t>
  </si>
  <si>
    <t>Общество с ограниченной ответственностью Микрофинансовая организация «ВГ-Финанс»</t>
  </si>
  <si>
    <t>ООО МФО «ВГ-Финанс»</t>
  </si>
  <si>
    <t>107589, г. Москва, ул. Байкальская, д. 51А, стр. 1, пом. 5Н</t>
  </si>
  <si>
    <t>003042</t>
  </si>
  <si>
    <t>18.02.2014</t>
  </si>
  <si>
    <t>0003550</t>
  </si>
  <si>
    <t>1133525003864</t>
  </si>
  <si>
    <t>3525295938</t>
  </si>
  <si>
    <t>Общество с ограниченной ответственностью «ХоумИнвест»</t>
  </si>
  <si>
    <t>ООО «ХоумИнвест»</t>
  </si>
  <si>
    <t>160000, Вологодская область, г. Вологда, ул. Новгородская, д. 2а, оф. 7</t>
  </si>
  <si>
    <t>003043</t>
  </si>
  <si>
    <t>0003551</t>
  </si>
  <si>
    <t>1092224001044</t>
  </si>
  <si>
    <t>2224131589</t>
  </si>
  <si>
    <t>Общество с ограниченной ответственностью «Вебра»</t>
  </si>
  <si>
    <t>ООО «Вебра»</t>
  </si>
  <si>
    <t>656037, Алтайский край, г. Барнаул, ул. Северо-Западная, 28Б, оф. 41</t>
  </si>
  <si>
    <t>003044</t>
  </si>
  <si>
    <t>0003552</t>
  </si>
  <si>
    <t>1132366002670</t>
  </si>
  <si>
    <t>2320210770</t>
  </si>
  <si>
    <t>Общество с ограниченной ответственностью «ЕНИСЕЙ ФИНАНС»</t>
  </si>
  <si>
    <t>ООО «ЕНИСЕЙ ФИНАНС»</t>
  </si>
  <si>
    <t>354000, Краснодарский край, г. Сочи, ул. Театральная, 4/6</t>
  </si>
  <si>
    <t>003045</t>
  </si>
  <si>
    <t>0003553</t>
  </si>
  <si>
    <t>1137746116199</t>
  </si>
  <si>
    <t>7705532695</t>
  </si>
  <si>
    <t>Общество с ограниченной ответственностью «АгроПром Менеджмент»</t>
  </si>
  <si>
    <t>ООО «АгроПром Менеджмент»</t>
  </si>
  <si>
    <t>003046</t>
  </si>
  <si>
    <t>04.08.2016</t>
  </si>
  <si>
    <t>0003554</t>
  </si>
  <si>
    <t>1120267001304</t>
  </si>
  <si>
    <t>0201012140</t>
  </si>
  <si>
    <t>Общество с ограниченной ответственностью микрофинансовая организация «Сельский микрофинансовый центр»</t>
  </si>
  <si>
    <t>ООО МФО «СМФЦ»</t>
  </si>
  <si>
    <t>453620, Республика Башкортостан, Абзелиловский р-н, с. Аскарово, ул. Тангатарская, д. 9</t>
  </si>
  <si>
    <t>003047</t>
  </si>
  <si>
    <t>0003555</t>
  </si>
  <si>
    <t>1137746263401</t>
  </si>
  <si>
    <t>7722804250</t>
  </si>
  <si>
    <t>Общество с ограниченной ответственностью «МАСТЕР-Финанс»</t>
  </si>
  <si>
    <t>ООО «МАСТЕР-Финанс»</t>
  </si>
  <si>
    <t>111024, г. Москва, ул. Авиамоторная, д. 50, стр. 2, пом. ХIV, ком. 51</t>
  </si>
  <si>
    <t>003048</t>
  </si>
  <si>
    <t>22.12.2017</t>
  </si>
  <si>
    <t>004541</t>
  </si>
  <si>
    <t>1064205101421</t>
  </si>
  <si>
    <t>4205107062</t>
  </si>
  <si>
    <t>Общество с ограниченной ответственностью «Микрокредитная компания Кузбасский инвестиционный торгово-промышленный союз»</t>
  </si>
  <si>
    <t>ООО «МКК КИТПС»</t>
  </si>
  <si>
    <t>650040, Кемеровская область, г. Кемерово, ул. Баумана, д. 8А, оф. 24</t>
  </si>
  <si>
    <t>003049</t>
  </si>
  <si>
    <t>0003557</t>
  </si>
  <si>
    <t>1123814000727</t>
  </si>
  <si>
    <t>3814018299</t>
  </si>
  <si>
    <t>Общество с ограниченной ответственностью «Деньги до зарплаты Байкал»</t>
  </si>
  <si>
    <t>ООО «Деньги до зарплаты Байкал»</t>
  </si>
  <si>
    <t>665388, Иркутская область, г. Зима, ул. Смирнова, 35</t>
  </si>
  <si>
    <t>003050</t>
  </si>
  <si>
    <t>20.10.2015</t>
  </si>
  <si>
    <t>1133532000062</t>
  </si>
  <si>
    <t>3520008925</t>
  </si>
  <si>
    <t>Общество с ограниченной ответственностью микрофинансовая организация «Перспектива»</t>
  </si>
  <si>
    <t>ООО МФО «Перспектива»</t>
  </si>
  <si>
    <t>003051</t>
  </si>
  <si>
    <t>0003559</t>
  </si>
  <si>
    <t>1134217001401</t>
  </si>
  <si>
    <t>4217152013</t>
  </si>
  <si>
    <t>Общество с ограниченной ответственностью «Микрофинансовая организация «Левый берег»</t>
  </si>
  <si>
    <t>ООО «МФО «Левый берег»</t>
  </si>
  <si>
    <t>654080, Кемеровская область, г. Новокузнецк, пр-кт Дружбы, д. 50, пом. 105</t>
  </si>
  <si>
    <t>003052</t>
  </si>
  <si>
    <t>0003560</t>
  </si>
  <si>
    <t>1133926007071</t>
  </si>
  <si>
    <t>3906288792</t>
  </si>
  <si>
    <t>Микрофинансовая организация - Общество с ограниченной ответственностью «Калининградский кредитный союз»</t>
  </si>
  <si>
    <t>МФО - ООО «ККС»</t>
  </si>
  <si>
    <t>236000, Калининградская область, г. Калининград, ул. Комсомольская, д. 61, оф. 13</t>
  </si>
  <si>
    <t>003053</t>
  </si>
  <si>
    <t>02.04.2015</t>
  </si>
  <si>
    <t>0003561</t>
  </si>
  <si>
    <t>1127747090679</t>
  </si>
  <si>
    <t>7722789860</t>
  </si>
  <si>
    <t>Открытое акционерное общество ФИНАНСОВЫЙ ДОМ «РУБЛЁВЫЙ»</t>
  </si>
  <si>
    <t>ОАО ФИНАНСОВЫЙ ДОМ «РУБЛЁВЫЙ»</t>
  </si>
  <si>
    <t>109316, г. Москва, Остаповский пр-д, д. 3, стр. 23</t>
  </si>
  <si>
    <t>0003563</t>
  </si>
  <si>
    <t>1133850008973</t>
  </si>
  <si>
    <t>3808228330</t>
  </si>
  <si>
    <t>Общество с ограниченной ответственностью «Финкасса»</t>
  </si>
  <si>
    <t>ООО «Финкасса»</t>
  </si>
  <si>
    <t>664003, Иркутская область, г. Иркутск, ул. Сухэ-Батора, д. 18, оф. 220А</t>
  </si>
  <si>
    <t>003056</t>
  </si>
  <si>
    <t>0003564</t>
  </si>
  <si>
    <t>1122130015875</t>
  </si>
  <si>
    <t>2130113168</t>
  </si>
  <si>
    <t>Общество с ограниченной ответственностью «АрхиповФайненшалГруп»</t>
  </si>
  <si>
    <t>ООО «АФГ»</t>
  </si>
  <si>
    <t>428000, Чувашская Республика-Чувашия, г. Чебоксары, ул. Кадыкова, д. 4а</t>
  </si>
  <si>
    <t>003057</t>
  </si>
  <si>
    <t>0003565</t>
  </si>
  <si>
    <t>1125476166078</t>
  </si>
  <si>
    <t>5404470829</t>
  </si>
  <si>
    <t>Общество с ограниченной ответственностью «Ростовщик Деньгофф»</t>
  </si>
  <si>
    <t>ООО «Ростовщик Деньгофф»</t>
  </si>
  <si>
    <t>630064, Новосибирская область, г. Новосибирск, ул. Ватутина, д. 29, оф. 303</t>
  </si>
  <si>
    <t>003058</t>
  </si>
  <si>
    <t>17.01.2018</t>
  </si>
  <si>
    <t>1132209000395</t>
  </si>
  <si>
    <t>2209041820</t>
  </si>
  <si>
    <t>Общество с ограниченной ответственностью Микрокредитная компания «Мигомденьги»</t>
  </si>
  <si>
    <t>ООО МКК «Мигомденьги»</t>
  </si>
  <si>
    <t>658222, Алтайский край, г. Рубцовск, ул. Федоренко, д. 21, кв. 17</t>
  </si>
  <si>
    <t>003059</t>
  </si>
  <si>
    <t>0003567</t>
  </si>
  <si>
    <t>5087746698353</t>
  </si>
  <si>
    <t>7708684777</t>
  </si>
  <si>
    <t>Общество с ограниченной ответственностью Кредитный Дом «Финансовый супермаркет»</t>
  </si>
  <si>
    <t>ООО Кредитный Дом «Финансовый супермаркет»</t>
  </si>
  <si>
    <t>115114, г. Москва, ул. Кожевническая, д. 1, стр. 1</t>
  </si>
  <si>
    <t>003060</t>
  </si>
  <si>
    <t>0003568</t>
  </si>
  <si>
    <t>1135047003244</t>
  </si>
  <si>
    <t>5025033536</t>
  </si>
  <si>
    <t>Общество с ограниченной ответственностью «Инком»</t>
  </si>
  <si>
    <t>ООО «Инком»</t>
  </si>
  <si>
    <t>141730, Московская область, г. Лобня, ул. Маяковского, д. 13А</t>
  </si>
  <si>
    <t>003061</t>
  </si>
  <si>
    <t>0003569</t>
  </si>
  <si>
    <t>1137746155161</t>
  </si>
  <si>
    <t>7704828570</t>
  </si>
  <si>
    <t>Общество с ограниченной ответственностью «Комфортные деньги»</t>
  </si>
  <si>
    <t>ООО «Комфортные деньги»</t>
  </si>
  <si>
    <t>119048, г. Москва, ул. Кооперативная, д. 16, стр. 12</t>
  </si>
  <si>
    <t>003062</t>
  </si>
  <si>
    <t>0003570</t>
  </si>
  <si>
    <t>1135483000916</t>
  </si>
  <si>
    <t>5445015410</t>
  </si>
  <si>
    <t>Общество с ограниченной ответственностью «Сибмикрозайм»</t>
  </si>
  <si>
    <t>ООО «Сибмикрозайм»</t>
  </si>
  <si>
    <t>633010, Новосибирская область, г. Бердск, ул. Ленина, д. 89/8, оф. 424</t>
  </si>
  <si>
    <t>003063</t>
  </si>
  <si>
    <t>0003571</t>
  </si>
  <si>
    <t>1132511000654</t>
  </si>
  <si>
    <t>2511081959</t>
  </si>
  <si>
    <t>Общество с ограниченной ответственностью «Удобные деньги ДВ»</t>
  </si>
  <si>
    <t>ООО «Удобные деньги ДВ»</t>
  </si>
  <si>
    <t>692525, Приморский край, г. Уссурийск, ул. Некрасова, д. 124, оф. 1</t>
  </si>
  <si>
    <t>003064</t>
  </si>
  <si>
    <t>0003572</t>
  </si>
  <si>
    <t>1134632003538</t>
  </si>
  <si>
    <t>4632176101</t>
  </si>
  <si>
    <t>Общество с ограниченной ответственностью Б.Ф.Р. «Займ»</t>
  </si>
  <si>
    <t>ООО Б.Ф.Р. «Займ»</t>
  </si>
  <si>
    <t>305016, Курская область, г. Курск, К. Либкнехта, д. 2, ком. 17</t>
  </si>
  <si>
    <t>003065</t>
  </si>
  <si>
    <t>0003573</t>
  </si>
  <si>
    <t>1134217001412</t>
  </si>
  <si>
    <t>4217152020</t>
  </si>
  <si>
    <t>Общество с ограниченной ответственностью «Жилье НК»</t>
  </si>
  <si>
    <t>ООО «Жилье НК»</t>
  </si>
  <si>
    <t>654031, Кемеровская область, г. Новокузнецк, ул. 40 лет ВЛКСМ, д. 41</t>
  </si>
  <si>
    <t>003066</t>
  </si>
  <si>
    <t>1136164000334</t>
  </si>
  <si>
    <t>6164311172</t>
  </si>
  <si>
    <t>ОБЩЕСТВО С ОГРАНИЧЕННОЙ ОТВЕТСТВЕННОСТЬЮ МИКРОКРЕДИТНАЯ КОМПАНИЯ «РУССКИЙ ЗАЙМ»</t>
  </si>
  <si>
    <t>ООО МКК «РУССКИЙ ЗАЙМ»</t>
  </si>
  <si>
    <t>344019, Ростовская область, г. Ростов-на-Дону, ул. Джапаридзе, д. 35/26, оф. 9</t>
  </si>
  <si>
    <t>003067</t>
  </si>
  <si>
    <t>0003575</t>
  </si>
  <si>
    <t>1133525001246</t>
  </si>
  <si>
    <t>3525293320</t>
  </si>
  <si>
    <t>Общество с ограниченной ответственностью «Центр кредитования и развития»</t>
  </si>
  <si>
    <t>ООО «Центр кредитования и развития»</t>
  </si>
  <si>
    <t>160000, Вологодская область, г. Вологда, ул. Ветошкина, д. 36, оф. 506</t>
  </si>
  <si>
    <t>003068</t>
  </si>
  <si>
    <t>1131689000541</t>
  </si>
  <si>
    <t>1649020467</t>
  </si>
  <si>
    <t>Общество с ограниченной ответственностью Финансовая компания «РЕЛЕНА»</t>
  </si>
  <si>
    <t>ООО ФК «РЕЛЕНА»</t>
  </si>
  <si>
    <t>423258, Республика Татарстан (Татарстан), г. Лениногорск, ул. Лермонтова, д. 20, кв. 86</t>
  </si>
  <si>
    <t>003069</t>
  </si>
  <si>
    <t>0003577</t>
  </si>
  <si>
    <t>1137746266811</t>
  </si>
  <si>
    <t>7722804388</t>
  </si>
  <si>
    <t>Общество с ограниченной ответственностью «Регион-Финанс»</t>
  </si>
  <si>
    <t>ООО «Регион-Финанс»</t>
  </si>
  <si>
    <t>003070</t>
  </si>
  <si>
    <t>0003579</t>
  </si>
  <si>
    <t>1127747190097</t>
  </si>
  <si>
    <t>7723855480</t>
  </si>
  <si>
    <t>Общество с ограниченной ответственностью «ЕвроГарант»</t>
  </si>
  <si>
    <t>ООО «ЕвроГарант»</t>
  </si>
  <si>
    <t>109651, г. Москва, ул. Маршала Голованова, д. 14, кв. 158</t>
  </si>
  <si>
    <t>003071</t>
  </si>
  <si>
    <t>0003580</t>
  </si>
  <si>
    <t>1137847062935</t>
  </si>
  <si>
    <t>7802816029</t>
  </si>
  <si>
    <t>Общество с ограниченной ответственностью «АФ Капитал»</t>
  </si>
  <si>
    <t>ООО «АФ Капитал»</t>
  </si>
  <si>
    <t>194100, г. Санкт-Петербург, Лесной пр-кт, д. 59, корп. 2, кв. 172</t>
  </si>
  <si>
    <t>003072</t>
  </si>
  <si>
    <t>0003581</t>
  </si>
  <si>
    <t>1132536001245</t>
  </si>
  <si>
    <t>2536260124</t>
  </si>
  <si>
    <t>Общество с ограниченной ответственностью «Финансовое Агентство «Легион»»</t>
  </si>
  <si>
    <t>ООО ФА «Легион»</t>
  </si>
  <si>
    <t>690091, Приморский край, г. Владивосток, ул. Суханова, д. 4Б</t>
  </si>
  <si>
    <t>003073</t>
  </si>
  <si>
    <t>0003582</t>
  </si>
  <si>
    <t>1095407004725</t>
  </si>
  <si>
    <t>5407061172</t>
  </si>
  <si>
    <t>Общество с ограниченной ответственностью «ИнтерТрейдИнвестмент»</t>
  </si>
  <si>
    <t>ООО «ИнтерТрейдИнвестмент»</t>
  </si>
  <si>
    <t>630099, Новосибирская область, г. Новосибирск, ул. Чаплыгина, д. 1</t>
  </si>
  <si>
    <t>003074</t>
  </si>
  <si>
    <t>0003583</t>
  </si>
  <si>
    <t>1077763975068</t>
  </si>
  <si>
    <t>7719662380</t>
  </si>
  <si>
    <t>Общество с ограниченной ответственностью «ДНЛ-Финанс»</t>
  </si>
  <si>
    <t>ООО «ДНЛ-Финанс»</t>
  </si>
  <si>
    <t>109316, г. Москва, Остаповский пр-д, д. 22, стр. 16</t>
  </si>
  <si>
    <t>003075</t>
  </si>
  <si>
    <t>0003584</t>
  </si>
  <si>
    <t>1133850002978</t>
  </si>
  <si>
    <t>3812145735</t>
  </si>
  <si>
    <t>664049, Иркутская область, г. Иркутск, мкр. Юбилейный, д. 45, кв. 26</t>
  </si>
  <si>
    <t>003076</t>
  </si>
  <si>
    <t>21.08.2014</t>
  </si>
  <si>
    <t>0003585</t>
  </si>
  <si>
    <t>1113304001205</t>
  </si>
  <si>
    <t>3304020815</t>
  </si>
  <si>
    <t>Общество с ограниченной ответственностью «ПрофЦентр»</t>
  </si>
  <si>
    <t>ООО «ПрофЦентр»</t>
  </si>
  <si>
    <t>601501, Владимирская область, г. Гусь-Хрустальный, ул. Интернациональная, д. 20</t>
  </si>
  <si>
    <t>003077</t>
  </si>
  <si>
    <t>0003586</t>
  </si>
  <si>
    <t>1131903000360</t>
  </si>
  <si>
    <t>1903022303</t>
  </si>
  <si>
    <t>Общество с ограниченной ответственностью «Деньги до зарплаты Черногорск»</t>
  </si>
  <si>
    <t>ООО «Деньги до зарплаты Черногорск»</t>
  </si>
  <si>
    <t>655162, Республика Хакасия, г. Черногорск, ул. Советская, д. 34, кв. 2</t>
  </si>
  <si>
    <t>003078</t>
  </si>
  <si>
    <t>18.12.2014</t>
  </si>
  <si>
    <t>0003587</t>
  </si>
  <si>
    <t>1135072000381</t>
  </si>
  <si>
    <t>5072003271</t>
  </si>
  <si>
    <t>140500, Московская область, г. Луховицы, ул. Жуковского, д. 1Б, пом. 1</t>
  </si>
  <si>
    <t>003079</t>
  </si>
  <si>
    <t>0003588</t>
  </si>
  <si>
    <t>1136324002231</t>
  </si>
  <si>
    <t>6324037114</t>
  </si>
  <si>
    <t>Общество с ограниченной ответственностью «МИКРОФИНАНС»</t>
  </si>
  <si>
    <t>445046, Самарская область, г. Тольятти, ул. Лизы Чайкиной, д. 55, кв. 65</t>
  </si>
  <si>
    <t>003080</t>
  </si>
  <si>
    <t>0003589</t>
  </si>
  <si>
    <t>1137746205519</t>
  </si>
  <si>
    <t>7710934632</t>
  </si>
  <si>
    <t>123001, г. Москва, Трехпрудный пер., д. 11/13, стр. 2, пом. 3, ком. 1</t>
  </si>
  <si>
    <t>003082</t>
  </si>
  <si>
    <t>0003591</t>
  </si>
  <si>
    <t>1137527000060</t>
  </si>
  <si>
    <t>7512005646</t>
  </si>
  <si>
    <t>Общество с ограниченной ответственностью «Деньги до зарплаты Могоча»</t>
  </si>
  <si>
    <t>ООО «Деньги до зарплаты Могоча»</t>
  </si>
  <si>
    <t>673732, Забайкальский край, г. Могоча, ул. Интернациональная, д. 8, кв. 51</t>
  </si>
  <si>
    <t>003083</t>
  </si>
  <si>
    <t>0003592</t>
  </si>
  <si>
    <t>1067104021379</t>
  </si>
  <si>
    <t>7104050880</t>
  </si>
  <si>
    <t>Общество с ограниченной ответственностью «Тула-Регион»</t>
  </si>
  <si>
    <t>ООО «Тула-Регион»</t>
  </si>
  <si>
    <t>301131, Тульская область, пос. Ленинский, ул. Мичурина, д. 1, оф. 13</t>
  </si>
  <si>
    <t>003084</t>
  </si>
  <si>
    <t>0003593</t>
  </si>
  <si>
    <t>1132209000362</t>
  </si>
  <si>
    <t>2209041796</t>
  </si>
  <si>
    <t>Общество с ограниченной ответственностью «Экспресс-Займ Алтай»</t>
  </si>
  <si>
    <t>ООО «Экспресс-Займ Алтай»</t>
  </si>
  <si>
    <t>658222, Алтайский край, г. Рубцовск, ул. Северная, д. 23, пом. 5</t>
  </si>
  <si>
    <t>003086</t>
  </si>
  <si>
    <t>0003595</t>
  </si>
  <si>
    <t>1131224000489</t>
  </si>
  <si>
    <t>1216030962</t>
  </si>
  <si>
    <t>Общество с ограниченной ответственностью «Волжск-Финанс»</t>
  </si>
  <si>
    <t>ООО «Волжск-Финанс»</t>
  </si>
  <si>
    <t>425000, Республика Марий Эл, г. Волжск, ул. Орджоникидзе, д. 6/1, кв. 3</t>
  </si>
  <si>
    <t>003087</t>
  </si>
  <si>
    <t>0003596</t>
  </si>
  <si>
    <t>1132308002331</t>
  </si>
  <si>
    <t>2308196945</t>
  </si>
  <si>
    <t>Общество с ограниченной ответственностью «Займы Запросто24»</t>
  </si>
  <si>
    <t>ООО «Займы Запросто24»</t>
  </si>
  <si>
    <t>350000, Краснодарский край, г. Краснодар, ул. Северная, д. 326, оф. 105</t>
  </si>
  <si>
    <t>003088</t>
  </si>
  <si>
    <t>0003597</t>
  </si>
  <si>
    <t>1135658006131</t>
  </si>
  <si>
    <t>5610152243</t>
  </si>
  <si>
    <t>ООО «ЭФ»</t>
  </si>
  <si>
    <t>460040, Оренбургская область, г. Оренбург, ул. Мира, д. 1/1</t>
  </si>
  <si>
    <t>003089</t>
  </si>
  <si>
    <t>0003598</t>
  </si>
  <si>
    <t>1133850007268</t>
  </si>
  <si>
    <t>3812146256</t>
  </si>
  <si>
    <t>Общество с ограниченной ответственностью «КВИК - Займ»</t>
  </si>
  <si>
    <t>ООО «КВИК - Займ»</t>
  </si>
  <si>
    <t>664009, Иркутская область, г. Иркутск, ул. Советская, д. 109/2, оф. 8</t>
  </si>
  <si>
    <t>003092</t>
  </si>
  <si>
    <t>0003601</t>
  </si>
  <si>
    <t>1137746106255</t>
  </si>
  <si>
    <t>7728833000</t>
  </si>
  <si>
    <t>Общество с ограниченной ответственностью «Онлайн - Капитал»</t>
  </si>
  <si>
    <t>ООО «Онлайн - Капитал»</t>
  </si>
  <si>
    <t>121069, г. Москва, пер. Трубниковский, д. 30А, стр. 2</t>
  </si>
  <si>
    <t>003093</t>
  </si>
  <si>
    <t>23.08.2016</t>
  </si>
  <si>
    <t>1137746149980</t>
  </si>
  <si>
    <t>7736656041</t>
  </si>
  <si>
    <t>Общество с ограниченной ответственностью «Джанимани»</t>
  </si>
  <si>
    <t>ООО «Джанимани»</t>
  </si>
  <si>
    <t>124482, Город Москва, г. Зеленоград, Савелкинский пр-д, д. 4, эт. 13, пом. XXI, ком. 13</t>
  </si>
  <si>
    <t>0003603</t>
  </si>
  <si>
    <t>1131000000207</t>
  </si>
  <si>
    <t>1001991525</t>
  </si>
  <si>
    <t>Карельский фонд микрофинансирования микрофинансовая организация</t>
  </si>
  <si>
    <t>185035, Республика Карелия, г. Петрозаводск, ул. Гоголя, д. 58</t>
  </si>
  <si>
    <t>0003604</t>
  </si>
  <si>
    <t>1136320005964</t>
  </si>
  <si>
    <t>6321308334</t>
  </si>
  <si>
    <t>Общество с ограниченной ответственностью «Финансист24»</t>
  </si>
  <si>
    <t>ООО «Финансист24»</t>
  </si>
  <si>
    <t>0003605</t>
  </si>
  <si>
    <t>1137746210777</t>
  </si>
  <si>
    <t>7723865665</t>
  </si>
  <si>
    <t>Общество с ограниченной ответственностью «Новые финансовые технологии»</t>
  </si>
  <si>
    <t>ООО «Новые финансовые технологии»</t>
  </si>
  <si>
    <t>109451, г. Москва, ул. Братиславская, д. 16, корп. 1, пом. 3</t>
  </si>
  <si>
    <t>0003606</t>
  </si>
  <si>
    <t>1137746190702</t>
  </si>
  <si>
    <t>7722802006</t>
  </si>
  <si>
    <t>0003607</t>
  </si>
  <si>
    <t>1133525003941</t>
  </si>
  <si>
    <t>3525295984</t>
  </si>
  <si>
    <t>160000, Вологодская область, г. Вологда, ул. Чернышовская, д. 33</t>
  </si>
  <si>
    <t>0003608</t>
  </si>
  <si>
    <t>1132651007829</t>
  </si>
  <si>
    <t>2630802712</t>
  </si>
  <si>
    <t>Общество с ограниченной ответственностью «КавМинДеньги»</t>
  </si>
  <si>
    <t>ООО «КавМинДеньги»</t>
  </si>
  <si>
    <t>357200, Ставропольский край, г. Минеральные Воды, ул. Карла Либкнехта, д. 1/1</t>
  </si>
  <si>
    <t>003101</t>
  </si>
  <si>
    <t>0003610</t>
  </si>
  <si>
    <t>1135658005075</t>
  </si>
  <si>
    <t>5610152010</t>
  </si>
  <si>
    <t>Общество с ограниченной ответственностью «БлицАванс»</t>
  </si>
  <si>
    <t>ООО «БлицАванс»</t>
  </si>
  <si>
    <t>460052, Оренбургская область, г. Оренбург, ул. Салмышская, д. 68, корп. 1, кв. 10</t>
  </si>
  <si>
    <t>0003611</t>
  </si>
  <si>
    <t>1136432000539</t>
  </si>
  <si>
    <t>6434014335</t>
  </si>
  <si>
    <t>Общество с ограниченной ответственностью «Поволжское ипотечное агентство»</t>
  </si>
  <si>
    <t>ООО «Поволжское ипотечное агентство»</t>
  </si>
  <si>
    <t>412163, Саратовская область, Татищевский р-н, пос. Светлый, ул. Коваленко, д. 4а</t>
  </si>
  <si>
    <t>17.09.2014</t>
  </si>
  <si>
    <t>0003612</t>
  </si>
  <si>
    <t>1135321000980</t>
  </si>
  <si>
    <t>5321160291</t>
  </si>
  <si>
    <t>Общество с ограниченной ответственностью «Центр микроипотеки»</t>
  </si>
  <si>
    <t>ООО «Центр микроипотеки»</t>
  </si>
  <si>
    <t>173007, Новгородская область, г. Великий Новгород, ул. Чудинцева, д. 2</t>
  </si>
  <si>
    <t>0003613</t>
  </si>
  <si>
    <t>1110280045380</t>
  </si>
  <si>
    <t>0274159586</t>
  </si>
  <si>
    <t>Общество с ограниченной ответственностью «СберКредит»</t>
  </si>
  <si>
    <t>ООО «СберКредит»</t>
  </si>
  <si>
    <t>455023, Челябинская область, г. Магнитогорск, ул. Куйбышева, д. 21, оф. 20</t>
  </si>
  <si>
    <t>0003614</t>
  </si>
  <si>
    <t>1102204005750</t>
  </si>
  <si>
    <t>2204052353</t>
  </si>
  <si>
    <t>Общество с ограниченной ответственностью «Союз-ГАРАНТ»</t>
  </si>
  <si>
    <t>ООО «Союз-ГАРАНТ»</t>
  </si>
  <si>
    <t>659315, Алтайский край, г. Бийск, ул. Воинов-интернационалистов, 73/2</t>
  </si>
  <si>
    <t>0003615</t>
  </si>
  <si>
    <t>1122352001375</t>
  </si>
  <si>
    <t>2352049097</t>
  </si>
  <si>
    <t>Общество с ограниченной ответственностью «Деньги в каждый Дом»</t>
  </si>
  <si>
    <t>ООО «Деньги в каждый Дом»</t>
  </si>
  <si>
    <t>353500, Краснодарский край, г. Темрюк, ул. Ленина, д. 33а</t>
  </si>
  <si>
    <t>0003616</t>
  </si>
  <si>
    <t>1136315001888</t>
  </si>
  <si>
    <t>6315649632</t>
  </si>
  <si>
    <t>Общество с ограниченной ответственностью «ФастФинанс»</t>
  </si>
  <si>
    <t>ООО «ФастФинанс»</t>
  </si>
  <si>
    <t>443100, Самарская область, г. Самара, ул. Галактионовская, д. 132, ком. 47</t>
  </si>
  <si>
    <t>0003617</t>
  </si>
  <si>
    <t>1134501002107</t>
  </si>
  <si>
    <t>4501184123</t>
  </si>
  <si>
    <t>Общество с ограниченной ответственностью «Зауральская Казна»</t>
  </si>
  <si>
    <t>ООО «Зауральская Казна»</t>
  </si>
  <si>
    <t>640006, Курганская область, г. Курган, ул. Половинская, д. 8Б, кв. 188</t>
  </si>
  <si>
    <t>0003618</t>
  </si>
  <si>
    <t>1130280006944</t>
  </si>
  <si>
    <t>0270021876</t>
  </si>
  <si>
    <t>Общество с ограниченной ответственностью «Инновация»</t>
  </si>
  <si>
    <t>ООО «Инновация»</t>
  </si>
  <si>
    <t>453700, Республика Башкортостан, г. Учалы, ул. Башкортостана, д. 24, пом. 37</t>
  </si>
  <si>
    <t>003624</t>
  </si>
  <si>
    <t>1131001005508</t>
  </si>
  <si>
    <t>1001269574</t>
  </si>
  <si>
    <t xml:space="preserve">Общество с ограниченной ответственностью Микрокредитная компания «Финанс Сервис»
</t>
  </si>
  <si>
    <t xml:space="preserve">ООО МКК «Финанс Сервис»
</t>
  </si>
  <si>
    <t>185035, Республика Карелия, г. Петрозаводск, ул. Красноармейская, д. 20</t>
  </si>
  <si>
    <t>0003620</t>
  </si>
  <si>
    <t>1136685000980</t>
  </si>
  <si>
    <t>6685025269</t>
  </si>
  <si>
    <t>Общество с ограниченной ответственностью «А-Капитал»</t>
  </si>
  <si>
    <t>ООО «А-Капитал»</t>
  </si>
  <si>
    <t>620075, Свердловская область, г. Екатеринбург, ул. Мамина-Сибиряка, д. 145, оф. 274</t>
  </si>
  <si>
    <t>0003622</t>
  </si>
  <si>
    <t>1081840007017</t>
  </si>
  <si>
    <t>1833050230</t>
  </si>
  <si>
    <t>Общество с ограниченной ответственностью СК «Санни»</t>
  </si>
  <si>
    <t>ООО СК «Санни»</t>
  </si>
  <si>
    <t>426000, Удмуртская Республика, г. Ижевск, ул. Майская, д. 57</t>
  </si>
  <si>
    <t>0003623</t>
  </si>
  <si>
    <t>1131690016765</t>
  </si>
  <si>
    <t>1658145180</t>
  </si>
  <si>
    <t>Общество с ограниченной ответственностью «Кредиты населению»</t>
  </si>
  <si>
    <t>ООО «Кредиты населению»</t>
  </si>
  <si>
    <t>420080, Республика Татарстан (Татарстан), г. Казань, ул. Тунакова, д. 45, оф. 6</t>
  </si>
  <si>
    <t>16.08.2016</t>
  </si>
  <si>
    <t>0003624</t>
  </si>
  <si>
    <t>1132543004076</t>
  </si>
  <si>
    <t>2543022804</t>
  </si>
  <si>
    <t>Общество с ограниченной ответственностью «Владзайм»</t>
  </si>
  <si>
    <t>ООО «Владзайм»</t>
  </si>
  <si>
    <t>690105, Приморский край, г. Владивосток, ул. Русская, д. 57е, кв. 6</t>
  </si>
  <si>
    <t>0003626</t>
  </si>
  <si>
    <t>1125658044577</t>
  </si>
  <si>
    <t>5603039399</t>
  </si>
  <si>
    <t>Общество с ограниченной ответственностью «Мой займ г. Бузулук»</t>
  </si>
  <si>
    <t>ООО «Мой займ г. Бузулук»</t>
  </si>
  <si>
    <t>461040, Оренбургская область, г. Бузулук, ул. Маршала Егорова, д. 42</t>
  </si>
  <si>
    <t>003118</t>
  </si>
  <si>
    <t>0003627</t>
  </si>
  <si>
    <t>1133443005937</t>
  </si>
  <si>
    <t>3459001685</t>
  </si>
  <si>
    <t>Общество с ограниченной ответственностью «Европа Финанс Групп»</t>
  </si>
  <si>
    <t>ООО «ЕФГ»</t>
  </si>
  <si>
    <t>400009, Волгоградская область, г. Волгоград, ул. Маршала Еременко, д. 144</t>
  </si>
  <si>
    <t>0003628</t>
  </si>
  <si>
    <t>1126678010744</t>
  </si>
  <si>
    <t>6678015559</t>
  </si>
  <si>
    <t>620075, Свердловская область, г. Екатеринбург, ул. Шевченко, д. 27, пом. 1</t>
  </si>
  <si>
    <t>0003629</t>
  </si>
  <si>
    <t>1110267000810</t>
  </si>
  <si>
    <t>0267016675</t>
  </si>
  <si>
    <t>Общество с ограниченной ответственностью «Аврора»</t>
  </si>
  <si>
    <t>ООО «Аврора»</t>
  </si>
  <si>
    <t>453830, Республика Башкортостан, г. Сибай, ул. Ленина, д. 17</t>
  </si>
  <si>
    <t>0003631</t>
  </si>
  <si>
    <t>1137847122104</t>
  </si>
  <si>
    <t>7842493712</t>
  </si>
  <si>
    <t>Общество с ограниченной ответственностью «Северная корона»</t>
  </si>
  <si>
    <t>ООО «Северная корона»</t>
  </si>
  <si>
    <t>0003632</t>
  </si>
  <si>
    <t>1116450016462</t>
  </si>
  <si>
    <t>6450054303</t>
  </si>
  <si>
    <t>410031, Саратовская область, г. Саратов, ул. Кузнечная, д. 2/12</t>
  </si>
  <si>
    <t>0003634</t>
  </si>
  <si>
    <t>1042600206549</t>
  </si>
  <si>
    <t>2632073600</t>
  </si>
  <si>
    <t>Общество с ограниченной ответственностью «РОДОС»</t>
  </si>
  <si>
    <t>ООО «РОДОС»</t>
  </si>
  <si>
    <t>357500, Ставропольский край, г. Пятигорск, пл. Ленина, д. 13</t>
  </si>
  <si>
    <t>003126</t>
  </si>
  <si>
    <t>09.09.2016</t>
  </si>
  <si>
    <t>1132223003879</t>
  </si>
  <si>
    <t>2222812286</t>
  </si>
  <si>
    <t>Общество с ограниченной ответственностью микрофинансовая организация «ЖилФинанс»</t>
  </si>
  <si>
    <t>ООО МФО «ЖилФинанс»</t>
  </si>
  <si>
    <t>656058, Алтайский край, г. Барнаул, ул. Шумакова, д. 17А, оф. 301</t>
  </si>
  <si>
    <t>0003636</t>
  </si>
  <si>
    <t>1135476048795</t>
  </si>
  <si>
    <t>5407484636</t>
  </si>
  <si>
    <t>Общество с ограниченной ответственностью «Гарант»</t>
  </si>
  <si>
    <t>ООО «Гарант»</t>
  </si>
  <si>
    <t>630007, Новосибирская область, г. Новосибирск, ул. Фабричная, д. 39</t>
  </si>
  <si>
    <t>0003638</t>
  </si>
  <si>
    <t>1137452001422</t>
  </si>
  <si>
    <t>7452108130</t>
  </si>
  <si>
    <t>Общество с ограниченной ответственностью «Общая касса»</t>
  </si>
  <si>
    <t>ООО «Общая касса»</t>
  </si>
  <si>
    <t>0003639</t>
  </si>
  <si>
    <t>1131675000423</t>
  </si>
  <si>
    <t>1626013488</t>
  </si>
  <si>
    <t>Общество с ограниченной ответственностью «Бизнес-Финанс»</t>
  </si>
  <si>
    <t>ООО «Бизнес-Финанс»</t>
  </si>
  <si>
    <t>422190, Республика Татарстан (Татарстан), г. Мамадыш, ул. Г. Тукая, д. 27В, корп. 1, кв. 6</t>
  </si>
  <si>
    <t>0003640</t>
  </si>
  <si>
    <t>1122468044929</t>
  </si>
  <si>
    <t>2460240140</t>
  </si>
  <si>
    <t>Общество с ограниченной ответственностью Микрофинансовая организация «Территория займа»</t>
  </si>
  <si>
    <t>ООО МФО «Территория займа»</t>
  </si>
  <si>
    <t>660075, Красноярский край, г. Красноярск, ул. Маерчака, д. 7Г</t>
  </si>
  <si>
    <t>1134205002084</t>
  </si>
  <si>
    <t>4205258833</t>
  </si>
  <si>
    <t>Общество с ограниченной ответственностью Микрофинансовая организация «КемеровоФинанс»</t>
  </si>
  <si>
    <t>ООО МФО «КемеровоФинанс»</t>
  </si>
  <si>
    <t>650024, Кемеровская область, г. Кемерово, ул. Дружбы, д. 19, оф. 123</t>
  </si>
  <si>
    <t>0003642</t>
  </si>
  <si>
    <t>1131215002050</t>
  </si>
  <si>
    <t>1215170879</t>
  </si>
  <si>
    <t>Общество с ограниченной ответственностью «Кровельщик»</t>
  </si>
  <si>
    <t>ООО «Кровельщик»</t>
  </si>
  <si>
    <t>424028, Республика Марий Эл, г. Йошкар-Ола, ул. Краснофлотская, д. 17, кв. 1/3</t>
  </si>
  <si>
    <t>003134</t>
  </si>
  <si>
    <t>0003643</t>
  </si>
  <si>
    <t>1137610000439</t>
  </si>
  <si>
    <t>7610098871</t>
  </si>
  <si>
    <t>Общество с ограниченной ответственностью «Компания «МикроФинанс»</t>
  </si>
  <si>
    <t>ООО «Компания «МикроФинанс»</t>
  </si>
  <si>
    <t>152934, Ярославская область, г. Рыбинск, ул. Герцена д. 48а/ул. Пушкина д. 18, кв. 12</t>
  </si>
  <si>
    <t>0003645</t>
  </si>
  <si>
    <t>1136318002699</t>
  </si>
  <si>
    <t>6318231064</t>
  </si>
  <si>
    <t>443083, Самарская область, г. Самара, ул. 22 Партсъезда, д. 13, комнаты 55-59, 91</t>
  </si>
  <si>
    <t>0003646</t>
  </si>
  <si>
    <t>1110327014731</t>
  </si>
  <si>
    <t>0323359686</t>
  </si>
  <si>
    <t>Общество с ограниченной ответственностью «Байкал-Консалт»</t>
  </si>
  <si>
    <t>ООО «Байкал-Консалт»</t>
  </si>
  <si>
    <t>670013, Республика Бурятия, г. Улан-Удэ, ул. Ключевская, д. 70А, оф. 108</t>
  </si>
  <si>
    <t>003138</t>
  </si>
  <si>
    <t>0003647</t>
  </si>
  <si>
    <t>1122468004471</t>
  </si>
  <si>
    <t>2466247977</t>
  </si>
  <si>
    <t>660049, Красноярский край, г. Красноярск, пр-кт Мира, д. 60, оф. 5-09</t>
  </si>
  <si>
    <t>0003648</t>
  </si>
  <si>
    <t>1136194001778</t>
  </si>
  <si>
    <t>6162064320</t>
  </si>
  <si>
    <t>Общество с ограниченной ответственностью «Управляющая компания Деньги сразу»</t>
  </si>
  <si>
    <t>ООО «УК ДС»</t>
  </si>
  <si>
    <t>0003649</t>
  </si>
  <si>
    <t>1125321005545</t>
  </si>
  <si>
    <t>5321156859</t>
  </si>
  <si>
    <t>173023, Новгородская область, г. Великий Новгород, пр-кт Александра Корсунова, д. 57, кв. 212</t>
  </si>
  <si>
    <t>0003650</t>
  </si>
  <si>
    <t>1125247000537</t>
  </si>
  <si>
    <t>5247051367</t>
  </si>
  <si>
    <t>Общество с ограниченной ответственностью «Лидер-А»</t>
  </si>
  <si>
    <t>ООО «Лидер-А»</t>
  </si>
  <si>
    <t>607067, Нижегородская область, г. Выкса, ул. Володарского, д. 6</t>
  </si>
  <si>
    <t>0003654</t>
  </si>
  <si>
    <t>1067746598370</t>
  </si>
  <si>
    <t>7730541460</t>
  </si>
  <si>
    <t>Закрытое акционерное общество «Ваши деньги»</t>
  </si>
  <si>
    <t>ЗАО «Ваши деньги»</t>
  </si>
  <si>
    <t>121357, г. Москва, ул. Верейская, д. 29, стр. 154</t>
  </si>
  <si>
    <t>0003652</t>
  </si>
  <si>
    <t>1132511000720</t>
  </si>
  <si>
    <t>2511082021</t>
  </si>
  <si>
    <t>Общество с ограниченной ответственностью «Деньги до зарплаты Приморье»</t>
  </si>
  <si>
    <t>ООО «Деньги до зарплаты Приморье»</t>
  </si>
  <si>
    <t>695512, Приморский край, г. Уссурийск, ул. Советская, д. 77</t>
  </si>
  <si>
    <t>0003653</t>
  </si>
  <si>
    <t>1137746008730</t>
  </si>
  <si>
    <t>7707794618</t>
  </si>
  <si>
    <t>Общество с ограниченной ответственностью «Деньги для людей»</t>
  </si>
  <si>
    <t>ООО «Деньги для людей»</t>
  </si>
  <si>
    <t>1131831000608</t>
  </si>
  <si>
    <t>1831158158</t>
  </si>
  <si>
    <t>Общество с ограниченной ответственностью «Микрофинансовая организация «Экспресс Деньги Сибирь»</t>
  </si>
  <si>
    <t>ООО «Микрофинансовая организация «Экспресс Деньги Сибирь»</t>
  </si>
  <si>
    <t>0003657</t>
  </si>
  <si>
    <t>1131831000619</t>
  </si>
  <si>
    <t>1831158165</t>
  </si>
  <si>
    <t>Общество с ограниченной ответственностью «Экспресс Деньги Север»</t>
  </si>
  <si>
    <t>ООО «Экспресс Деньги Север»</t>
  </si>
  <si>
    <t>1124177000265</t>
  </si>
  <si>
    <t>4105040671</t>
  </si>
  <si>
    <t>Общество с ограниченной ответственностью «Микрокредитная компания «ЗАЙМЫ-ДВ»</t>
  </si>
  <si>
    <t>ООО «МКК «ЗАЙМЫ-ДВ»</t>
  </si>
  <si>
    <t>684000, Камчатский край, г. Елизово, ул. Беринга, д. 22, оф. 11</t>
  </si>
  <si>
    <t>0003659</t>
  </si>
  <si>
    <t>1134212000240</t>
  </si>
  <si>
    <t>4212035115</t>
  </si>
  <si>
    <t>Общество с ограниченной ответственностью «Ваши Деньги!»</t>
  </si>
  <si>
    <t>ООО «Ваши Деньги!»</t>
  </si>
  <si>
    <t>652515, Кемеровская область, г. Ленинск-Кузнецкий, ул. Зварыгина, д. 18, кв. 54</t>
  </si>
  <si>
    <t>0003660</t>
  </si>
  <si>
    <t>1125658031278</t>
  </si>
  <si>
    <t>5614061660</t>
  </si>
  <si>
    <t>Общество с ограниченной ответственностью «Ассистент»</t>
  </si>
  <si>
    <t>ООО «Ассистент»</t>
  </si>
  <si>
    <t>462421, Оренбургская область, г. Орск, ул. Стартовая, д. 11, корп. А, кв. 109</t>
  </si>
  <si>
    <t>0003661</t>
  </si>
  <si>
    <t>1133525004030</t>
  </si>
  <si>
    <t>3525296145</t>
  </si>
  <si>
    <t>Общество с ограниченной ответственностью «Микрофинансовая организация «Финансирование»</t>
  </si>
  <si>
    <t>ООО «МФО «Финансирование»</t>
  </si>
  <si>
    <t>160035, Вологодская область, г. Вологда, ул. Ленина, д. 3, оф. 2</t>
  </si>
  <si>
    <t>0003662</t>
  </si>
  <si>
    <t>1137154013413</t>
  </si>
  <si>
    <t>7107542552</t>
  </si>
  <si>
    <t>Общество с ограниченной ответственностью «Доступные кредиты»</t>
  </si>
  <si>
    <t>ООО «Доступные кредиты»</t>
  </si>
  <si>
    <t>300012, Тульская область, г. Тула, ул. Советская, д. 56</t>
  </si>
  <si>
    <t>0003663</t>
  </si>
  <si>
    <t>1073668009733</t>
  </si>
  <si>
    <t>3666149457</t>
  </si>
  <si>
    <t>Общество с ограниченной ответственностью «ПРОФЕССИОНАЛ»</t>
  </si>
  <si>
    <t>ООО «ПРОФЕССИОНАЛ»</t>
  </si>
  <si>
    <t>394036, Воронежская область, г. Воронеж, ул. Чайковского, д. 3, оф. II/8</t>
  </si>
  <si>
    <t>1137154007594</t>
  </si>
  <si>
    <t>7133502203</t>
  </si>
  <si>
    <t>Общество с ограниченной ответственностью Микрофинансовая организация «Экспресс-Займ Тула»</t>
  </si>
  <si>
    <t>ООО МФО «Экспресс-Займ Тула»</t>
  </si>
  <si>
    <t>301430, Тульская область, г. Суворов, ул. Кирова, д. 4, оф. 4</t>
  </si>
  <si>
    <t>0003665</t>
  </si>
  <si>
    <t>1131650006751</t>
  </si>
  <si>
    <t>1650262333</t>
  </si>
  <si>
    <t>Общество с ограниченной ответственностью «ИнкоТраст»</t>
  </si>
  <si>
    <t>ООО «ИнкоТраст»</t>
  </si>
  <si>
    <t>423800, Республика Татарстан (Татарстан), г. Набережные Челны, пр-кт Мира, д. 65 (18/05), ТЦ "Муравейник", эт. 2, пом. 3</t>
  </si>
  <si>
    <t>0003666</t>
  </si>
  <si>
    <t>1135032002819</t>
  </si>
  <si>
    <t>5032264534</t>
  </si>
  <si>
    <t>Общество с ограниченной ответственностью «До получки»</t>
  </si>
  <si>
    <t>ООО «До получки»</t>
  </si>
  <si>
    <t>143005, Московская область, г. Одинцово, Можайское ш., д. 80б</t>
  </si>
  <si>
    <t>1132352000351</t>
  </si>
  <si>
    <t>2352049450</t>
  </si>
  <si>
    <t>Общество с ограниченной ответственностью Микрофинансовая организация «СоцФинансСервис»</t>
  </si>
  <si>
    <t>ООО МФО «СФС»</t>
  </si>
  <si>
    <t>353500, Краснодарский край, г. Темрюк, ул. Розы Люксембург, д. 26, лит. А, оф. 21</t>
  </si>
  <si>
    <t>0003668</t>
  </si>
  <si>
    <t>1135012001805</t>
  </si>
  <si>
    <t>5012078000</t>
  </si>
  <si>
    <t>Общество с ограниченной ответственностью «Первая Финансовая Корпорация»</t>
  </si>
  <si>
    <t>ООО «ПФК»</t>
  </si>
  <si>
    <t>143966, Московская область, г. Реутов, ул. Мира, д. 4</t>
  </si>
  <si>
    <t>0003669</t>
  </si>
  <si>
    <t>1111690028834</t>
  </si>
  <si>
    <t>1660153012</t>
  </si>
  <si>
    <t>Общество с ограниченной ответственностью «Интек-С»</t>
  </si>
  <si>
    <t>ООО «Интек-С»</t>
  </si>
  <si>
    <t>0003670</t>
  </si>
  <si>
    <t>1126455002442</t>
  </si>
  <si>
    <t>6455056914</t>
  </si>
  <si>
    <t>410031, Саратовская область, г. Саратов, ул. Волжская, д. 28, комн. 9</t>
  </si>
  <si>
    <t>19.11.2013</t>
  </si>
  <si>
    <t>0003671</t>
  </si>
  <si>
    <t>1132651007301</t>
  </si>
  <si>
    <t>2632807427</t>
  </si>
  <si>
    <t>Общество с ограниченной ответственностью «Траст Кристалл»</t>
  </si>
  <si>
    <t>ООО «Траст Кристалл»</t>
  </si>
  <si>
    <t>357503, Ставропольский край, г. Пятигорск, ул. Шатило, д. 20</t>
  </si>
  <si>
    <t>0003673</t>
  </si>
  <si>
    <t>1131831001576</t>
  </si>
  <si>
    <t>1831159105</t>
  </si>
  <si>
    <t>Общество с ограниченной ответственностью «Независимость-МФО»</t>
  </si>
  <si>
    <t>ООО «Независимость-МФО»</t>
  </si>
  <si>
    <t>426033, Удмуртская Республика, г. Ижевск, ул. 50 лет Пионерии, д. 41</t>
  </si>
  <si>
    <t>0003674</t>
  </si>
  <si>
    <t>1137746339015</t>
  </si>
  <si>
    <t>7710937947</t>
  </si>
  <si>
    <t>Общество с ограниченной ответственностью Микрофинансовая организация «МежрегионФинанс»</t>
  </si>
  <si>
    <t>ООО МФО «МежрегионФинанс»</t>
  </si>
  <si>
    <t>123001, г. Москва, Трехпрудный пер., д. 11/13, стр. 2, пом. III, комн. 1</t>
  </si>
  <si>
    <t>0003675</t>
  </si>
  <si>
    <t>1134632003945</t>
  </si>
  <si>
    <t>4632176493</t>
  </si>
  <si>
    <t>Общество с ограниченной ответственностью «МФК ЭКСПРЕСС»</t>
  </si>
  <si>
    <t>ООО «МФК ЭКСПРЕСС»</t>
  </si>
  <si>
    <t>305018, Курская область, г. Курск, пр-д Льговский поворот, д. 5, оф. 11</t>
  </si>
  <si>
    <t>0003676</t>
  </si>
  <si>
    <t>1135476046419</t>
  </si>
  <si>
    <t>5407484474</t>
  </si>
  <si>
    <t>Общество с ограниченной ответственностью «БАГИРА»</t>
  </si>
  <si>
    <t>ООО «БАГИРА»</t>
  </si>
  <si>
    <t>003166</t>
  </si>
  <si>
    <t>0003677</t>
  </si>
  <si>
    <t>1121435018650</t>
  </si>
  <si>
    <t>1435261384</t>
  </si>
  <si>
    <t>Общество с ограниченной ответственностью «Деньги до зарплаты Якутск»</t>
  </si>
  <si>
    <t>ООО «Деньги до зарплаты Якутск»</t>
  </si>
  <si>
    <t>677018, Республика Саха (Якутия), г. Якутск, ул. Кирова, д. 7, корп. 4, кв. 68</t>
  </si>
  <si>
    <t>0003678</t>
  </si>
  <si>
    <t>1123127001161</t>
  </si>
  <si>
    <t>3127012316</t>
  </si>
  <si>
    <t>Общество с ограниченной ответственностью «Опер-деньги»</t>
  </si>
  <si>
    <t>ООО «Опер-деньги»</t>
  </si>
  <si>
    <t>309183, Белгородская область, г. Губкин, ул. Петра Великого, д. 6, кв. 136</t>
  </si>
  <si>
    <t>0003679</t>
  </si>
  <si>
    <t>1137847119365</t>
  </si>
  <si>
    <t>7802820346</t>
  </si>
  <si>
    <t>194354, г. Санкт-Петербург, ул. Сикейроса, д. 12, лит. Б, пом. 2-Н</t>
  </si>
  <si>
    <t>0003680</t>
  </si>
  <si>
    <t>1137413000823</t>
  </si>
  <si>
    <t>7413017111</t>
  </si>
  <si>
    <t>456783, Челябинская область, г. Озерск, Заозерный мкр., д. 12, кв. 210</t>
  </si>
  <si>
    <t>29.07.2013</t>
  </si>
  <si>
    <t>0003681</t>
  </si>
  <si>
    <t>1136454000902</t>
  </si>
  <si>
    <t>6454130731</t>
  </si>
  <si>
    <t>Общество с ограниченной ответственностью «ФИНКОМП»</t>
  </si>
  <si>
    <t>ООО «ФИНКОМП»</t>
  </si>
  <si>
    <t>410056, Саратовская область, г. Саратов, ул. Бахметьевская, д. 34/42, кв. 109</t>
  </si>
  <si>
    <t>0003682</t>
  </si>
  <si>
    <t>1120327016336</t>
  </si>
  <si>
    <t>0326509330</t>
  </si>
  <si>
    <t>670000, Республика Бурятия, г. Улан-Удэ, ул. Смолина, д. 42, кв. 3</t>
  </si>
  <si>
    <t>1136193001724</t>
  </si>
  <si>
    <t>6161067110</t>
  </si>
  <si>
    <t>Общество с ограниченной ответственностью Микрофинансовая организация «АКТИВ ПЛЮС»</t>
  </si>
  <si>
    <t>ООО МФО «АКТИВ ПЛЮС»</t>
  </si>
  <si>
    <t>344092, Ростовская область, г. Ростов-на-Дону, ул. Волкова, д. 8, оф. 1</t>
  </si>
  <si>
    <t>003935</t>
  </si>
  <si>
    <t>1110327011409</t>
  </si>
  <si>
    <t>0316200687</t>
  </si>
  <si>
    <t>Микрокредитная компания Фонд поддержки малого и среднего предпринимательства Прибайкальского района</t>
  </si>
  <si>
    <t>МКК ФПМСП Прибайкальского района</t>
  </si>
  <si>
    <t>671260, Республика Бурятия, с. Турунтаево, ул. Ленина, д. 67</t>
  </si>
  <si>
    <t>004025</t>
  </si>
  <si>
    <t>1136300000968</t>
  </si>
  <si>
    <t>6372015921</t>
  </si>
  <si>
    <t>Микрокредитная компания «Фонд микрофинансирования субъектов малого и среднего предпринимательства городского округа Похвистнево Самарской области»</t>
  </si>
  <si>
    <t>МКК Похвистневский фонд микрофинансирования</t>
  </si>
  <si>
    <t>446450, Самарская область, г. Похвистнево, ул. Революционная, д. 163</t>
  </si>
  <si>
    <t>0003686</t>
  </si>
  <si>
    <t>1100300000294</t>
  </si>
  <si>
    <t>0320000024</t>
  </si>
  <si>
    <t>Микрокредитная компания Фонд развития предпринимательства Тункинского района</t>
  </si>
  <si>
    <t>МКК ФРП Тункинского района</t>
  </si>
  <si>
    <t>671010, Республика Бурятия, Тункинский р-н, с. Кырен, ул. Ленина, д. 105</t>
  </si>
  <si>
    <t>0003687</t>
  </si>
  <si>
    <t>1115658016210</t>
  </si>
  <si>
    <t>5602022184</t>
  </si>
  <si>
    <t>Общество с ограниченной ответственностью «ТрансБытСервис»</t>
  </si>
  <si>
    <t>ООО «ТБС»</t>
  </si>
  <si>
    <t>461631, Оренбургская область, г. Бугуруслан, Мирный пер., д.13</t>
  </si>
  <si>
    <t>0003688</t>
  </si>
  <si>
    <t>1132374000330</t>
  </si>
  <si>
    <t>2374000440</t>
  </si>
  <si>
    <t>Общество с ограниченной ответственностью «Стипс Капитал»</t>
  </si>
  <si>
    <t>ООО «Стипс Капитал»</t>
  </si>
  <si>
    <t>352500, Краснодарский край, г. Лабинск, ул. Пушкина, д. 104</t>
  </si>
  <si>
    <t>0003726</t>
  </si>
  <si>
    <t>1138901000611</t>
  </si>
  <si>
    <t>8901027789</t>
  </si>
  <si>
    <t>Общество с ограниченной ответственностью «МикроФинансовая Организация «ГОЛД»</t>
  </si>
  <si>
    <t>ООО «МФО «ГОЛД»</t>
  </si>
  <si>
    <t>629001, Ямало-Ненецкий автономный округ, г. Салехард, ул. Павлова, д. 5, кв. 3</t>
  </si>
  <si>
    <t>0003690</t>
  </si>
  <si>
    <t>1135476051028</t>
  </si>
  <si>
    <t>5405471952</t>
  </si>
  <si>
    <t>Общество с ограниченной ответственностью «Капитал-Гарант»</t>
  </si>
  <si>
    <t>ООО «Капитал-Гарант»</t>
  </si>
  <si>
    <t>630133, Новосибирская область, г. Новосибирск, ул. Высоцкого, д. 41/2, кв. 234</t>
  </si>
  <si>
    <t>0003691</t>
  </si>
  <si>
    <t>1127746768269</t>
  </si>
  <si>
    <t>7727788404</t>
  </si>
  <si>
    <t>Общество с ограниченной ответственностью «Альфа Групп»</t>
  </si>
  <si>
    <t>ООО «Альфа Групп»</t>
  </si>
  <si>
    <t>117209, г. Москва, ул. Болотниковская, д. 42, корп. 2</t>
  </si>
  <si>
    <t>21.05.2015</t>
  </si>
  <si>
    <t>0003692</t>
  </si>
  <si>
    <t>1105919000142</t>
  </si>
  <si>
    <t>5919012280</t>
  </si>
  <si>
    <t>618553, Пермский край, г. Соликамск, ул. Молодежная, д. 9г, кв. 2</t>
  </si>
  <si>
    <t>0003694</t>
  </si>
  <si>
    <t>1133443005310</t>
  </si>
  <si>
    <t>3459001526</t>
  </si>
  <si>
    <t>Общество с ограниченной ответственностью «ЗалогУниверсал»</t>
  </si>
  <si>
    <t>ООО «ЗалогУниверсал»</t>
  </si>
  <si>
    <t>400105, Волгоградская область, г. Волгоград, ул. Богунская, д. 8</t>
  </si>
  <si>
    <t>0003695</t>
  </si>
  <si>
    <t>1136827000353</t>
  </si>
  <si>
    <t>6827023252</t>
  </si>
  <si>
    <t>Общество с ограниченной ответственностью «ЭКСПРЕСС-ФИНАНС»</t>
  </si>
  <si>
    <t>ООО «ЭКСПРЕСС-ФИНАНС»</t>
  </si>
  <si>
    <t>393020, Тамбовская область, г. Тамбов, ул. Чичканова, д. 132</t>
  </si>
  <si>
    <t>0003696</t>
  </si>
  <si>
    <t>1135543005047</t>
  </si>
  <si>
    <t>5507236884</t>
  </si>
  <si>
    <t>644082, Омская область, г. Омск, ул. Профинтерна, д. 11</t>
  </si>
  <si>
    <t>0003697</t>
  </si>
  <si>
    <t>1135836001290</t>
  </si>
  <si>
    <t>5836655866</t>
  </si>
  <si>
    <t>Общество с ограниченной ответственностью «Микрозайм регион»</t>
  </si>
  <si>
    <t>ООО «Микрозайм регион»</t>
  </si>
  <si>
    <t>440000, Пензенская область, г. Пенза, ул. Гладкова, д. 20</t>
  </si>
  <si>
    <t>003187</t>
  </si>
  <si>
    <t>0003698</t>
  </si>
  <si>
    <t>1137847136888</t>
  </si>
  <si>
    <t>7842494434</t>
  </si>
  <si>
    <t>Общество с ограниченной ответственностью «Магеллан»</t>
  </si>
  <si>
    <t>ООО «Магеллан»</t>
  </si>
  <si>
    <t>191144, г. Санкт-Петербург, 6-я Советская ул., д. 34, лит. А, пом. 10-Н</t>
  </si>
  <si>
    <t>29.01.2014</t>
  </si>
  <si>
    <t>0003699</t>
  </si>
  <si>
    <t>1067760298462</t>
  </si>
  <si>
    <t>7723593549</t>
  </si>
  <si>
    <t>Общество с ограниченной ответственностью «ЮрФинис Консалт»</t>
  </si>
  <si>
    <t>ООО «ЮрФинис Консалт»</t>
  </si>
  <si>
    <t>109651, г. Москва, ул. Иловайская, д. 2Б, стр. 1</t>
  </si>
  <si>
    <t>003189</t>
  </si>
  <si>
    <t>0003700</t>
  </si>
  <si>
    <t>1130327004686</t>
  </si>
  <si>
    <t>0323367302</t>
  </si>
  <si>
    <t>Общество с ограниченной ответственностью «Капитал Центр»</t>
  </si>
  <si>
    <t>ООО «Капитал Центр»</t>
  </si>
  <si>
    <t>670013, Республика Бурятия, г. Улан-Удэ, ул. Лебедева, д. 7а</t>
  </si>
  <si>
    <t>0003701</t>
  </si>
  <si>
    <t>1122311012878</t>
  </si>
  <si>
    <t>2311151126</t>
  </si>
  <si>
    <t>Общество с ограниченной ответственностью «ДЕНЬГИ ТУТ»</t>
  </si>
  <si>
    <t>ООО «ДЕНЬГИ ТУТ»</t>
  </si>
  <si>
    <t>350900, Краснодарский край, г. Краснодар, ул. Большевистская, д. 231</t>
  </si>
  <si>
    <t>0003702</t>
  </si>
  <si>
    <t>1137746244316</t>
  </si>
  <si>
    <t>7724869479</t>
  </si>
  <si>
    <t>Общество с ограниченной ответственностью «Дары Юга»</t>
  </si>
  <si>
    <t>ООО «Дары Юга»</t>
  </si>
  <si>
    <t>115682, г. Москва, ул. Шипиловская, д. 64, корп. 1, оф. 147</t>
  </si>
  <si>
    <t>0003703</t>
  </si>
  <si>
    <t>1135262003403</t>
  </si>
  <si>
    <t>5262288184</t>
  </si>
  <si>
    <t>Общество с ограниченной ответственностью «Финансовый агент»</t>
  </si>
  <si>
    <t>ООО «Финансовый агент»</t>
  </si>
  <si>
    <t>603024, Нижегородская область, г. Нижний Новгород, ул. Полтавская, д. 22, оф. 59</t>
  </si>
  <si>
    <t>0003704</t>
  </si>
  <si>
    <t>1132703001683</t>
  </si>
  <si>
    <t>2703071979</t>
  </si>
  <si>
    <t>Общество с ограниченной ответственностью «Инвестиционно-Финансовая Группа «Капитал»</t>
  </si>
  <si>
    <t>ООО ИФГ «Капитал»</t>
  </si>
  <si>
    <t>681008, Хабаровский край, г. Комсомольск-на-Амуре, ул. Сусанина, 63 - 163</t>
  </si>
  <si>
    <t>0003705</t>
  </si>
  <si>
    <t>1125247000658</t>
  </si>
  <si>
    <t>5251009449</t>
  </si>
  <si>
    <t>607011, Нижегородская область, г. Кулебаки, ул. Степана Разина, д. 61</t>
  </si>
  <si>
    <t>0003706</t>
  </si>
  <si>
    <t>1135543014463</t>
  </si>
  <si>
    <t>5504238259</t>
  </si>
  <si>
    <t>Общество с ограниченной ответственностью «Кредит Партнер»</t>
  </si>
  <si>
    <t>ООО «Кредит Партнер»</t>
  </si>
  <si>
    <t>644024, Омская область, г. Омск, ул. Ленина, д. 20, оф. 237</t>
  </si>
  <si>
    <t>0003707</t>
  </si>
  <si>
    <t>1137609000374</t>
  </si>
  <si>
    <t>7616009966</t>
  </si>
  <si>
    <t>Общество с ограниченной ответственностью «БЛАГОВЕСТЪ»</t>
  </si>
  <si>
    <t>ООО «БЛАГОВЕСТЪ»</t>
  </si>
  <si>
    <t>152241, Ярославская область, г. Гаврилов-Ям, Юбилейный пр-д, д. 11, кв. 73</t>
  </si>
  <si>
    <t>0003709</t>
  </si>
  <si>
    <t>1132208000330</t>
  </si>
  <si>
    <t>2281006062</t>
  </si>
  <si>
    <t>Общество с ограниченной ответственностью «Наш Дом»</t>
  </si>
  <si>
    <t>ООО «Наш Дом»</t>
  </si>
  <si>
    <t>659840, Алтайский край, с. Троицкое, пр-кт Ленина, 9</t>
  </si>
  <si>
    <t>0003710</t>
  </si>
  <si>
    <t>1102468041653</t>
  </si>
  <si>
    <t>2460225110</t>
  </si>
  <si>
    <t>Общество с ограниченной ответственностью «ЭкспрессДеньги»</t>
  </si>
  <si>
    <t>660049, Красноярский край, г. Красноярск, ул. Дубровинского, д. 54а, пом. 80</t>
  </si>
  <si>
    <t>0003711</t>
  </si>
  <si>
    <t>1123528009648</t>
  </si>
  <si>
    <t>3528193740</t>
  </si>
  <si>
    <t>Общество с ограниченной ответственностью «Центр Экспресс-Займа»</t>
  </si>
  <si>
    <t>ООО «ЦЭЗ»</t>
  </si>
  <si>
    <t>162618, Вологодская область, г. Череповец, пр-кт Строителей, д. 30</t>
  </si>
  <si>
    <t>003201</t>
  </si>
  <si>
    <t>1135107000049</t>
  </si>
  <si>
    <t>5107914447</t>
  </si>
  <si>
    <t>ОБЩЕСТВО С ОГРАНИЧЕННОЙ ОТВЕТСТВЕННОСТЬЮ «МИКРОФИНАНСОВАЯ ОРГАНИЗАЦИЯ СИСТЕМЫ МИКРОКРЕДИТОВАНИЯ»</t>
  </si>
  <si>
    <t>ООО «МФО СМК»</t>
  </si>
  <si>
    <t>184506, Мурманская область, г. Мончегорск, ул. Кондрикова, д. 2, кв. 124</t>
  </si>
  <si>
    <t>0003713</t>
  </si>
  <si>
    <t>1112364003168</t>
  </si>
  <si>
    <t>2364005922</t>
  </si>
  <si>
    <t>Общество с ограниченной ответственностью микрофинансовая организация «Стоик»</t>
  </si>
  <si>
    <t>ООО МФО «Стоик»</t>
  </si>
  <si>
    <t>352159, Краснодарский край, Кавказский р-н, пос. Октябрьский, ул. Юбилейная, д. 35</t>
  </si>
  <si>
    <t>0003715</t>
  </si>
  <si>
    <t>1132372000045</t>
  </si>
  <si>
    <t>2372005034</t>
  </si>
  <si>
    <t>Общество с ограниченной ответственностью «Надежда» (финанс-займ)</t>
  </si>
  <si>
    <t>ООО «Надежда» (финанс-займ)</t>
  </si>
  <si>
    <t>352240, Краснодарский край, г. Новокубанск, ул. Кооперативная, д. 40</t>
  </si>
  <si>
    <t>0003716</t>
  </si>
  <si>
    <t>1102368000569</t>
  </si>
  <si>
    <t>2325010319</t>
  </si>
  <si>
    <t>Общество с ограниченной ответственностью «Триглав»</t>
  </si>
  <si>
    <t>ООО «Триглав»</t>
  </si>
  <si>
    <t>352690, Краснодарский край, г. Апшеронск, Апшеронский р-н, ул. Нагорная, д. 36</t>
  </si>
  <si>
    <t>0003717</t>
  </si>
  <si>
    <t>1123805002199</t>
  </si>
  <si>
    <t>3805715790</t>
  </si>
  <si>
    <t>665702, Иркутская область, г. Братск, ул. Гидростроителей, д. 53, оф. 305</t>
  </si>
  <si>
    <t>0003718</t>
  </si>
  <si>
    <t>1137610001121</t>
  </si>
  <si>
    <t>7610099547</t>
  </si>
  <si>
    <t>Общество с ограниченной ответственностью «Верхневолжская микрофинансовая организация»</t>
  </si>
  <si>
    <t>ООО «ВМФО»</t>
  </si>
  <si>
    <t>152934, Ярославская область, г. Рыбинск, ул. Ломоносова д. 19/ул. Герцена д.20, 18</t>
  </si>
  <si>
    <t>0003719</t>
  </si>
  <si>
    <t>1132507000130</t>
  </si>
  <si>
    <t>2507005842</t>
  </si>
  <si>
    <t>Общество с ограниченной ответственностью «Микрофинансовая организация КВИК МАНИ»</t>
  </si>
  <si>
    <t>ООО «Микрофинансовая организация КВИК МАНИ»</t>
  </si>
  <si>
    <t>692042, Приморский край, г. Лесозаводск, ул. Пролетарская, д. 86а</t>
  </si>
  <si>
    <t>1134345005904</t>
  </si>
  <si>
    <t>4345352321</t>
  </si>
  <si>
    <t>610033, Кировская область, г. Киров, ул. Воровского, д. 117</t>
  </si>
  <si>
    <t>28.05.2015</t>
  </si>
  <si>
    <t>0003721</t>
  </si>
  <si>
    <t>1133304000290</t>
  </si>
  <si>
    <t>3304022788</t>
  </si>
  <si>
    <t>601500, Владимирская область, г. Гусь-Хрустальный, ул. Калинина, д. 28, оф. 16</t>
  </si>
  <si>
    <t>1131840002447</t>
  </si>
  <si>
    <t>1840016181</t>
  </si>
  <si>
    <t xml:space="preserve">Общество с ограниченной ответственностью микрокредитная компания «Центр микрофинансирования «Капитал»
</t>
  </si>
  <si>
    <t xml:space="preserve">ООО МКК «ЦМФ «Капитал»
</t>
  </si>
  <si>
    <t>426057, Удмуртская Республика, г. Ижевск, Красноармейская, д. 164, пом. 1-7</t>
  </si>
  <si>
    <t>003211</t>
  </si>
  <si>
    <t>0003723</t>
  </si>
  <si>
    <t>1131675000335</t>
  </si>
  <si>
    <t>1635009897</t>
  </si>
  <si>
    <t>Общество с ограниченной ответственностью «Заем-16»</t>
  </si>
  <si>
    <t>ООО «Заем-16»</t>
  </si>
  <si>
    <t>0003724</t>
  </si>
  <si>
    <t>1130327002915</t>
  </si>
  <si>
    <t>0323366683</t>
  </si>
  <si>
    <t>Общество с ограниченной ответственностью «Быстрые наличные Восток +»</t>
  </si>
  <si>
    <t>ООО «Быстрые наличные Восток +»</t>
  </si>
  <si>
    <t>670033, Республика Бурятия, г. Улан-Удэ, ул. Шумяцкого, 10-135</t>
  </si>
  <si>
    <t>05.11.2013</t>
  </si>
  <si>
    <t>0003725</t>
  </si>
  <si>
    <t>1132308003673</t>
  </si>
  <si>
    <t>2308197787</t>
  </si>
  <si>
    <t>Общество с ограниченной ответственностью «Позитив Строй»</t>
  </si>
  <si>
    <t>ООО «Позитив Строй»</t>
  </si>
  <si>
    <t>350020, Краснодарский край, г. Краснодар, ул. Шоссе Нефтяников, д. 24</t>
  </si>
  <si>
    <t>0003727</t>
  </si>
  <si>
    <t>1132312003922</t>
  </si>
  <si>
    <t>2312201595</t>
  </si>
  <si>
    <t>Общество с ограниченной ответственностью «ЮгФинанс»</t>
  </si>
  <si>
    <t>ООО «ЮгФинанс»</t>
  </si>
  <si>
    <t>350059, Краснодарский край, г. Краснодар, ул. Новороссийская, д. 220</t>
  </si>
  <si>
    <t>1130572000393</t>
  </si>
  <si>
    <t>0572003898</t>
  </si>
  <si>
    <t>Общество с ограниченной ответственностью Микрофинансовая организация «МикроФинансПлюс»</t>
  </si>
  <si>
    <t>ООО МФО «МикроФинансПлюс»</t>
  </si>
  <si>
    <t>367015, Республика Дагестан, г. Махачкала, ул. Аскерханова, д. 9</t>
  </si>
  <si>
    <t>17.10.2016</t>
  </si>
  <si>
    <t>1130280018285</t>
  </si>
  <si>
    <t>0265039395</t>
  </si>
  <si>
    <t>Общество с ограниченной ответственностью «Микрофинансовая организация «102 Регион»</t>
  </si>
  <si>
    <t>ООО «МФО «102 Регион»</t>
  </si>
  <si>
    <t>452614, Республика Башкортостан, г. Октябрьский, ул. Островского, д. 6, корп. 10, пом. 1</t>
  </si>
  <si>
    <t>0003730</t>
  </si>
  <si>
    <t>1132372001354</t>
  </si>
  <si>
    <t>2372005517</t>
  </si>
  <si>
    <t>Общество с ограниченной ответственностью «Займ Экспресс»</t>
  </si>
  <si>
    <t>ООО «Займ Экспресс»</t>
  </si>
  <si>
    <t>352905, Краснодарский край, г. Армавир, ул. Кирова, д. 175, лит. Т</t>
  </si>
  <si>
    <t>0003731</t>
  </si>
  <si>
    <t>1096629001072</t>
  </si>
  <si>
    <t>6629024663</t>
  </si>
  <si>
    <t>624130, Свердловская область, г. Новоуральск, ул. Советская, д. 18, кв. 284</t>
  </si>
  <si>
    <t>0003732</t>
  </si>
  <si>
    <t>1121832006449</t>
  </si>
  <si>
    <t>1832103507</t>
  </si>
  <si>
    <t>Общество с ограниченной ответственностью «Инвест-центр»</t>
  </si>
  <si>
    <t>ООО «Инвест-центр»</t>
  </si>
  <si>
    <t>426010, Удмуртская Республика, г. Ижевск, ул. Азина, д. 1</t>
  </si>
  <si>
    <t>004061</t>
  </si>
  <si>
    <t>1135190003717</t>
  </si>
  <si>
    <t>5190019101</t>
  </si>
  <si>
    <t xml:space="preserve">Общество с ограниченной ответственностью «Корпорация МонетЪ» (микрокредитная компания)
</t>
  </si>
  <si>
    <t xml:space="preserve">Микрокредитная компания «Корпорация МонетЪ» (ООО)
</t>
  </si>
  <si>
    <t>183025, Мурманская область, г. Мурманск, ул. Полярные Зори, д. 20</t>
  </si>
  <si>
    <t>0003734</t>
  </si>
  <si>
    <t>Общество с ограниченной ответственностью «Дальневосточная фирма ЭКСПЕРТ+»</t>
  </si>
  <si>
    <t>ООО «ДВФ ЭКСПЕРТ+»</t>
  </si>
  <si>
    <t>681032, Хабаровский край, г. Комсомольск-на-Амуре, ул. Вокзальная, д. 72, кв. 95</t>
  </si>
  <si>
    <t>003222</t>
  </si>
  <si>
    <t>0003735</t>
  </si>
  <si>
    <t>1137746379760</t>
  </si>
  <si>
    <t>7707802996</t>
  </si>
  <si>
    <t>Общество с ограниченной ответственностью «Прогресс-Финанс»</t>
  </si>
  <si>
    <t>ООО «Прогресс-Финанс»</t>
  </si>
  <si>
    <t>127056, г. Москва, Угловой пер., д. 2, пом.VII, ком. 2</t>
  </si>
  <si>
    <t>0003736</t>
  </si>
  <si>
    <t>1136670009079</t>
  </si>
  <si>
    <t>6670402517</t>
  </si>
  <si>
    <t>Общество с ограниченной ответственностью «Гарант Капитал»</t>
  </si>
  <si>
    <t>ООО «Гарант Капитал»</t>
  </si>
  <si>
    <t>620072, Свердловская область, г. Екатеринбург, ул. Новгородцевой, д. 17, кв. 433</t>
  </si>
  <si>
    <t>1132722002511</t>
  </si>
  <si>
    <t>2725120764</t>
  </si>
  <si>
    <t>Общество с ограниченной ответственностью Микрокредитная компания «Народные Деньги»</t>
  </si>
  <si>
    <t>ООО МКК «Народные Деньги»</t>
  </si>
  <si>
    <t>680025, Хабаровский край, г. Хабаровск, квартал Энергетик, д. 10, оф. 29</t>
  </si>
  <si>
    <t>0003738</t>
  </si>
  <si>
    <t>1136677000921</t>
  </si>
  <si>
    <t>6677003663</t>
  </si>
  <si>
    <t>624600, Свердловская область, г. Алапаевск, ул. Некрасова, д. 2, оф. 4</t>
  </si>
  <si>
    <t>003226</t>
  </si>
  <si>
    <t>0003739</t>
  </si>
  <si>
    <t>1034316519511</t>
  </si>
  <si>
    <t>4345027360</t>
  </si>
  <si>
    <t>Общество с ограниченной ответственностью «Академсервис»</t>
  </si>
  <si>
    <t>ООО «Академсервис»</t>
  </si>
  <si>
    <t>610005, Кировская область, г. Киров, ул. А.Горбуновой, д. 6, пом. 1001</t>
  </si>
  <si>
    <t>0003740</t>
  </si>
  <si>
    <t>1082339000248</t>
  </si>
  <si>
    <t>2339017346</t>
  </si>
  <si>
    <t>Общество с ограниченной ответственностью Микрофинансовая организация «Агентство недвижимости «Поиск»</t>
  </si>
  <si>
    <t>ООО МФО «АН «Поиск»</t>
  </si>
  <si>
    <t>352430, Краснодарский край, г. Курганинск, ул. Матросова, д. 197</t>
  </si>
  <si>
    <t>23.04.2015</t>
  </si>
  <si>
    <t>0003741</t>
  </si>
  <si>
    <t>1120280051099</t>
  </si>
  <si>
    <t>0205008716</t>
  </si>
  <si>
    <t>Общество с ограниченной ответственностью «Центр помощи предпринимателям»</t>
  </si>
  <si>
    <t>ООО «Центр помощи предпринимателям»</t>
  </si>
  <si>
    <t>453480, Республика Башкортостан, Аургазинский р-н, с. Толбазы, ул. Интернациональная, д. 38</t>
  </si>
  <si>
    <t>0003742</t>
  </si>
  <si>
    <t>1135838000132</t>
  </si>
  <si>
    <t>5838008769</t>
  </si>
  <si>
    <t>Общество с ограниченной ответственностью «Залоговый микрофинансовый центр»</t>
  </si>
  <si>
    <t>ООО «Залоговый микрофинансовый центр»</t>
  </si>
  <si>
    <t>442961, Пензенская область, г. Заречный, ул. Индустриальная, стр. 61</t>
  </si>
  <si>
    <t>0003743</t>
  </si>
  <si>
    <t>1135838000143</t>
  </si>
  <si>
    <t>5838008751</t>
  </si>
  <si>
    <t>Общество с ограниченной ответственностью «Глобальные микрофинансовые технологии»</t>
  </si>
  <si>
    <t>ООО «Глобальные микрофинансовые технологии»</t>
  </si>
  <si>
    <t>003231</t>
  </si>
  <si>
    <t>0003744</t>
  </si>
  <si>
    <t>1118383000988</t>
  </si>
  <si>
    <t>2983008085</t>
  </si>
  <si>
    <t>Общество с ограниченной ответственностью «Срочные деньги»</t>
  </si>
  <si>
    <t>166000, Ненецкий автономный округ, г. Нарьян-Мар, ул. Светлая, д. 11</t>
  </si>
  <si>
    <t>003232</t>
  </si>
  <si>
    <t>0003745</t>
  </si>
  <si>
    <t>1125740008778</t>
  </si>
  <si>
    <t>5752058944</t>
  </si>
  <si>
    <t>Общество с ограниченной ответственностью «Центр Микрофинансовых услуг»</t>
  </si>
  <si>
    <t>ООО «Центр Микрофинансовых услуг»</t>
  </si>
  <si>
    <t>303850, Орловская область, г. Ливны, ул. Дружбы Народов, д. 126, каб. 1</t>
  </si>
  <si>
    <t>0003746</t>
  </si>
  <si>
    <t>1135017000513</t>
  </si>
  <si>
    <t>5017097078</t>
  </si>
  <si>
    <t>Общество с ограниченной ответственностью «Злата»</t>
  </si>
  <si>
    <t>ООО «Злата»</t>
  </si>
  <si>
    <t>143530, Московская область, г. Дедовск, Истринский р-н, ул. Маршала Жукова, д. 2, кв. 250</t>
  </si>
  <si>
    <t>003234</t>
  </si>
  <si>
    <t>0003747</t>
  </si>
  <si>
    <t>1135476035529</t>
  </si>
  <si>
    <t>5402560210</t>
  </si>
  <si>
    <t>Общество с ограниченной ответственностью «Центр Финансовой Индустрии»</t>
  </si>
  <si>
    <t>ООО «ЦФИ»</t>
  </si>
  <si>
    <t>630049, Новосибирская область, г. Новосибирск, Красный пр-кт, д. 200, оф. 820</t>
  </si>
  <si>
    <t>0003750</t>
  </si>
  <si>
    <t>1132360000090</t>
  </si>
  <si>
    <t>2360006273</t>
  </si>
  <si>
    <t>Общество с ограниченной ответственностью «КубаньФинанс»</t>
  </si>
  <si>
    <t>ООО «КубаньФинанс»</t>
  </si>
  <si>
    <t>352125, Краснодарский край, г. Тихорецк, ул. Калинина, д. 120, кв. 34</t>
  </si>
  <si>
    <t>0003751</t>
  </si>
  <si>
    <t>1127847131697</t>
  </si>
  <si>
    <t>7811516624</t>
  </si>
  <si>
    <t>Общество с ограниченной ответственностью «УК «50х50»</t>
  </si>
  <si>
    <t>ООО «УК «50х50»</t>
  </si>
  <si>
    <t>198013, г. Санкт-Петербург, ул. Подольская, д. 20</t>
  </si>
  <si>
    <t>0003752</t>
  </si>
  <si>
    <t>1132310003760</t>
  </si>
  <si>
    <t>2310168173</t>
  </si>
  <si>
    <t>Общество с ограниченной ответственностью «АСВ МикроФинанс»</t>
  </si>
  <si>
    <t>ООО «АСВ МикроФинанс»</t>
  </si>
  <si>
    <t>350000, Краснодарский край, г. Краснодар, ул. Костылёва, д. 149</t>
  </si>
  <si>
    <t>0003753</t>
  </si>
  <si>
    <t>1135658006967</t>
  </si>
  <si>
    <t>5607045700</t>
  </si>
  <si>
    <t>Общество с ограниченной ответственностью «Микро Займ»</t>
  </si>
  <si>
    <t>ООО «Микро Займ»</t>
  </si>
  <si>
    <t>462359, Оренбургская область, г. Новотроицк, ул. Зеленая, д. 45, кв. 48</t>
  </si>
  <si>
    <t>0003754</t>
  </si>
  <si>
    <t>1122310011196</t>
  </si>
  <si>
    <t>2310166391</t>
  </si>
  <si>
    <t>Общество с ограниченной ответственностью «Экспресс Финанс Краснодар»</t>
  </si>
  <si>
    <t>ООО «Экспресс Финанс Краснодар»</t>
  </si>
  <si>
    <t>350089, Краснодарский край, г. Краснодар, пр-т Чекистов, д. 20</t>
  </si>
  <si>
    <t>0003757</t>
  </si>
  <si>
    <t>1137746247693</t>
  </si>
  <si>
    <t>7717748650</t>
  </si>
  <si>
    <t>Закрытое акционерное общество «Городской Залоговый Дом»</t>
  </si>
  <si>
    <t>ЗАО «ГЗД»</t>
  </si>
  <si>
    <t>129515, г. Москва, ул. Академика Королева, д. 13, стр. 1, эт. 8, пом. IV, ком. 21</t>
  </si>
  <si>
    <t>004268</t>
  </si>
  <si>
    <t>1036302390266</t>
  </si>
  <si>
    <t>6367033435</t>
  </si>
  <si>
    <t>Микрокредитная компания Муниципальный фонд поддержки и развития предпринимательства Волжского района Самарской области</t>
  </si>
  <si>
    <t>МКК МФПРП Волжского района Самарской области</t>
  </si>
  <si>
    <t>443045, Самарская область, г. Самара, ул. Дыбенко, д. 12Б</t>
  </si>
  <si>
    <t>16.05.2017</t>
  </si>
  <si>
    <t>0003760</t>
  </si>
  <si>
    <t>1116300003115</t>
  </si>
  <si>
    <t>6381013871</t>
  </si>
  <si>
    <t>Автономная некоммерческая организация «Центр поддержки субъектов малого и среднего предпринимательства на территории муниципального района Кошкинский»</t>
  </si>
  <si>
    <t>446800, Самарская область, Кошкинский р-н, с. Кошки, ул. Советская, д. 32</t>
  </si>
  <si>
    <t>003248</t>
  </si>
  <si>
    <t>0003761</t>
  </si>
  <si>
    <t>1131690020802</t>
  </si>
  <si>
    <t>1658145590</t>
  </si>
  <si>
    <t>Общество с ограниченной ответственностью «Золотой Бык»</t>
  </si>
  <si>
    <t>ООО «Золотой Бык»</t>
  </si>
  <si>
    <t>420095, Республика Татарстан (Татарстан), г. Казань, ул. Соловецких юнг, д. 1</t>
  </si>
  <si>
    <t>003249</t>
  </si>
  <si>
    <t>0003762</t>
  </si>
  <si>
    <t>1063525117710</t>
  </si>
  <si>
    <t>3525175648</t>
  </si>
  <si>
    <t>Общество с ограниченной ответственностью микрокредитная компания «Мобильный рай»</t>
  </si>
  <si>
    <t>ООО МКК «Мобильный рай»</t>
  </si>
  <si>
    <t>0003763</t>
  </si>
  <si>
    <t>1137746120016</t>
  </si>
  <si>
    <t>7743878888</t>
  </si>
  <si>
    <t>Общество с ограниченной ответственностью «Инвест Плюс»</t>
  </si>
  <si>
    <t>ООО «Инвест Плюс»</t>
  </si>
  <si>
    <t>125499, г. Москва, ул. Лавочкина, д. 12, стр. 1, пом. 33, оф. 6</t>
  </si>
  <si>
    <t>0003764</t>
  </si>
  <si>
    <t>1121840007046</t>
  </si>
  <si>
    <t>1840011754</t>
  </si>
  <si>
    <t>426004, Удмуртская Республика, г. Ижевск, ул. Ломоносова, д. 2</t>
  </si>
  <si>
    <t>0003765</t>
  </si>
  <si>
    <t>1134501002261</t>
  </si>
  <si>
    <t>4501184282</t>
  </si>
  <si>
    <t>Общество с ограниченной ответственностью «Микрофинансовая организация «Торговый Стиль»</t>
  </si>
  <si>
    <t>ООО «МФО «Торговый Стиль»</t>
  </si>
  <si>
    <t>640018, Курганская область, г. Курган, ул. Куйбышева, д. 127/III</t>
  </si>
  <si>
    <t>12.11.2014</t>
  </si>
  <si>
    <t>0003766</t>
  </si>
  <si>
    <t>1092902000608</t>
  </si>
  <si>
    <t>2902061407</t>
  </si>
  <si>
    <t>Общество с ограниченной ответственностью «АТ»</t>
  </si>
  <si>
    <t>ООО «АТ»</t>
  </si>
  <si>
    <t>164500, Архангельская область, г. Северодвинск, пр-кт Труда, д. 15, кв. 2</t>
  </si>
  <si>
    <t>0003767</t>
  </si>
  <si>
    <t>1127847551831</t>
  </si>
  <si>
    <t>7801586534</t>
  </si>
  <si>
    <t>Общество с ограниченной ответственностью «ЭквиМани»</t>
  </si>
  <si>
    <t>ООО «ЭквиМани»</t>
  </si>
  <si>
    <t>199106, г. Санкт-Петербург, пр-кт Большой В.О., д. 98, лит. А</t>
  </si>
  <si>
    <t>0003768</t>
  </si>
  <si>
    <t>1111841013690</t>
  </si>
  <si>
    <t>1841022861</t>
  </si>
  <si>
    <t>Общество с ограниченной ответственностью «ГНК-Кредит»</t>
  </si>
  <si>
    <t>ООО «ГНК-Кредит»</t>
  </si>
  <si>
    <t>05.06.2014</t>
  </si>
  <si>
    <t>0003769</t>
  </si>
  <si>
    <t>1127536004265</t>
  </si>
  <si>
    <t>7536128090</t>
  </si>
  <si>
    <t>672000, Забайкальский край, г. Чита, ул. Лермонтова, д. 9, пом. 15</t>
  </si>
  <si>
    <t>003257</t>
  </si>
  <si>
    <t>0003770</t>
  </si>
  <si>
    <t>1137847107364</t>
  </si>
  <si>
    <t>7804504836</t>
  </si>
  <si>
    <t>Общество с ограниченной ответственностью «Ваш Финансовый Консультант»</t>
  </si>
  <si>
    <t>ООО «ВФК»</t>
  </si>
  <si>
    <t>195276, г. Санкт-Петербург, ул. Демьяна Бедного, д. 32, корп. 1, кв. 59</t>
  </si>
  <si>
    <t>1103851001870</t>
  </si>
  <si>
    <t>3851002000</t>
  </si>
  <si>
    <t>Общество с ограниченной ответственностью «Ангара Плюс»</t>
  </si>
  <si>
    <t>ООО «Ангара Плюс»</t>
  </si>
  <si>
    <t>665451, Иркутская область, г. Усолье-Сибирское, ул. Байкальская, д. 14</t>
  </si>
  <si>
    <t>0003775</t>
  </si>
  <si>
    <t>1137847113172</t>
  </si>
  <si>
    <t>7807378876</t>
  </si>
  <si>
    <t>Общество с ограниченной ответственностью «Салютем»</t>
  </si>
  <si>
    <t>ООО «Салютем»</t>
  </si>
  <si>
    <t>198329, г. Санкт-Петербург, ул. Здоровцева, д. 10, кв. 1</t>
  </si>
  <si>
    <t>004284</t>
  </si>
  <si>
    <t>1132209000461</t>
  </si>
  <si>
    <t>2209041884</t>
  </si>
  <si>
    <t>Общество с ограниченной ответственностью «Микрокредитная компания Гермес-Финанс»</t>
  </si>
  <si>
    <t>ООО «МКК Гермес-Финанс»</t>
  </si>
  <si>
    <t>658213, Алтайский край, г. Рубцовск, ул. Новосибирская, д. 13</t>
  </si>
  <si>
    <t>0003777</t>
  </si>
  <si>
    <t>1131901001979</t>
  </si>
  <si>
    <t>1901112985</t>
  </si>
  <si>
    <t>Общество с ограниченной ответственностью «Капитал Займ»</t>
  </si>
  <si>
    <t>ООО «Капитал Займ»</t>
  </si>
  <si>
    <t>655017, Республика Хакасия, г. Абакан, ул. Пушкина, д. 111, оф. 208/7</t>
  </si>
  <si>
    <t>0003778</t>
  </si>
  <si>
    <t>1113851001571</t>
  </si>
  <si>
    <t>3851003533</t>
  </si>
  <si>
    <t>Общество с ограниченной ответственностью «МК Инвест»</t>
  </si>
  <si>
    <t>ООО «МК Инвест»</t>
  </si>
  <si>
    <t>665466, Иркутская область, г. Усолье-Сибирское, пр-кт Космонавтов, д. 19, кв. 49</t>
  </si>
  <si>
    <t>0003780</t>
  </si>
  <si>
    <t>1110327007383</t>
  </si>
  <si>
    <t>0323357135</t>
  </si>
  <si>
    <t>Общество с ограниченной ответственностью «Микрофинансовая организация Федерация - Финанс»</t>
  </si>
  <si>
    <t>ООО «МФО Федерация - Финанс»</t>
  </si>
  <si>
    <t>670000, Республика Бурятия, г. Улан-Удэ, ул. Ербанова, д. 11, оф. 100</t>
  </si>
  <si>
    <t>0003785</t>
  </si>
  <si>
    <t>1133128001544</t>
  </si>
  <si>
    <t>3128092762</t>
  </si>
  <si>
    <t>Общество с ограниченной ответственностью «Резервы +»</t>
  </si>
  <si>
    <t>ООО «Резервы +»</t>
  </si>
  <si>
    <t>309500, Белгородская область, г. Старый Оскол, пр-кт Алексея Угарова, 11</t>
  </si>
  <si>
    <t>003669</t>
  </si>
  <si>
    <t>1120327010946</t>
  </si>
  <si>
    <t>0326506787</t>
  </si>
  <si>
    <t xml:space="preserve">Общество с ограниченной ответственностью Микрокредитная компания «РусФинанс»
</t>
  </si>
  <si>
    <t xml:space="preserve">ООО МКК «РусФинанс»
</t>
  </si>
  <si>
    <t xml:space="preserve">670049, Республика Бурятия, г. Улан-Удэ, 111-й квартал, д. 9, кв. 38
</t>
  </si>
  <si>
    <t>0003787</t>
  </si>
  <si>
    <t>1136194002394</t>
  </si>
  <si>
    <t>6162064577</t>
  </si>
  <si>
    <t>Общество с ограниченной ответственностью «Финанс Р»</t>
  </si>
  <si>
    <t>ООО «Финанс Р»</t>
  </si>
  <si>
    <t>344034, Ростовская область, г. Ростов-на-Дону, ул. Портовая, д. 193, оф. 305</t>
  </si>
  <si>
    <t>0003788</t>
  </si>
  <si>
    <t>1100280028232</t>
  </si>
  <si>
    <t>0245021784</t>
  </si>
  <si>
    <t>Общество с ограниченной ответственностью «Арбат»</t>
  </si>
  <si>
    <t>ООО «Арбат»</t>
  </si>
  <si>
    <t>450022, Республика Башкортостан, г. Уфа, ул. Бакалинская, д. 25</t>
  </si>
  <si>
    <t>23.01.2014</t>
  </si>
  <si>
    <t>0003789</t>
  </si>
  <si>
    <t>1137746355185</t>
  </si>
  <si>
    <t>7728841379</t>
  </si>
  <si>
    <t>Общество с ограниченной ответственностью «Полюс Кредит»</t>
  </si>
  <si>
    <t>ООО «Полюс Кредит»</t>
  </si>
  <si>
    <t>117463, г. Москва, Новоясеневский пр-кт, д. 32, корп. 1, оф. 1</t>
  </si>
  <si>
    <t>0003790</t>
  </si>
  <si>
    <t>1137746293915</t>
  </si>
  <si>
    <t>7716742180</t>
  </si>
  <si>
    <t>Общество с ограниченной ответственностью «Промышленная энергетическая компания»</t>
  </si>
  <si>
    <t>ООО «ПЭК»</t>
  </si>
  <si>
    <t>129344, г. Москва, ул. Верхоянская, д. 18, корп. 2</t>
  </si>
  <si>
    <t>0003791</t>
  </si>
  <si>
    <t>1134827002628</t>
  </si>
  <si>
    <t>4826087595</t>
  </si>
  <si>
    <t>Общество с ограниченной ответственностью «Центр Капитал»</t>
  </si>
  <si>
    <t>ООО «Центр Капитал»</t>
  </si>
  <si>
    <t>398059, Липецкая область, г. Липецк, ул. Коммунальная, д. 9</t>
  </si>
  <si>
    <t>0003792</t>
  </si>
  <si>
    <t>1134345011602</t>
  </si>
  <si>
    <t>4345357802</t>
  </si>
  <si>
    <t>0003793</t>
  </si>
  <si>
    <t>1137746091460</t>
  </si>
  <si>
    <t>7743877796</t>
  </si>
  <si>
    <t>Общество с ограниченной ответственностью «Контакт Групп»</t>
  </si>
  <si>
    <t>ООО «Контакт Групп»</t>
  </si>
  <si>
    <t>125599, г. Москва, ул. Бусиновская Горка, д. 1А, стр. 3, оф. 4</t>
  </si>
  <si>
    <t>003277</t>
  </si>
  <si>
    <t>0003794</t>
  </si>
  <si>
    <t>1137746091383</t>
  </si>
  <si>
    <t>7743877789</t>
  </si>
  <si>
    <t>Общество с ограниченной ответственностью «Медведица»</t>
  </si>
  <si>
    <t>ООО «Медведица»</t>
  </si>
  <si>
    <t>125171, г. Москва, 5-й Войковский пр-д, д. 5, стр. 17, оф. 3</t>
  </si>
  <si>
    <t>0003795</t>
  </si>
  <si>
    <t>1137746388372</t>
  </si>
  <si>
    <t>7706793996</t>
  </si>
  <si>
    <t>Общество с ограниченной ответственностью «Микрофинансовая организация Центр Кредитования Альфа»</t>
  </si>
  <si>
    <t>ООО «Микрофинансовая организация Центр Кредитования Альфа»</t>
  </si>
  <si>
    <t>119049, г. Москва, 3-й Добрынинский пер., д. 3/5, стр. 2</t>
  </si>
  <si>
    <t>26.11.2013</t>
  </si>
  <si>
    <t>0003796</t>
  </si>
  <si>
    <t>1136193002890</t>
  </si>
  <si>
    <t>6166087230</t>
  </si>
  <si>
    <t>Общество с ограниченной ответственностью «Финанс-Дон»</t>
  </si>
  <si>
    <t>ООО «Финанс-Дон»</t>
  </si>
  <si>
    <t>344112, Ростовская область, г. Ростов-на-Дону, ул. Железнякова, д. 3</t>
  </si>
  <si>
    <t>0003797</t>
  </si>
  <si>
    <t>1126154008969</t>
  </si>
  <si>
    <t>6154126011</t>
  </si>
  <si>
    <t>Общество с ограниченной ответственностью «Финансовый супермаркет Орбита-Деньги»</t>
  </si>
  <si>
    <t>ООО «Орбита-Деньги»</t>
  </si>
  <si>
    <t>347905, Ростовская область, г. Таганрог, Большой Садовый пер., д. 35</t>
  </si>
  <si>
    <t>0003798</t>
  </si>
  <si>
    <t>1137017009139</t>
  </si>
  <si>
    <t>7017329692</t>
  </si>
  <si>
    <t>Общество с ограниченной ответственностью «Микрофинансовая организация «Экспресс микрозайм»</t>
  </si>
  <si>
    <t>ООО «Микрофинансовая организация «Экспресс микрозайм»</t>
  </si>
  <si>
    <t>634012, Томская область, г. Томск, ул. Елизаровых, д. 39/2, кв. 31</t>
  </si>
  <si>
    <t>0003799</t>
  </si>
  <si>
    <t>1137604006000</t>
  </si>
  <si>
    <t>7604242012</t>
  </si>
  <si>
    <t>Общество с ограниченной ответственностью «ВекторФинанс»</t>
  </si>
  <si>
    <t>ООО «ВекторФинанс»</t>
  </si>
  <si>
    <t>150000, Ярославская область, г. Ярославль, ул. Большая Октябрьская, д. 48б</t>
  </si>
  <si>
    <t>0003801</t>
  </si>
  <si>
    <t>1132138000246</t>
  </si>
  <si>
    <t>2112004198</t>
  </si>
  <si>
    <t>Общество с ограниченной ответственностью «Богатырь»</t>
  </si>
  <si>
    <t>ООО «Богатырь»</t>
  </si>
  <si>
    <t>429530, Чувашская Республика-Чувашия, Моргаушский р-н, с. Моргауши, ул. Чапаева, д. 59, кв. 32</t>
  </si>
  <si>
    <t>1135658013578</t>
  </si>
  <si>
    <t>5603039776</t>
  </si>
  <si>
    <t>Общество с ограниченной ответственностью Микрофинансовая организация «Добрый Займ»</t>
  </si>
  <si>
    <t>ООО МФО «Добрый Займ»</t>
  </si>
  <si>
    <t>461040, Оренбургская область, г. Бузулук, ул. Липовская, д. 16, кв. 9</t>
  </si>
  <si>
    <t>0003803</t>
  </si>
  <si>
    <t>1135476028082</t>
  </si>
  <si>
    <t>5408300169</t>
  </si>
  <si>
    <t>630128, Новосибирская область, г. Новосибирск, ул. Демакова, д. 23/5, оф. 308</t>
  </si>
  <si>
    <t>0003804</t>
  </si>
  <si>
    <t>1132508001560</t>
  </si>
  <si>
    <t>2508114080</t>
  </si>
  <si>
    <t>Общество с ограниченной ответственностью «Микрофинансовый центр КапиталЪ»</t>
  </si>
  <si>
    <t>ООО «МФЦ КапиталЪ»</t>
  </si>
  <si>
    <t>692928, Приморский край, г. Находка, ул. Постышева, д. 14А, оф. 211</t>
  </si>
  <si>
    <t>0003805</t>
  </si>
  <si>
    <t>1135476077120</t>
  </si>
  <si>
    <t>5405474569</t>
  </si>
  <si>
    <t>Общество с ограниченной ответственностью «Аспект»</t>
  </si>
  <si>
    <t>ООО «Аспект»</t>
  </si>
  <si>
    <t>630063, Новосибирская область, г. Новосибирск, ул. Тургенева, д. 261</t>
  </si>
  <si>
    <t>0003806</t>
  </si>
  <si>
    <t>1027401126565</t>
  </si>
  <si>
    <t>7419000347</t>
  </si>
  <si>
    <t>Общество с ограниченной ответственностью «Эдельвейс»</t>
  </si>
  <si>
    <t>ООО «Эдельвейс»</t>
  </si>
  <si>
    <t>456040, Челябинская область, г. Усть-Катав, МКР-2, д. 8, кв. 1</t>
  </si>
  <si>
    <t>16.03.2015</t>
  </si>
  <si>
    <t>0003809</t>
  </si>
  <si>
    <t>1135836001245</t>
  </si>
  <si>
    <t>5836655810</t>
  </si>
  <si>
    <t>Общество с ограниченной ответственностью «Пензацентрфинанс»</t>
  </si>
  <si>
    <t>ООО «Пензацентрфинанс»</t>
  </si>
  <si>
    <t>440047, Пензенская область, г. Пенза, ул. Большая Арбековская, д. 80</t>
  </si>
  <si>
    <t>1137746372521</t>
  </si>
  <si>
    <t>7733840557</t>
  </si>
  <si>
    <t>Общество с ограниченной ответственностью Микрокредитная компания «Голден Стейт Микрофинанс»</t>
  </si>
  <si>
    <t>ООО МКК «Голден Стейт Микрофинанс»</t>
  </si>
  <si>
    <t>125466, г. Москва, ул. Соколово-Мещерская, д. 25, пом. VII, ком. 1</t>
  </si>
  <si>
    <t>0003811</t>
  </si>
  <si>
    <t>1136311001969</t>
  </si>
  <si>
    <t>6311142055</t>
  </si>
  <si>
    <t>Общество с ограниченной ответственностью «Финансовая группа Фаворит»</t>
  </si>
  <si>
    <t>ООО «Финансовая группа Фаворит»</t>
  </si>
  <si>
    <t>443082, Самарская область, г. Самара, ул. Тухачевского, д. 28, оф. 22</t>
  </si>
  <si>
    <t>0003812</t>
  </si>
  <si>
    <t>1135957000244</t>
  </si>
  <si>
    <t>5957016744</t>
  </si>
  <si>
    <t>Общество с ограниченной ответственностью «Деньги-плюс»</t>
  </si>
  <si>
    <t>ООО «Деньги-плюс»</t>
  </si>
  <si>
    <t>617700, Пермский край, Куединский р-н, пос. Куеда, ул. Гагарина, д. 2</t>
  </si>
  <si>
    <t>1132651009402</t>
  </si>
  <si>
    <t>2628801687</t>
  </si>
  <si>
    <t>ОБЩЕСТВО С ОГРАНИЧЕННОЙ ОТВЕТСТВЕННОСТЬЮ МИКРОФИНАНСОВАЯ ОРГАНИЗАЦИЯ «ФИНАНСОВАЯ ПОМОЩЬ ЭКСПРЕСС»</t>
  </si>
  <si>
    <t>ООО МФО «ФИНАНСОВАЯ ПОМОЩЬ ЭКСПРЕСС»</t>
  </si>
  <si>
    <t>357736, Ставропольский край, г. Кисловодск, ул. Островского, д. 39, кв. 59</t>
  </si>
  <si>
    <t>0003814</t>
  </si>
  <si>
    <t>1133850017443</t>
  </si>
  <si>
    <t>3851999191</t>
  </si>
  <si>
    <t>Общество с ограниченной ответственностью «СибФартСервис»</t>
  </si>
  <si>
    <t>ООО «СибФартСервис»</t>
  </si>
  <si>
    <t>665460, Иркутская область, г. Усолье-Сибирское, пр-кт Красных Партизан, д. 40, кв. 72</t>
  </si>
  <si>
    <t>0003815</t>
  </si>
  <si>
    <t>1135981000671</t>
  </si>
  <si>
    <t>5981005415</t>
  </si>
  <si>
    <t>Общество с ограниченной ответственностью «ПермьФинансИнвест»</t>
  </si>
  <si>
    <t>ООО «ПермьФинансИнвест»</t>
  </si>
  <si>
    <t>619562, Пермский край, Кудымкарский р-н, д. Петухова, ул. Горная, д. 4</t>
  </si>
  <si>
    <t>003297</t>
  </si>
  <si>
    <t>0003816</t>
  </si>
  <si>
    <t>1137453002752</t>
  </si>
  <si>
    <t>7453253651</t>
  </si>
  <si>
    <t>Общество с ограниченной ответственностью «Доминанта-Финанс»</t>
  </si>
  <si>
    <t>ООО «Доминанта-Финанс»</t>
  </si>
  <si>
    <t>454091, Челябинская область, г. Челябинск, ул. Труда, д. 84, оф. 513</t>
  </si>
  <si>
    <t>003298</t>
  </si>
  <si>
    <t>0003817</t>
  </si>
  <si>
    <t>1114345042041</t>
  </si>
  <si>
    <t>4345315552</t>
  </si>
  <si>
    <t>Общество с ограниченной ответственностью «ВС-Финанс»</t>
  </si>
  <si>
    <t>ООО «ВС-Финанс»</t>
  </si>
  <si>
    <t>610000, Кировская область, г. Киров, ул. Спасская, д. 8</t>
  </si>
  <si>
    <t>0003818</t>
  </si>
  <si>
    <t>1137452002588</t>
  </si>
  <si>
    <t>7452109239</t>
  </si>
  <si>
    <t>Общество с ограниченной ответственностью Южно-Уральский Центр Недвижимости и Ипотеки «АТЛАНТА»</t>
  </si>
  <si>
    <t>ООО ЮУЦНИ «АТЛАНТА»</t>
  </si>
  <si>
    <t>454077, Челябинская область, г. Челябинск, 7-й Фабрично-заводской пер., д. 28</t>
  </si>
  <si>
    <t>0003819</t>
  </si>
  <si>
    <t>1131644000817</t>
  </si>
  <si>
    <t>1644067574</t>
  </si>
  <si>
    <t>Общество с ограниченной ответственностью «Деньги до зарплаты Альметьевск»</t>
  </si>
  <si>
    <t>ООО «Деньги до зарплаты Альметьевск»</t>
  </si>
  <si>
    <t>423450, Республика Татарстан (Татарстан), г. Альметьевск, ул. Сыртлановой, д. 2, кв. 1</t>
  </si>
  <si>
    <t>0003820</t>
  </si>
  <si>
    <t>1132204003447</t>
  </si>
  <si>
    <t>2204064550</t>
  </si>
  <si>
    <t>Общество с ограниченной ответственностью Микрофинансовая организация «Моментальные займы»</t>
  </si>
  <si>
    <t>ООО МФО «Моментальные займы»</t>
  </si>
  <si>
    <t>659300, Алтайский край, г. Бийск, пер. Мопровский, д. 30, кв. 38</t>
  </si>
  <si>
    <t>0003821</t>
  </si>
  <si>
    <t>1137154005010</t>
  </si>
  <si>
    <t>7104520462</t>
  </si>
  <si>
    <t>Общество с ограниченной ответственностью «Резервная Финансовая Компания»</t>
  </si>
  <si>
    <t>ООО «РФК»</t>
  </si>
  <si>
    <t>300013, Тульская область, г. Тула, ул. Московская, д. 17, лит. Н, оф. 10</t>
  </si>
  <si>
    <t>003303</t>
  </si>
  <si>
    <t>16.04.2015</t>
  </si>
  <si>
    <t>0003822</t>
  </si>
  <si>
    <t>1104345018920</t>
  </si>
  <si>
    <t>4345288323</t>
  </si>
  <si>
    <t>Общество с ограниченной ответственностью «Недвижимость-Рантье»</t>
  </si>
  <si>
    <t>ООО «Недвижимость-Рантье»</t>
  </si>
  <si>
    <t>610000, Кировская область, г. Киров, ул. Карла Маркса, д. 62</t>
  </si>
  <si>
    <t>0003823</t>
  </si>
  <si>
    <t>1121101007158</t>
  </si>
  <si>
    <t>1101094127</t>
  </si>
  <si>
    <t>Общество с ограниченной ответственностью «ВКК-Коми»</t>
  </si>
  <si>
    <t>ООО «ВКК-Коми»</t>
  </si>
  <si>
    <t>167000, Республика Коми, г. Сыктывкар, ул. Интернациональная, д. 157, оф. 206</t>
  </si>
  <si>
    <t>003305</t>
  </si>
  <si>
    <t>0003824</t>
  </si>
  <si>
    <t>1076320001053</t>
  </si>
  <si>
    <t>6321183090</t>
  </si>
  <si>
    <t>Общество с ограниченной ответственностью «Профи Лайн»</t>
  </si>
  <si>
    <t>ООО «Профи Лайн»</t>
  </si>
  <si>
    <t>445044, Самарская область, г. Тольятти, ул. Автостроителей, д. 50Б, кв. 2</t>
  </si>
  <si>
    <t>003306</t>
  </si>
  <si>
    <t>0003825</t>
  </si>
  <si>
    <t>1126234010990</t>
  </si>
  <si>
    <t>6234108265</t>
  </si>
  <si>
    <t>Общество с ограниченной ответственностью «Финансово-правовой центр «Юрибус»</t>
  </si>
  <si>
    <t>ООО «ФПЦ «Юрибус»</t>
  </si>
  <si>
    <t>390037, Рязанская область, г. Рязань, пр-д Заводской, д. 2А</t>
  </si>
  <si>
    <t>0003826</t>
  </si>
  <si>
    <t>1135476075437</t>
  </si>
  <si>
    <t>5408301596</t>
  </si>
  <si>
    <t>630128, Новосибирская область, г. Новосибирск, ул. Пасечная, д. 1, оф. 107</t>
  </si>
  <si>
    <t>0003827</t>
  </si>
  <si>
    <t>1112536002380</t>
  </si>
  <si>
    <t>2536240142</t>
  </si>
  <si>
    <t>Общество с ограниченной ответственностью «Миллион»</t>
  </si>
  <si>
    <t>ООО «Миллион»</t>
  </si>
  <si>
    <t>690001, Приморский край, г. Владивосток, ул. Дальзаводская, д. 2, оф. 212</t>
  </si>
  <si>
    <t>0003828</t>
  </si>
  <si>
    <t>1132204001984</t>
  </si>
  <si>
    <t>2204063789</t>
  </si>
  <si>
    <t>Общество с ограниченной ответственностью «Деньги до зарплаты Бийск»</t>
  </si>
  <si>
    <t>ООО «Деньги до зарплаты Бийск»</t>
  </si>
  <si>
    <t>659321, Алтайский край, г. Бийск, ул. Советская, д. 204/1, кв. 5</t>
  </si>
  <si>
    <t>14.06.2016</t>
  </si>
  <si>
    <t>0003829</t>
  </si>
  <si>
    <t>1137404000777</t>
  </si>
  <si>
    <t>7404061467</t>
  </si>
  <si>
    <t>Общество с ограниченной ответственностью микрофинансовая организация «Капуста Златоуст»</t>
  </si>
  <si>
    <t>ООО МФО «Капуста Златоуст»</t>
  </si>
  <si>
    <t>454030, Челябинская область, г. Челябинск, пр-т Краснопольский, д. 3, корп. В, кв. 129</t>
  </si>
  <si>
    <t>0003830</t>
  </si>
  <si>
    <t>1104345002893</t>
  </si>
  <si>
    <t>4345273133</t>
  </si>
  <si>
    <t>Общество с ограниченной ответственностью «И-Финанс»</t>
  </si>
  <si>
    <t>ООО «И-Финанс»</t>
  </si>
  <si>
    <t>610002, Кировская область, г. Киров, ул. Володарского, д. 150</t>
  </si>
  <si>
    <t>0003831</t>
  </si>
  <si>
    <t>1056604440750</t>
  </si>
  <si>
    <t>6672189319</t>
  </si>
  <si>
    <t>Общество с ограниченной ответственностью «СИНЕРГИЯ»</t>
  </si>
  <si>
    <t>ООО «СИНЕРГИЯ»</t>
  </si>
  <si>
    <t>620050, Свердловская область, г. Екатеринбург, ул. Техническая, д. 158, кв. 109</t>
  </si>
  <si>
    <t>0003832</t>
  </si>
  <si>
    <t>1130105001586</t>
  </si>
  <si>
    <t>0105069225</t>
  </si>
  <si>
    <t>Общество с ограниченной ответственностью «Авансберри»</t>
  </si>
  <si>
    <t>ООО «Авансберри»</t>
  </si>
  <si>
    <t>385020, Республика Адыгея (Адыгея), г. Майкоп, ул. Патриса Лумумбы, д. 106</t>
  </si>
  <si>
    <t>0003833</t>
  </si>
  <si>
    <t>1133536000146</t>
  </si>
  <si>
    <t>3510009158</t>
  </si>
  <si>
    <t>Общество с ограниченной ответственностью микрофинансовая организация «КадуйМикроФинанс»</t>
  </si>
  <si>
    <t>ООО МФО «КМФ»</t>
  </si>
  <si>
    <t>162511, Вологодская область, р-н Кадуйский, пгт Кадуй, ул. Советская, д. 3В</t>
  </si>
  <si>
    <t>003316</t>
  </si>
  <si>
    <t>0003835</t>
  </si>
  <si>
    <t>1124223001836</t>
  </si>
  <si>
    <t>4223057417</t>
  </si>
  <si>
    <t>Общество с ограниченной ответственностью «Союз - Финанс»</t>
  </si>
  <si>
    <t>ООО «Союз - Финанс»</t>
  </si>
  <si>
    <t>653007, Кемеровская область, г. Прокопьевск, пер. Коксовый, д. 2, оф. 1</t>
  </si>
  <si>
    <t>0003836</t>
  </si>
  <si>
    <t>1134827002782</t>
  </si>
  <si>
    <t>4823057232</t>
  </si>
  <si>
    <t>Общество с ограниченной ответственностью «Восток лайт»</t>
  </si>
  <si>
    <t>ООО «Восток лайт»</t>
  </si>
  <si>
    <t>398005, Липецкая область, г. Липецк, ул. П.Осипенко, д. 17, оф. 2</t>
  </si>
  <si>
    <t>1137017003111</t>
  </si>
  <si>
    <t>7017324380</t>
  </si>
  <si>
    <t>Общество с ограниченной ответственностью «Микрофинансовая организация «Микрофинансист»</t>
  </si>
  <si>
    <t>ООО «Микрофинансовая организация «Микрофинансист»</t>
  </si>
  <si>
    <t>634061, Томская область, г. Томск, пр-т Фрунзе, д. 65, кв. 83</t>
  </si>
  <si>
    <t>0003839</t>
  </si>
  <si>
    <t>1137232004051</t>
  </si>
  <si>
    <t>7207023568</t>
  </si>
  <si>
    <t>627140, Тюменская область, г. Заводоуковск, ул. Шоссейная, д. 14А</t>
  </si>
  <si>
    <t>0003840</t>
  </si>
  <si>
    <t>1115260003320</t>
  </si>
  <si>
    <t>5260297306</t>
  </si>
  <si>
    <t>Общество с ограниченной ответственностью «Инвест-Форум»</t>
  </si>
  <si>
    <t>ООО «Инвест-Форум»</t>
  </si>
  <si>
    <t>603155, Нижегородская область, г. Нижний Новгород, ул. Минина, д. 20б</t>
  </si>
  <si>
    <t>0003841</t>
  </si>
  <si>
    <t>1133926001439</t>
  </si>
  <si>
    <t>3917516257</t>
  </si>
  <si>
    <t>Общество с ограниченной ответственностью «Сити Кредит»</t>
  </si>
  <si>
    <t>ООО «Сити Кредит»</t>
  </si>
  <si>
    <t>238300, Калининградская область, г. Гурьевск, Калининградское ш., д. 1</t>
  </si>
  <si>
    <t>0003842</t>
  </si>
  <si>
    <t>1134217003800</t>
  </si>
  <si>
    <t>4217153754</t>
  </si>
  <si>
    <t>Общество с ограниченной ответственностью микрофинансовая организация «Экспресс-Займы»</t>
  </si>
  <si>
    <t>ООО МФО «Экспресс-Займы»</t>
  </si>
  <si>
    <t>654000, Кемеровская область, г. Новокузнецк, ул. Покрышкина, д. 13, оф. 25</t>
  </si>
  <si>
    <t>0003843</t>
  </si>
  <si>
    <t>1132703003014</t>
  </si>
  <si>
    <t>2703073285</t>
  </si>
  <si>
    <t>Общество с ограниченной ответственностью «СТАНДАРТ»</t>
  </si>
  <si>
    <t>ООО «СТАНДАРТ»</t>
  </si>
  <si>
    <t>681005, Хабаровский край, г. Комсомольск-на-Амуре, ул. Механическая, д. 31-2</t>
  </si>
  <si>
    <t>0003844</t>
  </si>
  <si>
    <t>1132468021157</t>
  </si>
  <si>
    <t>2460245797</t>
  </si>
  <si>
    <t>Общество с ограниченной ответственностью «СЛУЖБА СРОЧНЫХ ЗАЙМОВ»</t>
  </si>
  <si>
    <t>ООО «СЛУЖБА СРОЧНЫХ ЗАЙМОВ»</t>
  </si>
  <si>
    <t>660001, Красноярский край, г. Красноярск, ул. Копылова, д. 17, оф. 239</t>
  </si>
  <si>
    <t>0003845</t>
  </si>
  <si>
    <t>1137847191570</t>
  </si>
  <si>
    <t>7816562335</t>
  </si>
  <si>
    <t>общество с ограниченной ответственностью «КЭШ»</t>
  </si>
  <si>
    <t>ООО «КЭШ»</t>
  </si>
  <si>
    <t>192286, г. Санкт-Петербург, Альпийский пер., д. 33, корп. 1, лит. А, пом. 8-Н</t>
  </si>
  <si>
    <t>0003846</t>
  </si>
  <si>
    <t>1132721002655</t>
  </si>
  <si>
    <t>2721200948</t>
  </si>
  <si>
    <t>Общество с ограниченной ответственностью Микрофинансовая организация «Ход Конем»</t>
  </si>
  <si>
    <t>ООО МФО «Ход Конем»</t>
  </si>
  <si>
    <t>680000, Хабаровский край, г. Хабаровск, ул. Пушкина, д. 15</t>
  </si>
  <si>
    <t>0003847</t>
  </si>
  <si>
    <t>1137746382950</t>
  </si>
  <si>
    <t>7726720996</t>
  </si>
  <si>
    <t>Общество с ограниченной ответственностью «Микрофинансовый Кредит»</t>
  </si>
  <si>
    <t>ООО «МикроФинКредит»</t>
  </si>
  <si>
    <t>115191, г. Москва, пер. Духовской, д. 17</t>
  </si>
  <si>
    <t>0003848</t>
  </si>
  <si>
    <t>1137746381893</t>
  </si>
  <si>
    <t>7717751959</t>
  </si>
  <si>
    <t>Общество с ограниченной ответственностью «Микрофинансовый Капитал»</t>
  </si>
  <si>
    <t>ООО «МикроФинКапитал»</t>
  </si>
  <si>
    <t>129515, г. Москва, ул. Академика Королева, д. 13, стр. 1, пом. II - комн. 5</t>
  </si>
  <si>
    <t>003330</t>
  </si>
  <si>
    <t>1137746382564</t>
  </si>
  <si>
    <t>7725790550</t>
  </si>
  <si>
    <t>Общество с ограниченной ответственностью «Микрофинансовая организация Микрофинансовый Резерв»</t>
  </si>
  <si>
    <t>ООО «МФО МикроФинРезерв»</t>
  </si>
  <si>
    <t>115054, г. Москва, ул. Дубининская, д. 57, стр. 1</t>
  </si>
  <si>
    <t>0003850</t>
  </si>
  <si>
    <t>1137746382531</t>
  </si>
  <si>
    <t>7724874630</t>
  </si>
  <si>
    <t>Общество с ограниченной ответственностью «Микрофинансовый Ресурс»</t>
  </si>
  <si>
    <t>ООО «МикроФинРесурс»</t>
  </si>
  <si>
    <t>115230, г. Москва, пр-д Хлебозаводский, д. 7, стр. 9, пом. XII, комн. 6р</t>
  </si>
  <si>
    <t>1137746382960</t>
  </si>
  <si>
    <t>7716744469</t>
  </si>
  <si>
    <t>Общество с ограниченной ответственностью «Микрофинансовые Инвестиции»</t>
  </si>
  <si>
    <t>ООО «МикроФинИнвест»</t>
  </si>
  <si>
    <t>129344, г. Москва, ул. Искры, д. 31, корп. 1, пом. II, комн. 3</t>
  </si>
  <si>
    <t>0003852</t>
  </si>
  <si>
    <t>1137746419392</t>
  </si>
  <si>
    <t>7716745487</t>
  </si>
  <si>
    <t>Общество с ограниченной ответственностью Микрофинансовая организация «Создание и освоение новых технологий»</t>
  </si>
  <si>
    <t>ООО МФО «СОНТ»</t>
  </si>
  <si>
    <t>129344, г. Москва, ул. Искры, д. 31, корп. 1, эт. 5, пом. III, ком. 20</t>
  </si>
  <si>
    <t>0003854</t>
  </si>
  <si>
    <t>1107232041080</t>
  </si>
  <si>
    <t>7202213413</t>
  </si>
  <si>
    <t>Общество с ограниченной ответственностью «Управляющая компания «Капитал»</t>
  </si>
  <si>
    <t>ООО Управляющая компания «Капитал»</t>
  </si>
  <si>
    <t>119034, г. Москва, ул. Остоженка, д. 10, эт. 6</t>
  </si>
  <si>
    <t>0003855</t>
  </si>
  <si>
    <t>1135331000749</t>
  </si>
  <si>
    <t>5320059771</t>
  </si>
  <si>
    <t>174411, Новгородская область, г. Боровичи, ул. Пушкинская, д. 66</t>
  </si>
  <si>
    <t>0003856</t>
  </si>
  <si>
    <t>1137746180450</t>
  </si>
  <si>
    <t>7706790530</t>
  </si>
  <si>
    <t>119180, г. Москва, 3-й Голутвинский пер., д. 10, стр. 6</t>
  </si>
  <si>
    <t>0003857</t>
  </si>
  <si>
    <t>1127746306049</t>
  </si>
  <si>
    <t>7727777240</t>
  </si>
  <si>
    <t>Общество с ограниченной ответственностью «ЛОВЕЛ»</t>
  </si>
  <si>
    <t>ООО «ЛОВЕЛ»</t>
  </si>
  <si>
    <t>117042, г. Москва, Плавский пр-д, д. 6, корп. 1</t>
  </si>
  <si>
    <t>0003858</t>
  </si>
  <si>
    <t>1137746289724</t>
  </si>
  <si>
    <t>7727801983</t>
  </si>
  <si>
    <t>Общество с ограниченной ответственностью «Национальный Займ»</t>
  </si>
  <si>
    <t>117042, г. Москва, Плавский пр-д, д. 2, кв. 30</t>
  </si>
  <si>
    <t>0003860</t>
  </si>
  <si>
    <t>1137847089270</t>
  </si>
  <si>
    <t>7806497574</t>
  </si>
  <si>
    <t>Общество с ограниченной ответственностью «Центр Банковского Обеспечения»</t>
  </si>
  <si>
    <t>ООО «Центр Банковского Обеспечения»</t>
  </si>
  <si>
    <t>195273, г. Санкт-Петербург, Пискаревский пр-кт, д. 150, корп. 2, лит. О</t>
  </si>
  <si>
    <t>0003863</t>
  </si>
  <si>
    <t>1134827002925</t>
  </si>
  <si>
    <t>4826087796</t>
  </si>
  <si>
    <t>Общество с ограниченной ответственностью «Альфа-Финанс»</t>
  </si>
  <si>
    <t>ООО «Альфа-Финанс»</t>
  </si>
  <si>
    <t>398001, Липецкая область, г. Липецк, ул. Л.Толстого, д. 2, пом. 7</t>
  </si>
  <si>
    <t>0003864</t>
  </si>
  <si>
    <t>1065507045394</t>
  </si>
  <si>
    <t>5507085635</t>
  </si>
  <si>
    <t>Общество с ограниченной ответственностью «ЭНЕРГИЯ»</t>
  </si>
  <si>
    <t>ООО «ЭНЕРГИЯ»</t>
  </si>
  <si>
    <t>644119, Омская область, г. Омск, ул. Крупской, д. 7, корп. 1, кв. 195</t>
  </si>
  <si>
    <t>0003865</t>
  </si>
  <si>
    <t>1135190005796</t>
  </si>
  <si>
    <t>5190020940</t>
  </si>
  <si>
    <t>Общество с ограниченной ответственностью «Грамма»</t>
  </si>
  <si>
    <t>ООО «Грамма»</t>
  </si>
  <si>
    <t>183038, Мурманская область, г. Мурманск, ул. Софьи Перовской, д. 19, кв. 37</t>
  </si>
  <si>
    <t>003974</t>
  </si>
  <si>
    <t>1090300000856</t>
  </si>
  <si>
    <t>0314887915</t>
  </si>
  <si>
    <t>Микрокредитная компания Фонд развития и поддержки предпринимательства Мухоршибирского района Республики Бурятия</t>
  </si>
  <si>
    <t>МКК ФРПП Мухоршибирского района Республики Бурятия</t>
  </si>
  <si>
    <t>671340, Республика Бурятия, Мухоршибирский р-н, с. Мухоршибирь, ул. Пролетарская, д. 1</t>
  </si>
  <si>
    <t>003347</t>
  </si>
  <si>
    <t>004272</t>
  </si>
  <si>
    <t>1090300000581</t>
  </si>
  <si>
    <t>0302000053</t>
  </si>
  <si>
    <t>Микрокредитная компания Фонд поддержки малого и среднего предпринимательства Муниципального образования «Баунтовский эвенкийский район»</t>
  </si>
  <si>
    <t>МКК ФПМСП МО «Баунтовский эвенкийский район»</t>
  </si>
  <si>
    <t>671510, Республика Бурятия, Баунтовский эвенкийский р-н, с. Багдарин, ул. Ленина, д. 22</t>
  </si>
  <si>
    <t>0003869</t>
  </si>
  <si>
    <t>1134303000072</t>
  </si>
  <si>
    <t>4303002188</t>
  </si>
  <si>
    <t>Общество с ограниченной ответственностью «КАПУСТА КО»</t>
  </si>
  <si>
    <t>ООО «КАПУСТА КО»</t>
  </si>
  <si>
    <t>613200, Кировская область, г. Белая Холуница, ул. Юбилейная, д. 15а</t>
  </si>
  <si>
    <t>0004184</t>
  </si>
  <si>
    <t>1137746237133</t>
  </si>
  <si>
    <t>7708785214</t>
  </si>
  <si>
    <t>Общество с ограниченной ответственностью «ИНВЕСТ-ТЕХНОЛОГИЯ»</t>
  </si>
  <si>
    <t>ООО «ИНВЕСТ-ТЕХНОЛОГИЯ»</t>
  </si>
  <si>
    <t>1127747118443</t>
  </si>
  <si>
    <t>7705524790</t>
  </si>
  <si>
    <t>Общество с ограниченной ответственностью «МаниТраст»</t>
  </si>
  <si>
    <t>ООО «МаниТраст»</t>
  </si>
  <si>
    <t>109240, г. Москва, ул. Гончарная, д. 16, стр. 2</t>
  </si>
  <si>
    <t>0003872</t>
  </si>
  <si>
    <t>1127746548687</t>
  </si>
  <si>
    <t>7725762136</t>
  </si>
  <si>
    <t>003352</t>
  </si>
  <si>
    <t>12.11.2015</t>
  </si>
  <si>
    <t>0003873</t>
  </si>
  <si>
    <t>1136952002220</t>
  </si>
  <si>
    <t>6950162554</t>
  </si>
  <si>
    <t>Общество с ограниченной ответственностью «МосКомЗайм»</t>
  </si>
  <si>
    <t>ООО «МКЗ»</t>
  </si>
  <si>
    <t>170027, Тверская область, г. Тверь, ул. Светлая, д. 42</t>
  </si>
  <si>
    <t>0003874</t>
  </si>
  <si>
    <t>1133340001960</t>
  </si>
  <si>
    <t>3329029175</t>
  </si>
  <si>
    <t>Общество с ограниченной ответственностью Микрофинансовая организация «ФИНАНСЫ 33»</t>
  </si>
  <si>
    <t>ООО МФО «ФИНАНСЫ 33»</t>
  </si>
  <si>
    <t>600000, Владимирская область, г. Владимир, Коммунальный спуск, д. 1</t>
  </si>
  <si>
    <t>004056</t>
  </si>
  <si>
    <t>1135476068640</t>
  </si>
  <si>
    <t>5405473420</t>
  </si>
  <si>
    <t>Общество с ограниченной ответственностью «Микрокредитная компания «Стимул»</t>
  </si>
  <si>
    <t>ООО МКК «Стимул»</t>
  </si>
  <si>
    <t>630089, Новосибирская область, г. Новосибирск, ул. Бориса Богаткова, д. 210/1, оф. 510</t>
  </si>
  <si>
    <t>0003876</t>
  </si>
  <si>
    <t>1137847107122</t>
  </si>
  <si>
    <t>7816558410</t>
  </si>
  <si>
    <t>Общество с ограниченной ответственностью «Доктор Рубль»</t>
  </si>
  <si>
    <t>ООО «Доктор Рубль»</t>
  </si>
  <si>
    <t>192236, г. Санкт-Петербург, ул. Софийская, д. 14, лит. А, оф. 610</t>
  </si>
  <si>
    <t>0003877</t>
  </si>
  <si>
    <t>1136154004590</t>
  </si>
  <si>
    <t>6154128241</t>
  </si>
  <si>
    <t>Общество с ограниченной ответственностью Финансовый Центр «АКСИОМА»</t>
  </si>
  <si>
    <t>ООО ФЦ «АКСИОМА»</t>
  </si>
  <si>
    <t>347924, Ростовская область, г. Таганрог, ул. Сергея Лазо, д. 7, корп. 1, кв. 156</t>
  </si>
  <si>
    <t>0003878</t>
  </si>
  <si>
    <t>1137536002603</t>
  </si>
  <si>
    <t>7536134993</t>
  </si>
  <si>
    <t>Общество с ограниченной ответственностью «Мега»</t>
  </si>
  <si>
    <t>ООО «Мега»</t>
  </si>
  <si>
    <t>672038, Забайкальский край, г. Чита, ул. Евгения Гаюсана, д. 42, кв. 9</t>
  </si>
  <si>
    <t>003358</t>
  </si>
  <si>
    <t>0003879</t>
  </si>
  <si>
    <t>1137746256196</t>
  </si>
  <si>
    <t>7727801334</t>
  </si>
  <si>
    <t>Общество с ограниченной ответственностью «Деньги рядом»</t>
  </si>
  <si>
    <t>ООО «Деньги рядом»</t>
  </si>
  <si>
    <t>105037, г. Москва, ул. Первомайская, д. 3, пом. III, стр. 1</t>
  </si>
  <si>
    <t>0003880</t>
  </si>
  <si>
    <t>1136685008195</t>
  </si>
  <si>
    <t>6685032266</t>
  </si>
  <si>
    <t>Общество с ограниченной ответственностью Микрофинансовая организация «ВЫРУЧИМ»</t>
  </si>
  <si>
    <t>ООО Микрофинансовая организация «ВЫРУЧИМ»</t>
  </si>
  <si>
    <t>624000, Свердловская область, г. Арамиль, Сысертский р-н, ул. Гарнизон, д. 18, пом. 76</t>
  </si>
  <si>
    <t>003360</t>
  </si>
  <si>
    <t>20.06.2017</t>
  </si>
  <si>
    <t>004359</t>
  </si>
  <si>
    <t>1130280023983</t>
  </si>
  <si>
    <t>0278198917</t>
  </si>
  <si>
    <t>Общество с ограниченной ответственностью «Микрокредитная компания Финко»</t>
  </si>
  <si>
    <t>ООО «МКК Финко»</t>
  </si>
  <si>
    <t>450059, Республика Башкортостан, г. Уфа, ул. Рихарда Зорге, д. 12/1, оф. 2201</t>
  </si>
  <si>
    <t>0003882</t>
  </si>
  <si>
    <t>1125247000867</t>
  </si>
  <si>
    <t>5247051550</t>
  </si>
  <si>
    <t>607060, Нижегородская область, г. Выкса, Центральный мкр., д. 1, кв. 30</t>
  </si>
  <si>
    <t>0003883</t>
  </si>
  <si>
    <t>1067757805004</t>
  </si>
  <si>
    <t>7725584660</t>
  </si>
  <si>
    <t>Общество с ограниченной ответственностью «Финансовая Стабильность»</t>
  </si>
  <si>
    <t>ООО «ФинСтаб»</t>
  </si>
  <si>
    <t>115162, г. Москва, ул. Хавская, д. 3, кв. 35</t>
  </si>
  <si>
    <t>0003884</t>
  </si>
  <si>
    <t>1107746635974</t>
  </si>
  <si>
    <t>7724756860</t>
  </si>
  <si>
    <t>Общество с ограниченной ответственностью «Авто-С»</t>
  </si>
  <si>
    <t>ООО «Авто-С»</t>
  </si>
  <si>
    <t>115409, г. Москва, Каширское ш., д. 45, стр. 6</t>
  </si>
  <si>
    <t>0003885</t>
  </si>
  <si>
    <t>1073819000727</t>
  </si>
  <si>
    <t>3819018920</t>
  </si>
  <si>
    <t>Общество с ограниченной ответственностью «Городской жилищный центр»</t>
  </si>
  <si>
    <t>ООО «Городской жилищный центр»</t>
  </si>
  <si>
    <t>665466, Иркутская область, г. Усолье-Сибирское, пр-кт Космонавтов, д. 4, кв. 51</t>
  </si>
  <si>
    <t>0003886</t>
  </si>
  <si>
    <t>1137746399185</t>
  </si>
  <si>
    <t>7701997403</t>
  </si>
  <si>
    <t>105064, г. Москва, Фурманный пер., 9/12</t>
  </si>
  <si>
    <t>0003887</t>
  </si>
  <si>
    <t>1094217009974</t>
  </si>
  <si>
    <t>4217119376</t>
  </si>
  <si>
    <t>Общество с ограниченной ответственностью «Компания «Мега Брокер»</t>
  </si>
  <si>
    <t>ООО «Компания «Мега Брокер»</t>
  </si>
  <si>
    <t>654041, Кемеровская область, г. Новокузнецк, ул. Кутузова, д. 39, оф. 203А</t>
  </si>
  <si>
    <t>0003888</t>
  </si>
  <si>
    <t>1133926020722</t>
  </si>
  <si>
    <t>3906295687</t>
  </si>
  <si>
    <t>Общество с ограниченной ответственностью «Гинея»</t>
  </si>
  <si>
    <t>ООО «Гинея»</t>
  </si>
  <si>
    <t>236040, Калининградская область, г. Калининград, ул. Университетская, д. 2г, пом. 8 (оф. 304)</t>
  </si>
  <si>
    <t>003368</t>
  </si>
  <si>
    <t>0003889</t>
  </si>
  <si>
    <t>1137746369694</t>
  </si>
  <si>
    <t>7724874013</t>
  </si>
  <si>
    <t>Общество с ограниченной ответственностью «Винчи Финанс»</t>
  </si>
  <si>
    <t>ООО «Винчи Финанс»</t>
  </si>
  <si>
    <t>117546, г. Москва, ул. Медынская, д. 1, корп. 1, кв. 114</t>
  </si>
  <si>
    <t>003369</t>
  </si>
  <si>
    <t>0003890</t>
  </si>
  <si>
    <t>1133805000328</t>
  </si>
  <si>
    <t>3805716522</t>
  </si>
  <si>
    <t>Общество с ограниченной ответственностью «Денежная Линия»</t>
  </si>
  <si>
    <t>ООО «Денежная Линия»</t>
  </si>
  <si>
    <t>665702, Иркутская область, г. Братск, ул. 25-летия "Братскгэсстроя", д. 39А, оф. 8</t>
  </si>
  <si>
    <t>0003891</t>
  </si>
  <si>
    <t>1134027002064</t>
  </si>
  <si>
    <t>4027114299</t>
  </si>
  <si>
    <t>Общество с ограниченной ответственностью «СЕЗАМ»</t>
  </si>
  <si>
    <t>ООО «СЕЗАМ»</t>
  </si>
  <si>
    <t>248000, Калужская область, г. Калуга, ул. Тульская, д. 13Б, оф. 1</t>
  </si>
  <si>
    <t>0003892</t>
  </si>
  <si>
    <t>1104329000390</t>
  </si>
  <si>
    <t>4329014501</t>
  </si>
  <si>
    <t>Общество с ограниченной ответственностью «ИнвестХолдинг»</t>
  </si>
  <si>
    <t>ООО «ИнвестХолдинг»</t>
  </si>
  <si>
    <t>613150, Кировская область, г. Слободской, ул. Советская, д. 85</t>
  </si>
  <si>
    <t>31.03.2014</t>
  </si>
  <si>
    <t>0003893</t>
  </si>
  <si>
    <t>1135904007370</t>
  </si>
  <si>
    <t>5904287885</t>
  </si>
  <si>
    <t>Общество с ограниченной ответственностью «Бизнес-Кредит»</t>
  </si>
  <si>
    <t>ООО «Бизнес-Кредит»</t>
  </si>
  <si>
    <t>614016, Пермский край, г. Пермь, ул. Куйбышева, д. 54, оф. 1</t>
  </si>
  <si>
    <t>0003894</t>
  </si>
  <si>
    <t>1133668025435</t>
  </si>
  <si>
    <t>3661060036</t>
  </si>
  <si>
    <t>Общество с ограниченной ответственностью «КонсалтингФинансГрупп»</t>
  </si>
  <si>
    <t>ООО «КонсалтингФинансГрупп»</t>
  </si>
  <si>
    <t>394033, Воронежская область, г. Воронеж, ул. Остужева, д. 19А, оф. 4</t>
  </si>
  <si>
    <t>0003895</t>
  </si>
  <si>
    <t>1115543042548</t>
  </si>
  <si>
    <t>5504228638</t>
  </si>
  <si>
    <t>Общество с ограниченной ответственностью «Агентство Недвижимости Областное»</t>
  </si>
  <si>
    <t>ООО «Агентство Недвижимости Областное»</t>
  </si>
  <si>
    <t>644010, Омская область, г. Омск, ул. Маяковского, д. 19</t>
  </si>
  <si>
    <t>003375</t>
  </si>
  <si>
    <t>0003896</t>
  </si>
  <si>
    <t>1134727000363</t>
  </si>
  <si>
    <t>4727000804</t>
  </si>
  <si>
    <t>Общество с ограниченной ответственностью «Интер Траст Инвест»</t>
  </si>
  <si>
    <t>ООО «ИТИ»</t>
  </si>
  <si>
    <t>187110, Ленинградская область, г. Кириши, ул. Комсомольская, д. 3</t>
  </si>
  <si>
    <t>0003897</t>
  </si>
  <si>
    <t>1137536003175</t>
  </si>
  <si>
    <t>7536135549</t>
  </si>
  <si>
    <t>Общество с ограниченной ответственностью «Момент - Деньги»</t>
  </si>
  <si>
    <t>ООО «Момент - Деньги»</t>
  </si>
  <si>
    <t>672039, Забайкальский край, г. Чита, ул. Бабушкина, 36 - 66</t>
  </si>
  <si>
    <t>16.10.2014</t>
  </si>
  <si>
    <t>0003898</t>
  </si>
  <si>
    <t>1095401005325</t>
  </si>
  <si>
    <t>5401325823</t>
  </si>
  <si>
    <t>Общество с ограниченной ответственностью «СеверИнвест-Новосибирск»</t>
  </si>
  <si>
    <t>ООО «СеверИнвест-Н»</t>
  </si>
  <si>
    <t>630091, Новосибирская область, г. Новосибирск, ул. Чаплыгина, 2/1, оф. 205</t>
  </si>
  <si>
    <t>0003899</t>
  </si>
  <si>
    <t>1094345018514</t>
  </si>
  <si>
    <t>4345266440</t>
  </si>
  <si>
    <t>Общество с ограниченной ответственностью «Регистрационное бюро»</t>
  </si>
  <si>
    <t>ООО «Регистрационное бюро»</t>
  </si>
  <si>
    <t>610000, Кировская область, г. Киров, ул. Дрелевского, д. 39, оф. 3</t>
  </si>
  <si>
    <t>0003900</t>
  </si>
  <si>
    <t>1125543041392</t>
  </si>
  <si>
    <t>5505214476</t>
  </si>
  <si>
    <t>Общество с ограниченной ответственностью «Денежные займы»</t>
  </si>
  <si>
    <t>ООО «Денежные займы»</t>
  </si>
  <si>
    <t>644081, Омская область, г. Омск, ул. Лукашевича, д. 14, корп. 6</t>
  </si>
  <si>
    <t>0003901</t>
  </si>
  <si>
    <t>1135257003254</t>
  </si>
  <si>
    <t>5257138169</t>
  </si>
  <si>
    <t>Общество с ограниченной ответственностью «СмартИнвест»</t>
  </si>
  <si>
    <t>ООО «СмартИнвест»</t>
  </si>
  <si>
    <t>603124, Нижегородская область, г. Нижний Новгород, ул. Вторчермета, д. 1, лит. "НН, НН1", пом. 1</t>
  </si>
  <si>
    <t>0003902</t>
  </si>
  <si>
    <t>1117746547380</t>
  </si>
  <si>
    <t>7701925085</t>
  </si>
  <si>
    <t>0003903</t>
  </si>
  <si>
    <t>1081673000640</t>
  </si>
  <si>
    <t>1615006866</t>
  </si>
  <si>
    <t>Общество с ограниченной ответственностью «Мой займ г. Набережные Челны»</t>
  </si>
  <si>
    <t>ООО «Мой займ г. Набережные Челны»</t>
  </si>
  <si>
    <t>423831, Республика Татарстан (Татарстан), г. Набережные Челны, ул. Беляева, д. 50 (14/12), кв. 3</t>
  </si>
  <si>
    <t>0003905</t>
  </si>
  <si>
    <t>1138607000410</t>
  </si>
  <si>
    <t>8607010974</t>
  </si>
  <si>
    <t>Общество с ограниченной ответственностью «ДиНастиЯ»</t>
  </si>
  <si>
    <t>ООО «ДиНастиЯ»</t>
  </si>
  <si>
    <t>628672, Ханты-Мансийский автономный округ, г. Лангепас, ул. Ленина, д. 13А, пом. 2</t>
  </si>
  <si>
    <t>003385</t>
  </si>
  <si>
    <t>003854</t>
  </si>
  <si>
    <t>1075505000020</t>
  </si>
  <si>
    <t>5505043206</t>
  </si>
  <si>
    <t>Микрокредитная компания Общество с ограниченной ответственностью «Платина»</t>
  </si>
  <si>
    <t>МКК ООО «Платина»</t>
  </si>
  <si>
    <t>644070, Омская область, г. Омск, ул. 70 лет Октября, д. 13, корп. 3</t>
  </si>
  <si>
    <t>0003907</t>
  </si>
  <si>
    <t>1133525002490</t>
  </si>
  <si>
    <t>3525294589</t>
  </si>
  <si>
    <t>Общество с ограниченной ответственностью «Эталон»</t>
  </si>
  <si>
    <t>ООО «Эталон»</t>
  </si>
  <si>
    <t>160035, Вологодская область, г. Вологда, ул. Предтеченская, д. 75А, оф. 21</t>
  </si>
  <si>
    <t>0003908</t>
  </si>
  <si>
    <t>1133130001190</t>
  </si>
  <si>
    <t>3109005355</t>
  </si>
  <si>
    <t>Общество с ограниченной ответственностью «Деньги до зарплаты Строитель»</t>
  </si>
  <si>
    <t>ООО «Деньги до зарплаты Строитель»</t>
  </si>
  <si>
    <t>309110, Белгородская область, Ивнянский р-н, пос. Ивня, ул. Горовца</t>
  </si>
  <si>
    <t>0003909</t>
  </si>
  <si>
    <t>1137017009161</t>
  </si>
  <si>
    <t>7017329727</t>
  </si>
  <si>
    <t>Общество с ограниченной ответственностью «Профит»</t>
  </si>
  <si>
    <t>ООО «Профит»</t>
  </si>
  <si>
    <t>634040, Томская область, г. Томск, Иркутский тракт, д. 202, кв. 89</t>
  </si>
  <si>
    <t>0003910</t>
  </si>
  <si>
    <t>1115658025328</t>
  </si>
  <si>
    <t>5612076615</t>
  </si>
  <si>
    <t>Общество с ограниченной ответственностью «Уральская управляющая жилищная компания»</t>
  </si>
  <si>
    <t>ООО «Уральская управляющая жилищная компания»</t>
  </si>
  <si>
    <t>460024, Оренбургская область, г. Оренбург, ул. Аксакова, д. 8, оф. 101</t>
  </si>
  <si>
    <t>0003911</t>
  </si>
  <si>
    <t>1137453004260</t>
  </si>
  <si>
    <t>7453255017</t>
  </si>
  <si>
    <t>Общество с ограниченной ответственностью «Заёмный дом «Гарри Равинер»</t>
  </si>
  <si>
    <t>ООО «Заёмный дом «Гарри Равинер»</t>
  </si>
  <si>
    <t>454000, Челябинская область, г. Челябинск, пр-кт Ленина, д. 55А</t>
  </si>
  <si>
    <t>0003912</t>
  </si>
  <si>
    <t>1071673003104</t>
  </si>
  <si>
    <t>1615006785</t>
  </si>
  <si>
    <t>Общество с ограниченной ответственностью «Центр Микрофинансирования г.Муром»</t>
  </si>
  <si>
    <t>ООО «Центр Микрофинансирования г.Муром»</t>
  </si>
  <si>
    <t>003392</t>
  </si>
  <si>
    <t>0003913</t>
  </si>
  <si>
    <t>1121838002329</t>
  </si>
  <si>
    <t>1838011764</t>
  </si>
  <si>
    <t>Общество с ограниченной ответственностью «ТатФинанс»</t>
  </si>
  <si>
    <t>ООО «ТатФинанс»</t>
  </si>
  <si>
    <t>427974, Удмуртская Республика, г. Сарапул, ул. Интернациональная, д. 60</t>
  </si>
  <si>
    <t>003393</t>
  </si>
  <si>
    <t>0003914</t>
  </si>
  <si>
    <t>1127747104825</t>
  </si>
  <si>
    <t>7709915258</t>
  </si>
  <si>
    <t>Общество с ограниченной ответственностью «Континиум»</t>
  </si>
  <si>
    <t>ООО «Континиум»</t>
  </si>
  <si>
    <t>109028, г. Москва, Тессинский пер., д. 5, стр. 2</t>
  </si>
  <si>
    <t>0003916</t>
  </si>
  <si>
    <t>1136733008092</t>
  </si>
  <si>
    <t>6722040980</t>
  </si>
  <si>
    <t>215111, Смоленская область, г. Вязьма, ул. Ползунова, д. 21, кв. 17</t>
  </si>
  <si>
    <t>0003917</t>
  </si>
  <si>
    <t>1131102000589</t>
  </si>
  <si>
    <t>1102072550</t>
  </si>
  <si>
    <t>Общество с ограниченной ответственностью микрофинансовая организация «Капуста Ухта»</t>
  </si>
  <si>
    <t>ООО МФО «Капуста Ухта»</t>
  </si>
  <si>
    <t>169316, Республика Коми, г. Ухта, ул. Юбилейная, д. 14, оф. 42</t>
  </si>
  <si>
    <t>0003918</t>
  </si>
  <si>
    <t>1062031010095</t>
  </si>
  <si>
    <t>2016079673</t>
  </si>
  <si>
    <t>Государственное унитарное предприятие «Агентство ипотечного жилищного кредитования Чеченской Республики»</t>
  </si>
  <si>
    <t>ГУП «АИЖК ЧР»</t>
  </si>
  <si>
    <t>364906, Чеченская Республика, г. Грозный, Старопромысловское ш., 7</t>
  </si>
  <si>
    <t>003398</t>
  </si>
  <si>
    <t>0003919</t>
  </si>
  <si>
    <t>1133668023235</t>
  </si>
  <si>
    <t>3665093716</t>
  </si>
  <si>
    <t>Открытое акционерное общество «Региональная Венчурная Компания»</t>
  </si>
  <si>
    <t>ОАО «РеВКом»</t>
  </si>
  <si>
    <t>394038, Воронежская область, г. Воронеж, ул. Космонавтов, д. 10, оф. 8</t>
  </si>
  <si>
    <t>27.02.2018</t>
  </si>
  <si>
    <t>003673</t>
  </si>
  <si>
    <t>1137746400395</t>
  </si>
  <si>
    <t>7702814726</t>
  </si>
  <si>
    <t xml:space="preserve">Акционерное общество Микрокредитная компания «НАЦИОНАЛЬНЫЙ ЗАЙМ»
</t>
  </si>
  <si>
    <t xml:space="preserve">АО МКК «НАЦИОНАЛЬНЫЙ ЗАЙМ»
</t>
  </si>
  <si>
    <t xml:space="preserve">119017, г. Москва, ул. Пятницкая, д. 41, стр. 2, кв. 371, ком., 2
</t>
  </si>
  <si>
    <t>0003922</t>
  </si>
  <si>
    <t>1137455001694</t>
  </si>
  <si>
    <t>7455012549</t>
  </si>
  <si>
    <t>Общество с ограниченной ответственностью «Бриг»</t>
  </si>
  <si>
    <t>ООО «Бриг»</t>
  </si>
  <si>
    <t>455000, Челябинская область, г. Магнитогорск, ул. 50 лет Магнитки, д. 39, кв. 53</t>
  </si>
  <si>
    <t>0003923</t>
  </si>
  <si>
    <t>1133850008423</t>
  </si>
  <si>
    <t>3851998864</t>
  </si>
  <si>
    <t>Общество с ограниченной ответственностью «Центр финансовой помощи «ЭДЕЛЬВЕЙС»</t>
  </si>
  <si>
    <t>ООО ЦФП «ЭДЕЛЬВЕЙС»</t>
  </si>
  <si>
    <t>665460, Иркутская область, г. Усолье-Сибирское, пр-кт Красных Партизан, д. 34, оф. 1, 2</t>
  </si>
  <si>
    <t>0003924</t>
  </si>
  <si>
    <t>1085906009408</t>
  </si>
  <si>
    <t>5906088395</t>
  </si>
  <si>
    <t>Общество с ограниченной ответственностью «Инвестиционная компания «Профитинвест»</t>
  </si>
  <si>
    <t>ООО «ИК «Профитинвест»</t>
  </si>
  <si>
    <t>614060, Пермский край, г. Пермь, ул. КИМ, д. 115-а, эт. 3</t>
  </si>
  <si>
    <t>003405</t>
  </si>
  <si>
    <t>0003926</t>
  </si>
  <si>
    <t>1137746325595</t>
  </si>
  <si>
    <t>7728840400</t>
  </si>
  <si>
    <t>Общество с ограниченной ответственностью «ДЕ Форсаж»</t>
  </si>
  <si>
    <t>ООО «ДЕ Форсаж»</t>
  </si>
  <si>
    <t>109316, г. Москва, Волгоградский пр-т, д. 43, корп. 3, пом. XXIX, ком. 47, 48</t>
  </si>
  <si>
    <t>0003927</t>
  </si>
  <si>
    <t>1127746561777</t>
  </si>
  <si>
    <t>7731430330</t>
  </si>
  <si>
    <t>Общество с ограниченной ответственностью «ДИАЛОГ»</t>
  </si>
  <si>
    <t>ООО «ДИАЛОГ»</t>
  </si>
  <si>
    <t>121357, г. Москва, ул. Кременчугская, д. 42, корп. 2, кв. 83</t>
  </si>
  <si>
    <t>23.12.2016</t>
  </si>
  <si>
    <t>0003928</t>
  </si>
  <si>
    <t>1132369000048</t>
  </si>
  <si>
    <t>2369001760</t>
  </si>
  <si>
    <t>Общество с ограниченной ответственностью «ЭкспрессКредит»</t>
  </si>
  <si>
    <t>ООО «ЭкспрессКредит»</t>
  </si>
  <si>
    <t>366310, Чеченская Республика, г. Аргун, ул. Титова, д. 13</t>
  </si>
  <si>
    <t>0003929</t>
  </si>
  <si>
    <t>1130280020078</t>
  </si>
  <si>
    <t>0274175316</t>
  </si>
  <si>
    <t>Общество с ограниченной ответственностью «ИнвестКапитал»</t>
  </si>
  <si>
    <t>ООО «ИнвестКапитал»</t>
  </si>
  <si>
    <t>450077, Республика Башкортостан, г. Уфа, ул. Коммунистическая, д. 80</t>
  </si>
  <si>
    <t>003409</t>
  </si>
  <si>
    <t>0003930</t>
  </si>
  <si>
    <t>1133015001283</t>
  </si>
  <si>
    <t>3015099485</t>
  </si>
  <si>
    <t>Общество с ограниченной ответственностью Микрофинансовая организация «Регион»</t>
  </si>
  <si>
    <t>ООО МФО «Регион»</t>
  </si>
  <si>
    <t>414024, Астраханская область, г. Астрахань, ул. Казанская, д. 4</t>
  </si>
  <si>
    <t>0003931</t>
  </si>
  <si>
    <t>1135658014381</t>
  </si>
  <si>
    <t>5612082129</t>
  </si>
  <si>
    <t>Общество с ограниченной ответственностью «ГК Финанс кэпитал групп»</t>
  </si>
  <si>
    <t>ООО «ГК Финанс кэпитал групп»</t>
  </si>
  <si>
    <t>460000, Оренбургская область, г. Оренбург, Урюпинский пер., д. 8</t>
  </si>
  <si>
    <t>003411</t>
  </si>
  <si>
    <t>0003932</t>
  </si>
  <si>
    <t>1131690030120</t>
  </si>
  <si>
    <t>1660184998</t>
  </si>
  <si>
    <t>Общество с ограниченной ответственностью «МФО «АвтоЗаём»</t>
  </si>
  <si>
    <t>ООО «МФО «АвтоЗаём»</t>
  </si>
  <si>
    <t>420061, Республика Татарстан (Татарстан), г. Казань, Мамадышский тракт, д. 10, кв. 37</t>
  </si>
  <si>
    <t>01.08.2014</t>
  </si>
  <si>
    <t>0003933</t>
  </si>
  <si>
    <t>1137746476636</t>
  </si>
  <si>
    <t>7733844135</t>
  </si>
  <si>
    <t>Общество с ограниченной ответственностью Группа компаний «Финансовые системы»</t>
  </si>
  <si>
    <t>ООО ГК «Финансовые системы»</t>
  </si>
  <si>
    <t>125222, г. Москва, ул. Генерала Белобородова, д. 18</t>
  </si>
  <si>
    <t>0003935</t>
  </si>
  <si>
    <t>1023000509531</t>
  </si>
  <si>
    <t>3001010092</t>
  </si>
  <si>
    <t>Общество с ограниченной ответственностью «НАН-ОПТ»</t>
  </si>
  <si>
    <t>ООО «НАН-ОПТ»</t>
  </si>
  <si>
    <t>416502, Астраханская область, г. Ахтубинск, ул. Кочубея, д. 58</t>
  </si>
  <si>
    <t>003415</t>
  </si>
  <si>
    <t>1135476094841</t>
  </si>
  <si>
    <t>5406749390</t>
  </si>
  <si>
    <t>Общество с ограниченной ответственностью «СОЮЗ»</t>
  </si>
  <si>
    <t>ООО «СОЮЗ»</t>
  </si>
  <si>
    <t>630099, Новосибирская область, г. Новосибирск, ул. Орджоникидзе, д. 38, оф. 204</t>
  </si>
  <si>
    <t>004345</t>
  </si>
  <si>
    <t>1134200000505</t>
  </si>
  <si>
    <t>4252999116</t>
  </si>
  <si>
    <t>Некоммерческая микрокредитная компания «Фонд содействия индивидуальному жилищному строительству Новокузнецкого муниципального района»</t>
  </si>
  <si>
    <t>НМК «Фонд содействия ИЖС НМР»</t>
  </si>
  <si>
    <t>654203, Кемеровская область, Новокузнецкий р-н, пос. Николаевка, ул. Школьная, д. 6</t>
  </si>
  <si>
    <t>0003940</t>
  </si>
  <si>
    <t>1127747209897</t>
  </si>
  <si>
    <t>7707791529</t>
  </si>
  <si>
    <t>Общество с ограниченной ответственностью «ИнвестМаркет»</t>
  </si>
  <si>
    <t>ООО «ИнвестМаркет»</t>
  </si>
  <si>
    <t>127055, г. Москва, Вадковский пер., д. 18, стр. 8</t>
  </si>
  <si>
    <t>0003941</t>
  </si>
  <si>
    <t>1134345009523</t>
  </si>
  <si>
    <t>4345355820</t>
  </si>
  <si>
    <t>Общество с ограниченной ответственностью Кредитный дом «Казначей»</t>
  </si>
  <si>
    <t>ООО Кредитный дом «Казначей»</t>
  </si>
  <si>
    <t>610017, Кировская область, г. Киров, ул. Маклина, д. 31</t>
  </si>
  <si>
    <t>0003942</t>
  </si>
  <si>
    <t>1096673014283</t>
  </si>
  <si>
    <t>6673209448</t>
  </si>
  <si>
    <t>Общество с ограниченной ответственностью «Много денег»</t>
  </si>
  <si>
    <t>ООО «Много денег»</t>
  </si>
  <si>
    <t>620075, Свердловская область, г. Екатеринбург, ул. Мамина-Сибиряка, д. 101, оф. 816</t>
  </si>
  <si>
    <t>0003943</t>
  </si>
  <si>
    <t>1121215008859</t>
  </si>
  <si>
    <t>1215168446</t>
  </si>
  <si>
    <t>Общество с ограниченной ответственностью «Регионтрейд»</t>
  </si>
  <si>
    <t>ООО «Регионтрейд»</t>
  </si>
  <si>
    <t>424004, Республика Марий Эл, г. Йошкар-Ола, ул. Комсомольская, д. 79</t>
  </si>
  <si>
    <t>1132903000218</t>
  </si>
  <si>
    <t>2903010677</t>
  </si>
  <si>
    <t>Общество с ограниченной ответственностью «Микрофинансовая организация «Ригель»</t>
  </si>
  <si>
    <t>ООО «Микрофинансовая организация «Ригель»</t>
  </si>
  <si>
    <t>164900, Архангельская область, г. Новодвинск, ул. Мира, д. 7, корп. 2</t>
  </si>
  <si>
    <t>0003945</t>
  </si>
  <si>
    <t>1136501003693</t>
  </si>
  <si>
    <t>6501256036</t>
  </si>
  <si>
    <t>Общество с ограниченной ответственностью «Доступные Рубли»</t>
  </si>
  <si>
    <t>ООО «Доступные Рубли»</t>
  </si>
  <si>
    <t>693000, Сахалинская область, г. Южно-Сахалинск, ул. Невельского, д. 37, оф. 5</t>
  </si>
  <si>
    <t>003423</t>
  </si>
  <si>
    <t>0003946</t>
  </si>
  <si>
    <t>1063917034455</t>
  </si>
  <si>
    <t>3917030883</t>
  </si>
  <si>
    <t>Общество с ограниченной ответственностью Инвестиционно-финансовая компания «АльфаКредит»</t>
  </si>
  <si>
    <t>ООО ИФК «АльфаКредит»</t>
  </si>
  <si>
    <t>238300, Калининградская область, г. Гурьевск, ул. Безымянная, д. 4</t>
  </si>
  <si>
    <t>003425</t>
  </si>
  <si>
    <t>0003948</t>
  </si>
  <si>
    <t>1132468028516</t>
  </si>
  <si>
    <t>2465292783</t>
  </si>
  <si>
    <t>660098, Красноярский край, г. Красноярск, ул. Молокова, д. 16, кв. 290</t>
  </si>
  <si>
    <t>0003949</t>
  </si>
  <si>
    <t>1135903000188</t>
  </si>
  <si>
    <t>5903104338</t>
  </si>
  <si>
    <t>Общество с ограниченной ответственностью «РК-инвест»</t>
  </si>
  <si>
    <t>ООО «РК-инвест»</t>
  </si>
  <si>
    <t>614097, Пермский край, г. Пермь, ул. Подлесная, д. 37</t>
  </si>
  <si>
    <t>003427</t>
  </si>
  <si>
    <t>0003950</t>
  </si>
  <si>
    <t>1137452003138</t>
  </si>
  <si>
    <t>7452109768</t>
  </si>
  <si>
    <t>Общество с ограниченной ответственностью «Гроши»</t>
  </si>
  <si>
    <t>ООО «Гроши»</t>
  </si>
  <si>
    <t>454091, Челябинская область, г. Челябинск, пр-кт Ленина, д. 12</t>
  </si>
  <si>
    <t>0003951</t>
  </si>
  <si>
    <t>1126372000875</t>
  </si>
  <si>
    <t>6372020858</t>
  </si>
  <si>
    <t>Общество с ограниченной ответственностью Микрофинансовая организация «КредитМаркет Плюс»</t>
  </si>
  <si>
    <t>ООО МФО «КредитМаркет Плюс»</t>
  </si>
  <si>
    <t>446300, Самарская область, г. Отрадный, ул. Пионерская, д. 21Б, оф. 23</t>
  </si>
  <si>
    <t>0003952</t>
  </si>
  <si>
    <t>1137746482400</t>
  </si>
  <si>
    <t>7705541812</t>
  </si>
  <si>
    <t>Общество с ограниченной ответственностью МФО «НКЦ»</t>
  </si>
  <si>
    <t>ООО МФО «НКЦ»</t>
  </si>
  <si>
    <t>115035, г. Москва, ул. Пятницкая, д. 6/1, корп. 8, оф. 1, комн. 2</t>
  </si>
  <si>
    <t>0003953</t>
  </si>
  <si>
    <t>1133850003517</t>
  </si>
  <si>
    <t>3811163604</t>
  </si>
  <si>
    <t>Общество с ограниченной ответственностью «МИГЗАЙМ»</t>
  </si>
  <si>
    <t>ООО «МИГЗАЙМ»</t>
  </si>
  <si>
    <t>664022, Иркутская область, г. Иркутск, ул. Красных Мадьяр, д. 11, кв. 2</t>
  </si>
  <si>
    <t>003431</t>
  </si>
  <si>
    <t>0003954</t>
  </si>
  <si>
    <t>1097847054150</t>
  </si>
  <si>
    <t>7807341749</t>
  </si>
  <si>
    <t>Общество с ограниченной ответственностью «Кредитный консультант»</t>
  </si>
  <si>
    <t>ООО «Кредитный консультант»</t>
  </si>
  <si>
    <t>198329, г. Санкт-Петербург, ул. Тамбасова, д. 8, корп. 2, кв. 127</t>
  </si>
  <si>
    <t>0003955</t>
  </si>
  <si>
    <t>1137847120509</t>
  </si>
  <si>
    <t>7817328930</t>
  </si>
  <si>
    <t>Общество с ограниченной ответственностью «Эс Мани»</t>
  </si>
  <si>
    <t>ООО «Эс Мани»</t>
  </si>
  <si>
    <t>196657, Город Санкт-Петербург, г. Колпино, ул. Пролетарская, д. 60, лит. А, пом. 14Н</t>
  </si>
  <si>
    <t>0003958</t>
  </si>
  <si>
    <t>1135902003676</t>
  </si>
  <si>
    <t>5902235634</t>
  </si>
  <si>
    <t>Общество с ограниченной ответственностью «Бизнес Платинум»</t>
  </si>
  <si>
    <t>ООО «Бизнес Платинум»</t>
  </si>
  <si>
    <t>614000, Пермский край, г. Пермь, ул. Монастырская, д. 57, оф. 1210</t>
  </si>
  <si>
    <t>0003959</t>
  </si>
  <si>
    <t>1083460001206</t>
  </si>
  <si>
    <t>3446028873</t>
  </si>
  <si>
    <t>Общество с ограниченной ответственностью «ББ»</t>
  </si>
  <si>
    <t>ООО «ББ»</t>
  </si>
  <si>
    <t>400002, Волгоградская область, г. Волгоград, ул. Казахская, д. 28/2</t>
  </si>
  <si>
    <t>0003960</t>
  </si>
  <si>
    <t>1100404000333</t>
  </si>
  <si>
    <t>0404008012</t>
  </si>
  <si>
    <t>649440, Республика Алтай, Онгудайский р-н, с. Онгудай, ул. Кокышева, д. 34</t>
  </si>
  <si>
    <t>0003962</t>
  </si>
  <si>
    <t>1120917000071</t>
  </si>
  <si>
    <t>0917019806</t>
  </si>
  <si>
    <t>Общество с ограниченной ответственностью «КОНСТАНТА»</t>
  </si>
  <si>
    <t>ООО «КОНСТАНТА»</t>
  </si>
  <si>
    <t>369000, Карачаево-Черкесская Республика, г. Черкесск, пр-кт Ленина, д. 147, оф. 204</t>
  </si>
  <si>
    <t>0003963</t>
  </si>
  <si>
    <t>1137847132928</t>
  </si>
  <si>
    <t>7840487167</t>
  </si>
  <si>
    <t>Общество с ограниченной ответственностью «БалтФинанс»</t>
  </si>
  <si>
    <t>ООО «БалтФинанс»</t>
  </si>
  <si>
    <t>191119, г. Санкт-Петербург, ул. Правды, д. 22, лит. А, пом. 11-Н</t>
  </si>
  <si>
    <t>0003964</t>
  </si>
  <si>
    <t>1135476060301</t>
  </si>
  <si>
    <t>5404481972</t>
  </si>
  <si>
    <t>Общество с ограниченной ответственностью Микрофинансовая организация «ЛЕГИС»</t>
  </si>
  <si>
    <t>ООО МО «ЛЕГИС»</t>
  </si>
  <si>
    <t>630108, Новосибирская область, г. Новосибирск, пл. Труда, д. 1, оф. 826</t>
  </si>
  <si>
    <t>0003965</t>
  </si>
  <si>
    <t>1121644002303</t>
  </si>
  <si>
    <t>1644066108</t>
  </si>
  <si>
    <t>423452, Республика Татарстан (Татарстан), г. Альметьевск, пр-кт Габдуллы Тукая, д. 19, пом. 1000</t>
  </si>
  <si>
    <t>0003966</t>
  </si>
  <si>
    <t>1125904019130</t>
  </si>
  <si>
    <t>5904279570</t>
  </si>
  <si>
    <t>Общество с ограниченной ответственностью «МиксГрупп»</t>
  </si>
  <si>
    <t>ООО «МиксГрупп»</t>
  </si>
  <si>
    <t>614064, Пермский край, г. Пермь, ул. Чкалова, д. 9, оф. 342</t>
  </si>
  <si>
    <t>0003967</t>
  </si>
  <si>
    <t>1096450005288</t>
  </si>
  <si>
    <t>6452942907</t>
  </si>
  <si>
    <t>Общество с ограниченной ответственностью «Бухгалтерское и налоговое сопровождение»</t>
  </si>
  <si>
    <t>ООО «БИНС»</t>
  </si>
  <si>
    <t>410009, Саратовская область, г. Саратов, пр-кт 50 лет Октября, д. 11, кв. 9</t>
  </si>
  <si>
    <t>0003968</t>
  </si>
  <si>
    <t>1127455001739</t>
  </si>
  <si>
    <t>7455007820</t>
  </si>
  <si>
    <t>Общество с ограниченной ответственностью «Честные займы»</t>
  </si>
  <si>
    <t>ООО «Честные займы»</t>
  </si>
  <si>
    <t>455000, Челябинская область, г. Магнитогорск, ул. Маяковского, д. 30, кв. 5</t>
  </si>
  <si>
    <t>1137847131278</t>
  </si>
  <si>
    <t>7813559447</t>
  </si>
  <si>
    <t>Общество с ограниченной ответственностью «Микрокредитная компания «ГИПЕРТРАСТИНГ»</t>
  </si>
  <si>
    <t>ООО «МКК «ГИПЕРТРАСТИНГ»</t>
  </si>
  <si>
    <t>197198, г. Санкт-Петербург, пр-т Большой П.С., д. 29А, лит. Б, оф. 422</t>
  </si>
  <si>
    <t>0003970</t>
  </si>
  <si>
    <t>1137847217210</t>
  </si>
  <si>
    <t>7801603645</t>
  </si>
  <si>
    <t>Общество с ограниченной ответственностью «Финист»</t>
  </si>
  <si>
    <t>ООО «Финист»</t>
  </si>
  <si>
    <t>199004, г. Санкт-Петербург, 7-я линия В.О., д. 34, лит. А</t>
  </si>
  <si>
    <t>0003972</t>
  </si>
  <si>
    <t>1020100693360</t>
  </si>
  <si>
    <t>0105015251</t>
  </si>
  <si>
    <t>Автономное учреждение Республики Адыгея «Агентство развития малого предпринимательства»</t>
  </si>
  <si>
    <t>АУ РА «АРМП»</t>
  </si>
  <si>
    <t>385006, Республика Адыгея (Адыгея), г. Майкоп, Республики Адыгея, ул. Калинина, 210-С</t>
  </si>
  <si>
    <t>07.10.2015</t>
  </si>
  <si>
    <t>0003973</t>
  </si>
  <si>
    <t>1103123001080</t>
  </si>
  <si>
    <t>3123208580</t>
  </si>
  <si>
    <t>Закрытое акционерное общество «АэроБел»</t>
  </si>
  <si>
    <t>ЗАО «АэроБел»</t>
  </si>
  <si>
    <t>308013, Белгородская область, г. Белгород, ул. Макаренко, д. 25</t>
  </si>
  <si>
    <t>0003974</t>
  </si>
  <si>
    <t>1132301000468</t>
  </si>
  <si>
    <t>2301082000</t>
  </si>
  <si>
    <t>Общество с ограниченной ответственностью «Деньги до зарплаты Анапа»</t>
  </si>
  <si>
    <t>ООО «Деньги до зарплаты Анапа»</t>
  </si>
  <si>
    <t>353450, Краснодарский край, г. Анапа, ул. Лермонтова, д. 121, кв. 84</t>
  </si>
  <si>
    <t>0003975</t>
  </si>
  <si>
    <t>1125908000371</t>
  </si>
  <si>
    <t>5908049850</t>
  </si>
  <si>
    <t>Общество с ограниченной ответственностью «Бизнес Секьюрити»</t>
  </si>
  <si>
    <t>ООО «Бизнес Секьюрити»</t>
  </si>
  <si>
    <t>614109, Пермский край, г. Пермь, ул. 5-я Каховская, д. 10А</t>
  </si>
  <si>
    <t>003452</t>
  </si>
  <si>
    <t>0003976</t>
  </si>
  <si>
    <t>1033600015350</t>
  </si>
  <si>
    <t>3666073688</t>
  </si>
  <si>
    <t>Общество с ограниченной ответственностью «Акватория 98»</t>
  </si>
  <si>
    <t>ООО «Акватория 98»</t>
  </si>
  <si>
    <t>394026, Воронежская область, г. Воронеж, ул. Антонова-Овсеенко, д. 5, оф. 47</t>
  </si>
  <si>
    <t>0003977</t>
  </si>
  <si>
    <t>1133528006028</t>
  </si>
  <si>
    <t>3528202716</t>
  </si>
  <si>
    <t>162609, Вологодская область, г. Череповец, ул. Любецкая, д. 37/29, кв. 8</t>
  </si>
  <si>
    <t>0003978</t>
  </si>
  <si>
    <t>1134827000076</t>
  </si>
  <si>
    <t>4826085936</t>
  </si>
  <si>
    <t>Общество с ограниченной ответственностью Микрофинансовая организация «Займ»</t>
  </si>
  <si>
    <t>ООО МФО «Займ»</t>
  </si>
  <si>
    <t>398059, Липецкая область, г. Липецк, пл. Коммунальная, д. 9</t>
  </si>
  <si>
    <t>003455</t>
  </si>
  <si>
    <t>0003979</t>
  </si>
  <si>
    <t>1131644001004</t>
  </si>
  <si>
    <t>1644067768</t>
  </si>
  <si>
    <t>423450, Республика Татарстан (Татарстан), г. Альметьевск, ул. Гафиатуллина, д. 9, кв. 53</t>
  </si>
  <si>
    <t>0003980</t>
  </si>
  <si>
    <t>1110404000222</t>
  </si>
  <si>
    <t>0404008252</t>
  </si>
  <si>
    <t>649450, Республика Алтай, Усть-Канский р-н, с. Усть-Кан, ул. Мира, д. 15, кв. 2</t>
  </si>
  <si>
    <t>0003981</t>
  </si>
  <si>
    <t>1126194008621</t>
  </si>
  <si>
    <t>6162062555</t>
  </si>
  <si>
    <t>Общество с ограниченной ответственностью «Персонал Актив»</t>
  </si>
  <si>
    <t>ООО «Персонал Актив»</t>
  </si>
  <si>
    <t>344034, Ростовская область, г. Ростов-на-Дону, ул. Портовая, д. 193, оф. 4</t>
  </si>
  <si>
    <t>0003982</t>
  </si>
  <si>
    <t>1136658013326</t>
  </si>
  <si>
    <t>6658432459</t>
  </si>
  <si>
    <t>Общество с ограниченной ответственностью «ЛОТСТЕР Групп»</t>
  </si>
  <si>
    <t>ООО «ЛОТСТЕР Групп»</t>
  </si>
  <si>
    <t>620131, Свердловская область, г. Екатеринбург, ул. Заводская, д. 32, корп. 4, кв. 59</t>
  </si>
  <si>
    <t>02.07.2014</t>
  </si>
  <si>
    <t>0003983</t>
  </si>
  <si>
    <t>1125836005041</t>
  </si>
  <si>
    <t>5836653139</t>
  </si>
  <si>
    <t>Общество с ограниченной ответственностью «Актив Плюс»</t>
  </si>
  <si>
    <t>ООО «Актив Плюс»</t>
  </si>
  <si>
    <t>440044, Пензенская область, г. Пенза, ул. Бакунина, д. 30а</t>
  </si>
  <si>
    <t>0003984</t>
  </si>
  <si>
    <t>1136501003473</t>
  </si>
  <si>
    <t>6501255811</t>
  </si>
  <si>
    <t>693000, Сахалинская область, г. Южно-Сахалинск, ул. Кирпичная, д. 22</t>
  </si>
  <si>
    <t>0003985</t>
  </si>
  <si>
    <t>1136450009739</t>
  </si>
  <si>
    <t>6452104493</t>
  </si>
  <si>
    <t>410012, Саратовская область, г. Саратов, ул. Чапаева, д. 68-70</t>
  </si>
  <si>
    <t>0003986</t>
  </si>
  <si>
    <t>1131690041185</t>
  </si>
  <si>
    <t>1656070765</t>
  </si>
  <si>
    <t>Общество с ограниченной ответственностью «Выручай Денюжка»</t>
  </si>
  <si>
    <t>ООО «Выручай Денюжка»</t>
  </si>
  <si>
    <t>420034, Республика Татарстан (Татарстан), г. Казань, ул. Горсоветская, д. 33, пом. 11-20</t>
  </si>
  <si>
    <t>0003987</t>
  </si>
  <si>
    <t>1137447007015</t>
  </si>
  <si>
    <t>7447226018</t>
  </si>
  <si>
    <t>454108, Челябинская область, г. Челябинск, ул. Краснознаменная, д. 46, кв. 142</t>
  </si>
  <si>
    <t>0003988</t>
  </si>
  <si>
    <t>1136682000696</t>
  </si>
  <si>
    <t>6682002908</t>
  </si>
  <si>
    <t>Общество с ограниченной ответственностью «Регард»</t>
  </si>
  <si>
    <t>ООО «Регард»</t>
  </si>
  <si>
    <t>624133, Свердловская область, г. Новоуральск, ул. Фурманова, д. 29, оф. 2</t>
  </si>
  <si>
    <t>0003989</t>
  </si>
  <si>
    <t>1138602009402</t>
  </si>
  <si>
    <t>8602204246</t>
  </si>
  <si>
    <t>Общество с ограниченной ответственностью Микрофинансовая компания «ФИН ТРАСТ»</t>
  </si>
  <si>
    <t>ООО Микрофинансовая компания «ФИН ТРАСТ»</t>
  </si>
  <si>
    <t>628406, Ханты-Мансийский автономный округ, г. Сургут, ул. Университетская, д. 23/2, кв. 205</t>
  </si>
  <si>
    <t>0003991</t>
  </si>
  <si>
    <t>1132468025656</t>
  </si>
  <si>
    <t>2461222062</t>
  </si>
  <si>
    <t>Общество с ограниченной ответственностью «КрасСберКасса»</t>
  </si>
  <si>
    <t>ООО «КСК»</t>
  </si>
  <si>
    <t>660025, Красноярский край, г. Красноярск, ул. Шелковая, зд. 10</t>
  </si>
  <si>
    <t>0003992</t>
  </si>
  <si>
    <t>1135509000186</t>
  </si>
  <si>
    <t>5509007657</t>
  </si>
  <si>
    <t>Общество с ограниченной ответственностью «Ипотечная корпорация ТрастИнвест»</t>
  </si>
  <si>
    <t>ООО «Ипотечная корпорация ТрастИнвест»</t>
  </si>
  <si>
    <t>646880, Омская область, с. Азово, б-р Дружбы, д. 18, кв. 26</t>
  </si>
  <si>
    <t>0003993</t>
  </si>
  <si>
    <t>1131001005190</t>
  </si>
  <si>
    <t>1001269278</t>
  </si>
  <si>
    <t>Общество с ограниченной ответственностью «Отличные наличные - Петрозаводск»</t>
  </si>
  <si>
    <t>185035, Республика Карелия, г. Петрозаводск, ул. Питкярантская, д. 32, кв. 1</t>
  </si>
  <si>
    <t>0003994</t>
  </si>
  <si>
    <t>1105904017735</t>
  </si>
  <si>
    <t>5904239360</t>
  </si>
  <si>
    <t>Общество с ограниченной ответственностью «ПармаИнвест»</t>
  </si>
  <si>
    <t>ООО «ПармаИнвест»</t>
  </si>
  <si>
    <t>614039, Пермский край, г. Пермь, ул. Швецова, д. 39, оф. 105</t>
  </si>
  <si>
    <t>0003995</t>
  </si>
  <si>
    <t>1136171000316</t>
  </si>
  <si>
    <t>6122017362</t>
  </si>
  <si>
    <t>Общество с ограниченной ответственностью «ФИНАНССЕРВИС»</t>
  </si>
  <si>
    <t>ООО «ФИНАНССЕРВИС»</t>
  </si>
  <si>
    <t>346800, Ростовская область, Мясниковский р-н, с. Чалтырь, ул. Ростовская, д. 34, оф. 11</t>
  </si>
  <si>
    <t>0003996</t>
  </si>
  <si>
    <t>1105904018615</t>
  </si>
  <si>
    <t>5904240132</t>
  </si>
  <si>
    <t>614111, Пермский край, г. Пермь, ул. Яблочкова, д. 23</t>
  </si>
  <si>
    <t>003474</t>
  </si>
  <si>
    <t>0003998</t>
  </si>
  <si>
    <t>1137746487460</t>
  </si>
  <si>
    <t>7734702486</t>
  </si>
  <si>
    <t>Закрытое акционерное общество «Капиталъ Доверие»</t>
  </si>
  <si>
    <t>ЗАО «Капиталъ Доверие»</t>
  </si>
  <si>
    <t>123154, г. Москва, пр-кт Маршала Жукова, д. 40</t>
  </si>
  <si>
    <t>0003999</t>
  </si>
  <si>
    <t>1134101002947</t>
  </si>
  <si>
    <t>4101157975</t>
  </si>
  <si>
    <t>Общество с ограниченной ответственностью «МАРИАЛ»</t>
  </si>
  <si>
    <t>ООО «МАРИАЛ»</t>
  </si>
  <si>
    <t>683024, Камчатский край, г. Петропавловск-Камчатский, ул. Доватора, д. 30</t>
  </si>
  <si>
    <t>1136680000357</t>
  </si>
  <si>
    <t>6680002123</t>
  </si>
  <si>
    <t>Общество с ограниченной ответственностью Микрокредитная компания «Ва-Банкъ»</t>
  </si>
  <si>
    <t>ООО МКК «Ва-Банкъ»</t>
  </si>
  <si>
    <t>624980, Свердловская область, г. Серов, ул. Кутузова, д. 8</t>
  </si>
  <si>
    <t>0004001</t>
  </si>
  <si>
    <t>1111690070315</t>
  </si>
  <si>
    <t>1655228819</t>
  </si>
  <si>
    <t>003478</t>
  </si>
  <si>
    <t>0004002</t>
  </si>
  <si>
    <t>1127232006010</t>
  </si>
  <si>
    <t>7204177746</t>
  </si>
  <si>
    <t>Общество с ограниченной ответственностью «Деньги всем»</t>
  </si>
  <si>
    <t>ООО «Деньги всем»</t>
  </si>
  <si>
    <t>625000, Тюменская область, г. Тюмень, ул. Герцена, д. 53, оф. 322</t>
  </si>
  <si>
    <t>0004003</t>
  </si>
  <si>
    <t>1100407000143</t>
  </si>
  <si>
    <t>0407008290</t>
  </si>
  <si>
    <t>Общество с ограниченной ответственностью «Адамант»</t>
  </si>
  <si>
    <t>ООО «Адамант»</t>
  </si>
  <si>
    <t>649140, Республика Алтай, Турочакский р-н, с. Турочак, ул. Советская, д. 69, кв. 4</t>
  </si>
  <si>
    <t>0004004</t>
  </si>
  <si>
    <t>1105321002478</t>
  </si>
  <si>
    <t>5321139980</t>
  </si>
  <si>
    <t>Общество с ограниченной ответственностью «Центр недвижимости»</t>
  </si>
  <si>
    <t>ООО «Центр недвижимости»</t>
  </si>
  <si>
    <t>173024, Новгородская область, г. Великий Новгород, ул. Свободы, д. 27, корп. 1, кв. 235</t>
  </si>
  <si>
    <t>1133015001140</t>
  </si>
  <si>
    <t>3015099365</t>
  </si>
  <si>
    <t>Общество с ограниченной ответственностью Микрокредитная компания «АстраФинанс»</t>
  </si>
  <si>
    <t>ООО МКК «АстраФинанс»</t>
  </si>
  <si>
    <t>414004, Астраханская область, г. Астрахань, ул. В. Барсовой, д. 2, кв. 7</t>
  </si>
  <si>
    <t>003482</t>
  </si>
  <si>
    <t>0004006</t>
  </si>
  <si>
    <t>1132511000742</t>
  </si>
  <si>
    <t>2511082053</t>
  </si>
  <si>
    <t>692525, Приморский край, г. Уссурийск, ул. Комсомольская, д. 83, оф. 3</t>
  </si>
  <si>
    <t>0004007</t>
  </si>
  <si>
    <t>1133850019929</t>
  </si>
  <si>
    <t>3808229693</t>
  </si>
  <si>
    <t>Общество с ограниченной ответственностью «ИркутскСтройИнвест»</t>
  </si>
  <si>
    <t>ООО «ИркутскСтройИнвест»</t>
  </si>
  <si>
    <t>664011, Иркутская область, г. Иркутск, ул. Горького, д. 27</t>
  </si>
  <si>
    <t>0004008</t>
  </si>
  <si>
    <t>1130105000024</t>
  </si>
  <si>
    <t>0105067926</t>
  </si>
  <si>
    <t>Общество с ограниченной ответственностью «Микрофинансовая организация «Перспектива Премьер»</t>
  </si>
  <si>
    <t>ООО «МО «Перспектива Премьер»</t>
  </si>
  <si>
    <t>385011, Республика Адыгея (Адыгея), г. Майкоп, ул. Пионерская, д. 389, корп. 1</t>
  </si>
  <si>
    <t>0004009</t>
  </si>
  <si>
    <t>1137847206991</t>
  </si>
  <si>
    <t>7840489799</t>
  </si>
  <si>
    <t>Общество с ограниченной ответственностью «Финансовая компания «Содействие»</t>
  </si>
  <si>
    <t>ООО «ФК «Содействие»</t>
  </si>
  <si>
    <t>191002, г. Санкт-Петербург, пер. Щербаков, д. 12, лит. А, оф. 610</t>
  </si>
  <si>
    <t>0004011</t>
  </si>
  <si>
    <t>1131838000788</t>
  </si>
  <si>
    <t>1838012863</t>
  </si>
  <si>
    <t>Общество с ограниченной ответственностью «Супер Займ»</t>
  </si>
  <si>
    <t>ООО «Супер Займ»</t>
  </si>
  <si>
    <t>427960, Удмуртская Республика, г. Сарапул, ул. Азина, д. 136А</t>
  </si>
  <si>
    <t>0004012</t>
  </si>
  <si>
    <t>1134510000547</t>
  </si>
  <si>
    <t>4510028480</t>
  </si>
  <si>
    <t>Общество с ограниченной ответственностью «УралФинансГрупп»</t>
  </si>
  <si>
    <t>ООО «УралФинансГрупп»</t>
  </si>
  <si>
    <t>641315, Курганская область, Кетовский р-н, с. Митино, ул. Центральная, д. 40</t>
  </si>
  <si>
    <t>1133668008528</t>
  </si>
  <si>
    <t>3666183641</t>
  </si>
  <si>
    <t>Общество с ограниченной ответственностью «Микрофинансовая организация «Воронежский Центр Финансовых Услуг»</t>
  </si>
  <si>
    <t>ООО «МФО «ВЦФУ»</t>
  </si>
  <si>
    <t>394018, Воронежская область, г. Воронеж, ул. Средне-Московская, д. 12Б, оф. 3</t>
  </si>
  <si>
    <t>0004014</t>
  </si>
  <si>
    <t>1116450006529</t>
  </si>
  <si>
    <t>6452061218</t>
  </si>
  <si>
    <t>Общество с ограниченной ответственностью «ФинансКредит»</t>
  </si>
  <si>
    <t>ООО «ФинансКредит»</t>
  </si>
  <si>
    <t>410012, Саратовская область, г. Саратов, ул. Им. Гоголя Н.В., д. 57, кв. 3</t>
  </si>
  <si>
    <t>0004015</t>
  </si>
  <si>
    <t>1136683001377</t>
  </si>
  <si>
    <t>6683004016</t>
  </si>
  <si>
    <t>624285, Свердловская область, г. Асбест, п. Рефтинский, ул. Молодежная, д. 15, кв. 7</t>
  </si>
  <si>
    <t>0004017</t>
  </si>
  <si>
    <t>1133456000545</t>
  </si>
  <si>
    <t>3456000500</t>
  </si>
  <si>
    <t>Общество с ограниченной ответственностью «Микрофинансовая компания «Дон Экспресс Финанс»</t>
  </si>
  <si>
    <t>ООО «МФК «ДЭФ»</t>
  </si>
  <si>
    <t>403342, Волгоградская область, г. Михайловка, ул. Поперечная, д. 2, кв. 2</t>
  </si>
  <si>
    <t>0004018</t>
  </si>
  <si>
    <t>1120280044367</t>
  </si>
  <si>
    <t>0276143951</t>
  </si>
  <si>
    <t>Общество с ограниченной ответственностью «УРАЛ»</t>
  </si>
  <si>
    <t>ООО «УРАЛ»</t>
  </si>
  <si>
    <t>450098, Республика Башкортостан, г. Уфа, ул. Российская, д. 106, кв. 3</t>
  </si>
  <si>
    <t>0004019</t>
  </si>
  <si>
    <t>1133525008121</t>
  </si>
  <si>
    <t>3525299932</t>
  </si>
  <si>
    <t>Общество с ограниченной ответственностью «КАМЕО»</t>
  </si>
  <si>
    <t>ООО «КАМЕО»</t>
  </si>
  <si>
    <t>160032, Вологодская область, г. Вологда, ул. Маршала Конева, д. 23</t>
  </si>
  <si>
    <t>0004020</t>
  </si>
  <si>
    <t>1137746497646</t>
  </si>
  <si>
    <t>7703791292</t>
  </si>
  <si>
    <t>123317, г. Москва, ул. Антонова-Овсеенко, д. 15, стр. 18</t>
  </si>
  <si>
    <t>0004021</t>
  </si>
  <si>
    <t>1137847085551</t>
  </si>
  <si>
    <t>7840485561</t>
  </si>
  <si>
    <t>Общество с ограниченной ответственностью «Фонд взаимопомощи»</t>
  </si>
  <si>
    <t>ООО «Фонд взаимопомощи»</t>
  </si>
  <si>
    <t>160024, Вологодская область, г. Вологда, ул. Пугачева, д. 89, кв. 100</t>
  </si>
  <si>
    <t>0004022</t>
  </si>
  <si>
    <t>1137746526136</t>
  </si>
  <si>
    <t>7705542848</t>
  </si>
  <si>
    <t>115035, г. Москва, наб. Космодамианская, д. 4/22, корп. Б, пом. IX, ком. 1</t>
  </si>
  <si>
    <t>0004023</t>
  </si>
  <si>
    <t>1137746413221</t>
  </si>
  <si>
    <t>7725791521</t>
  </si>
  <si>
    <t>Общество с ограниченной ответственностью «Прозайм»</t>
  </si>
  <si>
    <t>ООО «Прозайм»</t>
  </si>
  <si>
    <t>115191, г. Москва, ул. Мытная, д. 74, стр. 3, оф. 5</t>
  </si>
  <si>
    <t>15.09.2016</t>
  </si>
  <si>
    <t>0004024</t>
  </si>
  <si>
    <t>1124230000047</t>
  </si>
  <si>
    <t>4230002680</t>
  </si>
  <si>
    <t>Общество с ограниченной ответственностью «Диалог»</t>
  </si>
  <si>
    <t>ООО «Диалог»</t>
  </si>
  <si>
    <t>652050, Кемеровская область, г. Юрга, ул. Московская, д. 31, кв. 102</t>
  </si>
  <si>
    <t>0004025</t>
  </si>
  <si>
    <t>1137154017164</t>
  </si>
  <si>
    <t>7107543330</t>
  </si>
  <si>
    <t>Общество с ограниченной ответственностью «Нано - Инвест»</t>
  </si>
  <si>
    <t>ООО «Нано - Инвест»</t>
  </si>
  <si>
    <t>300024, Тульская область, г. Тула, Бухоновский пер., д. 1, пом. 5</t>
  </si>
  <si>
    <t>0004026</t>
  </si>
  <si>
    <t>1137746040882</t>
  </si>
  <si>
    <t>7705531042</t>
  </si>
  <si>
    <t>Общество с ограниченной ответственностью МФК «ЭкспрессФинанс-М»</t>
  </si>
  <si>
    <t>ООО МФК «ЭкспрессФинанс-М»</t>
  </si>
  <si>
    <t>115114, г. Москва, Павелецкая пл., д. 1А, стр. 6</t>
  </si>
  <si>
    <t>003503</t>
  </si>
  <si>
    <t>0004027</t>
  </si>
  <si>
    <t>1136733000909</t>
  </si>
  <si>
    <t>6732053918</t>
  </si>
  <si>
    <t>Общество с ограниченной ответственностью «Деньги тут»</t>
  </si>
  <si>
    <t>ООО «Деньги тут»</t>
  </si>
  <si>
    <t>214036, Смоленская область, г. Смоленск, ул. Пригородная, д. 1а</t>
  </si>
  <si>
    <t>0004028</t>
  </si>
  <si>
    <t>1126952022218</t>
  </si>
  <si>
    <t>6950155691</t>
  </si>
  <si>
    <t>Общество с ограниченной ответственностью «ГОРОДСКИЕ ЗАЙМЫ»</t>
  </si>
  <si>
    <t>ООО «ГОРОДСКИЕ ЗАЙМЫ»</t>
  </si>
  <si>
    <t>171158, Тверская область, г. Вышний Волочек, Казанский пр-кт, д. 93/9</t>
  </si>
  <si>
    <t>1135476072137</t>
  </si>
  <si>
    <t>5406745099</t>
  </si>
  <si>
    <t>Микрофинансовая организация Общество с ограниченной ответственностью «Инком»</t>
  </si>
  <si>
    <t>МФО ООО «Инком»</t>
  </si>
  <si>
    <t>630049, Новосибирская область, г. Новосибирск, ул. Весенняя, д. 12А, оф. 225</t>
  </si>
  <si>
    <t>003506</t>
  </si>
  <si>
    <t>0004030</t>
  </si>
  <si>
    <t>1126194009853</t>
  </si>
  <si>
    <t>6162062971</t>
  </si>
  <si>
    <t>Общество с ограниченной ответственностью «РостФинанс»</t>
  </si>
  <si>
    <t>ООО «РостФинанс»</t>
  </si>
  <si>
    <t>344034, Ростовская область, г. Ростов-на-Дону, ул. Портовая, д. 193, оф. 18</t>
  </si>
  <si>
    <t>003507</t>
  </si>
  <si>
    <t>0004031</t>
  </si>
  <si>
    <t>1133850023559</t>
  </si>
  <si>
    <t>3808230201</t>
  </si>
  <si>
    <t>Общество с ограниченной ответственностью Микрофинансовая организация «СК Займ»</t>
  </si>
  <si>
    <t>ООО МФО «СК Займ»</t>
  </si>
  <si>
    <t>664025, Иркутская область, г. Иркутск, бул. Гагарина, д. 40, оф. 45</t>
  </si>
  <si>
    <t>17.04.2015</t>
  </si>
  <si>
    <t>0004032</t>
  </si>
  <si>
    <t>1132312006200</t>
  </si>
  <si>
    <t>2312203560</t>
  </si>
  <si>
    <t>Общество с ограниченной ответственностью Микрофинансовая организация «Деньги в руки»</t>
  </si>
  <si>
    <t>ООО МФО «ДВРу»</t>
  </si>
  <si>
    <t>350015, Краснодарский край, г. Краснодар, ул. Путевая, д. 1, оф. 410/1</t>
  </si>
  <si>
    <t>0004033</t>
  </si>
  <si>
    <t>1125543063447</t>
  </si>
  <si>
    <t>5504236413</t>
  </si>
  <si>
    <t>Общество с ограниченной ответственностью микрофинансовая организация «Прогресс-Финанс»</t>
  </si>
  <si>
    <t>ООО МФО «Прогресс-Финанс»</t>
  </si>
  <si>
    <t>644010, Омская область, г. Омск, ул. Пушкина, д. 67, оф. 616</t>
  </si>
  <si>
    <t>0004034</t>
  </si>
  <si>
    <t>1034205019419</t>
  </si>
  <si>
    <t>4207045527</t>
  </si>
  <si>
    <t>Муниципальный некоммерческий Фонд поддержки малого предпринимательства г. Кемерово</t>
  </si>
  <si>
    <t>МНФПМП г. Кемерово</t>
  </si>
  <si>
    <t>650000, Кемеровская область, г. Кемерово, Советский пр-кт, д. 54</t>
  </si>
  <si>
    <t>0004036</t>
  </si>
  <si>
    <t>1131832003016</t>
  </si>
  <si>
    <t>1832107580</t>
  </si>
  <si>
    <t>Общество с ограниченной ответственностью «ДоставимДеньги»</t>
  </si>
  <si>
    <t>ООО «ДоставимДеньги»</t>
  </si>
  <si>
    <t>426028, Удмуртская Республика, г. Ижевск, ул. Маяковского, д. 31</t>
  </si>
  <si>
    <t>0004037</t>
  </si>
  <si>
    <t>1133332001296</t>
  </si>
  <si>
    <t>3305717870</t>
  </si>
  <si>
    <t>Общество с ограниченной ответственностью «Финвал»</t>
  </si>
  <si>
    <t>ООО «Финвал»</t>
  </si>
  <si>
    <t>601900, Владимирская область, г. Ковров, ул. Лопатина, д. 21, кв. 56</t>
  </si>
  <si>
    <t>0004039</t>
  </si>
  <si>
    <t>1132370000707</t>
  </si>
  <si>
    <t>2370002503</t>
  </si>
  <si>
    <t>Общество с ограниченной ответственностью «Кубань-Финанс»</t>
  </si>
  <si>
    <t>ООО «Кубань-Финанс»</t>
  </si>
  <si>
    <t>353560, Краснодарский край, г. Славянск-на-Кубани, ул. Крупской, д. 129</t>
  </si>
  <si>
    <t>0004040</t>
  </si>
  <si>
    <t>1137746301153</t>
  </si>
  <si>
    <t>7718928246</t>
  </si>
  <si>
    <t>Общество с ограниченной ответственностью «Феникс Капитал»</t>
  </si>
  <si>
    <t>ООО «Феникс Капитал»</t>
  </si>
  <si>
    <t>107076, г. Москва, пер. Колодезный, д. 14, пом. XIII, комн. 41</t>
  </si>
  <si>
    <t>0004042</t>
  </si>
  <si>
    <t>1137447002681</t>
  </si>
  <si>
    <t>7447221690</t>
  </si>
  <si>
    <t>Общество с ограниченной ответственностью «Уральская Ссудная Касса»</t>
  </si>
  <si>
    <t>ООО «УрСК»</t>
  </si>
  <si>
    <t>454080, Челябинская область, г. Челябинск, пр-т Ленина, д. 89, оф. 513А</t>
  </si>
  <si>
    <t>0004043</t>
  </si>
  <si>
    <t>1066164208461</t>
  </si>
  <si>
    <t>6164259483</t>
  </si>
  <si>
    <t>Общество с ограниченной ответственностью «Макс-Капитал»</t>
  </si>
  <si>
    <t>ООО «Макс-Капитал»</t>
  </si>
  <si>
    <t>346780, Ростовская область, г. Азов, ул. Маяковского, д. 79, оф. 22</t>
  </si>
  <si>
    <t>0004044</t>
  </si>
  <si>
    <t>1084345013301</t>
  </si>
  <si>
    <t>4345231870</t>
  </si>
  <si>
    <t>Общество с ограниченной ответственностью «Сфера плюс»</t>
  </si>
  <si>
    <t>ООО «Сфера плюс»</t>
  </si>
  <si>
    <t>610000, Кировская область, г. Киров, ул. Дрелевского, д. 6</t>
  </si>
  <si>
    <t>0004046</t>
  </si>
  <si>
    <t>1110411002184</t>
  </si>
  <si>
    <t>0411155547</t>
  </si>
  <si>
    <t>Общество с ограниченной ответственностью «Ваш Капитал»</t>
  </si>
  <si>
    <t>ООО «ВК»</t>
  </si>
  <si>
    <t>649100, Республика Алтай, с. Майма, ул. Ленина, д. 62</t>
  </si>
  <si>
    <t>0004047</t>
  </si>
  <si>
    <t>1132210000262</t>
  </si>
  <si>
    <t>2236004458</t>
  </si>
  <si>
    <t>Общество с ограниченной ответственностью «Экстра Финанс Кредит»</t>
  </si>
  <si>
    <t>ООО «Экстра Финанс Кредит»</t>
  </si>
  <si>
    <t>658810, Алтайский край, Бурлинский р-н, с. Бурла, ул. Интернациональная, д. 16</t>
  </si>
  <si>
    <t>003523</t>
  </si>
  <si>
    <t>0004048</t>
  </si>
  <si>
    <t>1116230001931</t>
  </si>
  <si>
    <t>6230074343</t>
  </si>
  <si>
    <t>Общество с ограниченной ответственностью «МастерКОМ»</t>
  </si>
  <si>
    <t>ООО «МастерКОМ»</t>
  </si>
  <si>
    <t>390023, Рязанская область, г. Рязань, ул. Циолковского, д. 11, кв. 18</t>
  </si>
  <si>
    <t>003524</t>
  </si>
  <si>
    <t>0004049</t>
  </si>
  <si>
    <t>1047796242449</t>
  </si>
  <si>
    <t>7725507721</t>
  </si>
  <si>
    <t>Общество с ограниченной ответственностью «Мобильные кредитные технологии»</t>
  </si>
  <si>
    <t>ООО «МКТ»</t>
  </si>
  <si>
    <t>109028, г. Москва, Б.Николоворобинский пер., д. 10, оф. 3</t>
  </si>
  <si>
    <t>003525</t>
  </si>
  <si>
    <t>0004050</t>
  </si>
  <si>
    <t>1137746540470</t>
  </si>
  <si>
    <t>7710942320</t>
  </si>
  <si>
    <t>127473, г. Москва, ул. Селезневская, д. 11А, стр. 2, ком. 420</t>
  </si>
  <si>
    <t>0004051</t>
  </si>
  <si>
    <t>1133525005525</t>
  </si>
  <si>
    <t>3525297396</t>
  </si>
  <si>
    <t>Общество с ограниченной ответственностью «Центр»</t>
  </si>
  <si>
    <t>ООО «Центр»</t>
  </si>
  <si>
    <t>160034, Вологодская область, г. Вологда, ул. Псковская, д. 9Г, кв. 26</t>
  </si>
  <si>
    <t>0004052</t>
  </si>
  <si>
    <t>1133454000393</t>
  </si>
  <si>
    <t>3454000367</t>
  </si>
  <si>
    <t>Общество с ограниченной ответственностью «Гарант компания»</t>
  </si>
  <si>
    <t>ООО «Гарант компания»</t>
  </si>
  <si>
    <t>404264, Волгоградская область, г. Палласовка, ул. Ленина, д. 20, под. 1</t>
  </si>
  <si>
    <t>003528</t>
  </si>
  <si>
    <t>0004053</t>
  </si>
  <si>
    <t>1114217011292</t>
  </si>
  <si>
    <t>4217138812</t>
  </si>
  <si>
    <t>Общество с ограниченной ответственностью «Сибирское Юридическое Агентство»</t>
  </si>
  <si>
    <t>ООО «СибЮрАгент»</t>
  </si>
  <si>
    <t>654084, Кемеровская область, г. Новокузнецк, ул. 40 Лет Победы, д. 21, кв. 27</t>
  </si>
  <si>
    <t>16.05.2016</t>
  </si>
  <si>
    <t>0004054</t>
  </si>
  <si>
    <t>1120327005622</t>
  </si>
  <si>
    <t>0323361653</t>
  </si>
  <si>
    <t>Общество с ограниченной ответственностью «Доброе-Улан-Удэ»</t>
  </si>
  <si>
    <t>ООО «Доброе-Улан-Удэ»</t>
  </si>
  <si>
    <t>670047, Республика Бурятия, г. Улан-Удэ, ул. Сахьяновой, д. 9/19, оф. 201</t>
  </si>
  <si>
    <t>0004055</t>
  </si>
  <si>
    <t>1033800519037</t>
  </si>
  <si>
    <t>3801004860</t>
  </si>
  <si>
    <t>Общество с ограниченной ответственностью «ПРОИЗВОДСТВЕННО-КОММЕРЧЕСКАЯ ФИРМА САКУРА»</t>
  </si>
  <si>
    <t>ООО «ПКФ САКУРА»</t>
  </si>
  <si>
    <t>665816, Иркутская область, г. Ангарск, 188-й квартал, д. 1, оф. 17/18</t>
  </si>
  <si>
    <t>0004056</t>
  </si>
  <si>
    <t>1120411003360</t>
  </si>
  <si>
    <t>0411160829</t>
  </si>
  <si>
    <t>Общество с ограниченной ответственностью «Юридическое агенство «Ваш юристЪ»</t>
  </si>
  <si>
    <t>ООО «Юридическое агенство «Ваш юристЪ»</t>
  </si>
  <si>
    <t>649006, Республика Алтай, г. Горно-Алтайск, пр-кт Коммунистический, д. 53, оф. 4</t>
  </si>
  <si>
    <t>0004057</t>
  </si>
  <si>
    <t>1117746241733</t>
  </si>
  <si>
    <t>7728768425</t>
  </si>
  <si>
    <t>Общество с ограниченной ответственностью «Управляющая Компания «Финансы. Менеджмент. Инвестиции.»</t>
  </si>
  <si>
    <t>ООО «Управляющая Компания «Финансы. Менеджмент. Инвестиции.»</t>
  </si>
  <si>
    <t>117593, г. Москва, Литовский б-р, д. 13/12, кв. 423</t>
  </si>
  <si>
    <t>003533</t>
  </si>
  <si>
    <t>0004058</t>
  </si>
  <si>
    <t>1117407000149</t>
  </si>
  <si>
    <t>7407010990</t>
  </si>
  <si>
    <t>Общество с ограниченной ответственностью «Магнат-Р»</t>
  </si>
  <si>
    <t>ООО «Магнат-Р»</t>
  </si>
  <si>
    <t>457390, Челябинская область, пгт Локомотивный, ул. Школьная, д. 13, оф. 19</t>
  </si>
  <si>
    <t>003534</t>
  </si>
  <si>
    <t>0004059</t>
  </si>
  <si>
    <t>1137901001083</t>
  </si>
  <si>
    <t>7901542107</t>
  </si>
  <si>
    <t>Общество с ограниченной ответственностью «Финанс Консалтинг»</t>
  </si>
  <si>
    <t>ООО «Финанс Консалтинг»</t>
  </si>
  <si>
    <t>679000, Еврейская автономная область, г. Биробиджан, ул. Шолом-Алейхема, д. 67</t>
  </si>
  <si>
    <t>0004061</t>
  </si>
  <si>
    <t>1110404000343</t>
  </si>
  <si>
    <t>0404008358</t>
  </si>
  <si>
    <t>Общество с ограниченной ответственностью «Анталекс»</t>
  </si>
  <si>
    <t>ООО «Анталекс»</t>
  </si>
  <si>
    <t>649105, Республика Алтай, Майминский р-н, с. Кызыл-Озек, ул. Советская, д. 109А</t>
  </si>
  <si>
    <t>0004062</t>
  </si>
  <si>
    <t>1137746499780</t>
  </si>
  <si>
    <t>7716747389</t>
  </si>
  <si>
    <t>Общество с ограниченной ответственностью «Премьер-финанс»</t>
  </si>
  <si>
    <t>ООО «Премьер-финанс»</t>
  </si>
  <si>
    <t>129327, г. Москва, Анадырский пр-д, д. 21, пом. VI, ком. 7, 7а</t>
  </si>
  <si>
    <t>003538</t>
  </si>
  <si>
    <t>625032, Тюменская область, г. Тюмень, 3-й Слободской пр-д, д. 16</t>
  </si>
  <si>
    <t>0004065</t>
  </si>
  <si>
    <t>1123805002331</t>
  </si>
  <si>
    <t>3834015970</t>
  </si>
  <si>
    <t>665653, Иркутская область, г. Железногорск-Илимский, п. Донецкого ЛПХ, д. 30, кв. 2</t>
  </si>
  <si>
    <t>07.05.2014</t>
  </si>
  <si>
    <t>0004066</t>
  </si>
  <si>
    <t>1096300003546</t>
  </si>
  <si>
    <t>6315946875</t>
  </si>
  <si>
    <t>Автономная некоммерческая организация «Самарский центр поддержки малого и среднего предпринимательства»</t>
  </si>
  <si>
    <t>АНО «Самарский центр поддержки предпринимательства»</t>
  </si>
  <si>
    <t>443041, Самарская область, г. Самара, ул. Садовая, д. 156</t>
  </si>
  <si>
    <t>0004068</t>
  </si>
  <si>
    <t>1115262008333</t>
  </si>
  <si>
    <t>5262267000</t>
  </si>
  <si>
    <t>Общество с ограниченной ответственностью «МАКС Капитал»</t>
  </si>
  <si>
    <t>ООО «МАКС Капитал»</t>
  </si>
  <si>
    <t>603022, Нижегородская область, г. Нижний Новгород, ул. Тимирязева, д. 23, кв. 1</t>
  </si>
  <si>
    <t>0004069</t>
  </si>
  <si>
    <t>1136670013941</t>
  </si>
  <si>
    <t>6670405405</t>
  </si>
  <si>
    <t>620137, Свердловская область, г. Екатеринбург, ул. Шоферов, д. 5, пом. 123</t>
  </si>
  <si>
    <t>0004070</t>
  </si>
  <si>
    <t>1135543022031</t>
  </si>
  <si>
    <t>5507239451</t>
  </si>
  <si>
    <t>Общество с ограниченной ответственностью «Новое время»</t>
  </si>
  <si>
    <t>ООО «Новое время»</t>
  </si>
  <si>
    <t>644106, Омская область, г. Омск, ул. Дианова, д. 3</t>
  </si>
  <si>
    <t>0004071</t>
  </si>
  <si>
    <t>1095260006280</t>
  </si>
  <si>
    <t>5260255391</t>
  </si>
  <si>
    <t>Общество с ограниченной ответственностью «Цитадель»</t>
  </si>
  <si>
    <t>ООО «Цитадель»</t>
  </si>
  <si>
    <t>603006, Нижегородская область, г. Нижний Новгород, ул. Максима Горького, д. 218/22, оф. 6</t>
  </si>
  <si>
    <t>0004072</t>
  </si>
  <si>
    <t>1125933000445</t>
  </si>
  <si>
    <t>5933008712</t>
  </si>
  <si>
    <t>Общество с ограниченной ответственностью «Ксения и Ко»</t>
  </si>
  <si>
    <t>ООО «Ксения и Ко»</t>
  </si>
  <si>
    <t>617120, Пермский край, г. Верещагино, ул. Павлова, д. 30</t>
  </si>
  <si>
    <t>0004073</t>
  </si>
  <si>
    <t>1035515000454</t>
  </si>
  <si>
    <t>5509005522</t>
  </si>
  <si>
    <t>Общество с ограниченной ответственностью «Агентство недвижимости «Азовское»</t>
  </si>
  <si>
    <t>ООО «Агентство недвижимости «Азовское»</t>
  </si>
  <si>
    <t>646880, Омская область, Азовский Немецкий Национальный р-н, с. Азово, ул. 1 Мая, 14</t>
  </si>
  <si>
    <t>0004074</t>
  </si>
  <si>
    <t>1112368002031</t>
  </si>
  <si>
    <t>2325022219</t>
  </si>
  <si>
    <t>ООО «КАПИТАЛ»</t>
  </si>
  <si>
    <t>352690, Краснодарский край, г. Апшеронск, ул. Промысловая, д. 90</t>
  </si>
  <si>
    <t>003551</t>
  </si>
  <si>
    <t>0004076</t>
  </si>
  <si>
    <t>1117407000028</t>
  </si>
  <si>
    <t>7407010870</t>
  </si>
  <si>
    <t>Общество с ограниченной ответственностью «ТАНДЕМ»</t>
  </si>
  <si>
    <t>ООО «ТАНДЕМ»</t>
  </si>
  <si>
    <t>457390, Челябинская область, п. Локомотивный, ул. Школьная, д. 59, кв. 37</t>
  </si>
  <si>
    <t>0004077</t>
  </si>
  <si>
    <t>1132034000284</t>
  </si>
  <si>
    <t>2012004941</t>
  </si>
  <si>
    <t>Общество с ограниченной ответственностью «Быстрый Займ»</t>
  </si>
  <si>
    <t>ООО «Быстрый Займ»</t>
  </si>
  <si>
    <t>366306, Чеченская Республика, Шалинский р-н, с. Автуры, ул. Ленина, д. 282</t>
  </si>
  <si>
    <t>0004078</t>
  </si>
  <si>
    <t>1127747217982</t>
  </si>
  <si>
    <t>7727793806</t>
  </si>
  <si>
    <t>Общество с ограниченной ответственностью «БыстроЗайм»</t>
  </si>
  <si>
    <t>ООО «БыстроЗайм»</t>
  </si>
  <si>
    <t>003555</t>
  </si>
  <si>
    <t>0004080</t>
  </si>
  <si>
    <t>1135011000156</t>
  </si>
  <si>
    <t>5011033769</t>
  </si>
  <si>
    <t>Общество с ограниченной ответственностью «Рекорд Егорьевск»</t>
  </si>
  <si>
    <t>ООО «Рекорд Егорьевск»</t>
  </si>
  <si>
    <t>140304, Московская область, г. Егорьевск, 2-й мкр., д. 29А, кв. 91</t>
  </si>
  <si>
    <t>0004081</t>
  </si>
  <si>
    <t>1037717013432</t>
  </si>
  <si>
    <t>7717143502</t>
  </si>
  <si>
    <t>Общество с ограниченной ответственностью «ФИН ИНЖИНИРИНГ»</t>
  </si>
  <si>
    <t>ООО «ФИН ИНЖИНИРИНГ»</t>
  </si>
  <si>
    <t>129223, г. Москва, пр-кт Мира, ВВЦ, стр. 452</t>
  </si>
  <si>
    <t>0004083</t>
  </si>
  <si>
    <t>1112204002668</t>
  </si>
  <si>
    <t>2204055040</t>
  </si>
  <si>
    <t>Общество с ограниченной ответственностью «Жилищно-Кредитные Системы - Бийск»</t>
  </si>
  <si>
    <t>ООО «ЖКС - Бийск»</t>
  </si>
  <si>
    <t>659315, Алтайский край, г. Бийск, ул. 8 Марта, 3</t>
  </si>
  <si>
    <t>0004084</t>
  </si>
  <si>
    <t>1115658030927</t>
  </si>
  <si>
    <t>5614057897</t>
  </si>
  <si>
    <t>Общество с ограниченной ответственностью «Верный выбор»</t>
  </si>
  <si>
    <t>ООО «Верный выбор»</t>
  </si>
  <si>
    <t>462408, Оренбургская область, г. Орск, ул. Просвещения, д. 52а, кв. 27</t>
  </si>
  <si>
    <t>0004085</t>
  </si>
  <si>
    <t>1115837003226</t>
  </si>
  <si>
    <t>5837048102</t>
  </si>
  <si>
    <t>Общество с ограниченной ответственностью «Соломон»</t>
  </si>
  <si>
    <t>ООО «Соломон»</t>
  </si>
  <si>
    <t>440000, Пензенская область, г. Пенза, ул. Московская, д. 91</t>
  </si>
  <si>
    <t>0004086</t>
  </si>
  <si>
    <t>1100268001382</t>
  </si>
  <si>
    <t>0268054296</t>
  </si>
  <si>
    <t>Общество с ограниченной ответственностью «КурсТрейдИнвест»</t>
  </si>
  <si>
    <t>ООО «КурсТрейдИнвест»</t>
  </si>
  <si>
    <t>453128, Республика Башкортостан, Стерлитамакский р-н, п. Мариинский, ул. Лазурная, д. 19, кв. 97</t>
  </si>
  <si>
    <t>0004087</t>
  </si>
  <si>
    <t>1135040002646</t>
  </si>
  <si>
    <t>5040123216</t>
  </si>
  <si>
    <t>140101, Московская область, Раменский р-н, д. Дергаево, ул. Красная, д. 85А</t>
  </si>
  <si>
    <t>1137847212766</t>
  </si>
  <si>
    <t>7843316233</t>
  </si>
  <si>
    <t>Общество с ограниченной ответственностью «Микрофинансовая организация «Центр Выдачи Займов»</t>
  </si>
  <si>
    <t>ООО «Микрофинансовая организация «Центр Выдачи Займов»</t>
  </si>
  <si>
    <t>197760, Город Санкт-Петербург, г. Кронштадт, пр-т Ленина, д. 43, кв. 7</t>
  </si>
  <si>
    <t>0004089</t>
  </si>
  <si>
    <t>1125260014010</t>
  </si>
  <si>
    <t>5260340424</t>
  </si>
  <si>
    <t>Общество с ограниченной ответственностью «Креативные технологии»</t>
  </si>
  <si>
    <t>ООО «Креативные технологии»</t>
  </si>
  <si>
    <t>603155, Нижегородская область, г. Нижний Новгород, ул. Ульянова, д. 46, пом. П6, ком.2229</t>
  </si>
  <si>
    <t>0004090</t>
  </si>
  <si>
    <t>1137746540524</t>
  </si>
  <si>
    <t>7705543200</t>
  </si>
  <si>
    <t>Общество с ограниченной ответственностью «Финансовый сервис»</t>
  </si>
  <si>
    <t>ООО «Финансовый сервис»</t>
  </si>
  <si>
    <t>14.02.2017</t>
  </si>
  <si>
    <t>1132511002513</t>
  </si>
  <si>
    <t>2511083917</t>
  </si>
  <si>
    <t>Общество с ограниченной ответственностью «Микрофинансовая организация «Макси-М»</t>
  </si>
  <si>
    <t>ООО «Микрофинансовая организация «Макси-М»</t>
  </si>
  <si>
    <t>692519, Приморский край, г. Уссурийск, ул. Раздольная, д. 10А, кв. 102</t>
  </si>
  <si>
    <t>003568</t>
  </si>
  <si>
    <t>0004093</t>
  </si>
  <si>
    <t>1107746575298</t>
  </si>
  <si>
    <t>7730629203</t>
  </si>
  <si>
    <t>Общество с ограниченной ответственностью «Голд Стрим Финанс»</t>
  </si>
  <si>
    <t>ООО «Голд Стрим Финанс»</t>
  </si>
  <si>
    <t>121357, г. Москва, ул. Генерала Дорохова, д. 6, стр. 32</t>
  </si>
  <si>
    <t>0004094</t>
  </si>
  <si>
    <t>1135034001244</t>
  </si>
  <si>
    <t>5034046147</t>
  </si>
  <si>
    <t>Общество с ограниченной ответственностью «Виратэкс»</t>
  </si>
  <si>
    <t>ООО «Виратэкс»</t>
  </si>
  <si>
    <t>142601, Московская область, г. Орехово-Зуево, ул. Бабушкина, д. 2а, оф. 28</t>
  </si>
  <si>
    <t>0004095</t>
  </si>
  <si>
    <t>1097746196195</t>
  </si>
  <si>
    <t>7709828453</t>
  </si>
  <si>
    <t>Закрытое акционерное общество «В2В касса»</t>
  </si>
  <si>
    <t>ЗАО «В2В касса»</t>
  </si>
  <si>
    <t>109544, г. Москва, ул. Рабочая, д. 93, стр. 4, ком. 2</t>
  </si>
  <si>
    <t>14.09.2016</t>
  </si>
  <si>
    <t>0004096</t>
  </si>
  <si>
    <t>1080500001273</t>
  </si>
  <si>
    <t>0543663603</t>
  </si>
  <si>
    <t>Некоммерческое партнерство «Буйнакский центр развития предпринимательства»</t>
  </si>
  <si>
    <t>НП «БЦРП»</t>
  </si>
  <si>
    <t>368222, Республика Дагестан, г. Буйнакск, ул. Ленина, 61</t>
  </si>
  <si>
    <t>0004099</t>
  </si>
  <si>
    <t>1131673000997</t>
  </si>
  <si>
    <t>1617004617</t>
  </si>
  <si>
    <t>422470, Республика Татарстан (Татарстан), Дрожжановский р-н, с. Старое Дрожжаное, ул. Дзержинского, д. 6</t>
  </si>
  <si>
    <t>0004100</t>
  </si>
  <si>
    <t>1131101004022</t>
  </si>
  <si>
    <t>1101142074</t>
  </si>
  <si>
    <t>Общество с ограниченной ответственностью «Прайм»</t>
  </si>
  <si>
    <t>ООО «Прайм»</t>
  </si>
  <si>
    <t>167001, Республика Коми, г. Сыктывкар, ул. Коммунистическая, д. 44, оф. 76</t>
  </si>
  <si>
    <t>0004101</t>
  </si>
  <si>
    <t>1135476080190</t>
  </si>
  <si>
    <t>5407486030</t>
  </si>
  <si>
    <t>Общество с ограниченной ответственностью ВЕК</t>
  </si>
  <si>
    <t>ООО ВЕК</t>
  </si>
  <si>
    <t>630132, Новосибирская область, г. Новосибирск, ул. Красноярская, д. 35</t>
  </si>
  <si>
    <t>0004102</t>
  </si>
  <si>
    <t>1132225006540</t>
  </si>
  <si>
    <t>2221204373</t>
  </si>
  <si>
    <t>Общество с ограниченной ответственностью «Центр Выдачи Займов»</t>
  </si>
  <si>
    <t>ООО «Центр Выдачи Займов»</t>
  </si>
  <si>
    <t>656015, Алтайский край, г. Барнаул, пр-кт Социалистический, д. 109, оф. 221</t>
  </si>
  <si>
    <t>0004104</t>
  </si>
  <si>
    <t>1131434000818</t>
  </si>
  <si>
    <t>1434045599</t>
  </si>
  <si>
    <t>Общество с ограниченной ответственностью «Микрофинанс-Нерюнгри»</t>
  </si>
  <si>
    <t>ООО «Микрофинанс-Нерюнгри»</t>
  </si>
  <si>
    <t>678960, Республика Саха (Якутия), г. Нерюнгри, пр-кт Ленина, д. 13</t>
  </si>
  <si>
    <t>0004105</t>
  </si>
  <si>
    <t>1124205016374</t>
  </si>
  <si>
    <t>4205251228</t>
  </si>
  <si>
    <t>650002, Кемеровская область, г. Кемерово, пр-кт Шахтеров, д. 82А, кв. 76</t>
  </si>
  <si>
    <t>003581</t>
  </si>
  <si>
    <t>1137746558784</t>
  </si>
  <si>
    <t>7710942601</t>
  </si>
  <si>
    <t>Общество с ограниченной ответственностью «ФИН СЕРВИС»</t>
  </si>
  <si>
    <t>ООО «ФИН СЕРВИС»</t>
  </si>
  <si>
    <t>450055, Республика Башкортостан, г. Уфа, пр-т Октября, д. 162, корп. 1А</t>
  </si>
  <si>
    <t>1130280036809</t>
  </si>
  <si>
    <t>0278200669</t>
  </si>
  <si>
    <t>Общество с ограниченной ответственностью микрофинансовая организация «КредитФинансСервис»</t>
  </si>
  <si>
    <t>ООО МФО «КФС»</t>
  </si>
  <si>
    <t>450044, Республика Башкортостан, г. Уфа, ул. Льва Толстого, д. 30</t>
  </si>
  <si>
    <t>0004108</t>
  </si>
  <si>
    <t>1124222000110</t>
  </si>
  <si>
    <t>4222014114</t>
  </si>
  <si>
    <t>Общество с ограниченной ответственностью «Кузбасский жилищный центр»</t>
  </si>
  <si>
    <t>ООО «Кузбасский жилищный центр»</t>
  </si>
  <si>
    <t>652811, Кемеровская область, г. Осинники, ул. Революции, д. 13-6</t>
  </si>
  <si>
    <t>0004109</t>
  </si>
  <si>
    <t>1136316006386</t>
  </si>
  <si>
    <t>6316187934</t>
  </si>
  <si>
    <t>443080, Самарская область, г. Самара, пр-кт Карла Маркса, д. 192, комн. 22-66</t>
  </si>
  <si>
    <t>0004110</t>
  </si>
  <si>
    <t>1125476044550</t>
  </si>
  <si>
    <t>5404457592</t>
  </si>
  <si>
    <t>Общество с ограниченной ответственностью «РиэлтИнвест»</t>
  </si>
  <si>
    <t>ООО «РиэлтИнвест»</t>
  </si>
  <si>
    <t>630032, Новосибирская область, г. Новосибирск, Горский мкр, д. 64</t>
  </si>
  <si>
    <t>0004111</t>
  </si>
  <si>
    <t>1121901003883</t>
  </si>
  <si>
    <t>1901109189</t>
  </si>
  <si>
    <t>Общество с ограниченной ответственностью «Эффективная коллекторская система-Абакан»</t>
  </si>
  <si>
    <t>ООО «Эффективная коллекторская система-Абакан»</t>
  </si>
  <si>
    <t>655018, Республика Хакасия, г. Абакан, ул. Островского, д. 22, кв. 14</t>
  </si>
  <si>
    <t>003587</t>
  </si>
  <si>
    <t>0004112</t>
  </si>
  <si>
    <t>1084214000133</t>
  </si>
  <si>
    <t>4214028547</t>
  </si>
  <si>
    <t>Общество с ограниченной ответственностью «ПАРТНЕР+»</t>
  </si>
  <si>
    <t>ООО «ПАРТНЕР+»</t>
  </si>
  <si>
    <t>652840, Кемеровская область, г. Мыски, квартал 9, д. 9, кв. 77</t>
  </si>
  <si>
    <t>0004114</t>
  </si>
  <si>
    <t>1130105000794</t>
  </si>
  <si>
    <t>0105068493</t>
  </si>
  <si>
    <t>Общество с ограниченной ответственностью «Домострой»</t>
  </si>
  <si>
    <t>ООО «Домострой»</t>
  </si>
  <si>
    <t>385060, Республика Адыгея (Адыгея), г. Майкоп, станица Ханская, ул. Пионерская, д. 6Г</t>
  </si>
  <si>
    <t>0004115</t>
  </si>
  <si>
    <t>1131689000288</t>
  </si>
  <si>
    <t>1642209720</t>
  </si>
  <si>
    <t>423951, Республика Татарстан (Татарстан), Ютазинский р-н, пос. Уруссу, ул. Мияссарова, д. 50, кв. 15</t>
  </si>
  <si>
    <t>003591</t>
  </si>
  <si>
    <t>1095543020616</t>
  </si>
  <si>
    <t>5507212308</t>
  </si>
  <si>
    <t>Общество с ограниченной ответственностью «Автобат»</t>
  </si>
  <si>
    <t>ООО «Автобат»</t>
  </si>
  <si>
    <t>644103, Омская область, г. Омск, ул. Транссибирская, д. 1, кв. 75</t>
  </si>
  <si>
    <t>0004117</t>
  </si>
  <si>
    <t>1133850014968</t>
  </si>
  <si>
    <t>3851999071</t>
  </si>
  <si>
    <t>Общество с ограниченной ответственностью «Оникс-Финанс»</t>
  </si>
  <si>
    <t>ООО «Оникс-Финанс»</t>
  </si>
  <si>
    <t>665451, Иркутская область, г. Усолье-Сибирское, ул. Энгельса, д. 1</t>
  </si>
  <si>
    <t>0004118</t>
  </si>
  <si>
    <t>1137746450423</t>
  </si>
  <si>
    <t>7729741715</t>
  </si>
  <si>
    <t>Общество с ограниченной ответственностью «Национальная Система Микрокредитования»</t>
  </si>
  <si>
    <t>ООО «Национальная Система Микрокредитования»</t>
  </si>
  <si>
    <t>003594</t>
  </si>
  <si>
    <t>0004119</t>
  </si>
  <si>
    <t>1136194003440</t>
  </si>
  <si>
    <t>6162064898</t>
  </si>
  <si>
    <t>Общество с ограниченной ответственностью «Фонд Инвест»</t>
  </si>
  <si>
    <t>ООО «Фонд Инвест»</t>
  </si>
  <si>
    <t>344034, Ростовская область, г. Ростов-на-Дону, ул. Портовая, д. 193, оф. 309</t>
  </si>
  <si>
    <t>0004120</t>
  </si>
  <si>
    <t>1134910009409</t>
  </si>
  <si>
    <t>4909117010</t>
  </si>
  <si>
    <t>Общество с ограниченной ответственностью «Бит Кредит»</t>
  </si>
  <si>
    <t>ООО «Бит Кредит»</t>
  </si>
  <si>
    <t>685000, Магаданская область, г. Магадан, ул. Набережная реки Магаданки, д. 51/2</t>
  </si>
  <si>
    <t>003596</t>
  </si>
  <si>
    <t>0004121</t>
  </si>
  <si>
    <t>1136194001602</t>
  </si>
  <si>
    <t>6168064037</t>
  </si>
  <si>
    <t>Общество с ограниченной ответственностью «АГЕНТСТВО КАВКАЗ»</t>
  </si>
  <si>
    <t>ООО «АГЕНТСТВО КАВКАЗ»</t>
  </si>
  <si>
    <t>344034, Ростовская область, г. Ростов-на-Дону, ул. Малиновского, д. 3д, оф. 16</t>
  </si>
  <si>
    <t>06.10.2015</t>
  </si>
  <si>
    <t>0004122</t>
  </si>
  <si>
    <t>1136623004957</t>
  </si>
  <si>
    <t>6623094907</t>
  </si>
  <si>
    <t>Общество с ограниченной ответственностью «Наш дом+»</t>
  </si>
  <si>
    <t>ООО «Наш дом+»</t>
  </si>
  <si>
    <t>622036, Свердловская область, г. Нижний Тагил, ул. Газетная, д. 72</t>
  </si>
  <si>
    <t>0004123</t>
  </si>
  <si>
    <t>1137746476086</t>
  </si>
  <si>
    <t>7722810222</t>
  </si>
  <si>
    <t>111024, г. Москва, ул. Авиамоторная, д. 50, стр. 2, пом. XIV, ком. 45</t>
  </si>
  <si>
    <t>0004124</t>
  </si>
  <si>
    <t>1136438000104</t>
  </si>
  <si>
    <t>6419008464</t>
  </si>
  <si>
    <t>412860, Саратовская область, пос. Лысые Горы, ул. Первомайская, д. 1, кв. 4</t>
  </si>
  <si>
    <t>0004126</t>
  </si>
  <si>
    <t>1133850020590</t>
  </si>
  <si>
    <t>3811167775</t>
  </si>
  <si>
    <t>Общество с ограниченной ответственностью микрофинансовая организация «ТРАСТ ФИНАНС»</t>
  </si>
  <si>
    <t>ООО МФО «ТРАСТ ФИНАНС»</t>
  </si>
  <si>
    <t>664007, Иркутская область, г. Иркутск, ул. Байкальская, д. 35</t>
  </si>
  <si>
    <t>0004127</t>
  </si>
  <si>
    <t>1133850021227</t>
  </si>
  <si>
    <t>3851999392</t>
  </si>
  <si>
    <t>Общество с ограниченной ответственностью «Экспресс микрозаймы»</t>
  </si>
  <si>
    <t>ООО «Экспресс микрозаймы»</t>
  </si>
  <si>
    <t>665466, Иркутская область, г. Усолье-Сибирское, Ленинский пр-кт, д. 10, оф. 8</t>
  </si>
  <si>
    <t>0004128</t>
  </si>
  <si>
    <t>1111901004258</t>
  </si>
  <si>
    <t>1901104014</t>
  </si>
  <si>
    <t>Общество с ограниченной ответственностью «Центр потребительского кредитования»</t>
  </si>
  <si>
    <t>ООО «Центр потребительского кредитования»</t>
  </si>
  <si>
    <t>655017, Республика Хакасия, г. Абакан, ул. Щетинкина, д. 9-4н</t>
  </si>
  <si>
    <t>003604</t>
  </si>
  <si>
    <t>0004129</t>
  </si>
  <si>
    <t>1125826000080</t>
  </si>
  <si>
    <t>5812901738</t>
  </si>
  <si>
    <t>Общество с ограниченной ответственностью «Кристалл»</t>
  </si>
  <si>
    <t>ООО «Кристалл»</t>
  </si>
  <si>
    <t>442321, Пензенская область, Городищенский р-н, с. Архангельское, ул. Кирова, д. 43</t>
  </si>
  <si>
    <t>003605</t>
  </si>
  <si>
    <t>0004130</t>
  </si>
  <si>
    <t>1137746412836</t>
  </si>
  <si>
    <t>7743888389</t>
  </si>
  <si>
    <t>Общество с ограниченной ответственностью «РуссИнвестКапитал»</t>
  </si>
  <si>
    <t>ООО «РуссИнвестКапитал»</t>
  </si>
  <si>
    <t>141411, г. Москва, ул. Колпинская, д. 1, стр. 2</t>
  </si>
  <si>
    <t>003606</t>
  </si>
  <si>
    <t>0004131</t>
  </si>
  <si>
    <t>1124230001356</t>
  </si>
  <si>
    <t>4230006484</t>
  </si>
  <si>
    <t>Общество с ограниченной ответственностью «Хоум финанс»</t>
  </si>
  <si>
    <t>ООО «Хоум финанс»</t>
  </si>
  <si>
    <t>652055, Кемеровская область, г. Юрга, ул. Комсомольская, 8-56</t>
  </si>
  <si>
    <t>0004132</t>
  </si>
  <si>
    <t>1137746349630</t>
  </si>
  <si>
    <t>7702813698</t>
  </si>
  <si>
    <t>Общество с ограниченной ответственностью «Даем всем»</t>
  </si>
  <si>
    <t>ООО «Даем всем»</t>
  </si>
  <si>
    <t>107031, г. Москва, ул. Рождественка, д. 5/7, стр. 2, пом. V, ком. 18</t>
  </si>
  <si>
    <t>0004133</t>
  </si>
  <si>
    <t>1121435012082</t>
  </si>
  <si>
    <t>1435258367</t>
  </si>
  <si>
    <t>Общество с ограниченной ответственностью «Эффективная коллекторская система-Якутск»</t>
  </si>
  <si>
    <t>ООО «Эффективная коллекторская система-Якутск»</t>
  </si>
  <si>
    <t>677027, Республика Саха (Якутия), г. Якутск, ул. Октябрьская, д. 27</t>
  </si>
  <si>
    <t>003609</t>
  </si>
  <si>
    <t>0004134</t>
  </si>
  <si>
    <t>1132031001728</t>
  </si>
  <si>
    <t>2014008589</t>
  </si>
  <si>
    <t>Общество с ограниченной ответственностью «Стройсервис»</t>
  </si>
  <si>
    <t>ООО «Стройсервис»</t>
  </si>
  <si>
    <t>364008, Чеченская Республика, г. Грозный, пр-кт В. Путина, д. 36</t>
  </si>
  <si>
    <t>0004135</t>
  </si>
  <si>
    <t>1137746540689</t>
  </si>
  <si>
    <t>7703792169</t>
  </si>
  <si>
    <t>Общество с ограниченной ответственностью «Моментальные деньги»</t>
  </si>
  <si>
    <t>ООО «Моментальные деньги»</t>
  </si>
  <si>
    <t>123317, г. Москва, ул. 3-я Красногвардейская, д. 3, кв. 145</t>
  </si>
  <si>
    <t>0004136</t>
  </si>
  <si>
    <t>1136330000916</t>
  </si>
  <si>
    <t>6330056490</t>
  </si>
  <si>
    <t>Общество с ограниченной ответственностью «Экспресс - финанс»</t>
  </si>
  <si>
    <t>ООО «Экспресс - финанс»</t>
  </si>
  <si>
    <t>446115, Самарская область, г. Чапаевск, ул. Ленина, д. 107</t>
  </si>
  <si>
    <t>0004137</t>
  </si>
  <si>
    <t>1136324005443</t>
  </si>
  <si>
    <t>6324039383</t>
  </si>
  <si>
    <t>Общество с ограниченной ответственностью «БАЗИС -С»</t>
  </si>
  <si>
    <t>ООО «БАЗИС -С»</t>
  </si>
  <si>
    <t>445010, Самарская область, г. Тольятти, ул. Ленинградская, д. 36, кв. 47</t>
  </si>
  <si>
    <t>0004138</t>
  </si>
  <si>
    <t>1116316005783</t>
  </si>
  <si>
    <t>6316166268</t>
  </si>
  <si>
    <t>Общество с ограниченной ответственностью «Экспресс-Поволжье»</t>
  </si>
  <si>
    <t>ООО «Экспресс-Поволжье»</t>
  </si>
  <si>
    <t>443080, Самарская область, г. Самара, пр-кт Карла Маркса, д. 192, ком. 22-71</t>
  </si>
  <si>
    <t>0004139</t>
  </si>
  <si>
    <t>1137746560038</t>
  </si>
  <si>
    <t>7723876674</t>
  </si>
  <si>
    <t>Общество с ограниченной ответственностью «СТОЛИЧНЫЙ КАПИТАЛ»</t>
  </si>
  <si>
    <t>ООО «СТОЛИЧНЫЙ КАПИТАЛ»</t>
  </si>
  <si>
    <t>0004140</t>
  </si>
  <si>
    <t>1126676001110</t>
  </si>
  <si>
    <t>6676001215</t>
  </si>
  <si>
    <t>623950, Свердловская область, г. Тавда, Тавдинский р-н, ул. Кренкеля, 50</t>
  </si>
  <si>
    <t>0004141</t>
  </si>
  <si>
    <t>1123435003933</t>
  </si>
  <si>
    <t>3435115901</t>
  </si>
  <si>
    <t>404109, Волгоградская область, г. Волжский, ул. Мира, д. 103А</t>
  </si>
  <si>
    <t>003617</t>
  </si>
  <si>
    <t>0004142</t>
  </si>
  <si>
    <t>1137746159341</t>
  </si>
  <si>
    <t>7724865562</t>
  </si>
  <si>
    <t>Общество с ограниченной ответственностью «Межрегиональный информационный центр аналитических решений»</t>
  </si>
  <si>
    <t>ООО «МИЦАР»</t>
  </si>
  <si>
    <t>111024, г. Москва, ул. Авиамоторная, д. 50, стр. 2, пом. 14, ком. 13</t>
  </si>
  <si>
    <t>0004143</t>
  </si>
  <si>
    <t>1122368001887</t>
  </si>
  <si>
    <t>2325022709</t>
  </si>
  <si>
    <t>352690, Краснодарский край, г. Апшеронск, ул. Мира, д. 43</t>
  </si>
  <si>
    <t>0004144</t>
  </si>
  <si>
    <t>1122511003691</t>
  </si>
  <si>
    <t>2511080289</t>
  </si>
  <si>
    <t>Общество с ограниченной ответственностью «Эффективная коллекторская система-Уссурийск»</t>
  </si>
  <si>
    <t>ООО «Эффективная коллекторская система-Уссурийск»</t>
  </si>
  <si>
    <t>692519, Приморский край, г. Уссурийск, ул. Некрасова, д. 36</t>
  </si>
  <si>
    <t>0004145</t>
  </si>
  <si>
    <t>1125476038467</t>
  </si>
  <si>
    <t>5406703483</t>
  </si>
  <si>
    <t>Общество с ограниченной ответственностью «Центр Финансирования»</t>
  </si>
  <si>
    <t>ООО «Центр Финансирования»</t>
  </si>
  <si>
    <t>630132, Новосибирская область, г. Новосибирск, ул. Челюскинцев, д. 30/2, оф. 404</t>
  </si>
  <si>
    <t>0004146</t>
  </si>
  <si>
    <t>1130327010120</t>
  </si>
  <si>
    <t>0326514763</t>
  </si>
  <si>
    <t>Общество с ограниченной ответственностью «ПЕРСПЕКТИВА»</t>
  </si>
  <si>
    <t>ООО «ПЕРСПЕКТИВА»</t>
  </si>
  <si>
    <t>670002, Республика Бурятия, г. Улан-Удэ, ул. Октябрьская, д. 19, кв. 10</t>
  </si>
  <si>
    <t>0004148</t>
  </si>
  <si>
    <t>1062204040403</t>
  </si>
  <si>
    <t>2204027420</t>
  </si>
  <si>
    <t>Общество с ограниченной ответственностью «Инфотел»</t>
  </si>
  <si>
    <t>ООО «Инфотел»</t>
  </si>
  <si>
    <t>659303, Алтайский край, г. Бийск, ул. Мерлина, д. 51</t>
  </si>
  <si>
    <t>0004149</t>
  </si>
  <si>
    <t>1135260008333</t>
  </si>
  <si>
    <t>5260359626</t>
  </si>
  <si>
    <t>Общество с ограниченной ответственностью «КапиталКредит НН»</t>
  </si>
  <si>
    <t>ООО «КапиталКредит НН»</t>
  </si>
  <si>
    <t>603093, Нижегородская область, г. Нижний Новгород, ул. Деловая, д. 19, оф. 6А</t>
  </si>
  <si>
    <t>0004150</t>
  </si>
  <si>
    <t>1120404000408</t>
  </si>
  <si>
    <t>0404005170</t>
  </si>
  <si>
    <t>Общество с ограниченной ответственностью «ЧАРАС»</t>
  </si>
  <si>
    <t>ООО «ЧАРАС»</t>
  </si>
  <si>
    <t>649450, Республика Алтай, с. Усть-Кан, ул. Лесная, д. 9, кв. 3</t>
  </si>
  <si>
    <t>003625</t>
  </si>
  <si>
    <t>0004151</t>
  </si>
  <si>
    <t>1136439000378</t>
  </si>
  <si>
    <t>6439081134</t>
  </si>
  <si>
    <t>Общество с ограниченной ответственностью «ЛИКА»</t>
  </si>
  <si>
    <t>ООО «ЛИКА»</t>
  </si>
  <si>
    <t>413840, Саратовская область, г. Балаково, ул. 30 лет Победы, д. 32, кв. 90</t>
  </si>
  <si>
    <t>08.02.2017</t>
  </si>
  <si>
    <t>0004153</t>
  </si>
  <si>
    <t>1130547000330</t>
  </si>
  <si>
    <t>0547009328</t>
  </si>
  <si>
    <t>Общество с ограниченной ответственностью микрофинансовая организация «Надежда»</t>
  </si>
  <si>
    <t>ООО МФО «Надежда»</t>
  </si>
  <si>
    <t>368831, Республика Дагестан, г. Кизляр, ул. Островского, д. 77</t>
  </si>
  <si>
    <t>1132807000281</t>
  </si>
  <si>
    <t>2807072800</t>
  </si>
  <si>
    <t>Общество с ограниченной ответственностью «Микрофинансовая организация «АМУР КАПИТАЛ»</t>
  </si>
  <si>
    <t>ООО «МФО «Амур Капитал»</t>
  </si>
  <si>
    <t>676450, Амурская область, г. Свободный, ул. Карла Маркса, д. 20, каб. 220</t>
  </si>
  <si>
    <t>003629</t>
  </si>
  <si>
    <t>0004155</t>
  </si>
  <si>
    <t>1110411002998</t>
  </si>
  <si>
    <t>0411156220</t>
  </si>
  <si>
    <t>Общество с ограниченной ответственностью «Юридическая компания «Георг»»</t>
  </si>
  <si>
    <t>ООО «ЮК «Георг»»</t>
  </si>
  <si>
    <t>649002, Республика Алтай, г. Горно-Алтайск, ул. Лесная, д. 8</t>
  </si>
  <si>
    <t>0004156</t>
  </si>
  <si>
    <t>1117611001991</t>
  </si>
  <si>
    <t>7617008919</t>
  </si>
  <si>
    <t>Общество с ограниченной ответственностью «ОПТИМА ИНВЕСТ»</t>
  </si>
  <si>
    <t>ООО «ОПТИМА ИНВЕСТ»</t>
  </si>
  <si>
    <t>152070, Ярославская область, г. Данилов, ул. Петербургская, д. 92, кв. 58</t>
  </si>
  <si>
    <t>0004157</t>
  </si>
  <si>
    <t>1137746560027</t>
  </si>
  <si>
    <t>7710942665</t>
  </si>
  <si>
    <t>Общество с ограниченной ответственностью «Смарт Капитал»</t>
  </si>
  <si>
    <t>ООО «Смарт Капитал»</t>
  </si>
  <si>
    <t>0004158</t>
  </si>
  <si>
    <t>1136194003428</t>
  </si>
  <si>
    <t>6162064880</t>
  </si>
  <si>
    <t>Общество с ограниченной ответственностью «Финанс Плюс»</t>
  </si>
  <si>
    <t>ООО «Финанс Плюс»</t>
  </si>
  <si>
    <t>0004159</t>
  </si>
  <si>
    <t>1135905003431</t>
  </si>
  <si>
    <t>5905298294</t>
  </si>
  <si>
    <t>Общество с ограниченной ответственностью «Деньги на время»</t>
  </si>
  <si>
    <t>ООО «Деньги на время»</t>
  </si>
  <si>
    <t>614036, Пермский край, г. Пермь, ул. Дениса Давыдова, д. 17</t>
  </si>
  <si>
    <t>0004160</t>
  </si>
  <si>
    <t>1130813000229</t>
  </si>
  <si>
    <t>0813005781</t>
  </si>
  <si>
    <t>359220, Республика Калмыкия, г. Лагань, ул. Вишневая, 6</t>
  </si>
  <si>
    <t>0004161</t>
  </si>
  <si>
    <t>1105456000286</t>
  </si>
  <si>
    <t>5420103826</t>
  </si>
  <si>
    <t>Общество с ограниченной ответственностью «Агростройтранс»</t>
  </si>
  <si>
    <t>ООО «Агростройтранс»</t>
  </si>
  <si>
    <t>632451, Новосибирская область, с. Довольное, ул. Мичурина, д. 22</t>
  </si>
  <si>
    <t>003637</t>
  </si>
  <si>
    <t>0004163</t>
  </si>
  <si>
    <t>1116027006391</t>
  </si>
  <si>
    <t>6027136070</t>
  </si>
  <si>
    <t>Общество с ограниченной ответственностью «Рент-Недвижимость»</t>
  </si>
  <si>
    <t>ООО «Рент-Недвижимость»</t>
  </si>
  <si>
    <t>180024, Псковская область, г. Псков, ул. Коммунальная, д. 48Б</t>
  </si>
  <si>
    <t>0004164</t>
  </si>
  <si>
    <t>1135247000020</t>
  </si>
  <si>
    <t>5251009569</t>
  </si>
  <si>
    <t>Общество с ограниченной ответственностью «Наш дом»</t>
  </si>
  <si>
    <t>ООО «Наш дом»</t>
  </si>
  <si>
    <t>607010, Нижегородская область, г. Кулебаки, ул. Воровского, д. 43, пом. 3</t>
  </si>
  <si>
    <t>0004165</t>
  </si>
  <si>
    <t>1132808000368</t>
  </si>
  <si>
    <t>2808112742</t>
  </si>
  <si>
    <t>Общество с ограниченной ответственностью «Выручайка»</t>
  </si>
  <si>
    <t>ООО «Вка»</t>
  </si>
  <si>
    <t>676287, Амурская область, г. Тында, ул. Первомайская, д. 6, кв. 1</t>
  </si>
  <si>
    <t>0004166</t>
  </si>
  <si>
    <t>1114329000180</t>
  </si>
  <si>
    <t>4329015103</t>
  </si>
  <si>
    <t>613150, Кировская область, г. Слободской, ул. Гоголя, д. 135, кв. 20</t>
  </si>
  <si>
    <t>003641</t>
  </si>
  <si>
    <t>0004167</t>
  </si>
  <si>
    <t>1130327010857</t>
  </si>
  <si>
    <t>0310010055</t>
  </si>
  <si>
    <t>Общество с ограниченной ответственностью «Удачный капитал»</t>
  </si>
  <si>
    <t>ООО «Удачный капитал»</t>
  </si>
  <si>
    <t>671450, Республика Бурятия, с. Кижинга, ул. Школьная, д. 28</t>
  </si>
  <si>
    <t>003642</t>
  </si>
  <si>
    <t>0004168</t>
  </si>
  <si>
    <t>1137746593214</t>
  </si>
  <si>
    <t>7710943443</t>
  </si>
  <si>
    <t>003643</t>
  </si>
  <si>
    <t>0004169</t>
  </si>
  <si>
    <t>1134329000629</t>
  </si>
  <si>
    <t>4329016682</t>
  </si>
  <si>
    <t>Общество с ограниченной ответственностью «Городокъ»</t>
  </si>
  <si>
    <t>ООО «Городокъ»</t>
  </si>
  <si>
    <t>613152, Кировская область, г. Слободской, ул. Пионерская, 7</t>
  </si>
  <si>
    <t>0004170</t>
  </si>
  <si>
    <t>1133443014737</t>
  </si>
  <si>
    <t>3461006680</t>
  </si>
  <si>
    <t>Общество с ограниченной ответственностью «Деньги до зарплаты Волгоград»</t>
  </si>
  <si>
    <t>ООО «Деньги до зарплаты Волгоград»</t>
  </si>
  <si>
    <t>400086, Волгоградская область, г. Волгоград, ул. Судостроительная, д. 43</t>
  </si>
  <si>
    <t>11.07.2014</t>
  </si>
  <si>
    <t>0004171</t>
  </si>
  <si>
    <t>1132311007883</t>
  </si>
  <si>
    <t>2311159478</t>
  </si>
  <si>
    <t>Общество с ограниченной ответственностью «ФинЛайн»</t>
  </si>
  <si>
    <t>ООО «ФинЛайн»</t>
  </si>
  <si>
    <t>350031, Краснодарский край, г. Краснодар, ул. Душистая, д. 61, кв. 24</t>
  </si>
  <si>
    <t>0004172</t>
  </si>
  <si>
    <t>1125249004506</t>
  </si>
  <si>
    <t>5249122302</t>
  </si>
  <si>
    <t>Общество с ограниченной ответственностью «Центр Целевого Займа»</t>
  </si>
  <si>
    <t>ООО «ЦЦЗ»</t>
  </si>
  <si>
    <t>606026, Нижегородская область, г. Дзержинск, б-р Правды, д. 2, оф. 12</t>
  </si>
  <si>
    <t>0004173</t>
  </si>
  <si>
    <t>1135658021839</t>
  </si>
  <si>
    <t>5612082760</t>
  </si>
  <si>
    <t>Общество с ограниченной ответственностью «Регион Финанс»</t>
  </si>
  <si>
    <t>ООО «Регион Финанс»</t>
  </si>
  <si>
    <t>460036, Оренбургская область, г. Оренбург, ул. Лесозащитная, д. 18, ком. 305</t>
  </si>
  <si>
    <t>0004174</t>
  </si>
  <si>
    <t>1137746567925</t>
  </si>
  <si>
    <t>7702818022</t>
  </si>
  <si>
    <t>Общество с ограниченной ответственностью Микрофинансовая организация «Орион»</t>
  </si>
  <si>
    <t>ООО МФО «Орион»</t>
  </si>
  <si>
    <t>0004175</t>
  </si>
  <si>
    <t>1117746401630</t>
  </si>
  <si>
    <t>7733768156</t>
  </si>
  <si>
    <t>Общество с ограниченной ответственностью «Городской Центр Кредитования»</t>
  </si>
  <si>
    <t>ООО «ГЦК»</t>
  </si>
  <si>
    <t>125009, г. Москва, Газетный пер., д. 3-5, стр. 1, оф. 438</t>
  </si>
  <si>
    <t>003650</t>
  </si>
  <si>
    <t>0004176</t>
  </si>
  <si>
    <t>1137746593555</t>
  </si>
  <si>
    <t>7710943450</t>
  </si>
  <si>
    <t>0004177</t>
  </si>
  <si>
    <t>1114205038276</t>
  </si>
  <si>
    <t>4205229381</t>
  </si>
  <si>
    <t>Общество с ограниченной ответственностью «Юридическая компания «Гарант права»</t>
  </si>
  <si>
    <t>ООО «ЮК «Гарант права»</t>
  </si>
  <si>
    <t>650000, Кемеровская область, г. Кемерово, ул. 50 лет Октября, д. 11, корп. 2, оф. 247</t>
  </si>
  <si>
    <t>0004178</t>
  </si>
  <si>
    <t>1137746194860</t>
  </si>
  <si>
    <t>7726716510</t>
  </si>
  <si>
    <t>Общество с ограниченной ответственностью «Микрофинансовая Организация «Фабрика Денег»</t>
  </si>
  <si>
    <t>ООО «Фабрика Денег»</t>
  </si>
  <si>
    <t>117534, г. Москва, ул. Чертановская, д. 61, корп. 2, кв. 11</t>
  </si>
  <si>
    <t>0004179</t>
  </si>
  <si>
    <t>1100105000489</t>
  </si>
  <si>
    <t>0105060494</t>
  </si>
  <si>
    <t>Общество с ограниченной ответственностью «Правовая недвижимость»</t>
  </si>
  <si>
    <t>ООО «Правовая недвижимость»</t>
  </si>
  <si>
    <t>385020, Республика Адыгея (Адыгея), г. Майкоп, ул. Пролетарская, д. 269</t>
  </si>
  <si>
    <t>0004180</t>
  </si>
  <si>
    <t>1126194009842</t>
  </si>
  <si>
    <t>6162062964</t>
  </si>
  <si>
    <t>Общество с ограниченной ответственностью «Юг Капитал»</t>
  </si>
  <si>
    <t>ООО «Юг Капитал»</t>
  </si>
  <si>
    <t>344034, Ростовская область, г. Ростов-на-Дону, ул. Портовая, д. 193, оф. 17</t>
  </si>
  <si>
    <t>004167</t>
  </si>
  <si>
    <t>1132369000543</t>
  </si>
  <si>
    <t>2347015600</t>
  </si>
  <si>
    <t>Общество с ограниченной ответственностью микрокредитная компания «СЕЛЬХОЗЗАЙМ»</t>
  </si>
  <si>
    <t>ООО МКК «СЕЛЬХОЗЗАЙМ»</t>
  </si>
  <si>
    <t>353864, Краснодарский край, г. Приморско-Ахтарск, ул. Пролетарская, д. 48</t>
  </si>
  <si>
    <t>0004182</t>
  </si>
  <si>
    <t>1136194003219</t>
  </si>
  <si>
    <t>6162064810</t>
  </si>
  <si>
    <t>344034, Ростовская область, г. Ростов-на-Дону, ул. Портовая, д. 193, оф. 26</t>
  </si>
  <si>
    <t>003657</t>
  </si>
  <si>
    <t>0004185</t>
  </si>
  <si>
    <t>1065503060930</t>
  </si>
  <si>
    <t>5503103467</t>
  </si>
  <si>
    <t>Общество с ограниченной ответственностью «Базис»</t>
  </si>
  <si>
    <t>ООО «Базис»</t>
  </si>
  <si>
    <t>644007, Омская область, г. Омск, ул. Яковлева, д. 7, кв. 68</t>
  </si>
  <si>
    <t>0004186</t>
  </si>
  <si>
    <t>1033802141966</t>
  </si>
  <si>
    <t>3819013054</t>
  </si>
  <si>
    <t>665462, Иркутская область, г. Усолье-Сибирское, пер. Школьный, д. 6</t>
  </si>
  <si>
    <t>0004187</t>
  </si>
  <si>
    <t>1125836002247</t>
  </si>
  <si>
    <t>5836651043</t>
  </si>
  <si>
    <t>Общество с ограниченной ответственностью «ПАРТНЕР ИНВЕСТ»</t>
  </si>
  <si>
    <t>ООО «ПАРТНЕР ИНВЕСТ»</t>
  </si>
  <si>
    <t>440026, Пензенская область, г. Пенза, ул. Карла Маркса, д. 30</t>
  </si>
  <si>
    <t>0004188</t>
  </si>
  <si>
    <t>1125476092059</t>
  </si>
  <si>
    <t>5405455929</t>
  </si>
  <si>
    <t>630008, Новосибирская область, г. Новосибирск, ул. Гурьевская, 64</t>
  </si>
  <si>
    <t>1131001008478</t>
  </si>
  <si>
    <t>1001271728</t>
  </si>
  <si>
    <t>Общество с ограниченной ответственностью «Микрофинансовая организация «Фаст Финанс Петрозаводск»</t>
  </si>
  <si>
    <t>ООО «МФО «Фаст Финанс Петрозаводск»</t>
  </si>
  <si>
    <t>185031, Республика Карелия, г. Петрозаводск, ул. Ровио, д. 11</t>
  </si>
  <si>
    <t>0004190</t>
  </si>
  <si>
    <t>1135836000167</t>
  </si>
  <si>
    <t>5836654774</t>
  </si>
  <si>
    <t>440000, Пензенская область, г. Пенза, ул. Гладкова, д. 12, оф. 2</t>
  </si>
  <si>
    <t>0004191</t>
  </si>
  <si>
    <t>1100401000260</t>
  </si>
  <si>
    <t>0401007758</t>
  </si>
  <si>
    <t>Общество с ограниченной ответственностью «Информационные технологии»</t>
  </si>
  <si>
    <t>ООО «Инфотех»</t>
  </si>
  <si>
    <t>649780, Республика Алтай, с. Кош-Агач, ул. Пограничная, 13</t>
  </si>
  <si>
    <t>0004192</t>
  </si>
  <si>
    <t>1127847434538</t>
  </si>
  <si>
    <t>7806484409</t>
  </si>
  <si>
    <t>Общество с ограниченной ответственностью «Афина»</t>
  </si>
  <si>
    <t>ООО «Афина»</t>
  </si>
  <si>
    <t>195298, г. Санкт-Петербург, ул. Белорусская, д. 4, лит. А, пом. 8-Н</t>
  </si>
  <si>
    <t>0004194</t>
  </si>
  <si>
    <t>1066148014525</t>
  </si>
  <si>
    <t>6148557034</t>
  </si>
  <si>
    <t>Общество с ограниченной ответственностью «Мега-Дон»</t>
  </si>
  <si>
    <t>ООО «Мега-Дон»</t>
  </si>
  <si>
    <t>346359, Ростовская область, г. Красный Сулин, Красносулинский р-н, пер. Тихий, 2Б</t>
  </si>
  <si>
    <t>0004195</t>
  </si>
  <si>
    <t>1100105001831</t>
  </si>
  <si>
    <t>0105061522</t>
  </si>
  <si>
    <t>Общество с ограниченной ответственностью «Маяк»</t>
  </si>
  <si>
    <t>ООО «Маяк»</t>
  </si>
  <si>
    <t>385003, Республика Адыгея (Адыгея), г. Майкоп, ул. Свердлова, д. 19А</t>
  </si>
  <si>
    <t>0004196</t>
  </si>
  <si>
    <t>1135543027267</t>
  </si>
  <si>
    <t>5504239703</t>
  </si>
  <si>
    <t>Общество с ограниченной ответственностью «Микрофинансовая организация «Выручим!»</t>
  </si>
  <si>
    <t>ООО «МО «Выручим!»</t>
  </si>
  <si>
    <t>644042, Омская область, г. Омск, пр-кт Карла Маркса, д. 18</t>
  </si>
  <si>
    <t>0004197</t>
  </si>
  <si>
    <t>1132801005864</t>
  </si>
  <si>
    <t>2801186505</t>
  </si>
  <si>
    <t>Общество с ограниченной ответственностью микрофинансовая организация «Амурский Финансовый Центр»</t>
  </si>
  <si>
    <t>ООО МФО «АмурФинЦентр»</t>
  </si>
  <si>
    <t>675000, Амурская область, г. Благовещенск, ул. Горького, д. 172/1, оф. 75</t>
  </si>
  <si>
    <t>1137746558685</t>
  </si>
  <si>
    <t>7727807978</t>
  </si>
  <si>
    <t xml:space="preserve">Общество с ограниченной ответственностью Микрокредитная компания «Легкие Займы»
</t>
  </si>
  <si>
    <t xml:space="preserve">ООО МКК «Легкие Займы»
</t>
  </si>
  <si>
    <t>125040, г. Москва, ул. Ямского Поля 3-я, д. 2, корп. 26</t>
  </si>
  <si>
    <t>003953</t>
  </si>
  <si>
    <t>1090300000757</t>
  </si>
  <si>
    <t>0307032860</t>
  </si>
  <si>
    <t>Микрокредитная компания Фонд развития и поддержки предпринимательства Закаменского района Республики Бурятия</t>
  </si>
  <si>
    <t>МКК ФРПП Закаменского района Республики Бурятия</t>
  </si>
  <si>
    <t>671950, Республика Бурятия, г. Закаменск, ул. Ленина, 17</t>
  </si>
  <si>
    <t>003954</t>
  </si>
  <si>
    <t>1090300000240</t>
  </si>
  <si>
    <t>0308000074</t>
  </si>
  <si>
    <t>Микрокредитная компания Фонд развития и поддержки предпринимательства Иволгинского района Республики Бурятия</t>
  </si>
  <si>
    <t>МКК ФРПП Иволгинского района Республики Бурятия</t>
  </si>
  <si>
    <t>671050, Республика Бурятия, Иволгинский р-н, с. Иволгинск, ул. Ленина, д. 30</t>
  </si>
  <si>
    <t>1056403800705</t>
  </si>
  <si>
    <t>6415901902</t>
  </si>
  <si>
    <t>ОБЩЕСТВО С ОГРАНИЧЕННОЙ ОТВЕТСТВЕННОСТЬЮ МИКРОФИНАНСОВАЯ ОРГАНИЗАЦИЯ «ЦЕНТР-СЕРВИС»</t>
  </si>
  <si>
    <t>ООО МФО «ЦС»</t>
  </si>
  <si>
    <t>412484, Саратовская область, г. Калининск, ул. Чапаева, д. 124А</t>
  </si>
  <si>
    <t>003674</t>
  </si>
  <si>
    <t>0004202</t>
  </si>
  <si>
    <t>1131510000203</t>
  </si>
  <si>
    <t>1510016899</t>
  </si>
  <si>
    <t>Общество с ограниченной ответственностью микрофинансовая организация «МикроФинанс»</t>
  </si>
  <si>
    <t>ООО МФО «МикроФинанс»</t>
  </si>
  <si>
    <t>363750, Республика Северная Осетия-Алания, г. Моздок, Северная Осетия - Алания, ул. Кирова, д. 59</t>
  </si>
  <si>
    <t>0004203</t>
  </si>
  <si>
    <t>1116324007348</t>
  </si>
  <si>
    <t>6324021097</t>
  </si>
  <si>
    <t>445046, Самарская область, г. Тольятти, ул. Механизаторов, д. 11а, кв. 46</t>
  </si>
  <si>
    <t>003677</t>
  </si>
  <si>
    <t>0004205</t>
  </si>
  <si>
    <t>1137746573667</t>
  </si>
  <si>
    <t>7710942954</t>
  </si>
  <si>
    <t>129075, г. Москва, ул. Аргуновская, д. 2, корп. 1, оф. 411</t>
  </si>
  <si>
    <t>0004206</t>
  </si>
  <si>
    <t>1135072000557</t>
  </si>
  <si>
    <t>5014010907</t>
  </si>
  <si>
    <t>Общество с ограниченной ответственностью «Деньги до зарплаты плюс»</t>
  </si>
  <si>
    <t>ООО «Деньги до зарплаты плюс»</t>
  </si>
  <si>
    <t>140600, Московская область, г. Зарайск, 2-й мкр., д. 26, кв. 50</t>
  </si>
  <si>
    <t>0004207</t>
  </si>
  <si>
    <t>1132508002395</t>
  </si>
  <si>
    <t>2508114837</t>
  </si>
  <si>
    <t>Общество с ограниченной ответственностью «Юрус Финанс-кредит»</t>
  </si>
  <si>
    <t>ООО «ЮФ-к»</t>
  </si>
  <si>
    <t>692902, Приморский край, г. Находка, ул. Шоссейная, д. 10А</t>
  </si>
  <si>
    <t>0004208</t>
  </si>
  <si>
    <t>1025501387845</t>
  </si>
  <si>
    <t>5507051587</t>
  </si>
  <si>
    <t>Общество с ограниченной ответственностью «Пятьдесят пятый регион»</t>
  </si>
  <si>
    <t>ООО «55-й Регион»</t>
  </si>
  <si>
    <t>644033, Омская область, г. Омск, ул. 14 Северная, д. 135/угол ул. Герцена, д. 177</t>
  </si>
  <si>
    <t>1122210001143</t>
  </si>
  <si>
    <t>2211005442</t>
  </si>
  <si>
    <t>Общество с ограниченной ответственностью микрофинансовая организация «Кристалл»</t>
  </si>
  <si>
    <t>ООО МФО «Кристалл»</t>
  </si>
  <si>
    <t>658823, Алтайский край, г. Славгород, ул. Пушкина, д. 122/1</t>
  </si>
  <si>
    <t>06.09.2013</t>
  </si>
  <si>
    <t>0004212</t>
  </si>
  <si>
    <t>1132366003802</t>
  </si>
  <si>
    <t>2320211607</t>
  </si>
  <si>
    <t>Общество с ограниченной ответственностью «Партнёры»</t>
  </si>
  <si>
    <t>ООО «Партнёры»</t>
  </si>
  <si>
    <t>354065, Краснодарский край, г. Сочи, ул. Гагарина, д. 76/4</t>
  </si>
  <si>
    <t>0004213</t>
  </si>
  <si>
    <t>1135321003597</t>
  </si>
  <si>
    <t>5321162531</t>
  </si>
  <si>
    <t>173021, Новгородская область, г. Великий Новгород, ул. Линейная, д. 28</t>
  </si>
  <si>
    <t>003686</t>
  </si>
  <si>
    <t>0004214</t>
  </si>
  <si>
    <t>1130280035236</t>
  </si>
  <si>
    <t>0273091751</t>
  </si>
  <si>
    <t>Общество с ограниченной ответственностью «Деньги до зарплаты Благовещенск»</t>
  </si>
  <si>
    <t>ООО «Деньги до зарплаты Благовещенск»</t>
  </si>
  <si>
    <t>450061, Республика Башкортостан, г. Уфа, ул. Свободы, д. 1, кв. 16</t>
  </si>
  <si>
    <t>0004215</t>
  </si>
  <si>
    <t>1137232031518</t>
  </si>
  <si>
    <t>7202247878</t>
  </si>
  <si>
    <t>625013, Тюменская область, г. Тюмень, ул. Пермякова, д. 1, стр. 5, оф. 300</t>
  </si>
  <si>
    <t>0004216</t>
  </si>
  <si>
    <t>1131446000333</t>
  </si>
  <si>
    <t>1430010524</t>
  </si>
  <si>
    <t>Общество с ограниченной ответственностью Финансово-правовая группа «Капитал»</t>
  </si>
  <si>
    <t>ООО ФПГ «Капитал»</t>
  </si>
  <si>
    <t>678670, Республика Саха (Якутия), с. Чурапча, ул. Ярославского, д. 23</t>
  </si>
  <si>
    <t>0004217</t>
  </si>
  <si>
    <t>1125543063502</t>
  </si>
  <si>
    <t>5503239524</t>
  </si>
  <si>
    <t>644043, Омская область, г. Омск, ул. Карла Либкнехта, д. 35</t>
  </si>
  <si>
    <t>0004218</t>
  </si>
  <si>
    <t>1136450000158</t>
  </si>
  <si>
    <t>6450059598</t>
  </si>
  <si>
    <t>Общество с ограниченной ответственностью «Росток»</t>
  </si>
  <si>
    <t>ООО «Росток»</t>
  </si>
  <si>
    <t>410031, Саратовская область, г. Саратов, ул. Московская, д. 55, оф. 700В</t>
  </si>
  <si>
    <t>0004219</t>
  </si>
  <si>
    <t>1136316006683</t>
  </si>
  <si>
    <t>6316188215</t>
  </si>
  <si>
    <t>Общество с ограниченной ответственностью «Самарская Финансовая Лаборатория»</t>
  </si>
  <si>
    <t>ООО «СФЛ»</t>
  </si>
  <si>
    <t>443080, Самарская область, г. Самара, пр-кт Карла Маркса, д. 192, ком. 22-67</t>
  </si>
  <si>
    <t>0004220</t>
  </si>
  <si>
    <t>1116164004043</t>
  </si>
  <si>
    <t>6164305323</t>
  </si>
  <si>
    <t>Общество с ограниченной ответственностью «Микрофинанс Коллектор»</t>
  </si>
  <si>
    <t>ООО «МФК»</t>
  </si>
  <si>
    <t>344034, Ростовская область, г. Ростов-на-Дону, ул. Портовая, д. 193, оф. 9</t>
  </si>
  <si>
    <t>003693</t>
  </si>
  <si>
    <t>0004221</t>
  </si>
  <si>
    <t>1101841004495</t>
  </si>
  <si>
    <t>1841012398</t>
  </si>
  <si>
    <t>Общество с ограниченной ответственностью «Свет»</t>
  </si>
  <si>
    <t>ООО «Свет»</t>
  </si>
  <si>
    <t>426072, Удмуртская Республика, г. Ижевск, ул. 40 лет Победы, д. 116, кв. 107</t>
  </si>
  <si>
    <t>003694</t>
  </si>
  <si>
    <t>0004222</t>
  </si>
  <si>
    <t>1135658018121</t>
  </si>
  <si>
    <t>5603039913</t>
  </si>
  <si>
    <t>Общество с ограниченной ответственностью «Займы до зарплаты Бузулук»</t>
  </si>
  <si>
    <t>ООО «Займы до зарплаты Бузулук»</t>
  </si>
  <si>
    <t>461050, Оренбургская область, г. Бузулук, ул. Спортивная, д. 15</t>
  </si>
  <si>
    <t>1090401000194</t>
  </si>
  <si>
    <t>0401007275</t>
  </si>
  <si>
    <t>Общество с ограниченной ответственностью Микрофинансовая организация «Галла»</t>
  </si>
  <si>
    <t>ООО МФО «Галла»</t>
  </si>
  <si>
    <t>649780, Республика Алтай, Кош-Агачский р-н, с. Кош-Агач, ул. Пограничная, д. 21</t>
  </si>
  <si>
    <t>0004225</t>
  </si>
  <si>
    <t>1134246000316</t>
  </si>
  <si>
    <t>4246018510</t>
  </si>
  <si>
    <t>Общество с ограниченной ответственностью «МЕГА»</t>
  </si>
  <si>
    <t>ООО «МЕГА»</t>
  </si>
  <si>
    <t>652120, Кемеровская область, пос. Ижморский, ул. Солнечная, 8-1</t>
  </si>
  <si>
    <t>1135262005273</t>
  </si>
  <si>
    <t>5262290024</t>
  </si>
  <si>
    <t>Общество с ограниченной ответственностью «Ростовщик»</t>
  </si>
  <si>
    <t>ООО «Ростовщик»</t>
  </si>
  <si>
    <t>603024, Нижегородская область, г. Нижний Новгород, ул. Дунаева, д. 12, оф. 3</t>
  </si>
  <si>
    <t>0004227</t>
  </si>
  <si>
    <t>1130105002004</t>
  </si>
  <si>
    <t>0105069592</t>
  </si>
  <si>
    <t>Общество с ограниченной ответственностью Микрофинансовая организация «Золотая рыбка»</t>
  </si>
  <si>
    <t>ООО МФО «Золотая рыбка»</t>
  </si>
  <si>
    <t>385000, Республика Адыгея (Адыгея), г. Майкоп, ул. Пролетарская, д. 278</t>
  </si>
  <si>
    <t>0004228</t>
  </si>
  <si>
    <t>1135321003542</t>
  </si>
  <si>
    <t>5321162490</t>
  </si>
  <si>
    <t>Общество с ограниченной ответственностью «Займи до зарплаты»</t>
  </si>
  <si>
    <t>ООО «Займи до зарплаты»</t>
  </si>
  <si>
    <t>173011, Новгородская область, г. Великий Новгород, ул. Якова Павлова, д. 3, кв. 9</t>
  </si>
  <si>
    <t>0004229</t>
  </si>
  <si>
    <t>1130280036919</t>
  </si>
  <si>
    <t>0278200700</t>
  </si>
  <si>
    <t>450078, Республика Башкортостан, г. Уфа, ул. Кирова, д. 107</t>
  </si>
  <si>
    <t>0004230</t>
  </si>
  <si>
    <t>1132031001970</t>
  </si>
  <si>
    <t>2014008719</t>
  </si>
  <si>
    <t>Общество с ограниченной ответственностью «КредИнстрой»</t>
  </si>
  <si>
    <t>ООО «КредИнстрой»</t>
  </si>
  <si>
    <t>364014, Чеченская Республика, г. Грозный, пер. 1-й Насыпной, д. 4</t>
  </si>
  <si>
    <t>0004231</t>
  </si>
  <si>
    <t>1127536007499</t>
  </si>
  <si>
    <t>7536131336</t>
  </si>
  <si>
    <t>Общество с ограниченной ответственностью Группа компаний «Дикта»</t>
  </si>
  <si>
    <t>ООО ГК «Дикта»</t>
  </si>
  <si>
    <t>672022, Забайкальский край, г. Чита, пос. Энергетиков, ул. Строителей, 89-16</t>
  </si>
  <si>
    <t>0004232</t>
  </si>
  <si>
    <t>1137746458376</t>
  </si>
  <si>
    <t>7714906700</t>
  </si>
  <si>
    <t>Общество с ограниченной ответственностью «ВОСТОК-КРЕДИТ»</t>
  </si>
  <si>
    <t>ООО «ВОСТОК-КРЕДИТ»</t>
  </si>
  <si>
    <t>123290, г. Москва, 1-й Магистральный тупик, д. 5А</t>
  </si>
  <si>
    <t>0004233</t>
  </si>
  <si>
    <t>1133332002198</t>
  </si>
  <si>
    <t>3305718539</t>
  </si>
  <si>
    <t>Общество с ограниченной ответственностью «Экспресс деньги для Вас»</t>
  </si>
  <si>
    <t>ООО «Экспресс деньги для Вас»</t>
  </si>
  <si>
    <t>601915, Владимирская область, г. Ковров, ул. Хвойная, д. 20</t>
  </si>
  <si>
    <t>003706</t>
  </si>
  <si>
    <t>0004234</t>
  </si>
  <si>
    <t>1084307000304</t>
  </si>
  <si>
    <t>4317006143</t>
  </si>
  <si>
    <t>Общество с ограниченной ответственностью «Талисман»</t>
  </si>
  <si>
    <t>ООО «Талисман»</t>
  </si>
  <si>
    <t>612968, Кировская область, г. Вятские Поляны, ул. Северная, д. 58</t>
  </si>
  <si>
    <t>0004235</t>
  </si>
  <si>
    <t>1137325003683</t>
  </si>
  <si>
    <t>7325121755</t>
  </si>
  <si>
    <t>Микрофинансовая организация Общество с ограниченной ответственностью «Погода в доме финанс»</t>
  </si>
  <si>
    <t>МО ООО «Погода в доме финанс»</t>
  </si>
  <si>
    <t>432071, Ульяновская область, г. Ульяновск, ул. Немировича-Данченко, д. 46</t>
  </si>
  <si>
    <t>0004236</t>
  </si>
  <si>
    <t>1121902000440</t>
  </si>
  <si>
    <t>1902024604</t>
  </si>
  <si>
    <t>Общество с ограниченной ответственностью «ЭкспрессФинансКредит»</t>
  </si>
  <si>
    <t>ООО «ЭФК»</t>
  </si>
  <si>
    <t>655600, Республика Хакасия, г. Саяногорск, мкр. Центральный, д. 28, корп. 1, кв. 10</t>
  </si>
  <si>
    <t>0004237</t>
  </si>
  <si>
    <t>1130280039482</t>
  </si>
  <si>
    <t>0254013726</t>
  </si>
  <si>
    <t>453657, Республика Башкортостан, Баймакский р-н, с. Акмурун, ул. Ленина, д. 38</t>
  </si>
  <si>
    <t>0004238</t>
  </si>
  <si>
    <t>1114345004168</t>
  </si>
  <si>
    <t>4345297938</t>
  </si>
  <si>
    <t>Общество с ограниченной ответственностью «Вятская ипотечная компания»</t>
  </si>
  <si>
    <t>ООО «ВИК»</t>
  </si>
  <si>
    <t>610020, Кировская область, г. Киров, ул. Мопра, д. 25</t>
  </si>
  <si>
    <t>0004239</t>
  </si>
  <si>
    <t>1112368002185</t>
  </si>
  <si>
    <t>2325022265</t>
  </si>
  <si>
    <t>Общество с ограниченной ответственностью «Экспресс-сервис»</t>
  </si>
  <si>
    <t>ООО «Экспресс-сервис»</t>
  </si>
  <si>
    <t>352690, Краснодарский край, г. Апшеронск, ул. Кирова, д. 24"Б"</t>
  </si>
  <si>
    <t>0004240</t>
  </si>
  <si>
    <t>1085543050944</t>
  </si>
  <si>
    <t>5503208710</t>
  </si>
  <si>
    <t>Общество с ограниченной ответственностью «Жилстрой-сервис»</t>
  </si>
  <si>
    <t>ООО «Жилстрой-сервис»</t>
  </si>
  <si>
    <t>644116, Омская область, г. Омск, ул. Герцена, д. 268, оф. 7</t>
  </si>
  <si>
    <t>0004241</t>
  </si>
  <si>
    <t>1132722001081</t>
  </si>
  <si>
    <t>2722119023</t>
  </si>
  <si>
    <t>Общество с ограниченной ответственностью «МФО - АктивЗайм»</t>
  </si>
  <si>
    <t>ООО «МФО - АктивЗайм»</t>
  </si>
  <si>
    <t>680021, Хабаровский край, г. Хабаровск, ул. Красина, д. 5А</t>
  </si>
  <si>
    <t>0004242</t>
  </si>
  <si>
    <t>1115543038357</t>
  </si>
  <si>
    <t>5503231194</t>
  </si>
  <si>
    <t>Общество с ограниченной ответственностью «МакДом»</t>
  </si>
  <si>
    <t>ООО «МакДом»</t>
  </si>
  <si>
    <t>644007, Омская область, г. Омск, ул. Яковлева, д. 147, кв. 93</t>
  </si>
  <si>
    <t>0004243</t>
  </si>
  <si>
    <t>1137746402738</t>
  </si>
  <si>
    <t>7723871789</t>
  </si>
  <si>
    <t>Общество с ограниченной ответственностью «Время-Деньги»</t>
  </si>
  <si>
    <t>ООО «Время-Деньги»</t>
  </si>
  <si>
    <t>109202, г. Москва, ул. 1-я Фрезерная, д. 2/1, корп. 2</t>
  </si>
  <si>
    <t>0004244</t>
  </si>
  <si>
    <t>1116670017309</t>
  </si>
  <si>
    <t>6670341984</t>
  </si>
  <si>
    <t>Общество с ограниченной ответственностью «Автолизинг»</t>
  </si>
  <si>
    <t>ООО «Автолизинг»</t>
  </si>
  <si>
    <t>620137, Свердловская область, г. Екатеринбург, ул. Учителей, д. 7А, кв. 110</t>
  </si>
  <si>
    <t>0004245</t>
  </si>
  <si>
    <t>1125904002311</t>
  </si>
  <si>
    <t>5904264327</t>
  </si>
  <si>
    <t>Общество с ограниченной ответственностью «РЕВЭЛС»</t>
  </si>
  <si>
    <t>ООО «РЕВЭЛС»</t>
  </si>
  <si>
    <t>614111, Пермский край, г. Пермь, ул. Уфимская, д. 6, оф. 8</t>
  </si>
  <si>
    <t>0004246</t>
  </si>
  <si>
    <t>1132932001531</t>
  </si>
  <si>
    <t>2902076322</t>
  </si>
  <si>
    <t>Общество с ограниченной ответственностью «С-Займ»</t>
  </si>
  <si>
    <t>ООО «С-Займ»</t>
  </si>
  <si>
    <t>164501, Архангельская область, г. Северодвинск, пр-кт Ленина, д. 13/47, кв. 74</t>
  </si>
  <si>
    <t>0004247</t>
  </si>
  <si>
    <t>1137329001831</t>
  </si>
  <si>
    <t>7329010855</t>
  </si>
  <si>
    <t>433400, Ульяновская область, пгт Чердаклы, ул. Пионерская, д. 61</t>
  </si>
  <si>
    <t>003720</t>
  </si>
  <si>
    <t>1057748351473</t>
  </si>
  <si>
    <t>7707561596</t>
  </si>
  <si>
    <t>Закрытое акционерное общество «Центурион Капитал»</t>
  </si>
  <si>
    <t>ЗАО «Центурион Капитал»</t>
  </si>
  <si>
    <t>107031, г. Москва, ул. Петровка, д. 15/13, стр. 5</t>
  </si>
  <si>
    <t>003721</t>
  </si>
  <si>
    <t>0004249</t>
  </si>
  <si>
    <t>1137847209851</t>
  </si>
  <si>
    <t>7839480008</t>
  </si>
  <si>
    <t>Общество с ограниченной ответственностью «Источник»</t>
  </si>
  <si>
    <t>ООО «Источник»</t>
  </si>
  <si>
    <t>190020, г. Санкт-Петербург, наб. Обводного канала, д. 134-136, лит. А, корп. 71, пом. 120Н</t>
  </si>
  <si>
    <t>1134703004655</t>
  </si>
  <si>
    <t>4703135249</t>
  </si>
  <si>
    <t>Общество с ограниченной ответственностью «Универсал»</t>
  </si>
  <si>
    <t>ООО «Универсал»</t>
  </si>
  <si>
    <t>188643, Ленинградская область, г. Всеволожск, Всеволожский пр-кт, д. 27</t>
  </si>
  <si>
    <t>0004251</t>
  </si>
  <si>
    <t>1137746471488</t>
  </si>
  <si>
    <t>7721796180</t>
  </si>
  <si>
    <t>Общество с ограниченной ответственностью «Маниджинн»</t>
  </si>
  <si>
    <t>ООО «Маниджинн»</t>
  </si>
  <si>
    <t>109377, г. Москва, Рязанский пр-кт, д. 32, корп. 3</t>
  </si>
  <si>
    <t>0004252</t>
  </si>
  <si>
    <t>1126194010711</t>
  </si>
  <si>
    <t>6162063171</t>
  </si>
  <si>
    <t>Общество с ограниченной ответственностью «Микрофинанс-Контроль»</t>
  </si>
  <si>
    <t>ООО «Микрофинанс-Контроль»</t>
  </si>
  <si>
    <t>344034, Ростовская область, г. Ростов-на-Дону, ул. Портовая, д. 193, оф. 19</t>
  </si>
  <si>
    <t>0004254</t>
  </si>
  <si>
    <t>1131327001630</t>
  </si>
  <si>
    <t>1327019393</t>
  </si>
  <si>
    <t>Микрофинансовая организация Общество с ограниченной ответственностью «КапиталЪ-М»</t>
  </si>
  <si>
    <t>МФО ООО «КапиталЪ-М»</t>
  </si>
  <si>
    <t>0004255</t>
  </si>
  <si>
    <t>1132204001764</t>
  </si>
  <si>
    <t>2204063637</t>
  </si>
  <si>
    <t>659315, Алтайский край, г. Бийск, ул. 8 Марта, д. 3</t>
  </si>
  <si>
    <t>0004256</t>
  </si>
  <si>
    <t>1137746624234</t>
  </si>
  <si>
    <t>7701365323</t>
  </si>
  <si>
    <t>Общество с ограниченной ответственностью «ГОРОДСКАЯ ФИНАНСОВАЯ ПОМОЩЬ»</t>
  </si>
  <si>
    <t>ООО «ГОРОДСКАЯ ФИНАНСОВАЯ ПОМОЩЬ»</t>
  </si>
  <si>
    <t>105005, г. Москва, ул. Ладожская, д. 4/6, стр. 3</t>
  </si>
  <si>
    <t>0004257</t>
  </si>
  <si>
    <t>1135658022796</t>
  </si>
  <si>
    <t>5628020777</t>
  </si>
  <si>
    <t>Общество с ограниченной ответственностью «Центр микрофинансирования Домбаровский»</t>
  </si>
  <si>
    <t>ООО «Центр микрофинансирования Домбаровский»</t>
  </si>
  <si>
    <t>462734, Оренбургская область, пос. Домбаровский, ул. Ленина, д. 112, кв. 18</t>
  </si>
  <si>
    <t>003729</t>
  </si>
  <si>
    <t>0004258</t>
  </si>
  <si>
    <t>1131690013047</t>
  </si>
  <si>
    <t>1655264461</t>
  </si>
  <si>
    <t>Общество с ограниченной ответственностью «Информационное агентство «Олимп»</t>
  </si>
  <si>
    <t>ООО «Информационное агентство «Олимп»</t>
  </si>
  <si>
    <t>420021, Республика Татарстан (Татарстан), г. Казань, ул. Сары Садыковой, д. 61, оф. 305</t>
  </si>
  <si>
    <t>0004259</t>
  </si>
  <si>
    <t>1137456002958</t>
  </si>
  <si>
    <t>7456016659</t>
  </si>
  <si>
    <t>455000, Челябинская область, г. Магнитогорск, ул. Герцена, д. 2, корп. 2, оф. 7</t>
  </si>
  <si>
    <t>0004260</t>
  </si>
  <si>
    <t>1137901001369</t>
  </si>
  <si>
    <t>7901542386</t>
  </si>
  <si>
    <t>Общество с ограниченной ответственностью «Деньги до зарплаты Еврейской автономной области»</t>
  </si>
  <si>
    <t>ООО «Деньги до зарплаты ЕАО»</t>
  </si>
  <si>
    <t>679000, Еврейская автономная область, г. Биробиджан, ул. Пионерская, д. 88, кв. 39</t>
  </si>
  <si>
    <t>0004261</t>
  </si>
  <si>
    <t>1135261001479</t>
  </si>
  <si>
    <t>5261085618</t>
  </si>
  <si>
    <t>Общество с ограниченной ответственностью «Эталон-Кредит»</t>
  </si>
  <si>
    <t>ООО «Эталон-Кредит»</t>
  </si>
  <si>
    <t>603137, Нижегородская область, г. Нижний Новгород, пр-кт Гагарина, д. 222, кв. 62</t>
  </si>
  <si>
    <t>0004262</t>
  </si>
  <si>
    <t>1137847272727</t>
  </si>
  <si>
    <t>7838492882</t>
  </si>
  <si>
    <t>Общество с ограниченной ответственностью Микрофинансовая организация «ФИНЛАЙН»</t>
  </si>
  <si>
    <t>ООО МФО «ФИНЛАЙН»</t>
  </si>
  <si>
    <t>190031, г. Санкт-Петербург, ул. Ефимова, д. 1/4, лит. А, пом. 37 Н-54/п</t>
  </si>
  <si>
    <t>0004265</t>
  </si>
  <si>
    <t>1137746573634</t>
  </si>
  <si>
    <t>7705544073</t>
  </si>
  <si>
    <t>Общество с ограниченной ответственностью «Быстрое решение»</t>
  </si>
  <si>
    <t>ООО «Быстрое решение»</t>
  </si>
  <si>
    <t>0004266</t>
  </si>
  <si>
    <t>1132034000339</t>
  </si>
  <si>
    <t>2012004959</t>
  </si>
  <si>
    <t>Общество с ограниченной ответственностью «Фаст Кредит»</t>
  </si>
  <si>
    <t>ООО «Фаст Кредит»</t>
  </si>
  <si>
    <t>366305, Чеченская Республика, Шалинский р-н, с. Герменчук, ул. А. Кадырова</t>
  </si>
  <si>
    <t>003736</t>
  </si>
  <si>
    <t>0004267</t>
  </si>
  <si>
    <t>1132722002577</t>
  </si>
  <si>
    <t>2722120798</t>
  </si>
  <si>
    <t>Общество с ограниченной ответственностью «Экспресс займ ДВ»</t>
  </si>
  <si>
    <t>ООО «Экспресс займ ДВ»</t>
  </si>
  <si>
    <t>680028, Хабаровский край, г. Хабаровск, ул. Советская, д. 3, лит. И, оф. 308</t>
  </si>
  <si>
    <t>003737</t>
  </si>
  <si>
    <t>0004268</t>
  </si>
  <si>
    <t>1135476008634</t>
  </si>
  <si>
    <t>5448455144</t>
  </si>
  <si>
    <t>Общество с ограниченной ответственностью «Содействие гражданским инициативам»</t>
  </si>
  <si>
    <t>ООО «СоГрИн»</t>
  </si>
  <si>
    <t>633102, Новосибирская область, г. Обь, ул. Железнодорожная, 26</t>
  </si>
  <si>
    <t>0004269</t>
  </si>
  <si>
    <t>1114212002772</t>
  </si>
  <si>
    <t>4212032570</t>
  </si>
  <si>
    <t>Общество с ограниченной ответственностью «Коллегия профессиональных экспертов оценщиков»</t>
  </si>
  <si>
    <t>ООО «КПЭО»</t>
  </si>
  <si>
    <t>652560, Кемеровская область, г. Полысаево, ул. Республиканская, 4-2</t>
  </si>
  <si>
    <t>0004270</t>
  </si>
  <si>
    <t>1030302664611</t>
  </si>
  <si>
    <t>0323117341</t>
  </si>
  <si>
    <t>Общество с ограниченной ответственностью «Оптим-Р»</t>
  </si>
  <si>
    <t>ООО «Оптим-Р»</t>
  </si>
  <si>
    <t>670047, Республика Бурятия, г. Улан-Удэ, ул. Сахьяновой, д. 3, оф. 120</t>
  </si>
  <si>
    <t>003740</t>
  </si>
  <si>
    <t>0004271</t>
  </si>
  <si>
    <t>1130327001331</t>
  </si>
  <si>
    <t>0320990710</t>
  </si>
  <si>
    <t>Общество с ограниченной ответственностью «РеалКап»</t>
  </si>
  <si>
    <t>ООО «РеалКап»</t>
  </si>
  <si>
    <t>671014, Республика Бурятия, Тункинский р-н, улус Хужиры, ул. Северная, д. 7</t>
  </si>
  <si>
    <t>003741</t>
  </si>
  <si>
    <t>0004272</t>
  </si>
  <si>
    <t>1124322000428</t>
  </si>
  <si>
    <t>4322011124</t>
  </si>
  <si>
    <t>612740, Кировская область, г. Омутнинск, ул. Коковихина, д. 39</t>
  </si>
  <si>
    <t>003742</t>
  </si>
  <si>
    <t>1132223007553</t>
  </si>
  <si>
    <t>2222814815</t>
  </si>
  <si>
    <t>Общество с ограниченной ответственностью «Деньги до зарплаты Алтай»</t>
  </si>
  <si>
    <t>ООО «Деньги до зарплаты Алтай»</t>
  </si>
  <si>
    <t>656065, Алтайский край, г. Барнаул, ул. Попова, д. 106, кв. 49</t>
  </si>
  <si>
    <t>0004274</t>
  </si>
  <si>
    <t>1122035000460</t>
  </si>
  <si>
    <t>2007005298</t>
  </si>
  <si>
    <t>Общество с ограниченной ответственностью «Дельта»</t>
  </si>
  <si>
    <t>ООО «Дельта»</t>
  </si>
  <si>
    <t>364058, Чеченская Республика, г. Грозный, ул. Дьякова, д. 25, кв. 91</t>
  </si>
  <si>
    <t>0004276</t>
  </si>
  <si>
    <t>1110327015138</t>
  </si>
  <si>
    <t>0323359781</t>
  </si>
  <si>
    <t>Общество с ограниченной ответственностью «Аркада»</t>
  </si>
  <si>
    <t>ООО «Аркада»</t>
  </si>
  <si>
    <t>670031, Республика Бурятия, г. Улан-Удэ, ул. Терешковой, д. 42, оф. 17</t>
  </si>
  <si>
    <t>1078622000423</t>
  </si>
  <si>
    <t>8622014363</t>
  </si>
  <si>
    <t>Общество с ограниченной ответственностью МИКРОКРЕДИТНАЯ КОМПАНИЯ «ИНВЕСТИЦИОННАЯ КОМПАНИЯ РЕГИОН ЛАЙВ»</t>
  </si>
  <si>
    <t>ООО МКК «ИКРЛ»</t>
  </si>
  <si>
    <t>628250, Ханты-Мансийский автономный округ, Советский р-н, пгт Пионерский, ул. Калинина, д. 35</t>
  </si>
  <si>
    <t>0004278</t>
  </si>
  <si>
    <t>1104217005760</t>
  </si>
  <si>
    <t>4217127070</t>
  </si>
  <si>
    <t>Общество с ограниченной ответственностью «Новокузнецкий Правовой Центр»</t>
  </si>
  <si>
    <t>ООО «НПЦ»</t>
  </si>
  <si>
    <t>654027, Кемеровская область, г. Новокузнецк, ул. Кирова, д. 10А, кв. 21</t>
  </si>
  <si>
    <t>0004283</t>
  </si>
  <si>
    <t>1107325003280</t>
  </si>
  <si>
    <t>7325096467</t>
  </si>
  <si>
    <t>Общество с ограниченной ответственностью «Солюшен ЛТД»</t>
  </si>
  <si>
    <t>ООО «Солюшен ЛТД»</t>
  </si>
  <si>
    <t>432063, Ульяновская область, г. Ульяновск, 1-й пер. Мира, д. 2</t>
  </si>
  <si>
    <t>0004284</t>
  </si>
  <si>
    <t>1135543027036</t>
  </si>
  <si>
    <t>5505217974</t>
  </si>
  <si>
    <t>Общество с ограниченной ответственностью «Старый Арбат»</t>
  </si>
  <si>
    <t>ООО «Старый Арбат»</t>
  </si>
  <si>
    <t>644121, Омская область, г. Омск, ул. Труда, д. 9А, кв. 52</t>
  </si>
  <si>
    <t>0004285</t>
  </si>
  <si>
    <t>1064024000260</t>
  </si>
  <si>
    <t>4024008567</t>
  </si>
  <si>
    <t>Общество с ограниченной ответственностью «РЕГИОН-СЕРВИС»</t>
  </si>
  <si>
    <t>ООО «РЕГИОН-СЕРВИС»</t>
  </si>
  <si>
    <t>249400, Калужская область, г. Людиново, ул. Ленина, д. 7/9</t>
  </si>
  <si>
    <t>1095904018902</t>
  </si>
  <si>
    <t>5904220320</t>
  </si>
  <si>
    <t>Общество с ограниченной ответственностью Микрофинансовая организация «Бизнес-К»</t>
  </si>
  <si>
    <t>ООО МФО «Бизнес-К»</t>
  </si>
  <si>
    <t>414000, Астраханская область, г. Астрахань, ул. Н. Островского, д. 124, пом.3, оф. 215</t>
  </si>
  <si>
    <t>0004287</t>
  </si>
  <si>
    <t>1023801753304</t>
  </si>
  <si>
    <t>3812072519</t>
  </si>
  <si>
    <t>Общество с ограниченной ответственностью «Байкальский экономический центр»</t>
  </si>
  <si>
    <t>ООО «Байкальский экономический центр»</t>
  </si>
  <si>
    <t>664058, Иркутская область, г. Иркутск, ул. Вампилова, 2/1</t>
  </si>
  <si>
    <t>003754</t>
  </si>
  <si>
    <t>0004288</t>
  </si>
  <si>
    <t>1114329000268</t>
  </si>
  <si>
    <t>4329015150</t>
  </si>
  <si>
    <t>Общество с ограниченной ответственностью «Микрокредитная компания «СЛОБОДСКОЙ КАПИТАЛ»</t>
  </si>
  <si>
    <t>ООО «МКК «СЛОБОДСКОЙ КАПИТАЛ»</t>
  </si>
  <si>
    <t>613151, Кировская область, г. Слободской, ул. Азина, д. 43</t>
  </si>
  <si>
    <t>0004289</t>
  </si>
  <si>
    <t>1135903003345</t>
  </si>
  <si>
    <t>5903107410</t>
  </si>
  <si>
    <t>Общество с ограниченной ответственностью «ФинДеК»</t>
  </si>
  <si>
    <t>ООО «ФинДеК»</t>
  </si>
  <si>
    <t>614094, Пермский край, г. Пермь, ул. Челюскинцев, д. 17, кв. 101</t>
  </si>
  <si>
    <t>0004290</t>
  </si>
  <si>
    <t>1136214000460</t>
  </si>
  <si>
    <t>6206004909</t>
  </si>
  <si>
    <t>Общество с ограниченной ответственностью «Трио»</t>
  </si>
  <si>
    <t>ООО «Трио»</t>
  </si>
  <si>
    <t>391200, Рязанская область, г. Кораблино, ул. Школьная, 9</t>
  </si>
  <si>
    <t>Общество с ограниченной ответственностью «Априори Лекс»</t>
  </si>
  <si>
    <t>ООО «Априори Лекс»</t>
  </si>
  <si>
    <t>656006, Алтайский край, г. Барнаул, ул. Малахова, д. 146, кв. 238</t>
  </si>
  <si>
    <t>0004292</t>
  </si>
  <si>
    <t>1137746607041</t>
  </si>
  <si>
    <t>7709932969</t>
  </si>
  <si>
    <t>Общество с ограниченной ответственностью МИКРОФИНАНСОВАЯ ОРГАНИЗАЦИЯ «АЛЬЯНС»</t>
  </si>
  <si>
    <t>ООО «МФО Альянс»</t>
  </si>
  <si>
    <t>119049, г. Москва, ул. Коровий Вал, д. 7, стр. 1, пом. 1</t>
  </si>
  <si>
    <t>0004293</t>
  </si>
  <si>
    <t>1117746588860</t>
  </si>
  <si>
    <t>7729687680</t>
  </si>
  <si>
    <t>Общество с ограниченной ответственностью «Финансовая компания «Глобал-Инвест»</t>
  </si>
  <si>
    <t>ООО «Финансовая компания «Глобал-Инвест»</t>
  </si>
  <si>
    <t>119121, г. Москва, Ружейный пер., д. 6, стр. 1</t>
  </si>
  <si>
    <t>0004294</t>
  </si>
  <si>
    <t>1085010000360</t>
  </si>
  <si>
    <t>5010036534</t>
  </si>
  <si>
    <t>Общество с ограниченной ответственностью «РегионПост Экспресс»</t>
  </si>
  <si>
    <t>ООО «РегионПост Экспресс»</t>
  </si>
  <si>
    <t>141983, Московская область, г. Дубна, ул. Тверская, д. 4</t>
  </si>
  <si>
    <t>0004296</t>
  </si>
  <si>
    <t>1096193004115</t>
  </si>
  <si>
    <t>6161056277</t>
  </si>
  <si>
    <t>Общество с ограниченной ответственностью «Офис Партнер»</t>
  </si>
  <si>
    <t>ООО «Офис Партнер»</t>
  </si>
  <si>
    <t>344092, Ростовская область, г. Ростов-на-Дону, пр-кт Королева, д. 7/19, оф. 305</t>
  </si>
  <si>
    <t>24.08.2017</t>
  </si>
  <si>
    <t>1137847207563</t>
  </si>
  <si>
    <t>7801603130</t>
  </si>
  <si>
    <t>Общество с ограниченной ответственностью Микрофинансовая организация «Фленд»</t>
  </si>
  <si>
    <t>ООО МФО «Фленд»</t>
  </si>
  <si>
    <t>199106, г. Санкт-Петербург, ул. Детская, д. 5, лит. А</t>
  </si>
  <si>
    <t>003764</t>
  </si>
  <si>
    <t>0004298</t>
  </si>
  <si>
    <t>1085406054491</t>
  </si>
  <si>
    <t>5406516236</t>
  </si>
  <si>
    <t>Общество с ограниченной ответственностью «ДАР»</t>
  </si>
  <si>
    <t>ООО «ДАР»</t>
  </si>
  <si>
    <t>630000, Новосибирская область, г. Новосибирск, ул. Октябрьская, д. 52</t>
  </si>
  <si>
    <t>003765</t>
  </si>
  <si>
    <t>0004299</t>
  </si>
  <si>
    <t>1130327006743</t>
  </si>
  <si>
    <t>0308163618</t>
  </si>
  <si>
    <t>Общество с ограниченной ответственностью «ФЭБ-Лайн»</t>
  </si>
  <si>
    <t>ООО «ФЭБ-Лайн»</t>
  </si>
  <si>
    <t>671050, Республика Бурятия, Иволгинский р-н, с. Иволгинск, ул. Советская, д. 9</t>
  </si>
  <si>
    <t>0004300</t>
  </si>
  <si>
    <t>1137746611804</t>
  </si>
  <si>
    <t>7736662253</t>
  </si>
  <si>
    <t>Общество с ограниченной ответственностью «ЭКСПРЕССМИКРОЗАЙМ»</t>
  </si>
  <si>
    <t>ООО «ЭКСПРЕССМИКРОЗАЙМ»</t>
  </si>
  <si>
    <t>119331, г. Москва, пр-кт Вернадского, д. 27</t>
  </si>
  <si>
    <t>003767</t>
  </si>
  <si>
    <t>0004301</t>
  </si>
  <si>
    <t>1130101000182</t>
  </si>
  <si>
    <t>0101011418</t>
  </si>
  <si>
    <t>Общество с ограниченной ответственностью Микрофинансовая организация «Функционал»</t>
  </si>
  <si>
    <t>ООО МФО «Функционал»</t>
  </si>
  <si>
    <t>385400, Республика Адыгея (Адыгея), аул Кошехабль, ул. Джаримова А., 1</t>
  </si>
  <si>
    <t>003768</t>
  </si>
  <si>
    <t>0004302</t>
  </si>
  <si>
    <t>1135256002958</t>
  </si>
  <si>
    <t>5256119974</t>
  </si>
  <si>
    <t>Общество с ограниченной ответственностью «Агентство недвижимости «Жилстрой-НН»</t>
  </si>
  <si>
    <t>ООО «АН «Жилстрой-НН»</t>
  </si>
  <si>
    <t>603123, Нижегородская область, г. Нижний Новгород, ул. Героя Шнитникова, д. 1, пом. п003</t>
  </si>
  <si>
    <t>0004303</t>
  </si>
  <si>
    <t>1136454000704</t>
  </si>
  <si>
    <t>6454130548</t>
  </si>
  <si>
    <t>Общество с ограниченной ответственностью «КапиталСтрой»</t>
  </si>
  <si>
    <t>ООО «КапиталСтрой»</t>
  </si>
  <si>
    <t>0004305</t>
  </si>
  <si>
    <t>1137746058890</t>
  </si>
  <si>
    <t>7714895984</t>
  </si>
  <si>
    <t>Общество с ограниченной ответственностью «Экспресс-Заем»</t>
  </si>
  <si>
    <t>ООО «Экспресс-Заем»</t>
  </si>
  <si>
    <t>125319, г. Москва, ул. Планетная, д. 31</t>
  </si>
  <si>
    <t>003773</t>
  </si>
  <si>
    <t>0004308</t>
  </si>
  <si>
    <t>1137448002801</t>
  </si>
  <si>
    <t>7448156420</t>
  </si>
  <si>
    <t>454138, Челябинская область, г. Челябинск, Комсомольский пр-кт, д. 34а, кв. 107</t>
  </si>
  <si>
    <t>003774</t>
  </si>
  <si>
    <t>004039</t>
  </si>
  <si>
    <t>1097847281399</t>
  </si>
  <si>
    <t>7807345951</t>
  </si>
  <si>
    <t>Общество с ограниченной ответственностью Микрокредитная Компания «Глобал Финанс Капитал»</t>
  </si>
  <si>
    <t>ООО МКК «Глобал Финанс Капитал»</t>
  </si>
  <si>
    <t>191036, г. Санкт-Петербург, Невский пр-т, д. 134, кв. 3</t>
  </si>
  <si>
    <t>1130280034180</t>
  </si>
  <si>
    <t>0201012800</t>
  </si>
  <si>
    <t>Общество с ограниченной ответственностью «Эксперт»</t>
  </si>
  <si>
    <t>ООО «Эксперт»</t>
  </si>
  <si>
    <t>453620, Республика Башкортостан, с. Аскарово, ул. 40 лет Победы, д. 16</t>
  </si>
  <si>
    <t>0004312</t>
  </si>
  <si>
    <t>1137458000459</t>
  </si>
  <si>
    <t>7458000809</t>
  </si>
  <si>
    <t>Общество с ограниченной ответственностью «Деньги до зарплаты Карталы»</t>
  </si>
  <si>
    <t>ООО «Деньги до зарплаты Карталы»</t>
  </si>
  <si>
    <t>457370, Челябинская область, Карталинский р-н, с. Елизаветопольское, ул. Набережная, д. 7</t>
  </si>
  <si>
    <t>1132031001816</t>
  </si>
  <si>
    <t>2014008620</t>
  </si>
  <si>
    <t>Общество с ограниченной ответственностью Микрофинансовая организация «СтройТоргФинанс»</t>
  </si>
  <si>
    <t>ООО МФО «СТФ»</t>
  </si>
  <si>
    <t>364051, Чеченская Республика, г. Грозный, ул. им. С.Ш. Лорсанова, д. 8А, оф. 1</t>
  </si>
  <si>
    <t>0004314</t>
  </si>
  <si>
    <t>1128602016817</t>
  </si>
  <si>
    <t>8602193717</t>
  </si>
  <si>
    <t>628400, Ханты-Мансийский автономный округ, г. Сургут, пр-кт Мира, д. 33/1, оф. 6</t>
  </si>
  <si>
    <t>0004315</t>
  </si>
  <si>
    <t>1123851002714</t>
  </si>
  <si>
    <t>3851007369</t>
  </si>
  <si>
    <t>665477, Иркутская область, Усольский р-н, пос. Тайтурка, ул. Пеньковского, д. 21</t>
  </si>
  <si>
    <t>0004316</t>
  </si>
  <si>
    <t>1132031002058</t>
  </si>
  <si>
    <t>2013003838</t>
  </si>
  <si>
    <t>Общество с ограниченной ответственностью «ФИНТЭК»</t>
  </si>
  <si>
    <t>ООО «ФИНТЭК»</t>
  </si>
  <si>
    <t>364091, Чеченская Республика, г. Грозный, ул. Р. Люксембург, д. 17, кв. 5</t>
  </si>
  <si>
    <t>0004317</t>
  </si>
  <si>
    <t>1132932001180</t>
  </si>
  <si>
    <t>2902076040</t>
  </si>
  <si>
    <t>Общество с ограниченной ответственностью «Центр Денежной Помощи-ЮГ»</t>
  </si>
  <si>
    <t>ООО «ЦДП-ЮГ»</t>
  </si>
  <si>
    <t>164500, Архангельская область, г. Северодвинск, ул. Карла Маркса, д. 46, пом. 41</t>
  </si>
  <si>
    <t>003783</t>
  </si>
  <si>
    <t>1137847213570</t>
  </si>
  <si>
    <t>7838491208</t>
  </si>
  <si>
    <t>Общество с ограниченной ответственностью Микрокредитная компания «МиниФинанс»</t>
  </si>
  <si>
    <t>ООО МКК «МиниФинанс»</t>
  </si>
  <si>
    <t>196084, г. Санкт-Петербург, ул. Смоленская, д. 33, лит. А, пом. 308</t>
  </si>
  <si>
    <t>1136733011084</t>
  </si>
  <si>
    <t>6732060432</t>
  </si>
  <si>
    <t>Общество с ограниченной ответственностью Микрофинансовая организация «САЙБЕЛЬ ФИНАНС»</t>
  </si>
  <si>
    <t>ООО МФО «САЙБЕЛЬ ФИНАНС»</t>
  </si>
  <si>
    <t>105264, г. Москва, ул. 10-я Парковая, д. 18, пом. XI, комн. 4</t>
  </si>
  <si>
    <t>0004320</t>
  </si>
  <si>
    <t>1135543034395</t>
  </si>
  <si>
    <t>5504240635</t>
  </si>
  <si>
    <t>Общество с ограниченной ответственностью «ПРЕМИУМ»</t>
  </si>
  <si>
    <t>ООО «ПРЕМИУМ»</t>
  </si>
  <si>
    <t>644042, Омская область, г. Омск, ул. Иртышская наб., д. 14</t>
  </si>
  <si>
    <t>1135543021790</t>
  </si>
  <si>
    <t>5505217621</t>
  </si>
  <si>
    <t>Общество с ограниченной ответственностью «Микрокредитная компания Аврора»</t>
  </si>
  <si>
    <t>ООО «МКК Аврора»</t>
  </si>
  <si>
    <t>644010, Омская область, г. Омск, ул. Пушкина, д. 67, оф. 608</t>
  </si>
  <si>
    <t>1127456004246</t>
  </si>
  <si>
    <t>7456012630</t>
  </si>
  <si>
    <t>Общество с ограниченной ответственностью Микрофинансовая организация «Импера»</t>
  </si>
  <si>
    <t>ООО МФО «Импера»</t>
  </si>
  <si>
    <t>455000, Челябинская область, г. Магнитогорск, ул. Менделеева, д. 1</t>
  </si>
  <si>
    <t>0004323</t>
  </si>
  <si>
    <t>1136194003670</t>
  </si>
  <si>
    <t>6168068225</t>
  </si>
  <si>
    <t>Общество с ограниченной ответственностью «Капитал Финанс»</t>
  </si>
  <si>
    <t>ООО «Капитал Финанс»</t>
  </si>
  <si>
    <t>344091, Ростовская область, г. Ростов-на-Дону, ул. Малиновского, д. 3д, оф. 29</t>
  </si>
  <si>
    <t>003789</t>
  </si>
  <si>
    <t>0004324</t>
  </si>
  <si>
    <t>1125535000656</t>
  </si>
  <si>
    <t>5538004932</t>
  </si>
  <si>
    <t>Общество с ограниченной ответственностью «Лира»</t>
  </si>
  <si>
    <t>ООО «Лира»</t>
  </si>
  <si>
    <t>646580, Омская область, с. Усть-Ишим, ул. Больничная, д. 25, кв. 1</t>
  </si>
  <si>
    <t>0004325</t>
  </si>
  <si>
    <t>1135904008943</t>
  </si>
  <si>
    <t>5904289378</t>
  </si>
  <si>
    <t>Общество с ограниченной ответственностью Микрофинансовая организация «Центр Развития Бизнеса - Регионы»</t>
  </si>
  <si>
    <t>ООО МФО «ЦРБ-Регионы»</t>
  </si>
  <si>
    <t>614033, Пермский край, г. Пермь, ул. Василия Васильева, д. 11, оф. 12</t>
  </si>
  <si>
    <t>0004326</t>
  </si>
  <si>
    <t>1135904011561</t>
  </si>
  <si>
    <t>5904291200</t>
  </si>
  <si>
    <t>614039, Пермский край, г. Пермь, ул. Сибирская, д. 47а, оф. 206</t>
  </si>
  <si>
    <t>003792</t>
  </si>
  <si>
    <t>0004327</t>
  </si>
  <si>
    <t>1132651018884</t>
  </si>
  <si>
    <t>2632808808</t>
  </si>
  <si>
    <t>Общество с ограниченной ответственностью «ПОТОК-ФИНАНС»</t>
  </si>
  <si>
    <t>ООО «ПОТОК-ФИНАНС»</t>
  </si>
  <si>
    <t>357562, Ставропольский край, г. Пятигорск, п. Горячеводский, пер. Малиновского, д. 7, кв. 54</t>
  </si>
  <si>
    <t>003793</t>
  </si>
  <si>
    <t>0004328</t>
  </si>
  <si>
    <t>1132932001179</t>
  </si>
  <si>
    <t>2902076058</t>
  </si>
  <si>
    <t>Общество с ограниченной ответственностью «Центр Денежной Помощи - Северо-Запад»</t>
  </si>
  <si>
    <t>ООО «ЦДП-СЗ»</t>
  </si>
  <si>
    <t>164500, Архангельская область, г. Северодвинск, ул. Карла Маркса, д. 46, пом. 42</t>
  </si>
  <si>
    <t>0004329</t>
  </si>
  <si>
    <t>1130327009053</t>
  </si>
  <si>
    <t>0306230499</t>
  </si>
  <si>
    <t>Общество с ограниченной ответственностью «Гарант Плюс»</t>
  </si>
  <si>
    <t>ООО «Гарант Плюс»</t>
  </si>
  <si>
    <t>671300, Республика Бурятия, Заиграевский р-н, п. Онохой, ул. Юбилейная, д. 1а</t>
  </si>
  <si>
    <t>0004330</t>
  </si>
  <si>
    <t>1132651018400</t>
  </si>
  <si>
    <t>2632808702</t>
  </si>
  <si>
    <t>Общество с ограниченной ответственностью «Прима Финанс»</t>
  </si>
  <si>
    <t>ООО «Прима Финанс»</t>
  </si>
  <si>
    <t>357500, Ставропольский край, г. Пятигорск, пр-кт Свободы, д. 50</t>
  </si>
  <si>
    <t>0004331</t>
  </si>
  <si>
    <t>1096320016638</t>
  </si>
  <si>
    <t>6321237651</t>
  </si>
  <si>
    <t>Общество с ограниченной ответственностью «Финансовая Компания Сибирь»</t>
  </si>
  <si>
    <t>ООО «ФК Сибирь»</t>
  </si>
  <si>
    <t>445047, Самарская область, г. Тольятти, ул. 40 лет Победы, д. 6, кв. 67</t>
  </si>
  <si>
    <t>0004332</t>
  </si>
  <si>
    <t>1131700000101</t>
  </si>
  <si>
    <t>1716003808</t>
  </si>
  <si>
    <t>Фонд поддержки предпринимательства муниципального района «Сут-Хольский кожуун Республики Тыва»</t>
  </si>
  <si>
    <t>ФПП Сут-Хольского кожууна РТ</t>
  </si>
  <si>
    <t>668150, Республика Тыва, с. Суг-Аксы, Сут-Хольский кожуун, ул. Бурбу, д. 16</t>
  </si>
  <si>
    <t>0004334</t>
  </si>
  <si>
    <t>1136300001353</t>
  </si>
  <si>
    <t>6376039560</t>
  </si>
  <si>
    <t>Автономная некоммерческая организация «Центр поддержки субъектов малого и среднего предпринимательства муниципального района Елховский Самарской области»</t>
  </si>
  <si>
    <t>АНО «Центр поддержки предпринимательства муниципального района Елховский»</t>
  </si>
  <si>
    <t>446870, Самарская область, с. Елховка, ул. Советская, д. 2</t>
  </si>
  <si>
    <t>003800</t>
  </si>
  <si>
    <t>0004335</t>
  </si>
  <si>
    <t>1136450006164</t>
  </si>
  <si>
    <t>6450077798</t>
  </si>
  <si>
    <t>Общество с ограниченной ответственностью «Финода»</t>
  </si>
  <si>
    <t>ООО «Финода»</t>
  </si>
  <si>
    <t>410028, Саратовская область, г. Саратов, Соборная пл., д. 11, кв. 35</t>
  </si>
  <si>
    <t>0004336</t>
  </si>
  <si>
    <t>1125474000541</t>
  </si>
  <si>
    <t>5429109300</t>
  </si>
  <si>
    <t>Общество с ограниченной ответственностью «Ваше Право»</t>
  </si>
  <si>
    <t>ООО «Ваше Право»</t>
  </si>
  <si>
    <t>632735, Новосибирская область, г. Купино, ул. Советов, д. 80а, оф. 204</t>
  </si>
  <si>
    <t>0004337</t>
  </si>
  <si>
    <t>1136679008872</t>
  </si>
  <si>
    <t>6679034480</t>
  </si>
  <si>
    <t>620130, Свердловская область, г. Екатеринбург, ул. 8 Марта, д. 181, корп. 5, кв. 44</t>
  </si>
  <si>
    <t>0004338</t>
  </si>
  <si>
    <t>1131689000090</t>
  </si>
  <si>
    <t>1649020322</t>
  </si>
  <si>
    <t>Общество с ограниченной ответственностью «Микро Кредит Сервис»</t>
  </si>
  <si>
    <t>ООО «Микро Кредит Сервис»</t>
  </si>
  <si>
    <t>423250, Республика Татарстан (Татарстан), г. Лениногорск, ул. Кутузова, д. 23а, кв. 8</t>
  </si>
  <si>
    <t>0004339</t>
  </si>
  <si>
    <t>1135837000925</t>
  </si>
  <si>
    <t>5837053575</t>
  </si>
  <si>
    <t>Общество с ограниченной ответственностью «Роскапитал»</t>
  </si>
  <si>
    <t>ООО «Роскапитал»</t>
  </si>
  <si>
    <t>440068, Пензенская область, г. Пенза, ул. Терновского, д. 214</t>
  </si>
  <si>
    <t>0004340</t>
  </si>
  <si>
    <t>1137746573656</t>
  </si>
  <si>
    <t>7705544080</t>
  </si>
  <si>
    <t>Общество с ограниченной ответственностью «Народный Капитал»</t>
  </si>
  <si>
    <t>ООО «Народный Капитал»</t>
  </si>
  <si>
    <t>003806</t>
  </si>
  <si>
    <t>0004341</t>
  </si>
  <si>
    <t>1115005000890</t>
  </si>
  <si>
    <t>5005053559</t>
  </si>
  <si>
    <t>Общество с ограниченной ответственностью «РЕЛАКС»</t>
  </si>
  <si>
    <t>ООО «РЕЛАКС»</t>
  </si>
  <si>
    <t>140207, Московская область, г. Воскресенск, ул. Кагана, д. 9</t>
  </si>
  <si>
    <t>0004342</t>
  </si>
  <si>
    <t>1134825002586</t>
  </si>
  <si>
    <t>4825094906</t>
  </si>
  <si>
    <t>Общество с ограниченной ответственностью «Капитал-Л»</t>
  </si>
  <si>
    <t>ООО «Капитал-Л»</t>
  </si>
  <si>
    <t>398037, Липецкая область, г. Липецк, Трубный пр-д, стр. 7, оф. 302</t>
  </si>
  <si>
    <t>0004343</t>
  </si>
  <si>
    <t>1133850012526</t>
  </si>
  <si>
    <t>3849028379</t>
  </si>
  <si>
    <t>Общество с ограниченной ответственностью «Форсаж деньги»</t>
  </si>
  <si>
    <t>ООО «Форсаж деньги»</t>
  </si>
  <si>
    <t>660005, Красноярский край, г. Красноярск, ул. Краснодарская, д. 9</t>
  </si>
  <si>
    <t>0004344</t>
  </si>
  <si>
    <t>1137746573645</t>
  </si>
  <si>
    <t>7710942947</t>
  </si>
  <si>
    <t>003810</t>
  </si>
  <si>
    <t>0004345</t>
  </si>
  <si>
    <t>1132366007168</t>
  </si>
  <si>
    <t>2320213650</t>
  </si>
  <si>
    <t>Общество с ограниченной ответственностью «Микрофинансовая организация «Союз-Кредит»</t>
  </si>
  <si>
    <t>ООО «МФО «Союз-Кредит»</t>
  </si>
  <si>
    <t>354000, Краснодарский край, г. Сочи, ул. Советская, д. 38, пом. 104</t>
  </si>
  <si>
    <t>0004349</t>
  </si>
  <si>
    <t>1136670008749</t>
  </si>
  <si>
    <t>6670402161</t>
  </si>
  <si>
    <t>Общество с ограниченной ответственностью «СкороДеньги»</t>
  </si>
  <si>
    <t>ООО «СкороДеньги»</t>
  </si>
  <si>
    <t>620137, Свердловская область, г. Екатеринбург, ул. Блюхера, д. 58, оф. 407А</t>
  </si>
  <si>
    <t>0004350</t>
  </si>
  <si>
    <t>1094345015820</t>
  </si>
  <si>
    <t>4345263632</t>
  </si>
  <si>
    <t>Общество с ограниченной ответственностью «АвтоКредитЦентр»</t>
  </si>
  <si>
    <t>ООО «АКЦ»</t>
  </si>
  <si>
    <t>610000, Кировская область, г. Киров, ул. Милицейская, д. 16</t>
  </si>
  <si>
    <t>003816</t>
  </si>
  <si>
    <t>0004351</t>
  </si>
  <si>
    <t>1135261002315</t>
  </si>
  <si>
    <t>5261086467</t>
  </si>
  <si>
    <t>Общество с ограниченной ответственностью «МФК Гарант»</t>
  </si>
  <si>
    <t>ООО «МФК Гарант»</t>
  </si>
  <si>
    <t>603141, Нижегородская область, г. Нижний Новгород, ул. Кащенко, д. 2, лит. Б, оф. 145</t>
  </si>
  <si>
    <t>0004352</t>
  </si>
  <si>
    <t>1042201653780</t>
  </si>
  <si>
    <t>2204019684</t>
  </si>
  <si>
    <t>Общество с ограниченной ответственностью «Алтайский центр правовой помощи»</t>
  </si>
  <si>
    <t>ООО «АЦПП»</t>
  </si>
  <si>
    <t>659330, Алтайский край, г. Бийск, Красноярский пер., д. 41</t>
  </si>
  <si>
    <t>0004353</t>
  </si>
  <si>
    <t>1137746637874</t>
  </si>
  <si>
    <t>7716750617</t>
  </si>
  <si>
    <t>Общество с ограниченной ответственностью «БестЗайм»</t>
  </si>
  <si>
    <t>ООО «БестЗайм»</t>
  </si>
  <si>
    <t>129344, г. Москва, ул. Искры, д. 31, корп. 1, эт. 1, пом. 2, ком. 40</t>
  </si>
  <si>
    <t>30.07.2014</t>
  </si>
  <si>
    <t>0004354</t>
  </si>
  <si>
    <t>1136194003076</t>
  </si>
  <si>
    <t>6162064746</t>
  </si>
  <si>
    <t>Общество с ограниченной ответственностью «Финпрогресс»</t>
  </si>
  <si>
    <t>ООО «Финпрогресс»</t>
  </si>
  <si>
    <t>344034, Ростовская область, г. Ростов-на-Дону, ул. Портовая, д. 193, оф. 25</t>
  </si>
  <si>
    <t>0004355</t>
  </si>
  <si>
    <t>1080721004286</t>
  </si>
  <si>
    <t>0721059603</t>
  </si>
  <si>
    <t>Общество с ограниченной ответственностью Компания «Новый Дом»</t>
  </si>
  <si>
    <t>Компания «Новый Дом» ООО</t>
  </si>
  <si>
    <t>360000, Кабардино-Балкарская Республика, г. Нальчик, ул. Бехтерева, д. 7, корп. А</t>
  </si>
  <si>
    <t>0004356</t>
  </si>
  <si>
    <t>692519, Приморский край, г. Уссурийск, ул. Краснознаменная, д. 40, кв. 3</t>
  </si>
  <si>
    <t>0004357</t>
  </si>
  <si>
    <t>1085543036710</t>
  </si>
  <si>
    <t>5506204833</t>
  </si>
  <si>
    <t>Общество с ограниченной ответственностью «ЭнергоТелеком»</t>
  </si>
  <si>
    <t>ООО «ЭнергоТелеком»</t>
  </si>
  <si>
    <t>644010, Омская область, г. Омск, ул. Масленникова, д. 70</t>
  </si>
  <si>
    <t>0004358</t>
  </si>
  <si>
    <t>1085905009630</t>
  </si>
  <si>
    <t>5905266951</t>
  </si>
  <si>
    <t>Общество с ограниченной ответственностью «Прикамская домофонная компания»</t>
  </si>
  <si>
    <t>ООО «Прикамская домофонная компания»</t>
  </si>
  <si>
    <t>614022, Пермский край, г. Пермь, ул. Подводников, д. 8-15</t>
  </si>
  <si>
    <t>20.04.2016</t>
  </si>
  <si>
    <t>0004359</t>
  </si>
  <si>
    <t>1137847267821</t>
  </si>
  <si>
    <t>7807382086</t>
  </si>
  <si>
    <t>Общество с ограниченной ответственностью «Корсар»</t>
  </si>
  <si>
    <t>ООО «Корсар»</t>
  </si>
  <si>
    <t>198320, Город Санкт-Петербург, г. Красное Село, ул. Спирина, д. 18, лит. А</t>
  </si>
  <si>
    <t>0004360</t>
  </si>
  <si>
    <t>1137746166766</t>
  </si>
  <si>
    <t>7708783626</t>
  </si>
  <si>
    <t>Общество с ограниченной ответственностью «Деньги для малого бизнеса»</t>
  </si>
  <si>
    <t>ООО «ДМБ»</t>
  </si>
  <si>
    <t>003826</t>
  </si>
  <si>
    <t>21.11.2014</t>
  </si>
  <si>
    <t>0004361</t>
  </si>
  <si>
    <t>1134230000673</t>
  </si>
  <si>
    <t>4230008795</t>
  </si>
  <si>
    <t>Общество с ограниченной ответственностью «Мир»</t>
  </si>
  <si>
    <t>ООО «Мир»</t>
  </si>
  <si>
    <t>0004362</t>
  </si>
  <si>
    <t>1136658014580</t>
  </si>
  <si>
    <t>6658433220</t>
  </si>
  <si>
    <t>Общество с ограниченной ответственностью «Микрофинансовая организация «Легкий.ру»</t>
  </si>
  <si>
    <t>ООО «МФО «Легкий.ру»</t>
  </si>
  <si>
    <t>620050, Свердловская область, г. Екатеринбург, пер. Проходной, д. 7</t>
  </si>
  <si>
    <t>003828</t>
  </si>
  <si>
    <t>0004363</t>
  </si>
  <si>
    <t>1133443018840</t>
  </si>
  <si>
    <t>3460008815</t>
  </si>
  <si>
    <t>Общество с ограниченной ответственностью «Мастерфинанс»</t>
  </si>
  <si>
    <t>ООО «Мастерфинанс»</t>
  </si>
  <si>
    <t>400001, Волгоградская область, г. Волгоград, ул. Ким, д. 6, корп. Б, оф. 22</t>
  </si>
  <si>
    <t>0004364</t>
  </si>
  <si>
    <t>1131719000445</t>
  </si>
  <si>
    <t>1701052143</t>
  </si>
  <si>
    <t>Общество с ограниченной ответственностью «Чурмет-Дажы»</t>
  </si>
  <si>
    <t>ООО «Чурмет-Дажы»</t>
  </si>
  <si>
    <t>667000, Республика Тыва, г. Кызыл, ул. Кечил-оола, д. 18, пом. 62</t>
  </si>
  <si>
    <t>0004365</t>
  </si>
  <si>
    <t>1124205019179</t>
  </si>
  <si>
    <t>4205254010</t>
  </si>
  <si>
    <t>Общество с ограниченной ответственностью «Регион-Кредит»</t>
  </si>
  <si>
    <t>ООО «Регион-Кредит»</t>
  </si>
  <si>
    <t>650055, Кемеровская область, г. Кемерово, ул. Сарыгина, д. 29, оф. 315</t>
  </si>
  <si>
    <t>0004366</t>
  </si>
  <si>
    <t>1133443020490</t>
  </si>
  <si>
    <t>3444207330</t>
  </si>
  <si>
    <t>Общество с ограниченной ответственностью «МФБ24»</t>
  </si>
  <si>
    <t>ООО «МФБ24»</t>
  </si>
  <si>
    <t>400131, Волгоградская область, г. Волгоград, ул. Донецкая, д. 14, кв. 171</t>
  </si>
  <si>
    <t>0004367</t>
  </si>
  <si>
    <t>1122468024084</t>
  </si>
  <si>
    <t>2465271293</t>
  </si>
  <si>
    <t>Общество с ограниченной ответственностью «Микрофинансовая организация «Деньги просто»</t>
  </si>
  <si>
    <t>ООО «МФО «Деньги просто»</t>
  </si>
  <si>
    <t>660022, Красноярский край, г. Красноярск, ул. Аэровокзальная, д. 2 "И", оф. 22</t>
  </si>
  <si>
    <t>0004368</t>
  </si>
  <si>
    <t>1135834001930</t>
  </si>
  <si>
    <t>5834058938</t>
  </si>
  <si>
    <t>Общество с ограниченной ответственностью «Пенза-Гарант»</t>
  </si>
  <si>
    <t>ООО «Пенза-Гарант»</t>
  </si>
  <si>
    <t>440044, Пензенская область, г. Пенза, ул. Бакунина, д. 9</t>
  </si>
  <si>
    <t>0004369</t>
  </si>
  <si>
    <t>1137746016957</t>
  </si>
  <si>
    <t>7724860099</t>
  </si>
  <si>
    <t>Общество с ограниченной ответственностью «ВиЭсПи»</t>
  </si>
  <si>
    <t>ООО «ВиЭсПи»</t>
  </si>
  <si>
    <t>115230, г. Москва, Хлебозаводский пр-д, д. 7, стр. 9, пом. IX, ком. 9</t>
  </si>
  <si>
    <t>0004370</t>
  </si>
  <si>
    <t>1131447011640</t>
  </si>
  <si>
    <t>1435270477</t>
  </si>
  <si>
    <t>Общество с ограниченной ответственностью микрофинансовая организация «Капуста Якутск»</t>
  </si>
  <si>
    <t>ООО МФО «Капуста Якутск»</t>
  </si>
  <si>
    <t>677000, Республика Саха (Якутия), г. Якутск, ул. 50 лет Советской Армии, д. 10/1</t>
  </si>
  <si>
    <t>003836</t>
  </si>
  <si>
    <t>06.03.2014</t>
  </si>
  <si>
    <t>0004371</t>
  </si>
  <si>
    <t>1136192000317</t>
  </si>
  <si>
    <t>6134012062</t>
  </si>
  <si>
    <t>Общество с ограниченной ответственностью «Деньги до зарплаты Тацинская»</t>
  </si>
  <si>
    <t>ООО «Деньги до зарплаты Тацинская»</t>
  </si>
  <si>
    <t>347061, Ростовская область, ст. Тацинская, ул. Баданова, д. 137</t>
  </si>
  <si>
    <t>003837</t>
  </si>
  <si>
    <t>0004372</t>
  </si>
  <si>
    <t>1133528007436</t>
  </si>
  <si>
    <t>3528204103</t>
  </si>
  <si>
    <t>Общество с ограниченной ответственностью МФО «Ахиллес»</t>
  </si>
  <si>
    <t>ООО МФО «Ахиллес»</t>
  </si>
  <si>
    <t>162605, Вологодская область, г. Череповец, ул. Краснодонцев, д. 26А, кв. 5</t>
  </si>
  <si>
    <t>1135476042371</t>
  </si>
  <si>
    <t>5402560668</t>
  </si>
  <si>
    <t>Общество с ограниченной ответственностью Микрофинансовая Организация КБ «Ипотечный капитал молодым»</t>
  </si>
  <si>
    <t>ООО Микрофинансовая Организация КБ «Ипотечный капитал молодым»</t>
  </si>
  <si>
    <t>630001, Новосибирская область, г. Новосибирск, ул. Сухарная, д. 25</t>
  </si>
  <si>
    <t>1135903004027</t>
  </si>
  <si>
    <t>5903108090</t>
  </si>
  <si>
    <t>Общество с ограниченной ответственностью Микрокредитная компания «ЭКСПРЕСС ФИНАНС»</t>
  </si>
  <si>
    <t>ООО МКК «ЭКСПРЕСС ФИНАНС»</t>
  </si>
  <si>
    <t>614087, Пермский край, г. Пермь, ул. Малкова, д. 28, корп. 4, оф. 7</t>
  </si>
  <si>
    <t>0004375</t>
  </si>
  <si>
    <t>1137746677750</t>
  </si>
  <si>
    <t>7704841147</t>
  </si>
  <si>
    <t>Общество с ограниченной ответственностью «Ракета»</t>
  </si>
  <si>
    <t>ООО «Ракета»</t>
  </si>
  <si>
    <t>0004376</t>
  </si>
  <si>
    <t>1133850028124</t>
  </si>
  <si>
    <t>3808230730</t>
  </si>
  <si>
    <t>Общество с ограниченной ответственностью «СИСТЕМА МАЛОГО КРЕДИТОВАНИЯ - ИРКУТСК»</t>
  </si>
  <si>
    <t>ООО «СМК-ИРКУТСК»</t>
  </si>
  <si>
    <t>664007, Иркутская область, г. Иркутск, ул. Партизанская, д. 3</t>
  </si>
  <si>
    <t>0004377</t>
  </si>
  <si>
    <t>1122511003108</t>
  </si>
  <si>
    <t>2511079773</t>
  </si>
  <si>
    <t>Общество с ограниченной ответственностью «Отличные Наличные-Уссурийск»</t>
  </si>
  <si>
    <t>ООО «Отличные Наличные-Уссурийск»</t>
  </si>
  <si>
    <t>692519, Приморский край, г. Уссурийск, ул. Пушкина, д. 49</t>
  </si>
  <si>
    <t>0004378</t>
  </si>
  <si>
    <t>1125249003340</t>
  </si>
  <si>
    <t>5249121161</t>
  </si>
  <si>
    <t>Общество с ограниченной ответственностью «Центр Займов - Гарант»</t>
  </si>
  <si>
    <t>ООО «Центр Займов - Гарант»</t>
  </si>
  <si>
    <t>0004379</t>
  </si>
  <si>
    <t>1131102000787</t>
  </si>
  <si>
    <t>1102072750</t>
  </si>
  <si>
    <t>ООО «Аванс+»</t>
  </si>
  <si>
    <t>169300, Республика Коми, г. Ухта, пр-кт Ленина, д. 37/4, кв. 12</t>
  </si>
  <si>
    <t>003845</t>
  </si>
  <si>
    <t>0004380</t>
  </si>
  <si>
    <t>1137746230820</t>
  </si>
  <si>
    <t>7725785983</t>
  </si>
  <si>
    <t>Закрытое акционерное общество «КРОКОС»</t>
  </si>
  <si>
    <t>ЗАО «КРОКОС»</t>
  </si>
  <si>
    <t>115191, г. Москва, ул. 2-я Рощинская, д. 4, пом. I ком. 6</t>
  </si>
  <si>
    <t>0004381</t>
  </si>
  <si>
    <t>1113453000715</t>
  </si>
  <si>
    <t>3436115125</t>
  </si>
  <si>
    <t>Общество с ограниченной ответственностью микрофинансовая организация «Либерал Финанс»</t>
  </si>
  <si>
    <t>ООО МФО «Либерал Финанс»</t>
  </si>
  <si>
    <t>403870, Волгоградская область, г. Камышин, ул. Некрасова, д. 19, пом. 29</t>
  </si>
  <si>
    <t>0004382</t>
  </si>
  <si>
    <t>1137746631626</t>
  </si>
  <si>
    <t>7733849239</t>
  </si>
  <si>
    <t>Общество с ограниченной ответственностью «ПРОСТЫЕ РЕШЕНИЯ»</t>
  </si>
  <si>
    <t>ООО «ПРОСТЫЕ РЕШЕНИЯ»</t>
  </si>
  <si>
    <t>125362, г. Москва, ул. Лодочная. Д. 9, корп. 3</t>
  </si>
  <si>
    <t>003848</t>
  </si>
  <si>
    <t>0004383</t>
  </si>
  <si>
    <t>1116320000763</t>
  </si>
  <si>
    <t>6321260594</t>
  </si>
  <si>
    <t>Общество с ограниченной ответственностью «Информ»</t>
  </si>
  <si>
    <t>ООО «Информ»</t>
  </si>
  <si>
    <t>445027, Самарская область, г. Тольятти, ул. Фрунзе, д. 29, кв. 80</t>
  </si>
  <si>
    <t>003849</t>
  </si>
  <si>
    <t>0004384</t>
  </si>
  <si>
    <t>1137746697824</t>
  </si>
  <si>
    <t>7728851264</t>
  </si>
  <si>
    <t>Общество с ограниченной ответственностью «Сбер вклад»</t>
  </si>
  <si>
    <t>ООО «Сбер вклад»</t>
  </si>
  <si>
    <t>117342, г. Москва, ул. Бутлерова, д. 17Б, оф. 53а</t>
  </si>
  <si>
    <t>003850</t>
  </si>
  <si>
    <t>0004385</t>
  </si>
  <si>
    <t>1081690069999</t>
  </si>
  <si>
    <t>1659087654</t>
  </si>
  <si>
    <t>Общество с ограниченной ответственностью «Олимп»</t>
  </si>
  <si>
    <t>ООО «Олимп»</t>
  </si>
  <si>
    <t>420054, Республика Татарстан (Татарстан), г. Казань, ул. Техническая, д. 120а</t>
  </si>
  <si>
    <t>0004386</t>
  </si>
  <si>
    <t>1132651013989</t>
  </si>
  <si>
    <t>2635821204</t>
  </si>
  <si>
    <t>355029, Ставропольский край, г. Ставрополь, ул. Ленина, 408</t>
  </si>
  <si>
    <t>003852</t>
  </si>
  <si>
    <t>0004387</t>
  </si>
  <si>
    <t>1137847237043</t>
  </si>
  <si>
    <t>7811554235</t>
  </si>
  <si>
    <t>Общество с ограниченной ответственностью «Аврора-финанс»</t>
  </si>
  <si>
    <t>ООО «Аврора-финанс»</t>
  </si>
  <si>
    <t>192174, г. Санкт-Петербург, пр-кт Александровской фермы, д. 23, лит. Б</t>
  </si>
  <si>
    <t>0004388</t>
  </si>
  <si>
    <t>1106320013469</t>
  </si>
  <si>
    <t>6321248967</t>
  </si>
  <si>
    <t>445027, Самарская область, г. Тольятти, ул. Фрунзе, д. 25, кв. 7</t>
  </si>
  <si>
    <t>0004389</t>
  </si>
  <si>
    <t>1122651026520</t>
  </si>
  <si>
    <t>2605800327</t>
  </si>
  <si>
    <t>Общество с ограниченной ответственностью «Версия»</t>
  </si>
  <si>
    <t>ООО «Версия»</t>
  </si>
  <si>
    <t>356420, Ставропольский край, г. Благодарный, ул. Ленина, д. 172, корп. 1</t>
  </si>
  <si>
    <t>003855</t>
  </si>
  <si>
    <t>0004390</t>
  </si>
  <si>
    <t>1132362000506</t>
  </si>
  <si>
    <t>2362000252</t>
  </si>
  <si>
    <t>Общество с ограниченной ответственностью «НАРОДНАЯ КАЗНА»</t>
  </si>
  <si>
    <t>ООО «НАРОДНАЯ КАЗНА»</t>
  </si>
  <si>
    <t>353100, Краснодарский край, ст. Выселки, пер. Коммунаров, д. 2</t>
  </si>
  <si>
    <t>0004392</t>
  </si>
  <si>
    <t>1126194007917</t>
  </si>
  <si>
    <t>6162062330</t>
  </si>
  <si>
    <t>Общество с ограниченной ответственностью «Урал Финанс»</t>
  </si>
  <si>
    <t>ООО «Урал Финанс»</t>
  </si>
  <si>
    <t>344034, Ростовская область, г. Ростов-на-Дону, ул. Портовая, 193, оф. 5</t>
  </si>
  <si>
    <t>003858</t>
  </si>
  <si>
    <t>0004393</t>
  </si>
  <si>
    <t>1091690006286</t>
  </si>
  <si>
    <t>1660123787</t>
  </si>
  <si>
    <t>Общество с ограниченной ответственностью «ЛингФорт»</t>
  </si>
  <si>
    <t>ООО «ЛингФорт»</t>
  </si>
  <si>
    <t>445030, Самарская область, г. Тольятти, ул. 70 лет Октября, д. 5, кв. 294</t>
  </si>
  <si>
    <t>0004394</t>
  </si>
  <si>
    <t>1136194003945</t>
  </si>
  <si>
    <t>6162065041</t>
  </si>
  <si>
    <t>Общество с ограниченной ответственностью «АЛЬЯНС ФИНАНС»</t>
  </si>
  <si>
    <t>ООО «АЛЬЯНС ФИНАНС»</t>
  </si>
  <si>
    <t>344034, Ростовская область, г. Ростов-на-Дону, ул. Портовая, 193, оф. 307</t>
  </si>
  <si>
    <t>003860</t>
  </si>
  <si>
    <t>0004395</t>
  </si>
  <si>
    <t>1131447011442</t>
  </si>
  <si>
    <t>1435270276</t>
  </si>
  <si>
    <t>Общество с ограниченной ответственностью «Якутский финансовый центр»</t>
  </si>
  <si>
    <t>ООО «ЯФЦ»</t>
  </si>
  <si>
    <t>677000, Республика Саха (Якутия), г. Якутск, ул. Орджоникидзе, д. 8, корп. 1, кв. 92</t>
  </si>
  <si>
    <t>0004396</t>
  </si>
  <si>
    <t>1136195006254</t>
  </si>
  <si>
    <t>6163130631</t>
  </si>
  <si>
    <t>344002, Ростовская область, г. Ростов-на-Дону, ул. Темерницкая, д. 78, ком. 11</t>
  </si>
  <si>
    <t>003862</t>
  </si>
  <si>
    <t>0004397</t>
  </si>
  <si>
    <t>1117746369180</t>
  </si>
  <si>
    <t>7734656590</t>
  </si>
  <si>
    <t>Общество с ограниченной ответственностью «Престиж»</t>
  </si>
  <si>
    <t>ООО «Престиж»</t>
  </si>
  <si>
    <t>123423, г. Москва, ул. Саляма Адиля, д. 9, корп. 3, пом. 1</t>
  </si>
  <si>
    <t>1134217006153</t>
  </si>
  <si>
    <t>4217155751</t>
  </si>
  <si>
    <t>Общество с ограниченной ответственностью «Микрофинансовая организация «СтартФинанс»</t>
  </si>
  <si>
    <t>ООО «Микрофинансовая организация «СтартФинанс»</t>
  </si>
  <si>
    <t>654005, Кемеровская область, г. Новокузнецк, ул. Орджоникидзе, 17-58</t>
  </si>
  <si>
    <t>003865</t>
  </si>
  <si>
    <t>0004400</t>
  </si>
  <si>
    <t>1133435004449</t>
  </si>
  <si>
    <t>3435306543</t>
  </si>
  <si>
    <t>404125, Волгоградская область, г. Волжский, ул. Мира, д. 31А</t>
  </si>
  <si>
    <t>12.02.2015</t>
  </si>
  <si>
    <t>0004401</t>
  </si>
  <si>
    <t>1132034000361</t>
  </si>
  <si>
    <t>2012004966</t>
  </si>
  <si>
    <t>Общество с ограниченной ответственностью Микрофинансовая организация «Люкс-Займ»</t>
  </si>
  <si>
    <t>ООО МФО «Люкс-Займ»</t>
  </si>
  <si>
    <t>366300, Чеченская Республика, г. Шали, ул. Промежуточная, д. 15</t>
  </si>
  <si>
    <t>0004402</t>
  </si>
  <si>
    <t>1133668036248</t>
  </si>
  <si>
    <t>3664128116</t>
  </si>
  <si>
    <t>Общество с ограниченной ответственностью Микрофинансовая организация «Займ Инвест»</t>
  </si>
  <si>
    <t>ООО МФО «Займ Инвест»</t>
  </si>
  <si>
    <t>394006, Воронежская область, г. Воронеж, ул. Моисеева, д. 9А, каб. 19</t>
  </si>
  <si>
    <t>1134222000274</t>
  </si>
  <si>
    <t>4222014636</t>
  </si>
  <si>
    <t>Общество с ограниченной ответственностью микрофинансовая организация АКУЛА</t>
  </si>
  <si>
    <t>ООО МФО АКУЛА</t>
  </si>
  <si>
    <t>652811, Кемеровская область, г. Осинники, ул. Победы, д. 31, оф. 1</t>
  </si>
  <si>
    <t>003869</t>
  </si>
  <si>
    <t>0004404</t>
  </si>
  <si>
    <t>1130725001637</t>
  </si>
  <si>
    <t>0725012204</t>
  </si>
  <si>
    <t>Общество с ограниченной ответственностью «МФО ЭКСПРЕСС-КРЕДИТ»</t>
  </si>
  <si>
    <t>ООО «МФО ЭКСПРЕСС-КРЕДИТ»</t>
  </si>
  <si>
    <t>360000, Кабардино-Балкарская Республика, г. Нальчик, ул. Шортанова, д. 14, оф. 207</t>
  </si>
  <si>
    <t>0004405</t>
  </si>
  <si>
    <t>1132503000552</t>
  </si>
  <si>
    <t>2512305908</t>
  </si>
  <si>
    <t>692880, Приморский край, г. Фокино, ул. Мищенко, д. 4, кв. 15</t>
  </si>
  <si>
    <t>0004406</t>
  </si>
  <si>
    <t>1100404000399</t>
  </si>
  <si>
    <t>0404008051</t>
  </si>
  <si>
    <t>Общество с ограниченной ответственностью «Стас»</t>
  </si>
  <si>
    <t>ООО «Стас»</t>
  </si>
  <si>
    <t>649446, Республика Алтай, Онгудайский р-н, с. Малая Иня, ул. Центральная, д. 35</t>
  </si>
  <si>
    <t>0004407</t>
  </si>
  <si>
    <t>1122130007020</t>
  </si>
  <si>
    <t>2130104420</t>
  </si>
  <si>
    <t>Общество с ограниченной ответственностью «Основа»</t>
  </si>
  <si>
    <t>ООО «Основа»</t>
  </si>
  <si>
    <t>428000, Чувашская Республика-Чувашия, г. Чебоксары, ул. Петрова, д. 6</t>
  </si>
  <si>
    <t>0004408</t>
  </si>
  <si>
    <t>1080326001403</t>
  </si>
  <si>
    <t>0323338809</t>
  </si>
  <si>
    <t>Общество с ограниченной ответственностью «СтройСити»</t>
  </si>
  <si>
    <t>ООО «СтройСити»</t>
  </si>
  <si>
    <t>670047, Республика Бурятия, г. Улан-Удэ, ул. Сахьяновой, д. 5</t>
  </si>
  <si>
    <t>0004409</t>
  </si>
  <si>
    <t>1137746543538</t>
  </si>
  <si>
    <t>7721798413</t>
  </si>
  <si>
    <t>Общество с ограниченной ответственностью «Финансовый дом «Экспресс-Кредит»</t>
  </si>
  <si>
    <t>ООО «ФД «Экспресс-Кредит»</t>
  </si>
  <si>
    <t>109202, г. Москва, ш. Фрезер, д. 5/1, пом. 1, ком. 47</t>
  </si>
  <si>
    <t>0004410</t>
  </si>
  <si>
    <t>1135981000836</t>
  </si>
  <si>
    <t>5981005542</t>
  </si>
  <si>
    <t>Общество с ограниченной ответственностью Микрофинансовая компания «СтройИнвест»</t>
  </si>
  <si>
    <t>ООО МФК «СтройИнвест»</t>
  </si>
  <si>
    <t>619000, Пермский край, г. Кудымкар, ул. Лихачева, д. 46, оф. 13</t>
  </si>
  <si>
    <t>0004411</t>
  </si>
  <si>
    <t>1130327009328</t>
  </si>
  <si>
    <t>0316201200</t>
  </si>
  <si>
    <t>Общество с ограниченной ответственностью «Пионер-Плюс»</t>
  </si>
  <si>
    <t>ООО «Пионер-Плюс»</t>
  </si>
  <si>
    <t>671260, Республика Бурятия, Прибайкальский р-н, с. Турунтаево, ул. Трактовая, д. 27</t>
  </si>
  <si>
    <t>0004412</t>
  </si>
  <si>
    <t>1131690039843</t>
  </si>
  <si>
    <t>1660186642</t>
  </si>
  <si>
    <t>Общество с ограниченной ответственностью «Экспресс Заем»</t>
  </si>
  <si>
    <t>ООО «Экспресс Заем»</t>
  </si>
  <si>
    <t>420087, Республика Татарстан (Татарстан), г. Казань, ул. Карбышева, д. 6, оф. 87Н</t>
  </si>
  <si>
    <t>0004413</t>
  </si>
  <si>
    <t>1065472008909</t>
  </si>
  <si>
    <t>5446006390</t>
  </si>
  <si>
    <t>Общество с ограниченной ответственностью микрофинансовая организация «Макс Финанс»</t>
  </si>
  <si>
    <t>ООО МФО «Макс Финанс»</t>
  </si>
  <si>
    <t>633203, Новосибирская область, г. Искитим, Индустриальный мкр., д. 26Б</t>
  </si>
  <si>
    <t>0004414</t>
  </si>
  <si>
    <t>1135260006837</t>
  </si>
  <si>
    <t>5260357153</t>
  </si>
  <si>
    <t>Общество с ограниченной ответственностью «Рубли Домой»</t>
  </si>
  <si>
    <t>ООО «Рубли Домой»</t>
  </si>
  <si>
    <t>603006, Нижегородская область, г. Нижний Новгород, ул. Варварская, д. 7, пом. 11</t>
  </si>
  <si>
    <t>003880</t>
  </si>
  <si>
    <t>0004415</t>
  </si>
  <si>
    <t>1093814000631</t>
  </si>
  <si>
    <t>3814014777</t>
  </si>
  <si>
    <t>Общество с ограниченной ответственностью «Новоселье»</t>
  </si>
  <si>
    <t>ООО «Новоселье»</t>
  </si>
  <si>
    <t>666303, Иркутская область, г. Саянск, Мирный мкр., д. 24, кв. 69</t>
  </si>
  <si>
    <t>0004416</t>
  </si>
  <si>
    <t>1130280039658</t>
  </si>
  <si>
    <t>0208005784</t>
  </si>
  <si>
    <t>Общество с ограниченной ответственностью «Агидель»</t>
  </si>
  <si>
    <t>ООО «Агидель»</t>
  </si>
  <si>
    <t>452980, Республика Башкортостан, Балтачевский р-н, с. Старобалтачево, ул. Советская, д. 44</t>
  </si>
  <si>
    <t>003882</t>
  </si>
  <si>
    <t>0004417</t>
  </si>
  <si>
    <t>1135904011715</t>
  </si>
  <si>
    <t>5904291352</t>
  </si>
  <si>
    <t>Общество с ограниченной ответственностью «Фрэш Кэш»</t>
  </si>
  <si>
    <t>ООО «Фрэш Кэш»</t>
  </si>
  <si>
    <t>614016, Пермский край, г. Пермь, ул. Куйбышева, д. 78, оф. 1</t>
  </si>
  <si>
    <t>003883</t>
  </si>
  <si>
    <t>0004418</t>
  </si>
  <si>
    <t>1123850031370</t>
  </si>
  <si>
    <t>3812142244</t>
  </si>
  <si>
    <t>Общество с ограниченной ответственностью «Ритэил Кредит Сервис»</t>
  </si>
  <si>
    <t>ООО «Ритэил Кредит Сервис»</t>
  </si>
  <si>
    <t>0004419</t>
  </si>
  <si>
    <t>1137746612563</t>
  </si>
  <si>
    <t>7719850793</t>
  </si>
  <si>
    <t>Общество с ограниченной ответственностью «Региональная касса»</t>
  </si>
  <si>
    <t>ООО «Региональная касса»</t>
  </si>
  <si>
    <t>105318, г. Москва, ул. Ибрагимова, д. 35, стр. 2, пом. 1. ком. 14</t>
  </si>
  <si>
    <t>003886</t>
  </si>
  <si>
    <t>0004421</t>
  </si>
  <si>
    <t>1113851000340</t>
  </si>
  <si>
    <t>3851002628</t>
  </si>
  <si>
    <t>Общество с ограниченной ответственностью «Приоритет Плюс»</t>
  </si>
  <si>
    <t>ООО «Приоритет Плюс»</t>
  </si>
  <si>
    <t>665459, Иркутская область, г. Усолье-Сибирское, Комсомольский пр-кт, д. 28, кв. 104</t>
  </si>
  <si>
    <t>0004422</t>
  </si>
  <si>
    <t>1137536000744</t>
  </si>
  <si>
    <t>7536133164</t>
  </si>
  <si>
    <t>672000, Забайкальский край, г. Чита, ул. Ингодинская, д. 49, оф. 34</t>
  </si>
  <si>
    <t>0004424</t>
  </si>
  <si>
    <t>1045511014603</t>
  </si>
  <si>
    <t>5506057219</t>
  </si>
  <si>
    <t>Общество с ограниченной ответственностью «Инфотек»</t>
  </si>
  <si>
    <t>ООО «Инфотек»</t>
  </si>
  <si>
    <t>0004426</t>
  </si>
  <si>
    <t>1074300002072</t>
  </si>
  <si>
    <t>4308000160</t>
  </si>
  <si>
    <t>Даровской фонд поддержки малого предпринимательства «Бизнес-Союз»</t>
  </si>
  <si>
    <t>Даровской ФПМП «Бизнес-Союз»</t>
  </si>
  <si>
    <t>612140, Кировская область, Даровской р-н, п. Даровской, ул. Кооперативная, д. 1</t>
  </si>
  <si>
    <t>1100300000250</t>
  </si>
  <si>
    <t>0315000519</t>
  </si>
  <si>
    <t xml:space="preserve">Микрокредитная компания Фонд поддержки малого и среднего предпринимательства Окинского района
</t>
  </si>
  <si>
    <t xml:space="preserve">МКК ФПМиСП Окинского района
</t>
  </si>
  <si>
    <t>671030, Республика Бурятия, Окинский р-н, с. Орлик, ул. Советская, д. 32</t>
  </si>
  <si>
    <t>1090300000780</t>
  </si>
  <si>
    <t>0301005242</t>
  </si>
  <si>
    <t>Микрокредитная компания Фонд поддержки малого предпринимательства Баргузинского района</t>
  </si>
  <si>
    <t>МКК ФПМП Баргузинского района</t>
  </si>
  <si>
    <t>671610, Республика Бурятия, Баргузинский р-н, с. Баргузин, ул. Дзержинского, д. 26</t>
  </si>
  <si>
    <t>0004431</t>
  </si>
  <si>
    <t>1121719001128</t>
  </si>
  <si>
    <t>1701050724</t>
  </si>
  <si>
    <t>Общество с ограниченной ответственностью «Отличные Наличные-Кызыл»</t>
  </si>
  <si>
    <t>ООО «Отличные Наличные-Кызыл»</t>
  </si>
  <si>
    <t>667003, Республика Тыва, г. Кызыл, ул. Лопсанчапа, д. 35</t>
  </si>
  <si>
    <t>0004432</t>
  </si>
  <si>
    <t>1132130002740</t>
  </si>
  <si>
    <t>2130116031</t>
  </si>
  <si>
    <t>428024, Чувашская Республика-Чувашия, г. Чебоксары, пр-кт Мира, д. 76, корп. Б, оф. 211</t>
  </si>
  <si>
    <t>0004433</t>
  </si>
  <si>
    <t>1130280040835</t>
  </si>
  <si>
    <t>0259012719</t>
  </si>
  <si>
    <t>Общество с ограниченной ответственностью «Трансфер»</t>
  </si>
  <si>
    <t>ООО «Трансфер»</t>
  </si>
  <si>
    <t>453400, Республика Башкортостан, г. Давлеканово, ул. Высоковольтная, д. 23Д</t>
  </si>
  <si>
    <t>0004434</t>
  </si>
  <si>
    <t>1132130008900</t>
  </si>
  <si>
    <t>2130122170</t>
  </si>
  <si>
    <t>Общество с ограниченной ответственностью «Финансовый мир»</t>
  </si>
  <si>
    <t>ООО «Финансовый мир»</t>
  </si>
  <si>
    <t>428009, Чувашская Республика-Чувашия, г. Чебоксары, ул. Университетская, д. 20Б</t>
  </si>
  <si>
    <t>003899</t>
  </si>
  <si>
    <t>0004436</t>
  </si>
  <si>
    <t>1126234013730</t>
  </si>
  <si>
    <t>6234110761</t>
  </si>
  <si>
    <t>Общество с ограниченной ответственностью «ФинСервис»</t>
  </si>
  <si>
    <t>ООО «ФинСервис»</t>
  </si>
  <si>
    <t>390026, Рязанская область, г. Рязань, ул. Стройкова, д. 38</t>
  </si>
  <si>
    <t>0004437</t>
  </si>
  <si>
    <t>1115658036163</t>
  </si>
  <si>
    <t>5614058259</t>
  </si>
  <si>
    <t>Общество с ограниченной ответственностью «Глобал Лизинг»</t>
  </si>
  <si>
    <t>ООО «Глобал Лизинг»</t>
  </si>
  <si>
    <t>462431, Оренбургская область, г. Орск, ул. Чернышева, д. 22, оф. 402</t>
  </si>
  <si>
    <t>0004438</t>
  </si>
  <si>
    <t>1135009006615</t>
  </si>
  <si>
    <t>5009089387</t>
  </si>
  <si>
    <t>Общество с ограниченной ответственностью «ДОМ»</t>
  </si>
  <si>
    <t>ООО «ДОМ»</t>
  </si>
  <si>
    <t>142006, Московская область, г. Домодедово, мкр. Востряково, пр-кт 1 мая, д. 47Б</t>
  </si>
  <si>
    <t>0004439</t>
  </si>
  <si>
    <t>1130280044619</t>
  </si>
  <si>
    <t>0274178772</t>
  </si>
  <si>
    <t>Общество с ограниченной ответственностью «Деньги до зарплаты Салават»</t>
  </si>
  <si>
    <t>ООО «Деньги до зарплаты Салават»</t>
  </si>
  <si>
    <t>450106, Республика Башкортостан, г. Уфа, ул. Менделеева, д. 108, кв. 15</t>
  </si>
  <si>
    <t>0004440</t>
  </si>
  <si>
    <t>1070105003011</t>
  </si>
  <si>
    <t>0105052937</t>
  </si>
  <si>
    <t>Общество с ограниченной ответственностью Компания «Аист»</t>
  </si>
  <si>
    <t>Компания «Аист»</t>
  </si>
  <si>
    <t>385011, Республика Адыгея (Адыгея), г. Майкоп, ул. 9 Января, д. 261</t>
  </si>
  <si>
    <t>0004441</t>
  </si>
  <si>
    <t>1133525006614</t>
  </si>
  <si>
    <t>3525298544</t>
  </si>
  <si>
    <t>Общество с ограниченной ответственностью «Кредит-Инвест»</t>
  </si>
  <si>
    <t>ООО «Кредит-Инвест»</t>
  </si>
  <si>
    <t>160032, Вологодская область, г. Вологда, ул. Воркутинская, д. 16, оф. 162</t>
  </si>
  <si>
    <t>0004443</t>
  </si>
  <si>
    <t>1125009000192</t>
  </si>
  <si>
    <t>5009081405</t>
  </si>
  <si>
    <t>Общество с ограниченной ответственностью «ВЕЙДЕН»</t>
  </si>
  <si>
    <t>ООО «ВЕЙДЕН»</t>
  </si>
  <si>
    <t>142000, Московская область, г. Домодедово, Северный мкр., Каширское ш., д. 7, оф. 507</t>
  </si>
  <si>
    <t>0004445</t>
  </si>
  <si>
    <t>1110411001656</t>
  </si>
  <si>
    <t>0411155152</t>
  </si>
  <si>
    <t>Общество с ограниченной ответственностью «Юрикон»</t>
  </si>
  <si>
    <t>ООО «Юрикон»</t>
  </si>
  <si>
    <t>659335, Алтайский край, г. Бийск, ул. Мухачева, д. 228/4, кв. 195</t>
  </si>
  <si>
    <t>003909</t>
  </si>
  <si>
    <t>1137746490518</t>
  </si>
  <si>
    <t>7724878748</t>
  </si>
  <si>
    <t xml:space="preserve">Общество с ограниченной ответственностью Микрокредитная компания «РусКапиталГрупп»
</t>
  </si>
  <si>
    <t xml:space="preserve">ООО МКК «РусКапиталГрупп»
</t>
  </si>
  <si>
    <t>109428, г. Москва, Рязанский пр-кт, д. 24, корп. 2, эт. 11, пом. ХVI, комн. 19-22</t>
  </si>
  <si>
    <t>0004447</t>
  </si>
  <si>
    <t>1133443012394</t>
  </si>
  <si>
    <t>3444205414</t>
  </si>
  <si>
    <t>Общество с ограниченной ответственностью «БизнесИнвест»</t>
  </si>
  <si>
    <t>ООО «БизнесИнвест»</t>
  </si>
  <si>
    <t>400005, Волгоградская область, г. Волгоград, ул. Наумова, д. 9, пом. 204</t>
  </si>
  <si>
    <t>0004448</t>
  </si>
  <si>
    <t>1134811000961</t>
  </si>
  <si>
    <t>4803009255</t>
  </si>
  <si>
    <t>Общество с ограниченной ответственностью «Капитал Л»</t>
  </si>
  <si>
    <t>ООО «Капитал Л»</t>
  </si>
  <si>
    <t>399850, Липецкая область, г. Данков, ул. Ленина, д. 16</t>
  </si>
  <si>
    <t>0004449</t>
  </si>
  <si>
    <t>1137847165081</t>
  </si>
  <si>
    <t>7840488241</t>
  </si>
  <si>
    <t>Общество с ограниченной ответственностью «Благотвор»</t>
  </si>
  <si>
    <t>ООО «Благотвор»</t>
  </si>
  <si>
    <t>191040, г. Санкт-Петербург, Лиговский пр-кт, д. 43/45, оф. 408</t>
  </si>
  <si>
    <t>0004450</t>
  </si>
  <si>
    <t>1130280045477</t>
  </si>
  <si>
    <t>0278202031</t>
  </si>
  <si>
    <t>Общество с ограниченной ответственностью «НИКА»</t>
  </si>
  <si>
    <t>ООО «НИКА»</t>
  </si>
  <si>
    <t>450000, Республика Башкортостан, г. Уфа, ул. Кирова, д. 107, оф. 23</t>
  </si>
  <si>
    <t>0004451</t>
  </si>
  <si>
    <t>1040203012300</t>
  </si>
  <si>
    <t>0263010418</t>
  </si>
  <si>
    <t>Общество с ограниченной ответственностью «Братство»</t>
  </si>
  <si>
    <t>ООО «Братство»</t>
  </si>
  <si>
    <t>453854, Республика Башкортостан, г. Мелеуз, ул. Юрматинская, д. 103</t>
  </si>
  <si>
    <t>0004452</t>
  </si>
  <si>
    <t>1131101004121</t>
  </si>
  <si>
    <t>1101142211</t>
  </si>
  <si>
    <t>Общество с ограниченной ответственностью «Деньги до зарплаты Коми»</t>
  </si>
  <si>
    <t>ООО «Деньги до зарплаты Коми»</t>
  </si>
  <si>
    <t>167022, Республика Коми, г. Сыктывкар, ул. Магистральная, д. 3, кв. 51</t>
  </si>
  <si>
    <t>0004453</t>
  </si>
  <si>
    <t>1135474000199</t>
  </si>
  <si>
    <t>5422113322</t>
  </si>
  <si>
    <t>Общество с ограниченной ответственностью «Агентство Недвижимости Областное-К»</t>
  </si>
  <si>
    <t>ООО «Агентство Недвижимости Областное-К»</t>
  </si>
  <si>
    <t>632861, Новосибирская область, г. Карасук, ул. Сибирская, д. 32</t>
  </si>
  <si>
    <t>0004454</t>
  </si>
  <si>
    <t>1123851002857</t>
  </si>
  <si>
    <t>3851007506</t>
  </si>
  <si>
    <t>Общество с ограниченной ответственностью «Байкал-Финанс»</t>
  </si>
  <si>
    <t>ООО «Байкал-Финанс»</t>
  </si>
  <si>
    <t>665458, Иркутская область, г. Усолье-Сибирское, ул. Стопани, д. 49</t>
  </si>
  <si>
    <t>0004455</t>
  </si>
  <si>
    <t>1126320018857</t>
  </si>
  <si>
    <t>6321301226</t>
  </si>
  <si>
    <t>Общество с ограниченной ответственностью «ВАРИАНТ»</t>
  </si>
  <si>
    <t>ООО «ВАРИАНТ»</t>
  </si>
  <si>
    <t>445027, Самарская область, г. Тольятти, Приморский б-р, д. 10/64, кв. 226</t>
  </si>
  <si>
    <t>0004456</t>
  </si>
  <si>
    <t>1130327012750</t>
  </si>
  <si>
    <t>0323369980</t>
  </si>
  <si>
    <t>670031, Республика Бурятия, г. Улан-Удэ, б-р Карла Маркса, 31-5</t>
  </si>
  <si>
    <t>0004457</t>
  </si>
  <si>
    <t>1134704001640</t>
  </si>
  <si>
    <t>4704093150</t>
  </si>
  <si>
    <t>Общество с ограниченной ответственностью «ПРОМЕНАД»</t>
  </si>
  <si>
    <t>ООО «ПРОМЕНАД»</t>
  </si>
  <si>
    <t>188800, Ленинградская область, г. Выборг, Ленинградское ш., д. 12, пом. 1-6</t>
  </si>
  <si>
    <t>0004458</t>
  </si>
  <si>
    <t>1137746694172</t>
  </si>
  <si>
    <t>7729747555</t>
  </si>
  <si>
    <t>119192, г. Москва, Мичуринский пр-кт, д. 21, корп. 2</t>
  </si>
  <si>
    <t>0004459</t>
  </si>
  <si>
    <t>1125260004980</t>
  </si>
  <si>
    <t>5260326243</t>
  </si>
  <si>
    <t>603093, Нижегородская область, г. Нижний Новгород, ул. Печерский съезд, д. 38а</t>
  </si>
  <si>
    <t>0004460</t>
  </si>
  <si>
    <t>1137746581576</t>
  </si>
  <si>
    <t>7734704081</t>
  </si>
  <si>
    <t>Общество с ограниченной ответственностью «Авто Микрофинанс»</t>
  </si>
  <si>
    <t>ООО «Авто Микрофинанс»</t>
  </si>
  <si>
    <t>123007, г. Москва, 2-й Силикатный пр-д, д. 22, стр. 11</t>
  </si>
  <si>
    <t>003924</t>
  </si>
  <si>
    <t>0004461</t>
  </si>
  <si>
    <t>1137746698583</t>
  </si>
  <si>
    <t>7715971677</t>
  </si>
  <si>
    <t>Общество с ограниченной ответственностью «РЕАЛКРЕДИТ»</t>
  </si>
  <si>
    <t>ООО «РЕАЛКРЕДИТ»</t>
  </si>
  <si>
    <t>127521, г. Москва, ул. Октябрьская, д. 80, стр. 3</t>
  </si>
  <si>
    <t>1137452004260</t>
  </si>
  <si>
    <t>7452110837</t>
  </si>
  <si>
    <t>Общество с ограниченной ответственностью Микрофинансовая организация «АВИК»</t>
  </si>
  <si>
    <t>ООО МФО «АВИК»</t>
  </si>
  <si>
    <t>454078, Челябинская область, г. Челябинск, ул. Агалакова, д. 22, кв. 3</t>
  </si>
  <si>
    <t>0004463</t>
  </si>
  <si>
    <t>1123850014420</t>
  </si>
  <si>
    <t>3812140102</t>
  </si>
  <si>
    <t>Общество с ограниченной ответственностью АН «ЭлитИнвест»</t>
  </si>
  <si>
    <t>ООО АН «ЭлитИнвест»</t>
  </si>
  <si>
    <t>664017, Иркутская область, г. Иркутск, ул. Академическая, д. 24, кв. 109</t>
  </si>
  <si>
    <t>003927</t>
  </si>
  <si>
    <t>0004464</t>
  </si>
  <si>
    <t>1137847258867</t>
  </si>
  <si>
    <t>7814578570</t>
  </si>
  <si>
    <t>Общество с ограниченной ответственностью «АСТ-Консалтинг Финанс»</t>
  </si>
  <si>
    <t>ООО «АСТ-Консалтинг Финанс»</t>
  </si>
  <si>
    <t>197374, г. Санкт-Петербург, Торфяная Дорога, д. 7, лит. Ф, оф. 1408</t>
  </si>
  <si>
    <t>0004465</t>
  </si>
  <si>
    <t>1111690067114</t>
  </si>
  <si>
    <t>1659114080</t>
  </si>
  <si>
    <t>Общество с ограниченной ответственностью «Ипотека Кредит»</t>
  </si>
  <si>
    <t>ООО «Ипотека Кредит»</t>
  </si>
  <si>
    <t>003929</t>
  </si>
  <si>
    <t>0004466</t>
  </si>
  <si>
    <t>1137847164201</t>
  </si>
  <si>
    <t>7840488153</t>
  </si>
  <si>
    <t>Общество с ограниченной ответственностью «Мани Маркет»</t>
  </si>
  <si>
    <t>ООО «Мани Маркет»</t>
  </si>
  <si>
    <t>Общество с ограниченной ответственностью «А-ГРУПП»</t>
  </si>
  <si>
    <t>ООО «А-ГРУПП»</t>
  </si>
  <si>
    <t>454048, Челябинская область, г. Челябинск, ул. Либкнехта, д. 2, оф. 414</t>
  </si>
  <si>
    <t>003931</t>
  </si>
  <si>
    <t>0004468</t>
  </si>
  <si>
    <t>1130280026227</t>
  </si>
  <si>
    <t>0275080480</t>
  </si>
  <si>
    <t>Общество с ограниченной ответственностью «ФинПрогресс»</t>
  </si>
  <si>
    <t>ООО «ФинПрогресс»</t>
  </si>
  <si>
    <t>450076, Республика Башкортостан, г. Уфа, ул. Гафури, д. 19/2</t>
  </si>
  <si>
    <t>0004469</t>
  </si>
  <si>
    <t>1133801003093</t>
  </si>
  <si>
    <t>3801125624</t>
  </si>
  <si>
    <t>Общество с ограниченной ответственностью Ипотечное агентство «Гарант»</t>
  </si>
  <si>
    <t>ООО Ипотечное агентство «Гарант»</t>
  </si>
  <si>
    <t>665813, Иркутская область, г. Ангарск, ул. Чайковского, д. 1А, оф. 238</t>
  </si>
  <si>
    <t>0004470</t>
  </si>
  <si>
    <t>1137451012060</t>
  </si>
  <si>
    <t>7451356838</t>
  </si>
  <si>
    <t>Общество с ограниченной ответственностью «АМЕГА-Финанс»</t>
  </si>
  <si>
    <t>ООО «АМЕГА-Финанс»</t>
  </si>
  <si>
    <t>454090, Челябинская область, г. Челябинск, ул. Свободы, д. 145а, оф. 17</t>
  </si>
  <si>
    <t>01.09.2015</t>
  </si>
  <si>
    <t>0004471</t>
  </si>
  <si>
    <t>1132031001805</t>
  </si>
  <si>
    <t>2015004107</t>
  </si>
  <si>
    <t>Общество с ограниченной ответственностью «Кредитор»</t>
  </si>
  <si>
    <t>ООО «Кредитор»</t>
  </si>
  <si>
    <t>364052, Чеченская Республика, г. Грозный, 3-й Белорусский пер., д. 16</t>
  </si>
  <si>
    <t>0004472</t>
  </si>
  <si>
    <t>1132468016207</t>
  </si>
  <si>
    <t>2465289117</t>
  </si>
  <si>
    <t>Общество с ограниченной ответственностью микрофинансовая организация «Выручай-Деньги»</t>
  </si>
  <si>
    <t>ООО МФО «Выручай-Деньги»</t>
  </si>
  <si>
    <t>660098, Красноярский край, г. Красноярск, ул. Авиаторов, д. 42</t>
  </si>
  <si>
    <t>0004473</t>
  </si>
  <si>
    <t>1133850020380</t>
  </si>
  <si>
    <t>3849029291</t>
  </si>
  <si>
    <t>Общество с ограниченной ответственностью «Деньги до зарплаты Усть-Кут»</t>
  </si>
  <si>
    <t>ООО «Деньги до зарплаты Усть-Кут»</t>
  </si>
  <si>
    <t>664017, Иркутская область, г. Иркутск, СНТ "Энергетик", д. 101</t>
  </si>
  <si>
    <t>0004474</t>
  </si>
  <si>
    <t>1130327011847</t>
  </si>
  <si>
    <t>0326515534</t>
  </si>
  <si>
    <t>Общество с ограниченной ответственностью микрокредитная компания «Финансовый Центр»</t>
  </si>
  <si>
    <t>ООО МКК «ФЦ»</t>
  </si>
  <si>
    <t>670034, Республика Бурятия, г. Улан-Удэ, ул. 50-летия Октября, д. 8, оф. 11</t>
  </si>
  <si>
    <t>0004475</t>
  </si>
  <si>
    <t>1132031002070</t>
  </si>
  <si>
    <t>2014008765</t>
  </si>
  <si>
    <t>ОБЩЕСТВО С ОГРАНИЧЕННОЙ ОТВЕТСТВЕННОСТЬЮ «ИНВЕСТ ГРУПП»</t>
  </si>
  <si>
    <t>ООО «ИНВЕСТ ГРУПП»</t>
  </si>
  <si>
    <t>364014, Чеченская Республика, г. Грозный, ул. Круговая, д. 10</t>
  </si>
  <si>
    <t>0004477</t>
  </si>
  <si>
    <t>1131215005448</t>
  </si>
  <si>
    <t>1215174175</t>
  </si>
  <si>
    <t>Общество с ограниченной ответственностью «ПРОФИЦИТУС»</t>
  </si>
  <si>
    <t>ООО «ПРОФИЦИТУС»</t>
  </si>
  <si>
    <t>424004, Республика Марий Эл, г. Йошкар-Ола, ул. Волкова, д. 60, каб. 114</t>
  </si>
  <si>
    <t>0004478</t>
  </si>
  <si>
    <t>1122368001690</t>
  </si>
  <si>
    <t>2325022635</t>
  </si>
  <si>
    <t>Общество с ограниченной ответственностью «Золотая Жила»</t>
  </si>
  <si>
    <t>ООО «Золотая Жила»</t>
  </si>
  <si>
    <t>352690, Краснодарский край, г. Апшеронск, ул. Тимирязева, д. 10</t>
  </si>
  <si>
    <t>003942</t>
  </si>
  <si>
    <t>0004479</t>
  </si>
  <si>
    <t>1132031002069</t>
  </si>
  <si>
    <t>2014008758</t>
  </si>
  <si>
    <t>ОБЩЕСТВО С ОГРАНИЧЕННОЙ ОТВЕТСТВЕННОСТЬЮ «СТРОЙ ИНВЕСТ»</t>
  </si>
  <si>
    <t>ООО «СТРОЙ ИНВЕСТ»</t>
  </si>
  <si>
    <t>0004480</t>
  </si>
  <si>
    <t>1137746230401</t>
  </si>
  <si>
    <t>7716740538</t>
  </si>
  <si>
    <t>Закрытое акционерное общество МФО «Трейдфинанс»</t>
  </si>
  <si>
    <t>ЗАО МФО «Трейдфин»</t>
  </si>
  <si>
    <t>129323, г. Москва, ул. Седова, д. 15, корп. 2, пом. 14</t>
  </si>
  <si>
    <t>003944</t>
  </si>
  <si>
    <t>0004481</t>
  </si>
  <si>
    <t>1135904012166</t>
  </si>
  <si>
    <t>5904291793</t>
  </si>
  <si>
    <t>Общество с ограниченной ответственностью «Базовые инвестиции»</t>
  </si>
  <si>
    <t>ООО «Базовые инвестиции»</t>
  </si>
  <si>
    <t>614016, Пермский край, г. Пермь, ул. Куйбышева, д. 71</t>
  </si>
  <si>
    <t>003945</t>
  </si>
  <si>
    <t>1135543033933</t>
  </si>
  <si>
    <t>5501251117</t>
  </si>
  <si>
    <t>Общество с ограниченной ответственностью Микрофинансовая организация Инвестиционная Финансовая Компания «Капитал-Инвест»</t>
  </si>
  <si>
    <t>ООО МФО ИФК «Капитал-Инвест»</t>
  </si>
  <si>
    <t>644043, Омская область, г. Омск, ул. Кемеровская, д. 9</t>
  </si>
  <si>
    <t>003946</t>
  </si>
  <si>
    <t>0004483</t>
  </si>
  <si>
    <t>1137847292824</t>
  </si>
  <si>
    <t>7820333641</t>
  </si>
  <si>
    <t>Общество с ограниченной ответственностью «БыстрыеЗаймы»</t>
  </si>
  <si>
    <t>ООО «БыстрыеЗаймы»</t>
  </si>
  <si>
    <t>196600, Город Санкт-Петербург, г. Пушкин, ул. Средняя, д. 13, кв. 35</t>
  </si>
  <si>
    <t>0004484</t>
  </si>
  <si>
    <t>1133525010552</t>
  </si>
  <si>
    <t>3525302889</t>
  </si>
  <si>
    <t>Общество с ограниченной ответственностью «ЛИГА»</t>
  </si>
  <si>
    <t>ООО «ЛИГА»</t>
  </si>
  <si>
    <t>160017, Вологодская область, г. Вологда, Говоровский пр-д, д. 6а, пом. 11</t>
  </si>
  <si>
    <t>0004485</t>
  </si>
  <si>
    <t>1133850029862</t>
  </si>
  <si>
    <t>3808230931</t>
  </si>
  <si>
    <t>Общество с ограниченной ответственностью микрофинансовая организация «ДОМАШНИЙ КАПИТАЛ»</t>
  </si>
  <si>
    <t>ООО МФО «ДОМАШНИЙ КАПИТАЛ»</t>
  </si>
  <si>
    <t>664011, Иркутская область, г. Иркутск, ул. Свердлова, д. 36, оф. 437</t>
  </si>
  <si>
    <t>003949</t>
  </si>
  <si>
    <t>0004486</t>
  </si>
  <si>
    <t>1112302000645</t>
  </si>
  <si>
    <t>2302066315</t>
  </si>
  <si>
    <t>Общество с ограниченной ответственностью «КОНТИНЕНТ»</t>
  </si>
  <si>
    <t>ООО «КОНТИНЕНТ»</t>
  </si>
  <si>
    <t>352900, Краснодарский край, г. Армавир, ул. Ленина, д. 88</t>
  </si>
  <si>
    <t>0004487</t>
  </si>
  <si>
    <t>1092225001747</t>
  </si>
  <si>
    <t>2225101234</t>
  </si>
  <si>
    <t>656043, Алтайский край, г. Барнаул, ул. Пушкина, д. 56</t>
  </si>
  <si>
    <t>0004489</t>
  </si>
  <si>
    <t>1136025001188</t>
  </si>
  <si>
    <t>6025040510</t>
  </si>
  <si>
    <t>Общество с ограниченной ответственностью «Микрофинансовая организация «Центр малого кредитования»</t>
  </si>
  <si>
    <t>ООО «МФО ЦМК»</t>
  </si>
  <si>
    <t>182107, Псковская область, г. Великие Луки, пр-т Гагарина, д. 54, пом. 2001</t>
  </si>
  <si>
    <t>1134214000469</t>
  </si>
  <si>
    <t>4214035424</t>
  </si>
  <si>
    <t>652870, Кемеровская область, г. Междуреченск, ул. Комарова, д. 12</t>
  </si>
  <si>
    <t>1134212000691</t>
  </si>
  <si>
    <t>4212035556</t>
  </si>
  <si>
    <t>Общество с ограниченной ответственностью микрокредитная компания «Трандин Капитал»</t>
  </si>
  <si>
    <t>ООО МКК «Трандин Капитал»</t>
  </si>
  <si>
    <t>652523, Кемеровская область, г. Ленинск-Кузнецкий, пр-т Ленина, д. 57Б, кв. 16</t>
  </si>
  <si>
    <t>003955</t>
  </si>
  <si>
    <t>1134222000241</t>
  </si>
  <si>
    <t>4222014604</t>
  </si>
  <si>
    <t>652811, Кемеровская область, г. Осинники, ул. Победы, д. 23, пом. 36</t>
  </si>
  <si>
    <t>1134202000910</t>
  </si>
  <si>
    <t>4202046132</t>
  </si>
  <si>
    <t>652612, Кемеровская область, г. Белово, ул. Ленина, д. 36Б</t>
  </si>
  <si>
    <t>1134223001769</t>
  </si>
  <si>
    <t>4223060730</t>
  </si>
  <si>
    <t>653039, Кемеровская область, г. Прокопьевск, пр-кт Ленина, д. 11</t>
  </si>
  <si>
    <t>003958</t>
  </si>
  <si>
    <t>1136230002292</t>
  </si>
  <si>
    <t>6230081510</t>
  </si>
  <si>
    <t>Общество с ограниченной ответственностью «АТРОН ФИНАНС»</t>
  </si>
  <si>
    <t>ООО «АТРОН ФИНАНС»</t>
  </si>
  <si>
    <t>390046, Рязанская область, г. Рязань, ул. Маяковского, 1А</t>
  </si>
  <si>
    <t>1136027004410</t>
  </si>
  <si>
    <t>6027150967</t>
  </si>
  <si>
    <t>Общество с ограниченной ответственностью «Городской ипотечный центр»</t>
  </si>
  <si>
    <t>ООО «ГИЦ»</t>
  </si>
  <si>
    <t>180004, Псковская область, г. Псков, Октябрьский пр-кт, д. 54</t>
  </si>
  <si>
    <t>1137746543626</t>
  </si>
  <si>
    <t>7736661450</t>
  </si>
  <si>
    <t>Общество с ограниченной ответственностью «Центр финансовой поддержки «Быстрые деньги»</t>
  </si>
  <si>
    <t>ООО «ЦФП «Быстрые деньги»</t>
  </si>
  <si>
    <t>107392, Город Москва, г. Москва. ул. Лермонтовская, д. 17, стр. 4</t>
  </si>
  <si>
    <t>003961</t>
  </si>
  <si>
    <t>1137746761151</t>
  </si>
  <si>
    <t>7710946003</t>
  </si>
  <si>
    <t>Общество с ограниченной ответственностью «ФИНАНСОВАЯ СТРАТЕГИЯ»</t>
  </si>
  <si>
    <t>ООО «ФИНАНСОВАЯ СТРАТЕГИЯ»</t>
  </si>
  <si>
    <t>109012, г. Москва, ул. Никольская, д. 7-9, стр. 4</t>
  </si>
  <si>
    <t>1132031002388</t>
  </si>
  <si>
    <t>2014009014</t>
  </si>
  <si>
    <t>Общество с ограниченной ответственностью «АИС и К»</t>
  </si>
  <si>
    <t>ООО «АИС и К»</t>
  </si>
  <si>
    <t>364020, Чеченская Республика, г. Грозный, ул. Моздокская, д. 23, кв. 12</t>
  </si>
  <si>
    <t>003963</t>
  </si>
  <si>
    <t>1120327008691</t>
  </si>
  <si>
    <t>0323362375</t>
  </si>
  <si>
    <t>Общество с ограниченной ответственностью «СибМастерСтрой»</t>
  </si>
  <si>
    <t>ООО «СМС»</t>
  </si>
  <si>
    <t>670033, Республика Бурятия, г. Улан-Удэ, ул. Тулаева, д. 142, кв. 28</t>
  </si>
  <si>
    <t>1136453001630</t>
  </si>
  <si>
    <t>6453127694</t>
  </si>
  <si>
    <t>Общество с ограниченной ответственностью «Профинанс»</t>
  </si>
  <si>
    <t>ООО «Профинанс»</t>
  </si>
  <si>
    <t>410052, Саратовская область, г. Саратов, пр-кт им. 50 лет Октября, д. 120, ком. 223А</t>
  </si>
  <si>
    <t>12.12.2014</t>
  </si>
  <si>
    <t>1022302835158</t>
  </si>
  <si>
    <t>2319030490</t>
  </si>
  <si>
    <t>Общество с ограниченной ответственностью «МАЛЕАН»</t>
  </si>
  <si>
    <t>ООО «МАЛЕАН»</t>
  </si>
  <si>
    <t>354002, Краснодарский край, г. Сочи, ул. Черноморская, д. 24, кв. 4</t>
  </si>
  <si>
    <t>1137447009116</t>
  </si>
  <si>
    <t>7447227974</t>
  </si>
  <si>
    <t>Микрофинансовая организация Общество с ограниченной ответственностью «Абсолют»</t>
  </si>
  <si>
    <t>МФО ООО «Абсолют»</t>
  </si>
  <si>
    <t>454136, Челябинская область, г. Челябинск, пр-т Победы, д. 293, кв. 162</t>
  </si>
  <si>
    <t>1137325004838</t>
  </si>
  <si>
    <t>7325122854</t>
  </si>
  <si>
    <t>Общество с ограниченной ответственностью «ТрастФинанс»</t>
  </si>
  <si>
    <t>ООО «ТрастФинанс»</t>
  </si>
  <si>
    <t>432071, Ульяновская область, г. Ульяновск, ул. Карла Маркса, д. 13А, корп. 2, оф. 813</t>
  </si>
  <si>
    <t>1105904008011</t>
  </si>
  <si>
    <t>5904230247</t>
  </si>
  <si>
    <t>Общество с ограниченной ответственностью «Атрос Инвест»</t>
  </si>
  <si>
    <t>ООО «Атрос Инвест»</t>
  </si>
  <si>
    <t>614000, Пермский край, г. Пермь, ул. Сибирская, д. 32, оф. 14</t>
  </si>
  <si>
    <t>1137746691994</t>
  </si>
  <si>
    <t>7728851070</t>
  </si>
  <si>
    <t>Общество с ограниченной ответственностью «ЦЕНТР МИКРОЗАЙМОВ+»</t>
  </si>
  <si>
    <t>ООО «ЦЕНТР МИКРОЗАЙМОВ+»</t>
  </si>
  <si>
    <t>117465, г. Москва, ул. Генерала Тюленева, д. 29, корп. 3</t>
  </si>
  <si>
    <t>1137746230324</t>
  </si>
  <si>
    <t>7722803384</t>
  </si>
  <si>
    <t>Закрытое акционерное общество МФО «Интерфинанс»</t>
  </si>
  <si>
    <t>ЗАО МФО «Интерфин»</t>
  </si>
  <si>
    <t>111024, г. Москва, ул. Авиамоторная, д. 50, стр. 2, пом. XIV, ком. 11</t>
  </si>
  <si>
    <t>1076671015233</t>
  </si>
  <si>
    <t>6671223310</t>
  </si>
  <si>
    <t>Общество с ограниченной ответственностью «Холдинг-Центр»</t>
  </si>
  <si>
    <t>ООО «Холдинг-Центр»</t>
  </si>
  <si>
    <t>624003, Свердловская область, г. Арамиль, Сысертский р-н, ул. Пролетарская, д. 2А, оф. 35</t>
  </si>
  <si>
    <t>1137746522540</t>
  </si>
  <si>
    <t>7735594794</t>
  </si>
  <si>
    <t>Общество с ограниченной ответственностью «ПолюсКредит»</t>
  </si>
  <si>
    <t>ООО «ПолюсКредит»</t>
  </si>
  <si>
    <t>127055, г. Москва, ул. Новослободская, д. 26, стр. 1</t>
  </si>
  <si>
    <t>1123851002065</t>
  </si>
  <si>
    <t>3851006968</t>
  </si>
  <si>
    <t>Общество с ограниченной ответственностью «Ковчег-Инвест»</t>
  </si>
  <si>
    <t>ООО «Ковчег-Инвест»</t>
  </si>
  <si>
    <t>665460, Иркутская область, г. Усолье-Сибирское, пр-кт Красных Партизан, д. 34, кв. 14</t>
  </si>
  <si>
    <t>1132468039868</t>
  </si>
  <si>
    <t>2460247794</t>
  </si>
  <si>
    <t>Общество с ограниченной ответственностью «Микрокредитная компания «АвтоЗайм»</t>
  </si>
  <si>
    <t>ООО «Микрокредитная компания «АвтоЗайм»</t>
  </si>
  <si>
    <t>660001, Красноярский край, г. Красноярск, ул. Копылова, д. 15, кв. 4</t>
  </si>
  <si>
    <t>1137746192451</t>
  </si>
  <si>
    <t>7728835801</t>
  </si>
  <si>
    <t>Закрытое акционерное общество «Московская Финансовая Компания»</t>
  </si>
  <si>
    <t>ЗАО «МФК»</t>
  </si>
  <si>
    <t>117042, г. Москва, ул. Южнобутовская, д. 60</t>
  </si>
  <si>
    <t>1137746674284</t>
  </si>
  <si>
    <t>7704841080</t>
  </si>
  <si>
    <t>Общество с ограниченной ответственностью «Онлайн Микрофинанс»</t>
  </si>
  <si>
    <t>ООО «Онлайн Микрофинанс»</t>
  </si>
  <si>
    <t>119019, г. Москва, ул. Моховая, д. 10, стр. 2</t>
  </si>
  <si>
    <t>003979</t>
  </si>
  <si>
    <t>1137746499329</t>
  </si>
  <si>
    <t>7704837398</t>
  </si>
  <si>
    <t>Общество с ограниченной ответственностью Микрофинансовая организация «Старинов»</t>
  </si>
  <si>
    <t>ООО МФО «Старинов»</t>
  </si>
  <si>
    <t>119034, г. Москва, ул. Остоженка, д. 10</t>
  </si>
  <si>
    <t>1136658024250</t>
  </si>
  <si>
    <t>6658438901</t>
  </si>
  <si>
    <t>Общество с ограниченной ответственностью «КС Групп»</t>
  </si>
  <si>
    <t>ООО «КС Групп»</t>
  </si>
  <si>
    <t>620014, Свердловская область, г. Екатеринбург, ул. Хомякова, д. 2, оф. 201</t>
  </si>
  <si>
    <t>1135258002868</t>
  </si>
  <si>
    <t>5258109178</t>
  </si>
  <si>
    <t>Общество с ограниченной ответственностью «Светлое будущее»</t>
  </si>
  <si>
    <t>ООО «Светлое будущее»</t>
  </si>
  <si>
    <t>603140, Нижегородская область, г. Нижний Новгород, пр-кт Ленина, д. 22, кв. 14</t>
  </si>
  <si>
    <t>1134345016190</t>
  </si>
  <si>
    <t>4345361968</t>
  </si>
  <si>
    <t>Общество с ограниченной ответственностью «Деньги до зарплаты Киров»</t>
  </si>
  <si>
    <t>ООО «Деньги до зарплаты Киров»</t>
  </si>
  <si>
    <t>610046, Кировская область, г. Киров, ул. Преображенская, д. 84Б, кв. 36</t>
  </si>
  <si>
    <t>1127747215716</t>
  </si>
  <si>
    <t>7743872371</t>
  </si>
  <si>
    <t>Общество с ограниченной ответственностью «Элиада»</t>
  </si>
  <si>
    <t>ООО «Элиада»</t>
  </si>
  <si>
    <t>125080, г. Москва, ул. Панфилова, д. 18а, оф. 12</t>
  </si>
  <si>
    <t>16.06.2015</t>
  </si>
  <si>
    <t>1132374001022</t>
  </si>
  <si>
    <t>2374000955</t>
  </si>
  <si>
    <t>Общество с ограниченной ответственностью Микрофинансовая организация «Позитив»</t>
  </si>
  <si>
    <t>ООО МФО «Позитив»</t>
  </si>
  <si>
    <t>352500, Краснодарский край, г. Лабинск, ул. Мира, д. 222</t>
  </si>
  <si>
    <t>003985</t>
  </si>
  <si>
    <t>1134910013810</t>
  </si>
  <si>
    <t>4909117437</t>
  </si>
  <si>
    <t>Общество с ограниченной ответственностью «Опора финанс»</t>
  </si>
  <si>
    <t>ООО «Опора финанс»</t>
  </si>
  <si>
    <t>685000, Магаданская область, г. Магадан, ул. Билибина, д. 3</t>
  </si>
  <si>
    <t>1132468041386</t>
  </si>
  <si>
    <t>2464254520</t>
  </si>
  <si>
    <t>Общество с ограниченной ответственностью «Клик-займ»</t>
  </si>
  <si>
    <t>ООО «Клик-займ»</t>
  </si>
  <si>
    <t>660093, Красноярский край, г. Красноярск, ул. Академика Вавилова, д. 1, оф. 424</t>
  </si>
  <si>
    <t>003987</t>
  </si>
  <si>
    <t>1082034001280</t>
  </si>
  <si>
    <t>2004005518</t>
  </si>
  <si>
    <t>Общество с ограниченной ответственностью «Строитель-Т»</t>
  </si>
  <si>
    <t>ООО «Строитель-Т»</t>
  </si>
  <si>
    <t>366023, Чеченская Республика, Грозненский р-н, с. Старые Атаги, ул. Майская, д. 39</t>
  </si>
  <si>
    <t>1135476132923</t>
  </si>
  <si>
    <t>5406756911</t>
  </si>
  <si>
    <t>Общество с ограниченной ответственностью «Институт Финансовых Исследований»</t>
  </si>
  <si>
    <t>ООО «ИНФИНИС»</t>
  </si>
  <si>
    <t>630005, Новосибирская область, г. Новосибирск, ул. Лермонтова, д. 45</t>
  </si>
  <si>
    <t>1135476016136</t>
  </si>
  <si>
    <t>5407483047</t>
  </si>
  <si>
    <t>Общество с ограниченной ответственностью «ПроКредит»</t>
  </si>
  <si>
    <t>ООО «ПроКредит»</t>
  </si>
  <si>
    <t>630132, Новосибирская область, г. Новосибирск, ул. Челюскинцев, д. 18/2, оф. 301</t>
  </si>
  <si>
    <t>003990</t>
  </si>
  <si>
    <t>1113668049450</t>
  </si>
  <si>
    <t>3663089418</t>
  </si>
  <si>
    <t>Общество с ограниченной ответственностью «Воронежское бюро экспертиз»</t>
  </si>
  <si>
    <t>ООО «Воронежское бюро экспертиз»</t>
  </si>
  <si>
    <t>394029, Воронежская область, г. Воронеж, Ленинский пр-кт, д. 55, кв. 32</t>
  </si>
  <si>
    <t>1133668035709</t>
  </si>
  <si>
    <t>3663099230</t>
  </si>
  <si>
    <t>Общество с ограниченной ответственностью «МИК-Юг»</t>
  </si>
  <si>
    <t>ООО «МИК-Юг»</t>
  </si>
  <si>
    <t>394029, Воронежская область, г. Воронеж, Ленинский пр-кт, д. 21, пом. 3</t>
  </si>
  <si>
    <t>05.04.2016</t>
  </si>
  <si>
    <t>1123851001526</t>
  </si>
  <si>
    <t>3851006446</t>
  </si>
  <si>
    <t>Общество с ограниченной ответственностью «КЛЮЧ-ИНВЕСТ»</t>
  </si>
  <si>
    <t>ООО «КЛЮЧ-ИНВЕСТ»</t>
  </si>
  <si>
    <t>665460, Иркутская область, г. Усолье-Сибирское, Комсомольский пр-кт, д. 124, оф. 103, 104</t>
  </si>
  <si>
    <t>1137430002720</t>
  </si>
  <si>
    <t>7430017168</t>
  </si>
  <si>
    <t>Общество с ограниченной ответственностью «Кредитное бюро»</t>
  </si>
  <si>
    <t>ООО «КБ»</t>
  </si>
  <si>
    <t>456584, Челябинская область, г. Еманжелинск, ул. Титова, д. 5</t>
  </si>
  <si>
    <t>003994</t>
  </si>
  <si>
    <t>1131001010986</t>
  </si>
  <si>
    <t>1001273891</t>
  </si>
  <si>
    <t>Общество с ограниченной ответственностью «МИКРОКРЕДИТ»</t>
  </si>
  <si>
    <t>ООО «МИКРОКРЕДИТ»</t>
  </si>
  <si>
    <t>185035, Республика Карелия, г. Петрозаводск, пр-кт Карла Маркса, д. 1, лит. А, оф. 5</t>
  </si>
  <si>
    <t>1125981000551</t>
  </si>
  <si>
    <t>5981004972</t>
  </si>
  <si>
    <t>Общество с ограниченной ответственностью Микрофинансовая компания «РОСИНВЕСТ»</t>
  </si>
  <si>
    <t>ООО МФК «РОСИНВЕСТ»</t>
  </si>
  <si>
    <t>619000, Пермский край, г. Кудымкар, ул. Пермяцкая, д. 34</t>
  </si>
  <si>
    <t>1127017022505</t>
  </si>
  <si>
    <t>7017313090</t>
  </si>
  <si>
    <t>Общество с ограниченной ответственностью «ЦЕНТР ТОМСК»</t>
  </si>
  <si>
    <t>ООО «ЦЕНТР ТОМСК»</t>
  </si>
  <si>
    <t>634021, Томская область, г. Томск, пр-кт Фрунзе, д. 115, оф. 114</t>
  </si>
  <si>
    <t>1037789016320</t>
  </si>
  <si>
    <t>7735500309</t>
  </si>
  <si>
    <t>Общество с ограниченной ответственностью «1ЗАЙМ»</t>
  </si>
  <si>
    <t>ООО «1ЗАЙМ»</t>
  </si>
  <si>
    <t>124498, Город Москва, г. Зеленоград, корп. 445</t>
  </si>
  <si>
    <t>1132651015408</t>
  </si>
  <si>
    <t>2630803106</t>
  </si>
  <si>
    <t>Православный благотворительный фонд «Инок»</t>
  </si>
  <si>
    <t>Фонд «Инок»</t>
  </si>
  <si>
    <t>357217, Ставропольский край, Минераловодский р-н, пос. Анджиевский, ул. Заводская, д. 3а</t>
  </si>
  <si>
    <t>003999</t>
  </si>
  <si>
    <t>1137746756828</t>
  </si>
  <si>
    <t>7710945874</t>
  </si>
  <si>
    <t>Общество с ограниченной ответственностью «Балтия»</t>
  </si>
  <si>
    <t>ООО «Балтия»</t>
  </si>
  <si>
    <t>1132031002421</t>
  </si>
  <si>
    <t>2014009046</t>
  </si>
  <si>
    <t>364031, Чеченская Республика, г. Грозный, ул. Ляпидевского, д. 13</t>
  </si>
  <si>
    <t>1121513007406</t>
  </si>
  <si>
    <t>1513038989</t>
  </si>
  <si>
    <t>Общество с ограниченной ответственностью «Скади»</t>
  </si>
  <si>
    <t>ООО «Скади»</t>
  </si>
  <si>
    <t>363001, Республика Северная Осетия-Алания, Правобережный р-н, с. Новый Батако, ул. К.Маркса, д. 35</t>
  </si>
  <si>
    <t>1076652002646</t>
  </si>
  <si>
    <t>6652025009</t>
  </si>
  <si>
    <t>Общество с ограниченной ответственностью «Азимут»</t>
  </si>
  <si>
    <t>ООО «Азимут»</t>
  </si>
  <si>
    <t>624000, Свердловская область, г. Арамиль, Сысертский р-н, ул. 1 Мая, д. 71, кв. 96</t>
  </si>
  <si>
    <t>1127232046545</t>
  </si>
  <si>
    <t>7203280405</t>
  </si>
  <si>
    <t>Общество с ограниченной ответственностью «Релакс»</t>
  </si>
  <si>
    <t>ООО «Релакс»</t>
  </si>
  <si>
    <t>625003, Тюменская область, г. Тюмень, ул. Московский тракт, д. 118, оф. 403</t>
  </si>
  <si>
    <t>1125543001726</t>
  </si>
  <si>
    <t>5505212983</t>
  </si>
  <si>
    <t>Общество с ограниченной ответственностью «Илиада»</t>
  </si>
  <si>
    <t>ООО «Илиада»</t>
  </si>
  <si>
    <t>644041, Омская область, Омск, ул. Краснопресненская, д. 3, кв. 1</t>
  </si>
  <si>
    <t>1130327011517</t>
  </si>
  <si>
    <t>0323369525</t>
  </si>
  <si>
    <t>Общество с ограниченной ответственностью «МСС ФИНАНС»</t>
  </si>
  <si>
    <t>ООО «МСС ФИНАНС»</t>
  </si>
  <si>
    <t>670031, Республика Бурятия, г. Улан-Удэ, ул. Цыбикова, д. 6, кв. 44</t>
  </si>
  <si>
    <t>004008</t>
  </si>
  <si>
    <t>1124501011337</t>
  </si>
  <si>
    <t>4501181595</t>
  </si>
  <si>
    <t>640023, Курганская область, г. Курган, пл. им. В.Собанина, д. 1</t>
  </si>
  <si>
    <t>1082536011106</t>
  </si>
  <si>
    <t>2536207392</t>
  </si>
  <si>
    <t>690106, Приморский край, г. Владивосток, ул. Нерчинская, д. 10, оф. 306</t>
  </si>
  <si>
    <t>1132204005670</t>
  </si>
  <si>
    <t>2234014115</t>
  </si>
  <si>
    <t>659303, Алтайский край, г. Бийск, ул. Мерлина, д. 13, кв. 52</t>
  </si>
  <si>
    <t>1133525007032</t>
  </si>
  <si>
    <t>3525298872</t>
  </si>
  <si>
    <t>Общество с ограниченной ответственностью «Финансовый центр»</t>
  </si>
  <si>
    <t>ООО «Финансовый центр»</t>
  </si>
  <si>
    <t>160000, Вологодская область, г. Вологда, ул. Сергея Преминина, д. 8а, кв. 206</t>
  </si>
  <si>
    <t>1137746756685</t>
  </si>
  <si>
    <t>7710945867</t>
  </si>
  <si>
    <t>Общество с ограниченной ответственностью «МЕГАПОЛИС-Гарант»</t>
  </si>
  <si>
    <t>ООО «МЕГАПОЛИС-Гарант»</t>
  </si>
  <si>
    <t>1122130012729</t>
  </si>
  <si>
    <t>2130110093</t>
  </si>
  <si>
    <t>Общество с ограниченной ответственностью Микрофинансовая организация «Центр Микрофинансирования»</t>
  </si>
  <si>
    <t>ООО МФО «Центр Микрофинансирования»</t>
  </si>
  <si>
    <t>428008, Чувашская Республика-Чувашия, г. Чебоксары, ул. Аркадия Гайдара, д. 1, корп. 1, кв. 26</t>
  </si>
  <si>
    <t>1135321004060</t>
  </si>
  <si>
    <t>5321162980</t>
  </si>
  <si>
    <t>Общество с ограниченной ответственностью «Экспрес Заем»</t>
  </si>
  <si>
    <t>ООО «Экспрес Заем»</t>
  </si>
  <si>
    <t>173003, Новгородская область, г. Великий Новгород, ул. Мусы Джалиля-Духовская, д. 26/2</t>
  </si>
  <si>
    <t>1133525005063</t>
  </si>
  <si>
    <t>3525297075</t>
  </si>
  <si>
    <t>Общество с ограниченной ответственностью «Финансы и Недвижимость»</t>
  </si>
  <si>
    <t>ООО «ФиН»</t>
  </si>
  <si>
    <t>160000, Вологодская область, г. Вологда, ул. Челюскинцев, д. 47, кв. 158</t>
  </si>
  <si>
    <t>1135190005213</t>
  </si>
  <si>
    <t>5190020428</t>
  </si>
  <si>
    <t>Общество с ограниченной ответственностью «Деньги до зарплаты экспресс»</t>
  </si>
  <si>
    <t>ООО «Деньги до зарплаты экспресс»</t>
  </si>
  <si>
    <t>183032, Мурманская область, г. Мурманск, пр-кт Кирова, д. 49, кв. 56</t>
  </si>
  <si>
    <t>004019</t>
  </si>
  <si>
    <t>1133850019654</t>
  </si>
  <si>
    <t>3810330980</t>
  </si>
  <si>
    <t>Общество с ограниченной ответственностью Микрофинансовая организация «Городское Сберегательное Отделение»</t>
  </si>
  <si>
    <t>ООО МФО «ГСО»</t>
  </si>
  <si>
    <t>664002, Иркутская область, г. Иркутск, ул. Сибирских Партизан, д. 20</t>
  </si>
  <si>
    <t>1137604001787</t>
  </si>
  <si>
    <t>7604238760</t>
  </si>
  <si>
    <t>Общество с ограниченной ответственностью «СтройЖилСервис»</t>
  </si>
  <si>
    <t>ООО «СтройЖилСервис»</t>
  </si>
  <si>
    <t>150000, Ярославская область, г. Ярославль, ул. Собинова, д. 52, оф. 1</t>
  </si>
  <si>
    <t>1130280047545</t>
  </si>
  <si>
    <t>0278202391</t>
  </si>
  <si>
    <t>Общество с ограниченной ответственностью «ТОРГПЛЮС»</t>
  </si>
  <si>
    <t>ООО «ТОРГПЛЮС»</t>
  </si>
  <si>
    <t>450005, Республика Башкортостан, г. Уфа, ул. Пархоменко, д. 108</t>
  </si>
  <si>
    <t>1131651002240</t>
  </si>
  <si>
    <t>1651069893</t>
  </si>
  <si>
    <t>423570, Республика Татарстан (Татарстан), г. Нижнекамск, пр-кт Мира, д. 74, кв. 62</t>
  </si>
  <si>
    <t>1134827002100</t>
  </si>
  <si>
    <t>4823056951</t>
  </si>
  <si>
    <t>Общество с ограниченной ответственностью «Эн-строй»</t>
  </si>
  <si>
    <t>ООО «Эн-строй»</t>
  </si>
  <si>
    <t>398017, Липецкая область, г. Липецк, ул. Суворова, д. 14</t>
  </si>
  <si>
    <t>1137746677936</t>
  </si>
  <si>
    <t>7718942032</t>
  </si>
  <si>
    <t>Общество с ограниченной ответственностью «ФИНУСПЕХ»</t>
  </si>
  <si>
    <t>ООО «ФИНУСПЕХ»</t>
  </si>
  <si>
    <t>107076, г. Москва, пер. Колодезный, д. 14</t>
  </si>
  <si>
    <t>16.03.2018</t>
  </si>
  <si>
    <t>1133443021128</t>
  </si>
  <si>
    <t>3459004661</t>
  </si>
  <si>
    <t>Общество с ограниченной ответственностью «Микрокредитная компания «Экспресс-финанс ЮГ»</t>
  </si>
  <si>
    <t>ООО «МКК «Экспресс-финанс ЮГ»</t>
  </si>
  <si>
    <t>400065, Волгоградская область, г. Волгоград, пр-т В.И. Ленина, д. 179</t>
  </si>
  <si>
    <t>1138619003599</t>
  </si>
  <si>
    <t>8604055783</t>
  </si>
  <si>
    <t>Общество с ограниченной ответственностью «Возьми ВЗАЙМЫ»</t>
  </si>
  <si>
    <t>ООО «Возьми ВЗАЙМЫ»</t>
  </si>
  <si>
    <t>628303, Ханты-Мансийский автономный округ, г. Нефтеюганск, 6-й мрн., д. 47, оф. 11</t>
  </si>
  <si>
    <t>1136191000989</t>
  </si>
  <si>
    <t>6144014968</t>
  </si>
  <si>
    <t>Общество с ограниченной ответственностью микрофинансовая организация «Центр социального и образовательного кредитования»</t>
  </si>
  <si>
    <t>ООО МФО «ЦСОК»</t>
  </si>
  <si>
    <t>346400, Ростовская область, г. Новочеркасск, ул. Московская, д. 39</t>
  </si>
  <si>
    <t>1132031002399</t>
  </si>
  <si>
    <t>2013003860</t>
  </si>
  <si>
    <t>Общество с ограниченной ответственностью «Аквилон»</t>
  </si>
  <si>
    <t>ООО «Аквилон»</t>
  </si>
  <si>
    <t>364051, Чеченская Республика, г. Грозный, ул. Чернышевского, д. 80, кв. 78</t>
  </si>
  <si>
    <t>1110280014866</t>
  </si>
  <si>
    <t>0278177522</t>
  </si>
  <si>
    <t>Общество с ограниченной ответственностью «Центр микрофинансирования «АРСЕНАЛ»</t>
  </si>
  <si>
    <t>ООО «Центр микрофинансирования «АРСЕНАЛ»</t>
  </si>
  <si>
    <t>450001, Республика Башкортостан, г. Уфа, б-р Хадии Давлетшиной, д. 9</t>
  </si>
  <si>
    <t>1100411007135</t>
  </si>
  <si>
    <t>0411151461</t>
  </si>
  <si>
    <t>Общество с ограниченной ответственностью «Жилищно-кредитные системы»</t>
  </si>
  <si>
    <t>ООО «ЖКС»</t>
  </si>
  <si>
    <t>659306, Алтайский край, г. Бийск, пер. Кожевенный, д. 11, оф. 9</t>
  </si>
  <si>
    <t>1130327013453</t>
  </si>
  <si>
    <t>0326516337</t>
  </si>
  <si>
    <t>Общество с ограниченной ответственностью «РОСТОВЩИК»</t>
  </si>
  <si>
    <t>ООО «РОСТОВЩИК»</t>
  </si>
  <si>
    <t>670034, Республика Бурятия, г. Улан-Удэ, ул. Жуковского, д. 38, 5</t>
  </si>
  <si>
    <t>1112223004310</t>
  </si>
  <si>
    <t>2222795249</t>
  </si>
  <si>
    <t>Общество с ограниченной ответственностью «Алтайфинанс»</t>
  </si>
  <si>
    <t>ООО «Алтайфинанс»</t>
  </si>
  <si>
    <t>656057, Алтайский край, г. Барнаул, ул. Георгиева, д. 3</t>
  </si>
  <si>
    <t>1137746764990</t>
  </si>
  <si>
    <t>7720789536</t>
  </si>
  <si>
    <t xml:space="preserve">Общество с ограниченной ответственностью «Микрокредитная компания «Милл ГАМ»
</t>
  </si>
  <si>
    <t xml:space="preserve">ООО «МКК «Милл ГАМ»
</t>
  </si>
  <si>
    <t>111399, г. Москва, ул. Мартеновская, д. 6, корп. 3, кв. 4</t>
  </si>
  <si>
    <t>1137746772173</t>
  </si>
  <si>
    <t>7706799050</t>
  </si>
  <si>
    <t>Общество с ограниченной ответственностью «ЮниКредФинанс»</t>
  </si>
  <si>
    <t>ООО «ЮниКредФинанс»</t>
  </si>
  <si>
    <t>119049, г. Москва, ул. Мытная, д. 28, стр. 3</t>
  </si>
  <si>
    <t>1127746582710</t>
  </si>
  <si>
    <t>7714879654</t>
  </si>
  <si>
    <t>Общество с ограниченной ответственностью «Миксплат»</t>
  </si>
  <si>
    <t>ООО «Миксплат»</t>
  </si>
  <si>
    <t>1132452001648</t>
  </si>
  <si>
    <t>2452039504</t>
  </si>
  <si>
    <t>Общество с ограниченной ответственностью «ДИАМАНТ»</t>
  </si>
  <si>
    <t>ООО «ДИАМАНТ»</t>
  </si>
  <si>
    <t>662971, Красноярский край, г. Железногорск, ул. 22 Партсъезда, д. 4, кв. 23</t>
  </si>
  <si>
    <t>1126600006312</t>
  </si>
  <si>
    <t>6686996023</t>
  </si>
  <si>
    <t>«Среднеуральский фонд развития малого предпринимательства»</t>
  </si>
  <si>
    <t>Среднеуральский фонд предпринимательства</t>
  </si>
  <si>
    <t>624070, Свердловская область, г. Среднеуральск, ул. Уральская, д. 26</t>
  </si>
  <si>
    <t>1113851000933</t>
  </si>
  <si>
    <t>3851003011</t>
  </si>
  <si>
    <t>Общество с ограниченной ответственностью «Центр-Инвест»</t>
  </si>
  <si>
    <t>ООО «Центр-Инвест»</t>
  </si>
  <si>
    <t>665463, Иркутская область, г. Усолье-Сибирское, Комсомольский пр-кт, 81Б-6</t>
  </si>
  <si>
    <t>1135476119448</t>
  </si>
  <si>
    <t>5404490303</t>
  </si>
  <si>
    <t>Общество с ограниченной ответственностью «Деньги до зарплаты Новосибирск»</t>
  </si>
  <si>
    <t>ООО «Деньги до зарплаты Новосибирск»</t>
  </si>
  <si>
    <t>630045, Новосибирская область, г. Новосибирск, ул. Курганская, д. 22, кв. 16</t>
  </si>
  <si>
    <t>004043</t>
  </si>
  <si>
    <t>1105259005500</t>
  </si>
  <si>
    <t>5259091371</t>
  </si>
  <si>
    <t>Общество с ограниченной ответственностью «Центр Кредитования»</t>
  </si>
  <si>
    <t>ООО «ЦК НН»</t>
  </si>
  <si>
    <t>603074, Нижегородская область, г. Нижний Новгород, Сормовское шоссе, д. 1, кв. 20</t>
  </si>
  <si>
    <t>1131215005536</t>
  </si>
  <si>
    <t>1215174263</t>
  </si>
  <si>
    <t>Общество с ограниченной ответственностью «ДЕЛОВОЙ КЛУБ»</t>
  </si>
  <si>
    <t>ООО «ДЕЛОВОЙ КЛУБ»</t>
  </si>
  <si>
    <t>424000, Республика Марий Эл, г. Йошкар-Ола, пр-кт Гагарина, д. 5, оф. 2</t>
  </si>
  <si>
    <t>1136320013972</t>
  </si>
  <si>
    <t>6321315490</t>
  </si>
  <si>
    <t>Общество с ограниченной ответственностью «Инвестиционная корпорация «Империал»</t>
  </si>
  <si>
    <t>ООО «ИК «Империал»</t>
  </si>
  <si>
    <t>443081, Самарская область, г. Самара, ул. Советской Армии, д. 181, эт. 3, оф. 312</t>
  </si>
  <si>
    <t>1136311006336</t>
  </si>
  <si>
    <t>6311145923</t>
  </si>
  <si>
    <t>Общество с ограниченной ответственностью «Потенциал»</t>
  </si>
  <si>
    <t>ООО «Потенциал»</t>
  </si>
  <si>
    <t>443070, Самарская область, г. Самара, ул. Аэродромная, д. 13, эт. 1, ком. 64</t>
  </si>
  <si>
    <t>1133122000692</t>
  </si>
  <si>
    <t>3122509841</t>
  </si>
  <si>
    <t>Общество с ограниченной ответственностью «СенсФинанс Групп»</t>
  </si>
  <si>
    <t>ООО «Сф Групп»</t>
  </si>
  <si>
    <t>309850, Белгородская область, г. Алексеевка, ул. Ленина, д. 67</t>
  </si>
  <si>
    <t>1135836002895</t>
  </si>
  <si>
    <t>5836657415</t>
  </si>
  <si>
    <t>Общество с ограниченной ответственностью «АМТ Финанс»</t>
  </si>
  <si>
    <t>ООО «АМТ Финанс»</t>
  </si>
  <si>
    <t>440008, Пензенская область, г. Пенза, ул. Московская, д. 29, оф. 607</t>
  </si>
  <si>
    <t>1135543038058</t>
  </si>
  <si>
    <t>5504241100</t>
  </si>
  <si>
    <t>Общество с ограниченной ответственностью Микрофинансовая организация «КОШЕЛЕК»</t>
  </si>
  <si>
    <t>ООО МФО «КОШЕЛЕК»</t>
  </si>
  <si>
    <t>644070, Омская область, г. Омск, ул. Мичурина, д. 58</t>
  </si>
  <si>
    <t>004050</t>
  </si>
  <si>
    <t>1136501005409</t>
  </si>
  <si>
    <t>6501257713</t>
  </si>
  <si>
    <t>Общество с ограниченной ответственностью «Деньги до зарплаты Южно-Сахалинск»</t>
  </si>
  <si>
    <t>ООО «Деньги до зарплаты Южно-Сахалинск»</t>
  </si>
  <si>
    <t>693013, Сахалинская область, г. Южно-Сахалинск, ул. Есенина, д. 1, кв. 69</t>
  </si>
  <si>
    <t>1132651020688</t>
  </si>
  <si>
    <t>2636807080</t>
  </si>
  <si>
    <t>Общество с ограниченной ответственностью «СтавЗайм»</t>
  </si>
  <si>
    <t>ООО «СтавЗайм»</t>
  </si>
  <si>
    <t>355000, Ставропольский край, г. Ставрополь, ул. Розы Люксембург, д. 1, оф. 35</t>
  </si>
  <si>
    <t>1137746484798</t>
  </si>
  <si>
    <t>7709930619</t>
  </si>
  <si>
    <t>Общество с ограниченной ответственностью «ДФК Финанс»</t>
  </si>
  <si>
    <t>ООО «ДФК Финанс»</t>
  </si>
  <si>
    <t>109004, г. Москва, Товарищеский пер., д. 3, стр. 4</t>
  </si>
  <si>
    <t>1103851001363</t>
  </si>
  <si>
    <t>3851001423</t>
  </si>
  <si>
    <t>Общество с ограниченной ответственностью «НИКаСТАР»</t>
  </si>
  <si>
    <t>ООО «НИКаСТАР»</t>
  </si>
  <si>
    <t>665474, Иркутская область, Усольский р-н, р.п. Мишелевка, ул. Щорса, д. 47</t>
  </si>
  <si>
    <t>1136320015050</t>
  </si>
  <si>
    <t>6321316550</t>
  </si>
  <si>
    <t>Общество с ограниченной ответственностью «Арт Финанс»</t>
  </si>
  <si>
    <t>ООО «Арт Финанс»</t>
  </si>
  <si>
    <t>445030, Самарская область, г. Тольятти, ул. Дзержинского, д. 10, кв. 97</t>
  </si>
  <si>
    <t>1134213000371</t>
  </si>
  <si>
    <t>4213010466</t>
  </si>
  <si>
    <t>Общество с ограниченной ответственностью «Деловой Партнер»</t>
  </si>
  <si>
    <t>ООО «Деловой Партнер»</t>
  </si>
  <si>
    <t>652150, Кемеровская область, г. Мариинск, ул. Ленина, д. 53</t>
  </si>
  <si>
    <t>1075503006556</t>
  </si>
  <si>
    <t>5503111203</t>
  </si>
  <si>
    <t>Общество с ограниченной ответственностью «Свободная Недвижимость»</t>
  </si>
  <si>
    <t>ООО «Свободная Недвижимость»</t>
  </si>
  <si>
    <t>644116, Омская область, г. Омск, ул. 27-я Северная, д. 46А, кв. 27</t>
  </si>
  <si>
    <t>1113444010020</t>
  </si>
  <si>
    <t>3444183217</t>
  </si>
  <si>
    <t>400131, Волгоградская область, г. Волгоград, ул. Мира, д. 19, корп. 3, оф. 143</t>
  </si>
  <si>
    <t>1137746785450</t>
  </si>
  <si>
    <t>7733853436</t>
  </si>
  <si>
    <t>Общество с ограниченной ответственностью «Кредит-про»</t>
  </si>
  <si>
    <t>ООО «Кредит-про»</t>
  </si>
  <si>
    <t>125362, г. Москва, ул. Свободы, д. 17, пом. 1, ком. 1</t>
  </si>
  <si>
    <t>004060</t>
  </si>
  <si>
    <t>Белохолуницкий фонд поддержки малого и среднего предпринимательства микрофинансовая организация «Бизнес-Партнер»</t>
  </si>
  <si>
    <t>МФО фонд «Бизнес-Партнер»</t>
  </si>
  <si>
    <t>613200, Кировская область, г. Белая Холуница, Белохолуницкий р-н, ул. Ленина, 22</t>
  </si>
  <si>
    <t>1131103000555</t>
  </si>
  <si>
    <t>1103008356</t>
  </si>
  <si>
    <t>Общество с ограниченной ответственностью «Республиканский центр микрофинансирования»</t>
  </si>
  <si>
    <t>ООО «РЦМ»</t>
  </si>
  <si>
    <t>169901, Республика Коми, г. Воркута, ул. Ленина, д. 6, кв. 2</t>
  </si>
  <si>
    <t>1131326002940</t>
  </si>
  <si>
    <t>1326225675</t>
  </si>
  <si>
    <t>430005, Республика Мордовия, г. Саранск, ул. Степана Разина, д. 17а</t>
  </si>
  <si>
    <t>004064</t>
  </si>
  <si>
    <t>1103801002436</t>
  </si>
  <si>
    <t>3801108770</t>
  </si>
  <si>
    <t>Общество с ограниченной ответственностью «Агентство недвижимости «Усадьба»</t>
  </si>
  <si>
    <t>ООО «АН «Усадьба»</t>
  </si>
  <si>
    <t>665813, Иркутская область, г. Ангарск, 89-й квартал, д. 2, пом. 25</t>
  </si>
  <si>
    <t>1137604004450</t>
  </si>
  <si>
    <t>7604240618</t>
  </si>
  <si>
    <t>Общество с ограниченной ответственностью «СПЕКТР»</t>
  </si>
  <si>
    <t>ООО «СПЕКТР»</t>
  </si>
  <si>
    <t>150003, Ярославская область, г. Ярославль, ул. Терешковой, д. 13/5, оф. 110</t>
  </si>
  <si>
    <t>004066</t>
  </si>
  <si>
    <t>1130280036270</t>
  </si>
  <si>
    <t>0274177585</t>
  </si>
  <si>
    <t>Общество с ограниченной ответственностью «БашИнвестКапитал»</t>
  </si>
  <si>
    <t>ООО «БИК»</t>
  </si>
  <si>
    <t>450074, Республика Башкортостан, г. Уфа, ул. Муксинова, д. 2, корп. 3, кв. 243</t>
  </si>
  <si>
    <t>1137746692236</t>
  </si>
  <si>
    <t>7701366687</t>
  </si>
  <si>
    <t>Общество с ограниченной ответственностью «Тудэй»</t>
  </si>
  <si>
    <t>ООО «Тудэй»</t>
  </si>
  <si>
    <t>105064, г. Москва, Гороховский пер., д. 14, стр. 2</t>
  </si>
  <si>
    <t>1131650013857</t>
  </si>
  <si>
    <t>1650268582</t>
  </si>
  <si>
    <t>Общество с ограниченной ответственностью «Центр Экспресс Деньги»</t>
  </si>
  <si>
    <t>ООО «Центр Экспресс Деньги»</t>
  </si>
  <si>
    <t>423832, Республика Татарстан (Татарстан), г. Набережные Челны, пр-т Чулман, д. 32/42, кв. 120</t>
  </si>
  <si>
    <t>1134345019302</t>
  </si>
  <si>
    <t>4345364951</t>
  </si>
  <si>
    <t>Общество с ограниченной ответственностью «ЦЕНТР-ФИНАНС»</t>
  </si>
  <si>
    <t>ООО «ЦЕНТР-ФИНАНС»</t>
  </si>
  <si>
    <t>610050, Кировская область, г. Киров, ул. Ульяновская, д. 10</t>
  </si>
  <si>
    <t>1136679007519</t>
  </si>
  <si>
    <t>6679033600</t>
  </si>
  <si>
    <t>Общество с ограниченной ответственностью «Ипотечный капитал»</t>
  </si>
  <si>
    <t>ООО «Ипотечный капитал»</t>
  </si>
  <si>
    <t>620073, Свердловская область, г. Екатеринбург, ул. Академика Шварца, д. 10, корп. 1, кв. 64</t>
  </si>
  <si>
    <t>1133328002367</t>
  </si>
  <si>
    <t>3328489684</t>
  </si>
  <si>
    <t>Общество с ограниченной ответственностью микрокредитная компания «ВладФинанс»</t>
  </si>
  <si>
    <t>ООО МКК «ВладФинанс»</t>
  </si>
  <si>
    <t>600016, Владимирская область, г. Владимир, ул. Большая Нижегородская, д. 77, эт. 4, оф. 16, 32, 33</t>
  </si>
  <si>
    <t>004072</t>
  </si>
  <si>
    <t>1135256005257</t>
  </si>
  <si>
    <t>5256122310</t>
  </si>
  <si>
    <t>Общество с ограниченной ответственностью «ИнвестКапитал НН»</t>
  </si>
  <si>
    <t>ООО «ИнвестКапитал НН»</t>
  </si>
  <si>
    <t>603065, Нижегородская область, г. Нижний Новгород, ул. Переходникова, д. 4, оф. 6</t>
  </si>
  <si>
    <t>1134205020619</t>
  </si>
  <si>
    <t>4205273239</t>
  </si>
  <si>
    <t xml:space="preserve">Общество с ограниченной ответственностью Микрокредитная компания «Компания Глобал Финанс»
</t>
  </si>
  <si>
    <t xml:space="preserve">ООО МКК «КГФ»
</t>
  </si>
  <si>
    <t>650000, Кемеровская область, г. Кемерово, ул. Николая Островского, д. 16, оф. 504</t>
  </si>
  <si>
    <t>004075</t>
  </si>
  <si>
    <t>1135514000390</t>
  </si>
  <si>
    <t>5540008290</t>
  </si>
  <si>
    <t>Общество с ограниченной ответственностью «СавМед»</t>
  </si>
  <si>
    <t>ООО «СавМед»</t>
  </si>
  <si>
    <t>646700, Омская область, Шербакульский р-н, пос. Шербакуль, ул. Чапаева, д. 50Б, кв. 7</t>
  </si>
  <si>
    <t>1133850034097</t>
  </si>
  <si>
    <t>3851997490</t>
  </si>
  <si>
    <t>Общество с ограниченной ответственностью «Микрофинансовая компания «Галерея»</t>
  </si>
  <si>
    <t>ООО «МК «Галерея»»</t>
  </si>
  <si>
    <t>665451, Иркутская область, г. Усолье-Сибирское, ул. Суворова, д. 5</t>
  </si>
  <si>
    <t>1132204006142</t>
  </si>
  <si>
    <t>2204066606</t>
  </si>
  <si>
    <t>Общество с ограниченной ответственностью «Центр микрозайма»</t>
  </si>
  <si>
    <t>ООО «Центр микрозайма»</t>
  </si>
  <si>
    <t>659304, Алтайский край, г. Бийск, ул. Ключевская, д. 12</t>
  </si>
  <si>
    <t>1132452001978</t>
  </si>
  <si>
    <t>2452039600</t>
  </si>
  <si>
    <t>Общество с ограниченной ответственностью «ФИНАНСЫ И К»</t>
  </si>
  <si>
    <t>ООО «ФИНАНСЫ И К»</t>
  </si>
  <si>
    <t>1132235000391</t>
  </si>
  <si>
    <t>2267005405</t>
  </si>
  <si>
    <t>659780, Алтайский край, Родинский р-н, с. Родино, ул. Ленина, д. 199/2</t>
  </si>
  <si>
    <t>1135658021542</t>
  </si>
  <si>
    <t>5611068749</t>
  </si>
  <si>
    <t>Общество с ограниченной ответственностью «Оренбургское финансирование»</t>
  </si>
  <si>
    <t>ООО «Оренфин»</t>
  </si>
  <si>
    <t>460050, Оренбургская область, г. Оренбург, ул. Минская, д. 2</t>
  </si>
  <si>
    <t>004081</t>
  </si>
  <si>
    <t>1124205001832</t>
  </si>
  <si>
    <t>4205237512</t>
  </si>
  <si>
    <t>Общество с ограниченной ответственностью «МФО «Гарант Финанс»</t>
  </si>
  <si>
    <t>ООО «МФО «Гарант Финанс»</t>
  </si>
  <si>
    <t>650000, Кемеровская область, г. Кемерово, ул. 50 лет Октября, д. 11, оф. 305</t>
  </si>
  <si>
    <t>1132903000670</t>
  </si>
  <si>
    <t>2903010839</t>
  </si>
  <si>
    <t>Общество с ограниченной ответственностью «АРХАНГЕЛЬСКАЯ ФИНАНСОВАЯ ОРГАНИЗАЦИЯ «ДЕНЬГИ ДО ЗАРПЛАТЫ»</t>
  </si>
  <si>
    <t>ООО «АФО» ДЕНЬГИ ДО ЗАРПЛАТЫ»</t>
  </si>
  <si>
    <t>164902, Архангельская область, г. Новодвинск, ул. Советов, д. 4, оф. 305</t>
  </si>
  <si>
    <t>1126174000072</t>
  </si>
  <si>
    <t>6107009494</t>
  </si>
  <si>
    <t>Общество с ограниченной ответственностью «Аникеенко»</t>
  </si>
  <si>
    <t>ООО «Аникеенко»</t>
  </si>
  <si>
    <t>347350, Ростовская область, Волгодонский р-н, ст. Романовская, ул. Почтовая, д. 6а</t>
  </si>
  <si>
    <t>004084</t>
  </si>
  <si>
    <t>1077757802330</t>
  </si>
  <si>
    <t>7713625840</t>
  </si>
  <si>
    <t>Общество с ограниченной ответственностью «ИТА - СЕРВИС»</t>
  </si>
  <si>
    <t>ООО «ИТА - СЕРВИС»</t>
  </si>
  <si>
    <t>127411, г. Москва, ул. Яхромская, д. 14/5</t>
  </si>
  <si>
    <t>004085</t>
  </si>
  <si>
    <t>1135543039312</t>
  </si>
  <si>
    <t>5507241901</t>
  </si>
  <si>
    <t>Общество с ограниченной ответственностью «Регион-риэлт»</t>
  </si>
  <si>
    <t>ООО «Регион-риэлт»</t>
  </si>
  <si>
    <t>644092, Омская область, г. Омск, ул. Перелета, д. 8, корп. 1</t>
  </si>
  <si>
    <t>1122703009956</t>
  </si>
  <si>
    <t>2703069627</t>
  </si>
  <si>
    <t>Общество с ограниченной ответственностью «Микрокредитная компания «КАПИТАЛ ИНВЕСТ»</t>
  </si>
  <si>
    <t>ООО «МКК «КАПИТАЛ ИНВЕСТ»</t>
  </si>
  <si>
    <t>681000, Хабаровский край, г. Комсомольск-на-Амуре, Октябрьский пр-т, д. 25, корп. 2, оф. 24</t>
  </si>
  <si>
    <t>1137746654561</t>
  </si>
  <si>
    <t>7725797940</t>
  </si>
  <si>
    <t>Общество с ограниченной ответственностью «ТВОЙ КАПИТАЛ»</t>
  </si>
  <si>
    <t>ООО «ТВОЙ КАПИТАЛ»</t>
  </si>
  <si>
    <t>004089</t>
  </si>
  <si>
    <t>1134401011205</t>
  </si>
  <si>
    <t>4401144913</t>
  </si>
  <si>
    <t>Общество с ограниченной ответственностью «Благосостояние»</t>
  </si>
  <si>
    <t>ООО «Благосостояние»</t>
  </si>
  <si>
    <t>156003, Костромская область, г. Кострома, ул. Линейная, д. 15</t>
  </si>
  <si>
    <t>1132543012788</t>
  </si>
  <si>
    <t>2543029091</t>
  </si>
  <si>
    <t>Общество с ограниченной ответственностью Микрофинансовая организация «Удобные деньги Прим»</t>
  </si>
  <si>
    <t>ООО МФО «Удобные деньги Прим»</t>
  </si>
  <si>
    <t>690035, Приморский край, г. Владивосток, ул. Калинина, д. 49А, каб. 3</t>
  </si>
  <si>
    <t>004091</t>
  </si>
  <si>
    <t>1057811342918</t>
  </si>
  <si>
    <t>7814322105</t>
  </si>
  <si>
    <t>Общество с ограниченной ответственностью «ГРЕНАТ»</t>
  </si>
  <si>
    <t>ООО «ГРЕНАТ»</t>
  </si>
  <si>
    <t>194044, г. Санкт-Петербург, Финляндский пр-т, д. 4, лит. А, оф. 714</t>
  </si>
  <si>
    <t>1136181003683</t>
  </si>
  <si>
    <t>6141044717</t>
  </si>
  <si>
    <t>346880, Ростовская область, г. Батайск, ул. 50 лет Октября, д. 4</t>
  </si>
  <si>
    <t>1135658030925</t>
  </si>
  <si>
    <t>5646032574</t>
  </si>
  <si>
    <t>Общество с ограниченной ответственностью «ФИНРЕСУРС»</t>
  </si>
  <si>
    <t>ООО «ФИНРЕСУРС»</t>
  </si>
  <si>
    <t>461545, Оренбургская область, Соль-Илецкий р-н, с. Тамар-Уткуль, ул. Карабулакская, д. 17</t>
  </si>
  <si>
    <t>1125543046793</t>
  </si>
  <si>
    <t>5504233892</t>
  </si>
  <si>
    <t>Общество с ограниченной ответственностью «Комфорт»</t>
  </si>
  <si>
    <t>ООО «Комфорт»</t>
  </si>
  <si>
    <t>644024, Омская область, г. Омск, ул. Ленина, д. 20, оф. 303</t>
  </si>
  <si>
    <t>1100261000223</t>
  </si>
  <si>
    <t>0261018355</t>
  </si>
  <si>
    <t>Общество с ограниченной ответственностью «Амадео»</t>
  </si>
  <si>
    <t>ООО «Амадео»</t>
  </si>
  <si>
    <t>453200, Республика Башкортостан, г. Ишимбай, Ишимбайский р-н, пр-т Ленина, д. 14, оф. 1</t>
  </si>
  <si>
    <t>1136320012080</t>
  </si>
  <si>
    <t>6321313623</t>
  </si>
  <si>
    <t>Общество с ограниченной ответственностью «РосКапитал»</t>
  </si>
  <si>
    <t>ООО «РосКапитал»</t>
  </si>
  <si>
    <t>445047, Самарская область, г. Тольятти, ул. Льва Яшина, д. 8, кв. 156</t>
  </si>
  <si>
    <t>1137746838514</t>
  </si>
  <si>
    <t>7707812641</t>
  </si>
  <si>
    <t>Общество с ограниченной ответственностью «Монетный Двор»</t>
  </si>
  <si>
    <t>127055, г. Москва, ул. Новослободская, д. 14/19, стр. 8, пом. II</t>
  </si>
  <si>
    <t>1136311007194</t>
  </si>
  <si>
    <t>6311146564</t>
  </si>
  <si>
    <t>Общество с ограниченной ответственностью «Приоритет»</t>
  </si>
  <si>
    <t>ООО «Приоритет»</t>
  </si>
  <si>
    <t>443041, Самарская область, г. Самара, ул. Рабочая, д. 21А, эт. 2, пом. 29А</t>
  </si>
  <si>
    <t>1136311007205</t>
  </si>
  <si>
    <t>6311146557</t>
  </si>
  <si>
    <t>443041, Самарская область, г. Самара, ул. Красноармейская, д. 70, эт. 12, комн. 1</t>
  </si>
  <si>
    <t>1134632012030</t>
  </si>
  <si>
    <t>4632181905</t>
  </si>
  <si>
    <t>ОБЩЕСТВО С ОГРАНИЧЕННОЙ ОТВЕТСТВЕННОСТЬЮ «ПОДДЕРЖКА И РАЗВИТИЕ»</t>
  </si>
  <si>
    <t>ООО «ПОДДЕРЖКА И РАЗВИТИЕ»</t>
  </si>
  <si>
    <t>305018, Курская область, г. Курск, пр-т Кулакова, д. 43, кв. 326</t>
  </si>
  <si>
    <t>004101</t>
  </si>
  <si>
    <t>1136733011403</t>
  </si>
  <si>
    <t>6725018831</t>
  </si>
  <si>
    <t>Общество с ограниченной ответственностью «РусичЪ»</t>
  </si>
  <si>
    <t>ООО «РусичЪ»</t>
  </si>
  <si>
    <t>216500, Смоленская область, г. Рославль, ул. Карла Маркса, д. 35</t>
  </si>
  <si>
    <t>1132651025506</t>
  </si>
  <si>
    <t>2635824325</t>
  </si>
  <si>
    <t>Общество с ограниченной ответственностью «Ставропольский Экономический Центр»</t>
  </si>
  <si>
    <t>ООО «Ставропольский Экономический Центр»</t>
  </si>
  <si>
    <t>355000, Ставропольский край, г. Ставрополь, ул. Доваторцев, д. 26А</t>
  </si>
  <si>
    <t>004104</t>
  </si>
  <si>
    <t>1115510000308</t>
  </si>
  <si>
    <t>5532007694</t>
  </si>
  <si>
    <t>Общество с ограниченной ответственностью «МедикОм»</t>
  </si>
  <si>
    <t>ООО «МедикОм»</t>
  </si>
  <si>
    <t>646400, Омская область, Саргатский р-н, пос. Саргатское, ул. Маршала Жукова, д. 6</t>
  </si>
  <si>
    <t>1137746799970</t>
  </si>
  <si>
    <t>7701369871</t>
  </si>
  <si>
    <t>Общество с ограниченной ответственностью «Заем - это просто»</t>
  </si>
  <si>
    <t>ООО «Заем - это просто»</t>
  </si>
  <si>
    <t>105082, г. Москва, Спартаковская пл., д. 14, стр. 3, комн. 9</t>
  </si>
  <si>
    <t>1096173000219</t>
  </si>
  <si>
    <t>6149012700</t>
  </si>
  <si>
    <t>Общество с ограниченной ответственностью «Перлина»М»</t>
  </si>
  <si>
    <t>ООО «Перлина»М»</t>
  </si>
  <si>
    <t>346130, Ростовская область, г. Миллерово, ул. Фрунзе, д. 9</t>
  </si>
  <si>
    <t>1126829002849</t>
  </si>
  <si>
    <t>6829082327</t>
  </si>
  <si>
    <t>Общество с ограниченной ответственностью «Стройразвитие»</t>
  </si>
  <si>
    <t>ООО «Стройразвитие»</t>
  </si>
  <si>
    <t>392000, Тамбовская область, г. Тамбов, ул. Академика Островитянова, д. 9В</t>
  </si>
  <si>
    <t>1134401012514</t>
  </si>
  <si>
    <t>4401145924</t>
  </si>
  <si>
    <t>Общество с ограниченной ответственностью микрофинансовая организация «Займ на 5!»</t>
  </si>
  <si>
    <t>ООО МФО «Займ на 5!»</t>
  </si>
  <si>
    <t>156005, Костромская область, г. Кострома, пл. Октябрьская, д. 3, оф. 310</t>
  </si>
  <si>
    <t>1135190008502</t>
  </si>
  <si>
    <t>5190023429</t>
  </si>
  <si>
    <t>общество с ограниченной ответственностью «Микрофинансовая организация «МФО»</t>
  </si>
  <si>
    <t>ООО «Микрофинансовая организация «МФО»</t>
  </si>
  <si>
    <t>183023, г. Мурманск, ул. Достоевского, д. 15</t>
  </si>
  <si>
    <t>16.12.2015</t>
  </si>
  <si>
    <t>1101689000544</t>
  </si>
  <si>
    <t>1645025633</t>
  </si>
  <si>
    <t>423231, Республика Татарстан (Татарстан), г. Бугульма, Бугульминский р-н, ул. Магистральная, д. 1А</t>
  </si>
  <si>
    <t>1130327011418</t>
  </si>
  <si>
    <t>0326515358</t>
  </si>
  <si>
    <t>Общество с ограниченной ответственностью «ВСБ капитал»</t>
  </si>
  <si>
    <t>ООО «ВСБ капитал»</t>
  </si>
  <si>
    <t>670042, Республика Бурятия, г. Улан-Удэ, пр-т Строителей, д. 20, кв. 84</t>
  </si>
  <si>
    <t>004113</t>
  </si>
  <si>
    <t>1123801003116</t>
  </si>
  <si>
    <t>3801120351</t>
  </si>
  <si>
    <t>Общество с ограниченной ответственностью «Агентство недвижимости «Раздолье»</t>
  </si>
  <si>
    <t>ООО «АН «Раздолье»</t>
  </si>
  <si>
    <t>665836, Иркутская область, г. Ангарск, 17-й мкр., д. 6, кв. 268</t>
  </si>
  <si>
    <t>1132511003030</t>
  </si>
  <si>
    <t>2511084420</t>
  </si>
  <si>
    <t>Общество с ограниченной ответственностью «Золотой песок»</t>
  </si>
  <si>
    <t>ООО «Золотой песок»</t>
  </si>
  <si>
    <t>692525, Приморский край, г. Уссурийск, ул. Некрасова, д. 209, оф. 225</t>
  </si>
  <si>
    <t>1136829006632</t>
  </si>
  <si>
    <t>6829094481</t>
  </si>
  <si>
    <t>Общество с ограниченной ответственностью «ФОРТУНА+»</t>
  </si>
  <si>
    <t>ООО «Ф+»</t>
  </si>
  <si>
    <t>392000, Тамбовская область, г. Тамбов, ул. Советская, д. 125, кв. 38</t>
  </si>
  <si>
    <t>1134632008356</t>
  </si>
  <si>
    <t>4632178772</t>
  </si>
  <si>
    <t>Общество с ограниченной ответственностью «Финанс - Займ»</t>
  </si>
  <si>
    <t>ООО «Финанс - Займ»</t>
  </si>
  <si>
    <t>305019, Курская область, г. Курск, ул. Кутузова, д. 35</t>
  </si>
  <si>
    <t>004118</t>
  </si>
  <si>
    <t>1132223011788</t>
  </si>
  <si>
    <t>2222817502</t>
  </si>
  <si>
    <t>Общество с ограниченной ответственностью «Барнаул-Инвест»</t>
  </si>
  <si>
    <t>ООО «Барнаул-Инвест»</t>
  </si>
  <si>
    <t>656058, Алтайский край, г. Барнаул, Северный Власихинский пр-д, д. 60, кв. 118</t>
  </si>
  <si>
    <t>004119</t>
  </si>
  <si>
    <t>1135256005609</t>
  </si>
  <si>
    <t>5256122568</t>
  </si>
  <si>
    <t>Общество с ограниченной ответственностью «М7-Кредит-Вязники»</t>
  </si>
  <si>
    <t>ООО М7-Вязники</t>
  </si>
  <si>
    <t>603004, Нижегородская область, г. Нижний Новгород, пр-т Ленина, д. 115</t>
  </si>
  <si>
    <t>1110271000146</t>
  </si>
  <si>
    <t>0243004230</t>
  </si>
  <si>
    <t>Общество с ограниченной ответственностью «СтройСтандарт»</t>
  </si>
  <si>
    <t>ООО «СтройСтандарт»</t>
  </si>
  <si>
    <t>452830, Республика Башкортостан, Татышлинский р-н, с. Верхние Татышлы, ул. Ленина, д. 61/1</t>
  </si>
  <si>
    <t>004121</t>
  </si>
  <si>
    <t>1137847136151</t>
  </si>
  <si>
    <t>7814568677</t>
  </si>
  <si>
    <t>Общество с ограниченной ответственностью «Гранд»</t>
  </si>
  <si>
    <t>ООО «Гранд»</t>
  </si>
  <si>
    <t>197374, г. Санкт-Петербург, Торфяная дорога, д. 2, корп. 2, оф. 1</t>
  </si>
  <si>
    <t>004123</t>
  </si>
  <si>
    <t>1137746363578</t>
  </si>
  <si>
    <t>7706793410</t>
  </si>
  <si>
    <t>Общество с ограниченной ответственностью «Микрофинансовая организация «ОптимумФинанс»</t>
  </si>
  <si>
    <t>ООО «МФО «ОптимумФинанс»</t>
  </si>
  <si>
    <t>119180, г. Москва, ул. Большая Полянка, д. 7/10, стр. 3, пом. IX, комн. Б</t>
  </si>
  <si>
    <t>1137746651019</t>
  </si>
  <si>
    <t>7729746819</t>
  </si>
  <si>
    <t>Общество с ограниченной ответственностью «Финансовый центр «Новые перспективы»</t>
  </si>
  <si>
    <t>ООО «ФЦ «Новые перспективы»</t>
  </si>
  <si>
    <t>119027, г. Москва, ул. Взлетная, д. 17</t>
  </si>
  <si>
    <t>1131690064934</t>
  </si>
  <si>
    <t>1657133922</t>
  </si>
  <si>
    <t>Общество с ограниченной ответственностью «Каронд-Финанс»</t>
  </si>
  <si>
    <t>ООО «Каронд-Финанс»</t>
  </si>
  <si>
    <t>420044, Республика Татарстан (Татарстан), г. Казань, пр-т Ямашева, д. 28А, пом. 34</t>
  </si>
  <si>
    <t>1133528008184</t>
  </si>
  <si>
    <t>3528204840</t>
  </si>
  <si>
    <t>Общество с ограниченной ответственностью «Премьера»</t>
  </si>
  <si>
    <t>ООО «Премьера»</t>
  </si>
  <si>
    <t>162602, Вологодская область, г. Череповец, Московский пр-т, д. 51А, пом. 37Н</t>
  </si>
  <si>
    <t>1130411003634</t>
  </si>
  <si>
    <t>0411165619</t>
  </si>
  <si>
    <t>Общество с ограниченной ответственностью «Камелия»</t>
  </si>
  <si>
    <t>ООО «Камелия»</t>
  </si>
  <si>
    <t>649100, Республика Алтай, Майминский р-н, с. Майма, ул. Ленина, д. 54</t>
  </si>
  <si>
    <t>1132651024550</t>
  </si>
  <si>
    <t>2634810961</t>
  </si>
  <si>
    <t>Общество с ограниченной ответственностью «БАЛАНС-ЮГ»</t>
  </si>
  <si>
    <t>ООО «БАЛАНС-ЮГ»</t>
  </si>
  <si>
    <t>355004, Ставропольский край, г. Ставрополь, Брянский пр-д, д. 65</t>
  </si>
  <si>
    <t>1137500000703</t>
  </si>
  <si>
    <t>7536986677</t>
  </si>
  <si>
    <t>Фонд развития и поддержки потребительской кооперации</t>
  </si>
  <si>
    <t>Фонд РППК</t>
  </si>
  <si>
    <t>672090, Забайкальский край, г. Чита, ул. Курнатовского, д. 10</t>
  </si>
  <si>
    <t>1137746885760</t>
  </si>
  <si>
    <t>7728856696</t>
  </si>
  <si>
    <t>Общество с ограниченной ответственностью «Финансовый Резерв»</t>
  </si>
  <si>
    <t>ООО «Финансовый Резерв»</t>
  </si>
  <si>
    <t>117342, г. Москва, ул. Бутлерова, д. 17Б, оф. 53А</t>
  </si>
  <si>
    <t>004131</t>
  </si>
  <si>
    <t>1130280046269</t>
  </si>
  <si>
    <t>0276150451</t>
  </si>
  <si>
    <t xml:space="preserve">Общество с ограниченной ответственностью Микрокредитная компания «Уфимские деньги»
</t>
  </si>
  <si>
    <t xml:space="preserve">ООО МКК «Уфимские деньги»
</t>
  </si>
  <si>
    <t>450075, Республика Башкортостан, г. Уфа, ул. Рихарда Зорге, д. 68</t>
  </si>
  <si>
    <t>04.07.2016</t>
  </si>
  <si>
    <t>1136454002134</t>
  </si>
  <si>
    <t>6454131990</t>
  </si>
  <si>
    <t>Общество с ограниченной ответственностью Микрофинансовая организация «Социальный займ»</t>
  </si>
  <si>
    <t>ООО МФО «Социальный займ»</t>
  </si>
  <si>
    <t>410056, Саратовская область, г. Саратов, ул. Чернышевского Н.Г., д. 94А</t>
  </si>
  <si>
    <t>1135543045494</t>
  </si>
  <si>
    <t>5507242623</t>
  </si>
  <si>
    <t>Общество с ограниченной ответственностью «РУСГАРАНТ»</t>
  </si>
  <si>
    <t>ООО «РУСГАРАНТ»</t>
  </si>
  <si>
    <t>644015, Омская область, г. Омск, ул. Авиационная, д. 4, оф. 4</t>
  </si>
  <si>
    <t>1125476131285</t>
  </si>
  <si>
    <t>5405459994</t>
  </si>
  <si>
    <t>Общество с ограниченной ответственностью «РоСТ»</t>
  </si>
  <si>
    <t>ООО «РоСТ»</t>
  </si>
  <si>
    <t>630102, Новосибирская область, г. Новосибирск, ул. Восход, д. 1а, оф. 220</t>
  </si>
  <si>
    <t>1131719001226</t>
  </si>
  <si>
    <t>1701052915</t>
  </si>
  <si>
    <t>ОБЩЕСТВО С ОГРАНИЧЕННОЙ ОТВЕТСТВЕННОСТЬЮ «ДЕНЬГИ ДО ЗАРПЛАТЫ КЫЗЫЛ»</t>
  </si>
  <si>
    <t>ООО «ДЕНЬГИ ДО ЗАРПЛАТЫ КЫЗЫЛ»</t>
  </si>
  <si>
    <t>667000, Республика Тыва, г. Кызыл, Родниковый пер., д. 28</t>
  </si>
  <si>
    <t>1123123015531</t>
  </si>
  <si>
    <t>3123306932</t>
  </si>
  <si>
    <t>Общество с ограниченной ответственностью «Возничий»</t>
  </si>
  <si>
    <t>ООО «Возничий»</t>
  </si>
  <si>
    <t>308013, Белгородская область, г. Белгород, ул. Кооперативная, д. 4</t>
  </si>
  <si>
    <t>004139</t>
  </si>
  <si>
    <t>1132130013531</t>
  </si>
  <si>
    <t>2130126745</t>
  </si>
  <si>
    <t>Общество с ограниченной ответственностью «Волгафинанс»</t>
  </si>
  <si>
    <t>ООО «Волгафинанс»</t>
  </si>
  <si>
    <t>428022, Чувашская Республика-Чувашия, г. Чебоксары, ул. Гагарина Ю., д. 35Б</t>
  </si>
  <si>
    <t>1135658030859</t>
  </si>
  <si>
    <t>5646032567</t>
  </si>
  <si>
    <t>Общество с ограниченной ответственностью «ИНТЕР 56»</t>
  </si>
  <si>
    <t>ООО «ИНТЕР 56»</t>
  </si>
  <si>
    <t>461504, Оренбургская область, г. Соль-Илецк, Соль-Илецкий р-н, ул. Лесная, д. 2А</t>
  </si>
  <si>
    <t>1130280013346</t>
  </si>
  <si>
    <t>0268065837</t>
  </si>
  <si>
    <t>Общество с ограниченной ответственностью «Александрия»</t>
  </si>
  <si>
    <t>ООО «Александрия»</t>
  </si>
  <si>
    <t>453126, Республика Башкортостан, г. Стерлитамак, ул. Худайбердина, д. 76</t>
  </si>
  <si>
    <t>1137847344117</t>
  </si>
  <si>
    <t>7813570930</t>
  </si>
  <si>
    <t>Общество с ограниченной ответственностью «ААА Плюс»</t>
  </si>
  <si>
    <t>ООО «ААА Плюс»</t>
  </si>
  <si>
    <t>197046, г. Санкт-Петербург, ул. Чапаева, д. 5, лит. А</t>
  </si>
  <si>
    <t>1135911002314</t>
  </si>
  <si>
    <t>5911070523</t>
  </si>
  <si>
    <t>Общество с ограниченной ответственностью микрофинансовая организация «Капуста Березники»</t>
  </si>
  <si>
    <t>ООО МФО «Капуста Березники»</t>
  </si>
  <si>
    <t>618425, Пермский край, г. Березники, ул. Мира, д. 62</t>
  </si>
  <si>
    <t>1132468052870</t>
  </si>
  <si>
    <t>2465299997</t>
  </si>
  <si>
    <t>общество с ограниченной ответственностью «ФИНДОМ»</t>
  </si>
  <si>
    <t>ООО «ФИНДОМ»</t>
  </si>
  <si>
    <t>660005, Красноярский край, г. Красноярск, ул. Краснодарская, д. 40А, стр. 1, оф. 503</t>
  </si>
  <si>
    <t>1135256006412</t>
  </si>
  <si>
    <t>5256123360</t>
  </si>
  <si>
    <t>Общество с ограниченной ответственностью «М7-Кредит-Гороховец»</t>
  </si>
  <si>
    <t>ООО М7-Гороховец</t>
  </si>
  <si>
    <t>1125476132473</t>
  </si>
  <si>
    <t>5405460164</t>
  </si>
  <si>
    <t>Общество с ограниченной ответственностью «Гефест»</t>
  </si>
  <si>
    <t>ООО «Гефест»</t>
  </si>
  <si>
    <t>630102, Новосибирская область, г. Новосибирск, ул. Восход, д. 1А</t>
  </si>
  <si>
    <t>1136682000960</t>
  </si>
  <si>
    <t>6682003147</t>
  </si>
  <si>
    <t>Общество с ограниченной ответственностью «Инвест Сити»</t>
  </si>
  <si>
    <t>ООО «Инвест Сити»</t>
  </si>
  <si>
    <t>624130, Свердловская область, г. Новоуральск, ул. Победы, д. 16, кв. 69</t>
  </si>
  <si>
    <t>13.02.2018</t>
  </si>
  <si>
    <t>1132543005297</t>
  </si>
  <si>
    <t>2543023614</t>
  </si>
  <si>
    <t>Общество с ограниченной ответственностью «Микрокредитная Компания «Мои финансы»</t>
  </si>
  <si>
    <t>ООО «МКК «Мои финансы»</t>
  </si>
  <si>
    <t>690105, Приморский край, г. Владивосток, ул. Русская, д. 94А офис 408</t>
  </si>
  <si>
    <t>26.09.2017</t>
  </si>
  <si>
    <t>1137746767828</t>
  </si>
  <si>
    <t>7731453545</t>
  </si>
  <si>
    <t>Общество с ограниченной ответственностью «Микрофинансовая организация ЕвроЗайм»</t>
  </si>
  <si>
    <t>ООО «Микрофинансовая организация ЕвроЗайм»</t>
  </si>
  <si>
    <t>121353, г. Москва, ул. Беловежская, д. 39, корп. 5</t>
  </si>
  <si>
    <t>1137746830748</t>
  </si>
  <si>
    <t>7710947293</t>
  </si>
  <si>
    <t>Общество с ограниченной ответственностью «Долгофф Финанс групп»</t>
  </si>
  <si>
    <t>ООО «Долгофф Финанс групп»</t>
  </si>
  <si>
    <t>123056, г. Москва, ул. Васильевская, д. 4, пом. V</t>
  </si>
  <si>
    <t>004153</t>
  </si>
  <si>
    <t>1021801590910</t>
  </si>
  <si>
    <t>1835048893</t>
  </si>
  <si>
    <t>Общество с ограниченной ответственностью «НАВА»</t>
  </si>
  <si>
    <t>ООО «НАВА»</t>
  </si>
  <si>
    <t>426072, Удмуртская Республика, г. Ижевск, ул. 40 лет Победы, д. 82-221</t>
  </si>
  <si>
    <t>1132224005462</t>
  </si>
  <si>
    <t>2224162072</t>
  </si>
  <si>
    <t>Общество с ограниченной ответственностью «Сибирский Кредитный Центр»</t>
  </si>
  <si>
    <t>ООО «СКЦ»</t>
  </si>
  <si>
    <t>656023, Алтайский край, г. Барнаул, пр-т Космонавтов, д. 6, корп. Б</t>
  </si>
  <si>
    <t>1124222000275</t>
  </si>
  <si>
    <t>4222014266</t>
  </si>
  <si>
    <t>Общество с ограниченной ответственностью АН «СИБИРЬ»</t>
  </si>
  <si>
    <t>ООО АН «СИБИРЬ»</t>
  </si>
  <si>
    <t>652800, Кемеровская область, г. Осинники, ул. 50 лет Рудника, д. 2</t>
  </si>
  <si>
    <t>004156</t>
  </si>
  <si>
    <t>1137746091526</t>
  </si>
  <si>
    <t>7728832582</t>
  </si>
  <si>
    <t>Общество с ограниченной ответственностью «Группа Компаний ЕВРАЗ»</t>
  </si>
  <si>
    <t>ООО «ГК ЕВРАЗ»</t>
  </si>
  <si>
    <t>117574, г. Москва, ул. Вильнюсская, д. 13, стр. 1, оф. 5</t>
  </si>
  <si>
    <t>1135010001169</t>
  </si>
  <si>
    <t>5010046571</t>
  </si>
  <si>
    <t>Общество с ограниченной ответственностью «Группа компаний ВЕЛЕС»</t>
  </si>
  <si>
    <t>ООО «Группа компаний ВЕЛЕС»</t>
  </si>
  <si>
    <t>141981, Московская область, г. Дубна, ул. 9 Мая, д. 7В, оф. 126</t>
  </si>
  <si>
    <t>1134501006243</t>
  </si>
  <si>
    <t>4501188174</t>
  </si>
  <si>
    <t>Общество с ограниченной ответственностью «Удобные деньги 3»</t>
  </si>
  <si>
    <t>ООО «Удобные деньги 3»</t>
  </si>
  <si>
    <t>623280, Свердловская область, г. Ревда, ул. Максима Горького, д. 46, пом. 20</t>
  </si>
  <si>
    <t>1135906006499</t>
  </si>
  <si>
    <t>5906123265</t>
  </si>
  <si>
    <t>Общество с ограниченной ответственностью «Удобные деньги 4»</t>
  </si>
  <si>
    <t>ООО «Удобные деньги 4»</t>
  </si>
  <si>
    <t>614000, Пермский край, г. Пермь, ул. Уральская, д. 113</t>
  </si>
  <si>
    <t>1135658032124</t>
  </si>
  <si>
    <t>5612083676</t>
  </si>
  <si>
    <t>Общество с ограниченной ответственностью «Микрофинансовая организация «КорСвязь Аванс»</t>
  </si>
  <si>
    <t>ООО «МФО «КС Аванс»</t>
  </si>
  <si>
    <t>460026, Оренбургская область, г. Оренбург, ул. Полигонная, д. 1/1, кв. 17</t>
  </si>
  <si>
    <t>004161</t>
  </si>
  <si>
    <t>1137746908562</t>
  </si>
  <si>
    <t>7707814342</t>
  </si>
  <si>
    <t>Общество с ограниченной ответственностью «МИР ДЕНЕГ»</t>
  </si>
  <si>
    <t>ООО «МИР ДЕНЕГ»</t>
  </si>
  <si>
    <t>127055, г. Москва, ул. Бутырский Вал, д. 68/70, стр. 4, пом. 111</t>
  </si>
  <si>
    <t>1117452008959</t>
  </si>
  <si>
    <t>7452096195</t>
  </si>
  <si>
    <t>Общество с ограниченной ответственностью многопрофильная компания «Возрождение»</t>
  </si>
  <si>
    <t>ООО МК «Возрождение»</t>
  </si>
  <si>
    <t>454081, Челябинская область, г. Челябинск, ул. Культуры, д. 63, кв. 130</t>
  </si>
  <si>
    <t>1132339000408</t>
  </si>
  <si>
    <t>2339022000</t>
  </si>
  <si>
    <t>Общество с ограниченной ответственностью «Анкада»</t>
  </si>
  <si>
    <t>ООО «Анкада»</t>
  </si>
  <si>
    <t>352430, Краснодарский край, г. Курганинск, ул. Первомайская, д. 3Ж, комн. 1</t>
  </si>
  <si>
    <t>1136439002171</t>
  </si>
  <si>
    <t>6439082882</t>
  </si>
  <si>
    <t>Общество с ограниченной ответственностью «Доминанта»</t>
  </si>
  <si>
    <t>ООО «Доминанта»</t>
  </si>
  <si>
    <t>413840, Саратовская область, г. Балаково, ул. Волжская, д. 53, кв. 13</t>
  </si>
  <si>
    <t>659321, Алтайский край, г. Бийск, ул. Советская, д. 197, кв. 110</t>
  </si>
  <si>
    <t>15.05.2015</t>
  </si>
  <si>
    <t>1115835001050</t>
  </si>
  <si>
    <t>5835090839</t>
  </si>
  <si>
    <t>440066, Пензенская область, г. Пенза, пр-т Строителей, д. 24, кв. 60</t>
  </si>
  <si>
    <t>1136234008899</t>
  </si>
  <si>
    <t>6234119115</t>
  </si>
  <si>
    <t>Общество с ограниченной ответственностью «Путина-Финанс»</t>
  </si>
  <si>
    <t>ООО «Путина-Финанс»</t>
  </si>
  <si>
    <t>390000, Рязанская область, г. Рязань, Соборная пл., д. 9А, пом. Н17</t>
  </si>
  <si>
    <t>004168</t>
  </si>
  <si>
    <t>1131690042043</t>
  </si>
  <si>
    <t>1658147861</t>
  </si>
  <si>
    <t>Общество с ограниченной ответственностью «Интер-Кредит»</t>
  </si>
  <si>
    <t>ООО «Интер-Кредит»</t>
  </si>
  <si>
    <t>420034, Республика Татарстан (Татарстан), г. Казань, ул. Декабристов, д. 85б, оф. 18</t>
  </si>
  <si>
    <t>1135749002795</t>
  </si>
  <si>
    <t>5702011683</t>
  </si>
  <si>
    <t>Общество с ограниченной ответственностью Микрофинансовая организация «Займ+»</t>
  </si>
  <si>
    <t>ООО МФО «Займ+»</t>
  </si>
  <si>
    <t>303858, Орловская область, г. Ливны, ул. Дружбы Народов, д. 129</t>
  </si>
  <si>
    <t>1134706000990</t>
  </si>
  <si>
    <t>4706034915</t>
  </si>
  <si>
    <t>Общество с ограниченной ответственностью «Ахана»</t>
  </si>
  <si>
    <t>ООО «Ахана»</t>
  </si>
  <si>
    <t>187320, Ленинградская область, г. Шлиссельбург, ул. 1 Мая, д. 8</t>
  </si>
  <si>
    <t>1137448009918</t>
  </si>
  <si>
    <t>7448163353</t>
  </si>
  <si>
    <t>Общество с ограниченной ответственностью «Удобные деньги 9»</t>
  </si>
  <si>
    <t>ООО «Удобные деньги 9»</t>
  </si>
  <si>
    <t>1137746884065</t>
  </si>
  <si>
    <t>7722820252</t>
  </si>
  <si>
    <t>Общество с ограниченной ответственностью «МФК Интелфинанс»</t>
  </si>
  <si>
    <t>ООО «МФК Интелфинанс»</t>
  </si>
  <si>
    <t>111024, г. Москва, ул. Авиамоторная, д. 50, стр. 2, комн. 13</t>
  </si>
  <si>
    <t>1134910007000</t>
  </si>
  <si>
    <t>4909116659</t>
  </si>
  <si>
    <t>ОБЩЕСТВО С ОГРАНИЧЕННОЙ ОТВЕТСТВЕННОСТЬЮ МИКРОКРЕДИТНАЯ КОМПАНИЯ «ВЗАЙМЫ»</t>
  </si>
  <si>
    <t>ООО МКК «ВЗАЙМЫ»</t>
  </si>
  <si>
    <t>685000, Магаданская область, г. Магадан, ул. Пролетарская, д. 66</t>
  </si>
  <si>
    <t>004176</t>
  </si>
  <si>
    <t>1133668040538</t>
  </si>
  <si>
    <t>3664128638</t>
  </si>
  <si>
    <t>Общество с ограниченной ответственностью «Легкие деньги 24»</t>
  </si>
  <si>
    <t>ООО «Легкие деньги 24»</t>
  </si>
  <si>
    <t>394018, Воронежская область, г. Воронеж, ул. Никитинская, д. 35, кв. 52</t>
  </si>
  <si>
    <t>1131841006120</t>
  </si>
  <si>
    <t>1841036335</t>
  </si>
  <si>
    <t xml:space="preserve">Общество с ограниченной ответственностью Микрокредитная компания «Деловая репутация»
</t>
  </si>
  <si>
    <t xml:space="preserve">ООО МКК «Деловая репутация»
</t>
  </si>
  <si>
    <t>1137746535332</t>
  </si>
  <si>
    <t>7723875832</t>
  </si>
  <si>
    <t>Общество с ограниченной ответственностью «ФРЕШ Финанс»</t>
  </si>
  <si>
    <t>ООО «ФРЕШ Финанс»</t>
  </si>
  <si>
    <t>109548, г. Москва, ул. Шоссейная, д. 1В, стр. 10</t>
  </si>
  <si>
    <t>1132932001718</t>
  </si>
  <si>
    <t>2902076435</t>
  </si>
  <si>
    <t>Общество с ограниченной ответственностью «Микрозайм плюс»</t>
  </si>
  <si>
    <t>ООО «Микрозайм плюс»</t>
  </si>
  <si>
    <t>164500, Архангельская область, г. Северодвинск, Беломорский пр-т, д. 5/7, кв. 39</t>
  </si>
  <si>
    <t>1131513004589</t>
  </si>
  <si>
    <t>1513043146</t>
  </si>
  <si>
    <t>Общество с ограниченной ответственностью «Деньги до зарплаты Владикавказ»</t>
  </si>
  <si>
    <t>ООО «Деньги до зарплаты Владикавказ»</t>
  </si>
  <si>
    <t>362031, Республика Северная Осетия-Алания, г. Владикавказ, пр-т Коста, д. 262, кв. 22</t>
  </si>
  <si>
    <t>004182</t>
  </si>
  <si>
    <t>1102308011475</t>
  </si>
  <si>
    <t>2308174194</t>
  </si>
  <si>
    <t>Общество с ограниченной ответственностью «КАСИОНИ»</t>
  </si>
  <si>
    <t>ООО «КАСИОНИ»</t>
  </si>
  <si>
    <t>350000, Краснодарский край, г. Краснодар, ул. Длинная, д. 1</t>
  </si>
  <si>
    <t>1137746951088</t>
  </si>
  <si>
    <t>7709938449</t>
  </si>
  <si>
    <t>Общество с ограниченной ответственностью «Финансово Инвестиционная Компания»</t>
  </si>
  <si>
    <t>ООО «Финансово Инвестиционная Компания»</t>
  </si>
  <si>
    <t>109044, г. Москва, ул. Воронцовская, д. 35Б, корп. 2, оф. 57</t>
  </si>
  <si>
    <t>1137746953960</t>
  </si>
  <si>
    <t>7722822228</t>
  </si>
  <si>
    <t>111024, г. Москва, ул. Авиамоторная, д. 50, стр. 2, пом. ХIV, ком. 50</t>
  </si>
  <si>
    <t>1127154008926</t>
  </si>
  <si>
    <t>7105515338</t>
  </si>
  <si>
    <t>300001, Тульская область, г. Тула, ул. Пролетарская, д. 24, комн. 1</t>
  </si>
  <si>
    <t>1136311006413</t>
  </si>
  <si>
    <t>6311145994</t>
  </si>
  <si>
    <t>443082, Самарская область, г. Самара, пр-т Карла Маркса, д. 39, кв. 159</t>
  </si>
  <si>
    <t>004187</t>
  </si>
  <si>
    <t>1122339000178</t>
  </si>
  <si>
    <t>2339021159</t>
  </si>
  <si>
    <t>Общество с ограниченной ответственностью «Мегаполис»</t>
  </si>
  <si>
    <t>ООО «Мегаполис»</t>
  </si>
  <si>
    <t>352430, Краснодарский край, г. Курганинск, ул. Матросова, д. 196А</t>
  </si>
  <si>
    <t>1122932007846</t>
  </si>
  <si>
    <t>2902074389</t>
  </si>
  <si>
    <t>Общество с ограниченной ответственностью «Микрофинансовая организация Микрозайм»</t>
  </si>
  <si>
    <t>ООО «МФО Микрозайм»</t>
  </si>
  <si>
    <t>004191</t>
  </si>
  <si>
    <t>1136685017941</t>
  </si>
  <si>
    <t>6685040027</t>
  </si>
  <si>
    <t>Общество с ограниченной ответственностью «Гельд-Хаус»</t>
  </si>
  <si>
    <t>ООО «Гельд-Хаус»</t>
  </si>
  <si>
    <t>620100, Свердловская область, г. Екатеринбург, ул. Декабристов, д. 3, кв. 42</t>
  </si>
  <si>
    <t>1110401000192</t>
  </si>
  <si>
    <t>0401007959</t>
  </si>
  <si>
    <t>Общество с ограниченной ответственностью «Момент»</t>
  </si>
  <si>
    <t>ООО «Момент»</t>
  </si>
  <si>
    <t>649780, Республика Алтай, Кош-Агачский р-н, с. Кош-Агач, ул. Степная, д. 30А</t>
  </si>
  <si>
    <t>1132031002762</t>
  </si>
  <si>
    <t>2014009180</t>
  </si>
  <si>
    <t>366000, Чеченская Республика, г. Грозный, ул. Трудовая, д. 43, кв. 112</t>
  </si>
  <si>
    <t>1137746649347</t>
  </si>
  <si>
    <t>7707808878</t>
  </si>
  <si>
    <t>127006, г. Москва, Нововоротниковский пер., д. 3, стр. 3</t>
  </si>
  <si>
    <t>1131690068509</t>
  </si>
  <si>
    <t>1657134274</t>
  </si>
  <si>
    <t>Общество с ограниченной ответственностью «Удобные деньги 5»</t>
  </si>
  <si>
    <t>ООО «Удобные деньги 5»</t>
  </si>
  <si>
    <t>420000, Республика Татарстан (Татарстан), г. Казань, ул. Маршала Чуйкова, д. 69</t>
  </si>
  <si>
    <t>1131690069367</t>
  </si>
  <si>
    <t>1657134370</t>
  </si>
  <si>
    <t>Общество с ограниченной ответственностью «Удобные деньги 11»</t>
  </si>
  <si>
    <t>ООО «Удобные деньги 11»</t>
  </si>
  <si>
    <t>1122130005194</t>
  </si>
  <si>
    <t>2130102617</t>
  </si>
  <si>
    <t>428000, Чувашская Республика-Чувашия, г. Чебоксары, ул. Гражданская, д. 7</t>
  </si>
  <si>
    <t>1137746760997</t>
  </si>
  <si>
    <t>7705548127</t>
  </si>
  <si>
    <t>115184, г. Москва, 2-й Новокузнецкий пер., д. 13/15, стр. 4</t>
  </si>
  <si>
    <t>21.10.2015</t>
  </si>
  <si>
    <t>1137847287060</t>
  </si>
  <si>
    <t>7840492706</t>
  </si>
  <si>
    <t>Общество с ограниченной ответственностью «ФИНАНС ГРУПП»</t>
  </si>
  <si>
    <t>ООО «ФИНАНС ГРУПП»</t>
  </si>
  <si>
    <t>191025, г. Санкт-Петербург, Невский пр-т, д. 55, лит. А</t>
  </si>
  <si>
    <t>1137746888542</t>
  </si>
  <si>
    <t>7702823488</t>
  </si>
  <si>
    <t>Общество с ограниченной ответственностью Микрофинансовая организация «Одолжим.ру»</t>
  </si>
  <si>
    <t>ООО МФО «Одолжим.ру»</t>
  </si>
  <si>
    <t>105568, г. Москва, ул. Чечулина, д. 11, корп. 2, пом.1, комн. 3</t>
  </si>
  <si>
    <t>1135749002520</t>
  </si>
  <si>
    <t>5702011676</t>
  </si>
  <si>
    <t>Общество с ограниченной ответственностью «ЛАЙТ МАНИ»</t>
  </si>
  <si>
    <t>ЛАЙТ МАНИ (ООО)</t>
  </si>
  <si>
    <t>303850, Орловская область, г. Ливны, ул. М. Горького, д. 2"В"</t>
  </si>
  <si>
    <t>1138619003863</t>
  </si>
  <si>
    <t>8604055984</t>
  </si>
  <si>
    <t>Закрытое акционерное общество Микрофинансовая организация «ЮлВит финанс»</t>
  </si>
  <si>
    <t>ЗАО МФО «ЮлВит финанс»</t>
  </si>
  <si>
    <t>628309, Ханты-Мансийский автономный округ, г. Нефтеюганск, 2-й мкр., д. 24, оф. 507</t>
  </si>
  <si>
    <t>004204</t>
  </si>
  <si>
    <t>1137746610540</t>
  </si>
  <si>
    <t>7702818752</t>
  </si>
  <si>
    <t>Закрытое акционерное общество «Микрофинансовая организация Константа»</t>
  </si>
  <si>
    <t>ЗАО «МФО Константа»</t>
  </si>
  <si>
    <t>127051, г. Москва, Большой Сухаревский пер., д. 23, стр. 1</t>
  </si>
  <si>
    <t>004205</t>
  </si>
  <si>
    <t>1135476102640</t>
  </si>
  <si>
    <t>5406751247</t>
  </si>
  <si>
    <t>Закрытое акционерное общество «Консенсус-Файненс»</t>
  </si>
  <si>
    <t>ЗАО «Консенсус-Файненс»</t>
  </si>
  <si>
    <t>630091, Новосибирская область, г. Новосибирск, ул. Потанинская, д. 12, кв. 16</t>
  </si>
  <si>
    <t>1131690067255</t>
  </si>
  <si>
    <t>1660191064</t>
  </si>
  <si>
    <t>Общество с ограниченной ответственностью «Финанс Капитал»</t>
  </si>
  <si>
    <t>ООО «Финанс Капитал»</t>
  </si>
  <si>
    <t>420140, Республика Татарстан (Татарстан), г. Казань, ул. Минская, д. 32, оф. 31</t>
  </si>
  <si>
    <t>004210</t>
  </si>
  <si>
    <t>1137746871536</t>
  </si>
  <si>
    <t>7736665039</t>
  </si>
  <si>
    <t>Общество с ограниченной ответственностью «СОЦИАЛЬНОЕ ПРЕДПРИНИМАТЕЛЬСТВО»</t>
  </si>
  <si>
    <t>ООО «СОЦИАЛЬНОЕ ПРЕДПРИНИМАТЕЛЬСТВО»</t>
  </si>
  <si>
    <t>119331, г. Москва, пр-т Вернадского, д. 25, корп. 1, кв. 44</t>
  </si>
  <si>
    <t>1122223004078</t>
  </si>
  <si>
    <t>2223586086</t>
  </si>
  <si>
    <t>656019, Алтайский край, г. Барнаул, ул. Гущина, д. 163, кв. 110</t>
  </si>
  <si>
    <t>1131650010535</t>
  </si>
  <si>
    <t>1650265775</t>
  </si>
  <si>
    <t>423800, Республика Татарстан (Татарстан), г. Набережные Челны, пр-т Раиса Беляева, д. 55, кв. 3</t>
  </si>
  <si>
    <t>1110404000299</t>
  </si>
  <si>
    <t>0403006100</t>
  </si>
  <si>
    <t>Общество с ограниченной ответственностью «ЧАРЫШ»</t>
  </si>
  <si>
    <t>ООО «ЧАРЫШ»</t>
  </si>
  <si>
    <t>649450, Республика Алтай, Усть-Канский р-н, с. Усть-Кан, ул. Мира, д. 15, кв. 1</t>
  </si>
  <si>
    <t>004214</t>
  </si>
  <si>
    <t>1127746096510</t>
  </si>
  <si>
    <t>7716709217</t>
  </si>
  <si>
    <t>Общество с ограниченной ответственностью «Сервис-ультра»</t>
  </si>
  <si>
    <t>ООО «Сервис-ультра»</t>
  </si>
  <si>
    <t>129347, г. Москва, ул. Палехская, д. 131, эт. 1, пом. I, комн. 10</t>
  </si>
  <si>
    <t>004215</t>
  </si>
  <si>
    <t>1133926035924</t>
  </si>
  <si>
    <t>3906305695</t>
  </si>
  <si>
    <t>Общество с ограниченной ответственностью «ПЭЙ»</t>
  </si>
  <si>
    <t>ООО «ПЭЙ»</t>
  </si>
  <si>
    <t>236029, Калининградская область, г. Калининград, ул. Загородная, д. 22</t>
  </si>
  <si>
    <t>20.09.2016</t>
  </si>
  <si>
    <t>1131901005224</t>
  </si>
  <si>
    <t>1901115930</t>
  </si>
  <si>
    <t>Общество с ограниченной ответственностью «Империя Финанс»</t>
  </si>
  <si>
    <t>ООО «Империя Финанс»</t>
  </si>
  <si>
    <t>655018, Республика Хакасия, г. Абакан, ул. Нагорная, д. 57, кв. 1</t>
  </si>
  <si>
    <t>1132543012205</t>
  </si>
  <si>
    <t>2543028549</t>
  </si>
  <si>
    <t>690068, Приморский край, г. Владивосток, ул. Магнитогорская, д. 4, оф. 400</t>
  </si>
  <si>
    <t>004219</t>
  </si>
  <si>
    <t>1122130002356</t>
  </si>
  <si>
    <t>2130099820</t>
  </si>
  <si>
    <t>428000, Чувашская Республика-Чувашия, г. Чебоксары, Московский пр-т, д. 19, корп. 7, оф. 14</t>
  </si>
  <si>
    <t>1100267000987</t>
  </si>
  <si>
    <t>0267015985</t>
  </si>
  <si>
    <t>Общество с ограниченной ответственностью «Магнат»</t>
  </si>
  <si>
    <t>ООО «Магнат»</t>
  </si>
  <si>
    <t>453838, Республика Башкортостан, г. Сибай, ул. Куйбышева, д. 20</t>
  </si>
  <si>
    <t>1137746929572</t>
  </si>
  <si>
    <t>7736665840</t>
  </si>
  <si>
    <t>Общество с ограниченной ответственностью «МИКРОФИНАНСОВАЯ ОРГАНИЗАЦИЯ «ЗАЕМНЫЙ КАПИТАЛ»</t>
  </si>
  <si>
    <t>ООО «МФО «ЗАЕМНЫЙ КАПИТАЛ»</t>
  </si>
  <si>
    <t>119331, г. Москва, пр-т Вернадского, д. 29</t>
  </si>
  <si>
    <t>1133536000806</t>
  </si>
  <si>
    <t>3510009278</t>
  </si>
  <si>
    <t>Общество с ограниченной ответственностью микрофинансовая организация «Шанс+»</t>
  </si>
  <si>
    <t>ООО МФО «Шанс+»</t>
  </si>
  <si>
    <t>162510, Вологодская область, п. Кадуй, ул. Энтузиастов, д. 26, пом. 79</t>
  </si>
  <si>
    <t>004224</t>
  </si>
  <si>
    <t>1136193006729</t>
  </si>
  <si>
    <t>6161069195</t>
  </si>
  <si>
    <t>Общество с ограниченной ответственностью «АКТИВ ФИНАНС 1»</t>
  </si>
  <si>
    <t>ООО «АКТИВ ФИНАНС 1»</t>
  </si>
  <si>
    <t>1131650016739</t>
  </si>
  <si>
    <t>1650271313</t>
  </si>
  <si>
    <t>Общество с ограниченной ответственностью «ВМР Челны»</t>
  </si>
  <si>
    <t>ООО «ВМР Челны»</t>
  </si>
  <si>
    <t>423815, Республика Татарстан (Татарстан), г. Набережные Челны, Московский пр-т, д. 169, кв. 216</t>
  </si>
  <si>
    <t>1116315007401</t>
  </si>
  <si>
    <t>6315639842</t>
  </si>
  <si>
    <t>Общество с ограниченной ответственностью «Бриз»</t>
  </si>
  <si>
    <t>ООО «Бриз»</t>
  </si>
  <si>
    <t>443041, Самарская область, г. Самара, ул. Арцыбушевская, д. 40, оф. 8</t>
  </si>
  <si>
    <t>1133443026793</t>
  </si>
  <si>
    <t>3459005672</t>
  </si>
  <si>
    <t>Общество с ограниченной ответственностью «СеЛеНа+Р»</t>
  </si>
  <si>
    <t>ООО «СеЛеНа+Р»</t>
  </si>
  <si>
    <t>400127, Волгоградская область, г. Волгоград, ул. Филатова, д. 1</t>
  </si>
  <si>
    <t>004228</t>
  </si>
  <si>
    <t>1024702092128</t>
  </si>
  <si>
    <t>4719011785</t>
  </si>
  <si>
    <t>«Муниципальный Фонд поддержки малого и среднего предпринимательства» Гатчинского муниципального района</t>
  </si>
  <si>
    <t>«МФПМСП» Гатчинского муниципального района</t>
  </si>
  <si>
    <t>188340, Ленинградская область, Гатчинский р-н, пос. Тайцы, ул. Юного Ленинца, д. 2</t>
  </si>
  <si>
    <t>1113668018078</t>
  </si>
  <si>
    <t>3661053127</t>
  </si>
  <si>
    <t>Закрытое акционерное общество «Глобал-Финанс-Трейдинг»</t>
  </si>
  <si>
    <t>ЗАО «ГФТ»</t>
  </si>
  <si>
    <t>445023, Самарская область, г. Тольятти, ул. Жилина, д. 9</t>
  </si>
  <si>
    <t>1133127000478</t>
  </si>
  <si>
    <t>3127012884</t>
  </si>
  <si>
    <t>Общество с ограниченной ответственностью МИКРОФИНАНСОВАЯ ОРГАНИЗАЦИЯ «КРЕДИТСЕРВИС»</t>
  </si>
  <si>
    <t>ООО МФО «КРЕДИТСЕРВИС»</t>
  </si>
  <si>
    <t>004232</t>
  </si>
  <si>
    <t>1135834002523</t>
  </si>
  <si>
    <t>5834059530</t>
  </si>
  <si>
    <t>Общество с ограниченной ответственностью микрофинансовая организация «Капуста Пенза»</t>
  </si>
  <si>
    <t>ООО МФО «Капуста Пенза»</t>
  </si>
  <si>
    <t>440000, Пензенская область, г. Пенза, ул. Бакунина, д. 36</t>
  </si>
  <si>
    <t>1130280042551</t>
  </si>
  <si>
    <t>0274178476</t>
  </si>
  <si>
    <t>Общество с ограниченной ответственностью микрофинансовая организация «АвансФинансГрупп»</t>
  </si>
  <si>
    <t>ООО МФО «АФ Групп»</t>
  </si>
  <si>
    <t>450092, Республика Башкортостан, г. Уфа, ул. Рабкоров, д. 20</t>
  </si>
  <si>
    <t>1132651022470</t>
  </si>
  <si>
    <t>2635823402</t>
  </si>
  <si>
    <t>Общество с ограниченной ответственностью «Инвест-кредит»</t>
  </si>
  <si>
    <t>ООО «Инвест-кредит»</t>
  </si>
  <si>
    <t>355000, Ставропольский край, г. Ставрополь, ул. 50 лет ВЛКСМ, д. 81Б</t>
  </si>
  <si>
    <t>004236</t>
  </si>
  <si>
    <t>1137536006277</t>
  </si>
  <si>
    <t>7536138589</t>
  </si>
  <si>
    <t>Общество с ограниченной ответственностью «Фабрика займов»</t>
  </si>
  <si>
    <t>ООО «Фабрика займов»</t>
  </si>
  <si>
    <t>672000, Забайкальский край, г. Чита, ул. Серова, д. 30, кв. 74</t>
  </si>
  <si>
    <t>1136194005298</t>
  </si>
  <si>
    <t>6168068747</t>
  </si>
  <si>
    <t>Общество с ограниченной ответственностью «МИКРОКРЕДИТНАЯ КОМПАНИЯ АСД-ФИНАНС»</t>
  </si>
  <si>
    <t>ООО «МКК АСД-ФИНАНС»</t>
  </si>
  <si>
    <t>344033, Ростовская область, г. Ростов-на-Дону, ул. Портовая, д. 251, пом. 5</t>
  </si>
  <si>
    <t>1137847341246</t>
  </si>
  <si>
    <t>7816569771</t>
  </si>
  <si>
    <t>Общество с ограниченной ответственностью «Альфа Займ»</t>
  </si>
  <si>
    <t>ООО «Альфа Займ»</t>
  </si>
  <si>
    <t>192007, г. Санкт-Петербург, Лиговский пр-т, д. 138А</t>
  </si>
  <si>
    <t>1117455006701</t>
  </si>
  <si>
    <t>7455006256</t>
  </si>
  <si>
    <t>Общество с ограниченной ответственностью «Талион»</t>
  </si>
  <si>
    <t>ООО «Талион»</t>
  </si>
  <si>
    <t>455000, Челябинская область, г. Магнитогорск, пр-т Завенягина, д. 5</t>
  </si>
  <si>
    <t>004240</t>
  </si>
  <si>
    <t>1137326001988</t>
  </si>
  <si>
    <t>7326044655</t>
  </si>
  <si>
    <t>Общество с ограниченной ответственностью «Инстрим»</t>
  </si>
  <si>
    <t>ООО «Инстрим»</t>
  </si>
  <si>
    <t>432063, Ульяновская область, г. Ульяновск, ул. Транспортная, д. 2А</t>
  </si>
  <si>
    <t>1130280043080</t>
  </si>
  <si>
    <t>0265040016</t>
  </si>
  <si>
    <t>Общество с ограниченной ответственностью «ЦЕНТР МИКРОФИНАНСИРОВАНИЯ»</t>
  </si>
  <si>
    <t>ООО «ЦМ»</t>
  </si>
  <si>
    <t>452602, Республика Башкортостан, г. Октябрьский, ул. Садовое Кольцо, д. 20, оф. 4</t>
  </si>
  <si>
    <t>004243</t>
  </si>
  <si>
    <t>1137746898948</t>
  </si>
  <si>
    <t>7751515013</t>
  </si>
  <si>
    <t>Общество с ограниченной ответственностью «Геркулес»</t>
  </si>
  <si>
    <t>ООО «Геркулес»</t>
  </si>
  <si>
    <t>142784, г. Москва, п. Московский, д. Румянцево, стр. 2</t>
  </si>
  <si>
    <t>1100500000501</t>
  </si>
  <si>
    <t>0522017912</t>
  </si>
  <si>
    <t>Некоммерческое партнерство «Карабудахкентский центр развития предпринимательства»</t>
  </si>
  <si>
    <t>368530, Республика Дагестан, с. Карабудахкент, ул. Дахадаева, д. 20</t>
  </si>
  <si>
    <t>1136671034917</t>
  </si>
  <si>
    <t>6671436300</t>
  </si>
  <si>
    <t>Общество с ограниченной ответственностью «Удобные деньги 8»</t>
  </si>
  <si>
    <t>ООО «Удобные деньги 8»</t>
  </si>
  <si>
    <t>1131447011332</t>
  </si>
  <si>
    <t>1435270170</t>
  </si>
  <si>
    <t>677008, Республика Саха (Якутия), г. Якутск, ул. Чайковского, д. 61</t>
  </si>
  <si>
    <t>1132372001123</t>
  </si>
  <si>
    <t>2372005475</t>
  </si>
  <si>
    <t>Общество с ограниченной ответственностью «Финанс-ГарантЪ»</t>
  </si>
  <si>
    <t>ООО «Финанс-ГарантЪ»</t>
  </si>
  <si>
    <t>352900, Краснодарский край, г. Армавир, ул. Мира, д. 32</t>
  </si>
  <si>
    <t>1136194009566</t>
  </si>
  <si>
    <t>6168069229</t>
  </si>
  <si>
    <t>Общество с ограниченной ответственностью «ФРС»</t>
  </si>
  <si>
    <t>ООО «ФРС»</t>
  </si>
  <si>
    <t>344090, Ростовская область, г. Ростов-на-Дону, пер. Машиностроительный, д. 3</t>
  </si>
  <si>
    <t>1135543045197</t>
  </si>
  <si>
    <t>5505218921</t>
  </si>
  <si>
    <t>644005, Омская область, г. Омск, ул. Желиховского, д. 34А</t>
  </si>
  <si>
    <t>1137746900378</t>
  </si>
  <si>
    <t>7733856684</t>
  </si>
  <si>
    <t>Общество с ограниченной ответственностью «ДиВиС Финанс»</t>
  </si>
  <si>
    <t>ООО «ДиВиС Финанс»</t>
  </si>
  <si>
    <t>125368, г. Москва, ул. Барышиха, д. 25, корп. 1, кв. 287</t>
  </si>
  <si>
    <t>1083925009520</t>
  </si>
  <si>
    <t>3905601451</t>
  </si>
  <si>
    <t>Общество с ограниченной ответственностью «Центр Развития Бизнеса»</t>
  </si>
  <si>
    <t>ООО «ЦРБ»</t>
  </si>
  <si>
    <t>236039, Калининградская область, г. Калининград, ул. А.Суворова, д. 45</t>
  </si>
  <si>
    <t>1137746929594</t>
  </si>
  <si>
    <t>7734709957</t>
  </si>
  <si>
    <t>Общество с ограниченной ответственностью «КРОКОС ЗАЙМ»</t>
  </si>
  <si>
    <t>ООО «КРОКОС ЗАЙМ»</t>
  </si>
  <si>
    <t>123060, г. Москва, ул. Маршала Рыбалко, д. 2, корп. 6</t>
  </si>
  <si>
    <t>1137448010446</t>
  </si>
  <si>
    <t>7448163917</t>
  </si>
  <si>
    <t>Общество с ограниченной ответственностью «Удобные деньги 13»</t>
  </si>
  <si>
    <t>ООО «Удобные деньги 13»</t>
  </si>
  <si>
    <t>1132308013364</t>
  </si>
  <si>
    <t>2308203871</t>
  </si>
  <si>
    <t>Общество с ограниченной ответственностью «ГОСТ-Займы»</t>
  </si>
  <si>
    <t>ООО «ГОСТ-Займы»</t>
  </si>
  <si>
    <t>350089, Краснодарский край, г. Краснодар, ул. Рождественская набережная, д. 3, кв. 119</t>
  </si>
  <si>
    <t>1135658027636</t>
  </si>
  <si>
    <t>5609091934</t>
  </si>
  <si>
    <t>Общество с ограниченной ответственностью «Микрофинансовая организация «Фаст Финанс Плюс»</t>
  </si>
  <si>
    <t>ООО «МФО «Фаст Финанс Плюс»</t>
  </si>
  <si>
    <t>460044, Оренбургская область, г. Оренбург, ул. Конституции СССР, д. 9, кв. 56</t>
  </si>
  <si>
    <t>1137746783240</t>
  </si>
  <si>
    <t>7705548737</t>
  </si>
  <si>
    <t>Общество с ограниченной ответственностью «Микрофинансовая организация «МЕРА»</t>
  </si>
  <si>
    <t>ООО «МФО «МЕРА»</t>
  </si>
  <si>
    <t>105064, г. Москва, ул. Земляной вал, д. 9, оф. 4071</t>
  </si>
  <si>
    <t>1135902010331</t>
  </si>
  <si>
    <t>5902241557</t>
  </si>
  <si>
    <t>Общество с ограниченной ответственностью «Региональный Союз Банкиров-микрофинанс»</t>
  </si>
  <si>
    <t>ООО «РСБ-микрофинанс»</t>
  </si>
  <si>
    <t>614068, Пермский край, г. Пермь, ул. Екатерининская, д. 141</t>
  </si>
  <si>
    <t>24.05.2016</t>
  </si>
  <si>
    <t>5137746000332</t>
  </si>
  <si>
    <t>7736666378</t>
  </si>
  <si>
    <t>Общество с ограниченной ответственностью Микрофинансовая организация «МаксФинанс»</t>
  </si>
  <si>
    <t>ООО МФО «МаксФинанс»</t>
  </si>
  <si>
    <t>119331, г. Москва, пр-т Вернадского, д. 29, пом. I, комн. 7</t>
  </si>
  <si>
    <t>5137746001520</t>
  </si>
  <si>
    <t>7718953355</t>
  </si>
  <si>
    <t>Общество с ограниченной ответственностью Микрофинансовая организация «Женерал»</t>
  </si>
  <si>
    <t>ООО МФО «Женерал»</t>
  </si>
  <si>
    <t>1111828002142</t>
  </si>
  <si>
    <t>1828021178</t>
  </si>
  <si>
    <t>Общество с ограниченной ответственностью «Синяя стрела»</t>
  </si>
  <si>
    <t>ООО «Синяя стрела»</t>
  </si>
  <si>
    <t>427430, Удмуртская Республика, г. Воткинск, ул. Урицкого, д. 66</t>
  </si>
  <si>
    <t>1137847396059</t>
  </si>
  <si>
    <t>7807384573</t>
  </si>
  <si>
    <t>Общество с ограниченной ответственностью «ФИНАНСОВЫЙ ДОМ»</t>
  </si>
  <si>
    <t>198320, Город Санкт-Петербург, г. Красное Село, ул. Спирина, д. 2, корп. 1, кв. 169</t>
  </si>
  <si>
    <t>1112261000906</t>
  </si>
  <si>
    <t>2261000680</t>
  </si>
  <si>
    <t>Общество с ограниченной ответственностью «Контракт»</t>
  </si>
  <si>
    <t>ООО «Контракт»</t>
  </si>
  <si>
    <t>659000, Алтайский край, с. Павловск, ул. Ленина, д. 10</t>
  </si>
  <si>
    <t>1133025002681</t>
  </si>
  <si>
    <t>3025008705</t>
  </si>
  <si>
    <t>Общество с ограниченной ответственностью «ЛАЙТ - Финанс»</t>
  </si>
  <si>
    <t>ООО «ЛАЙТ - Финанс»</t>
  </si>
  <si>
    <t>414024, Астраханская область, г. Астрахань, ул. Набережная Приволжского затона, д. 37/2</t>
  </si>
  <si>
    <t>1132932002092</t>
  </si>
  <si>
    <t>2902076668</t>
  </si>
  <si>
    <t>Общество с ограниченной ответственностью «Экспресс - Финанс»</t>
  </si>
  <si>
    <t>ООО «Экспресс - Финанс»</t>
  </si>
  <si>
    <t>164505, Архангельская область, г. Северодвинск, ул. Юбилейная, д. 11, кв. 2</t>
  </si>
  <si>
    <t>1131901003893</t>
  </si>
  <si>
    <t>1901114781</t>
  </si>
  <si>
    <t>Общество с ограниченной ответственностью «Терем»</t>
  </si>
  <si>
    <t>ООО «Терем»</t>
  </si>
  <si>
    <t>655017, Республика Хакасия, г. Абакан, ул. Кирова, д. 102, кв. 70</t>
  </si>
  <si>
    <t>1133525017284</t>
  </si>
  <si>
    <t>3525309595</t>
  </si>
  <si>
    <t>Общество с ограниченной ответственностью «Микрофинансовая организация «Шексна-Инвест»</t>
  </si>
  <si>
    <t>ООО «МФО «Шексна-Инвест»</t>
  </si>
  <si>
    <t>160011, Вологодская область, г. Вологда, ул. Герцена, д. 56, оф. 8</t>
  </si>
  <si>
    <t>1132130011221</t>
  </si>
  <si>
    <t>2130124466</t>
  </si>
  <si>
    <t>Общество с ограниченной ответственностью «ЛегкоДеньги-Чебоксары»</t>
  </si>
  <si>
    <t>ООО «ЛД-Чебоксары»</t>
  </si>
  <si>
    <t>428000, Чувашская Республика-Чувашия, г. Чебоксары, ул. К.Маркса, д. 52, корп. 2, оф. 135</t>
  </si>
  <si>
    <t>1136453004600</t>
  </si>
  <si>
    <t>6453130633</t>
  </si>
  <si>
    <t>Общество с ограниченной ответственностью Агентство Ипотечного Жилищного Кредитования «АЛЬЯНС»</t>
  </si>
  <si>
    <t>ООО АИЖК «АЛЬЯНС»</t>
  </si>
  <si>
    <t>410040, Саратовская область, г. Саратов, пр-т 50 лет Октября, д. 110А, корп. 1Б, оф. 409</t>
  </si>
  <si>
    <t>1136165009353</t>
  </si>
  <si>
    <t>6165184463</t>
  </si>
  <si>
    <t>Общество с ограниченной ответственностью «Ростовский центр микро финансирования»</t>
  </si>
  <si>
    <t>ООО «РЦМФ»</t>
  </si>
  <si>
    <t>344064, Ростовская область, г. Ростов-на-Дону, ул. Вавилова, д. 53, оф. 210</t>
  </si>
  <si>
    <t>1132348001367</t>
  </si>
  <si>
    <t>2348035461</t>
  </si>
  <si>
    <t>Общество с ограниченной ответственностью микрофинансовая организация «Капуста Кубань»</t>
  </si>
  <si>
    <t>ООО МФО «Капуста Кубань»</t>
  </si>
  <si>
    <t>353245, Краснодарский край, Северский р-н, ст. Азовская, ул. Казачья, д. 29</t>
  </si>
  <si>
    <t>1126194007565</t>
  </si>
  <si>
    <t>6162062153</t>
  </si>
  <si>
    <t>Общество с ограниченной ответственностью «Микрофинанс-Пермь»</t>
  </si>
  <si>
    <t>ООО «Микрофинанс-Пермь»</t>
  </si>
  <si>
    <t>344034, Ростовская область, г. Ростов-на-Дону, ул. Портовая, д. 193, оф. 3</t>
  </si>
  <si>
    <t>1133019002610</t>
  </si>
  <si>
    <t>3019008633</t>
  </si>
  <si>
    <t>414056, Астраханская область, г. Астрахань, ул. Савушкина, д. 43, оф. 611</t>
  </si>
  <si>
    <t>1130816020763</t>
  </si>
  <si>
    <t>0816025225</t>
  </si>
  <si>
    <t>Общество с ограниченной ответственностью «Миг-Мани»</t>
  </si>
  <si>
    <t>ООО «Миг-Мани»</t>
  </si>
  <si>
    <t>358000, Республика Калмыкия, г. Элиста, ул. Ленина, д. 331</t>
  </si>
  <si>
    <t>1130327016907</t>
  </si>
  <si>
    <t>0323371563</t>
  </si>
  <si>
    <t>Общество с ограниченной ответственностью «БайкалИнвестГарант»</t>
  </si>
  <si>
    <t>ООО «БайкалИнвестГарант»</t>
  </si>
  <si>
    <t>670047, Республика Бурятия, г. Улан-Удэ, ул. Военная, пр-д 6, д. 22</t>
  </si>
  <si>
    <t>1135022003962</t>
  </si>
  <si>
    <t>5022043455</t>
  </si>
  <si>
    <t>Общество с ограниченной ответственностью «Про Финанс»</t>
  </si>
  <si>
    <t>ООО «Про Финанс»</t>
  </si>
  <si>
    <t>140408, Московская область, г. Коломна, пр-д Станкостроителей, д. 17</t>
  </si>
  <si>
    <t>004283</t>
  </si>
  <si>
    <t>1137746929451</t>
  </si>
  <si>
    <t>7726731652</t>
  </si>
  <si>
    <t>Общество с ограниченной ответственностью «МИКРОФИНАНСОВАЯ ОРГАНИЗАЦИЯ «ФАСТ-КЭШ»</t>
  </si>
  <si>
    <t>ООО «МФО «ФАСТ-КЭШ»</t>
  </si>
  <si>
    <t>115191, г. Москва, Духовской пер., д. 17</t>
  </si>
  <si>
    <t>1135024005709</t>
  </si>
  <si>
    <t>5024138656</t>
  </si>
  <si>
    <t>Общество с ограниченной ответственностью «Деньги до зарплаты Подмосковье»</t>
  </si>
  <si>
    <t>ООО «Деньги до зарплаты Подмосковье»</t>
  </si>
  <si>
    <t>143403, Московская область, г. Красногорск, ул. Заводская, д. 4, оф. 1</t>
  </si>
  <si>
    <t>1137746832299</t>
  </si>
  <si>
    <t>7721805942</t>
  </si>
  <si>
    <t>Общество с ограниченной ответственностью «Фин-Экспресс»</t>
  </si>
  <si>
    <t>ООО «Фин-Экспресс»</t>
  </si>
  <si>
    <t>1137746482994</t>
  </si>
  <si>
    <t>7716747011</t>
  </si>
  <si>
    <t>Общество с ограниченной ответственностью «ГЛОБУС»</t>
  </si>
  <si>
    <t>ООО «ГЛОБУС»</t>
  </si>
  <si>
    <t>129327, г. Москва, Анадырский пр-д, д. 21, пом. VI, комн. 7, 7А</t>
  </si>
  <si>
    <t>1115911002206</t>
  </si>
  <si>
    <t>5911065273</t>
  </si>
  <si>
    <t>Общество с ограниченной ответственностью «ХИММЕТПРОМ»</t>
  </si>
  <si>
    <t>ООО «ХИММЕТПРОМ»</t>
  </si>
  <si>
    <t>618400, Пермский край, г. Березники, пр-т Ленина, д. 101</t>
  </si>
  <si>
    <t>004289</t>
  </si>
  <si>
    <t>1131690003620</t>
  </si>
  <si>
    <t>1655262048</t>
  </si>
  <si>
    <t>Общество с ограниченной ответственностью «Прайд Капитал-Групп»</t>
  </si>
  <si>
    <t>ООО «Прайд Капитал-Групп»</t>
  </si>
  <si>
    <t>420111, Республика Татарстан (Татарстан), г. Казань, ул. Московская, д. 31, оф. 013</t>
  </si>
  <si>
    <t>004291</t>
  </si>
  <si>
    <t>1137746633837</t>
  </si>
  <si>
    <t>7725797636</t>
  </si>
  <si>
    <t>Общество с ограниченной ответственностью «Микрокредит Импульс»</t>
  </si>
  <si>
    <t>ООО «Микрокредит Импульс»</t>
  </si>
  <si>
    <t>115191, г. Москва, ул. 2-я Рощинская, д. 4</t>
  </si>
  <si>
    <t>1137746879600</t>
  </si>
  <si>
    <t>7721807410</t>
  </si>
  <si>
    <t>Общество с ограниченной ответственностью Финансовая Корпорация «Твоя Ипотека»</t>
  </si>
  <si>
    <t>ООО Финансовая Корпорация «Твоя Ипотека»</t>
  </si>
  <si>
    <t>109202, г. Москва, ш. Фрезер, д. 5/1, пом. I, комн. 13</t>
  </si>
  <si>
    <t>004295</t>
  </si>
  <si>
    <t>1137746727865</t>
  </si>
  <si>
    <t>7717759740</t>
  </si>
  <si>
    <t xml:space="preserve">Общество с ограниченной ответственностью «Микрокредитная компания «ПЛЮСКРЕДИТ»
</t>
  </si>
  <si>
    <t xml:space="preserve">ООО «МКК «ПЛЮСКРЕДИТ»
</t>
  </si>
  <si>
    <t>129226, г. Москва, пр-т Мира, д. 131, оф. 3</t>
  </si>
  <si>
    <t>1132651027310</t>
  </si>
  <si>
    <t>2632809713</t>
  </si>
  <si>
    <t>Общество с ограниченной ответственностью «Северо-Кавказская Региональная Финансовая Компания»</t>
  </si>
  <si>
    <t>ООО «СК РФК»</t>
  </si>
  <si>
    <t>357502, Ставропольский край, г. Пятигорск, ул. Московская, д. 14, корп. 2</t>
  </si>
  <si>
    <t>1052452001392</t>
  </si>
  <si>
    <t>2452029915</t>
  </si>
  <si>
    <t>Общество с ограниченной ответственностью «Компания по управлению недвижимым имуществом»</t>
  </si>
  <si>
    <t>ООО «КУНИ»</t>
  </si>
  <si>
    <t>662970, Красноярский край, г. Железногорск, пр-т Курчатова, д. 32, кв. 60</t>
  </si>
  <si>
    <t>1123850036111</t>
  </si>
  <si>
    <t>3810326711</t>
  </si>
  <si>
    <t>664007, Иркутская область, г. Иркутск, ул. Карла Либкнехта, д. 46, оф. 0/5</t>
  </si>
  <si>
    <t>1132031001959</t>
  </si>
  <si>
    <t>2014008691</t>
  </si>
  <si>
    <t>Общество с ограниченной ответственностью «Займгрупп»</t>
  </si>
  <si>
    <t>ООО «Займгрупп»</t>
  </si>
  <si>
    <t>364008, Чеченская Республика, г. Грозный, пр-т В.Путина, д. 36</t>
  </si>
  <si>
    <t>004302</t>
  </si>
  <si>
    <t>1130280063517</t>
  </si>
  <si>
    <t>0276152434</t>
  </si>
  <si>
    <t>Общество с ограниченной ответственностью «Удобные деньги 6»</t>
  </si>
  <si>
    <t>ООО «Удобные деньги 6»</t>
  </si>
  <si>
    <t>1136671034928</t>
  </si>
  <si>
    <t>6671436283</t>
  </si>
  <si>
    <t>Общество с ограниченной ответственностью «Удобные деньги 10»</t>
  </si>
  <si>
    <t>ООО «Удобные деньги 10»</t>
  </si>
  <si>
    <t>004304</t>
  </si>
  <si>
    <t>1130280063506</t>
  </si>
  <si>
    <t>0276152427</t>
  </si>
  <si>
    <t>Общество с ограниченной ответственностью «Удобные деньги 12»</t>
  </si>
  <si>
    <t>ООО «Удобные деньги 12»</t>
  </si>
  <si>
    <t>1132651028168</t>
  </si>
  <si>
    <t>2630803642</t>
  </si>
  <si>
    <t>Общество с ограниченной ответственностью «Социальные займы»</t>
  </si>
  <si>
    <t>ООО «Социальные займы»</t>
  </si>
  <si>
    <t>357202, Ставропольский край, г. Минеральные Воды, ул. Ставропольская, д. 27А, оф. 8</t>
  </si>
  <si>
    <t>1137746929440</t>
  </si>
  <si>
    <t>7717765060</t>
  </si>
  <si>
    <t>Общество с ограниченной ответственностью «МИКРОФИНАНСОВАЯ ОРГАНИЗАЦИЯ «СРОЧНО-МАНИ»</t>
  </si>
  <si>
    <t>ООО «МФО «СРОЧНО-МАНИ»</t>
  </si>
  <si>
    <t>129515, г. Москва, ул. Академика Королева, д. 13, стр. 1, оф. 807</t>
  </si>
  <si>
    <t>1130280050702</t>
  </si>
  <si>
    <t>0267019468</t>
  </si>
  <si>
    <t>453830, Республика Башкортостан, г. Сибай, ул. Ленина, д. 14</t>
  </si>
  <si>
    <t>1104501004728</t>
  </si>
  <si>
    <t>4501161278</t>
  </si>
  <si>
    <t>Общество с ограниченной ответственностью «Уралснабинвест»</t>
  </si>
  <si>
    <t>«Уралснабинвест»</t>
  </si>
  <si>
    <t>640000, Курганская область, г. Курган, ул. Петропавловская, д. 21</t>
  </si>
  <si>
    <t>004309</t>
  </si>
  <si>
    <t>1131215007340</t>
  </si>
  <si>
    <t>1215175965</t>
  </si>
  <si>
    <t>Общество с ограниченной ответственностью «ГудМани»</t>
  </si>
  <si>
    <t>ООО «ГудМани»</t>
  </si>
  <si>
    <t>424002, Республика Марий Эл, г. Йошкар-Ола, Ленинский пр-т, д. 38, оф. 110</t>
  </si>
  <si>
    <t>1137536006629</t>
  </si>
  <si>
    <t>7536138927</t>
  </si>
  <si>
    <t>Общество с ограниченной ответственностью «Микрофинансовый центр потребительской кооперации Забайкалья»</t>
  </si>
  <si>
    <t>ООО «МЦПК Забайкалья»</t>
  </si>
  <si>
    <t>672000, Забайкальский край, г. Чита, ул. Курнатовского, д. 10</t>
  </si>
  <si>
    <t>1137746564845</t>
  </si>
  <si>
    <t>7707807401</t>
  </si>
  <si>
    <t>Общество с ограниченной ответственностью «Альфа Маркет»</t>
  </si>
  <si>
    <t>ООО «Альфа Маркет»</t>
  </si>
  <si>
    <t>1136685026411</t>
  </si>
  <si>
    <t>6685044776</t>
  </si>
  <si>
    <t>620075, Свердловская область, г. Екатеринбург, ул. Луначарского, д. 182, кв. 23</t>
  </si>
  <si>
    <t>004313</t>
  </si>
  <si>
    <t>1131690037379</t>
  </si>
  <si>
    <t>1656070476</t>
  </si>
  <si>
    <t>Общество с ограниченной ответственностью «Микрофинансовая организация «Доверие»</t>
  </si>
  <si>
    <t>ООО «Микрофинансовая организация «Доверие»</t>
  </si>
  <si>
    <t>420095, Республика Татарстан (Татарстан), г. Казань, ул. Восстания, д. 100, стр. 266Д, оф. 236</t>
  </si>
  <si>
    <t>1133443027233</t>
  </si>
  <si>
    <t>3444208969</t>
  </si>
  <si>
    <t>Общество с ограниченной ответственностью микрофинансовая организация «ДЕНЬГИ В ПОЛЬЗУ»</t>
  </si>
  <si>
    <t>ООО МФО «ДЕНЬГИ В ПОЛЬЗУ»</t>
  </si>
  <si>
    <t>400131, Волгоградская область, г. Волгоград, ул. Мира, д. 19, оф. 147</t>
  </si>
  <si>
    <t>004316</t>
  </si>
  <si>
    <t>1137232052022</t>
  </si>
  <si>
    <t>7203299075</t>
  </si>
  <si>
    <t>Общество с ограниченной ответственностью «Рубли мигом»</t>
  </si>
  <si>
    <t>ООО «Рубли мигом»</t>
  </si>
  <si>
    <t>625013, Тюменская область, г. Тюмень, ул. Республики, д. 183/1</t>
  </si>
  <si>
    <t>1130327012166</t>
  </si>
  <si>
    <t>0326515693</t>
  </si>
  <si>
    <t>Общество с ограниченной ответственностью «Микрофинансовая организация КАПИТАЛ ЗАЙМ»</t>
  </si>
  <si>
    <t>ООО «МФО КАПИТАЛ ЗАЙМ»</t>
  </si>
  <si>
    <t>670023, Республика Бурятия, г. Улан-Удэ, ул. 40 лет Победы, д. 14, кв. 2</t>
  </si>
  <si>
    <t>1137746261740</t>
  </si>
  <si>
    <t>7709925545</t>
  </si>
  <si>
    <t>Общество с ограниченной ответственностью «Фактор Капитал»</t>
  </si>
  <si>
    <t>ООО «Фактор Капитал»</t>
  </si>
  <si>
    <t>101000, г. Москва, Колпачный пер., д. 6, стр. 5, пом. II, комн. 22</t>
  </si>
  <si>
    <t>004319</t>
  </si>
  <si>
    <t>1136320017789</t>
  </si>
  <si>
    <t>6321319270</t>
  </si>
  <si>
    <t>Общество с ограниченной ответственностью «ТрастИнвест»</t>
  </si>
  <si>
    <t>ООО «ТрастИнвест»</t>
  </si>
  <si>
    <t>445056, Самарская область, г. Тольятти, ул. Автостроителей, д. 63, оф. 426</t>
  </si>
  <si>
    <t>1085658035561</t>
  </si>
  <si>
    <t>5636020675</t>
  </si>
  <si>
    <t>автономное учреждение Новосергиевского района «Центр поддержки бизнеса»</t>
  </si>
  <si>
    <t>МАУ «ЦПБ»</t>
  </si>
  <si>
    <t>461200, Оренбургская область, п. Новосергиевка, пр-т Калинина, д. 96</t>
  </si>
  <si>
    <t>004321</t>
  </si>
  <si>
    <t>1087746200630</t>
  </si>
  <si>
    <t>7702664904</t>
  </si>
  <si>
    <t>Общество с ограниченной ответственностью «Финансовая Компания «Тройка Инвест»</t>
  </si>
  <si>
    <t>ООО «ФК «Тройка Инвест»</t>
  </si>
  <si>
    <t>109028, г. Москва, Хохловский пер., д. 14, стр. 2, кв. 2</t>
  </si>
  <si>
    <t>1135835004062</t>
  </si>
  <si>
    <t>5835103767</t>
  </si>
  <si>
    <t>Общество с ограниченной ответственностью «КРЕДОФИНАНС»</t>
  </si>
  <si>
    <t>ООО «КРЕДОФИНАНС»</t>
  </si>
  <si>
    <t>440066, Пензенская область, г. Пенза, ул. Онежская, д. 3, кв. 76</t>
  </si>
  <si>
    <t>1111672000362</t>
  </si>
  <si>
    <t>1608007770</t>
  </si>
  <si>
    <t>Общество с ограниченной ответственностью «Апастовская МФО»</t>
  </si>
  <si>
    <t>ООО «Апастовская МФО»</t>
  </si>
  <si>
    <t>422350, Республика Татарстан (Татарстан), Апастовский р-н, пгт Апастово, ул. Ленина, д. 47</t>
  </si>
  <si>
    <t>1137154030628</t>
  </si>
  <si>
    <t>7104522597</t>
  </si>
  <si>
    <t>Общество с ограниченной ответственностью Микрофинансовая организация «МикроЗаймИнвест»</t>
  </si>
  <si>
    <t>ООО МФО «МикроЗаймИнвест»</t>
  </si>
  <si>
    <t>300013, Тульская область, г. Тула, ул. Радищева, д. 8, оф. 213</t>
  </si>
  <si>
    <t>1137746504851</t>
  </si>
  <si>
    <t>7716747533</t>
  </si>
  <si>
    <t>Общество с ограниченной ответственностью «ВЕЛИКАН»</t>
  </si>
  <si>
    <t>ООО «ВЕЛИКАН»</t>
  </si>
  <si>
    <t>129284, г. Москва, ул. Летчика Бабушкина, д. 35, корп. 2, кв. 40</t>
  </si>
  <si>
    <t>1137746855421</t>
  </si>
  <si>
    <t>7710947568</t>
  </si>
  <si>
    <t>Общество с ограниченной ответственностью «СанрайзКредит»</t>
  </si>
  <si>
    <t>ООО «СанрайзКредит»</t>
  </si>
  <si>
    <t>1136679013096</t>
  </si>
  <si>
    <t>6679038510</t>
  </si>
  <si>
    <t>Общество с ограниченной ответственностью «Региональная финансовая компания «РФК»</t>
  </si>
  <si>
    <t>620144, Свердловская область, г. Екатеринбург, ул. Островского, д. 2, оф. 20</t>
  </si>
  <si>
    <t>1135011000630</t>
  </si>
  <si>
    <t>5011034219</t>
  </si>
  <si>
    <t>Общество с ограниченной ответственностью «Голд-Биринг»</t>
  </si>
  <si>
    <t>ООО «Голд-Биринг»</t>
  </si>
  <si>
    <t>1131690074350</t>
  </si>
  <si>
    <t>1655279500</t>
  </si>
  <si>
    <t>Общество с ограниченной ответственностью Инвестиционная Финансовая Компания «Паритет»</t>
  </si>
  <si>
    <t>ООО ИФК «Паритет»</t>
  </si>
  <si>
    <t>420111, Республика Татарстан (Татарстан), г. Казань, ул. Тази Гиззата, д. 3А, оф. 306</t>
  </si>
  <si>
    <t>5137746004919</t>
  </si>
  <si>
    <t>7721811199</t>
  </si>
  <si>
    <t>Общество с ограниченной ответственностью «Голден Хиллс-Кредитъ»</t>
  </si>
  <si>
    <t>ООО «Голден Хиллс-Кредитъ»</t>
  </si>
  <si>
    <t>123100, г. Москва, Пресненская наб., д. 12, оф. 9, эт. 41, оф. 9</t>
  </si>
  <si>
    <t>1133850011921</t>
  </si>
  <si>
    <t>3811165520</t>
  </si>
  <si>
    <t>Общество с ограниченной ответственностью «Байкальский Лев»</t>
  </si>
  <si>
    <t>ООО «Байкальский Лев»</t>
  </si>
  <si>
    <t>1134205018881</t>
  </si>
  <si>
    <t>4205271506</t>
  </si>
  <si>
    <t>Общество с ограниченной ответственностью «АльфаИнвест-Кузбасс»</t>
  </si>
  <si>
    <t>ООО «АльфаИнвест-Кузбасс»</t>
  </si>
  <si>
    <t>650070, Кемеровская область, г. Кемерово, ул. Свободы, д. 19, кв. 342</t>
  </si>
  <si>
    <t>1136679004186</t>
  </si>
  <si>
    <t>6679030623</t>
  </si>
  <si>
    <t>Общество с ограниченной ответственностью микрофинансовая организация «Территория Денег»</t>
  </si>
  <si>
    <t>ООО МФО «Территория Денег»</t>
  </si>
  <si>
    <t>620024, Свердловская область, г. Екатеринбург, ул. Бисертская, д. 4, кв. 108</t>
  </si>
  <si>
    <t>1132901006072</t>
  </si>
  <si>
    <t>2901238034</t>
  </si>
  <si>
    <t>Общество с ограниченной ответственностью «Агентство Микрофинансирования и Взыскания Долгов»</t>
  </si>
  <si>
    <t>ООО «АМиВД»</t>
  </si>
  <si>
    <t>163072, Архангельская область, г. Архангельск, ул. Карельская, д. 35, пом. 8</t>
  </si>
  <si>
    <t>004338</t>
  </si>
  <si>
    <t>1136455001616</t>
  </si>
  <si>
    <t>6455058492</t>
  </si>
  <si>
    <t>Общество с ограниченной ответственностью Микрофинансовая организация «Единые Микрофинансовые Решения»</t>
  </si>
  <si>
    <t>ООО МФО «ЕМР»</t>
  </si>
  <si>
    <t>119435, г. Москва, пер. Большой Саввинский, д. 12, стр. 18</t>
  </si>
  <si>
    <t>004339</t>
  </si>
  <si>
    <t>1137847382441</t>
  </si>
  <si>
    <t>7816571763</t>
  </si>
  <si>
    <t>192281, г. Санкт-Петербург, Дунайский пр-т, д. 31, корп. 1, лит. А, пом. 2-Н</t>
  </si>
  <si>
    <t>1094024000509</t>
  </si>
  <si>
    <t>4024011464</t>
  </si>
  <si>
    <t>249405, Калужская область, г. Людиново, ул. Гогиберидзе, д. 18, оф. 2</t>
  </si>
  <si>
    <t>004341</t>
  </si>
  <si>
    <t>1114501000569</t>
  </si>
  <si>
    <t>4501164575</t>
  </si>
  <si>
    <t>Общество с ограниченной ответственностью «Агентство недвижимости «Наш Дом»</t>
  </si>
  <si>
    <t>ООО «Агентство недвижимости «Наш Дом»</t>
  </si>
  <si>
    <t>640020, Курганская область, г. Курган, ул. Куйбышева, д. 28, оф. 502</t>
  </si>
  <si>
    <t>1104217009016</t>
  </si>
  <si>
    <t>4217130281</t>
  </si>
  <si>
    <t>Общество с ограниченной ответственностью «Жилищный Капиталъ»</t>
  </si>
  <si>
    <t>ООО «Жилищный Капиталъ»</t>
  </si>
  <si>
    <t>654007, Кемеровская область, г. Новокузнецк, Кузнецкстроевский пр-т, д. 30</t>
  </si>
  <si>
    <t>1137746805668</t>
  </si>
  <si>
    <t>7717761763</t>
  </si>
  <si>
    <t>Общество с ограниченной ответственностью «ФинЭксперт»</t>
  </si>
  <si>
    <t>ООО «ФинЭксперт»</t>
  </si>
  <si>
    <t>129626, г. Москва, ул. Староалексеевская, д. 7</t>
  </si>
  <si>
    <t>5137746078608</t>
  </si>
  <si>
    <t>7705873198</t>
  </si>
  <si>
    <t>Общество с ограниченной ответственностью «Золотой Мир»</t>
  </si>
  <si>
    <t>ООО «Золотой Мир»</t>
  </si>
  <si>
    <t>654027, Кемеровская область, г. Новокузнецк, ул. Сибиряков-Гвардейцев, д. 2, оф. 227</t>
  </si>
  <si>
    <t>1134345020688</t>
  </si>
  <si>
    <t>4345366268</t>
  </si>
  <si>
    <t>Общество с ограниченной ответственностью «ММЗ Северо-Запад»</t>
  </si>
  <si>
    <t>ООО «ММЗ Северо-Запад»</t>
  </si>
  <si>
    <t>1130280048249</t>
  </si>
  <si>
    <t>0278202472</t>
  </si>
  <si>
    <t>Общество с ограниченной ответственностью Микрофинансовая организация «Моментальные Деньги»</t>
  </si>
  <si>
    <t>ООО МФО «Моментальные Деньги»</t>
  </si>
  <si>
    <t>450099, Республика Башкортостан, г. Уфа, ул. Маршала Жукова, д. 10, оф. 92</t>
  </si>
  <si>
    <t>004347</t>
  </si>
  <si>
    <t>1131650019368</t>
  </si>
  <si>
    <t>1650273818</t>
  </si>
  <si>
    <t>Общество с ограниченной ответственностью Микрофинансовая организация «Тайм-Займ»</t>
  </si>
  <si>
    <t>ООО МФО «Тайм-Займ»</t>
  </si>
  <si>
    <t>423800, Республика Татарстан (Татарстан), г. Набережные Челны, пр-т Мира, д. 37/15, кв. 496</t>
  </si>
  <si>
    <t>1132223012536</t>
  </si>
  <si>
    <t>2222818070</t>
  </si>
  <si>
    <t>Общество с ограниченной ответственностью «Русский алюминий»</t>
  </si>
  <si>
    <t>ООО «Русский алюминий»</t>
  </si>
  <si>
    <t>656064, Алтайский край, г. Барнаул, Павловский тракт, д. 227, пом. Н-1</t>
  </si>
  <si>
    <t>1136320021936</t>
  </si>
  <si>
    <t>6321325001</t>
  </si>
  <si>
    <t>Общество с ограниченной ответственностью «ПРЕМЬЕР-ЭКСПРЕСС»</t>
  </si>
  <si>
    <t>ООО «ПРЕМЬЕР-ЭКСПРЕСС»</t>
  </si>
  <si>
    <t>445044, Самарская область, г. Тольятти, ул. Ворошилова, д. 17, пом. 5, оф.406</t>
  </si>
  <si>
    <t>1137746929583</t>
  </si>
  <si>
    <t>7725805340</t>
  </si>
  <si>
    <t>Общество с ограниченной ответственностью «МИКРОФИНАНСОВАЯ ОРГАНИЗАЦИЯ «КРЕДИТ-СИТИ»</t>
  </si>
  <si>
    <t>ООО «МФО «КРЕДИТ-СИТИ»</t>
  </si>
  <si>
    <t>004351</t>
  </si>
  <si>
    <t>1137746908452</t>
  </si>
  <si>
    <t>7743902876</t>
  </si>
  <si>
    <t>Общество с ограниченной ответственностью «КонсалтКредит»</t>
  </si>
  <si>
    <t>ООО «КонсалтКредит»</t>
  </si>
  <si>
    <t>125195, г. Москва, Ленинградское ш., д. 108, корп. 2, кв. 165</t>
  </si>
  <si>
    <t>1137746370090</t>
  </si>
  <si>
    <t>7701996576</t>
  </si>
  <si>
    <t>105082, г. Москва, Рубцовская наб., д. 3, стр. 3, пом. 1, комн. 25</t>
  </si>
  <si>
    <t>1131690068102</t>
  </si>
  <si>
    <t>1660191233</t>
  </si>
  <si>
    <t>Общество с ограниченной ответственностью «СУПЕРДЕНЬГИ»</t>
  </si>
  <si>
    <t>ООО «СУПЕРДЕНЬГИ»</t>
  </si>
  <si>
    <t>420073, Республика Татарстан (Татарстан), г. Казань, ул. Кирпичная, д. 1/31, кв. 13</t>
  </si>
  <si>
    <t>1137746825468</t>
  </si>
  <si>
    <t>7721805646</t>
  </si>
  <si>
    <t>109202, г. Москва, ш. Фрезер, д. 5/1, пом. 1, комн. 12</t>
  </si>
  <si>
    <t>004355</t>
  </si>
  <si>
    <t>1135476156353</t>
  </si>
  <si>
    <t>5405484302</t>
  </si>
  <si>
    <t>Общество с ограниченной ответственностью «Центр правовой и финансовой помощи»</t>
  </si>
  <si>
    <t>ООО «ЦПФП»</t>
  </si>
  <si>
    <t>630126, Новосибирская область, г. Новосибирск, ул. Выборная, д. 99/6, кв. 95</t>
  </si>
  <si>
    <t>5137746078619</t>
  </si>
  <si>
    <t>7705873208</t>
  </si>
  <si>
    <t>1137746800102</t>
  </si>
  <si>
    <t>7721805156</t>
  </si>
  <si>
    <t>Общество с ограниченной ответственностью «СЕВЕРНЫЙ КАПИТАЛ»</t>
  </si>
  <si>
    <t>ООО «СЕВЕРНЫЙ КАПИТАЛ»</t>
  </si>
  <si>
    <t>09.12.2015</t>
  </si>
  <si>
    <t>1132031002685</t>
  </si>
  <si>
    <t>2013003919</t>
  </si>
  <si>
    <t>ОБЩЕСТВО С ОГРАНИЧЕННОЙ ОТВЕТСТВЕННОСТЬЮ «КРУИЗ»</t>
  </si>
  <si>
    <t>ООО «КРУИЗ»</t>
  </si>
  <si>
    <t>364043, Чеченская Республика, г. Грозный, ул. Менделеева, д. 8, кв. 36</t>
  </si>
  <si>
    <t>1136952018125</t>
  </si>
  <si>
    <t>6952039080</t>
  </si>
  <si>
    <t>Общество с ограниченной ответственностью «РЕНТ ФИНАНС»</t>
  </si>
  <si>
    <t>ООО «РЕНТ ФИНАНС»</t>
  </si>
  <si>
    <t>170003, Тверская область, г. Тверь, ул. Зинаиды Тимофеевой, д. 2, оф. 212</t>
  </si>
  <si>
    <t>1137746857005</t>
  </si>
  <si>
    <t>7703797110</t>
  </si>
  <si>
    <t>Общество с ограниченной ответственностью «Торговый Дом Микрозайм»</t>
  </si>
  <si>
    <t>ООО «ТД Микрозайм»</t>
  </si>
  <si>
    <t>123557, г. Москва, ул. Грузинская М., д. 29, кв. 199</t>
  </si>
  <si>
    <t>1137847386313</t>
  </si>
  <si>
    <t>7806511589</t>
  </si>
  <si>
    <t>Общество с ограниченной ответственностью «М.Финанс.Групп»</t>
  </si>
  <si>
    <t>ООО «М.Финанс.Групп»</t>
  </si>
  <si>
    <t>195027, г. Санкт-Петербург, Свердловская наб., д. 60, оф. 26</t>
  </si>
  <si>
    <t>1138905001509</t>
  </si>
  <si>
    <t>8905055018</t>
  </si>
  <si>
    <t>Общество с ограниченной ответственностью «Карманные деньги»</t>
  </si>
  <si>
    <t>ООО «Карманные деньги»</t>
  </si>
  <si>
    <t>629804, Ямало-Ненецкий автономный округ, г. Ноябрьск, ул. 60 лет СССР, д. 39, кв. 215</t>
  </si>
  <si>
    <t>14.03.2017</t>
  </si>
  <si>
    <t>1133525017801</t>
  </si>
  <si>
    <t>3525310103</t>
  </si>
  <si>
    <t>Общество с ограниченной ответственностью «Вологда-займ»</t>
  </si>
  <si>
    <t>ООО «Вологда-займ»</t>
  </si>
  <si>
    <t>160000, Вологодская область, г. Вологда, пр-т Победы, д. 57</t>
  </si>
  <si>
    <t>1133668047094</t>
  </si>
  <si>
    <t>3665096266</t>
  </si>
  <si>
    <t>Общество с ограниченной ответственностью «Джин Финанс»</t>
  </si>
  <si>
    <t>ООО «Джин Финанс»</t>
  </si>
  <si>
    <t>394040, Воронежская область, г. Воронеж, ул. Папова, д. 10, кв. 306</t>
  </si>
  <si>
    <t>004366</t>
  </si>
  <si>
    <t>1136320020220</t>
  </si>
  <si>
    <t>6321322804</t>
  </si>
  <si>
    <t>Общество с ограниченной ответственностью «РЕЗЕРВ ТЛТ»</t>
  </si>
  <si>
    <t>ООО «РЕЗЕРВ ТЛТ»</t>
  </si>
  <si>
    <t>445037, Самарская область, г. Тольятти, Московский пр-т, д. 6А</t>
  </si>
  <si>
    <t>1055513016877</t>
  </si>
  <si>
    <t>5507074619</t>
  </si>
  <si>
    <t>Общество с ограниченной ответственностью «Аваль»</t>
  </si>
  <si>
    <t>ООО «Аваль»</t>
  </si>
  <si>
    <t>644015, Омская область, г. Омск, ул. 22 Декабря, д. 84</t>
  </si>
  <si>
    <t>004368</t>
  </si>
  <si>
    <t>5137746000850</t>
  </si>
  <si>
    <t>7720794825</t>
  </si>
  <si>
    <t>Общество с ограниченной ответственностью Микрокредитная компания «Автозалог-С»</t>
  </si>
  <si>
    <t>ООО МКК «Автозалог-С»</t>
  </si>
  <si>
    <t>125445, г. Москва, Валдайский пр-д, д. 16, стр. 1</t>
  </si>
  <si>
    <t>1132204007055</t>
  </si>
  <si>
    <t>2204067208</t>
  </si>
  <si>
    <t>Общество с ограниченной ответственностью «АЛЬЯНС»</t>
  </si>
  <si>
    <t>ООО «АЛЬЯНС»</t>
  </si>
  <si>
    <t>659300, Алтайский край, г. Бийск, ул. Л.Толстого, д. 143, кв. 1</t>
  </si>
  <si>
    <t>1132362000540</t>
  </si>
  <si>
    <t>2362000277</t>
  </si>
  <si>
    <t>Общество с ограниченной ответственностью «ПРОФИТ»</t>
  </si>
  <si>
    <t>ООО «ПРОФИТ»</t>
  </si>
  <si>
    <t>353100, Краснодарский край, станица Выселки, ул. Ткаченко, д. 46А</t>
  </si>
  <si>
    <t>004373</t>
  </si>
  <si>
    <t>1135476151513</t>
  </si>
  <si>
    <t>5407490485</t>
  </si>
  <si>
    <t>Общество с ограниченной ответственностью «СИБРЕГИОНФИНАНС»</t>
  </si>
  <si>
    <t>ООО «СРФ»</t>
  </si>
  <si>
    <t>1131690065011</t>
  </si>
  <si>
    <t>1655277051</t>
  </si>
  <si>
    <t>Общество с ограниченной ответственностью «ЭФ ДЖИ Альянс»</t>
  </si>
  <si>
    <t>ООО «ЭФ ДЖИ Альянс»</t>
  </si>
  <si>
    <t>420043, Республика Татарстан (Татарстан), г. Казань, ул. Вишневского, д. 26, лит. В, оф. 206</t>
  </si>
  <si>
    <t>1132304001653</t>
  </si>
  <si>
    <t>2304064722</t>
  </si>
  <si>
    <t>Общество с ограниченной ответственностью «Бистро деньги»</t>
  </si>
  <si>
    <t>ООО «Бистро деньги»</t>
  </si>
  <si>
    <t>353465, Краснодарский край, г. Геленджик, ул. Ленина, д. 30, А/Я 25</t>
  </si>
  <si>
    <t>1052323072933</t>
  </si>
  <si>
    <t>2341012232</t>
  </si>
  <si>
    <t>Общество с ограниченной ответственностью «Агентство недвижимости и оценки «Рынок жилья - Плюс»</t>
  </si>
  <si>
    <t>ООО АНО «Рынок жилья - Плюс»</t>
  </si>
  <si>
    <t>353740, Краснодарский край, Ленинградский р-н, ст. Ленинградская, ул. Гагарина, д. 24, кв. 2</t>
  </si>
  <si>
    <t>1131447010870</t>
  </si>
  <si>
    <t>1435269714</t>
  </si>
  <si>
    <t>Закрытое акционерное общество «Центр финансового обеспечения»</t>
  </si>
  <si>
    <t>ЗАО «ЦФО»</t>
  </si>
  <si>
    <t>677027, Республика Саха (Якутия), г. Якутск, ул. Петровского, д. 8, корп. 1</t>
  </si>
  <si>
    <t>1136671024600</t>
  </si>
  <si>
    <t>6671431856</t>
  </si>
  <si>
    <t>Общество с ограниченной ответственностью «Кредитно-инвестиционный центр»</t>
  </si>
  <si>
    <t>ООО «Кредитно-инвестиционный центр»</t>
  </si>
  <si>
    <t>620014, Свердловская область, г. Екатеринбург, ул. Малышева, д. 36, лит. А, оф. 202</t>
  </si>
  <si>
    <t>1137847384905</t>
  </si>
  <si>
    <t>7839485768</t>
  </si>
  <si>
    <t>Общество с ограниченной ответственностью «Деньги СПб»</t>
  </si>
  <si>
    <t>ООО «Деньги СПб»</t>
  </si>
  <si>
    <t>190020, г. Санкт-Петербург, наб. Обводного Канала, д. 148, корп. 2, оф. 402</t>
  </si>
  <si>
    <t>1106602000372</t>
  </si>
  <si>
    <t>6602013390</t>
  </si>
  <si>
    <t>Общество с ограниченной ответственностью «АВРОРА»</t>
  </si>
  <si>
    <t>ООО «АВРОРА»</t>
  </si>
  <si>
    <t>623780, Свердловская область, Артемовский р-н, с. Большое Трифоново, ул. Фурманова, д. 15</t>
  </si>
  <si>
    <t>1130280065497</t>
  </si>
  <si>
    <t>0232008000</t>
  </si>
  <si>
    <t>Общество с ограниченной ответственностью Микрокредитная компания «Кугарчи-финанс»</t>
  </si>
  <si>
    <t>ООО МКК «Кугарчи-финанс»</t>
  </si>
  <si>
    <t>453330, Республика Башкортостан, Кугарчинский р-н, с. Мраково, ул. Биишевой, д. 98В</t>
  </si>
  <si>
    <t>1132135000579</t>
  </si>
  <si>
    <t>2116002000</t>
  </si>
  <si>
    <t>Общество с ограниченной ответственностью «ЭкспрессМикроФинанс»</t>
  </si>
  <si>
    <t>ООО «ЭкспрессМикроФинанс»</t>
  </si>
  <si>
    <t>429526, Чувашская Республика-Чувашия, Чебоксарский р-н, с. Хыркасы, ул. Ресторанная, д. 4</t>
  </si>
  <si>
    <t>1130280058810</t>
  </si>
  <si>
    <t>0276151818</t>
  </si>
  <si>
    <t>Общество с ограниченной ответственностью Компания «Финанс+»</t>
  </si>
  <si>
    <t>ООО Компания «Финанс+»</t>
  </si>
  <si>
    <t>450073, Республика Башкортостан, г. Уфа, ул. Н. Ковшовой, д. 5, кв. 51</t>
  </si>
  <si>
    <t>1137746947250</t>
  </si>
  <si>
    <t>7719858376</t>
  </si>
  <si>
    <t>Общество с ограниченной ответственностью «Микрофинансовая организация «Фаст Финанс Кредит»</t>
  </si>
  <si>
    <t>ООО «МФО «Фаст Финанс Кредит»</t>
  </si>
  <si>
    <t>105037, г. Москва, ул. Первомайская, д. 3, пом. III, комн. 2</t>
  </si>
  <si>
    <t>1137847432744</t>
  </si>
  <si>
    <t>7810767047</t>
  </si>
  <si>
    <t>Общество с ограниченной ответственностью «Микрофинансовая организация «Дружба энд Ко»</t>
  </si>
  <si>
    <t>ООО «МФО «Дружба энд Ко»</t>
  </si>
  <si>
    <t>196233, г. Санкт-Петербург, ул. Звездная, д. 11, корп. 2, кв. 131</t>
  </si>
  <si>
    <t>1127747278504</t>
  </si>
  <si>
    <t>7715947603</t>
  </si>
  <si>
    <t>Закрытое акционерное общество «ИНВЕСТИЦИОННОЕ ТОВАРИЩЕСТВО «ТРАСТ МОНТЕССОРИ» (МФО)</t>
  </si>
  <si>
    <t>ЗАО «ТРАСТ МОНТЕССОРИ» (МФО)</t>
  </si>
  <si>
    <t>127254, г. Москва, ул. Добролюбова, д. 2, стр. 5, комн. 16</t>
  </si>
  <si>
    <t>1132368002700</t>
  </si>
  <si>
    <t>2325023124</t>
  </si>
  <si>
    <t>Общество с ограниченной ответственностью Микрофинансовая организация «Идеал»</t>
  </si>
  <si>
    <t>ООО МФО «Идеал»</t>
  </si>
  <si>
    <t>352690, Краснодарский край, г. Апшеронск, Апшеронский р-н, ул. Вокзальная, д. 15</t>
  </si>
  <si>
    <t>5137746006063</t>
  </si>
  <si>
    <t>7720794938</t>
  </si>
  <si>
    <t>Общество с ограниченной ответственностью «МИКРО-финанс»</t>
  </si>
  <si>
    <t>ООО «МИКРО-финанс»</t>
  </si>
  <si>
    <t>111399, г. Москва, Федеративный пр-т, д. 5, корп. 1, оф. 31</t>
  </si>
  <si>
    <t>5137746068554</t>
  </si>
  <si>
    <t>7730696337</t>
  </si>
  <si>
    <t>Общество с ограниченной ответственностью «Металлторг-Инвест»</t>
  </si>
  <si>
    <t>ООО «Металлторг-Инвест»</t>
  </si>
  <si>
    <t>121087, г. Москва, ул. Барклая, д. 6, стр. 5, эт. 4, комн. 23к1</t>
  </si>
  <si>
    <t>1127747163763</t>
  </si>
  <si>
    <t>7731436660</t>
  </si>
  <si>
    <t>Общество с ограниченной ответственностью «ТРИ - А» - Аукционно-Аналитическое Агентство</t>
  </si>
  <si>
    <t>ООО «ТРИ - А»</t>
  </si>
  <si>
    <t>5077746471061</t>
  </si>
  <si>
    <t>7708633765</t>
  </si>
  <si>
    <t>Общество с ограниченной ответственностью «АВЕКС»</t>
  </si>
  <si>
    <t>ООО «АВЕКС»</t>
  </si>
  <si>
    <t>105066, г. Москва, ул. Ольховская, д. 45, стр. 1, оф. 4</t>
  </si>
  <si>
    <t>1097154014539</t>
  </si>
  <si>
    <t>7104508730</t>
  </si>
  <si>
    <t>Общество с ограниченной ответственностью «Хэппи Займ»</t>
  </si>
  <si>
    <t>ООО «Хэппи Займ»</t>
  </si>
  <si>
    <t>300041, Тульская область, г. Тула, ул. Л. Толстого, д. 93</t>
  </si>
  <si>
    <t>1138602014341</t>
  </si>
  <si>
    <t>8602208730</t>
  </si>
  <si>
    <t>Общество с ограниченной ответственностью Инвестиционно-Финансовая Компания «КАПИТАЛ»</t>
  </si>
  <si>
    <t>ООО ИФК «КАПИТАЛ»</t>
  </si>
  <si>
    <t>628403, Ханты-Мансийский автономный округ, г. Сургут, ул. 30 лет Победы, д. 44, корп. Б</t>
  </si>
  <si>
    <t>004397</t>
  </si>
  <si>
    <t>1137327003582</t>
  </si>
  <si>
    <t>7327069980</t>
  </si>
  <si>
    <t>Общество с ограниченной ответственностью микрофинансовая организация «Финанс-Капитал»</t>
  </si>
  <si>
    <t>ООО МФО «Финанс-Капитал»</t>
  </si>
  <si>
    <t>433760, Ульяновская область, Кузоватовский р-н, р.п. Кузоватово, ул. Карла Маркса, д. 20</t>
  </si>
  <si>
    <t>1117746788972</t>
  </si>
  <si>
    <t>7731414296</t>
  </si>
  <si>
    <t>Общество с ограниченной ответственностью «Стратегия»</t>
  </si>
  <si>
    <t>ООО «Стратегия»</t>
  </si>
  <si>
    <t>121596, г. Москва, ул. Запорожская, д. 4, оф.4</t>
  </si>
  <si>
    <t>1133443031798</t>
  </si>
  <si>
    <t>3444209994</t>
  </si>
  <si>
    <t>Общество с ограниченной ответственностью «Волгоградский Центр Микрофинансирования»</t>
  </si>
  <si>
    <t>ООО «Волгоградский Центр Микрофинансирования»</t>
  </si>
  <si>
    <t>400131, Волгоградская область, г. Волгоград, ул. им. Михаила Балонина, д. 2А</t>
  </si>
  <si>
    <t>1132310008764</t>
  </si>
  <si>
    <t>2310172525</t>
  </si>
  <si>
    <t>Общество с ограниченной ответственностью микрофинансовая организация «РОСТАфинанс»</t>
  </si>
  <si>
    <t>ООО МФО «РОСТАфинанс»</t>
  </si>
  <si>
    <t>344103, Ростовская область, г. Ростов-на-Дону, ул. Малиновского, д. 54Г, оф. 205</t>
  </si>
  <si>
    <t>5137746089542</t>
  </si>
  <si>
    <t>7721813132</t>
  </si>
  <si>
    <t>Общество с ограниченной ответственностью МФО «ЧЕСТНЫЙ КРЕДИТ»</t>
  </si>
  <si>
    <t>ООО МФО «ЧЕСТНЫЙ КРЕДИТ»</t>
  </si>
  <si>
    <t>004403</t>
  </si>
  <si>
    <t>1134212001110</t>
  </si>
  <si>
    <t>4212035891</t>
  </si>
  <si>
    <t>ООО «ЖилФинанс»</t>
  </si>
  <si>
    <t>652380, Кемеровская область, пос. Промышленная, ул. Кооперативная, д. 1, пом. 6</t>
  </si>
  <si>
    <t>1131902000845</t>
  </si>
  <si>
    <t>1909001660</t>
  </si>
  <si>
    <t>ООО «МЦ КапиталЪ»</t>
  </si>
  <si>
    <t>655750, Республика Хакасия, г. Абаза, ул. Лазо, д. 3, кв. 23</t>
  </si>
  <si>
    <t>1117746590466</t>
  </si>
  <si>
    <t>7715877089</t>
  </si>
  <si>
    <t>Общество с ограниченной ответственностью Микрофинансовая организация «ГЕМЕРШ Сервис»</t>
  </si>
  <si>
    <t>ООО МФО «ГЕМЕРШ Сервис»</t>
  </si>
  <si>
    <t>127015, г. Москва, ул. Бутырская, вл. 86Г</t>
  </si>
  <si>
    <t>1132223013922</t>
  </si>
  <si>
    <t>2222819066</t>
  </si>
  <si>
    <t>Общество с ограниченной ответственностью микрофинансовая организация «АС Финанс»</t>
  </si>
  <si>
    <t>ООО МФО «АС Финанс»</t>
  </si>
  <si>
    <t>656058, Алтайский край, г. Барнаул, ул. Шумакова, д. 17А</t>
  </si>
  <si>
    <t>004408</t>
  </si>
  <si>
    <t>1133668050878</t>
  </si>
  <si>
    <t>3662195942</t>
  </si>
  <si>
    <t>Общество с ограниченной ответственностью микрофинансовая организация «Народная касса»</t>
  </si>
  <si>
    <t>ООО МФО «Народная касса»</t>
  </si>
  <si>
    <t>396310, Воронежская область, с. Новая Усмань, ул. Ленина, д. 303/1, оф. 5</t>
  </si>
  <si>
    <t>1135476168211</t>
  </si>
  <si>
    <t>5402569558</t>
  </si>
  <si>
    <t>Общество с ограниченной ответственностью «ФЕНИКС»</t>
  </si>
  <si>
    <t>ООО «ФЕНИКС»</t>
  </si>
  <si>
    <t>630082, Новосибирская область, г. Новосибирск, ул. Дуси Ковальчук, д. 250</t>
  </si>
  <si>
    <t>5137746035202</t>
  </si>
  <si>
    <t>7721811872</t>
  </si>
  <si>
    <t>Общество с ограниченной ответственностью «Белокаменная»</t>
  </si>
  <si>
    <t>ООО «Белокаменная»</t>
  </si>
  <si>
    <t>1112207000102</t>
  </si>
  <si>
    <t>2286004020</t>
  </si>
  <si>
    <t>Общество с ограниченной ответственностью «ЮСС»</t>
  </si>
  <si>
    <t>ООО «ЮСС»</t>
  </si>
  <si>
    <t>658780, Алтайский край, Хабарский р-н, с. Хабары, ул. Ленина, д. 44</t>
  </si>
  <si>
    <t>1134101004465</t>
  </si>
  <si>
    <t>4101159299</t>
  </si>
  <si>
    <t>Общество с ограниченной ответственностью «Микрокредитная компания «Эффект Займ»</t>
  </si>
  <si>
    <t>ООО «МКК «Эффект Займ»</t>
  </si>
  <si>
    <t>683024, Камчатский край, г. Петропавловск-Камчатский, пр-т 50 лет Октября, д. 17/1</t>
  </si>
  <si>
    <t>1135262009520</t>
  </si>
  <si>
    <t>5262293755</t>
  </si>
  <si>
    <t>Общество с ограниченной ответственностью «КМ Финанс»</t>
  </si>
  <si>
    <t>ООО «КМ Финанс»</t>
  </si>
  <si>
    <t>603022, Нижегородская область, г. Нижний Новгород, ул. Тимирязева, д. 35, пом. П8б</t>
  </si>
  <si>
    <t>1133458000499</t>
  </si>
  <si>
    <t>3458000689</t>
  </si>
  <si>
    <t>Общество с ограниченной ответственностью «МИКРОФИНАНСОВАЯ КОМПАНИЯ ГРАНД»</t>
  </si>
  <si>
    <t>ООО «МК ГРАНД»</t>
  </si>
  <si>
    <t>404171, Волгоградская область, Светлоярский р-н, п. Светлый Яр, 1-й мкр., д. 23, кв. 49</t>
  </si>
  <si>
    <t>004417</t>
  </si>
  <si>
    <t>1136195010379</t>
  </si>
  <si>
    <t>6163132371</t>
  </si>
  <si>
    <t>Общество с ограниченной ответственностью «Объединенный Микрофинансовый Центр»</t>
  </si>
  <si>
    <t>ООО «ОМЦ»</t>
  </si>
  <si>
    <t>344002, Ростовская область, г. Ростов-на-Дону, ул. Большая Садовая, д. 82-84/46, оф. 8</t>
  </si>
  <si>
    <t>1133327005020</t>
  </si>
  <si>
    <t>3309004060</t>
  </si>
  <si>
    <t>Общество с ограниченной ответственностью «ВОСТОК ФИНАНС»</t>
  </si>
  <si>
    <t>ООО «ВОСТОК ФИНАНС»</t>
  </si>
  <si>
    <t>601202, Владимирская область, г. Собинка, ул. Лакина, д. 5, кв. 35</t>
  </si>
  <si>
    <t>1130280057710</t>
  </si>
  <si>
    <t>0268068073</t>
  </si>
  <si>
    <t>Общество с ограниченной ответственностью «ВЫГОДА»</t>
  </si>
  <si>
    <t>ООО «ВЫГОДА»</t>
  </si>
  <si>
    <t>453120, Республика Башкортостан, г. Стерлитамак, ул. Артема, д. 147, кв. 14</t>
  </si>
  <si>
    <t>1136195009455</t>
  </si>
  <si>
    <t>6163131804</t>
  </si>
  <si>
    <t>Общество с ограниченной ответственностью «Аркада Финанс»</t>
  </si>
  <si>
    <t>ООО «Аркада Финанс»</t>
  </si>
  <si>
    <t>344006, Ростовская область, г. Ростов-на-Дону, Ворошиловский пр-т, д. 12</t>
  </si>
  <si>
    <t>1137847436517</t>
  </si>
  <si>
    <t>7841491254</t>
  </si>
  <si>
    <t>Общество с ограниченной ответственностью «Экман»</t>
  </si>
  <si>
    <t>ООО «Экман»</t>
  </si>
  <si>
    <t>198096, г. Санкт-Петербург, ул. Портовая, д. 15, литер Б, пом. 85</t>
  </si>
  <si>
    <t>1130280065024</t>
  </si>
  <si>
    <t>0276152603</t>
  </si>
  <si>
    <t>Общество с ограниченной ответственностью «РУСАРТ»</t>
  </si>
  <si>
    <t>ООО «РУСАРТ»</t>
  </si>
  <si>
    <t>450059, Республика Башкортостан, г. Уфа, ул. Рихарда Зорге, д. 11/1, оф. 405</t>
  </si>
  <si>
    <t>004423</t>
  </si>
  <si>
    <t>1113817008348</t>
  </si>
  <si>
    <t>3817039434</t>
  </si>
  <si>
    <t>Общество с ограниченной ответственностью микрофинансовая организация «Дисконт»</t>
  </si>
  <si>
    <t>ООО МФО «Дисконт»</t>
  </si>
  <si>
    <t>666671, Иркутская область, г. Усть-Илимск, ул. Чайковского, д. 6, кв. 12</t>
  </si>
  <si>
    <t>1138608000288</t>
  </si>
  <si>
    <t>8608056139</t>
  </si>
  <si>
    <t>Общество с ограниченной ответственностью «Деньги Мигом»</t>
  </si>
  <si>
    <t>ООО «Деньги Мигом»</t>
  </si>
  <si>
    <t>628483, Ханты-Мансийский автономный округ, г. Когалым, ул. Фестивальная, д. 3</t>
  </si>
  <si>
    <t>1131690082480</t>
  </si>
  <si>
    <t>1657135983</t>
  </si>
  <si>
    <t>Общество с ограниченной ответственностью «Микрофинансовая организация «Инвест Групп»</t>
  </si>
  <si>
    <t>ООО «МФО «Инвест Групп»</t>
  </si>
  <si>
    <t>420124, Республика Татарстан (Татарстан), г. Казань, ул. Чистопольская, д. 36, пом. 1033</t>
  </si>
  <si>
    <t>1132223010391</t>
  </si>
  <si>
    <t>2222816570</t>
  </si>
  <si>
    <t>Общество с ограниченной ответственностью «Новый город»</t>
  </si>
  <si>
    <t>ООО «Новый город»</t>
  </si>
  <si>
    <t>656015, Алтайский край, г. Барнаул, ул. Деповская, д. 4, кв. 43</t>
  </si>
  <si>
    <t>004427</t>
  </si>
  <si>
    <t>5137746111091</t>
  </si>
  <si>
    <t>7733862222</t>
  </si>
  <si>
    <t>Общество с ограниченной ответственностью «МЛФИНАНС»</t>
  </si>
  <si>
    <t>ООО «МЛФИНАНС»</t>
  </si>
  <si>
    <t>125466, г. Москва, ул. Юровская, д. 92, оф. 1</t>
  </si>
  <si>
    <t>5137746103556</t>
  </si>
  <si>
    <t>7713780050</t>
  </si>
  <si>
    <t>Общество с ограниченной ответственностью «ДЕНЬГИ ПЛЮС»</t>
  </si>
  <si>
    <t>ООО «ДЕНЬГИ ПЛЮС»</t>
  </si>
  <si>
    <t>127247, г. Москва, Бескудниковский б-р, д. 40, корп. 3, кв. 22</t>
  </si>
  <si>
    <t>004429</t>
  </si>
  <si>
    <t>1137746717987</t>
  </si>
  <si>
    <t>7723880060</t>
  </si>
  <si>
    <t>Общество с ограниченной ответственностью «БезОтказа»</t>
  </si>
  <si>
    <t>ООО «БезОтказа»</t>
  </si>
  <si>
    <t>109341, г. Москва, ул. Братиславская, д. 8</t>
  </si>
  <si>
    <t>5137746043782</t>
  </si>
  <si>
    <t>7730696129</t>
  </si>
  <si>
    <t>Открытое акционерное общество «Национальная Сберегательная Компания»</t>
  </si>
  <si>
    <t>ОАО «НСК»</t>
  </si>
  <si>
    <t>121087, г. Москва, Береговой пр-д, д. 7, корп. 1, оф. 1</t>
  </si>
  <si>
    <t>004432</t>
  </si>
  <si>
    <t>1137313000428</t>
  </si>
  <si>
    <t>7313008120</t>
  </si>
  <si>
    <t>Общество с ограниченной ответственностью Резана-Финанс</t>
  </si>
  <si>
    <t>ООО Резана-Финанс</t>
  </si>
  <si>
    <t>440000, Пензенская область, г. Пенза, ул. Суворова, д. 3</t>
  </si>
  <si>
    <t>1131840006935</t>
  </si>
  <si>
    <t>1840020646</t>
  </si>
  <si>
    <t>Общество с ограниченной ответственностью «Финанс»</t>
  </si>
  <si>
    <t>ООО «Финанс»</t>
  </si>
  <si>
    <t>426034, Удмуртская Республика, г. Ижевск, ул. Удмуртская, д. 231</t>
  </si>
  <si>
    <t>1132907000820</t>
  </si>
  <si>
    <t>2907015500</t>
  </si>
  <si>
    <t>Общество с ограниченной ответственностью «Микрофинансовая организация «Альфаком»</t>
  </si>
  <si>
    <t>ООО «Микрофинансовая организация «Альфаком»</t>
  </si>
  <si>
    <t>165150, Архангельская область, г. Вельск, ул. Красная, д. 24А</t>
  </si>
  <si>
    <t>1134508000351</t>
  </si>
  <si>
    <t>4508009628</t>
  </si>
  <si>
    <t>Общество с ограниченной ответственностью «Бизнес Финанс»</t>
  </si>
  <si>
    <t>ООО «Бизнес Финанс»</t>
  </si>
  <si>
    <t>641920, Курганская область, Каргапольский р-н, п. Каргаполье, ул. М. Горького, д. 49А</t>
  </si>
  <si>
    <t>1136450015701</t>
  </si>
  <si>
    <t>6452107470</t>
  </si>
  <si>
    <t>410010, Саратовская область, г. Саратов, ул. Танкистов, д. 82</t>
  </si>
  <si>
    <t>1101644003416</t>
  </si>
  <si>
    <t>1644060850</t>
  </si>
  <si>
    <t>Общество с ограниченной ответственностью «Гулливер»</t>
  </si>
  <si>
    <t>ООО «Гулливер»</t>
  </si>
  <si>
    <t>423455, Республика Татарстан (Татарстан), г. Альметьевск, ул. Ленина, д. 123в</t>
  </si>
  <si>
    <t>1137847432447</t>
  </si>
  <si>
    <t>7840497599</t>
  </si>
  <si>
    <t>Общество с ограниченной ответственностью «Микрофинансовая организация «Деньги Будут!»</t>
  </si>
  <si>
    <t>ООО «МФО «Деньги Будут!»</t>
  </si>
  <si>
    <t>190031, г. Санкт-Петербург, пер. Спасский, д. 14/35, лит. А, пом. 70-н, 410</t>
  </si>
  <si>
    <t>1134205022489</t>
  </si>
  <si>
    <t>4205274521</t>
  </si>
  <si>
    <t>Общество с ограниченной ответственностью «Капитал Трейд Финанс»</t>
  </si>
  <si>
    <t>ООО «КТФ»</t>
  </si>
  <si>
    <t>650025, Кемеровская область, г. Кемерово, ул. Рукавишникова, д. 12, оф. 111</t>
  </si>
  <si>
    <t>1134312001999</t>
  </si>
  <si>
    <t>4312148641</t>
  </si>
  <si>
    <t>613040, Кировская область, г. Кирово-Чепецк, пр-т Мира, д. 24</t>
  </si>
  <si>
    <t>004447</t>
  </si>
  <si>
    <t>1133256006938</t>
  </si>
  <si>
    <t>3257004355</t>
  </si>
  <si>
    <t>Общество с ограниченной ответственностью «Центр Финансовых Услуг «Решение»</t>
  </si>
  <si>
    <t>ООО «Центр Финансовых Услуг «Решение»</t>
  </si>
  <si>
    <t>241050, Брянская область, г. Брянск, б-р Гагарина, д. 30, кв. 19</t>
  </si>
  <si>
    <t>1135543033405</t>
  </si>
  <si>
    <t>5505218304</t>
  </si>
  <si>
    <t>Общество с ограниченной ответственностью «Микрофинансовая организация «Спектр»</t>
  </si>
  <si>
    <t>ООО «Микрофинансовая организация «Спектр»</t>
  </si>
  <si>
    <t>644005, Омская область, г. Омск, ул. Некрасовская, д. 15А</t>
  </si>
  <si>
    <t>1124217003415</t>
  </si>
  <si>
    <t>4217143717</t>
  </si>
  <si>
    <t>Общество с ограниченной ответственностью «Микрофинансовая организация «Вега»</t>
  </si>
  <si>
    <t>ООО «МФО «Вега»</t>
  </si>
  <si>
    <t>654027, Кемеровская область, г. Новокузнецк, ул. Кирова, д. 10А, кв. 18</t>
  </si>
  <si>
    <t>004450</t>
  </si>
  <si>
    <t>5137746008901</t>
  </si>
  <si>
    <t>7715980537</t>
  </si>
  <si>
    <t>127273, г. Москва, ул. Березовая аллея, д. 7Б, оф. 134</t>
  </si>
  <si>
    <t>1135476167738</t>
  </si>
  <si>
    <t>5405485602</t>
  </si>
  <si>
    <t>Общество с ограниченной ответственностью «Деньги-24»</t>
  </si>
  <si>
    <t>ООО «Деньги-24»</t>
  </si>
  <si>
    <t>630089, Новосибирская область, г. Новосибирск, ул. Бориса Богаткова, д. 266А, оф. 37</t>
  </si>
  <si>
    <t>24.07.2014</t>
  </si>
  <si>
    <t>1136320020715</t>
  </si>
  <si>
    <t>6321323290</t>
  </si>
  <si>
    <t>Общество с ограниченной ответственностью «ГАРАНТ СЕРВИС»</t>
  </si>
  <si>
    <t>ООО «ГАРАНТ СЕРВИС»</t>
  </si>
  <si>
    <t>445044, Самарская область, г. Тольятти, ул. Автостроителей, д. 50А, оф. 201</t>
  </si>
  <si>
    <t>1090544000271</t>
  </si>
  <si>
    <t>0544004314</t>
  </si>
  <si>
    <t>Муниципальное автономное учреждение города Хасавюрт «Фонд микрофинансирования субъектов малого и среднего предпринимательства города Хасавюрт»</t>
  </si>
  <si>
    <t>МАУГХ «ФМСМиСПГХ»</t>
  </si>
  <si>
    <t>368006, Республика Дагестан, г. Хасавюрт, ул. Ирчи-Казака, д. 39</t>
  </si>
  <si>
    <t>1135476153130</t>
  </si>
  <si>
    <t>5406761559</t>
  </si>
  <si>
    <t>630091, Новосибирская область, г. Новосибирск, ул. Фрунзе, д. 5</t>
  </si>
  <si>
    <t>1137746895703</t>
  </si>
  <si>
    <t>7721807940</t>
  </si>
  <si>
    <t>Общество с ограниченной ответственностью Микрофинансовая организация «СТИЛ»</t>
  </si>
  <si>
    <t>ООО МФО «СТИЛ»</t>
  </si>
  <si>
    <t>129281, г. Москва, ул. Летчика Бабушкина, д. 32, корп. 2, пом. 10</t>
  </si>
  <si>
    <t>004456</t>
  </si>
  <si>
    <t>1137746895648</t>
  </si>
  <si>
    <t>7721807932</t>
  </si>
  <si>
    <t>109428, г. Москва, Рязанский пр-т, д. 10, стр. 2, пом. VI, комн. 12</t>
  </si>
  <si>
    <t>1130327017974</t>
  </si>
  <si>
    <t>0326518260</t>
  </si>
  <si>
    <t>Общество с ограниченной ответственностью «ЦентрЗайм»</t>
  </si>
  <si>
    <t>ООО «ЦентрЗайм»</t>
  </si>
  <si>
    <t>670000, Республика Бурятия, г. Улан-Удэ, ул. Ермаковская, д. 7, кв. 85</t>
  </si>
  <si>
    <t>1115658034392</t>
  </si>
  <si>
    <t>5614058153</t>
  </si>
  <si>
    <t>462428, Оренбургская область, г. Орск, ул. Краматорская, д. 10б, встроенное пом. 1</t>
  </si>
  <si>
    <t>1137746899278</t>
  </si>
  <si>
    <t>7719856996</t>
  </si>
  <si>
    <t>Общество с ограниченной ответственностью Микрофинансовая организация «СТРОНГ»</t>
  </si>
  <si>
    <t>ООО МФО «СТРОНГ»</t>
  </si>
  <si>
    <t>127566, г. Москва, пр. Высоковольтный, д. 1, корп. 3</t>
  </si>
  <si>
    <t>1137746905229</t>
  </si>
  <si>
    <t>7725804523</t>
  </si>
  <si>
    <t>Общество с ограниченной ответственностью «МикроФинОп»</t>
  </si>
  <si>
    <t>ООО «МикроФинОп»</t>
  </si>
  <si>
    <t>1135476073050</t>
  </si>
  <si>
    <t>5406745300</t>
  </si>
  <si>
    <t>Общество с ограниченной ответственностью «Новый двор»</t>
  </si>
  <si>
    <t>ООО «Новый двор»</t>
  </si>
  <si>
    <t>630007, Новосибирская область, г. Новосибирск, Красный пр-т, д. 1</t>
  </si>
  <si>
    <t>1137847158437</t>
  </si>
  <si>
    <t>7804507315</t>
  </si>
  <si>
    <t>Общество с ограниченной ответственностью «ЭлФин»</t>
  </si>
  <si>
    <t>ООО «ЭлФин»</t>
  </si>
  <si>
    <t>195256, г. Санкт-Петербург, ул. Верности, д. 6, корп. 1, лит. А, пом. 15-Н</t>
  </si>
  <si>
    <t>1025402457816</t>
  </si>
  <si>
    <t>5406106487</t>
  </si>
  <si>
    <t>Закрытое акционерное общество «Общество развития Новосибирск»</t>
  </si>
  <si>
    <t>ЗАО «ОРН»</t>
  </si>
  <si>
    <t>630087, Новосибирская область, г. Новосибирск, ул. Немировича-Данченко, д. 165, оф. 306</t>
  </si>
  <si>
    <t>1031200413420</t>
  </si>
  <si>
    <t>1215087821</t>
  </si>
  <si>
    <t>Общество с ограниченной ответственностью «Меркурий»</t>
  </si>
  <si>
    <t>ООО «Меркурий»</t>
  </si>
  <si>
    <t>424000, Республика Марий Эл, г. Йошкар-Ола, ул. Комсомольская, д. 124 М</t>
  </si>
  <si>
    <t>1136633001471</t>
  </si>
  <si>
    <t>6633021337</t>
  </si>
  <si>
    <t>Общество с ограниченной ответственностью «Гарант Капитал+»</t>
  </si>
  <si>
    <t>ООО «Гарант Капитал+»</t>
  </si>
  <si>
    <t>624860, Свердловская область, г. Камышлов, ул. Молодогвардейская, д. 34, кв. 12</t>
  </si>
  <si>
    <t>1132207000221</t>
  </si>
  <si>
    <t>2207009564</t>
  </si>
  <si>
    <t>658700, Алтайский край, г. Камень-на-Оби, ул. Победы, д. 14</t>
  </si>
  <si>
    <t>1136195011644</t>
  </si>
  <si>
    <t>6163132893</t>
  </si>
  <si>
    <t>Микрофинансовая организация Общество с ограниченной ответственностью «КРЕДИТ-ПАРТНЁР»</t>
  </si>
  <si>
    <t>Микрофинансовая организация ООО «КП»</t>
  </si>
  <si>
    <t>344022, Ростовская область, г. Ростов-на-Дону, ул. Максима Горького, д. 212</t>
  </si>
  <si>
    <t>1074300002644</t>
  </si>
  <si>
    <t>4338007797</t>
  </si>
  <si>
    <t>Юрьянский фонд поддержки малого предпринимательства</t>
  </si>
  <si>
    <t>ЮФПМП</t>
  </si>
  <si>
    <t>613600, Кировская область, Юрьянский р-н, п. Юрья, ул. Ленина, д. 44</t>
  </si>
  <si>
    <t>1137847389701</t>
  </si>
  <si>
    <t>7805633390</t>
  </si>
  <si>
    <t>Общество с ограниченной ответственностью «ИНВЕСТ-ГРУПП»</t>
  </si>
  <si>
    <t>ООО «ИНВЕСТ-ГРУПП»</t>
  </si>
  <si>
    <t>198216, г. Санкт-Петербург, ул. Счастливая, д. 12, кв. 2</t>
  </si>
  <si>
    <t>1135543051489</t>
  </si>
  <si>
    <t>5504242512</t>
  </si>
  <si>
    <t>Общество с ограниченной ответственностью «Капитал гарант»</t>
  </si>
  <si>
    <t>ООО «Капитал гарант»</t>
  </si>
  <si>
    <t>644031, Омская область, г. Омск, ул. Омская, д. 152, кв. 75</t>
  </si>
  <si>
    <t>1135476163976</t>
  </si>
  <si>
    <t>5404496778</t>
  </si>
  <si>
    <t>Общество с ограниченной ответственностью Микрофинансовая компания «Кредит-Сервис»</t>
  </si>
  <si>
    <t>ООО МФК «Кредит-Сервис»</t>
  </si>
  <si>
    <t>630108, Новосибирская область, г. Новосибирск, пл. Труда, д. 1</t>
  </si>
  <si>
    <t>1117447016950</t>
  </si>
  <si>
    <t>7447200468</t>
  </si>
  <si>
    <t>Общество с ограниченной ответственностью «Теплоресурс»</t>
  </si>
  <si>
    <t>ООО «Теплоресурс»</t>
  </si>
  <si>
    <t>454018, Челябинская область, г. Челябинск, ул. Нязепетровская, д. 11</t>
  </si>
  <si>
    <t>5137746108308</t>
  </si>
  <si>
    <t>7724899610</t>
  </si>
  <si>
    <t>Общество с ограниченной ответственностью «МИКРОФИНАНСОВАЯ ОРГАНИЗАЦИЯ «КАПИТАЛ-РЕЗЕРВ»</t>
  </si>
  <si>
    <t>ООО «МФО «КАПИТАЛ-РЕЗЕРВ»</t>
  </si>
  <si>
    <t>115230, г. Москва, Хлебозаводский пр-д, д. 7, стр. 9, оф. 503</t>
  </si>
  <si>
    <t>1130725002100</t>
  </si>
  <si>
    <t>0725012620</t>
  </si>
  <si>
    <t xml:space="preserve">Общество с ограниченной ответственностью Микрокредитная компания «КБ Орбита»
</t>
  </si>
  <si>
    <t xml:space="preserve">ООО МКК «КБ Орбита»
</t>
  </si>
  <si>
    <t>360000, Кабардино-Балкарская Республика, г. Нальчик, ул. Кешокова, д. 57</t>
  </si>
  <si>
    <t>1132365001317</t>
  </si>
  <si>
    <t>2365021966</t>
  </si>
  <si>
    <t>Общество с ограниченной ответственностью Микрокредитная компания «Алмаз»</t>
  </si>
  <si>
    <t>352800, Краснодарский край, г. Туапсе, ул. Полетаева, д. 33, кв. 29</t>
  </si>
  <si>
    <t>1136320020671</t>
  </si>
  <si>
    <t>6321323251</t>
  </si>
  <si>
    <t>Общество с ограниченной ответственностью «ЕВРО-ФИНАНС»</t>
  </si>
  <si>
    <t>ООО «ЕВРО-ФИНАНС»</t>
  </si>
  <si>
    <t>445030, Самарская область, г. Тольятти, ул. Автостроителей, д. 25, кв. 20</t>
  </si>
  <si>
    <t>1132362000682</t>
  </si>
  <si>
    <t>2362000326</t>
  </si>
  <si>
    <t>Общество с ограниченной ответственностью «Юникс»</t>
  </si>
  <si>
    <t>ООО «Юникс»</t>
  </si>
  <si>
    <t>353100, Краснодарский край, ст. Выселки, ул. Лунева, д. 34</t>
  </si>
  <si>
    <t>1134217007429</t>
  </si>
  <si>
    <t>4217156924</t>
  </si>
  <si>
    <t>654080, Кемеровская область, г. Новокузнецк, ул. Кирова, д. 82</t>
  </si>
  <si>
    <t>004485</t>
  </si>
  <si>
    <t>1135658034302</t>
  </si>
  <si>
    <t>5646032616</t>
  </si>
  <si>
    <t>Общество с ограниченной ответственностью «Илецкфинанс»</t>
  </si>
  <si>
    <t>ООО «Илецкфинанс»</t>
  </si>
  <si>
    <t>461504, Оренбургская область, г. Соль-Илецк, ул. Вокзальная, д. 79А, кв. 44</t>
  </si>
  <si>
    <t>1135261003008</t>
  </si>
  <si>
    <t>5261087083</t>
  </si>
  <si>
    <t>Общество с ограниченной ответственностью «Сберегательная касса»</t>
  </si>
  <si>
    <t>ООО «Сберегательная касса»</t>
  </si>
  <si>
    <t>603152, Нижегородская область, г. Нижний Новгород, ул. Кащенко, д. 2, лит. 2, оф. 332</t>
  </si>
  <si>
    <t>5137746108320</t>
  </si>
  <si>
    <t>7751516592</t>
  </si>
  <si>
    <t>Общество с ограниченной ответственностью «МИКРОФИНАНСОВАЯ ОРГАНИЗАЦИЯ «БЕРИ-ДЕНЬГИ»</t>
  </si>
  <si>
    <t>ООО «МФО «БЕРИ-ДЕНЬГИ»</t>
  </si>
  <si>
    <t>143397, г. Москва, с. Первомайское, ул. Центральная, д. 24, пом. 2</t>
  </si>
  <si>
    <t>004488</t>
  </si>
  <si>
    <t>1137746755970</t>
  </si>
  <si>
    <t>7703795434</t>
  </si>
  <si>
    <t>Общество с ограниченной ответственностью «Центр финансовой поддержки «ДОВЕРИЕ»</t>
  </si>
  <si>
    <t>ООО «ЦФП «ДОВЕРИЕ»</t>
  </si>
  <si>
    <t>123242, г. Москва, пер. Капранова, д. 3, стр. 6</t>
  </si>
  <si>
    <t>004489</t>
  </si>
  <si>
    <t>5137746096241</t>
  </si>
  <si>
    <t>7731459900</t>
  </si>
  <si>
    <t>Общество с ограниченной ответственностью «ФИНАНС-ИНВЕСТ»</t>
  </si>
  <si>
    <t>ООО «ФИНАНС-ИНВЕСТ»</t>
  </si>
  <si>
    <t>121596, г. Москва, ул. Горбунова, д. 2, стр. 3, пом. 2, комн. 52</t>
  </si>
  <si>
    <t>004490</t>
  </si>
  <si>
    <t>1131690063086</t>
  </si>
  <si>
    <t>1655276467</t>
  </si>
  <si>
    <t>Общество с ограниченной ответственностью «БИЗНЕС-КАПИТАЛ ПЛЮС»</t>
  </si>
  <si>
    <t>ООО «БИЗНЕС-КАПИТАЛ ПЛЮС»</t>
  </si>
  <si>
    <t>420012, Республика Татарстан (Татарстан), г. Казань, ул. Московская, д. 60, пом. 1</t>
  </si>
  <si>
    <t>1136685029788</t>
  </si>
  <si>
    <t>6685047287</t>
  </si>
  <si>
    <t>Общество с ограниченной ответственностью «РусФинанс УРАЛ»</t>
  </si>
  <si>
    <t>ООО «РусФинанс УРАЛ»</t>
  </si>
  <si>
    <t>620026, Свердловская область, г. Екатеринбург, ул. Куйбышева, д. 78 Е, эт. 1, 25-31</t>
  </si>
  <si>
    <t>004493</t>
  </si>
  <si>
    <t>5137746121255</t>
  </si>
  <si>
    <t>7723890894</t>
  </si>
  <si>
    <t>Общество с ограниченной ответственностью «МИКРОФИНАНСОВАЯ ОРГАНИЗАЦИЯ «БЛИЦ-КРЕДИТ»</t>
  </si>
  <si>
    <t>ООО «МФО «БЛИЦ-КРЕДИТ»</t>
  </si>
  <si>
    <t>109390, г. Москва, ул. Люблинская, д. 17, корп. 3</t>
  </si>
  <si>
    <t>004494</t>
  </si>
  <si>
    <t>1113847000211</t>
  </si>
  <si>
    <t>3834015360</t>
  </si>
  <si>
    <t>Общество с ограниченной ответственностью «Амико»</t>
  </si>
  <si>
    <t>ООО «Амико»</t>
  </si>
  <si>
    <t>665689, Иркутская область, Нижнеилимский р-н, п. Рудногорск, ул. Рубежная, д. 14/2</t>
  </si>
  <si>
    <t>1117746757260</t>
  </si>
  <si>
    <t>7710897356</t>
  </si>
  <si>
    <t>Общество с ограниченной ответственностью «Агентство передовых разработок и технологий»</t>
  </si>
  <si>
    <t>ООО «АПРТ»</t>
  </si>
  <si>
    <t>1135903007184</t>
  </si>
  <si>
    <t>5903111222</t>
  </si>
  <si>
    <t>Общество с ограниченной ответственностью «Взаимодоверие»</t>
  </si>
  <si>
    <t>ООО «Взаимодоверие»</t>
  </si>
  <si>
    <t>614058, Пермский край, г. Пермь, ул. Деревообделочная, д. 8, оф. 410</t>
  </si>
  <si>
    <t>5137746121321</t>
  </si>
  <si>
    <t>7702827154</t>
  </si>
  <si>
    <t>Общество с ограниченной ответственностью «МИКРОФИНАНСОВАЯ ОРГАНИЗАЦИЯ «КРЕДИТ-ХОЛЛ»</t>
  </si>
  <si>
    <t>ООО «МФО «КРЕДИТ-ХОЛЛ»</t>
  </si>
  <si>
    <t>127051, г. Москва, Малый Сухаревский пер., д. 9, стр. 1</t>
  </si>
  <si>
    <t>1137746878950</t>
  </si>
  <si>
    <t>7729752107</t>
  </si>
  <si>
    <t>119530, г. Москва, Очаковское ш., д. 28, стр. 2, оф. 39</t>
  </si>
  <si>
    <t>1127747186490</t>
  </si>
  <si>
    <t>7701979926</t>
  </si>
  <si>
    <t>Общество с ограниченной ответственностью «Микрофинансовая организация «Ипотечная Компания «СТОЛИЦА»</t>
  </si>
  <si>
    <t>ООО «МФО «ИК «СТОЛИЦА»</t>
  </si>
  <si>
    <t>125190, г. Москва, Ленинградский пр-т, д. 80, корп. 17</t>
  </si>
  <si>
    <t>004504</t>
  </si>
  <si>
    <t>1137746886969</t>
  </si>
  <si>
    <t>7727815432</t>
  </si>
  <si>
    <t>Общество с ограниченной ответственностью «ФИНАМ ГРУПП»</t>
  </si>
  <si>
    <t>ООО «ФИНАМ ГРУПП»</t>
  </si>
  <si>
    <t>117041, г. Москва, ул. Академика Понтрягина, д. 21, корп. 1, пом. VII, комн. 1</t>
  </si>
  <si>
    <t>1115487000089</t>
  </si>
  <si>
    <t>5415106363</t>
  </si>
  <si>
    <t>Общество с ограниченной ответственностью Агентство недвижимости «Гарант»</t>
  </si>
  <si>
    <t>ООО АН «Гарант»</t>
  </si>
  <si>
    <t>632200, Новосибирская область, Чановский р-н, п. Чаны, ул. Ленина, д. 186А</t>
  </si>
  <si>
    <t>1136234013244</t>
  </si>
  <si>
    <t>6234123390</t>
  </si>
  <si>
    <t>Общество с ограниченной ответственностью «КАПИТАЛ»</t>
  </si>
  <si>
    <t>390046, Рязанская область, г. Рязань, ул. Введенская, д. 135, оф. Н49</t>
  </si>
  <si>
    <t>1135256007248</t>
  </si>
  <si>
    <t>5256124124</t>
  </si>
  <si>
    <t>Общество с ограниченной ответственностью «М7-Кредит-Балахна»</t>
  </si>
  <si>
    <t>ООО М7-Балахна</t>
  </si>
  <si>
    <t>1130327003950</t>
  </si>
  <si>
    <t>0318034202</t>
  </si>
  <si>
    <t>Общество с ограниченной ответственностью «Жилищная стратегия»</t>
  </si>
  <si>
    <t>ООО «Жилищная стратегия»</t>
  </si>
  <si>
    <t>671160, Республика Бурятия, г. Гусиноозерск, ул. Ленина, 13 VIII</t>
  </si>
  <si>
    <t>1132031003610</t>
  </si>
  <si>
    <t>2014009688</t>
  </si>
  <si>
    <t>Общество с ограниченной ответственностью «СтройСпектр»</t>
  </si>
  <si>
    <t>ООО «СтройСпектр»</t>
  </si>
  <si>
    <t>364021, Чеченская Республика, г. Грозный, ул. Черноморская, д. 31</t>
  </si>
  <si>
    <t>1130280067477</t>
  </si>
  <si>
    <t>0276152963</t>
  </si>
  <si>
    <t>450105, Республика Башкортостан, г. Уфа, ул. Юрия Гагарина, д. 46, корп. 4, кв. 91</t>
  </si>
  <si>
    <t>1135476166891</t>
  </si>
  <si>
    <t>5401373584</t>
  </si>
  <si>
    <t>Общество с ограниченной ответственностью «Деньги На Дом»</t>
  </si>
  <si>
    <t>ООО «Деньги На Дом»</t>
  </si>
  <si>
    <t>1135012000650</t>
  </si>
  <si>
    <t>5012077303</t>
  </si>
  <si>
    <t>Общество с ограниченной ответственностью «Багира»</t>
  </si>
  <si>
    <t>ООО «Багира»</t>
  </si>
  <si>
    <t>143989, Московская область, г. Железнодорожный, ул. Маяковского, д. 12, оф. 111</t>
  </si>
  <si>
    <t>004514</t>
  </si>
  <si>
    <t>1125321005204</t>
  </si>
  <si>
    <t>5321156577</t>
  </si>
  <si>
    <t>Общество с ограниченной ответственностью «ЭфИн»</t>
  </si>
  <si>
    <t>ООО «ЭфИн»</t>
  </si>
  <si>
    <t>174409, Новгородская область, г. Боровичи, ул. Передкинская, д. 5</t>
  </si>
  <si>
    <t>1132468049064</t>
  </si>
  <si>
    <t>2460248822</t>
  </si>
  <si>
    <t>Общество с ограниченной ответственностью «Региональный Центр Займов»</t>
  </si>
  <si>
    <t>ООО «РЦЗ»</t>
  </si>
  <si>
    <t>660028, Красноярский край, г. Красноярск, ул. Ладо Кецховели, д. 40, кв. 47</t>
  </si>
  <si>
    <t>1133702029801</t>
  </si>
  <si>
    <t>3702715238</t>
  </si>
  <si>
    <t>Общество с ограниченной ответственностью «Доступно Деньги»</t>
  </si>
  <si>
    <t>ООО «Доступно Деньги»</t>
  </si>
  <si>
    <t>153000, Ивановская область, г. Иваново, ул. Богдана Хмельницкого, д. 15</t>
  </si>
  <si>
    <t>1132130016369</t>
  </si>
  <si>
    <t>2130129538</t>
  </si>
  <si>
    <t>Общество с ограниченной ответственностью «Кедр Живи в Достатке»</t>
  </si>
  <si>
    <t>ООО «Кедр»</t>
  </si>
  <si>
    <t>428000, Чувашская Республика-Чувашия, г. Чебоксары, ул. К. Маркса, д. 52, корп. 2, оф. 112</t>
  </si>
  <si>
    <t>1130280046940</t>
  </si>
  <si>
    <t>0265040055</t>
  </si>
  <si>
    <t>Общество с ограниченной ответственностью «ЛД-УФА»</t>
  </si>
  <si>
    <t>ООО «ЛД-УФА»</t>
  </si>
  <si>
    <t>452600, Республика Башкортостан, г. Октябрьский, пр-т Ленина, д. 1</t>
  </si>
  <si>
    <t>09.03.2017</t>
  </si>
  <si>
    <t>1127746459037</t>
  </si>
  <si>
    <t>7716718170</t>
  </si>
  <si>
    <t xml:space="preserve">Общество с ограниченной ответственностью микрокредитная компания «Финанс-ДА»
</t>
  </si>
  <si>
    <t xml:space="preserve">ООО МКК «Финанс-ДА»
</t>
  </si>
  <si>
    <t>119034, г. Москва, ул. Льва Толстого, д. 5/1, стр. 1</t>
  </si>
  <si>
    <t>1135001005798</t>
  </si>
  <si>
    <t>5001095981</t>
  </si>
  <si>
    <t>Общество с ограниченной ответственностью «АЛЬФАГРУПП»</t>
  </si>
  <si>
    <t>ООО «АЛЬФАГРУПП»</t>
  </si>
  <si>
    <t>143900, Московская область, г. Балашиха, ул. Молодежная, д. 8, пом. II</t>
  </si>
  <si>
    <t>1134502000665</t>
  </si>
  <si>
    <t>4502028254</t>
  </si>
  <si>
    <t>Общество с ограниченной ответственностью «Уральская Казна»</t>
  </si>
  <si>
    <t>ООО «Уральская Казна»</t>
  </si>
  <si>
    <t>641882, Курганская область, г. Шадринск, ул. Карла Либкнехта, д. 29, кв. 86</t>
  </si>
  <si>
    <t>1136671037656</t>
  </si>
  <si>
    <t>6671438957</t>
  </si>
  <si>
    <t>Общество с ограниченной ответственностью «Прайд»</t>
  </si>
  <si>
    <t>ООО «Прайд»</t>
  </si>
  <si>
    <t>620149, Свердловская область, г. Екатеринбург, ул. Академика Бардина, д. 13, корп. 1, кв. 60</t>
  </si>
  <si>
    <t>1113123021880</t>
  </si>
  <si>
    <t>3123294130</t>
  </si>
  <si>
    <t>Общество с ограниченной ответственностью «Микрофинансовая организация ЖБК-1»</t>
  </si>
  <si>
    <t>ООО «МФО ЖБК-1»</t>
  </si>
  <si>
    <t>308013, Белгородская область, г. Белгород, ул. Коммунальная, д. 5</t>
  </si>
  <si>
    <t>1132031000133</t>
  </si>
  <si>
    <t>2013003563</t>
  </si>
  <si>
    <t>Общество с ограниченной ответственностью «Строй-Сити»</t>
  </si>
  <si>
    <t>ООО «Строй-Сити»</t>
  </si>
  <si>
    <t>364025, Чеченская Республика, г. Грозный, ул. Грибоедова, д. 57</t>
  </si>
  <si>
    <t>1137746872669</t>
  </si>
  <si>
    <t>7717763143</t>
  </si>
  <si>
    <t>Общество с ограниченной ответственностью «ДеньгиТут»</t>
  </si>
  <si>
    <t>ООО «ДеньгиТут»</t>
  </si>
  <si>
    <t>129515, г. Москва, ул. Академика Королева, д. 13, стр. 1, оф. 894</t>
  </si>
  <si>
    <t>1135027014319</t>
  </si>
  <si>
    <t>5027206463</t>
  </si>
  <si>
    <t>Общество с ограниченной ответственностью «Деньги до зарплаты Люберцы»</t>
  </si>
  <si>
    <t>ООО «Деньги до зарплаты Люберцы»</t>
  </si>
  <si>
    <t>140073, Московская область, Люберецкий р-н, п. Томилино, мкр. Птицефабрика, д. 2, лит. Ж</t>
  </si>
  <si>
    <t>1131447015622</t>
  </si>
  <si>
    <t>1435274263</t>
  </si>
  <si>
    <t>Общество с ограниченной ответственностью «ВАЛИМО-ФИНАНС»</t>
  </si>
  <si>
    <t>ООО «ВАЛИМО-ФИНАНС»</t>
  </si>
  <si>
    <t>677005, Республика Саха (Якутия), г. Якутск, ул. Лермонтова, д. 60, кв. 63</t>
  </si>
  <si>
    <t>1117017019558</t>
  </si>
  <si>
    <t>7017294440</t>
  </si>
  <si>
    <t>634021, Томская область, г. Томск, пр-т Фрунзе, д. 152, оф. 417</t>
  </si>
  <si>
    <t>5137746102885</t>
  </si>
  <si>
    <t>7734712526</t>
  </si>
  <si>
    <t>Общество с ограниченной ответственностью Микрофинансовая организация «Глобал Финанс Плюс»</t>
  </si>
  <si>
    <t>ООО МФО «Глобал Финанс Плюс»</t>
  </si>
  <si>
    <t>123060, г. Москва, ул. Берзарина, д. 36, стр. 3</t>
  </si>
  <si>
    <t>1134223003089</t>
  </si>
  <si>
    <t>4223061910</t>
  </si>
  <si>
    <t>Общество с ограниченной ответственностью «Курс-Инвест»</t>
  </si>
  <si>
    <t>ООО «Курс-Инвест»</t>
  </si>
  <si>
    <t>653024, Кемеровская область, г. Прокопьевск, ул. Гагарина, д. 33А</t>
  </si>
  <si>
    <t>5137746165046</t>
  </si>
  <si>
    <t>7725811922</t>
  </si>
  <si>
    <t>Общество с ограниченной ответственностью «Капиталфин»</t>
  </si>
  <si>
    <t>ООО «Капиталфин»</t>
  </si>
  <si>
    <t>1132457001588</t>
  </si>
  <si>
    <t>2457075993</t>
  </si>
  <si>
    <t>663300, Красноярский край, г. Норильск, ул. Енисейская, д. 16, кв. 39</t>
  </si>
  <si>
    <t>1126318007309</t>
  </si>
  <si>
    <t>6318226770</t>
  </si>
  <si>
    <t>Общество с ограниченной ответственностью Инвестиционная Компания «Финансовый Партнер»</t>
  </si>
  <si>
    <t>ООО ИК «Финансовый Партнер»</t>
  </si>
  <si>
    <t>443090, Самарская область, г. Самара, ул. Ставропольская, д. 2, оф. 909</t>
  </si>
  <si>
    <t>1136320020550</t>
  </si>
  <si>
    <t>6321323131</t>
  </si>
  <si>
    <t>Общество с ограниченной ответственностью «ИНВЕСТ»</t>
  </si>
  <si>
    <t>ООО «ИНВЕСТ»</t>
  </si>
  <si>
    <t>445027, Самарская область, г. Тольятти, пр-т Степана Разина, д. 50, комн. 46-52</t>
  </si>
  <si>
    <t>1133926041468</t>
  </si>
  <si>
    <t>3906308706</t>
  </si>
  <si>
    <t>Общество с ограниченной ответственностью «Микрофинансовая организация «Морской Фонд»</t>
  </si>
  <si>
    <t>ООО «МФО «Морской Фонд»</t>
  </si>
  <si>
    <t>236022, Калининградская область, г. Калининград, пл. Победы, д. 10, оф. 519</t>
  </si>
  <si>
    <t>1132348001301</t>
  </si>
  <si>
    <t>2348035408</t>
  </si>
  <si>
    <t>Общество с ограниченной ответственностью Магазин «Срочный кредит»</t>
  </si>
  <si>
    <t>ООО Магазин «Срочный кредит»</t>
  </si>
  <si>
    <t>353230, Краснодарский край, Северский р-н, п. Ильский, ул. Мира, д. 162</t>
  </si>
  <si>
    <t>5137746136534</t>
  </si>
  <si>
    <t>7722827233</t>
  </si>
  <si>
    <t>1137154036381</t>
  </si>
  <si>
    <t>7103519513</t>
  </si>
  <si>
    <t>Общество с ограниченной ответственностью «Капитал Стандарт»</t>
  </si>
  <si>
    <t>ООО «Капитал Стандарт»</t>
  </si>
  <si>
    <t>300036, Тульская область, г. Тула, ул. Литейная, д. 4, оф. 93</t>
  </si>
  <si>
    <t>1137847399678</t>
  </si>
  <si>
    <t>7801614301</t>
  </si>
  <si>
    <t>Общество с ограниченной ответственностью «КУРОРТЗАЙМ»</t>
  </si>
  <si>
    <t>ООО «КУРОРТЗАЙМ»</t>
  </si>
  <si>
    <t>199397, г. Санкт-Петербург, ул. Капитанская, д. 4, пом. 16Н</t>
  </si>
  <si>
    <t>1130280063737</t>
  </si>
  <si>
    <t>0276152466</t>
  </si>
  <si>
    <t>Общество с ограниченной ответственностью «ПроДеньги»</t>
  </si>
  <si>
    <t>ООО «ПроДеньги»</t>
  </si>
  <si>
    <t>450049, Республика Башкортостан, г. Уфа, ул. Самаркандская, 3/1</t>
  </si>
  <si>
    <t>5077746694911</t>
  </si>
  <si>
    <t>7702639432</t>
  </si>
  <si>
    <t>Общество с ограниченной ответственностью «Сток»</t>
  </si>
  <si>
    <t>ООО «Сток»</t>
  </si>
  <si>
    <t>129110, г. Москва, ул. Щепкина, д. 64, стр. 1</t>
  </si>
  <si>
    <t>1137746459564</t>
  </si>
  <si>
    <t>7703790644</t>
  </si>
  <si>
    <t>Общество с ограниченной ответственностью «МФО-расчетов и сбережений»</t>
  </si>
  <si>
    <t>ООО «МФО-расчетов и сбережений»</t>
  </si>
  <si>
    <t>123557, г. Москва, Средний Тишинский пер., д. 5, стр. 2А</t>
  </si>
  <si>
    <t>1117746861011</t>
  </si>
  <si>
    <t>7704793863</t>
  </si>
  <si>
    <t>Общество с ограниченной ответственностью «Специализированное агентство по проведению торгов, тендеров и аукционов»</t>
  </si>
  <si>
    <t>ООО «Саппта»</t>
  </si>
  <si>
    <t>119019, г. Москва, Гоголевский б-р, д. 3</t>
  </si>
  <si>
    <t>1135476037454</t>
  </si>
  <si>
    <t>5402560428</t>
  </si>
  <si>
    <t>Общество с ограниченной ответственностью «СОЮЗ-ИНВЕСТ»</t>
  </si>
  <si>
    <t>ООО «СОЮЗ-ИНВЕСТ»</t>
  </si>
  <si>
    <t>630105, Новосибирская область, г. Новосибирск, ул. Кавалерийская, 2</t>
  </si>
  <si>
    <t>1115902002908</t>
  </si>
  <si>
    <t>5902878360</t>
  </si>
  <si>
    <t>Общество с ограниченной ответственностью «АудитРитейл»</t>
  </si>
  <si>
    <t>ООО «АудитРитейл»</t>
  </si>
  <si>
    <t>614000, Пермский край, г. Пермь, ул. Орджоникидзе, д. 61</t>
  </si>
  <si>
    <t>1130280070854</t>
  </si>
  <si>
    <t>0274182440</t>
  </si>
  <si>
    <t>Общество с ограниченной ответственностью «Кубышка северная»</t>
  </si>
  <si>
    <t>ООО «Кубышка северная»</t>
  </si>
  <si>
    <t>450000, Республика Башкортостан, г. Уфа, ул. Октябрьской Революции, д. 3А</t>
  </si>
  <si>
    <t>1132801010154</t>
  </si>
  <si>
    <t>2801190639</t>
  </si>
  <si>
    <t>Общество с ограниченной ответственностью «Дальневосточная финансовая компания 28»</t>
  </si>
  <si>
    <t>ООО «ДФК 28»</t>
  </si>
  <si>
    <t>675000, Амурская область, г. Благовещенск, ул. Горького, д. 154, пом. 6</t>
  </si>
  <si>
    <t>1134910017824</t>
  </si>
  <si>
    <t>4909118487</t>
  </si>
  <si>
    <t>Общество с ограниченной ответственностью «Магадан-Займ»</t>
  </si>
  <si>
    <t>ООО «Магадан-Займ»</t>
  </si>
  <si>
    <t>685000, Магаданская область, г. Магадан, ул. Транспортная, д. 34</t>
  </si>
  <si>
    <t>1104217003681</t>
  </si>
  <si>
    <t>4217124979</t>
  </si>
  <si>
    <t>Общество с ограниченной ответственностью «Сибирская инвестиционно-правовая корпорация»</t>
  </si>
  <si>
    <t>ООО «СИПК»</t>
  </si>
  <si>
    <t>654027, Кемеровская область, г. Новокузнецк, ул. Энтузиастов, д. 17</t>
  </si>
  <si>
    <t>1121326002511</t>
  </si>
  <si>
    <t>1326222900</t>
  </si>
  <si>
    <t>Общество с ограниченной ответственностью «Страховой Дом»</t>
  </si>
  <si>
    <t>ООО «Страховой Дом»</t>
  </si>
  <si>
    <t>430010, Республика Мордовия, г. Саранск, ул. Московская, д. 62А</t>
  </si>
  <si>
    <t>1129847034195</t>
  </si>
  <si>
    <t>7838484962</t>
  </si>
  <si>
    <t>Общество с ограниченной ответственностью «М2-Капитал»</t>
  </si>
  <si>
    <t>ООО «М2-Капитал»</t>
  </si>
  <si>
    <t>190031, г. Санкт-Петербург, Московский пр-т, д. 6, пом. 64</t>
  </si>
  <si>
    <t>1132368002821</t>
  </si>
  <si>
    <t>2368005120</t>
  </si>
  <si>
    <t>Общество с ограниченной ответственностью «ЭЛИТ ФИНАНС»</t>
  </si>
  <si>
    <t>ООО «ЭЛИТ ФИНАНС»</t>
  </si>
  <si>
    <t>352630, Краснодарский край, г. Белореченск, ул. Новоселовская, д. 131</t>
  </si>
  <si>
    <t>1113801014887</t>
  </si>
  <si>
    <t>3801116796</t>
  </si>
  <si>
    <t>Общество с ограниченной ответственностью «САКУРА ФИНАНС»</t>
  </si>
  <si>
    <t>ООО «САКУРА ФИНАНС»</t>
  </si>
  <si>
    <t>665816, Иркутская область, г. Ангарск, квартал 188, д. 1, оф. 17</t>
  </si>
  <si>
    <t>1132468060230</t>
  </si>
  <si>
    <t>2460250028</t>
  </si>
  <si>
    <t>Общество с ограниченной ответственностью «Сити Групп»</t>
  </si>
  <si>
    <t>ООО «Сити Групп»</t>
  </si>
  <si>
    <t>660028, Красноярский край, г. Красноярск, ул. Мечникова, д. 54, пом. 8</t>
  </si>
  <si>
    <t>1136682000036</t>
  </si>
  <si>
    <t>6682002249</t>
  </si>
  <si>
    <t>Общество с ограниченной ответственностью «ЛН-3»</t>
  </si>
  <si>
    <t>ООО «ЛН-3»</t>
  </si>
  <si>
    <t>1136829008777</t>
  </si>
  <si>
    <t>6829096619</t>
  </si>
  <si>
    <t>Общество с ограниченной ответственностью «ФИНАНСОВЫЙ ЦЕНТР КАПИТАЛ»</t>
  </si>
  <si>
    <t>ООО «ФЦК»</t>
  </si>
  <si>
    <t>392031, Тамбовская область, г. Тамбов, ул. Советская, д. 194, корп. Л, оф. 302</t>
  </si>
  <si>
    <t>1137536007938</t>
  </si>
  <si>
    <t>7536140186</t>
  </si>
  <si>
    <t>Общество с ограниченной ответственностью «Быстроденежки+»</t>
  </si>
  <si>
    <t>ООО «Быстроденежки+»</t>
  </si>
  <si>
    <t>1136670028330</t>
  </si>
  <si>
    <t>6670414583</t>
  </si>
  <si>
    <t>Общество с ограниченной ответственностью «Быстрокасса»</t>
  </si>
  <si>
    <t>ООО «Быстрокасса»</t>
  </si>
  <si>
    <t>620010, Свердловская область, г. Екатеринбург, ул. Инженерная, д. 30</t>
  </si>
  <si>
    <t>1132209001781</t>
  </si>
  <si>
    <t>2209042849</t>
  </si>
  <si>
    <t>Общество с ограниченной ответственностью «ВАИРА»</t>
  </si>
  <si>
    <t>ООО «ВАИРА»</t>
  </si>
  <si>
    <t>658214, Алтайский край, г. Рубцовск, ул. Пугачева, д. 90</t>
  </si>
  <si>
    <t>5137746078696</t>
  </si>
  <si>
    <t>7715982245</t>
  </si>
  <si>
    <t>Общество с ограниченной ответственностью «ЭКСПРЕССКРЕДИТСЕРВИС»</t>
  </si>
  <si>
    <t>ООО «ЭКСПРЕССКРЕДИТСЕРВИС»</t>
  </si>
  <si>
    <t>127106, г. Москва, ул. Гостиничная, д. 7а, оф. 4</t>
  </si>
  <si>
    <t>1082310016634</t>
  </si>
  <si>
    <t>2310133075</t>
  </si>
  <si>
    <t>Общество с ограниченной ответственностью «Конкорд»</t>
  </si>
  <si>
    <t>ООО «Конкорд»</t>
  </si>
  <si>
    <t>350072, Краснодарский край, г. Краснодар, ул. Зиповская, 10</t>
  </si>
  <si>
    <t>1136319010211</t>
  </si>
  <si>
    <t>6319176088</t>
  </si>
  <si>
    <t>Общество с ограниченной ответственностью «БЫСТРЫЕ НАЛИЧНЫЕ»</t>
  </si>
  <si>
    <t>ООО «БЫСТРЫЕ НАЛИЧНЫЕ»</t>
  </si>
  <si>
    <t>443125, Самарская область, г. Самара, ул. Ново-Садовая, д. 381, эт. 1, позиция 11</t>
  </si>
  <si>
    <t>1132468067160</t>
  </si>
  <si>
    <t>2465304044</t>
  </si>
  <si>
    <t>Общество с ограниченной ответственностью «ДЕНЬГИ 24»</t>
  </si>
  <si>
    <t>ООО «ДЕНЬГИ 24»</t>
  </si>
  <si>
    <t>660118, Красноярский край, г. Красноярск, пр-д Связистов, д. 15</t>
  </si>
  <si>
    <t>5137746047434</t>
  </si>
  <si>
    <t>7703800123</t>
  </si>
  <si>
    <t>Общество с ограниченной ответственностью МИКРОФИНАНСОВАЯ ОРГАНИЗАЦИЯ «ЭКСПРЕСС»</t>
  </si>
  <si>
    <t>ООО МФО «ЭКСПРЕСС»</t>
  </si>
  <si>
    <t>123022, г. Москва, Трехгорный Большой пер., д. 11, стр. 3</t>
  </si>
  <si>
    <t>1133804001847</t>
  </si>
  <si>
    <t>3804051240</t>
  </si>
  <si>
    <t>Общество с ограниченной ответственностью МФО «Центр народного кредитования»</t>
  </si>
  <si>
    <t>ООО МФО «Центр народного кредитования»</t>
  </si>
  <si>
    <t>665726, Иркутская область, г. Братск, ул. Депутатская, д. 32, оф. 305</t>
  </si>
  <si>
    <t>1135256006225</t>
  </si>
  <si>
    <t>5256123138</t>
  </si>
  <si>
    <t>Общество с ограниченной ответственностью «Минутный Займ»</t>
  </si>
  <si>
    <t>ООО «Минутный Займ»</t>
  </si>
  <si>
    <t>603142, Нижегородская область, г. Нижний Новгород, ул. Коломенская, д. 10, кв. 297</t>
  </si>
  <si>
    <t>13.07.2016</t>
  </si>
  <si>
    <t>1137847461718</t>
  </si>
  <si>
    <t>7839488215</t>
  </si>
  <si>
    <t>Общество с ограниченной ответственностью «КРОНОС»</t>
  </si>
  <si>
    <t>ООО «КРОНОС»</t>
  </si>
  <si>
    <t>190005, г. Санкт-Петербург, Измайловский пр-т, д. 2</t>
  </si>
  <si>
    <t>5137746001696</t>
  </si>
  <si>
    <t>7706802048</t>
  </si>
  <si>
    <t>Общество с ограниченной ответственностью «ФИНАНСОВОЕ АГЕНТСТВО»</t>
  </si>
  <si>
    <t>ООО «ФИНАНСОВОЕ АГЕНТСТВО»</t>
  </si>
  <si>
    <t>115035, г. Москва, Софийская наб., д. 30, стр. 8</t>
  </si>
  <si>
    <t>5137746194581</t>
  </si>
  <si>
    <t>7724902743</t>
  </si>
  <si>
    <t>Общество с ограниченной ответственностью «РегентФинанс»</t>
  </si>
  <si>
    <t>ООО «РегентФинанс»</t>
  </si>
  <si>
    <t>004574</t>
  </si>
  <si>
    <t>1136829008612</t>
  </si>
  <si>
    <t>6829096457</t>
  </si>
  <si>
    <t>Общество с ограниченной ответственностью «ПРИОРИТЕТ-ФИНАНС»</t>
  </si>
  <si>
    <t>ООО «ПРИОРИТЕТ-ФИНАНС»</t>
  </si>
  <si>
    <t>392000, Тамбовская область, г. Тамбов, ул. Носовская, д. 19</t>
  </si>
  <si>
    <t>1137746205794</t>
  </si>
  <si>
    <t>7717747624</t>
  </si>
  <si>
    <t>Общество с ограниченной ответственностью «Вайс Консалтинг Групп»</t>
  </si>
  <si>
    <t>ООО «Вайс Консалтинг Групп»</t>
  </si>
  <si>
    <t>129626, г. Москва, пр-т Мира, д. 106, оф. 402Б</t>
  </si>
  <si>
    <t>1114345004620</t>
  </si>
  <si>
    <t>4345298346</t>
  </si>
  <si>
    <t>1107746537579</t>
  </si>
  <si>
    <t>7701882770</t>
  </si>
  <si>
    <t>Общество с ограниченной ответственностью «ИнвестТрэйд»</t>
  </si>
  <si>
    <t>ООО «ИнвестТрэйд»</t>
  </si>
  <si>
    <t>105005, г. Москва, Аптекарский пер., д. 4, корп. 3</t>
  </si>
  <si>
    <t>004578</t>
  </si>
  <si>
    <t>1115957000390</t>
  </si>
  <si>
    <t>5957015606</t>
  </si>
  <si>
    <t>Общество с ограниченной ответственностью «ФиЛ»</t>
  </si>
  <si>
    <t>ООО «ФиЛ»</t>
  </si>
  <si>
    <t>617826, Пермский край, Чернушинский р-н, с. Тауш, ул. Шоссейная, д. 9</t>
  </si>
  <si>
    <t>004579</t>
  </si>
  <si>
    <t>1132361004808</t>
  </si>
  <si>
    <t>2361010498</t>
  </si>
  <si>
    <t>Общество с ограниченной ответственностью «АРИОС»</t>
  </si>
  <si>
    <t>ООО «АРИОС»</t>
  </si>
  <si>
    <t>353673, Краснодарский край, Ейский р-н, ст. Ясенская, ул. Ростовская, д. 15А</t>
  </si>
  <si>
    <t>1133850046440</t>
  </si>
  <si>
    <t>3802013627</t>
  </si>
  <si>
    <t>Общество с ограниченной ответственностью микрофинансовая организация «Капуста Бодайбо»</t>
  </si>
  <si>
    <t>ООО МФО «Капуста Бодайбо»</t>
  </si>
  <si>
    <t>666910, Иркутская область, г. Бодайбо, ул. Володарского, д. 73А</t>
  </si>
  <si>
    <t>1130280063176</t>
  </si>
  <si>
    <t>0265040320</t>
  </si>
  <si>
    <t>Общество с ограниченной ответственностью «АКВИУМ»</t>
  </si>
  <si>
    <t>ООО «АКВИУМ»</t>
  </si>
  <si>
    <t>452600, Республика Башкортостан, г. Октябрьский, ул. Кооперативная, д. 1/1</t>
  </si>
  <si>
    <t>1034100646942</t>
  </si>
  <si>
    <t>4101090495</t>
  </si>
  <si>
    <t>Общество с ограниченной ответственностью «Агросевер»</t>
  </si>
  <si>
    <t>ООО «Агросевер»</t>
  </si>
  <si>
    <t>684000, Камчатский край, г. Елизово, ул. Беринга, д. 10</t>
  </si>
  <si>
    <t>29.05.2017</t>
  </si>
  <si>
    <t>1127747005517</t>
  </si>
  <si>
    <t>7709913155</t>
  </si>
  <si>
    <t>Общество с ограниченной ответственностью Микрофинансовая организация «Иншуранс технолоджи сентр»</t>
  </si>
  <si>
    <t>ООО МФО «Иншуранс технолоджи сентр»</t>
  </si>
  <si>
    <t>107241, г. Москва, ш. Щелковское, д. 57, корп. 1, кв. 148</t>
  </si>
  <si>
    <t>1137847473500</t>
  </si>
  <si>
    <t>7810402776</t>
  </si>
  <si>
    <t>Общество с ограниченной ответственностью «Независимое финансовое объединение»</t>
  </si>
  <si>
    <t>ООО «Независимое финансовое объединение»</t>
  </si>
  <si>
    <t>196158, г. Санкт-Петербург, ул. Пулковская, д. 1, корп. 2, кв. 31</t>
  </si>
  <si>
    <t>1126681001094</t>
  </si>
  <si>
    <t>6681001041</t>
  </si>
  <si>
    <t>Общество с ограниченной ответственностью «Гарантия»</t>
  </si>
  <si>
    <t>ООО «Гарантия»</t>
  </si>
  <si>
    <t>624300, Свердловская область, г. Кушва, ул. Луначарского, д. 14, кв. 52</t>
  </si>
  <si>
    <t>05.09.2016</t>
  </si>
  <si>
    <t>1135007003801</t>
  </si>
  <si>
    <t>5007088130</t>
  </si>
  <si>
    <t>Общество с ограниченной ответственностью «КредитСбер»</t>
  </si>
  <si>
    <t>ООО «КредитСбер»</t>
  </si>
  <si>
    <t>141850, Московская область, Дмитровский р-н, п. Деденево, ул. Школьная, 3-16</t>
  </si>
  <si>
    <t>1136685014366</t>
  </si>
  <si>
    <t>6685037352</t>
  </si>
  <si>
    <t>Общество с ограниченной ответственностью МФО «Бюро кредитных решений»</t>
  </si>
  <si>
    <t>ООО МФО «Бюро кредитных решений»</t>
  </si>
  <si>
    <t>620075, Свердловская область, г. Екатеринбург, ул. Горького, д. 39, лит. Б, пом. 24</t>
  </si>
  <si>
    <t>004590</t>
  </si>
  <si>
    <t>1132308016004</t>
  </si>
  <si>
    <t>2308205149</t>
  </si>
  <si>
    <t>ООО «КубФин»</t>
  </si>
  <si>
    <t>350051, Краснодарский край, г. Краснодар, ул. Шоссе Нефтяников, д. 18</t>
  </si>
  <si>
    <t>1137536007047</t>
  </si>
  <si>
    <t>7536139310</t>
  </si>
  <si>
    <t>672014, Забайкальский край, г. Чита, ул. Мысовская, д. 36, кв. 4</t>
  </si>
  <si>
    <t>1133023002111</t>
  </si>
  <si>
    <t>3023006727</t>
  </si>
  <si>
    <t>ОБЩЕСТВО С ОГРАНИЧЕННОЙ ОТВЕТСТВЕННОСТЬЮ «ЛАЙМ КРЕДИТ»</t>
  </si>
  <si>
    <t>ООО «ЛАЙМ КРЕДИТ»</t>
  </si>
  <si>
    <t>414006, Астраханская область, г. Астрахань, Печенегская, д. 7</t>
  </si>
  <si>
    <t>1135948002134</t>
  </si>
  <si>
    <t>5948045160</t>
  </si>
  <si>
    <t>Общество с ограниченной ответственностью «СОЮЗ СТРОЙ»</t>
  </si>
  <si>
    <t>ООО «СОЮЗ СТРОЙ»</t>
  </si>
  <si>
    <t>614506, Пермский край, Пермский р-н, д. Кондратово, ул. Садовое Кольцо, д. 14, кв. 140</t>
  </si>
  <si>
    <t>5137746123950</t>
  </si>
  <si>
    <t>7743908130</t>
  </si>
  <si>
    <t>Общество с ограниченной ответственностью «Микрофинансовая организация «Фаст Финанс Домодедово»</t>
  </si>
  <si>
    <t>ООО «МФО «Фаст Финанс Домодедово»</t>
  </si>
  <si>
    <t>125635, г. Москва, ул. Ангарская, д. 6, пом. III</t>
  </si>
  <si>
    <t>1135228000742</t>
  </si>
  <si>
    <t>5228057116</t>
  </si>
  <si>
    <t>Общество с ограниченной ответственностью «Комби»</t>
  </si>
  <si>
    <t>ООО «Комби»</t>
  </si>
  <si>
    <t>606650, Нижегородская область, г. Семенов, ул. Челюскина, д. 27/1</t>
  </si>
  <si>
    <t>1134223002011</t>
  </si>
  <si>
    <t>4223060963</t>
  </si>
  <si>
    <t>Общество с ограниченной ответственностью Микрофинансовая организация Инвестиционная компания «Сибирь»</t>
  </si>
  <si>
    <t>ООО МФО ИК «Сибирь»</t>
  </si>
  <si>
    <t>653039, Кемеровская область, г. Прокопьевск, пр-т Ленина, д. 26-52</t>
  </si>
  <si>
    <t>1135919001954</t>
  </si>
  <si>
    <t>5919023250</t>
  </si>
  <si>
    <t>Общество с ограниченной ответственностью «Рублевка»</t>
  </si>
  <si>
    <t>ООО «Рублевка»</t>
  </si>
  <si>
    <t>618548, Пермский край, г. Соликамск, ул. 3-й Пятилетки, 21-9</t>
  </si>
  <si>
    <t>19.01.2015</t>
  </si>
  <si>
    <t>1134230001135</t>
  </si>
  <si>
    <t>4230009661</t>
  </si>
  <si>
    <t>652300, Кемеровская область, г. Топки, мкр. Красная Горка, д. 12, кв. 78</t>
  </si>
  <si>
    <t>1124246000120</t>
  </si>
  <si>
    <t>4246001717</t>
  </si>
  <si>
    <t>Общество с ограниченной ответственностью «СТИМУЛ»</t>
  </si>
  <si>
    <t>ООО «СТИМУЛ»</t>
  </si>
  <si>
    <t>652477, Кемеровская область, г. Анжеро-Судженск, ул. Семашко, д. 2</t>
  </si>
  <si>
    <t>1131838002152</t>
  </si>
  <si>
    <t>1838014155</t>
  </si>
  <si>
    <t>Общество с ограниченной ответственностью «Аварийные комиссары»</t>
  </si>
  <si>
    <t>ООО «Аварийные комиссары»</t>
  </si>
  <si>
    <t>427960, Удмуртская Республика, г. Сарапул, ул. Красная Площадь, д. 7А</t>
  </si>
  <si>
    <t>1137232028438</t>
  </si>
  <si>
    <t>7202247250</t>
  </si>
  <si>
    <t>Общество с ограниченной ответственностью «Бюро выдачи займов»</t>
  </si>
  <si>
    <t>ООО «Бюро выдачи займов»</t>
  </si>
  <si>
    <t>625000, Тюменская область, г. Тюмень, СНТ "Металлист", ул. Центральная, д. 92</t>
  </si>
  <si>
    <t>1136025001078</t>
  </si>
  <si>
    <t>6025040479</t>
  </si>
  <si>
    <t>ОБЩЕСТВО С ОГРАНИЧЕННОЙ ОТВЕТСТВЕННОСТЬЮ «КАМЕННЫЙ СТИЛЬ»</t>
  </si>
  <si>
    <t>ООО «КАМЕННЫЙ СТИЛЬ»</t>
  </si>
  <si>
    <t>182113, Псковская область, г. Великие Луки, Октябрьский пр-т, д. 138а</t>
  </si>
  <si>
    <t>1132208001111</t>
  </si>
  <si>
    <t>2208022504</t>
  </si>
  <si>
    <t>658080, Алтайский край, г. Новоалтайск, Северный мкр., 3-й квартал, д. 3</t>
  </si>
  <si>
    <t>1132310011217</t>
  </si>
  <si>
    <t>2310174554</t>
  </si>
  <si>
    <t>Общество с ограниченной ответственностью «Южный центр жилищного финансирования»</t>
  </si>
  <si>
    <t>ООО «ЮЦЖФ»</t>
  </si>
  <si>
    <t>350000, Краснодарский край, г. Краснодар, ул. Красная, д. 124, оф. 550</t>
  </si>
  <si>
    <t>1135837003554</t>
  </si>
  <si>
    <t>5837057192</t>
  </si>
  <si>
    <t>Общество с ограниченной ответственностью «Пенза-Капитал»</t>
  </si>
  <si>
    <t>ООО «Пенза-Капитал»</t>
  </si>
  <si>
    <t>440004, Пензенская область, г. Пенза, Электрический пр-д, д. 3, кв. 54</t>
  </si>
  <si>
    <t>1135476189562</t>
  </si>
  <si>
    <t>5404501308</t>
  </si>
  <si>
    <t>Общество с ограниченной ответственностью «УК ДС Сибирь»</t>
  </si>
  <si>
    <t>ООО «УК ДС Сибирь»</t>
  </si>
  <si>
    <t>630108, Новосибирская область, г. Новосибирск, ул. Станционная, д. 30А, оф. 705</t>
  </si>
  <si>
    <t>1137746911048</t>
  </si>
  <si>
    <t>7707814399</t>
  </si>
  <si>
    <t>Общество с ограниченной ответственностью «Полюс Кредит 21»</t>
  </si>
  <si>
    <t>ООО «Полюс Кредит 21»</t>
  </si>
  <si>
    <t>1136229002282</t>
  </si>
  <si>
    <t>6229069187</t>
  </si>
  <si>
    <t>Общество с ограниченной ответственностью «Астра Финанс»</t>
  </si>
  <si>
    <t>ООО «Астра Финанс»</t>
  </si>
  <si>
    <t>1120550000592</t>
  </si>
  <si>
    <t>0511403962</t>
  </si>
  <si>
    <t>Муниципальное автономное учреждение «Фонд микрофинансирования субъектов малого и среднего предпринимательства МО «Дахадаевский район»</t>
  </si>
  <si>
    <t>МАУ «Фонд микрофинансирования МО «Дахадаевский район»</t>
  </si>
  <si>
    <t>368795, Республика Дагестан, с. Уркарах</t>
  </si>
  <si>
    <t>1130280069105</t>
  </si>
  <si>
    <t>0278206004</t>
  </si>
  <si>
    <t>Коммандитное товарищество (товарищество на вере) «ООО «Алтын Капитал» и Компания»</t>
  </si>
  <si>
    <t>КТ ««ООО «Алтын Капитал» и КО»»</t>
  </si>
  <si>
    <t>450015, Республика Башкортостан, г. Уфа, ул. Карла Маркса, д. 46</t>
  </si>
  <si>
    <t>1132468053640</t>
  </si>
  <si>
    <t>2465300191</t>
  </si>
  <si>
    <t>Общество с ограниченной ответственностью «Ё-деньги»</t>
  </si>
  <si>
    <t>ООО «Ё-деньги»</t>
  </si>
  <si>
    <t>660020, Красноярский край, г. Красноярск, ул. Шахтеров, д. 16А, стр. 8</t>
  </si>
  <si>
    <t>1095921000559</t>
  </si>
  <si>
    <t>5921025216</t>
  </si>
  <si>
    <t>Общество с ограниченной ответственностью «Голд стар фор»</t>
  </si>
  <si>
    <t>ООО «Голд стар фор»</t>
  </si>
  <si>
    <t>614000, Пермский край, г. Пермь, ул. Пермская, д. 64, оф. 4</t>
  </si>
  <si>
    <t>1137847457880</t>
  </si>
  <si>
    <t>7806515022</t>
  </si>
  <si>
    <t>Общество с ограниченной ответственностью микрофинансовая организация «ДЕНЬГИ ИКС»</t>
  </si>
  <si>
    <t>ООО МФО «ДЕНЬГИ ИКС»</t>
  </si>
  <si>
    <t>195027, г. Санкт-Петербург, Свердловская наб., д. 64А, комн. 44</t>
  </si>
  <si>
    <t>1076646000694</t>
  </si>
  <si>
    <t>6646013598</t>
  </si>
  <si>
    <t>Общество с ограниченной ответственностью «Юридический центр»</t>
  </si>
  <si>
    <t>ООО «Юридический центр»</t>
  </si>
  <si>
    <t>623050, Свердловская область, Нижнесергинский р-н, п. Бисерть, ул. Октябрьская, д. 7, оф. 28</t>
  </si>
  <si>
    <t>1112033000375</t>
  </si>
  <si>
    <t>2010005763</t>
  </si>
  <si>
    <t>Общество с ограниченной ответственностью «ЮГ-ТОРГ»</t>
  </si>
  <si>
    <t>ООО «ЮГ-ТОРГ»</t>
  </si>
  <si>
    <t>366500, Чеченская Республика, г. Урус-Мартан, ул. Астраханская, 11</t>
  </si>
  <si>
    <t>1132034000658</t>
  </si>
  <si>
    <t>2012005102</t>
  </si>
  <si>
    <t>Общество с ограниченной ответственностью «Траст-стандарт»</t>
  </si>
  <si>
    <t>ООО «Траст-стандарт»</t>
  </si>
  <si>
    <t>366306, Чеченская Республика, Шалинский р-н, с. Автуры, ул. Ленина, 228</t>
  </si>
  <si>
    <t>1131674004153</t>
  </si>
  <si>
    <t>1639048872</t>
  </si>
  <si>
    <t>Общество с ограниченной ответственностью «Деньги до зарплаты НЧ»</t>
  </si>
  <si>
    <t>ООО «Деньги до зарплаты НЧ»</t>
  </si>
  <si>
    <t>423887, Республика Татарстан (Татарстан), Тукаевский р-н, с. Большая Шильна, ул. Луговая, д. 23</t>
  </si>
  <si>
    <t>1135260011831</t>
  </si>
  <si>
    <t>5260364859</t>
  </si>
  <si>
    <t>Общество с ограниченной ответственностью Микрофинансовая организация «Волга Капитал»</t>
  </si>
  <si>
    <t>ООО МФО «Волга Капитал»</t>
  </si>
  <si>
    <t>603006, Нижегородская область, г. Нижний Новгород, ул. Академика И.Н. Блохиной, д. 4/43, пом. П11</t>
  </si>
  <si>
    <t>1131690090014</t>
  </si>
  <si>
    <t>1655283231</t>
  </si>
  <si>
    <t>Общество с ограниченной ответственностью Микрофинансовая организация «Волга»</t>
  </si>
  <si>
    <t>ООО МФО «Волга»</t>
  </si>
  <si>
    <t>420111, Республика Татарстан (Татарстан), г. Казань, ул. Астрономическая, д. 3/16, оф. 11</t>
  </si>
  <si>
    <t>1131447005183</t>
  </si>
  <si>
    <t>1435265251</t>
  </si>
  <si>
    <t xml:space="preserve">Общество с ограниченной ответственностью Микрокредитная компания «Якутфинанс»
</t>
  </si>
  <si>
    <t>ООО МКК «Якутфинанс»</t>
  </si>
  <si>
    <t>677027, Республика Саха (Якутия), г. Якутск, пр-т Ленина, д. 25, кв. 33</t>
  </si>
  <si>
    <t>1124322000439</t>
  </si>
  <si>
    <t>4322011131</t>
  </si>
  <si>
    <t>612740, Кировская область, г. Омутнинск, ул. Коковихина, д. 13</t>
  </si>
  <si>
    <t>1136315006123</t>
  </si>
  <si>
    <t>6315653283</t>
  </si>
  <si>
    <t>Общество с ограниченной ответственностью «МЕЖРЕГИОНАЛЬНАЯ ФИНАНСОВАЯ КОМПАНИЯ»</t>
  </si>
  <si>
    <t>426076, Удмуртская Республика, г. Ижевск, ул. Коммунаров, д. 239а</t>
  </si>
  <si>
    <t>1131690088782</t>
  </si>
  <si>
    <t>1657136708</t>
  </si>
  <si>
    <t>Общество с ограниченной ответственностью «Микрофинансовая организация «ГлавЗайм»</t>
  </si>
  <si>
    <t>ООО «МФО «ГлавЗайм»</t>
  </si>
  <si>
    <t>1133327005900</t>
  </si>
  <si>
    <t>3327118920</t>
  </si>
  <si>
    <t>ОБЩЕСТВО С ОГРАНИЧЕННОЙ ОТВЕТСТВЕННОСТЬЮ МИКРОФИНАНСОВАЯ ОРГАНИЗАЦИЯ «ОСНОВА-ФИНАНС»</t>
  </si>
  <si>
    <t>ООО МИКРОФИНАНСОВАЯ ОРГАНИЗАЦИЯ «ОСНОВА-ФИНАНС»</t>
  </si>
  <si>
    <t>600001, Владимирская область, г. Владимир, ул. Дворянская, д. 27А, корп. 7, оф. 36</t>
  </si>
  <si>
    <t>1138901000589</t>
  </si>
  <si>
    <t>8901027757</t>
  </si>
  <si>
    <t>Общество с ограниченной ответственностью «Ямальский центр микрофинансирования и оказания помощи предпринимательству»</t>
  </si>
  <si>
    <t>ООО «ЯЦМиОПП»</t>
  </si>
  <si>
    <t>629003, Ямало-Ненецкий автономный округ, г. Салехард, ул. Чапаева, д. 22а</t>
  </si>
  <si>
    <t>1136179000253</t>
  </si>
  <si>
    <t>6112914941</t>
  </si>
  <si>
    <t>Общество с ограниченной ответственностью «Центр микрофинансирования «ГЛАВ-ФИНАНС»</t>
  </si>
  <si>
    <t>ООО «Центр микрофинансирования «ГЛАВ-ФИНАНС»</t>
  </si>
  <si>
    <t>347462, Ростовская область, п. Зимовники, ул. Магистральная, 19/2</t>
  </si>
  <si>
    <t>1133850048969</t>
  </si>
  <si>
    <t>3851992742</t>
  </si>
  <si>
    <t>Общество с ограниченной ответственностью «Усолье-Финанс»</t>
  </si>
  <si>
    <t>ООО «Усолье-Финанс»</t>
  </si>
  <si>
    <t>665466, Иркутская область, г. Усолье-Сибирское, пр-т Космонавтов, д. 38, кв. 51</t>
  </si>
  <si>
    <t>1132363000637</t>
  </si>
  <si>
    <t>2334024861</t>
  </si>
  <si>
    <t>ОБЩЕСТВО С ОГРАНИЧЕННОЙ ОТВЕТСТВЕННОСТЬЮ «ФИНАНСОВАЯ КОМПАНИЯ «КЛИЕНТСКАЯ»</t>
  </si>
  <si>
    <t>ООО «ФИНАНСОВАЯ КОМПАНИЯ «КЛИЕНТСКАЯ»</t>
  </si>
  <si>
    <t>353730, Краснодарский край, Каневский р-н, ст. Каневская, ул. Нестеренко, д. 82</t>
  </si>
  <si>
    <t>06.02.2015</t>
  </si>
  <si>
    <t>1137449006089</t>
  </si>
  <si>
    <t>7449116490</t>
  </si>
  <si>
    <t>Общество с ограниченной ответственностью «МСВ ФИНАНС»</t>
  </si>
  <si>
    <t>ООО «МСВ ФИНАНС»</t>
  </si>
  <si>
    <t>454012, Челябинская область, г. Челябинск, п. Мясокомбината, д. 8, кв. 5</t>
  </si>
  <si>
    <t>1132468051055</t>
  </si>
  <si>
    <t>2465299517</t>
  </si>
  <si>
    <t>Общество с ограниченной ответственностью «Арида»</t>
  </si>
  <si>
    <t>ООО «Арида»</t>
  </si>
  <si>
    <t>660125, Красноярский край, г. Красноярск, д. Водопьянова, д. 7А</t>
  </si>
  <si>
    <t>1137847460607</t>
  </si>
  <si>
    <t>7842508895</t>
  </si>
  <si>
    <t>Общество с ограниченной ответственностью «ПРОФИТ АЛЬЯНС»</t>
  </si>
  <si>
    <t>ООО «ПРОФИТ АЛЬЯНС»</t>
  </si>
  <si>
    <t>191024, г. Санкт-Петербург, ул. 3-я Советская, д. 44-46, лит. А, пом. 1Н</t>
  </si>
  <si>
    <t>1131832006943</t>
  </si>
  <si>
    <t>1832114442</t>
  </si>
  <si>
    <t>426010, Удмуртская Республика, г. Ижевск, ул. Азина, д. 4, оф. 405</t>
  </si>
  <si>
    <t>1135249005759</t>
  </si>
  <si>
    <t>5249129932</t>
  </si>
  <si>
    <t>Общество с ограниченной ответственностью «Фаст Финанс Волга»</t>
  </si>
  <si>
    <t>ООО «Фаст Финанс Волга»</t>
  </si>
  <si>
    <t>606023, Нижегородская область, г. Дзержинск, б-р Мира, д. 23, кв. 55</t>
  </si>
  <si>
    <t>1135074012171</t>
  </si>
  <si>
    <t>5036133733</t>
  </si>
  <si>
    <t>Общество с ограниченной ответственностью «Микрофинансовая организация «Фаст Финанс Подмосковье»</t>
  </si>
  <si>
    <t>ООО «МФО «Фаст Финанс Подмосковье»</t>
  </si>
  <si>
    <t>142103, Московская область, г. Подольск, ул. Бронницкая, д. 1</t>
  </si>
  <si>
    <t>1137746778905</t>
  </si>
  <si>
    <t>7723881836</t>
  </si>
  <si>
    <t>Общество с ограниченной ответственностью «Касьянов Капитал»</t>
  </si>
  <si>
    <t>ООО «Касьянов Капитал»</t>
  </si>
  <si>
    <t>109388, г. Москва, ул. Шоссейная, д. 35, кв. 33</t>
  </si>
  <si>
    <t>1136320021023</t>
  </si>
  <si>
    <t>6321323607</t>
  </si>
  <si>
    <t>Общество с ограниченной ответственностью «ДИСА»</t>
  </si>
  <si>
    <t>ООО «ДИСА»</t>
  </si>
  <si>
    <t>445000, Самарская область, г. Тольятти, ул. Коммунальная, д. 26, оф. 15</t>
  </si>
  <si>
    <t>1137847440378</t>
  </si>
  <si>
    <t>7841491487</t>
  </si>
  <si>
    <t>Общество с ограниченной ответственностью «КУБ-Финанс»</t>
  </si>
  <si>
    <t>ООО «КУБ-Финанс»</t>
  </si>
  <si>
    <t>191028, г. Санкт-Петербург, Литейный пр-т, д. 16, лит. А</t>
  </si>
  <si>
    <t>1127747085927</t>
  </si>
  <si>
    <t>7736650829</t>
  </si>
  <si>
    <t>Общество с ограниченной ответственностью «Альтком-Инвест»</t>
  </si>
  <si>
    <t>ООО «Альтком-Инвест»</t>
  </si>
  <si>
    <t>119311, г. Москва, пр-т Вернадского, д. 11/19</t>
  </si>
  <si>
    <t>1137746767058</t>
  </si>
  <si>
    <t>7734706949</t>
  </si>
  <si>
    <t>123103, г. Москва, пр-т Маршала Жукова, д. 76, корп. 2, комн. 12</t>
  </si>
  <si>
    <t>1132468065212</t>
  </si>
  <si>
    <t>2461224510</t>
  </si>
  <si>
    <t>Общество с ограниченной ответственностью «Дивия»</t>
  </si>
  <si>
    <t>ООО «Дивия»</t>
  </si>
  <si>
    <t>660094, Красноярский край, г. Красноярск, ул. Академика Павлова, д. 47 "А", кв. 11</t>
  </si>
  <si>
    <t>1135906008985</t>
  </si>
  <si>
    <t>5906125142</t>
  </si>
  <si>
    <t>Общество с ограниченной ответственностью микрофинансовая организация «Капуста Пермь»</t>
  </si>
  <si>
    <t>ООО МФО «Капуста Пермь»</t>
  </si>
  <si>
    <t>614056, Пермский край, г. Пермь, ул. 1-я Новгородская, д. 25</t>
  </si>
  <si>
    <t>1137415002009</t>
  </si>
  <si>
    <t>7415080800</t>
  </si>
  <si>
    <t>Общество с ограниченной ответственностью «ЛН-4»</t>
  </si>
  <si>
    <t>ООО «ЛН-4»</t>
  </si>
  <si>
    <t>456318, Челябинская область, г. Миасс, ул. Уральских Добровольцев, д. 5, кв. 24</t>
  </si>
  <si>
    <t>1132035000338</t>
  </si>
  <si>
    <t>2007005548</t>
  </si>
  <si>
    <t>Общество с ограниченной ответственностью (Микрофинансовая организация) «СКФО деньги»</t>
  </si>
  <si>
    <t>ООО (МФО) «СКФО деньги»</t>
  </si>
  <si>
    <t>366831, Чеченская Республика, Надтеречный р-н, с. Знаменское, ул. Кирова, д. 9</t>
  </si>
  <si>
    <t>5137746064066</t>
  </si>
  <si>
    <t>7725808863</t>
  </si>
  <si>
    <t>Общество с ограниченной ответственностью «ФинансКредит Групп»</t>
  </si>
  <si>
    <t>ООО «ФинансКредит Групп»</t>
  </si>
  <si>
    <t>115191, г. Москва, ул. 2-я Рощинская, д. 4, оф. 6</t>
  </si>
  <si>
    <t>1140404000010</t>
  </si>
  <si>
    <t>0404009545</t>
  </si>
  <si>
    <t>Общество с ограниченной ответственностью «Ассис»</t>
  </si>
  <si>
    <t>ООО «Ассис»</t>
  </si>
  <si>
    <t>649450, Республика Алтай, с. Усть-Кан, ул. Юбилейная, д. 16, кв. 2</t>
  </si>
  <si>
    <t>5137746146544</t>
  </si>
  <si>
    <t>7720798227</t>
  </si>
  <si>
    <t>Общество с ограниченной ответственностью «ВАНД»</t>
  </si>
  <si>
    <t>ООО «ВАНД»</t>
  </si>
  <si>
    <t>115054, г. Москва, ул. Пятницкая, д. 71/5, стр. 2</t>
  </si>
  <si>
    <t>1133015001899</t>
  </si>
  <si>
    <t>3015100081</t>
  </si>
  <si>
    <t>Общество с ограниченной ответственностью «Кит-групп»</t>
  </si>
  <si>
    <t>ООО «Кит-групп»</t>
  </si>
  <si>
    <t>414041, Астраханская область, г. Астрахань, ул. Белгородская, д. 1, кв. 64</t>
  </si>
  <si>
    <t>1130327018007</t>
  </si>
  <si>
    <t>0323371940</t>
  </si>
  <si>
    <t>Общество с ограниченной ответственностью «Быстрозайм Капитал»</t>
  </si>
  <si>
    <t>ООО «Быстрозайм Капитал»</t>
  </si>
  <si>
    <t>670000, Республика Бурятия, г. Улан-Удэ, ул. Ленина, д. 55</t>
  </si>
  <si>
    <t>5137746181326</t>
  </si>
  <si>
    <t>7701380699</t>
  </si>
  <si>
    <t>Общество с ограниченной ответственностью «ЭКСПРЕСС МИКРОЗАЙМЫ»</t>
  </si>
  <si>
    <t>ООО «ЭКСПРЕСС МИКРОЗАЙМЫ»</t>
  </si>
  <si>
    <t>105005, г. Москва, Бригадирский пер., д. 3-5</t>
  </si>
  <si>
    <t>5137746185726</t>
  </si>
  <si>
    <t>7702828461</t>
  </si>
  <si>
    <t>Общество с ограниченной ответственностью «МЕЖРЕГИОНАЛЬНАЯ ФИНАНСОВАЯ ПОМОЩЬ»</t>
  </si>
  <si>
    <t>ООО «МЕЖРЕГИОНАЛЬНАЯ ФИНАНСОВАЯ ПОМОЩЬ»</t>
  </si>
  <si>
    <t>129110, г. Москва, Глинистый пер., д. 7, стр. 2</t>
  </si>
  <si>
    <t>5137746182800</t>
  </si>
  <si>
    <t>7704852607</t>
  </si>
  <si>
    <t>Общество с ограниченной ответственностью «ФИНАНСОВАЯ ГРУППА АЛЬФА»</t>
  </si>
  <si>
    <t>ООО «ФИНАНСОВАЯ ГРУППА АЛЬФА»</t>
  </si>
  <si>
    <t>119002, г. Москва, Карманицкий пер., д. 3А, стр. 3</t>
  </si>
  <si>
    <t>5137746149349</t>
  </si>
  <si>
    <t>7710952984</t>
  </si>
  <si>
    <t>Общество с ограниченной ответственностью «Микрофинансовая организация «Быстрые финансы»</t>
  </si>
  <si>
    <t>ООО «МФО «Быстрые финансы»</t>
  </si>
  <si>
    <t>109012, г. Москва, Никольский пер., д. 4, стр. 3</t>
  </si>
  <si>
    <t>5137746180765</t>
  </si>
  <si>
    <t>7707821501</t>
  </si>
  <si>
    <t>Общество с ограниченной ответственностью «ЦЕНТР ЗАЙМОВ «СОДЕЙСТВИЕ»</t>
  </si>
  <si>
    <t>ООО «ЦЕНТР ЗАЙМОВ «СОДЕЙСТВИЕ»</t>
  </si>
  <si>
    <t>127055, г. Москва, ул. Новослободская, д. 45, стр. 13</t>
  </si>
  <si>
    <t>5137746227240</t>
  </si>
  <si>
    <t>7734715051</t>
  </si>
  <si>
    <t>Общество с ограниченной ответственностью «ЛАРГУС»</t>
  </si>
  <si>
    <t>ООО «ЛАРГУС»</t>
  </si>
  <si>
    <t>123298, г. Москва, ул. Берзарина, д. 7, корп. 1</t>
  </si>
  <si>
    <t>5137746225304</t>
  </si>
  <si>
    <t>7734715005</t>
  </si>
  <si>
    <t>Общество с ограниченной ответственностью «ЛАРЕНА»</t>
  </si>
  <si>
    <t>ООО «ЛАРЕНА»</t>
  </si>
  <si>
    <t>123060, г. Москва, 3-й Волоколамский пр-д, д. 8, корп. 2</t>
  </si>
  <si>
    <t>5137746217021</t>
  </si>
  <si>
    <t>7708803960</t>
  </si>
  <si>
    <t>101000, г. Москва, Уланский пер., д. 13, стр. 4</t>
  </si>
  <si>
    <t>5137746250615</t>
  </si>
  <si>
    <t>7702829850</t>
  </si>
  <si>
    <t>Общество с ограниченной ответственностью «БИТКОИН»</t>
  </si>
  <si>
    <t>ООО «БИТКОИН»</t>
  </si>
  <si>
    <t>129090, г. Москва, Олимпийский пр-т, д. 16, стр. 4</t>
  </si>
  <si>
    <t>1136733018740</t>
  </si>
  <si>
    <t>6713013370</t>
  </si>
  <si>
    <t>Общество с ограниченной ответственностью «Днепр»</t>
  </si>
  <si>
    <t>ООО «Днепр»</t>
  </si>
  <si>
    <t>216240, Смоленская область, г. Демидов, ул. Витебская д. 9</t>
  </si>
  <si>
    <t>1137847395949</t>
  </si>
  <si>
    <t>7804517874</t>
  </si>
  <si>
    <t>Общество с ограниченной ответственностью «ЭКСПРЕСС КРЕДИТ»</t>
  </si>
  <si>
    <t>ООО «ЭКСПРЕСС КРЕДИТ»</t>
  </si>
  <si>
    <t>194064, г. Санкт-Петербург, ул. Обручевых, д. 5, лит. А, пом. 1-Н</t>
  </si>
  <si>
    <t>5137746227702</t>
  </si>
  <si>
    <t>7704853537</t>
  </si>
  <si>
    <t>Общество с ограниченной ответственностью «СИТИ ФИНАНС ГРУПП»</t>
  </si>
  <si>
    <t>ООО «СИТИ ФИНАНС ГРУПП»</t>
  </si>
  <si>
    <t>119002, г. Москва, Карманицкий пер., д. 3А, стр. 2</t>
  </si>
  <si>
    <t>5137746175694</t>
  </si>
  <si>
    <t>7705875445</t>
  </si>
  <si>
    <t>Общество с ограниченной ответственностью «РЕГИОН ФИНАНС ГРУПП»</t>
  </si>
  <si>
    <t>ООО «РЕГИОН ФИНАНС ГРУПП»</t>
  </si>
  <si>
    <t>115093, г. Москва, ул. Люсиновская, д. 31, стр. 2</t>
  </si>
  <si>
    <t>1135321007062</t>
  </si>
  <si>
    <t>5310018670</t>
  </si>
  <si>
    <t>Микрокредитная компания общество с ограниченной ответственностью «Кредит Сервис»</t>
  </si>
  <si>
    <t>МКК ООО «Кредит Сервис»</t>
  </si>
  <si>
    <t>173530, Новгородская область, Новгородский р-н, п. Пролетарий, ул. Парковая, д. 47</t>
  </si>
  <si>
    <t>1131840002458</t>
  </si>
  <si>
    <t>1840016174</t>
  </si>
  <si>
    <t>Общество с ограниченной ответственностью «Союз»</t>
  </si>
  <si>
    <t>ООО «Союз»</t>
  </si>
  <si>
    <t>426050, Удмуртская Республика, г. Ижевск, ул. Буммашевская, 7/7</t>
  </si>
  <si>
    <t>1135902000519</t>
  </si>
  <si>
    <t>5902231453</t>
  </si>
  <si>
    <t>Общество с ограниченной ответственностью Микрокредитная компания «МБК-ГруппФинанс»</t>
  </si>
  <si>
    <t>ООО МКК «МБК-ГруппФинанс»</t>
  </si>
  <si>
    <t>614000, Пермский край, г. Пермь, ул. Парковая, д. 11, оф. 6</t>
  </si>
  <si>
    <t>1136679018739</t>
  </si>
  <si>
    <t>6679043414</t>
  </si>
  <si>
    <t>Общество с ограниченной ответственностью «Кредитный дом Урал»</t>
  </si>
  <si>
    <t>ООО «Кредитный дом Урал»</t>
  </si>
  <si>
    <t>620130, Свердловская область, г. Екатеринбург, ул. Авиационная, д. 65, корп. 1</t>
  </si>
  <si>
    <t>1100280024052</t>
  </si>
  <si>
    <t>0277111021</t>
  </si>
  <si>
    <t>Микрофинансовая организация общество с ограниченной ответственностью «ГОРФИНКОМ»</t>
  </si>
  <si>
    <t>МФО ООО «ГОРФИНКОМ»</t>
  </si>
  <si>
    <t>450075, Республика Башкортостан, г. Уфа, пр-т Октября, д. 131</t>
  </si>
  <si>
    <t>1133850023724</t>
  </si>
  <si>
    <t>3811168634</t>
  </si>
  <si>
    <t>Общество с ограниченной ответственностью «Иркутская Финансовая Компания»</t>
  </si>
  <si>
    <t>ООО «Иркутская Финансовая Компания»</t>
  </si>
  <si>
    <t>664022, Иркутская область, г. Иркутск, ул. Байкальская, д. 108Д, оф. 215</t>
  </si>
  <si>
    <t>5137746002708</t>
  </si>
  <si>
    <t>7736666427</t>
  </si>
  <si>
    <t>Общество с ограниченной ответственностью «РЕГИОНФИНАНС»</t>
  </si>
  <si>
    <t>ООО «РЕГИОНФИНАНС»</t>
  </si>
  <si>
    <t>119311, г. Москва, ул. Строителей, д. 6, корп. 6</t>
  </si>
  <si>
    <t>1141690001331</t>
  </si>
  <si>
    <t>1657137236</t>
  </si>
  <si>
    <t>Общество с ограниченной ответственностью «Микрофинансовая организация «МИНИ ЗАЙМ»</t>
  </si>
  <si>
    <t>ООО «МФО «МИНИ ЗАЙМ»</t>
  </si>
  <si>
    <t>420136, Республика Татарстан (Татарстан), г. Казань, ул. Маршала Чуйкова, д. 20, кв. 35</t>
  </si>
  <si>
    <t>1137610004014</t>
  </si>
  <si>
    <t>7610102341</t>
  </si>
  <si>
    <t xml:space="preserve">Общество с ограниченной ответственностью микрокредитная компания «МИК-Север»
</t>
  </si>
  <si>
    <t xml:space="preserve">ООО МКК «МИК-Север»
</t>
  </si>
  <si>
    <t>152901, Ярославская область, г. Рыбинск, Рыбинский р-н, Волжская наб., д. 57, оф. 3</t>
  </si>
  <si>
    <t>1132137000434</t>
  </si>
  <si>
    <t>2114003305</t>
  </si>
  <si>
    <t>Общество с ограниченной ответственностью микрокредитная компания «Миг»</t>
  </si>
  <si>
    <t>ООО МКК «Миг»</t>
  </si>
  <si>
    <t>429400, Чувашская Республика-Чувашия, п. Урмары, ул. Ленина, д. 11</t>
  </si>
  <si>
    <t>22.04.2015</t>
  </si>
  <si>
    <t>1137457001780</t>
  </si>
  <si>
    <t>7457003116</t>
  </si>
  <si>
    <t>Общество с ограниченной ответственностью «СВ Финанс плюс»</t>
  </si>
  <si>
    <t>ООО «СВ Финанс плюс»</t>
  </si>
  <si>
    <t>456080, Челябинская область, г. Трехгорный, ул. Советская, д. 7, кв. 62</t>
  </si>
  <si>
    <t>1145476003958</t>
  </si>
  <si>
    <t>5406770440</t>
  </si>
  <si>
    <t>Общество с ограниченной ответственностью «ЭКОНОМ»</t>
  </si>
  <si>
    <t>ООО «ЭКОНОМ»</t>
  </si>
  <si>
    <t>630099, Новосибирская область, г. Новосибирск, ул. Орджоникидзе, д. 38</t>
  </si>
  <si>
    <t>5137746206516</t>
  </si>
  <si>
    <t>7731461987</t>
  </si>
  <si>
    <t>121351, г. Москва, ул. Кунцевская, д. 4, корп. 1</t>
  </si>
  <si>
    <t>1132209002056</t>
  </si>
  <si>
    <t>2209043088</t>
  </si>
  <si>
    <t>Общество с ограниченной ответственностью Микрофинансовая организация «Финансовая Крепость»</t>
  </si>
  <si>
    <t>ООО МФО «Финансовая Крепость»</t>
  </si>
  <si>
    <t>658201, Алтайский край, г. Рубцовск, ул. Комсомольская, д. 92</t>
  </si>
  <si>
    <t>1130280077795</t>
  </si>
  <si>
    <t>0242011210</t>
  </si>
  <si>
    <t>Общество с ограниченной ответственностью «Сервис Кредит плюс»</t>
  </si>
  <si>
    <t>ООО «Сервис Кредит плюс»</t>
  </si>
  <si>
    <t>453140, Республика Башкортостан, Стерлитамакский р-н, с. Новая Отрадовка, ул. Чехова, д. 11</t>
  </si>
  <si>
    <t>1132468046633</t>
  </si>
  <si>
    <t>2462227610</t>
  </si>
  <si>
    <t>Общество с ограниченной ответственностью «КаскадПлюс»</t>
  </si>
  <si>
    <t>ООО «КаскадПлюс»</t>
  </si>
  <si>
    <t>660123, Красноярский край, г. Красноярск, ул. Юности, д. 18/1</t>
  </si>
  <si>
    <t>5137746021265</t>
  </si>
  <si>
    <t>7722824257</t>
  </si>
  <si>
    <t>Общество с ограниченной ответственностью «Микрофинансовая организация Профит»</t>
  </si>
  <si>
    <t>ООО «Микрофинансовая организация Профит»</t>
  </si>
  <si>
    <t>109052, г. Москва, ул. Нижегородская, д. 92, корп. 3, оф. 4</t>
  </si>
  <si>
    <t>1131674005210</t>
  </si>
  <si>
    <t>1639049146</t>
  </si>
  <si>
    <t>Общество с ограниченной ответственностью «Финанс+»</t>
  </si>
  <si>
    <t>ООО «Финанс+»</t>
  </si>
  <si>
    <t>423883, Республика Татарстан (Татарстан), Тукаевский р-н, д. Новый Байлар, ул. Алмалы, д. 36</t>
  </si>
  <si>
    <t>1136312008800</t>
  </si>
  <si>
    <t>6312132170</t>
  </si>
  <si>
    <t>Общество с ограниченной ответственностью «Микрофинансовая организация «КапиталФинанс»</t>
  </si>
  <si>
    <t>ООО «МФО «КапиталФинанс»</t>
  </si>
  <si>
    <t>443122, Самарская область, г. Самара, ул. Ташкентская, д. 169, комн. 26-32</t>
  </si>
  <si>
    <t>1136315006068</t>
  </si>
  <si>
    <t>6315653269</t>
  </si>
  <si>
    <t>Общество с ограниченной ответственностью «Микрофинансовая организация «Траст Капитал»</t>
  </si>
  <si>
    <t>ООО «МФО «Траст Капитал»</t>
  </si>
  <si>
    <t>443004, Самарская область, г. Самара, ул. Рабочая, д. 15, оф. 211А</t>
  </si>
  <si>
    <t>5137746043936</t>
  </si>
  <si>
    <t>7725808655</t>
  </si>
  <si>
    <t>Общество с ограниченной ответственностью «Личный Кредит»</t>
  </si>
  <si>
    <t>ООО «Личный Кредит»</t>
  </si>
  <si>
    <t>1138603010941</t>
  </si>
  <si>
    <t>8603203686</t>
  </si>
  <si>
    <t>Общество с ограниченной ответственностью Микрофинансовая организация «Удобно-Деньги Югра»</t>
  </si>
  <si>
    <t>ООО МФО «Удобно-Деньги Югра»</t>
  </si>
  <si>
    <t>628606, Ханты-Мансийский автономный округ, г. Нижневартовск, ул. Ханты-Мансийская, д. 17А</t>
  </si>
  <si>
    <t>1142364000019</t>
  </si>
  <si>
    <t>2364009902</t>
  </si>
  <si>
    <t>Общество с ограниченной ответственностью «Наш двор»</t>
  </si>
  <si>
    <t>ООО «Наш двор»</t>
  </si>
  <si>
    <t>352174, Краснодарский край, Гулькевичский р-н, с. Пушкинское, ул. Советская, д. 275</t>
  </si>
  <si>
    <t>1137580000546</t>
  </si>
  <si>
    <t>8001017749</t>
  </si>
  <si>
    <t>Общество с ограниченной ответственностью Микрофинансовая организация «Финансовый Дом Наследие»</t>
  </si>
  <si>
    <t>ООО МФО «Финансовый Дом Наследие»</t>
  </si>
  <si>
    <t>127410, г. Москва, Алтуфьевское ш., д. 33Б, пом. IX, комн. 3</t>
  </si>
  <si>
    <t>1113525017583</t>
  </si>
  <si>
    <t>3525271408</t>
  </si>
  <si>
    <t>Общество с ограниченной ответственностью «Айтера»</t>
  </si>
  <si>
    <t>ООО «Айтера»</t>
  </si>
  <si>
    <t>160011, Вологодская область, г. Вологда, ул. Козленская, д. 69, кв. 52</t>
  </si>
  <si>
    <t>1135476143648</t>
  </si>
  <si>
    <t>5406759327</t>
  </si>
  <si>
    <t>Общество с ограниченной ответственностью «Рейтинг Капитал»</t>
  </si>
  <si>
    <t>ООО «Рейтинг Капитал»</t>
  </si>
  <si>
    <t>630005, Новосибирская область, г. Новосибирск, ул. Некрасова, д. 48, оф. 1009</t>
  </si>
  <si>
    <t>1053001165359</t>
  </si>
  <si>
    <t>3017043760</t>
  </si>
  <si>
    <t>Открытое акционерное общество «Каспийская финансовая компания»</t>
  </si>
  <si>
    <t>ОАО «КФК»</t>
  </si>
  <si>
    <t>414000, Астраханская область, г. Астрахань, ул. Свердлова, 60/1</t>
  </si>
  <si>
    <t>1145658000322</t>
  </si>
  <si>
    <t>5603040718</t>
  </si>
  <si>
    <t>Общество с ограниченной ответственностью «Сберзаймы»</t>
  </si>
  <si>
    <t>ООО «Сберзаймы»</t>
  </si>
  <si>
    <t>461040, Оренбургская область, г. Бузулук, 1-й мкр., д. 16, пом. 5</t>
  </si>
  <si>
    <t>1134212001274</t>
  </si>
  <si>
    <t>4212036052</t>
  </si>
  <si>
    <t>652502, Кемеровская область, г. Ленинск-Кузнецкий, ул. Татарская, д. 28</t>
  </si>
  <si>
    <t>1135658029430</t>
  </si>
  <si>
    <t>5628020826</t>
  </si>
  <si>
    <t>462734, Оренбургская область, пос. Домбаровский, ул. Полевая, д. 61, кв. 1</t>
  </si>
  <si>
    <t>1133850048188</t>
  </si>
  <si>
    <t>3851992693</t>
  </si>
  <si>
    <t>Общество с ограниченной ответственностью Микрокредитная компания «Байкал Бизнес Финанс»</t>
  </si>
  <si>
    <t>ООО МКК «ББФ»</t>
  </si>
  <si>
    <t>665458, Иркутская область, г. Усолье-Сибирское, ул. Куйбышева, д. 6</t>
  </si>
  <si>
    <t>1135003005323</t>
  </si>
  <si>
    <t>5003107417</t>
  </si>
  <si>
    <t>Общество с ограниченной ответственностью «М-ЗАЙМ»</t>
  </si>
  <si>
    <t>ООО «М-ЗАЙМ»</t>
  </si>
  <si>
    <t>142701, Московская область, г. Видное, пр-т Ленинского Комсомола, д. 78, секция 1-1, оф. 6</t>
  </si>
  <si>
    <t>5137746043760</t>
  </si>
  <si>
    <t>7723888937</t>
  </si>
  <si>
    <t>Общество с ограниченной ответственностью МИКРОФИНАНСОВАЯ ОРГАНИЗАЦИЯ «ДЕНЬГИ В КРЕДИТ»</t>
  </si>
  <si>
    <t>ООО МФО «ДЕНЬГИ В КРЕДИТ»</t>
  </si>
  <si>
    <t>004708</t>
  </si>
  <si>
    <t>1147232003456</t>
  </si>
  <si>
    <t>7203303814</t>
  </si>
  <si>
    <t>Общество с ограниченной ответственностью «Дозарплаты»</t>
  </si>
  <si>
    <t>ООО «Дозарплаты»</t>
  </si>
  <si>
    <t>625062, Тюменская область, г. Тюмень, ул. Ставропольская, д. 13, кв. 91</t>
  </si>
  <si>
    <t>1130404000650</t>
  </si>
  <si>
    <t>0404009062</t>
  </si>
  <si>
    <t>Общество с ограниченной ответственностью «Алтай-Лидер»</t>
  </si>
  <si>
    <t>ООО «Алтай-Лидер»</t>
  </si>
  <si>
    <t>649490, Республика Алтай, с. Усть-Кокса, р-н Усть-Коксинский, ул. Харитошкина, д. 1, оф. 10</t>
  </si>
  <si>
    <t>1137847219058</t>
  </si>
  <si>
    <t>7816563794</t>
  </si>
  <si>
    <t>192242, г. Санкт-Петербург, ул. Белы Куна, д. 4, корп. 1, лит. А, пом. 2-Н</t>
  </si>
  <si>
    <t>004711</t>
  </si>
  <si>
    <t>1136686034858</t>
  </si>
  <si>
    <t>6686038486</t>
  </si>
  <si>
    <t>Общество с ограниченной ответственностью «НК ФИНАНС»</t>
  </si>
  <si>
    <t>ООО «НК ФИНАНС»</t>
  </si>
  <si>
    <t>620017, Свердловская область, г. Екатеринбург, ул. Корепина, д. 21, кв. 1</t>
  </si>
  <si>
    <t>5137746187233</t>
  </si>
  <si>
    <t>7704852759</t>
  </si>
  <si>
    <t>Общество с ограниченной ответственностью «Унизайм»</t>
  </si>
  <si>
    <t>119019, г. Москва, Малый Афанасьевский пер., д. 14/34, стр. 2</t>
  </si>
  <si>
    <t>1141901000229</t>
  </si>
  <si>
    <t>1901117302</t>
  </si>
  <si>
    <t>Общество с ограниченной ответственностью «Атланта Финанс»</t>
  </si>
  <si>
    <t>ООО «Атланта Финанс»</t>
  </si>
  <si>
    <t>655016, Республика Хакасия, г. Абакан, ул. Лермонтова, д. 16, кв. 76</t>
  </si>
  <si>
    <t>1133256008544</t>
  </si>
  <si>
    <t>3257005535</t>
  </si>
  <si>
    <t>Общество с ограниченной ответственностью Микрофинансовая организация «Сокроменто»</t>
  </si>
  <si>
    <t>ООО Микрофинансовая организация «Сокроменто»</t>
  </si>
  <si>
    <t>241050, Брянская область, г. Брянск, пр-т Ленина, д. 67</t>
  </si>
  <si>
    <t>1127847647036</t>
  </si>
  <si>
    <t>7813550275</t>
  </si>
  <si>
    <t>Общество с ограниченной ответственностью «СпецТрансТорг»</t>
  </si>
  <si>
    <t>ООО «СпецТрансТорг»</t>
  </si>
  <si>
    <t>197198, г. Санкт-Петербург, ул. Гатчинская, д. 12, лит. А, пом. 6-Н</t>
  </si>
  <si>
    <t>1145543002340</t>
  </si>
  <si>
    <t>5503247645</t>
  </si>
  <si>
    <t>Общество с ограниченной ответственностью «Хоум Брокер»</t>
  </si>
  <si>
    <t>ООО «Хоум Брокер»</t>
  </si>
  <si>
    <t>644043, Омская область, г. Омск, ул. Добровольского, д. 13, кв. 100</t>
  </si>
  <si>
    <t>000832</t>
  </si>
  <si>
    <t>1110327014379</t>
  </si>
  <si>
    <t>0320990438</t>
  </si>
  <si>
    <t>Общество с ограниченной ответственностью «ЭкспертСервис»</t>
  </si>
  <si>
    <t>ООО «ЭкспертСервис»</t>
  </si>
  <si>
    <t>671010, Республика Бурятия, с. Кырен, ул. Терешковой, д. 17, кв. 2</t>
  </si>
  <si>
    <t>1137456005774</t>
  </si>
  <si>
    <t>7456017878</t>
  </si>
  <si>
    <t>455000, Челябинская область, г. Магнитогорск, ул. Суворова, д. 101, кв. 18</t>
  </si>
  <si>
    <t>1135543058870</t>
  </si>
  <si>
    <t>5505219643</t>
  </si>
  <si>
    <t>Общество с ограниченной ответственностью «Финанс-инвест»</t>
  </si>
  <si>
    <t>ООО «Финанс-инвест»</t>
  </si>
  <si>
    <t>644020, Омская область, г. Омск, ул. Серова, д. 18А, лит. А</t>
  </si>
  <si>
    <t>1136906000549</t>
  </si>
  <si>
    <t>6906012020</t>
  </si>
  <si>
    <t>171988, Тверская область, г. Бежецк, ул. Кашинская, д. 7А</t>
  </si>
  <si>
    <t>1115007003418</t>
  </si>
  <si>
    <t>5007079760</t>
  </si>
  <si>
    <t>Общество с ограниченной ответственностью «Центр Финансирования предпринимательской инициативы» г. Дмитров</t>
  </si>
  <si>
    <t>ООО «ЦентрФинанс» г. Дмитров</t>
  </si>
  <si>
    <t>141800, Московская область, г. Дмитров, Торговая пл., д. 1</t>
  </si>
  <si>
    <t>1147746050320</t>
  </si>
  <si>
    <t>7736670134</t>
  </si>
  <si>
    <t>Общество с ограниченной ответственностью Финансовый центр «Дом кредитов»</t>
  </si>
  <si>
    <t>ООО ФЦ «Дом кредитов»</t>
  </si>
  <si>
    <t>119311, г. Москва, Ломоносовский пр-т, д. 13</t>
  </si>
  <si>
    <t>1134345028641</t>
  </si>
  <si>
    <t>4345373970</t>
  </si>
  <si>
    <t>Общество с ограниченной ответственностью «Финмаркет»</t>
  </si>
  <si>
    <t>ООО «Финмаркет»</t>
  </si>
  <si>
    <t>610002, Кировская область, г. Киров, ул. Орловская, д. 45</t>
  </si>
  <si>
    <t>5137746237107</t>
  </si>
  <si>
    <t>7701382488</t>
  </si>
  <si>
    <t>Общество с ограниченной ответственностью «МИКРОКРЕДИТНАЯ СЕТЬ КАПИТАЛ»</t>
  </si>
  <si>
    <t>ООО «МИКРОКРЕДИТНАЯ СЕТЬ КАПИТАЛ»</t>
  </si>
  <si>
    <t>105066, г. Москва, Денисовский пер., д. 6, стр. 2</t>
  </si>
  <si>
    <t>5137746156994</t>
  </si>
  <si>
    <t>7710953226</t>
  </si>
  <si>
    <t>Общество с ограниченной ответственностью «РЕГИОНАЛЬНЫЕ МИКРОЗАЙМЫ»</t>
  </si>
  <si>
    <t>ООО «РЕГИОНАЛЬНЫЕ МИКРОЗАЙМЫ»</t>
  </si>
  <si>
    <t>125047, г. Москва, ул. 4-я Тверская-Ямская, д. 16, корп. 1</t>
  </si>
  <si>
    <t>5137746158336</t>
  </si>
  <si>
    <t>7717770609</t>
  </si>
  <si>
    <t>Общество с ограниченной ответственностью «ФИНАНСОВЫЕ УСЛУГИ»</t>
  </si>
  <si>
    <t>ООО «ФИНАНСОВЫЕ УСЛУГИ»</t>
  </si>
  <si>
    <t>129164, г. Москва, Зубарев пер., д. 15, корп. 2</t>
  </si>
  <si>
    <t>1147456000240</t>
  </si>
  <si>
    <t>7456019970</t>
  </si>
  <si>
    <t>Общество с ограниченной ответственностью «ПОЛЬЗА ДЕНЕГ»</t>
  </si>
  <si>
    <t>455000, Челябинская область, г. Магнитогорск, ул. Калинина, д. 4, оф. 2</t>
  </si>
  <si>
    <t>1146195000478</t>
  </si>
  <si>
    <t>6167124251</t>
  </si>
  <si>
    <t>Общество с ограниченной ответственностью Микрофинансовая организация «ГРИН КАПИТАЛ АСИСТАНС»</t>
  </si>
  <si>
    <t>ООО МФО «ГРИН КА»</t>
  </si>
  <si>
    <t>344022, Ростовская область, г. Ростов-на-Дону, ул. Максима Горького, д. 276</t>
  </si>
  <si>
    <t>1135658042123</t>
  </si>
  <si>
    <t>5604031988</t>
  </si>
  <si>
    <t>462630, Оренбургская область, г. Гай, ул. Ленина, д. 25</t>
  </si>
  <si>
    <t>1045902041239</t>
  </si>
  <si>
    <t>5944201740</t>
  </si>
  <si>
    <t>Осинский муниципальный фонд поддержки малого предпринимательства и развития сельского хозяйства</t>
  </si>
  <si>
    <t>Осинский МФПМП и РСХ</t>
  </si>
  <si>
    <t>618122, Пермский край, г. Оса, ул. Ленина, д. 25, каб. 38а</t>
  </si>
  <si>
    <t>1147847023752</t>
  </si>
  <si>
    <t>7810472460</t>
  </si>
  <si>
    <t>Общество с ограниченной ответственностью «Поли финанс»</t>
  </si>
  <si>
    <t>ООО «Поли финанс»</t>
  </si>
  <si>
    <t>196128, г. Санкт-Петербург, ул. Благодатная, д. 5, лит. А, пом. 6-Н</t>
  </si>
  <si>
    <t>1137847338892</t>
  </si>
  <si>
    <t>7839484154</t>
  </si>
  <si>
    <t>Общество с ограниченной ответственностью «Агама Финанс»</t>
  </si>
  <si>
    <t>ООО «Агама Финанс»</t>
  </si>
  <si>
    <t>198095, г. Санкт-Петербург, ул. Розенштейна, д. 21, оф. 505</t>
  </si>
  <si>
    <t>1147457000063</t>
  </si>
  <si>
    <t>7457003349</t>
  </si>
  <si>
    <t>Общество с ограниченной ответственностью «ФРФ-займ»</t>
  </si>
  <si>
    <t>ООО «ФРФ-займ»</t>
  </si>
  <si>
    <t>456010, Челябинская область, г. Аша, ул. Мира, д. 2</t>
  </si>
  <si>
    <t>5137746097671</t>
  </si>
  <si>
    <t>7710951934</t>
  </si>
  <si>
    <t>Общество с ограниченной ответственностью МИКРОФИНАНСОВАЯ ОРГАНИЗАЦИЯ «ЗАЙМЫ И ФИНАНСИРОВАНИЕ»</t>
  </si>
  <si>
    <t>ООО МФО «ЗАЙМЫ И ФИНАНСИРОВАНИЕ»</t>
  </si>
  <si>
    <t>123001, г. Москва, Трехпрудный пер., д. 11/13, стр. 2, пом. III</t>
  </si>
  <si>
    <t>1136679018112</t>
  </si>
  <si>
    <t>6679042795</t>
  </si>
  <si>
    <t>Общество с ограниченной ответственностью «Слон Финанс»</t>
  </si>
  <si>
    <t>ООО «Слон Финанс»</t>
  </si>
  <si>
    <t>620073, Свердловская область, г. Екатеринбург, Тбилисский б-р, д. 13, корп. 1</t>
  </si>
  <si>
    <t>1135476184029</t>
  </si>
  <si>
    <t>5405487776</t>
  </si>
  <si>
    <t>630009, Новосибирская область, г. Новосибирск, ул. Добролюбова, д. 16, оф. 217</t>
  </si>
  <si>
    <t>1142651002317</t>
  </si>
  <si>
    <t>2632810684</t>
  </si>
  <si>
    <t>Общество с ограниченной ответственностью Микрокредитная компания «Д энд К ФИНАНС»</t>
  </si>
  <si>
    <t>ООО Микрокредитная компания «Д энд К ФИНАНС»</t>
  </si>
  <si>
    <t>357502, Ставропольский край, г. Пятигорск, ул. Леваневского, д. 15</t>
  </si>
  <si>
    <t>1133533000435</t>
  </si>
  <si>
    <t>3503003885</t>
  </si>
  <si>
    <t>161200, Вологодская область, г. Белозерск, Советский пр-т, д. 74, оф. 20</t>
  </si>
  <si>
    <t>5137746193976</t>
  </si>
  <si>
    <t>7725812860</t>
  </si>
  <si>
    <t>Общество с ограниченной ответственностью «Инвест Гарант»</t>
  </si>
  <si>
    <t>ООО «Инвест Гарант»</t>
  </si>
  <si>
    <t>115280, г. Москва, ул. Ленинская Слобода, д. 19, эт. 1, оф. 41Х1Д</t>
  </si>
  <si>
    <t>1142651000854</t>
  </si>
  <si>
    <t>2628802539</t>
  </si>
  <si>
    <t>Общество с ограниченной ответственностью Микрокредитная компания «Наши Люди»</t>
  </si>
  <si>
    <t>ООО МКК «Наши Люди»</t>
  </si>
  <si>
    <t>1142918000015</t>
  </si>
  <si>
    <t>2918010704</t>
  </si>
  <si>
    <t>Общество с ограниченной ответственностью микрофинансовая организация «Казна»</t>
  </si>
  <si>
    <t>ООО МФО «Казна»</t>
  </si>
  <si>
    <t>164200, Архангельская область, г. Няндома, ул. Ленина, д. 32, оф. 4</t>
  </si>
  <si>
    <t>1136316011974</t>
  </si>
  <si>
    <t>6316193568</t>
  </si>
  <si>
    <t>Общество с ограниченной ответственностью «Сфера 2000»</t>
  </si>
  <si>
    <t>ООО «Сфера 2000»</t>
  </si>
  <si>
    <t>443096, Самарская область, г. Самара, ул. Мичурина, д. 48/19, комн. 163</t>
  </si>
  <si>
    <t>5137746072008</t>
  </si>
  <si>
    <t>7715981957</t>
  </si>
  <si>
    <t>Общество с ограниченной ответственностью «Деньги-Стрим»</t>
  </si>
  <si>
    <t>ООО «Деньги-Стрим»</t>
  </si>
  <si>
    <t>127273, г. Москва, ул. Олонецкая, д. 21, кв. 295</t>
  </si>
  <si>
    <t>1127746764177</t>
  </si>
  <si>
    <t>7728819599</t>
  </si>
  <si>
    <t>Общество с ограниченной ответственностью «Фронтлайн»</t>
  </si>
  <si>
    <t>ООО «Фронтлайн»</t>
  </si>
  <si>
    <t>117342, г. Москва, ул. Введенского, д. 13Б</t>
  </si>
  <si>
    <t>1143850000480</t>
  </si>
  <si>
    <t>3811175462</t>
  </si>
  <si>
    <t>Общество с ограниченной ответственностью «Р7-Финанс групп»</t>
  </si>
  <si>
    <t>ООО «Р7-Финанс»</t>
  </si>
  <si>
    <t>664007, Иркутская область, г. Иркутск, ул. Карла Либкнехта, д. 107А, оф. 105</t>
  </si>
  <si>
    <t>1138911001525</t>
  </si>
  <si>
    <t>8911028929</t>
  </si>
  <si>
    <t>Общество с ограниченной ответственностью «Гранит-Финанс»</t>
  </si>
  <si>
    <t>ООО «Гранит-Финанс»</t>
  </si>
  <si>
    <t>629830, Ямало-Ненецкий автономный округ, г. Губкинский, 2-й мкр., д. 34, кв. 14</t>
  </si>
  <si>
    <t>1143668002730</t>
  </si>
  <si>
    <t>3664131479</t>
  </si>
  <si>
    <t>Общество с ограниченной ответственностью Микрофинансовая организация «ДЕНЬГИ ДЛЯ ВСЕХ»</t>
  </si>
  <si>
    <t>ООО МФО «ДЕНЬГИ ДЛЯ ВСЕХ»</t>
  </si>
  <si>
    <t>394030, Воронежская область, г. Воронеж, Бакунинский пер., д. 1, оф. 401</t>
  </si>
  <si>
    <t>1147746040727</t>
  </si>
  <si>
    <t>7729762257</t>
  </si>
  <si>
    <t>119602, г. Москва, ул. Покрышкина, д. 3, кв. 12</t>
  </si>
  <si>
    <t>1074230000646</t>
  </si>
  <si>
    <t>4230023289</t>
  </si>
  <si>
    <t>Общество с ограниченной ответственностью «Континент плюс»</t>
  </si>
  <si>
    <t>ООО «Континент плюс»</t>
  </si>
  <si>
    <t>652057, Кемеровская область, г. Юрга, ул. Волгоградская, д. 9, кв. 28</t>
  </si>
  <si>
    <t>1133528012804</t>
  </si>
  <si>
    <t>3528209327</t>
  </si>
  <si>
    <t>Общество с ограниченной ответственностью Финансовая организация «Партнер»</t>
  </si>
  <si>
    <t>ООО ФО «Партнер»</t>
  </si>
  <si>
    <t>162602, Вологодская область, г. Череповец, ул. Социалистическая, д. 40, оф. 6</t>
  </si>
  <si>
    <t>1141690003840</t>
  </si>
  <si>
    <t>1659141968</t>
  </si>
  <si>
    <t>Общество с ограниченной ответственностью «ФИНАНС-КАЗАНЬ»</t>
  </si>
  <si>
    <t>ООО «ФИНАНС-КАЗАНЬ»</t>
  </si>
  <si>
    <t>420054, Республика Татарстан (Татарстан), г. Казань, ул. Владимира Кулагина, д. 8, пом. 1</t>
  </si>
  <si>
    <t>1133850038740</t>
  </si>
  <si>
    <t>3808231886</t>
  </si>
  <si>
    <t>Общество с ограниченной ответственностью «БАЙКАЛЬСКИЙ КРЕДИТНЫЙ ЦЕНТР»</t>
  </si>
  <si>
    <t>ООО «БКЦ»</t>
  </si>
  <si>
    <t>664025, Иркутская область, г. Иркутск, ул. Степана Разина, д. 27, оф. 5</t>
  </si>
  <si>
    <t>1127746557421</t>
  </si>
  <si>
    <t>7709907842</t>
  </si>
  <si>
    <t>Общество с ограниченной ответственностью «Бридж консалтинг»</t>
  </si>
  <si>
    <t>ООО «Бридж консалтинг»</t>
  </si>
  <si>
    <t>1132337000652</t>
  </si>
  <si>
    <t>2337043830</t>
  </si>
  <si>
    <t>Общество с ограниченной ответственностью «ФИНАНС-ЮГ»</t>
  </si>
  <si>
    <t>ООО «ФИНАНС-ЮГ»</t>
  </si>
  <si>
    <t>353380, Краснодарский край, г. Крымск, ул. Маршала Гречко, д. 130</t>
  </si>
  <si>
    <t>1144703000155</t>
  </si>
  <si>
    <t>4703138634</t>
  </si>
  <si>
    <t>Общество с ограниченной ответственностью «Богатые Люди»</t>
  </si>
  <si>
    <t>ООО «Богатые Люди»</t>
  </si>
  <si>
    <t>188653, Ленинградская область, Всеволожский р-н, д. Вартемяги, Приозерское ш., д. 121-А, оф. 113</t>
  </si>
  <si>
    <t>1146165000410</t>
  </si>
  <si>
    <t>6165187182</t>
  </si>
  <si>
    <t>Общество с ограниченной ответственностью Микрофинансовая организация «Капитал ПЛЮС»</t>
  </si>
  <si>
    <t>ООО МФО «Капитал ПЛЮС»</t>
  </si>
  <si>
    <t>344010, Ростовская область, г. Ростов-на-Дону, ул. Лермонтовская, д. 125, оф. 10</t>
  </si>
  <si>
    <t>1133528013123</t>
  </si>
  <si>
    <t>3528209655</t>
  </si>
  <si>
    <t>162609, Вологодская область, г. Череповец, ул. Монтклер, д. 17А, оф. 8</t>
  </si>
  <si>
    <t>1131901004982</t>
  </si>
  <si>
    <t>1901115697</t>
  </si>
  <si>
    <t>Общество с ограниченной ответственностью «А7»</t>
  </si>
  <si>
    <t>ООО «А7»</t>
  </si>
  <si>
    <t>655004, Республика Хакасия, г. Абакан, пр-т Ленина, д. 218А</t>
  </si>
  <si>
    <t>1148911000040</t>
  </si>
  <si>
    <t>8911028990</t>
  </si>
  <si>
    <t>Общество с ограниченной ответственностью «Финанс Сервис Гарант плюс»</t>
  </si>
  <si>
    <t>ООО «ФС Гарант+»</t>
  </si>
  <si>
    <t>629850, Ямало-Ненецкий автономный округ, г. Тарко-Сале, Пуровский р-н, мкр. Геолог, 19-9</t>
  </si>
  <si>
    <t>1147746027571</t>
  </si>
  <si>
    <t>7717773582</t>
  </si>
  <si>
    <t>Общество с ограниченной ответственностью Микрофинансовая организация «Инфинанс Групп»</t>
  </si>
  <si>
    <t>ООО МФО «Инфинанс»</t>
  </si>
  <si>
    <t>125310, г. Москва, Ангелов пер., д. 6</t>
  </si>
  <si>
    <t>1147746094693</t>
  </si>
  <si>
    <t>7721821207</t>
  </si>
  <si>
    <t>Общество с ограниченной ответственностью «ПУЛЬС СТОЛИЦЫ»</t>
  </si>
  <si>
    <t>ООО «ПУЛЬС СТОЛИЦЫ»</t>
  </si>
  <si>
    <t>004776</t>
  </si>
  <si>
    <t>1135476151909</t>
  </si>
  <si>
    <t>5433195119</t>
  </si>
  <si>
    <t>Общество с ограниченной ответственностью «Инвест-Займ»</t>
  </si>
  <si>
    <t>ООО «Инвест-Займ»</t>
  </si>
  <si>
    <t>630520, Новосибирская область, Новосибирский р-н, с. Верх-Тула, Советская, д. 2А</t>
  </si>
  <si>
    <t>1135543042975</t>
  </si>
  <si>
    <t>5501252287</t>
  </si>
  <si>
    <t>Общество с ограниченной ответственностью «ФИНАНСОВАЯ СОЛИДАРНОСТЬ»</t>
  </si>
  <si>
    <t>ООО «ФИНАНСОВАЯ СОЛИДАРНОСТЬ»</t>
  </si>
  <si>
    <t>644012, Омская область, г. Омск, ул. Сибниисхоз, д. 7, кв. 160</t>
  </si>
  <si>
    <t>1136234015213</t>
  </si>
  <si>
    <t>6234125341</t>
  </si>
  <si>
    <t>390000, Рязанская область, г. Рязань, Соборная пл., д. 9, лит. А, пом. Н7</t>
  </si>
  <si>
    <t>1136234015268</t>
  </si>
  <si>
    <t>6234125359</t>
  </si>
  <si>
    <t>Общество с ограниченной ответственностью «ФинКред»</t>
  </si>
  <si>
    <t>ООО «ФинКред»</t>
  </si>
  <si>
    <t>5137746214140</t>
  </si>
  <si>
    <t>7743910740</t>
  </si>
  <si>
    <t>Общество с ограниченной ответственностью «Солди Финанс»</t>
  </si>
  <si>
    <t>ООО «Солди Финанс»</t>
  </si>
  <si>
    <t>125212, г. Москва, Головинское ш., д. 1</t>
  </si>
  <si>
    <t>5137746227691</t>
  </si>
  <si>
    <t>7736669153</t>
  </si>
  <si>
    <t>Общество с ограниченной ответственностью «РЕГИОНАЛЬНЫЙ ФИНАНСОВЫЙ ЦЕНТР»</t>
  </si>
  <si>
    <t>ООО «РЕГИОНАЛЬНЫЙ ФИНАНСОВЫЙ ЦЕНТР»</t>
  </si>
  <si>
    <t>119334, г. Москва, Ленинский пр-т, д. 43А</t>
  </si>
  <si>
    <t>5137746157170</t>
  </si>
  <si>
    <t>7702827997</t>
  </si>
  <si>
    <t>Общество с ограниченной ответственностью «СТОЛИЧНЫЙ ИНВЕСТОР»</t>
  </si>
  <si>
    <t>ООО «СТОЛИЧНЫЙ ИНВЕСТОР»</t>
  </si>
  <si>
    <t>107045, г. Москва, пл. Сухаревская Б., д. 3, стр. 10</t>
  </si>
  <si>
    <t>5137746202480</t>
  </si>
  <si>
    <t>7715986120</t>
  </si>
  <si>
    <t>Общество с ограниченной ответственностью «МИКРОЗАЙМЫ ДЛЯ ВАС»</t>
  </si>
  <si>
    <t>ООО «МИКРОЗАЙМЫ ДЛЯ ВАС»</t>
  </si>
  <si>
    <t>127282, г. Москва, Заревый пр-д, д. 17</t>
  </si>
  <si>
    <t>5137746227713</t>
  </si>
  <si>
    <t>7705876745</t>
  </si>
  <si>
    <t>Общество с ограниченной ответственностью «МАГАЗИН ЗАЙМОВ»</t>
  </si>
  <si>
    <t>ООО «МАГАЗИН ЗАЙМОВ»</t>
  </si>
  <si>
    <t>115035, г. Москва, ул. Пятницкая, д. 12, стр. 3</t>
  </si>
  <si>
    <t>Общество с ограниченной ответственностью Микрофинансовая организация «Мой займ»</t>
  </si>
  <si>
    <t>ООО МФО «Мой займ»</t>
  </si>
  <si>
    <t>1135543034692</t>
  </si>
  <si>
    <t>5504240667</t>
  </si>
  <si>
    <t>Общество с ограниченной ответственностью «Труд»</t>
  </si>
  <si>
    <t>ООО «Труд»</t>
  </si>
  <si>
    <t>644070, Омская область, г. Омск, ул. Б. Хмельницкого, д. 46, кв. 148</t>
  </si>
  <si>
    <t>1132311009291</t>
  </si>
  <si>
    <t>2311160875</t>
  </si>
  <si>
    <t>Общество с ограниченной ответственностью «ПАТРИОТ»</t>
  </si>
  <si>
    <t>ООО «ПАТРИОТ»</t>
  </si>
  <si>
    <t>350000, Краснодарский край, г. Краснодар, ул. им. С.В. Рахманинова, д. 22, кв. 47</t>
  </si>
  <si>
    <t>1134345029631</t>
  </si>
  <si>
    <t>4345374854</t>
  </si>
  <si>
    <t>Общество с ограниченной ответственностью «Симпл инвест»</t>
  </si>
  <si>
    <t>ООО «Симпл инвест»</t>
  </si>
  <si>
    <t>610001, Кировская область, г. Киров, ул. Горького, д. 3, пом. 1002</t>
  </si>
  <si>
    <t>1147847020199</t>
  </si>
  <si>
    <t>7814599499</t>
  </si>
  <si>
    <t>Общество с ограниченной ответственностью «А1»</t>
  </si>
  <si>
    <t>197341, г. Санкт-Петербург, ул. Аккуратова, д. 13, пом. 3-10</t>
  </si>
  <si>
    <t>1133256010326</t>
  </si>
  <si>
    <t>3245512107</t>
  </si>
  <si>
    <t>242600, Брянская область, г. Дятьково, ул. Московская, д. 6</t>
  </si>
  <si>
    <t>1131447013500</t>
  </si>
  <si>
    <t>1435272178</t>
  </si>
  <si>
    <t>Общество с ограниченной ответственностью микрофинансовая организация «СтройФинДело»</t>
  </si>
  <si>
    <t>ООО МФО «СтройФинДело»</t>
  </si>
  <si>
    <t>677015, Республика Саха (Якутия), г. Якутск, ул. Пионерская, д. 39, кв. 10</t>
  </si>
  <si>
    <t>1137329004174</t>
  </si>
  <si>
    <t>7329013084</t>
  </si>
  <si>
    <t>Общество с ограниченной ответственностью «Займ-Экспресс»</t>
  </si>
  <si>
    <t>ООО «Займ-Экспресс»</t>
  </si>
  <si>
    <t>433507, Ульяновская область, г. Димитровград, пр-т Ленина, д. 14</t>
  </si>
  <si>
    <t>1120268000929</t>
  </si>
  <si>
    <t>0268059907</t>
  </si>
  <si>
    <t>Общество с ограниченной ответственностью Микрофинансовая организация «ЛеАл»</t>
  </si>
  <si>
    <t>ООО МФО «ЛеАл»</t>
  </si>
  <si>
    <t>453126, Республика Башкортостан, г. Стерлитамак, ул. Сазонова, д. 8</t>
  </si>
  <si>
    <t>1136330000432</t>
  </si>
  <si>
    <t>6330055954</t>
  </si>
  <si>
    <t>Общество с ограниченной ответственностью микрокредитная компания «НК Прогресс21»</t>
  </si>
  <si>
    <t>ООО МКК «НК Прогресс21»</t>
  </si>
  <si>
    <t>446205, Самарская область, г. Новокуйбышевск, ул. Октябрьская, д. 103</t>
  </si>
  <si>
    <t>1147451000080</t>
  </si>
  <si>
    <t>7451364814</t>
  </si>
  <si>
    <t>Общество с ограниченной ответственностью «ЛайтФинанс»</t>
  </si>
  <si>
    <t>ООО «ЛайтФинанс»</t>
  </si>
  <si>
    <t>454091, Челябинская область, г. Челябинск, пр-т Ленина, д. 21А, корп. 3, оф. 212</t>
  </si>
  <si>
    <t>1145476004288</t>
  </si>
  <si>
    <t>5406770546</t>
  </si>
  <si>
    <t>Общество с ограниченной ответственностью «ФИНАНСОВЫЙ ЭКСПЕРТ»</t>
  </si>
  <si>
    <t>ООО «ФИНАНСОВЫЙ ЭКСПЕРТ»</t>
  </si>
  <si>
    <t>630091, Новосибирская область, г. Новосибирск, ул. Фрунзе, д. 19</t>
  </si>
  <si>
    <t>004800</t>
  </si>
  <si>
    <t>1136372000401</t>
  </si>
  <si>
    <t>6372021308</t>
  </si>
  <si>
    <t>Общество с ограниченной ответственностью «Поволжский центр финансовых решений»</t>
  </si>
  <si>
    <t>ООО «Поволжский центр финансовых решений»</t>
  </si>
  <si>
    <t>446306, Самарская область, г. Отрадный, ул. Рабочей Трибуны, д. 28</t>
  </si>
  <si>
    <t>1141650002482</t>
  </si>
  <si>
    <t>1650279136</t>
  </si>
  <si>
    <t>Общество с ограниченной ответственностью микрофинансовая организация «АбсолютФинанс-Челны»</t>
  </si>
  <si>
    <t>ООО МФО «АбсолютФинанс-Челны»</t>
  </si>
  <si>
    <t>423803, Республика Татарстан (Татарстан), г. Набережные Челны, ул. им. М. Жукова, д. 18/45 А, оф. 101</t>
  </si>
  <si>
    <t>1136671039823</t>
  </si>
  <si>
    <t>6671440956</t>
  </si>
  <si>
    <t>Общество с ограниченной ответственностью «Микрофинансовая организация Наличка до получки»</t>
  </si>
  <si>
    <t>ООО «МФО Наличка до получки»</t>
  </si>
  <si>
    <t>620016, Свердловская область, г. Екатеринбург, ул. Чкалова, д. 248, лит. А, пом. 17-24</t>
  </si>
  <si>
    <t>1131841008320</t>
  </si>
  <si>
    <t>1841038501</t>
  </si>
  <si>
    <t>Общество с ограниченной ответственностью «Микрофинансовая организация «РАЗУМНЫЕ ФИНАНСЫ»</t>
  </si>
  <si>
    <t>ООО «МФО «РАЗУМНЫЕ ФИНАНСЫ»</t>
  </si>
  <si>
    <t>1135658040902</t>
  </si>
  <si>
    <t>5625021282</t>
  </si>
  <si>
    <t>ОБЩЕСТВО С ОГРАНИЧЕННОЙ ОТВЕТСТВЕННОСТЬЮ «КРЕДИТНЫЕ РЕШЕНИЯ»</t>
  </si>
  <si>
    <t>ООО «КРЕДИТНЫЕ РЕШЕНИЯ»</t>
  </si>
  <si>
    <t>461005, Оренбургская область, Бузулукский р-н, пос. Дубовый Куст, ул. 50 лет Победы, д. 21, кв. 1</t>
  </si>
  <si>
    <t>1025500990140</t>
  </si>
  <si>
    <t>5504052487</t>
  </si>
  <si>
    <t>Общество с ограниченной ответственностью фирма «Мистраль»</t>
  </si>
  <si>
    <t>ООО фирма «Мистраль»</t>
  </si>
  <si>
    <t>644046, Омская область, г. Омск, ул. Маршала Жукова, д. 105</t>
  </si>
  <si>
    <t>1136234013618</t>
  </si>
  <si>
    <t>6234123746</t>
  </si>
  <si>
    <t>Общество с ограниченной ответственностью «Выгодный займ»</t>
  </si>
  <si>
    <t>ООО «Выгодный займ»</t>
  </si>
  <si>
    <t>390000, Рязанская область, г. Рязань, ул. Право-Лыбедская, д. 27</t>
  </si>
  <si>
    <t>1142651000018</t>
  </si>
  <si>
    <t>2632810483</t>
  </si>
  <si>
    <t>Общество с ограниченной ответственностью «Дева»</t>
  </si>
  <si>
    <t>ООО «Дева»</t>
  </si>
  <si>
    <t>357560, Ставропольский край, г. Пятигорск, пер. Узкий, д. 6</t>
  </si>
  <si>
    <t>1133023002100</t>
  </si>
  <si>
    <t>3023006710</t>
  </si>
  <si>
    <t>Общество с ограниченной ответственностью микрофинансовая организация «Капуста Астрахань»</t>
  </si>
  <si>
    <t>ООО МФО «Капуста Астрахань»</t>
  </si>
  <si>
    <t>414021, Астраханская область, г. Астрахань, ул. Заводская, д. 60, кв. 96</t>
  </si>
  <si>
    <t>1104300000276</t>
  </si>
  <si>
    <t>4316005154</t>
  </si>
  <si>
    <t>Лузский муниципальный фонд поддержки малого и среднего предпринимательства «Бизнес-центр»</t>
  </si>
  <si>
    <t>Лузский МФПМСП</t>
  </si>
  <si>
    <t>610980, Кировская область, г. Луза, ул. Ленина, д. 56</t>
  </si>
  <si>
    <t>1135836003093</t>
  </si>
  <si>
    <t>5836657599</t>
  </si>
  <si>
    <t>Общество с ограниченной ответственностью «Мастер Плюс»</t>
  </si>
  <si>
    <t>ООО «Мастер Плюс»</t>
  </si>
  <si>
    <t>440011, Пензенская область, г. Пенза, ул. Островского, д. 18, кв. 30</t>
  </si>
  <si>
    <t>1117627001975</t>
  </si>
  <si>
    <t>7627037531</t>
  </si>
  <si>
    <t>Общество с ограниченной ответственностью «Интехстрой девелопмент БК»</t>
  </si>
  <si>
    <t>ООО «Интехстрой девелопмент БК»</t>
  </si>
  <si>
    <t>150517, Ярославская область, Ярославский р-н, пос. Михайловский, ул. Садовая, д.7</t>
  </si>
  <si>
    <t>1130411005471</t>
  </si>
  <si>
    <t>0411167091</t>
  </si>
  <si>
    <t>Общество с ограниченной ответственностью микрофинансовая организация «Микрофинанс - Алтай»</t>
  </si>
  <si>
    <t>ООО МФО «Микрофинанс - Алтай»</t>
  </si>
  <si>
    <t>649100, Республика Алтай, Майминский р-н, с. Майма, ул. Березовая Роща, д. 12, кв. 19</t>
  </si>
  <si>
    <t>1147328000566</t>
  </si>
  <si>
    <t>7328077021</t>
  </si>
  <si>
    <t>432072, Ульяновская область, г. Ульяновск, пр-т Ленинского Комсомола, д. 53, кв. 33</t>
  </si>
  <si>
    <t>1137847167127</t>
  </si>
  <si>
    <t>7810420775</t>
  </si>
  <si>
    <t>Общество с ограниченной ответственностью «Финанс-Групп КАПИТАЛ»</t>
  </si>
  <si>
    <t>ООО «Финанс-Групп КАПИТАЛ»</t>
  </si>
  <si>
    <t>196066, г. Санкт-Петербург, Московский пр-т, д. 216, оф. 7</t>
  </si>
  <si>
    <t>1132468057798</t>
  </si>
  <si>
    <t>2466267170</t>
  </si>
  <si>
    <t>Микрофинансовая организация Общество с ограниченной ответственностью «Зевс Финанс»</t>
  </si>
  <si>
    <t>МФО ООО «Зевс Финанс»</t>
  </si>
  <si>
    <t>660048, Красноярский край, г. Красноярск, ул. Промысловая, д. 7А</t>
  </si>
  <si>
    <t>1131674004758</t>
  </si>
  <si>
    <t>1639049019</t>
  </si>
  <si>
    <t>Общество с ограниченной ответственностью Микрофинансовая фирма «СБД 13»</t>
  </si>
  <si>
    <t>ООО МФ «СБД 13»</t>
  </si>
  <si>
    <t>423887, Республика Татарстан (Татарстан), Тукаевский р-н, д. Белоус, ул. Прикамская, д. 26</t>
  </si>
  <si>
    <t>1027101395188</t>
  </si>
  <si>
    <t>7115008432</t>
  </si>
  <si>
    <t>Микрофинансовая организация «Кимовский муниципальный фонд поддержки малого предпринимательства»</t>
  </si>
  <si>
    <t>МФО «КМФПМП»</t>
  </si>
  <si>
    <t>301720, Тульская область, г. Кимовск, ул. Ленина, д. 44, корп. А</t>
  </si>
  <si>
    <t>1136324001175</t>
  </si>
  <si>
    <t>6324036128</t>
  </si>
  <si>
    <t>Общество с ограниченной ответственностью «Сегре ТЛТ»</t>
  </si>
  <si>
    <t>ООО «Сегре ТЛТ»</t>
  </si>
  <si>
    <t>445012, Самарская область, г. Тольятти, ул. Матросова, 4-14</t>
  </si>
  <si>
    <t>000934</t>
  </si>
  <si>
    <t>1132511000676</t>
  </si>
  <si>
    <t>2511081973</t>
  </si>
  <si>
    <t>692512, Приморский край, г. Уссурийск, ул. Пролетарская, д. 4, кв. 79</t>
  </si>
  <si>
    <t>07.07.2016</t>
  </si>
  <si>
    <t>1135260017947</t>
  </si>
  <si>
    <t>5260374381</t>
  </si>
  <si>
    <t>Общество с ограниченной ответственностью «Кредит Легко»</t>
  </si>
  <si>
    <t>ООО «Кредит Легко»</t>
  </si>
  <si>
    <t>603022, Нижегородская область, г. Нижний Новгород, ул. Малая Ямская, д. 78-78А, пом. 208</t>
  </si>
  <si>
    <t>1117746828671</t>
  </si>
  <si>
    <t>7729693740</t>
  </si>
  <si>
    <t>Общество с ограниченной ответственностью «Тикет-Трэйд»</t>
  </si>
  <si>
    <t>ООО «Тикет-Трэйд»</t>
  </si>
  <si>
    <t>1141832000254</t>
  </si>
  <si>
    <t>1832114957</t>
  </si>
  <si>
    <t>Общество с ограниченной ответственностью «МИКРОФИНАНСОВАЯ ОРГАНИЗАЦИЯ «ПРОГРЕСС»</t>
  </si>
  <si>
    <t>ООО «МФО «ПРОГРЕСС»</t>
  </si>
  <si>
    <t>426006, Удмуртская Республика, г. Ижевск, ул. Клубная, д. 83Б, оф. 7</t>
  </si>
  <si>
    <t>1135476107348</t>
  </si>
  <si>
    <t>5406752434</t>
  </si>
  <si>
    <t>Общество с ограниченной ответственностью «Запасной Вариант»</t>
  </si>
  <si>
    <t>ООО «Запасной Вариант»</t>
  </si>
  <si>
    <t>630007, Новосибирская область, г. Новосибирск, ул. Мостовая, д. 3</t>
  </si>
  <si>
    <t>1133015002757</t>
  </si>
  <si>
    <t>3015100910</t>
  </si>
  <si>
    <t>Общество с ограниченной ответственностью Микрофинансовая организация «Твой-Шанс»</t>
  </si>
  <si>
    <t>ООО МФО «Твой-Шанс»</t>
  </si>
  <si>
    <t>414004, Астраханская область, г. Астрахань, ул. Софьи Перовской, д. 79, кв. 54</t>
  </si>
  <si>
    <t>1132536010012</t>
  </si>
  <si>
    <t>2536268476</t>
  </si>
  <si>
    <t>690037, Приморский край, г. Владивосток, ул. Адмирала Юмашева, д. 22, кв. 141</t>
  </si>
  <si>
    <t>1135914000089</t>
  </si>
  <si>
    <t>5914027371</t>
  </si>
  <si>
    <t>Общество с ограниченной ответственностью Микрокредитная компания «УРАЛ-ФИНАНС-КАПИТАЛ»</t>
  </si>
  <si>
    <t>ООО МКК «УРАЛ-ФИНАНС-КАПИТАЛ»</t>
  </si>
  <si>
    <t>618703, Пермский край, Добрянский р-н, пгт Полазна, ул. Сосновая, д. 2/17</t>
  </si>
  <si>
    <t>1146623000446</t>
  </si>
  <si>
    <t>6623099373</t>
  </si>
  <si>
    <t>Общество с ограниченной ответственностью «Фининвесткапитал»</t>
  </si>
  <si>
    <t>ООО «Ф-инвесткапитал»</t>
  </si>
  <si>
    <t>624760, Свердловская область, Верхнесалдинский р-н, с. Верхняя Салда, ул. Ленина, д. 56, оф. 1</t>
  </si>
  <si>
    <t>1141447000199</t>
  </si>
  <si>
    <t>1435275997</t>
  </si>
  <si>
    <t>Общество с ограниченной ответственностью «МФО ТуймаадаКредитСервис»</t>
  </si>
  <si>
    <t>ООО «МФО ТуймаадаКредитСервис»</t>
  </si>
  <si>
    <t>677027, Республика Саха (Якутия), г. Якутск, ул. Горького, д. 98, кв. 28</t>
  </si>
  <si>
    <t>1145476019589</t>
  </si>
  <si>
    <t>5406773240</t>
  </si>
  <si>
    <t>Общество с ограниченной ответственностью «Инвестор 54»</t>
  </si>
  <si>
    <t>ООО «Инвестор 54»</t>
  </si>
  <si>
    <t>630007, Новосибирская область, г. Новосибирск, Красный пр-т, 2/1</t>
  </si>
  <si>
    <t>1135658037877</t>
  </si>
  <si>
    <t>5610157900</t>
  </si>
  <si>
    <t>Общество с ограниченной ответственностью микрофинансовая организация «Легкие Деньги»</t>
  </si>
  <si>
    <t>ООО МФО «Легкие Деньги»</t>
  </si>
  <si>
    <t>460037, Оренбургская область, г. Оренбург, ул. Механизаторов, д. 1</t>
  </si>
  <si>
    <t>1134253007074</t>
  </si>
  <si>
    <t>4253018302</t>
  </si>
  <si>
    <t xml:space="preserve">Общество с ограниченной ответственностью Микрокредитная компания «Абсолют кредит»
</t>
  </si>
  <si>
    <t xml:space="preserve">ООО МКК «Абсолют кредит»
</t>
  </si>
  <si>
    <t>654027, Кемеровская область, г. Новокузнецк, ул. Куйбышева, д. 18-51</t>
  </si>
  <si>
    <t>1025801501274</t>
  </si>
  <si>
    <t>5838041075</t>
  </si>
  <si>
    <t>Общество с ограниченной ответственностью Производственно-коммерческая фирма «Термодом»</t>
  </si>
  <si>
    <t>ООО ПКФ «Термодом»</t>
  </si>
  <si>
    <t>440513, Пензенская область, Пензенский р-н, с. Засечное, ул. Радужная, д. 1, оф. 32</t>
  </si>
  <si>
    <t>1141831000376</t>
  </si>
  <si>
    <t>1831164151</t>
  </si>
  <si>
    <t>Общество с ограниченной ответственностью «МИКРОФИНАНСОВАЯ ОРГАНИЗАЦИЯ «МЕРИДИАН»</t>
  </si>
  <si>
    <t>ООО «МФО «МЕРИДИАН»</t>
  </si>
  <si>
    <t>426000, Удмуртская Республика, г. Ижевск, ул. Пушкинская, д. 266</t>
  </si>
  <si>
    <t>1140280003643</t>
  </si>
  <si>
    <t>0268069285</t>
  </si>
  <si>
    <t>Общество с ограниченной ответственностью «ГОЛДМАНИГРУПП»</t>
  </si>
  <si>
    <t>ООО «ГОЛДМАНИГРУПП»</t>
  </si>
  <si>
    <t>453118, Республика Башкортостан, г. Стерлитамак, ул. Шаймуратова, д. 11, кв. 31</t>
  </si>
  <si>
    <t>1147746147405</t>
  </si>
  <si>
    <t>7721823067</t>
  </si>
  <si>
    <t>Общество с ограниченной ответственностью МИКРОФИНАНСОВАЯ ОРГАНИЗАЦИЯ «ГЛОУБ КРЕДИТ»</t>
  </si>
  <si>
    <t>ООО МФО «ГЛОУБ КРЕДИТ»</t>
  </si>
  <si>
    <t>125040, г. Москва, ул. 3-я Ямского поля, д. 28, оф. 305</t>
  </si>
  <si>
    <t>1133256014319</t>
  </si>
  <si>
    <t>3245512770</t>
  </si>
  <si>
    <t>242650, Брянская область, Дятьковский р-н, пос. Ивот, ул. Горохова, д. 7</t>
  </si>
  <si>
    <t>1145543003638</t>
  </si>
  <si>
    <t>5507245166</t>
  </si>
  <si>
    <t>Общество с ограниченной ответственностью «Микрофинансовая организация «СтарЛайн»</t>
  </si>
  <si>
    <t>ООО «Микрофинансовая организация «СтарЛайн»</t>
  </si>
  <si>
    <t>644103, Омская область, г. Омск, ул. Транссибирская, д. 6, корп. 1, оф. 7п</t>
  </si>
  <si>
    <t>5137746047533</t>
  </si>
  <si>
    <t>7701376903</t>
  </si>
  <si>
    <t>Общество с ограниченной ответственностью «КЛЕВЕР»</t>
  </si>
  <si>
    <t>ООО «КЛЕВЕР»</t>
  </si>
  <si>
    <t>1148622000053</t>
  </si>
  <si>
    <t>8622024890</t>
  </si>
  <si>
    <t>Общество с ограниченной ответственностью «Югорское бюро микрозаймов и туристических услуг»</t>
  </si>
  <si>
    <t>ООО «ЮБМиТУ»</t>
  </si>
  <si>
    <t>628260, Ханты-Мансийский автономный округ, г. Югорск, ул. Мира, д. 41</t>
  </si>
  <si>
    <t>1111435010940</t>
  </si>
  <si>
    <t>1435246347</t>
  </si>
  <si>
    <t>Общество с ограниченной ответственностью «Сандал»</t>
  </si>
  <si>
    <t>ООО «Сандал»</t>
  </si>
  <si>
    <t>677001, Республика Саха (Якутия), г. Якутск, ул. Бестужева-Марлинского, д. 9, кв. 39</t>
  </si>
  <si>
    <t>1141831000332</t>
  </si>
  <si>
    <t>1831164105</t>
  </si>
  <si>
    <t>Общество с ограниченной ответственностью «МИКРОФИНАНСОВАЯ ОРГАНИЗАЦИЯ «ИНВЕСТИЦИИ»</t>
  </si>
  <si>
    <t>ООО «МФО «ИНВЕСТИЦИИ»</t>
  </si>
  <si>
    <t>426032, Удмуртская Республика, г. Ижевск, ул. Карла Маркса, д. 1, лит. Д, пом. 205</t>
  </si>
  <si>
    <t>1135476158762</t>
  </si>
  <si>
    <t>5409239809</t>
  </si>
  <si>
    <t>ООО «МФО «Займ-Инвест»</t>
  </si>
  <si>
    <t>630039, Новосибирская область, г. Новосибирск, ш. Гусинобродское, д. 8</t>
  </si>
  <si>
    <t>1102337000600</t>
  </si>
  <si>
    <t>2337041199</t>
  </si>
  <si>
    <t>Общество с ограниченной ответственностью «ДарЛекс»</t>
  </si>
  <si>
    <t>ООО «ДарЛекс»</t>
  </si>
  <si>
    <t>353380, Краснодарский край, г. Крымск, ул. Синева, д. 8, оф. 3</t>
  </si>
  <si>
    <t>1114821000425</t>
  </si>
  <si>
    <t>4821034208</t>
  </si>
  <si>
    <t>Общество с ограниченной ответственностью «СИТИ-формат»</t>
  </si>
  <si>
    <t>ООО «СИТИ-формат»</t>
  </si>
  <si>
    <t>399770, Липецкая область, г. Елец, ул. Лесюка, д. 12</t>
  </si>
  <si>
    <t>1135658040760</t>
  </si>
  <si>
    <t>5646032729</t>
  </si>
  <si>
    <t>Общество с ограниченной ответственностью «МаНиКомпани»</t>
  </si>
  <si>
    <t>ООО «МНК»</t>
  </si>
  <si>
    <t>461551, Оренбургская область, Акбулакский р-н, п. Акбулак, ул. Терещенко, д. 105, оф. 24</t>
  </si>
  <si>
    <t>1147746163707</t>
  </si>
  <si>
    <t>7721823660</t>
  </si>
  <si>
    <t>Общество с ограниченной ответственностью «БЫСТРЫЙ КРЕДИТ»</t>
  </si>
  <si>
    <t>ООО «БЫСТРЫЙ КРЕДИТ»</t>
  </si>
  <si>
    <t>1147017000591</t>
  </si>
  <si>
    <t>7017345574</t>
  </si>
  <si>
    <t>Общество с ограниченной ответственностью «Микрофинансовая организация «Финмикрозайм»</t>
  </si>
  <si>
    <t>ООО «МФО «Финмикрозайм»</t>
  </si>
  <si>
    <t>634050, Томская область, г. Томск, пр-т Ленина, д. 82А, стр. 4, оф. 5</t>
  </si>
  <si>
    <t>28.08.2014</t>
  </si>
  <si>
    <t>1132368002744</t>
  </si>
  <si>
    <t>2325023131</t>
  </si>
  <si>
    <t>Общество с ограниченной ответственностью «Риэлторский центр Велес»</t>
  </si>
  <si>
    <t>ООО «Риэлторский центр Велес»</t>
  </si>
  <si>
    <t>352680, Краснодарский край, г. Хадыженск, ул. Комсомольская, д. 100</t>
  </si>
  <si>
    <t>1121721000015</t>
  </si>
  <si>
    <t>1705004165</t>
  </si>
  <si>
    <t>Общество с ограниченной ответственностью «Гарант-плюс»</t>
  </si>
  <si>
    <t>ООО «Гарант-плюс»</t>
  </si>
  <si>
    <t>668310, Республика Тыва, с. Бай-Хаак, ул. Горького, д. 56, кв. 2</t>
  </si>
  <si>
    <t>1141831000431</t>
  </si>
  <si>
    <t>1831164200</t>
  </si>
  <si>
    <t>Общество с ограниченной ответственностью «АРТ-ФИНАНС»</t>
  </si>
  <si>
    <t>ООО «АРТ-ФИНАНС»</t>
  </si>
  <si>
    <t>426011, Удмуртская Республика, г. Ижевск, ул. Пушкинская, д. 283</t>
  </si>
  <si>
    <t>1133025003495</t>
  </si>
  <si>
    <t>3025009515</t>
  </si>
  <si>
    <t>Общество с ограниченной ответственностью «МИКРОФИНАНСИРОВАНИЕ И БИЗНЕС 24»</t>
  </si>
  <si>
    <t>ООО «МИКРОФИНАНСИРОВАНИЕ И БИЗНЕС 24»</t>
  </si>
  <si>
    <t>414018, Астраханская область, г. Астрахань, ул. Безжонова, д. 82, кв. 83</t>
  </si>
  <si>
    <t>1132135000645</t>
  </si>
  <si>
    <t>2116002057</t>
  </si>
  <si>
    <t>429500, Чувашская Республика-Чувашия, Чебоксарский р-н, п. Кугеси, ул. Шоссейная, д. 13</t>
  </si>
  <si>
    <t>1124807000449</t>
  </si>
  <si>
    <t>4807028971</t>
  </si>
  <si>
    <t>Общество с ограниченной ответственностью «Микрофинансовая организация «СИТИ-ГРАД»</t>
  </si>
  <si>
    <t>ООО «МФО «СИТИ-ГРАД»</t>
  </si>
  <si>
    <t>399744, Липецкая область, Елецкий р-н, с. Крутое</t>
  </si>
  <si>
    <t>1137847419148</t>
  </si>
  <si>
    <t>7839486779</t>
  </si>
  <si>
    <t>Общество с ограниченной ответственностью МИКРОКРЕДИТНАЯ КОМПАНИЯ «Рубль-Экспресс»</t>
  </si>
  <si>
    <t>ООО МКК «Рубль-Экспресс»</t>
  </si>
  <si>
    <t>190020, г. Санкт-Петербург, наб. Обводного Канала, д. 213, оф. 302</t>
  </si>
  <si>
    <t>1147746082329</t>
  </si>
  <si>
    <t>7702831672</t>
  </si>
  <si>
    <t>Общество с ограниченной ответственностью «ПРАВИЛЬНОЕ РЕШЕНИЕ»</t>
  </si>
  <si>
    <t>ООО «ПРАВИЛЬНОЕ РЕШЕНИЕ»</t>
  </si>
  <si>
    <t>107031, г. Москва, ул. Неглинная, д. 14, стр. 5</t>
  </si>
  <si>
    <t>1101001010208</t>
  </si>
  <si>
    <t>1001238907</t>
  </si>
  <si>
    <t>185035, Республика Карелия, г. Петрозаводск, ул. Куйбышева, д. 18</t>
  </si>
  <si>
    <t>1134401007619</t>
  </si>
  <si>
    <t>4401143564</t>
  </si>
  <si>
    <t>Общество с ограниченной ответственностью «Бизнес финанс»</t>
  </si>
  <si>
    <t>ООО «Бизнес финанс»</t>
  </si>
  <si>
    <t>156013, Костромская область, г. Кострома, ул. Галичская, д. 108</t>
  </si>
  <si>
    <t>1107746079913</t>
  </si>
  <si>
    <t>7716658210</t>
  </si>
  <si>
    <t>Общество с ограниченной ответственностью «ФинБрокер Сервис»</t>
  </si>
  <si>
    <t>ООО «ФинБрокер Сервис»</t>
  </si>
  <si>
    <t>129281, г. Москва, ул. Изумрудная, д. 13, корп. 1, кв. 256</t>
  </si>
  <si>
    <t>1130280072845</t>
  </si>
  <si>
    <t>0248008125</t>
  </si>
  <si>
    <t>Общество с ограниченной ответственностью «ТИМ»</t>
  </si>
  <si>
    <t>ООО «ТИМ»</t>
  </si>
  <si>
    <t>453800, Республика Башкортостан, Хайбуллинский р-н, с. Акъяр, ул. Строителей, д. 4</t>
  </si>
  <si>
    <t>1130105001443</t>
  </si>
  <si>
    <t>0105069120</t>
  </si>
  <si>
    <t>Общество с ограниченной ответственностью «ФинансРегион»</t>
  </si>
  <si>
    <t>ООО «ФинансРегион»</t>
  </si>
  <si>
    <t>385000, Республика Адыгея (Адыгея), г. Майкоп, ул. Победы, д. 19, кв. 4</t>
  </si>
  <si>
    <t>1142373000230</t>
  </si>
  <si>
    <t>2373005414</t>
  </si>
  <si>
    <t>Общество с ограниченной ответственностью «РоссМикроФинанс»</t>
  </si>
  <si>
    <t>ООО «РоссМикроФинанс»</t>
  </si>
  <si>
    <t>352345, Краснодарский край, Усть-Лабинский р-н, ст. Тенгинская, ул. Школьная, д. 28</t>
  </si>
  <si>
    <t>1147746137263</t>
  </si>
  <si>
    <t>7715992250</t>
  </si>
  <si>
    <t>Общество с ограниченной ответственностью «Микрофинансовая организация «ДоМанус Траст»</t>
  </si>
  <si>
    <t>ООО «ДоМанус Траст» (МФО)</t>
  </si>
  <si>
    <t>127276, г. Москва, ул. М.Ботаническая, д. 24А, стр. 1, пом. 6</t>
  </si>
  <si>
    <t>5137746091280</t>
  </si>
  <si>
    <t>7743907183</t>
  </si>
  <si>
    <t>111024, г. Москва, ул. Авиамоторная, д. 50, стр. 2</t>
  </si>
  <si>
    <t>1142362000032</t>
  </si>
  <si>
    <t>2362000380</t>
  </si>
  <si>
    <t>Общество с ограниченной ответственностью «Сберегательный Центр»</t>
  </si>
  <si>
    <t xml:space="preserve">«Сберегательный Центр» ООО </t>
  </si>
  <si>
    <t>353100, Краснодарский край, ст. Выселки, ул. Ленина, д. 59, оф. 2</t>
  </si>
  <si>
    <t>1147746185795</t>
  </si>
  <si>
    <t>7722835900</t>
  </si>
  <si>
    <t>111024, г. Москва, ул. Авиамоторная, д. 50, стр. 2, ком. 51</t>
  </si>
  <si>
    <t>1146671001663</t>
  </si>
  <si>
    <t>6671443210</t>
  </si>
  <si>
    <t>Общество с ограниченной ответственностью Микрокредитная компания «Кредитка Пермь»</t>
  </si>
  <si>
    <t>ООО МКК «Кредитка Пермь»</t>
  </si>
  <si>
    <t>618425, Пермский край, г. Березники, ул. Юбилейная, д. 147, кв. 83</t>
  </si>
  <si>
    <t>5137746237130</t>
  </si>
  <si>
    <t>7702829578</t>
  </si>
  <si>
    <t>Общество с ограниченной ответственностью «НЕЗАВИСИМЫЙ ФИНАНСОВЫЙ ЦЕНТР»</t>
  </si>
  <si>
    <t>ООО «НЕЗАВИСИМЫЙ ФИНАНСОВЫЙ ЦЕНТР»</t>
  </si>
  <si>
    <t>129110, г. Москва, Орлово-Давыдовский пер., д. 6, стр. 1</t>
  </si>
  <si>
    <t>1147610000702</t>
  </si>
  <si>
    <t>7610103673</t>
  </si>
  <si>
    <t>Общество с ограниченной ответственностью «СБЕРКАССА МФО»</t>
  </si>
  <si>
    <t>ООО «СБЕРКАССА МФО»</t>
  </si>
  <si>
    <t>152901, Ярославская область, г. Рыбинск, ул. Ломоносова, д. 9/ул. Чкалова, д. 7, кв. 1</t>
  </si>
  <si>
    <t>1144827000493</t>
  </si>
  <si>
    <t>4823058388</t>
  </si>
  <si>
    <t>398005, Липецкая область, г. Липецк, пл. Мира, д. 1Г</t>
  </si>
  <si>
    <t>1137847168073</t>
  </si>
  <si>
    <t>7842495727</t>
  </si>
  <si>
    <t>Общество с ограниченной ответственностью «УК Финансовый Союз»</t>
  </si>
  <si>
    <t>ООО «УК ФС»</t>
  </si>
  <si>
    <t>191015, г. Санкт-Петербург, ул. Кавалергардская, д. 22, лит. А</t>
  </si>
  <si>
    <t>1142468009056</t>
  </si>
  <si>
    <t>2463253267</t>
  </si>
  <si>
    <t>660030, Красноярский край, г. Красноярск, Ботанический б-р, д. 17, кв. 62</t>
  </si>
  <si>
    <t>1140404000142</t>
  </si>
  <si>
    <t>0404009672</t>
  </si>
  <si>
    <t>Микрофинансовая организация общество с ограниченной ответственностью «Эл Капитал»</t>
  </si>
  <si>
    <t>Микрофинансовая организация ООО «Эл Капитал»</t>
  </si>
  <si>
    <t>649450, Республика Алтай, Усть-Канский р-н, с. Усть-Кан, ул. Ленинская, д. 48А</t>
  </si>
  <si>
    <t>1136449004548</t>
  </si>
  <si>
    <t>6449071093</t>
  </si>
  <si>
    <t>Общество с ограниченной ответственностью «РусКапитал»</t>
  </si>
  <si>
    <t>ООО «РусКапитал»</t>
  </si>
  <si>
    <t>413121, Саратовская область, г. Энгельс, пр-т Строителей, д. 17, кв. 182</t>
  </si>
  <si>
    <t>1130280069193</t>
  </si>
  <si>
    <t>0276153156</t>
  </si>
  <si>
    <t>450071, Республика Башкортостан, г. Уфа, ул. Менделеева, д. 207, пом. 42</t>
  </si>
  <si>
    <t>1137746559488</t>
  </si>
  <si>
    <t>7704838810</t>
  </si>
  <si>
    <t>Общество с ограниченной ответственностью «Кэпитал Групп»</t>
  </si>
  <si>
    <t>ООО «Кэпитал Групп»</t>
  </si>
  <si>
    <t>121069, г. Москва, Новинский б-р, д. 18, стр. 1, пом. VIII</t>
  </si>
  <si>
    <t>1132723007218</t>
  </si>
  <si>
    <t>2723166604</t>
  </si>
  <si>
    <t>Общество с ограниченной ответственностью «МИКРОФИНАНСОВАЯ ОРГАНИЗАЦИЯ ФИНТЕК»</t>
  </si>
  <si>
    <t>ООО «МИКРОФИНАНСОВАЯ ОРГАНИЗАЦИЯ ФИНТЕК»</t>
  </si>
  <si>
    <t>680007, Хабаровский край, г. Хабаровск, ул. Кубяка, д. 3Б, оф. 73</t>
  </si>
  <si>
    <t>1130280037359</t>
  </si>
  <si>
    <t>0270022069</t>
  </si>
  <si>
    <t>Общество с ограниченной ответственностью «Уралснабжение»</t>
  </si>
  <si>
    <t>ООО «Уралснабжение»</t>
  </si>
  <si>
    <t>453701, Республика Башкортостан, г. Учалы, ул. Первостроителей, д. 2А, стр. 7</t>
  </si>
  <si>
    <t>1147746050517</t>
  </si>
  <si>
    <t>7724906508</t>
  </si>
  <si>
    <t>Общество с ограниченной ответственностью «Контакт финанс»</t>
  </si>
  <si>
    <t>ООО «Контакт финанс»</t>
  </si>
  <si>
    <t>115487, г. Москва, ул. Садовники, д. 10, корп. 1</t>
  </si>
  <si>
    <t>445040, Самарская область, г. Тольятти, ул. Свердлова, д. 7В</t>
  </si>
  <si>
    <t>1136315007124</t>
  </si>
  <si>
    <t>6315654248</t>
  </si>
  <si>
    <t>Общество с ограниченной ответственностью «ЭкспрессКапитал-Самара»</t>
  </si>
  <si>
    <t>ООО «ЭкспрессКапитал-Самара»</t>
  </si>
  <si>
    <t>443013, Самарская область, г. Самара, пр-т Карла Маркса, д. 26, кв. 45</t>
  </si>
  <si>
    <t>1142801000099</t>
  </si>
  <si>
    <t>2801192001</t>
  </si>
  <si>
    <t>Общество с ограниченной ответственностью «Удобные деньги Плюс»</t>
  </si>
  <si>
    <t>ООО «Удобные деньги Плюс»</t>
  </si>
  <si>
    <t>675000, Амурская область, г. Благовещенск, ул. Институтская, д. 6, оф. 7</t>
  </si>
  <si>
    <t>1137746180593</t>
  </si>
  <si>
    <t>7707798355</t>
  </si>
  <si>
    <t>1135476172303</t>
  </si>
  <si>
    <t>5406765610</t>
  </si>
  <si>
    <t>Общество с ограниченной ответственностью Микрофинансовая организация «АБСОЛЮТ КРЕДИТ»</t>
  </si>
  <si>
    <t>ООО МФО «АБСОЛЮТ КРЕДИТ»</t>
  </si>
  <si>
    <t>630099, Новосибирская область, г. Новосибирск, ул. Ленина, д. 1</t>
  </si>
  <si>
    <t>1145902000232</t>
  </si>
  <si>
    <t>5902245336</t>
  </si>
  <si>
    <t>Общество с ограниченной ответственностью «Микрофинансовая организация Финансовый дом»</t>
  </si>
  <si>
    <t>ООО «Микрофинансовая организация Финансовый дом»</t>
  </si>
  <si>
    <t>614000, Пермский край, г. Пермь, ул. Монастырская, д. 14, оф. 200Б</t>
  </si>
  <si>
    <t>1147154005679</t>
  </si>
  <si>
    <t>7105520810</t>
  </si>
  <si>
    <t>Общество с ограниченной ответственностью «Касса взаимопомощи Май»</t>
  </si>
  <si>
    <t>ООО «Касса взаимопомощи Май»</t>
  </si>
  <si>
    <t>300001, Тульская область, г. Тула, ул. Кирова, д. 25, пом. XXII</t>
  </si>
  <si>
    <t>1132468066543</t>
  </si>
  <si>
    <t>2465303890</t>
  </si>
  <si>
    <t>Общество с ограниченной ответственностью «ГЛОБАЛ ФИНАНС»</t>
  </si>
  <si>
    <t>ООО «ГЛОБАЛ ФИНАНС»</t>
  </si>
  <si>
    <t>660077, Красноярский край, г. Красноярск, ул. Молокова, д. 5Д, стр. 1</t>
  </si>
  <si>
    <t>1146671000739</t>
  </si>
  <si>
    <t>6671442390</t>
  </si>
  <si>
    <t>620144, Свердловская область, г. Екатеринбург, пер. Саперов, д. 5, пом. 63</t>
  </si>
  <si>
    <t>1142368000081</t>
  </si>
  <si>
    <t>2305028815</t>
  </si>
  <si>
    <t>Общество с ограниченной ответственностью микрокредитная компания «Экспресс-Деньги ЛТД»</t>
  </si>
  <si>
    <t>ООО микрокредитная компания «Экспресс-Деньги ЛТД»</t>
  </si>
  <si>
    <t>353290, Краснодарский край, г. Горячий Ключ, ул. Ленина, д. 214А</t>
  </si>
  <si>
    <t>1144205000587</t>
  </si>
  <si>
    <t>4205279713</t>
  </si>
  <si>
    <t>Общество с ограниченной ответственностью Микрофинансовая организация «АКТИВ»</t>
  </si>
  <si>
    <t>650016, Кемеровская область, г. Кемерово, ул. Бетховена, д. 31</t>
  </si>
  <si>
    <t>1145190001505</t>
  </si>
  <si>
    <t>5190030313</t>
  </si>
  <si>
    <t>183008, Мурманская область, г. Мурманск, пр-т Кольский, д. 110А</t>
  </si>
  <si>
    <t>1122361001421</t>
  </si>
  <si>
    <t>2361009090</t>
  </si>
  <si>
    <t>Общество с ограниченной ответственностью «ЦЕГО»</t>
  </si>
  <si>
    <t>ООО «ЦЕГО»</t>
  </si>
  <si>
    <t>353680, Краснодарский край, г. Ейск, ул. Герцена, д. 9</t>
  </si>
  <si>
    <t>1140327002507</t>
  </si>
  <si>
    <t>0323373627</t>
  </si>
  <si>
    <t>Общество с ограниченной ответственностью «Ваш выбор»</t>
  </si>
  <si>
    <t>ООО «Ваш выбор»</t>
  </si>
  <si>
    <t>670033, Республика Бурятия, г. Улан-Удэ, ул. Краснофлотская, д. 24, кв. 47</t>
  </si>
  <si>
    <t>05.09.2017</t>
  </si>
  <si>
    <t>1143525002720</t>
  </si>
  <si>
    <t>3525319138</t>
  </si>
  <si>
    <t>Общество с ограниченной ответственностью Микрокредитная компания «Фонд Микрофинанс»</t>
  </si>
  <si>
    <t>ООО МКК «Фонд Микрофинанс»</t>
  </si>
  <si>
    <t>1147154002302</t>
  </si>
  <si>
    <t>7104523706</t>
  </si>
  <si>
    <t>Общество с ограниченной ответственностью «Готек Инвест»</t>
  </si>
  <si>
    <t>ООО «Готек Инвест»</t>
  </si>
  <si>
    <t>300028, Тульская область, г. Тула, ул. Макаренко, д. 13, корп. 6, оф. 3</t>
  </si>
  <si>
    <t>1131690088529</t>
  </si>
  <si>
    <t>1655282830</t>
  </si>
  <si>
    <t>Общество с ограниченной ответственностью «Микрофинансовая организация «Заемный Дом»</t>
  </si>
  <si>
    <t>ООО «МФО «Заемный Дом»</t>
  </si>
  <si>
    <t>420107, Республика Татарстан (Татарстан), г. Казань, ул. Спартаковская, д. 2, оф. 203</t>
  </si>
  <si>
    <t>1135904024728</t>
  </si>
  <si>
    <t>5904300864</t>
  </si>
  <si>
    <t>Общество с ограниченной ответственностью «Микрофинансовая организация «Хоум Финанс Урал»</t>
  </si>
  <si>
    <t>ООО «Микрофинансовая организация «Хоум Финанс Урал»</t>
  </si>
  <si>
    <t>614016, Пермский край, г. Пермь, ул. Куйбышева, д. 50А, оф. 406</t>
  </si>
  <si>
    <t>1136671020320</t>
  </si>
  <si>
    <t>6671427930</t>
  </si>
  <si>
    <t>Общество с ограниченной ответственностью «Уральский Финансовый Центр»</t>
  </si>
  <si>
    <t>ООО «УФЦ»</t>
  </si>
  <si>
    <t>620146, Свердловская область, г. Екатеринбург, ул. Амундсена, д. 52, оф. 2</t>
  </si>
  <si>
    <t>1142723000177</t>
  </si>
  <si>
    <t>2723167703</t>
  </si>
  <si>
    <t>Общество с ограниченной ответственностью «ТРАНСФЕР - АЛЬЯНС»</t>
  </si>
  <si>
    <t>ООО «ТРАНСФЕР - АЛЬЯНС»</t>
  </si>
  <si>
    <t>680051, Хабаровский край, г. Хабаровск, ул. Южная, д. 38</t>
  </si>
  <si>
    <t>1141690011176</t>
  </si>
  <si>
    <t>1655286592</t>
  </si>
  <si>
    <t>Общество с ограниченной ответственностью Микрокредитная компания «ЛД-Групп»</t>
  </si>
  <si>
    <t>ООО МКК «ЛД-Групп»</t>
  </si>
  <si>
    <t>420107, Республика Татарстан (Татарстан), г. Казань, ул. Спартаковская, д. 2, пом. 220</t>
  </si>
  <si>
    <t>1135476163217</t>
  </si>
  <si>
    <t>5404496626</t>
  </si>
  <si>
    <t>Общество с ограниченной ответственностью «МЕГА-ЗАЙМ»</t>
  </si>
  <si>
    <t>ООО «МЕГА-ЗАЙМ»</t>
  </si>
  <si>
    <t>630087, Новосибирская область, г. Новосибирск, пр-т Карла Маркса, д. 30, оф. 501/7</t>
  </si>
  <si>
    <t>1141840001434</t>
  </si>
  <si>
    <t>1840024288</t>
  </si>
  <si>
    <t>Общество с ограниченной ответственностью «АльянсИнвест»</t>
  </si>
  <si>
    <t>ООО «АльянсИнвест»</t>
  </si>
  <si>
    <t>426008, Удмуртская Республика, г. Ижевск, ул. Кирова, 172</t>
  </si>
  <si>
    <t>1135476166121</t>
  </si>
  <si>
    <t>5404497130</t>
  </si>
  <si>
    <t>Общество с ограниченной ответственностью «МИКРОФИНАНСОВАЯ ОРГАНИЗАЦИЯ ЗАЙМЁМ»</t>
  </si>
  <si>
    <t>ООО «МФО ЗАЙМЁМ»</t>
  </si>
  <si>
    <t>630071, Новосибирская область, г. Новосибирск, ул. Станционная, д. 60/9</t>
  </si>
  <si>
    <t>1143850004880</t>
  </si>
  <si>
    <t>3814018838</t>
  </si>
  <si>
    <t>666301, Иркутская область, г. Саянск, мкр. Юбилейный, д. 2, кв. 44</t>
  </si>
  <si>
    <t>1137746577682</t>
  </si>
  <si>
    <t>7709932366</t>
  </si>
  <si>
    <t>Общество с ограниченной ответственностью «Центр Финансово-кредитных услуг»</t>
  </si>
  <si>
    <t>ООО «Центр ФКУ»</t>
  </si>
  <si>
    <t>101000, г. Москва, ул. Покровка, д. 14/2, стр. 1</t>
  </si>
  <si>
    <t>20.10.2017</t>
  </si>
  <si>
    <t>1142536001266</t>
  </si>
  <si>
    <t>2536269913</t>
  </si>
  <si>
    <t xml:space="preserve">Общество с ограниченной ответственностью «Микрокредитная компания Кредитный Дом ДВ»
</t>
  </si>
  <si>
    <t xml:space="preserve">ООО «МКК Кредитный Дом ДВ»
</t>
  </si>
  <si>
    <t>690091, Приморский край, г. Владивосток, ул. Набережная, д. 9, корпус Амурский залив, офис 243</t>
  </si>
  <si>
    <t>1131690058202</t>
  </si>
  <si>
    <t>1655275431</t>
  </si>
  <si>
    <t>Общество с ограниченной ответственностью «АГЕНТСТВО «Т»</t>
  </si>
  <si>
    <t>ООО «АГЕНТСТВО «Т»</t>
  </si>
  <si>
    <t>420097, Республика Татарстан (Татарстан), г. Казань, ул. Зинина, д. 4, пом. 16А</t>
  </si>
  <si>
    <t>5137746253959</t>
  </si>
  <si>
    <t>7733866280</t>
  </si>
  <si>
    <t>Общество с ограниченной ответственностью «МикроКоммерц»</t>
  </si>
  <si>
    <t>ООО «МикроКоммерц»</t>
  </si>
  <si>
    <t>125476, г. Москва, ул. Василия Петушкова, д. 3</t>
  </si>
  <si>
    <t>1102468010919</t>
  </si>
  <si>
    <t>2462211176</t>
  </si>
  <si>
    <t>Общество с ограниченной ответственностью Микрофинансовая организация «Комакс»</t>
  </si>
  <si>
    <t>ООО МФО «Комакс»</t>
  </si>
  <si>
    <t>660013, Красноярский край, г. Красноярск, ул. Богдана Хмельницкого, д. 2</t>
  </si>
  <si>
    <t>1132468053948</t>
  </si>
  <si>
    <t>2466266426</t>
  </si>
  <si>
    <t>660056, Красноярский край, г. Красноярск, ул. Дальневосточная, д. 84</t>
  </si>
  <si>
    <t>1114526000038</t>
  </si>
  <si>
    <t>4520451945</t>
  </si>
  <si>
    <t>Общество с ограниченной ответственностью «Фемида»</t>
  </si>
  <si>
    <t>ООО «Фемида»</t>
  </si>
  <si>
    <t>641150, Курганская область, Целинный р-н, с. Целинное, ул. Советская, 57-5</t>
  </si>
  <si>
    <t>1120404000177</t>
  </si>
  <si>
    <t>0404004836</t>
  </si>
  <si>
    <t>Общество с ограниченной ответственностью «Элит»</t>
  </si>
  <si>
    <t>ООО «Элит»</t>
  </si>
  <si>
    <t>649450, Республика Алтай, с. Усть-Кан, ул. Кирпичная, д. 2В</t>
  </si>
  <si>
    <t>1147746089655</t>
  </si>
  <si>
    <t>7713783734</t>
  </si>
  <si>
    <t>Общество с ограниченной ответственностью «Кредит-Маркет»</t>
  </si>
  <si>
    <t>ООО «Кредит-Маркет»</t>
  </si>
  <si>
    <t>127591, г. Москва, ул. 800-летия Москвы, д. 11, корп. 8</t>
  </si>
  <si>
    <t>1141840000829</t>
  </si>
  <si>
    <t>1840023630</t>
  </si>
  <si>
    <t>Общество с ограниченной ответственностью «МИКРОФИНАНСОВАЯ ОРГАНИЗАЦИЯ «ВЕРТИКАЛЬ»</t>
  </si>
  <si>
    <t>ООО «МФО «ВЕРТИКАЛЬ»</t>
  </si>
  <si>
    <t>426068, Удмуртская Республика, г. Ижевск, ул. Автозаводская, д. 50, оф. 22</t>
  </si>
  <si>
    <t>1144205002446</t>
  </si>
  <si>
    <t>4205281590</t>
  </si>
  <si>
    <t>Общество с ограниченной ответственностью микрофинансовая организация «ПРОФИТ»</t>
  </si>
  <si>
    <t>ООО МФО «ПРОФИТ»</t>
  </si>
  <si>
    <t>650002, Кемеровская область, г. Кемерово, пр-т Шахтеров, д. 58, оф. 108</t>
  </si>
  <si>
    <t>1124821000193</t>
  </si>
  <si>
    <t>4821034896</t>
  </si>
  <si>
    <t>Общество с ограниченной ответственностью «МИКРОФИНАНС ПЛЮС»</t>
  </si>
  <si>
    <t>ООО «МИКРОФИНАНС ПЛЮС»</t>
  </si>
  <si>
    <t>399770, Липецкая область, г. Елец, ул. Коммунаров, д. 1, кв. 6</t>
  </si>
  <si>
    <t>1130280056763</t>
  </si>
  <si>
    <t>0249008248</t>
  </si>
  <si>
    <t>Общество с ограниченной ответственностью «Автократ Финанс»</t>
  </si>
  <si>
    <t>ООО «Автократ Финанс»</t>
  </si>
  <si>
    <t>452200, Республика Башкортостан, с. Чекмагуш, ул. Свободы, д. 81</t>
  </si>
  <si>
    <t>1141690006622</t>
  </si>
  <si>
    <t>1660196440</t>
  </si>
  <si>
    <t>Общество с ограниченной ответственностью «Микрофинансовая организация Центр Кредитной Поддержки»</t>
  </si>
  <si>
    <t>ООО «МФО Центр Кредитной Поддержки»</t>
  </si>
  <si>
    <t>420073, Республика Татарстан (Татарстан), г. Казань, ул. Гвардейская, д. 31/42, пом. 1003</t>
  </si>
  <si>
    <t>18.05.2015</t>
  </si>
  <si>
    <t>1145543001009</t>
  </si>
  <si>
    <t>5507244902</t>
  </si>
  <si>
    <t>644119, Омская область, г. Омск, пр-т Комарова, д. 4</t>
  </si>
  <si>
    <t>06.03.2018</t>
  </si>
  <si>
    <t>1147746264445</t>
  </si>
  <si>
    <t>7721825522</t>
  </si>
  <si>
    <t xml:space="preserve">Общество с ограниченной ответственностью «Микрокредитная компания «Топкредит24»
</t>
  </si>
  <si>
    <t xml:space="preserve">ООО «МКК «Топкредит24»
</t>
  </si>
  <si>
    <t>107045, г. Москва, б-р Рождественский, д. 9, стр. 1, эт. 1, пом. I, кв. 25 (оф. 116)</t>
  </si>
  <si>
    <t>1132907000698</t>
  </si>
  <si>
    <t>2922008899</t>
  </si>
  <si>
    <t>Общество с ограниченной ответственностью Микрокредитная компания «Удобные Займы»</t>
  </si>
  <si>
    <t>ООО МКК «Удобные Займы»</t>
  </si>
  <si>
    <t>165210, Архангельская область, Устьянский, р.п. Октябрьский, ул. Советская, д. 21, кв. 3</t>
  </si>
  <si>
    <t>14.03.2018</t>
  </si>
  <si>
    <t>1141690016731</t>
  </si>
  <si>
    <t>1658154080</t>
  </si>
  <si>
    <t>Общество с ограниченной ответственностью «Новые Кредитные Технологии Микрокредитная компания»</t>
  </si>
  <si>
    <t>ООО «НКТ МКК»</t>
  </si>
  <si>
    <t>1145476016850</t>
  </si>
  <si>
    <t>5403355887</t>
  </si>
  <si>
    <t>Общество с ограниченной ответственностью Микрофинансовая организация «Финанс ресурс»</t>
  </si>
  <si>
    <t>ООО МФО «Финанс ресурс»</t>
  </si>
  <si>
    <t>630048, Новосибирская область, г. Новосибирск, ул. Телевизионная, д. 13А, кв. 39</t>
  </si>
  <si>
    <t>1142130002740</t>
  </si>
  <si>
    <t>2130133580</t>
  </si>
  <si>
    <t>Общество с ограниченной ответственностью Микрофинансовая организация «Актив 21»</t>
  </si>
  <si>
    <t>ООО МФО «Актив 21»</t>
  </si>
  <si>
    <t>428000, Чувашская Республика-Чувашия, г. Чебоксары, пр-д Базовый, д. 5, оф. 20</t>
  </si>
  <si>
    <t>1141689000375</t>
  </si>
  <si>
    <t>1645029490</t>
  </si>
  <si>
    <t>Общество с ограниченной ответственностью «Микрокредитная компания «АЛЬФА»</t>
  </si>
  <si>
    <t>ООО «МКК «АЛЬФА»</t>
  </si>
  <si>
    <t>423230, Республика Татарстан (Татарстан), г. Бугульма, Бугульминский р-н, ул. Ярослава Гашека, д. 8, оф. 409</t>
  </si>
  <si>
    <t>1137746741714</t>
  </si>
  <si>
    <t>7725799880</t>
  </si>
  <si>
    <t>Общество с ограниченной ответственностью «Финансовый консультант»</t>
  </si>
  <si>
    <t>ООО «Финансовый консультант»</t>
  </si>
  <si>
    <t>115054, г. Москва, ул. Дубининская, д. 57, корп. 1</t>
  </si>
  <si>
    <t>1141510000092</t>
  </si>
  <si>
    <t>1510017081</t>
  </si>
  <si>
    <t>ОБЩЕСТВО С ОГРАНИЧЕННОЙ ОТВЕТСТВЕННОСТЬЮ МИКРОФИНАНСОВАЯ ОРГАНИЗАЦИЯ «ЦЕНТР ЗАЙМА»</t>
  </si>
  <si>
    <t>ООО МФО «ЦЕНТР ЗАЙМА»</t>
  </si>
  <si>
    <t>363750, Республика Северная Осетия-Алания, г. Моздок, Республика Северная Осетия - Алания, ул. Кирова, д. 41, оф. 212</t>
  </si>
  <si>
    <t>1141650002450</t>
  </si>
  <si>
    <t>1650279104</t>
  </si>
  <si>
    <t>Общество с ограниченной ответственностью микрофинансовая организация «АктивДеньги-Челны»</t>
  </si>
  <si>
    <t>ООО МФО «АктивДеньги-Челны»</t>
  </si>
  <si>
    <t>423822, Республика Татарстан (Татарстан), г. Набережные Челны, пр-т Набережночелнинский, д. 21, оф. 904</t>
  </si>
  <si>
    <t>1140572000568</t>
  </si>
  <si>
    <t>0572006730</t>
  </si>
  <si>
    <t>Общество с ограниченной ответственностью МИКРОФИНАНСОВАЯ ОРГАНИЗАЦИЯ «Р-ЗАЙМ»</t>
  </si>
  <si>
    <t>ООО МФО «Р-ЗАЙМ»</t>
  </si>
  <si>
    <t>1144716000274</t>
  </si>
  <si>
    <t>4716039045</t>
  </si>
  <si>
    <t>Общество с ограниченной ответственностью микрофинансовая организация «ФЕНИКС»</t>
  </si>
  <si>
    <t>ООО МФО «ФЕНИКС»</t>
  </si>
  <si>
    <t>187000, Ленинградская область, г. Тосно, ул. Энергетиков, д. 2, пом. 8</t>
  </si>
  <si>
    <t>1131902001164</t>
  </si>
  <si>
    <t>1902025742</t>
  </si>
  <si>
    <t>Общество с ограниченной ответственностью «Удобно-Деньги Саяногорск»</t>
  </si>
  <si>
    <t>ООО «Удобно-Деньги Саяногорск»</t>
  </si>
  <si>
    <t>655603, Республика Хакасия, г. Саяногорск, Заводской мкр., д. 18, пом. 0120 Н, нежилое пом. 2</t>
  </si>
  <si>
    <t>1147014000121</t>
  </si>
  <si>
    <t>7014058243</t>
  </si>
  <si>
    <t>Общество с ограниченной ответственностью «Микрофинансовая организация «ЭСКАЛА»</t>
  </si>
  <si>
    <t>ООО «МФО «ЭСКАЛА»</t>
  </si>
  <si>
    <t>634507, Томская область, п. Зональная Станция, ул. Зеленая, д. 33, кв. 97</t>
  </si>
  <si>
    <t>1144025000547</t>
  </si>
  <si>
    <t>4025438837</t>
  </si>
  <si>
    <t>Общество с ограниченной ответственностью Микрофинансовая организация «Касса взаимопомощи онлайн»</t>
  </si>
  <si>
    <t>ООО МФО «КВ онлайн»</t>
  </si>
  <si>
    <t>249030, Калужская область, г. Обнинск, пр-т Маркса, д. 88, кв. 189</t>
  </si>
  <si>
    <t>1144027001007</t>
  </si>
  <si>
    <t>4027118134</t>
  </si>
  <si>
    <t>Общество с ограниченной ответственностью «Финанс Суппорт»</t>
  </si>
  <si>
    <t>ООО «Финанс Суппорт»</t>
  </si>
  <si>
    <t>248000, Калужская область, г. Калуга, ул. Гагарина, д. 4, оф. 315</t>
  </si>
  <si>
    <t>1146320003048</t>
  </si>
  <si>
    <t>6321337423</t>
  </si>
  <si>
    <t>Общество с ограниченной ответственностью Микрофинансовая Организация «Курьер Купюр»</t>
  </si>
  <si>
    <t>ООО МФО «Курьер Купюр»</t>
  </si>
  <si>
    <t>445037, Самарская область, г. Тольятти, ул. Фрунзе, д. 14Б, оф. 251</t>
  </si>
  <si>
    <t>1147746295047</t>
  </si>
  <si>
    <t>7715995903</t>
  </si>
  <si>
    <t>Общество с ограниченной ответственностью «МИКРОАКТИВФИНАНС»</t>
  </si>
  <si>
    <t>ООО «МИКРОАКТИВФИНАНС»</t>
  </si>
  <si>
    <t>127253, г. Москва, ул. Громова, д. 9, стр. 1</t>
  </si>
  <si>
    <t>1146686001692</t>
  </si>
  <si>
    <t>6686041062</t>
  </si>
  <si>
    <t>620026, Свердловская область, г. Екатеринбург, ул. Мамина-Сибиряка, д. 132, лит. А, цокольный этаж</t>
  </si>
  <si>
    <t>004962</t>
  </si>
  <si>
    <t>1122651008578</t>
  </si>
  <si>
    <t>2635810763</t>
  </si>
  <si>
    <t>Общество с ограниченной ответственностью «Касса взаимопомощи Ставрополь»</t>
  </si>
  <si>
    <t>ООО «Касса взаимопомощи Ставрополь»</t>
  </si>
  <si>
    <t>355000, Ставропольский край, г. Ставрополь, пр-т Кулакова, д. 18Д</t>
  </si>
  <si>
    <t>004965</t>
  </si>
  <si>
    <t>1147746291340</t>
  </si>
  <si>
    <t>7720807859</t>
  </si>
  <si>
    <t>Общество с ограниченной ответственностью Микрофинансовая организация «Монтес Аури»</t>
  </si>
  <si>
    <t>ООО МФО «Монтес Аури»</t>
  </si>
  <si>
    <t>111625, г. Москва, ул. Михельсона, д. 13</t>
  </si>
  <si>
    <t>004966</t>
  </si>
  <si>
    <t>1137457001923</t>
  </si>
  <si>
    <t>7457003268</t>
  </si>
  <si>
    <t>Общество с ограниченной ответственностью «Стимул»</t>
  </si>
  <si>
    <t>ООО «Стимул»</t>
  </si>
  <si>
    <t>456120, Челябинская область, г. Юрюзань, ул. Кричная, 12</t>
  </si>
  <si>
    <t>004967</t>
  </si>
  <si>
    <t>1143702006920</t>
  </si>
  <si>
    <t>3702724384</t>
  </si>
  <si>
    <t>Общество с ограниченной ответственностью «А-ФИНАНС»</t>
  </si>
  <si>
    <t>ООО «А-ФИНАНС»</t>
  </si>
  <si>
    <t>153038, Ивановская область, г. Иваново, ул. Маршала Василевского, д. 4, кв. 65</t>
  </si>
  <si>
    <t>004969</t>
  </si>
  <si>
    <t>1141690019745</t>
  </si>
  <si>
    <t>1655288889</t>
  </si>
  <si>
    <t>Общество с ограниченной ответственностью «КАПИТАЛ-ИНВЕСТ»</t>
  </si>
  <si>
    <t>ООО «КАПИТАЛ-ИНВЕСТ»</t>
  </si>
  <si>
    <t>420111, Республика Татарстан (Татарстан), г. Казань, ул. Московская, д. 31/6, оф. 306</t>
  </si>
  <si>
    <t>004970</t>
  </si>
  <si>
    <t>1147232012355</t>
  </si>
  <si>
    <t>7224052801</t>
  </si>
  <si>
    <t>Общество с ограниченной ответственностью микрокредитная компания «Деньги на-дам»</t>
  </si>
  <si>
    <t>ООО МКК «Деньги на-дам»</t>
  </si>
  <si>
    <t>625519, Тюменская область, с. Червишево, ул. Строителей, д. 8, кв. 22</t>
  </si>
  <si>
    <t>004971</t>
  </si>
  <si>
    <t>1142509000040</t>
  </si>
  <si>
    <t>2509000462</t>
  </si>
  <si>
    <t>Общество с ограниченной ответственностью «МИКРОФИНАНСОВАЯ ОРГАНИЗАЦИЯ «БЫСТРЫЙ ЗАЙМ - УССУРИ»</t>
  </si>
  <si>
    <t>ООО «МИКРОФИНАНСОВАЯ ОРГАНИЗАЦИЯ «БЫСТРЫЙ ЗАЙМ - УССУРИ»</t>
  </si>
  <si>
    <t>692512, Приморский край, г. Уссурийск, ул. Комсомольская, д. 36, оф. 5</t>
  </si>
  <si>
    <t>004972</t>
  </si>
  <si>
    <t>1140327004047</t>
  </si>
  <si>
    <t>0323374109</t>
  </si>
  <si>
    <t>Общество с ограниченной ответственностью «Быстрый заем»</t>
  </si>
  <si>
    <t>ООО «Быстрый заем»</t>
  </si>
  <si>
    <t>670031, Республика Бурятия, г. Улан-Удэ, ул. Солнечная, д. 26, кв. 48</t>
  </si>
  <si>
    <t>004973</t>
  </si>
  <si>
    <t>1144510000183</t>
  </si>
  <si>
    <t>4517010443</t>
  </si>
  <si>
    <t>Общество с ограниченной ответственностью «СК-Кредит»</t>
  </si>
  <si>
    <t>ООО «СК-Кредит»</t>
  </si>
  <si>
    <t>641780, Курганская область, с. Половинное, ул. Победы, д. 12, каб. 9</t>
  </si>
  <si>
    <t>004974</t>
  </si>
  <si>
    <t>1148602000800</t>
  </si>
  <si>
    <t>8602212529</t>
  </si>
  <si>
    <t>Общество с ограниченной ответственностью микрофинансовая организация «Капуста Сургут»</t>
  </si>
  <si>
    <t>ООО МФО «Капуста Сургут»</t>
  </si>
  <si>
    <t>628403, Ханты-Мансийский автономный округ, г. Сургут, ул. Маяковского, д. 34, кв. 99</t>
  </si>
  <si>
    <t>004976</t>
  </si>
  <si>
    <t>27.02.2015</t>
  </si>
  <si>
    <t>1125904000353</t>
  </si>
  <si>
    <t>5904262489</t>
  </si>
  <si>
    <t>Общество с ограниченной ответственностью «ПМ Груп»</t>
  </si>
  <si>
    <t>ООО «ПМ Груп»</t>
  </si>
  <si>
    <t>614016, Пермский край, г. Пермь, ул. Елькина, д. 1, оф. 2А</t>
  </si>
  <si>
    <t>004977</t>
  </si>
  <si>
    <t>1147746265655</t>
  </si>
  <si>
    <t>7722837457</t>
  </si>
  <si>
    <t>Общество с ограниченной ответственностью «Микрофинансовая организация «СТОЛИЧНАЯ ФИНАНСОВАЯ КОРПОРАЦИЯ»</t>
  </si>
  <si>
    <t>ООО «МФО «СТОЛИЧНАЯ ФИНАНСОВАЯ КОРПОРАЦИЯ»</t>
  </si>
  <si>
    <t>004979</t>
  </si>
  <si>
    <t>1141650001778</t>
  </si>
  <si>
    <t>1650278478</t>
  </si>
  <si>
    <t>Общество с ограниченной ответственностью «Томирис Финанс»</t>
  </si>
  <si>
    <t>ООО «Томирис Финанс»</t>
  </si>
  <si>
    <t>423809, Республика Татарстан (Татарстан), г. Набережные Челны, пр-т Раиса Беляева, д. 12</t>
  </si>
  <si>
    <t>004980</t>
  </si>
  <si>
    <t>1144345001460</t>
  </si>
  <si>
    <t>4345376964</t>
  </si>
  <si>
    <t>Общество с ограниченной ответственностью микрофинансовая организация «Капуста Л»</t>
  </si>
  <si>
    <t>ООО МФО «Капуста Л»</t>
  </si>
  <si>
    <t>610014, Кировская область, г. Киров, ул. Красина, д. 52/3, кв. 83</t>
  </si>
  <si>
    <t>004981</t>
  </si>
  <si>
    <t>1141101001172</t>
  </si>
  <si>
    <t>1101148291</t>
  </si>
  <si>
    <t>167000, Республика Коми, г. Сыктывкар, ул. Первомайская, д. 92, оф. 502</t>
  </si>
  <si>
    <t>004982</t>
  </si>
  <si>
    <t>1145958005830</t>
  </si>
  <si>
    <t>5902990972</t>
  </si>
  <si>
    <t>Общество с ограниченной ответственностью «Уралфинанс»</t>
  </si>
  <si>
    <t>ООО «Уралфинанс»</t>
  </si>
  <si>
    <t>614000, Пермский край, г. Пермь, ул. Луначарского, д. 26, оф. 105</t>
  </si>
  <si>
    <t>004983</t>
  </si>
  <si>
    <t>1141446000057</t>
  </si>
  <si>
    <t>1430010612</t>
  </si>
  <si>
    <t>678670, Республика Саха (Якутия), с. Чурапча, ул. Комсомольская, д. 13</t>
  </si>
  <si>
    <t>004985</t>
  </si>
  <si>
    <t>10.02.2015</t>
  </si>
  <si>
    <t>1145257000657</t>
  </si>
  <si>
    <t>5257143240</t>
  </si>
  <si>
    <t>Общество с ограниченной ответственностью «Интраст Капитал»</t>
  </si>
  <si>
    <t>ООО «Интраст Капитал»</t>
  </si>
  <si>
    <t>603159, Нижегородская область, г. Нижний Новгород, ул. Карла Маркса, д. 54, пом. 2</t>
  </si>
  <si>
    <t>004986</t>
  </si>
  <si>
    <t>1135031007407</t>
  </si>
  <si>
    <t>5031108927</t>
  </si>
  <si>
    <t>Общество с ограниченной ответственностью «Партнерство»</t>
  </si>
  <si>
    <t>ООО «Партнерство»</t>
  </si>
  <si>
    <t>142432, Московская область, г. Черноголовка, ул. Береговая, д. 20, кв. 40</t>
  </si>
  <si>
    <t>004987</t>
  </si>
  <si>
    <t>1144313000127</t>
  </si>
  <si>
    <t>4313010205</t>
  </si>
  <si>
    <t>Общество с ограниченной ответственностью микрофинансовая организация «Капуста Котельнич»</t>
  </si>
  <si>
    <t>ООО МФО «Капуста Котельнич»</t>
  </si>
  <si>
    <t>612600, Кировская область, г. Котельнич, ул. Кирова, 13</t>
  </si>
  <si>
    <t>004988</t>
  </si>
  <si>
    <t>1115543013761</t>
  </si>
  <si>
    <t>5504225203</t>
  </si>
  <si>
    <t>Закрытое акционерное общество «МС»</t>
  </si>
  <si>
    <t>ЗАО «МС»</t>
  </si>
  <si>
    <t>644046, Омская область, г. Омск, ул. Училищная угол Потанина, д. 12/15</t>
  </si>
  <si>
    <t>004989</t>
  </si>
  <si>
    <t>1147746185806</t>
  </si>
  <si>
    <t>7721824007</t>
  </si>
  <si>
    <t>Общество с ограниченной ответственностью «МИКРОКРЕДИТНАЯ КОМПАНИЯ ЭКСПРЕСС-КРЕДИТ»</t>
  </si>
  <si>
    <t>ООО «МКК ЭКСПРЕСС-КРЕДИТ»</t>
  </si>
  <si>
    <t>680000, Хабаровский край, г. Хабаровск, ул. Шеронова, д. 113А, оф. 33</t>
  </si>
  <si>
    <t>004990</t>
  </si>
  <si>
    <t>1127847209654</t>
  </si>
  <si>
    <t>7810865527</t>
  </si>
  <si>
    <t>Общество с ограниченной ответственностью «Верса»</t>
  </si>
  <si>
    <t>ООО «Верса»</t>
  </si>
  <si>
    <t>196084, г. Санкт-Петербург, Московский пр-т, д. 91</t>
  </si>
  <si>
    <t>004993</t>
  </si>
  <si>
    <t>1137746632352</t>
  </si>
  <si>
    <t>7726726324</t>
  </si>
  <si>
    <t>Общество с ограниченной ответственностью «Кэш Мани»</t>
  </si>
  <si>
    <t>ООО «Кэш Мани»</t>
  </si>
  <si>
    <t>117105, г. Москва, Варшавское ш., д. 1, стр. 1-2, оф. 350</t>
  </si>
  <si>
    <t>004995</t>
  </si>
  <si>
    <t>1143443002416</t>
  </si>
  <si>
    <t>3459007944</t>
  </si>
  <si>
    <t>Общество с ограниченной ответственностью «РУС-КЭШ»</t>
  </si>
  <si>
    <t>ООО «РУС-КЭШ»</t>
  </si>
  <si>
    <t>400078, Волгоградская область, г. Волгоград, пр-т Ленина, д. 102</t>
  </si>
  <si>
    <t>004996</t>
  </si>
  <si>
    <t>1137847504024</t>
  </si>
  <si>
    <t>7814597445</t>
  </si>
  <si>
    <t>Общество с ограниченной ответственностью «МФО «МигФинанс»</t>
  </si>
  <si>
    <t>ООО «МФО «МФ»</t>
  </si>
  <si>
    <t>197341, г. Санкт-Петербург, Коломяжский пр-т, д. 33, оф. 403</t>
  </si>
  <si>
    <t>004998</t>
  </si>
  <si>
    <t>1140280009627</t>
  </si>
  <si>
    <t>0274184712</t>
  </si>
  <si>
    <t>Общество с ограниченной ответственностью «ПТБ-Копилка»</t>
  </si>
  <si>
    <t>ООО «ПТБ-Копилка»</t>
  </si>
  <si>
    <t>450008, Республика Башкортостан, г. Уфа, ул. Ленина, д. 70</t>
  </si>
  <si>
    <t>004999</t>
  </si>
  <si>
    <t>1135902011255</t>
  </si>
  <si>
    <t>5902242649</t>
  </si>
  <si>
    <t>Общество с ограниченной ответственностью «ФИНАНС СИТИ»</t>
  </si>
  <si>
    <t>ООО «ФИНАНС СИТИ»</t>
  </si>
  <si>
    <t>614068, Пермский край, г. Пермь, ул. Луначарского, д. 105</t>
  </si>
  <si>
    <t>005000</t>
  </si>
  <si>
    <t>1137847502594</t>
  </si>
  <si>
    <t>7813578746</t>
  </si>
  <si>
    <t>Общество с ограниченной ответственностью «Джей Джи Мани»</t>
  </si>
  <si>
    <t>ООО «Джей Джи Мани»</t>
  </si>
  <si>
    <t>197198, г. Санкт-Петербург, ул. Ропшинская, д. 1/32, лит. А, пом. 10Н</t>
  </si>
  <si>
    <t>005001</t>
  </si>
  <si>
    <t>1107746605559</t>
  </si>
  <si>
    <t>7729661107</t>
  </si>
  <si>
    <t>Общество с ограниченной ответственностью «Московский Инвестиционный Брокер»</t>
  </si>
  <si>
    <t>ООО «Московский Инвестиционный Брокер»</t>
  </si>
  <si>
    <t>119192, г. Москва, Мичуринский пр-т, д. 21, корп. 4</t>
  </si>
  <si>
    <t>005003</t>
  </si>
  <si>
    <t>1131434001489</t>
  </si>
  <si>
    <t>1434046264</t>
  </si>
  <si>
    <t xml:space="preserve">Общество с ограниченной ответственностью Микрокредитная компания «Нерюнгри Займ Экспресс»
</t>
  </si>
  <si>
    <t xml:space="preserve">ООО МКК «Нерюнгри Займ Экспресс»
</t>
  </si>
  <si>
    <t>678960, Республика Саха (Якутия), г. Нерюнгри, ул. Карла Маркса, д. 11</t>
  </si>
  <si>
    <t>005004</t>
  </si>
  <si>
    <t>1147746038076</t>
  </si>
  <si>
    <t>7721819600</t>
  </si>
  <si>
    <t>Общество с ограниченной ответственностью микрофинансовая организация «РУСМИКРОФИНАНС-Инвестиции»</t>
  </si>
  <si>
    <t>ООО микрофинансовая организация «РУСМИКРОФИНАНС-Инвестиции»</t>
  </si>
  <si>
    <t>109542, г. Москва, Рязанский пр-т, д. 86/1, стр. 3, оф. 419</t>
  </si>
  <si>
    <t>005007</t>
  </si>
  <si>
    <t>1141903000073</t>
  </si>
  <si>
    <t>1903023106</t>
  </si>
  <si>
    <t>655150, Республика Хакасия, г. Черногорск, ул. Юбилейная, д. 14</t>
  </si>
  <si>
    <t>005008</t>
  </si>
  <si>
    <t>1147746121456</t>
  </si>
  <si>
    <t>7733869940</t>
  </si>
  <si>
    <t>Общество с ограниченной ответственностью Финансовая компания «ГРИН»</t>
  </si>
  <si>
    <t>ООО Финансовая компания «ГРИН»</t>
  </si>
  <si>
    <t>005009</t>
  </si>
  <si>
    <t>1146685005026</t>
  </si>
  <si>
    <t>6685050762</t>
  </si>
  <si>
    <t>Общество с ограниченной ответственностью Микрофинансовая Организация «ФинансТрейд»</t>
  </si>
  <si>
    <t>ООО МФО «ФинансТрейд»</t>
  </si>
  <si>
    <t>620026, Свердловская область, г. Екатеринбург, ул. Красноармейская, д. 72, оф. 156</t>
  </si>
  <si>
    <t>005010</t>
  </si>
  <si>
    <t>1137847438850</t>
  </si>
  <si>
    <t>7839487518</t>
  </si>
  <si>
    <t>Общество с ограниченной ответственностью «Технодилинг»</t>
  </si>
  <si>
    <t>ООО «Технодилинг»</t>
  </si>
  <si>
    <t>190121, г. Санкт-Петербург, Люблинский пер., д. 8А, пом. 11-Н</t>
  </si>
  <si>
    <t>005011</t>
  </si>
  <si>
    <t>1147746191669</t>
  </si>
  <si>
    <t>7720806140</t>
  </si>
  <si>
    <t>Общество с ограниченной ответственностью «РУБИН»</t>
  </si>
  <si>
    <t>ООО «РУБИН»</t>
  </si>
  <si>
    <t>111622, г. Москва, ул. Черное озеро, д. 9</t>
  </si>
  <si>
    <t>005012</t>
  </si>
  <si>
    <t>1147746153301</t>
  </si>
  <si>
    <t>7724910328</t>
  </si>
  <si>
    <t>Общество с ограниченной ответственностью «Деньги Рядом»</t>
  </si>
  <si>
    <t>ООО «Деньги Рядом»</t>
  </si>
  <si>
    <t>115404, г. Москва, ул. 5-я Радиальная, д. 5, стр. 11</t>
  </si>
  <si>
    <t>005013</t>
  </si>
  <si>
    <t>1147746154599</t>
  </si>
  <si>
    <t>7724910374</t>
  </si>
  <si>
    <t>Общество с ограниченной ответственностью «Финансовая группа «Сберегательный Союз»</t>
  </si>
  <si>
    <t>ООО «Финансовая группа «Сберегательный Союз»</t>
  </si>
  <si>
    <t>350053, Краснодарский край, г. Краснодар, ул. Бургасская, д. 37</t>
  </si>
  <si>
    <t>005014</t>
  </si>
  <si>
    <t>1147447001041</t>
  </si>
  <si>
    <t>7447236016</t>
  </si>
  <si>
    <t>454136, Челябинская область, г. Челябинск, пр-т Победы, д. 293, кв. 305</t>
  </si>
  <si>
    <t>005015</t>
  </si>
  <si>
    <t>1127452003568</t>
  </si>
  <si>
    <t>7452102836</t>
  </si>
  <si>
    <t>454007, Челябинская область, г. Челябинск, ул. Грибоедова, д. 57, кв. 6</t>
  </si>
  <si>
    <t>005016</t>
  </si>
  <si>
    <t>1136193006685</t>
  </si>
  <si>
    <t>6161069188</t>
  </si>
  <si>
    <t>Общество с ограниченной ответственностью «Блиц-финанс»</t>
  </si>
  <si>
    <t>ООО «Блиц-финанс»</t>
  </si>
  <si>
    <t>344092, Ростовская область, г. Ростов-на-Дону, пр-т Космонавтов, д. 2/2, оф. 403</t>
  </si>
  <si>
    <t>005017</t>
  </si>
  <si>
    <t>1071690059418</t>
  </si>
  <si>
    <t>1658093214</t>
  </si>
  <si>
    <t>Общество с ограниченной ответственностью «Инвестиционная компания «Трастъ»</t>
  </si>
  <si>
    <t>ООО «ИК «Трастъ»</t>
  </si>
  <si>
    <t>420097, Республика Татарстан (Татарстан), г. Казань, ул. Зинина, д. 4, пом. 30А</t>
  </si>
  <si>
    <t>005018</t>
  </si>
  <si>
    <t>1131831003369</t>
  </si>
  <si>
    <t>1831160816</t>
  </si>
  <si>
    <t>Общество с ограниченной ответственностью «ИнвестМикроФинанс (экспресс)»</t>
  </si>
  <si>
    <t>ООО «ИнвестМикроФинанс (экспресс)»</t>
  </si>
  <si>
    <t>426000, Удмуртская Республика, г. Ижевск, ул. Удмуртская, д. 261</t>
  </si>
  <si>
    <t>005019</t>
  </si>
  <si>
    <t>1135020004338</t>
  </si>
  <si>
    <t>5020074874</t>
  </si>
  <si>
    <t>Общество с ограниченной ответственностью «МАКС-КРЕДИТ»</t>
  </si>
  <si>
    <t>ООО «МАКС-КРЕДИТ»</t>
  </si>
  <si>
    <t>141612, Московская область, г. Клин, ул. Мира, д. 58/25, оф. 2</t>
  </si>
  <si>
    <t>005020</t>
  </si>
  <si>
    <t>1135658039538</t>
  </si>
  <si>
    <t>5607046439</t>
  </si>
  <si>
    <t>Общество с ограниченной ответственностью микрокредитная компания «ДТА»</t>
  </si>
  <si>
    <t>ООО МКК «ДТА»</t>
  </si>
  <si>
    <t>462363, Оренбургская область, г. Новотроицк, Комсомольский пр-т, д. 46, кв. 23</t>
  </si>
  <si>
    <t>005022</t>
  </si>
  <si>
    <t>1141673000040</t>
  </si>
  <si>
    <t>1617004688</t>
  </si>
  <si>
    <t>Общество с ограниченной ответственностью «ФинансПлюс»</t>
  </si>
  <si>
    <t>ООО «ФинансПлюс»</t>
  </si>
  <si>
    <t>422470, Республика Татарстан (Татарстан), Дрожжановский р-н, с. Старое Дрожжаное, ул. Заки Нури, д. б/н</t>
  </si>
  <si>
    <t>005023</t>
  </si>
  <si>
    <t>1143453000173</t>
  </si>
  <si>
    <t>3453001505</t>
  </si>
  <si>
    <t>Общество с ограниченной ответственностью «Микрофинансовая организация «Волга Гарант»</t>
  </si>
  <si>
    <t>ООО «МФО «Волга Гарант»</t>
  </si>
  <si>
    <t>403874, Волгоградская область, г. Камышин, ул. Ленина, д. 11, пом. 67</t>
  </si>
  <si>
    <t>005025</t>
  </si>
  <si>
    <t>1147325001174</t>
  </si>
  <si>
    <t>7325126979</t>
  </si>
  <si>
    <t>Общество с ограниченной ответственностью Микрофинансовая организация «ИнтаймФинанс»</t>
  </si>
  <si>
    <t>ООО МФО «ИнтаймФинанс»</t>
  </si>
  <si>
    <t>432071, Ульяновская область, г. Ульяновск, пр-т Нариманова, д. 114/1</t>
  </si>
  <si>
    <t>005027</t>
  </si>
  <si>
    <t>1146320004082</t>
  </si>
  <si>
    <t>6321339519</t>
  </si>
  <si>
    <t>ОБЩЕСТВО С ОГРАНИЧЕННОЙ ОТВЕТСТВЕННОСТЬЮ МИКРОФИНАНСОВАЯ ОРГАНИЗАЦИЯ «МАНИТАЙМ»</t>
  </si>
  <si>
    <t>ООО МФО «МАНИТАЙМ»</t>
  </si>
  <si>
    <t>445044, Самарская область, г. Тольятти, б-р Космонавтов, д. 13, кв. 192</t>
  </si>
  <si>
    <t>005028</t>
  </si>
  <si>
    <t>1145809000127</t>
  </si>
  <si>
    <t>5821901533</t>
  </si>
  <si>
    <t>Общество с ограниченной ответственностью Микрокредитная компания «ЛЕГИОНЪ»</t>
  </si>
  <si>
    <t>ООО МКК «ЛЕГИОНЪ»</t>
  </si>
  <si>
    <t>442730, Пензенская область, Лунинский р-н, р.п. Лунино, ул. Западная, д. 14</t>
  </si>
  <si>
    <t>005029</t>
  </si>
  <si>
    <t>1131831003380</t>
  </si>
  <si>
    <t>1831160823</t>
  </si>
  <si>
    <t>Общество с ограниченной ответственностью «Консультационный Центр ИнвестМикроФинанс»</t>
  </si>
  <si>
    <t>ООО «КЦ ИнвестМикроФинанс»</t>
  </si>
  <si>
    <t>426000, Удмуртская Республика, г. Ижевск, ул. Удмуртская, 261</t>
  </si>
  <si>
    <t>005031</t>
  </si>
  <si>
    <t>1147746324208</t>
  </si>
  <si>
    <t>7705556456</t>
  </si>
  <si>
    <t>Общество с ограниченной ответственностью «БИЗНЕС ГАРАНТ»</t>
  </si>
  <si>
    <t>ООО «БИЗНЕС ГАРАНТ»</t>
  </si>
  <si>
    <t>115035, г. Москва, Космодамианская наб., д. 4/22, корп. Б, комн. 1</t>
  </si>
  <si>
    <t>005032</t>
  </si>
  <si>
    <t>1147456001472</t>
  </si>
  <si>
    <t>7455016688</t>
  </si>
  <si>
    <t>Общество с ограниченной ответственностью «Капиталъ»</t>
  </si>
  <si>
    <t>ООО «Капиталъ»</t>
  </si>
  <si>
    <t>455000, Челябинская область, г. Магнитогорск, пр-т Ленина, д. 129</t>
  </si>
  <si>
    <t>005033</t>
  </si>
  <si>
    <t>1147746237430</t>
  </si>
  <si>
    <t>7724912822</t>
  </si>
  <si>
    <t>Общество с ограниченной ответственностью «Микрофинансовая организация «Фаст Финанс»</t>
  </si>
  <si>
    <t>ООО «Микрофинансовая организация «ФАСТ ФИНАНС»</t>
  </si>
  <si>
    <t>625000, Тюменская область, г. Тюмень, ул. Герцена, д. 53, оф. 201</t>
  </si>
  <si>
    <t>005035</t>
  </si>
  <si>
    <t>1141690020999</t>
  </si>
  <si>
    <t>1661039993</t>
  </si>
  <si>
    <t>420127, Республика Татарстан (Татарстан), г. Казань, ул. Олега Кошевого, д. 18, кв. 43</t>
  </si>
  <si>
    <t>005038</t>
  </si>
  <si>
    <t>1136679017287</t>
  </si>
  <si>
    <t>6679041985</t>
  </si>
  <si>
    <t>Общество с ограниченной ответственностью «КРЕДИТ-МАРКЕТ»</t>
  </si>
  <si>
    <t>ООО «КРЕДИТ-МАРКЕТ»</t>
  </si>
  <si>
    <t>620085, Свердловская область, г. Екатеринбург, ул. Ферганская, 4-23</t>
  </si>
  <si>
    <t>005039</t>
  </si>
  <si>
    <t>1141101001194</t>
  </si>
  <si>
    <t>1101148301</t>
  </si>
  <si>
    <t>Общество с ограниченной ответственностью «СеверФинансГрупп»</t>
  </si>
  <si>
    <t>ООО «СФГ»</t>
  </si>
  <si>
    <t>167000, Республика Коми, г. Сыктывкар, ул. Пушкина, д. 47, кв. 126</t>
  </si>
  <si>
    <t>005040</t>
  </si>
  <si>
    <t>1141690005335</t>
  </si>
  <si>
    <t>1655285060</t>
  </si>
  <si>
    <t>Общество с ограниченной ответственностью «ТехноСнаб»</t>
  </si>
  <si>
    <t>ООО «ТехноСнаб»</t>
  </si>
  <si>
    <t>420043, Республика Татарстан (Татарстан), г. Казань, ул. Вишневского, д. 26, оф. 180</t>
  </si>
  <si>
    <t>005041</t>
  </si>
  <si>
    <t>1132901011396</t>
  </si>
  <si>
    <t>2901242295</t>
  </si>
  <si>
    <t>Общество с ограниченной ответственностью Микрокредитная компания «Дай пять!»</t>
  </si>
  <si>
    <t>ООО МКК «Дай пять!»</t>
  </si>
  <si>
    <t>163000, Архангельская область, г. Архангельск, ул. Поморская, д. 34, корп. 1</t>
  </si>
  <si>
    <t>005042</t>
  </si>
  <si>
    <t>1135261003239</t>
  </si>
  <si>
    <t>5261087291</t>
  </si>
  <si>
    <t>Общество с ограниченной ответственностью «КредитОпт»</t>
  </si>
  <si>
    <t>ООО «КредитОпт»</t>
  </si>
  <si>
    <t>603137, Нижегородская область, г. Нижний Новгород, пр-т Гагарина, д. 107, пом. 2</t>
  </si>
  <si>
    <t>005043</t>
  </si>
  <si>
    <t>1141690008426</t>
  </si>
  <si>
    <t>1657138039</t>
  </si>
  <si>
    <t>Общество с ограниченной ответственностью «МИРРА»</t>
  </si>
  <si>
    <t>ООО «МИРРА»</t>
  </si>
  <si>
    <t>420044, Республика Татарстан (Татарстан), г. Казань, пр-т Ямашева, д. 38, оф. 313</t>
  </si>
  <si>
    <t>005044</t>
  </si>
  <si>
    <t>1140280001894</t>
  </si>
  <si>
    <t>0276154583</t>
  </si>
  <si>
    <t>Общество с ограниченной ответственностью Микрофинансовая организация «Кредитный Двор»</t>
  </si>
  <si>
    <t>ООО МФО «Кредитный Двор»</t>
  </si>
  <si>
    <t>450105, Республика Башкортостан, г. Уфа, ул. Юрия Гагарина, д. 64, кв. 17</t>
  </si>
  <si>
    <t>005045</t>
  </si>
  <si>
    <t>1141690021241</t>
  </si>
  <si>
    <t>1660199360</t>
  </si>
  <si>
    <t>Общество с ограниченной ответственностью «СТРОЙКАПИТАЛПЛЮС»</t>
  </si>
  <si>
    <t>ООО «СТРОЙКАПИТАЛПЛЮС»</t>
  </si>
  <si>
    <t>420029, Республика Татарстан (Татарстан), г. Казань, ул. Сибирский Тракт, д. 23А, пом. 10</t>
  </si>
  <si>
    <t>005046</t>
  </si>
  <si>
    <t>1141650005452</t>
  </si>
  <si>
    <t>1650282001</t>
  </si>
  <si>
    <t>423831, Республика Татарстан (Татарстан), г. Набережные Челны, ул. Шамиля Усманова, д. 71, кв. 159</t>
  </si>
  <si>
    <t>005047</t>
  </si>
  <si>
    <t>1146952002361</t>
  </si>
  <si>
    <t>6952040343</t>
  </si>
  <si>
    <t>Общество с ограниченной ответственностью микрофинансовая организация «Капуста Тверь»</t>
  </si>
  <si>
    <t>ООО МФО «Капуста Тверь»</t>
  </si>
  <si>
    <t>170036, Тверская область, г. Тверь, Петербургское ш., д. 76</t>
  </si>
  <si>
    <t>005048</t>
  </si>
  <si>
    <t>1141690021142</t>
  </si>
  <si>
    <t>1655289233</t>
  </si>
  <si>
    <t>Общество с ограниченной ответственностью «ПРОФЛИДЕР»</t>
  </si>
  <si>
    <t>ООО «ПРОФЛИДЕР»</t>
  </si>
  <si>
    <t>420061, Республика Татарстан (Татарстан), г. Казань, ул. Николая Ершова, д. 8, пом. 128</t>
  </si>
  <si>
    <t>005049</t>
  </si>
  <si>
    <t>1145260004340</t>
  </si>
  <si>
    <t>5260381710</t>
  </si>
  <si>
    <t>Общество с ограниченной ответственностью «Автозайм-Центр»</t>
  </si>
  <si>
    <t>ООО «Автозайм-Центр»</t>
  </si>
  <si>
    <t>603155, Нижегородская область, г. Нижний Новгород, ул. Ульянова, д. 46, пом. П6, оф. 2233</t>
  </si>
  <si>
    <t>005050</t>
  </si>
  <si>
    <t>1132918000368</t>
  </si>
  <si>
    <t>2918010479</t>
  </si>
  <si>
    <t>Общество с ограниченной ответственностью «Касса взаимопомощи Альянс»</t>
  </si>
  <si>
    <t>ООО «Касса взаимопомощи Альянс»</t>
  </si>
  <si>
    <t>164200, Архангельская область, г. Няндома, ул. Ленина, д. 44, пом. 62</t>
  </si>
  <si>
    <t>005052</t>
  </si>
  <si>
    <t>1118602009790</t>
  </si>
  <si>
    <t>8602184832</t>
  </si>
  <si>
    <t>Общество с ограниченной ответственностью «Микрокредитная компания Брейн шторм»</t>
  </si>
  <si>
    <t>ООО «МКК Брейн шторм»</t>
  </si>
  <si>
    <t>628406, Ханты-Мансийский автономный округ, г. Сургут, ул. Университетская, д. 7, кв. 85</t>
  </si>
  <si>
    <t>005054</t>
  </si>
  <si>
    <t>1147746159626</t>
  </si>
  <si>
    <t>7722835347</t>
  </si>
  <si>
    <t>Общество с ограниченной ответственностью «Микрофинансовая организация «Финансовый Сервис»</t>
  </si>
  <si>
    <t>ООО «МФО «Финансовый Сервис»</t>
  </si>
  <si>
    <t>301659, Тульская область, г. Новомосковск, Новомосковский р-н, ул. Коммунистическая, д. 31, оф. 2</t>
  </si>
  <si>
    <t>005055</t>
  </si>
  <si>
    <t>1146164001103</t>
  </si>
  <si>
    <t>6164317054</t>
  </si>
  <si>
    <t>Общество с ограниченной ответственностью «ДУБ»</t>
  </si>
  <si>
    <t>ООО «ДУБ»</t>
  </si>
  <si>
    <t>344002, Ростовская область, г. Ростов-на-Дону, Буденновский пр-т, д. 22, оф. 6</t>
  </si>
  <si>
    <t>005056</t>
  </si>
  <si>
    <t>1142459000199</t>
  </si>
  <si>
    <t>2456004277</t>
  </si>
  <si>
    <t>Общество с ограниченной ответственностью «КСК»</t>
  </si>
  <si>
    <t>662200, Красноярский край, г. Назарово, ул. Арбузова, д. 118В</t>
  </si>
  <si>
    <t>005057</t>
  </si>
  <si>
    <t>1141901001197</t>
  </si>
  <si>
    <t>1901118232</t>
  </si>
  <si>
    <t>Общество с ограниченной ответственностью «Центр микрокредитования»</t>
  </si>
  <si>
    <t>ООО «Центр микрокредитования»</t>
  </si>
  <si>
    <t>655017, Республика Хакасия, г. Абакан, ул. Кравченко, д. 11Н</t>
  </si>
  <si>
    <t>005058</t>
  </si>
  <si>
    <t>1138602015540</t>
  </si>
  <si>
    <t>8602209773</t>
  </si>
  <si>
    <t>Общество с ограниченной ответственностью «Микрокредитная компания Фаст Финанс ХМАО»</t>
  </si>
  <si>
    <t>ООО «МКК Фаст Финанс ХМАО»</t>
  </si>
  <si>
    <t>628422, Ханты-Мансийский автономный округ, г. Сургут, ул. Инженерная, д. 20</t>
  </si>
  <si>
    <t>005059</t>
  </si>
  <si>
    <t>13.04.2017</t>
  </si>
  <si>
    <t>1141831000365</t>
  </si>
  <si>
    <t>1831164169</t>
  </si>
  <si>
    <t>Общество с ограниченной ответственностью Микрофинансовая организация «Экспресс Рубль»</t>
  </si>
  <si>
    <t>ООО МФО «Экспресс Рубль»</t>
  </si>
  <si>
    <t>426057, Удмуртская Республика, г. Ижевск, ул. Карла Маркса, д. 244</t>
  </si>
  <si>
    <t>005060</t>
  </si>
  <si>
    <t>1131510000346</t>
  </si>
  <si>
    <t>1510017003</t>
  </si>
  <si>
    <t>Общество с ограниченной ответственностью микрофинансовая организация «Выбор»</t>
  </si>
  <si>
    <t>ООО МФО «Выбор»</t>
  </si>
  <si>
    <t>363750, Республика Северная Осетия-Алания, г. Моздок, ул. Железнодорожная, д. 7</t>
  </si>
  <si>
    <t>005061</t>
  </si>
  <si>
    <t>1147746266029</t>
  </si>
  <si>
    <t>7726742887</t>
  </si>
  <si>
    <t>Общество с ограниченной ответственностью «Арте»</t>
  </si>
  <si>
    <t>ООО «Арте»</t>
  </si>
  <si>
    <t>115191, г. Москва, пер. Духовской, д. 17, стр. 15, эт. 2 комн. 11</t>
  </si>
  <si>
    <t>005062</t>
  </si>
  <si>
    <t>1132362000660</t>
  </si>
  <si>
    <t>2362000319</t>
  </si>
  <si>
    <t>353100, Краснодарский край, ст. Выселки, ул. Ленина, д. 63, оф. 4</t>
  </si>
  <si>
    <t>005063</t>
  </si>
  <si>
    <t>1131901004080</t>
  </si>
  <si>
    <t>1901114950</t>
  </si>
  <si>
    <t>Общество с ограниченной ответственностью «Микрофинансовая организация «Фаст Финанс - Енисей»</t>
  </si>
  <si>
    <t>ООО «МФО «Фаст Финанс - Енисей»</t>
  </si>
  <si>
    <t>655017, Республика Хакасия, г. Абакан, ул. Крылова, д. 68, лит. А, пом. 15Н</t>
  </si>
  <si>
    <t>005064</t>
  </si>
  <si>
    <t>1137232045829</t>
  </si>
  <si>
    <t>7202251634</t>
  </si>
  <si>
    <t>Общество с ограниченной ответственностью «Альянс СВ»</t>
  </si>
  <si>
    <t>ООО «Альянс СВ»</t>
  </si>
  <si>
    <t>625048, Тюменская область, г. Тюмень, ул. Холодильная, д. 84, кв. 1</t>
  </si>
  <si>
    <t>005065</t>
  </si>
  <si>
    <t>1147404000534</t>
  </si>
  <si>
    <t>7404063601</t>
  </si>
  <si>
    <t>Общество с ограниченной ответственностью «УРАЛ-ЭЛИТ»</t>
  </si>
  <si>
    <t>ООО «УРАЛ-ЭЛИТ»</t>
  </si>
  <si>
    <t>456940, Челябинская область, г. Куса, ул. Есенина, д. 15</t>
  </si>
  <si>
    <t>005066</t>
  </si>
  <si>
    <t>1142372001320</t>
  </si>
  <si>
    <t>2372008412</t>
  </si>
  <si>
    <t>Общество с ограниченной ответственностью микрофинансовая организация «Капуста Рада»</t>
  </si>
  <si>
    <t>ООО МФО «Капуста Рада»</t>
  </si>
  <si>
    <t>352290, Краснодарский край, ст. Отрадная, ул. Трактовая, д. 55</t>
  </si>
  <si>
    <t>005068</t>
  </si>
  <si>
    <t>1147453002344</t>
  </si>
  <si>
    <t>7453266266</t>
  </si>
  <si>
    <t>Общество с ограниченной ответственностью «Деньги Просто»</t>
  </si>
  <si>
    <t>ООО «Деньги Просто»</t>
  </si>
  <si>
    <t>454004, Челябинская область, г. Челябинск, ул. Университетская наб., д. 94, кв. 49</t>
  </si>
  <si>
    <t>005069</t>
  </si>
  <si>
    <t>1147746183342</t>
  </si>
  <si>
    <t>7719871017</t>
  </si>
  <si>
    <t>105318, г. Москва, ул. Ткацкая, д. 17, стр. 2</t>
  </si>
  <si>
    <t>005070</t>
  </si>
  <si>
    <t>1142537001364</t>
  </si>
  <si>
    <t>2537104270</t>
  </si>
  <si>
    <t>Общество с ограниченной ответственностью «ВОСТОК ЗАЙМ»</t>
  </si>
  <si>
    <t>ООО «ВОСТОК ЗАЙМ»</t>
  </si>
  <si>
    <t>690021, Приморский край, г. Владивосток, ул. Калинина, д. 279, кв. 65</t>
  </si>
  <si>
    <t>005071</t>
  </si>
  <si>
    <t>1145658008022</t>
  </si>
  <si>
    <t>5612085190</t>
  </si>
  <si>
    <t>Общество с ограниченной ответственностью микрокредитная компания «Лайт Финанс»</t>
  </si>
  <si>
    <t>ООО МКК «Лайт Финанс»</t>
  </si>
  <si>
    <t>460018, Оренбургская область, г. Оренбург, пр-т Победы, д. 14/1</t>
  </si>
  <si>
    <t>005072</t>
  </si>
  <si>
    <t>1071831007588</t>
  </si>
  <si>
    <t>1831124127</t>
  </si>
  <si>
    <t>Общество с ограниченной ответственностью «Город 3412»</t>
  </si>
  <si>
    <t>ООО «Город 3412»</t>
  </si>
  <si>
    <t>426000, Удмуртская Республика, г. Ижевск, ул. Карла Маркса, д. 411</t>
  </si>
  <si>
    <t>005073</t>
  </si>
  <si>
    <t>30.06.2017</t>
  </si>
  <si>
    <t>1140280014566</t>
  </si>
  <si>
    <t>0271010531</t>
  </si>
  <si>
    <t>Общество с ограниченной ответственностью микрокредитная компания «КАМСКАЯ ССУДНАЯ КОМПАНИЯ»</t>
  </si>
  <si>
    <t>ООО МКК «КАМСКАЯ ССУДНАЯ КОМПАНИЯ»</t>
  </si>
  <si>
    <t>452800, Республика Башкортостан, г. Янаул, Янаульский р-н, ул. Азина, д. 27, оф. 2</t>
  </si>
  <si>
    <t>005074</t>
  </si>
  <si>
    <t>1146191000339</t>
  </si>
  <si>
    <t>6145016164</t>
  </si>
  <si>
    <t>346330, Ростовская область, г. Донецк, пр-т Ленина, д. 30А</t>
  </si>
  <si>
    <t>005075</t>
  </si>
  <si>
    <t>1117017005115</t>
  </si>
  <si>
    <t>7017281440</t>
  </si>
  <si>
    <t>Общество с ограниченной ответственностью «Капитал-Томск»</t>
  </si>
  <si>
    <t>ООО «Капитал-Томск»</t>
  </si>
  <si>
    <t>634063, Томская область, г. Томск, ул. Сергея Лазо, д. 3А, кв. 151</t>
  </si>
  <si>
    <t>005076</t>
  </si>
  <si>
    <t>1130411004250</t>
  </si>
  <si>
    <t>0411166073</t>
  </si>
  <si>
    <t>649000, Республика Алтай, г. Горно-Алтайск, Коммунистический пр-т, д. 68, оф. 242</t>
  </si>
  <si>
    <t>005077</t>
  </si>
  <si>
    <t>1140280020430</t>
  </si>
  <si>
    <t>0277135537</t>
  </si>
  <si>
    <t>Общество с ограниченной ответственностью «Финрешение»</t>
  </si>
  <si>
    <t>ООО «Финрешение»</t>
  </si>
  <si>
    <t>450045, Республика Башкортостан, г. Уфа, ул. Хусаина Ямашева, д. 2</t>
  </si>
  <si>
    <t>005078</t>
  </si>
  <si>
    <t>1147746123128</t>
  </si>
  <si>
    <t>7718967750</t>
  </si>
  <si>
    <t>Общество с ограниченной ответственностью «Банкон»</t>
  </si>
  <si>
    <t>ООО «Банкон»</t>
  </si>
  <si>
    <t>005079</t>
  </si>
  <si>
    <t>1112538002774</t>
  </si>
  <si>
    <t>2538146032</t>
  </si>
  <si>
    <t>Общество с ограниченной ответственностью Производственно-коммерческая компания «ФЕНИКС»</t>
  </si>
  <si>
    <t>ООО ПКК «ФЕНИКС»</t>
  </si>
  <si>
    <t>690089, Приморский край, г. Владивосток, ул. Карбышева, д. 40, кв. 99</t>
  </si>
  <si>
    <t>005080</t>
  </si>
  <si>
    <t>1137746774802</t>
  </si>
  <si>
    <t>7708795614</t>
  </si>
  <si>
    <t>Общество с ограниченной ответственностью «Гефест Индастри»</t>
  </si>
  <si>
    <t>ООО «Гефест Индастри»</t>
  </si>
  <si>
    <t>109028, г. Москва, Хохловский пер., д. 15, пом. 1, комн. 4</t>
  </si>
  <si>
    <t>005082</t>
  </si>
  <si>
    <t>1135933000169</t>
  </si>
  <si>
    <t>5933009018</t>
  </si>
  <si>
    <t>Общество с ограниченной ответственностью «Эффект»</t>
  </si>
  <si>
    <t>ООО «Эффект»</t>
  </si>
  <si>
    <t>617120, Пермский край, г. Верещагино, ул. Свободы, д. 90, кв. 36</t>
  </si>
  <si>
    <t>005083</t>
  </si>
  <si>
    <t>1146827000320</t>
  </si>
  <si>
    <t>6827024143</t>
  </si>
  <si>
    <t>Общество с ограниченной ответственностью «Усадьба МикроЗайм»</t>
  </si>
  <si>
    <t>ООО «Усадьба МикроЗайм»</t>
  </si>
  <si>
    <t>393761, Тамбовская область, г. Мичуринск, ул. Интернациональная, д. 47, кв. 1</t>
  </si>
  <si>
    <t>005084</t>
  </si>
  <si>
    <t>1146681000311</t>
  </si>
  <si>
    <t>6681004211</t>
  </si>
  <si>
    <t>Общество с ограниченной ответственностью «Уралфинсервис»</t>
  </si>
  <si>
    <t>ООО «Уралфинсервис»</t>
  </si>
  <si>
    <t>624200, Свердловская область, г. Лесной, ул. Орджоникидзе, д. 21</t>
  </si>
  <si>
    <t>005085</t>
  </si>
  <si>
    <t>1147746155810</t>
  </si>
  <si>
    <t>7724910423</t>
  </si>
  <si>
    <t>Общество с ограниченной ответственностью «Мигом финанс»</t>
  </si>
  <si>
    <t>ООО «Мигом финанс»</t>
  </si>
  <si>
    <t>115404, г. Москва, ул. Липецкая, д. 30</t>
  </si>
  <si>
    <t>005086</t>
  </si>
  <si>
    <t>1147746388976</t>
  </si>
  <si>
    <t>7719875300</t>
  </si>
  <si>
    <t>Общество с ограниченной ответственностью «АвтоЗайм»</t>
  </si>
  <si>
    <t>ООО «АвтоЗайм»</t>
  </si>
  <si>
    <t>105318, г. Москва, Измайловское ш., д. 24, корп. 2</t>
  </si>
  <si>
    <t>005087</t>
  </si>
  <si>
    <t>1141690013937</t>
  </si>
  <si>
    <t>1655287290</t>
  </si>
  <si>
    <t>Общество с ограниченной ответственностью «Магистраль»</t>
  </si>
  <si>
    <t>ООО «Магистраль»</t>
  </si>
  <si>
    <t>420111, Республика Татарстан (Татарстан), г. Казань, ул. Саид-Галеева, д. 6, оф. 17</t>
  </si>
  <si>
    <t>005088</t>
  </si>
  <si>
    <t>1143702005380</t>
  </si>
  <si>
    <t>3702722965</t>
  </si>
  <si>
    <t>153009, Ивановская область, г. Иваново, ул. Лежневская, д. 183</t>
  </si>
  <si>
    <t>005089</t>
  </si>
  <si>
    <t>1147746293749</t>
  </si>
  <si>
    <t>7729767015</t>
  </si>
  <si>
    <t>Общество с ограниченной ответственностью «МФО 24»</t>
  </si>
  <si>
    <t>ООО «МФО 24»</t>
  </si>
  <si>
    <t>121108, г. Москва, ул. Минская, д. 1Г, корп. 2, оф. 14</t>
  </si>
  <si>
    <t>005090</t>
  </si>
  <si>
    <t>1145248000105</t>
  </si>
  <si>
    <t>5218001202</t>
  </si>
  <si>
    <t>Общество с ограниченной ответственностью «Семейный Кредит»</t>
  </si>
  <si>
    <t>ООО «Семейный Кредит»</t>
  </si>
  <si>
    <t>606570, Нижегородская область, Ковернинский р-н, р.п. Ковернино, ул. 50 лет ВЛКСМ, д. 38</t>
  </si>
  <si>
    <t>005092</t>
  </si>
  <si>
    <t>1146027001702</t>
  </si>
  <si>
    <t>6027155108</t>
  </si>
  <si>
    <t>Общество с ограниченной ответственностью «Экспресс ЗАЙМ»</t>
  </si>
  <si>
    <t>ООО «Экспресс ЗАЙМ»</t>
  </si>
  <si>
    <t>180007, Псковская область, г. Псков, ул. Максима Горького, д. 2В, пом. 1002</t>
  </si>
  <si>
    <t>005094</t>
  </si>
  <si>
    <t>1136320023872</t>
  </si>
  <si>
    <t>6321328718</t>
  </si>
  <si>
    <t>Общество с ограниченной ответственностью «КАПИТАЛ-СИСТЕМ»</t>
  </si>
  <si>
    <t>ООО «КАПИТАЛ-СИСТЕМ»</t>
  </si>
  <si>
    <t>445039, Самарская область, г. Тольятти, ул. Дзержинского, д. 25А, оф. 25</t>
  </si>
  <si>
    <t>005096</t>
  </si>
  <si>
    <t>1143801001541</t>
  </si>
  <si>
    <t>3801129530</t>
  </si>
  <si>
    <t>Общество с ограниченной ответственностью «Ангарск Финанс»</t>
  </si>
  <si>
    <t>ООО «Ангарск Финанс»</t>
  </si>
  <si>
    <t>665816, Иркутская область, г. Ангарск, 32-й мкр, д. 4, кв. 170</t>
  </si>
  <si>
    <t>005099</t>
  </si>
  <si>
    <t>1143668016800</t>
  </si>
  <si>
    <t>3662201593</t>
  </si>
  <si>
    <t>Общество с ограниченной ответственностью «Микрофинансовая организация ТОП-ФИНАНС»</t>
  </si>
  <si>
    <t>ООО «МФО ТОП-ФИНАНС»</t>
  </si>
  <si>
    <t>394026, Воронежская область, г. Воронеж, пр-т Труда, д. 48, пом. 68А</t>
  </si>
  <si>
    <t>005100</t>
  </si>
  <si>
    <t>1143850009148</t>
  </si>
  <si>
    <t>3851993217</t>
  </si>
  <si>
    <t>Общество с ограниченной ответственностью «Сервис-Инвест»</t>
  </si>
  <si>
    <t>ООО «Сервис-Инвест»</t>
  </si>
  <si>
    <t>665452, Иркутская область, г. Усолье-Сибирское, пр-т Красных Партизан, д. 31, кв. 107</t>
  </si>
  <si>
    <t>005101</t>
  </si>
  <si>
    <t>1147746318136</t>
  </si>
  <si>
    <t>7728873772</t>
  </si>
  <si>
    <t>Общество с ограниченной ответственностью Микрофинансовая организация «ИНВЕСТИЦИОННЫЙ ДОМ «ЖИЗНЬ»</t>
  </si>
  <si>
    <t>ООО МФО «ИНВЕСТИЦИОННЫЙ ДОМ «ЖИЗНЬ»</t>
  </si>
  <si>
    <t>117342, г. Москва, ул. Бутлерова, д. 17Б, пом. XI, комн. 58</t>
  </si>
  <si>
    <t>005102</t>
  </si>
  <si>
    <t>1145916000042</t>
  </si>
  <si>
    <t>5916028902</t>
  </si>
  <si>
    <t>Общество с ограниченной ответственностью «Надежда»</t>
  </si>
  <si>
    <t>ООО «Надежда»</t>
  </si>
  <si>
    <t>617060, Пермский край, г. Краснокамск, ул. Большевистская, 33</t>
  </si>
  <si>
    <t>005103</t>
  </si>
  <si>
    <t>1132204003360</t>
  </si>
  <si>
    <t>2204064479</t>
  </si>
  <si>
    <t>Общество с ограниченной ответственностью «Микрофинансовая организация «Ваша ПОДДЕРЖКА»</t>
  </si>
  <si>
    <t>ООО «Микрофинансовая организация «Ваша ПОДДЕРЖКА»</t>
  </si>
  <si>
    <t>659303, Алтайский край, г. Бийск, ул. Мерлина, д. 40</t>
  </si>
  <si>
    <t>005104</t>
  </si>
  <si>
    <t>1141690014047</t>
  </si>
  <si>
    <t>1655287331</t>
  </si>
  <si>
    <t>Общество с ограниченной ответственностью «ПромПоставка»</t>
  </si>
  <si>
    <t>ООО «ПромПоставка»</t>
  </si>
  <si>
    <t>420043, Республика Татарстан (Татарстан), г. Казань, ул. Вишневского, д. 26, оф. 18</t>
  </si>
  <si>
    <t>005105</t>
  </si>
  <si>
    <t>1137580000095</t>
  </si>
  <si>
    <t>8001017523</t>
  </si>
  <si>
    <t>687000, Забайкальский край, пгт Агинское, ул. Ленина, д. 128, кв. 1</t>
  </si>
  <si>
    <t>005106</t>
  </si>
  <si>
    <t>1145476007951</t>
  </si>
  <si>
    <t>5406771282</t>
  </si>
  <si>
    <t>005107</t>
  </si>
  <si>
    <t>1102706000011</t>
  </si>
  <si>
    <t>2706031325</t>
  </si>
  <si>
    <t>Общество с ограниченной ответственностью «Хасти»</t>
  </si>
  <si>
    <t>ООО «Хасти»</t>
  </si>
  <si>
    <t>682640, Хабаровский край, г. Амурск, пр-т Мира, д. 21, оф. 201</t>
  </si>
  <si>
    <t>005108</t>
  </si>
  <si>
    <t>1125543048718</t>
  </si>
  <si>
    <t>5501243677</t>
  </si>
  <si>
    <t>Общество с ограниченной ответственностью «Зерснаб-Финанс»</t>
  </si>
  <si>
    <t>ООО «Зерснаб-Финанс»</t>
  </si>
  <si>
    <t>644029, Омская область, г. Омск, ул. Андрианова, д. 10, корп. 1, кв. 4</t>
  </si>
  <si>
    <t>005109</t>
  </si>
  <si>
    <t>1137524000217</t>
  </si>
  <si>
    <t>7524017928</t>
  </si>
  <si>
    <t>Общество с ограниченной ответственностью «Деньги до зарплаты Чита»</t>
  </si>
  <si>
    <t>ООО «Деньги до зарплаты Чита»</t>
  </si>
  <si>
    <t>672512, Забайкальский край, Читинский р-н, с. Смоленка, ул. Лесная, д. 20</t>
  </si>
  <si>
    <t>005110</t>
  </si>
  <si>
    <t>1147746324153</t>
  </si>
  <si>
    <t>7722838972</t>
  </si>
  <si>
    <t>Общество с ограниченной ответственностью «ФОРТУНА»</t>
  </si>
  <si>
    <t>ООО «ФОРТУНА»</t>
  </si>
  <si>
    <t>111024, г. Москва, ул. Авиамоторная, д. 50, стр. 2, комн. 51</t>
  </si>
  <si>
    <t>005111</t>
  </si>
  <si>
    <t>1145476037354</t>
  </si>
  <si>
    <t>5403357355</t>
  </si>
  <si>
    <t>ОБЩЕСТВО С ОГРАНИЧЕННОЙ ОТВЕТСТВЕННОСТЬЮ «НОТАВУАР»</t>
  </si>
  <si>
    <t>ООО «НОТАВУАР»</t>
  </si>
  <si>
    <t>630024, Новосибирская область, г. Новосибирск, ул. Мира, д. 46, кв. 11</t>
  </si>
  <si>
    <t>005112</t>
  </si>
  <si>
    <t>1145007001127</t>
  </si>
  <si>
    <t>5007089913</t>
  </si>
  <si>
    <t>141802, Московская область, г. Дмитров, ул. Бирлово Поле, д. 35А</t>
  </si>
  <si>
    <t>005114</t>
  </si>
  <si>
    <t>1141690005600</t>
  </si>
  <si>
    <t>1655285158</t>
  </si>
  <si>
    <t>Общество с ограниченной ответственностью «Бизнес-группа ПАЛЛАДА»</t>
  </si>
  <si>
    <t>ООО «Бизнес-группа ПАЛЛАДА»</t>
  </si>
  <si>
    <t>420107, Республика Татарстан (Татарстан), г. Казань, ул. Спартаковская, д. 2, оф. 305</t>
  </si>
  <si>
    <t>005116</t>
  </si>
  <si>
    <t>1143443006805</t>
  </si>
  <si>
    <t>3459008874</t>
  </si>
  <si>
    <t>Общество с ограниченной ответственностью «Микрофинансовая организация «РУС-КЭШ ЮГ»</t>
  </si>
  <si>
    <t>ООО «Микрофинансовая организация «РУС-КЭШ ЮГ»</t>
  </si>
  <si>
    <t>400039, Волгоградская область, г. Волгоград, ул. Ясноморская, д. 2, оф. 25</t>
  </si>
  <si>
    <t>005117</t>
  </si>
  <si>
    <t>1143256002196</t>
  </si>
  <si>
    <t>3245513990</t>
  </si>
  <si>
    <t>Общество с ограниченной ответственностью «Касса Взаимопомощи Июль»</t>
  </si>
  <si>
    <t>ООО «Касса Взаимопомощи Июль»</t>
  </si>
  <si>
    <t>242500, Брянская область, г. Карачев, ул. 50 Лет Октября, д. 99</t>
  </si>
  <si>
    <t>005118</t>
  </si>
  <si>
    <t>1061650055213</t>
  </si>
  <si>
    <t>1650142205</t>
  </si>
  <si>
    <t>005119</t>
  </si>
  <si>
    <t>1137746140245</t>
  </si>
  <si>
    <t>7704828146</t>
  </si>
  <si>
    <t>Общество с ограниченной ответственностью «Дионис»</t>
  </si>
  <si>
    <t>ООО «Дионис»</t>
  </si>
  <si>
    <t>121471, г. Москва, Можайское ш., д. 29, пом. 6</t>
  </si>
  <si>
    <t>005120</t>
  </si>
  <si>
    <t>1137154041045</t>
  </si>
  <si>
    <t>7114503138</t>
  </si>
  <si>
    <t>301609, Тульская область, г. Узловая, квартал 50 Лет Октября, д. 1</t>
  </si>
  <si>
    <t>005121</t>
  </si>
  <si>
    <t>1136382002943</t>
  </si>
  <si>
    <t>6345025293</t>
  </si>
  <si>
    <t>Общество с ограниченной ответственностью «СКАЙ-М»</t>
  </si>
  <si>
    <t>ООО «СКАЙ-М»</t>
  </si>
  <si>
    <t>445350, Самарская область, г. Жигулевск, ул. Никитинская, д. 34, кв. 6</t>
  </si>
  <si>
    <t>005122</t>
  </si>
  <si>
    <t>1137746588979</t>
  </si>
  <si>
    <t>7701364270</t>
  </si>
  <si>
    <t>Общество с ограниченной ответственностью «Инвестиционное Финансовое Агентство «КАПИТАЛ»</t>
  </si>
  <si>
    <t>ООО «ИФА «КАПИТАЛ»</t>
  </si>
  <si>
    <t>105064, г. Москва, ул. Старая Басманная, д. 6, стр. 3</t>
  </si>
  <si>
    <t>005123</t>
  </si>
  <si>
    <t>1115543027445</t>
  </si>
  <si>
    <t>5506218794</t>
  </si>
  <si>
    <t>Общество с ограниченной ответственностью «ПрофМаркт»</t>
  </si>
  <si>
    <t>ООО «ПрофМаркт»</t>
  </si>
  <si>
    <t>644010, Омская область, г. Омск, ул. Куйбышева, д. 81, кв. 136</t>
  </si>
  <si>
    <t>005124</t>
  </si>
  <si>
    <t>1144705000362</t>
  </si>
  <si>
    <t>4705063783</t>
  </si>
  <si>
    <t>Общество с ограниченной ответственностью «Микрофинансовая организация «Ю-МАКС»</t>
  </si>
  <si>
    <t>ООО «МФО «Ю-МАКС»</t>
  </si>
  <si>
    <t>188300, Ленинградская область, г. Гатчина, ул. Хохлова, д. 8, кв. 351</t>
  </si>
  <si>
    <t>005125</t>
  </si>
  <si>
    <t>1147746113283</t>
  </si>
  <si>
    <t>7705552395</t>
  </si>
  <si>
    <t>Общество с ограниченной ответственностью «СУПЕРМАРКЕТ ЗАЙМОВ»</t>
  </si>
  <si>
    <t>ООО «СУПЕРМАРКЕТ ЗАЙМОВ»</t>
  </si>
  <si>
    <t>115093, г. Москва, 1-й Щипковский пер., д. 19/1, стр. 2</t>
  </si>
  <si>
    <t>005126</t>
  </si>
  <si>
    <t>1147746307939</t>
  </si>
  <si>
    <t>7714931150</t>
  </si>
  <si>
    <t>Общество с ограниченной ответственностью «АСМП Финанс»</t>
  </si>
  <si>
    <t>ООО «АСМП Финанс»</t>
  </si>
  <si>
    <t>123308, г. Москва, ул. Зорге, д. 7, стр. 5</t>
  </si>
  <si>
    <t>005127</t>
  </si>
  <si>
    <t>1147746094759</t>
  </si>
  <si>
    <t>7705552050</t>
  </si>
  <si>
    <t>Общество с ограниченной ответственностью Микрофинансовая организация «ЭКСПРЕСС ДЕНЬГИ»</t>
  </si>
  <si>
    <t>ООО МФО «ЭКСПРЕСС ДЕНЬГИ»</t>
  </si>
  <si>
    <t>115114, г. Москва, ул. Летниковская, д. 11/10, стр. 2, комн. 19</t>
  </si>
  <si>
    <t>005128</t>
  </si>
  <si>
    <t>1147746123744</t>
  </si>
  <si>
    <t>7703805770</t>
  </si>
  <si>
    <t>Общество с ограниченной ответственностью «МИКРОФИНАНС ГРУПП»</t>
  </si>
  <si>
    <t>ООО «МИКРОФИНАНС ГРУПП»</t>
  </si>
  <si>
    <t>123557, г. Москва, ул. Малая Грузинская, д. 25, стр. 5</t>
  </si>
  <si>
    <t>005129</t>
  </si>
  <si>
    <t>1142801002651</t>
  </si>
  <si>
    <t>2801194376</t>
  </si>
  <si>
    <t>Общество с ограниченной ответственностью микрокредитная компания «ЖИВЫЕ ДЕНЬГИ 28»</t>
  </si>
  <si>
    <t>ООО МКК «ЖИВЫЕ ДЕНЬГИ 28»</t>
  </si>
  <si>
    <t>675000, Амурская область, г. Благовещенск, ул. Кузнечная, д. 1</t>
  </si>
  <si>
    <t>005130</t>
  </si>
  <si>
    <t>1147746191493</t>
  </si>
  <si>
    <t>7722836118</t>
  </si>
  <si>
    <t>Общество с ограниченной ответственностью Финансовая Группа «Кредитория»</t>
  </si>
  <si>
    <t>ООО «ФГК»</t>
  </si>
  <si>
    <t>111024, г. Москва, ул. Авиамоторная, д. 50, стр. 2, пом. XIV, комн. 45</t>
  </si>
  <si>
    <t>005131</t>
  </si>
  <si>
    <t>07.12.2015</t>
  </si>
  <si>
    <t>1147746189095</t>
  </si>
  <si>
    <t>7708808172</t>
  </si>
  <si>
    <t>107140, г. Москва, 1-й Красносельский пер., д. 3, пом. 1, комн. 79</t>
  </si>
  <si>
    <t>005132</t>
  </si>
  <si>
    <t>1147746189887</t>
  </si>
  <si>
    <t>7736671762</t>
  </si>
  <si>
    <t>119331, г. Москва, пр-т Вернадского, д. 29, пом. 1, комн. 7</t>
  </si>
  <si>
    <t>005134</t>
  </si>
  <si>
    <t>1147451006230</t>
  </si>
  <si>
    <t>7451370310</t>
  </si>
  <si>
    <t>Общество с ограниченной ответственностью «НЕБАНКОВСКАЯ КРЕДИТНАЯ ОРГАНИЗАЦИЯ»</t>
  </si>
  <si>
    <t>ООО «НКО»</t>
  </si>
  <si>
    <t>454091, Челябинская область, г. Челябинск, ул. Цвиллинга, ул. 58Д, оф. 1</t>
  </si>
  <si>
    <t>005135</t>
  </si>
  <si>
    <t>1143443008180</t>
  </si>
  <si>
    <t>3459009204</t>
  </si>
  <si>
    <t>Общество с ограниченной ответственностью микрофинансовая организация «Доверие»</t>
  </si>
  <si>
    <t>400078, Волгоградская область, г. Волгоград, пр-т им. В.И. Ленина, д. 67</t>
  </si>
  <si>
    <t>005136</t>
  </si>
  <si>
    <t>1147746294112</t>
  </si>
  <si>
    <t>7716769880</t>
  </si>
  <si>
    <t>Общество с ограниченной ответственностью «Столичный инвестор»</t>
  </si>
  <si>
    <t>ООО «Столичный инвестор»</t>
  </si>
  <si>
    <t>129323, г. Москва, ул. Снежная, д. 28</t>
  </si>
  <si>
    <t>005138</t>
  </si>
  <si>
    <t>09.10.2017</t>
  </si>
  <si>
    <t>1143443010105</t>
  </si>
  <si>
    <t>3444213599</t>
  </si>
  <si>
    <t>Общество с ограниченной ответственностью микрокредитная компания «Русжилфинанс»</t>
  </si>
  <si>
    <t>ООО МК «Русжилфинанс»</t>
  </si>
  <si>
    <t>400131, Волгоградская область, г. Волгоград, ул. Мира, д. 19, оф. 119</t>
  </si>
  <si>
    <t>005139</t>
  </si>
  <si>
    <t>1145834000190</t>
  </si>
  <si>
    <t>5834060479</t>
  </si>
  <si>
    <t>440000, Пензенская область, г. Пенза, ул. Антонова, д. 47</t>
  </si>
  <si>
    <t>005141</t>
  </si>
  <si>
    <t>1145476052028</t>
  </si>
  <si>
    <t>5406779690</t>
  </si>
  <si>
    <t>Общество с ограниченной ответственностью «ИНВЕСТГРУПП»</t>
  </si>
  <si>
    <t>ООО «ИНВЕСТГРУПП»</t>
  </si>
  <si>
    <t>630091, Новосибирская область, г. Новосибирск, Красный пр-т, д. 82, оф. 113</t>
  </si>
  <si>
    <t>005142</t>
  </si>
  <si>
    <t>1146320005798</t>
  </si>
  <si>
    <t>6321342896</t>
  </si>
  <si>
    <t>Общество с ограниченной ответственностью «Агентство инвестиций и финансов»</t>
  </si>
  <si>
    <t>ООО «АИФ»</t>
  </si>
  <si>
    <t>445026, Самарская область, г. Тольятти, Ленинский пр-т, д. 40, оф. 42</t>
  </si>
  <si>
    <t>005143</t>
  </si>
  <si>
    <t>1142225004855</t>
  </si>
  <si>
    <t>2221211564</t>
  </si>
  <si>
    <t>Общество с ограниченной ответственностью «НУЖНЫЕ ЗАЙМЫ»</t>
  </si>
  <si>
    <t>ООО «НУЖНЫЕ ЗАЙМЫ»</t>
  </si>
  <si>
    <t>656049, Алтайский край, г. Барнаул, ул. Мерзликина, д. 11</t>
  </si>
  <si>
    <t>005144</t>
  </si>
  <si>
    <t>1141840002325</t>
  </si>
  <si>
    <t>1840025115</t>
  </si>
  <si>
    <t>426034, Удмуртская Республика, г. Ижевск, пл. им. 50-летия Октября, д. 7</t>
  </si>
  <si>
    <t>005145</t>
  </si>
  <si>
    <t>1141901001560</t>
  </si>
  <si>
    <t>1901118641</t>
  </si>
  <si>
    <t>Общество с ограниченной ответственностью «Волна»</t>
  </si>
  <si>
    <t>ООО «Волна»</t>
  </si>
  <si>
    <t>655011, Республика Хакасия, г. Абакан, ул. Пирятинская, д. 21А, кв. 88</t>
  </si>
  <si>
    <t>005146</t>
  </si>
  <si>
    <t>1147746360387</t>
  </si>
  <si>
    <t>7734721880</t>
  </si>
  <si>
    <t>Общество с ограниченной ответственностью Микрофинансовая организация «ФинансСити»</t>
  </si>
  <si>
    <t>ООО МФО «ФинансСити»</t>
  </si>
  <si>
    <t>123103, г. Москва, ул. Паршина, д. 29</t>
  </si>
  <si>
    <t>005148</t>
  </si>
  <si>
    <t>1137746540953</t>
  </si>
  <si>
    <t>7726724550</t>
  </si>
  <si>
    <t>Общество с ограниченной ответственностью  «Микрокредитная компания «ДЖУЛИУС БЭНД ЭНД БОРРОУИНГС»</t>
  </si>
  <si>
    <t>ООО «МКК «ДЖУЛИУС БЭНД ЭНД БОРРОУИНГС»</t>
  </si>
  <si>
    <t>117105, г. Москва, Варшавское ш., д. 1, стр. 1-2, комн. 3о</t>
  </si>
  <si>
    <t>005149</t>
  </si>
  <si>
    <t>1132468070811</t>
  </si>
  <si>
    <t>2460251198</t>
  </si>
  <si>
    <t>660028, Красноярский край, г. Красноярск, ул. Новосибирская, д. 31, оф. 31</t>
  </si>
  <si>
    <t>005150</t>
  </si>
  <si>
    <t>1147404000435</t>
  </si>
  <si>
    <t>7404063520</t>
  </si>
  <si>
    <t>Общество с ограниченной ответственностью «Луч»</t>
  </si>
  <si>
    <t>ООО «Луч»</t>
  </si>
  <si>
    <t>456940, Челябинская область, г. Куса, ул. Бубнова, д. 34А</t>
  </si>
  <si>
    <t>005151</t>
  </si>
  <si>
    <t>1146317001786</t>
  </si>
  <si>
    <t>6314038694</t>
  </si>
  <si>
    <t>Общество с ограниченной ответственностью МФО «Мистер Займидав»</t>
  </si>
  <si>
    <t>ООО МФО «Мр.ЗАЙМиДАв»</t>
  </si>
  <si>
    <t>443061, Самарская область, г. Самара, ул. Силаева, 22-2</t>
  </si>
  <si>
    <t>005153</t>
  </si>
  <si>
    <t>1147612000359</t>
  </si>
  <si>
    <t>7612045811</t>
  </si>
  <si>
    <t>Общество с ограниченной ответственностью «Московская Сберегательная Касса»</t>
  </si>
  <si>
    <t>ООО «МОССБЕРКАССА»</t>
  </si>
  <si>
    <t>105064, г. Москва, ул. Садовая-Черногрязская, д. 13/3, корп. 1</t>
  </si>
  <si>
    <t>005154</t>
  </si>
  <si>
    <t>1145914000088</t>
  </si>
  <si>
    <t>5914028150</t>
  </si>
  <si>
    <t>Общество с ограниченной ответственностью микрокредитная компания «Армада Финанс»</t>
  </si>
  <si>
    <t>ООО МКК «Армада Финанс»</t>
  </si>
  <si>
    <t>618740, Пермский край, г. Добрянка, ул. Герцена, д. 30, кв. 80</t>
  </si>
  <si>
    <t>005155</t>
  </si>
  <si>
    <t>1147746082219</t>
  </si>
  <si>
    <t>7702831665</t>
  </si>
  <si>
    <t>Общество с ограниченной ответственностью «МИКРО ФИНАНСОВАЯ СЕТЬ «ДОВЕРИЕ»</t>
  </si>
  <si>
    <t>ООО «МИКРО ФИНАНСОВАЯ СЕТЬ «ДОВЕРИЕ»</t>
  </si>
  <si>
    <t>129110, г. Москва, Орлово-Давыдовский пер., д. 2А, стр. 3</t>
  </si>
  <si>
    <t>005156</t>
  </si>
  <si>
    <t>1147746144952</t>
  </si>
  <si>
    <t>7708807429</t>
  </si>
  <si>
    <t>Общество с ограниченной ответственностью «ОБЪЕДИНЕННАЯ ФИНАНСОВАЯ КОМПАНИЯ»</t>
  </si>
  <si>
    <t>ООО «ОБЪЕДИНЕННАЯ ФИНАНСОВАЯ КОМПАНИЯ»</t>
  </si>
  <si>
    <t>107078, г. Москва, Басманный пер., д. 8, стр. 4</t>
  </si>
  <si>
    <t>005157</t>
  </si>
  <si>
    <t>1147746149132</t>
  </si>
  <si>
    <t>7701387454</t>
  </si>
  <si>
    <t>105066, г. Москва, ул. Доброслободская, д. 3</t>
  </si>
  <si>
    <t>005158</t>
  </si>
  <si>
    <t>1145543005585</t>
  </si>
  <si>
    <t>5506229490</t>
  </si>
  <si>
    <t>644023, Омская область, г. Омск, ул. 4-я Транспортная, д. 60, оф. 107</t>
  </si>
  <si>
    <t>005161</t>
  </si>
  <si>
    <t>1117847193001</t>
  </si>
  <si>
    <t>7802751131</t>
  </si>
  <si>
    <t>Общество с ограниченной ответственностью «Мобиль»</t>
  </si>
  <si>
    <t>ООО «Мобиль»</t>
  </si>
  <si>
    <t>192012, г. Санкт-Петербург, 3-1 Рабфаковский пер., д. 5, кор. 4, лит. А, пом. 4-2</t>
  </si>
  <si>
    <t>005163</t>
  </si>
  <si>
    <t>1146320006799</t>
  </si>
  <si>
    <t>6321344332</t>
  </si>
  <si>
    <t>445044, Самарская область, г. Тольятти, ул. Офицерская, д. 4Г, кв. 88</t>
  </si>
  <si>
    <t>005164</t>
  </si>
  <si>
    <t>1141690009317</t>
  </si>
  <si>
    <t>1655286105</t>
  </si>
  <si>
    <t>Общество с ограниченной ответственностью «Профи»</t>
  </si>
  <si>
    <t>ООО «Профи»</t>
  </si>
  <si>
    <t>420043, Республика Татарстан (Татарстан), г. Казань, ул. Вишневского, д. 26, оф. 108</t>
  </si>
  <si>
    <t>005165</t>
  </si>
  <si>
    <t>1141690019349</t>
  </si>
  <si>
    <t>1655288776</t>
  </si>
  <si>
    <t>Общество с ограниченной ответственностью «ПромСтандарт»</t>
  </si>
  <si>
    <t>ООО «ПромСтандарт»</t>
  </si>
  <si>
    <t>420111, Республика Татарстан (Татарстан), г. Казань, ул. Тази Гиззата/Московская, д. 6/31, пом. 10105</t>
  </si>
  <si>
    <t>005166</t>
  </si>
  <si>
    <t>1147746050561</t>
  </si>
  <si>
    <t>7725816494</t>
  </si>
  <si>
    <t>Общество с ограниченной ответственностью «ФИНЛАЙН»</t>
  </si>
  <si>
    <t>ООО «ФИНЛАЙН»</t>
  </si>
  <si>
    <t>392000, Тамбовская область, г. Тамбов, ул. Карла Маркса, д. 163, корп. 4, оф. 38</t>
  </si>
  <si>
    <t>005167</t>
  </si>
  <si>
    <t>1113017001074</t>
  </si>
  <si>
    <t>3017066076</t>
  </si>
  <si>
    <t>414018, Астраханская область, г. Астрахань, пер. 10-й Ульяновский, д. 2</t>
  </si>
  <si>
    <t>005168</t>
  </si>
  <si>
    <t>1142801002740</t>
  </si>
  <si>
    <t>2801194432</t>
  </si>
  <si>
    <t>Общество с ограниченной ответственностью «Амурский кредит»</t>
  </si>
  <si>
    <t>ООО «Амурский кредит»</t>
  </si>
  <si>
    <t>675000, Амурская область, г. Благовещенск, ул. Лазо, д. 64, оф. 5</t>
  </si>
  <si>
    <t>005169</t>
  </si>
  <si>
    <t>1147746234140</t>
  </si>
  <si>
    <t>7710958418</t>
  </si>
  <si>
    <t>Общество с ограниченной ответственностью «ГАММА АЙ ЭМ СИ»</t>
  </si>
  <si>
    <t>ООО «ГАММА АЙ ЭМ СИ»</t>
  </si>
  <si>
    <t>125047, г. Москва, пер. 4-й Лесной, д. 4</t>
  </si>
  <si>
    <t>005170</t>
  </si>
  <si>
    <t>1147746178414</t>
  </si>
  <si>
    <t>7736671561</t>
  </si>
  <si>
    <t>119331, г. Москва, пр-т Вернадского, д. 29, пом. 1, оф. 4А</t>
  </si>
  <si>
    <t>005171</t>
  </si>
  <si>
    <t>1145958019492</t>
  </si>
  <si>
    <t>5948995684</t>
  </si>
  <si>
    <t>Общество с ограниченной ответственностью микрокредитная компания «Микрозаймы населению»</t>
  </si>
  <si>
    <t>ООО МКК «Микрозаймы населению»</t>
  </si>
  <si>
    <t>614506, Пермский край, д. Кондратово, ул. Культуры, д. 6А, кв. 91</t>
  </si>
  <si>
    <t>005177</t>
  </si>
  <si>
    <t>1142452000130</t>
  </si>
  <si>
    <t>2452040411</t>
  </si>
  <si>
    <t>Общество с ограниченной ответственностью «МИКРОФИНАНСОВАЯ ОРГАНИЗАЦИЯ «СНКБ-ФИНАНС»</t>
  </si>
  <si>
    <t>ООО МФО «СНКБ-ФИНАНС»</t>
  </si>
  <si>
    <t>662978, Красноярский край, г. Железногорск, ул. Генерала Царевского, д. 3, кв. 94</t>
  </si>
  <si>
    <t>005178</t>
  </si>
  <si>
    <t>1143256007180</t>
  </si>
  <si>
    <t>3245515002</t>
  </si>
  <si>
    <t>Общество с ограниченной ответственностью «Гарант-Инвест»</t>
  </si>
  <si>
    <t>ООО «Гарант-Инвест»</t>
  </si>
  <si>
    <t>242600, Брянская область, г. Дятьково, ул. Котовского, д. 35А</t>
  </si>
  <si>
    <t>005179</t>
  </si>
  <si>
    <t>1147453003532</t>
  </si>
  <si>
    <t>7453267340</t>
  </si>
  <si>
    <t>Общество с ограниченной ответственностью «Микрокредитная компания «Дебет и Кредит»</t>
  </si>
  <si>
    <t>ООО «МКК «Дебет и Кредит»</t>
  </si>
  <si>
    <t>454080, Челябинская область, г. Челябинск, ул. Сони Кривой, д. 73, оф. 502/3</t>
  </si>
  <si>
    <t>005180</t>
  </si>
  <si>
    <t>1145958002299</t>
  </si>
  <si>
    <t>5905995520</t>
  </si>
  <si>
    <t>Общество с ограниченной ответственностью «Траст-Мани»</t>
  </si>
  <si>
    <t>ООО «Траст-Мани»</t>
  </si>
  <si>
    <t>614022, Пермский край, г. Пермь, ул. Рязанская, д. 80</t>
  </si>
  <si>
    <t>005181</t>
  </si>
  <si>
    <t>1136194002780</t>
  </si>
  <si>
    <t>6168064816</t>
  </si>
  <si>
    <t>Общество с ограниченной ответственностью Микрокредитная компания «Формула Успеха»</t>
  </si>
  <si>
    <t>ООО МКК «Формула Успеха»</t>
  </si>
  <si>
    <t>344015, Ростовская область, г. Ростов-на-Дону, ул. Еременко, д. 66/1, эт.1, оф. 11</t>
  </si>
  <si>
    <t>005182</t>
  </si>
  <si>
    <t>1097524001222</t>
  </si>
  <si>
    <t>7508006277</t>
  </si>
  <si>
    <t>Общество с ограниченной ответственностью «КонтактИнвест»</t>
  </si>
  <si>
    <t>ООО «КонтактИнвест»</t>
  </si>
  <si>
    <t>672000, Забайкальский край, г. Чита, ул. Николая Островского, д. 15, корп. А, оф. 302</t>
  </si>
  <si>
    <t>005183</t>
  </si>
  <si>
    <t>1142506000614</t>
  </si>
  <si>
    <t>2526011908</t>
  </si>
  <si>
    <t>Общество с ограниченной ответственностью Микрофинансовая организация «Мир»</t>
  </si>
  <si>
    <t>ООО Микрофинансовая организация «Мир»</t>
  </si>
  <si>
    <t>692001, Приморский край, Пожарский р-н, пгт Лучегорск, мкр. 2-й, д. 12, кв. 4с</t>
  </si>
  <si>
    <t>005184</t>
  </si>
  <si>
    <t>1076316001090</t>
  </si>
  <si>
    <t>6316118320</t>
  </si>
  <si>
    <t>Общество с ограниченной ответственностью «Гелиос»</t>
  </si>
  <si>
    <t>ООО «Гелиос»</t>
  </si>
  <si>
    <t>443013, Самарская область, г. Самара, Московское ш., д. 17, пом. 9-05, 9-06, 9-07</t>
  </si>
  <si>
    <t>005185</t>
  </si>
  <si>
    <t>22.04.2016</t>
  </si>
  <si>
    <t>1147448001084</t>
  </si>
  <si>
    <t>7448167541</t>
  </si>
  <si>
    <t>Общество с ограниченной ответственностью «УралФинСервис»</t>
  </si>
  <si>
    <t>ООО «УралФинСервис»</t>
  </si>
  <si>
    <t>454008, Челябинская область, г. Челябинск, ул. Цинковая, д. 2, корп. А, оф. 7</t>
  </si>
  <si>
    <t>005186</t>
  </si>
  <si>
    <t>1141840002633</t>
  </si>
  <si>
    <t>1840025450</t>
  </si>
  <si>
    <t>Общество с ограниченной ответственностью «Капитал Групп»</t>
  </si>
  <si>
    <t>ООО «Капитал Групп»</t>
  </si>
  <si>
    <t>426034, Удмуртская Республика, г. Ижевск, пл. им. 50-летия Октября, д. 6</t>
  </si>
  <si>
    <t>005187</t>
  </si>
  <si>
    <t>1126684002224</t>
  </si>
  <si>
    <t>6684001804</t>
  </si>
  <si>
    <t>Общество с ограниченной ответственностью «АБВ»</t>
  </si>
  <si>
    <t>ООО «АБВ»</t>
  </si>
  <si>
    <t>623270, Свердловская область, г. Дегтярск, ул. Калинина, д. 31</t>
  </si>
  <si>
    <t>005188</t>
  </si>
  <si>
    <t>1147847085407</t>
  </si>
  <si>
    <t>7804528033</t>
  </si>
  <si>
    <t>Общество с ограниченной ответственностью «Рица»</t>
  </si>
  <si>
    <t>ООО «Рица»</t>
  </si>
  <si>
    <t>195009, г. Санкт-Петербург, Финский пер., д. 4, лит. А</t>
  </si>
  <si>
    <t>005189</t>
  </si>
  <si>
    <t>1142903000107</t>
  </si>
  <si>
    <t>2903011046</t>
  </si>
  <si>
    <t>Общество с ограниченной ответственностью «Касса взаимопомощи Апрель»</t>
  </si>
  <si>
    <t>ООО КВ Апрель</t>
  </si>
  <si>
    <t>164901, Архангельская область, г. Новодвинск, ул. 3-й Пятилетки, д. 16, корп. 1</t>
  </si>
  <si>
    <t>005190</t>
  </si>
  <si>
    <t>1146320005325</t>
  </si>
  <si>
    <t>6321341973</t>
  </si>
  <si>
    <t>Общество с ограниченной ответственностью «Импульс - АС»</t>
  </si>
  <si>
    <t>ООО «Импульс - АС»</t>
  </si>
  <si>
    <t>445032, Самарская область, г. Тольятти, ул. Дзержинского, д. 98, оф. 360</t>
  </si>
  <si>
    <t>005191</t>
  </si>
  <si>
    <t>1147325001010</t>
  </si>
  <si>
    <t>7325126834</t>
  </si>
  <si>
    <t xml:space="preserve">Общество с ограниченной ответственностью Микрокредитная компания «Вайнейменен»
</t>
  </si>
  <si>
    <t xml:space="preserve">ООО МКК «Вайнейменен»
</t>
  </si>
  <si>
    <t>005192</t>
  </si>
  <si>
    <t>1140327006291</t>
  </si>
  <si>
    <t>0323374878</t>
  </si>
  <si>
    <t>Общество с ограниченной ответственностью «ФИНАНСОВАЯ ЛАБОРАТОРИЯ»</t>
  </si>
  <si>
    <t>ООО «ФИНАНСОВАЯ ЛАБОРАТОРИЯ»</t>
  </si>
  <si>
    <t>670013, Республика Бурятия, г. Улан-Удэ, ул. Ключевская, д. 72, кв. 41</t>
  </si>
  <si>
    <t>005193</t>
  </si>
  <si>
    <t>1147847136579</t>
  </si>
  <si>
    <t>7839494593</t>
  </si>
  <si>
    <t>Общество с ограниченной ответственностью «ФинансКонсалт»</t>
  </si>
  <si>
    <t>ООО «ФинансКонсалт»</t>
  </si>
  <si>
    <t>190005, г. Санкт-Петербург, ул. 1-я Красноармейская, д. 2, лит. А, пом. 3-Н</t>
  </si>
  <si>
    <t>005194</t>
  </si>
  <si>
    <t>1146680000081</t>
  </si>
  <si>
    <t>6680003381</t>
  </si>
  <si>
    <t>Общество с ограниченной ответственностью «Микрофинансовая компания «АйФин+»</t>
  </si>
  <si>
    <t>ООО «Микрофинансовая компания «АйФин+»</t>
  </si>
  <si>
    <t>624981, Свердловская область, г. Серов, ул. Ленина, д. 234, кв. 52</t>
  </si>
  <si>
    <t>005195</t>
  </si>
  <si>
    <t>1140608000796</t>
  </si>
  <si>
    <t>0608027366</t>
  </si>
  <si>
    <t>Общество с ограниченной ответственностью микрофинансовая организация «БИНКИНГ»</t>
  </si>
  <si>
    <t>ООО МФО «БИНКИНГ»</t>
  </si>
  <si>
    <t>386101, Республика Ингушетия, г. Назрань, ул. Московская, д. 5, оф. 1</t>
  </si>
  <si>
    <t>005196</t>
  </si>
  <si>
    <t>1146320003830</t>
  </si>
  <si>
    <t>6321339011</t>
  </si>
  <si>
    <t>Общество с ограниченной ответственностью «СТРОЙСЕРВИС»</t>
  </si>
  <si>
    <t>ООО «СТРОЙСЕРВИС»</t>
  </si>
  <si>
    <t>445047, Самарская область, г. Тольятти, ул. 40 лет Победы, д. 22</t>
  </si>
  <si>
    <t>005198</t>
  </si>
  <si>
    <t>1131326003027</t>
  </si>
  <si>
    <t>1326225749</t>
  </si>
  <si>
    <t xml:space="preserve">Общество с ограниченной ответственностью Микрокредитная компания «СПАРТА»
</t>
  </si>
  <si>
    <t xml:space="preserve">ООО МКК «СПАРТА»
</t>
  </si>
  <si>
    <t>430030, Республика Мордовия, г. Саранск, ул. Строительная, д. 11</t>
  </si>
  <si>
    <t>005199</t>
  </si>
  <si>
    <t>1147746232853</t>
  </si>
  <si>
    <t>7714929680</t>
  </si>
  <si>
    <t>Общество с ограниченной ответственностью «Микрофинансовая организация Финансовая Стабильность»</t>
  </si>
  <si>
    <t>ООО «МФО ФС»</t>
  </si>
  <si>
    <t>125040, г. Москва, ул. Нижняя, д. 14, стр. 1</t>
  </si>
  <si>
    <t>005200</t>
  </si>
  <si>
    <t>1141840001753</t>
  </si>
  <si>
    <t>1840024552</t>
  </si>
  <si>
    <t>Общество с ограниченной ответственностью «КРЕДИТНЫЙ ЭКСПЕРТ»</t>
  </si>
  <si>
    <t>ООО «КРЕДИТНЫЙ ЭКСПЕРТ»</t>
  </si>
  <si>
    <t>426030, Удмуртская Республика, г. Ижевск, пер. Объездной, д. 6</t>
  </si>
  <si>
    <t>005201</t>
  </si>
  <si>
    <t>1141510000026</t>
  </si>
  <si>
    <t>1510017042</t>
  </si>
  <si>
    <t>Общество с ограниченной ответственностью микрофинансовая организация «АланАртКредит»</t>
  </si>
  <si>
    <t>ООО МФО «АланАртКредит»</t>
  </si>
  <si>
    <t>363750, Республика Северная Осетия-Алания, г. Моздок, Республика Северная Осетия - Алания, ул. Кирова, д. 41, оф. 103</t>
  </si>
  <si>
    <t>005202</t>
  </si>
  <si>
    <t>1142130006930</t>
  </si>
  <si>
    <t>2130137786</t>
  </si>
  <si>
    <t>Общество с ограниченной ответственностью «Микрокредитная компания Альфа Капитал»</t>
  </si>
  <si>
    <t>ООО «МКК Альфа Капитал»</t>
  </si>
  <si>
    <t>005203</t>
  </si>
  <si>
    <t>01.03.2018</t>
  </si>
  <si>
    <t>1147746449553</t>
  </si>
  <si>
    <t>7743924559</t>
  </si>
  <si>
    <t>Общество с ограниченной ответственностью микрокредитная компания «Протект-Финанс»</t>
  </si>
  <si>
    <t>ООО МКК «Протект-Финанс»</t>
  </si>
  <si>
    <t>125009, г. Москва, ул. Тверская, д. 20, стр. 1</t>
  </si>
  <si>
    <t>005204</t>
  </si>
  <si>
    <t>1147746226352</t>
  </si>
  <si>
    <t>7725821046</t>
  </si>
  <si>
    <t>Общество с ограниченной ответственностью «Колибри Кредит»</t>
  </si>
  <si>
    <t>ООО «Колибри Кредит»</t>
  </si>
  <si>
    <t>115191, Московская область, г. Наро-Фоминск, Пионерский переулок, д. 2, кв. 11</t>
  </si>
  <si>
    <t>005206</t>
  </si>
  <si>
    <t>1145249002084</t>
  </si>
  <si>
    <t>5249133343</t>
  </si>
  <si>
    <t>Общество с ограниченной ответственностью «Удобно-Деньги ДК»</t>
  </si>
  <si>
    <t>ООО «Удобно-Деньги ДК»</t>
  </si>
  <si>
    <t>606000, Нижегородская область, г. Дзержинск, ул. 1 мая, д. 1, пом. 5</t>
  </si>
  <si>
    <t>005207</t>
  </si>
  <si>
    <t>1144501000380</t>
  </si>
  <si>
    <t>4501190920</t>
  </si>
  <si>
    <t>Общество с ограниченной ответственностью «Удобно-Деньги Курган»</t>
  </si>
  <si>
    <t>ООО «Удобно-Деньги Курган»</t>
  </si>
  <si>
    <t>640008, Курганская область, г. Курган, ул. Стройбаза, д. 9, оф. 103</t>
  </si>
  <si>
    <t>005208</t>
  </si>
  <si>
    <t>1132468071108</t>
  </si>
  <si>
    <t>2466269000</t>
  </si>
  <si>
    <t>Общество с ограниченной ответственностью «РЕЗЕРВ ПЛЮС»</t>
  </si>
  <si>
    <t>ООО «РЕЗЕРВ ПЛЮС»</t>
  </si>
  <si>
    <t>660017, Красноярский край, г. Красноярск, ул. Дзержинского, д. 26, оф. 312</t>
  </si>
  <si>
    <t>005211</t>
  </si>
  <si>
    <t>1140280027910</t>
  </si>
  <si>
    <t>0270022580</t>
  </si>
  <si>
    <t>Общество с ограниченной ответственностью микрокредитная компания «ФУНТ»</t>
  </si>
  <si>
    <t>ООО МКК «ФУНТ»</t>
  </si>
  <si>
    <t>453700, Республика Башкортостан, г. Учалы, Учалинский р-н, ул. Башкортостана, д. 8</t>
  </si>
  <si>
    <t>005212</t>
  </si>
  <si>
    <t>1140280028019</t>
  </si>
  <si>
    <t>0270022598</t>
  </si>
  <si>
    <t>Общество с ограниченной ответственностью Микрокредитная компания «Инновация+»</t>
  </si>
  <si>
    <t>ООО МКК «Инновация+»</t>
  </si>
  <si>
    <t>453700, Республика Башкортостан, г. Учалы, Учалинский р-н, ул. Башкортостана, д. 24, пом. 37</t>
  </si>
  <si>
    <t>005214</t>
  </si>
  <si>
    <t>1137746235890</t>
  </si>
  <si>
    <t>7704830723</t>
  </si>
  <si>
    <t>Общество с ограниченной ответственностью «ТехноПром»</t>
  </si>
  <si>
    <t>ООО «ТехноПром»</t>
  </si>
  <si>
    <t>111141, г. Москва, ул. Плеханова, д. 7</t>
  </si>
  <si>
    <t>005215</t>
  </si>
  <si>
    <t>1147746383135</t>
  </si>
  <si>
    <t>7716771906</t>
  </si>
  <si>
    <t>Общество с ограниченной ответственностью «МФО «Кредитный Альянс»</t>
  </si>
  <si>
    <t>«МФО «Кредитный Альянс»</t>
  </si>
  <si>
    <t>129344, г. Москва, ул. Искры, д. 31, корп. 1, пом. II, комн. 2</t>
  </si>
  <si>
    <t>005216</t>
  </si>
  <si>
    <t>1147746435385</t>
  </si>
  <si>
    <t>7716773131</t>
  </si>
  <si>
    <t>Общество с ограниченной ответственностью «МФО «Юнион Капитал Групп»</t>
  </si>
  <si>
    <t>«МФО «Юнион Капитал Групп»</t>
  </si>
  <si>
    <t>005217</t>
  </si>
  <si>
    <t>1147746436859</t>
  </si>
  <si>
    <t>7716773163</t>
  </si>
  <si>
    <t>Общество с ограниченной ответственностью «МФО «Финансовый Олимп»</t>
  </si>
  <si>
    <t>«МФО «Финансовый Олимп»</t>
  </si>
  <si>
    <t>005218</t>
  </si>
  <si>
    <t>1116625004870</t>
  </si>
  <si>
    <t>6625063982</t>
  </si>
  <si>
    <t>623100, Свердловская область, г. Первоуральск, ул. Мамина-Сибиряка, 8-29</t>
  </si>
  <si>
    <t>005219</t>
  </si>
  <si>
    <t>1147746545870</t>
  </si>
  <si>
    <t>7725829260</t>
  </si>
  <si>
    <t xml:space="preserve">Общество с ограниченной ответственностью Микрокредитная компания «ХоумЗайм»
</t>
  </si>
  <si>
    <t xml:space="preserve">ООО МКК «ХоумЗайм»
</t>
  </si>
  <si>
    <t>005221</t>
  </si>
  <si>
    <t>1147746503090</t>
  </si>
  <si>
    <t>7718980359</t>
  </si>
  <si>
    <t>Общество с ограниченной ответственностью микрофинансовая организация «КБ Финанс»</t>
  </si>
  <si>
    <t>ООО МФО «КБ Финанс»</t>
  </si>
  <si>
    <t>109012, г. Москва, ул. Никольская, д. 17, стр. 2</t>
  </si>
  <si>
    <t>005223</t>
  </si>
  <si>
    <t>1137746878532</t>
  </si>
  <si>
    <t>7714916673</t>
  </si>
  <si>
    <t>Общество с ограниченной ответственностью Микрофинансовая организация «РУСГОРЗАЙМ»</t>
  </si>
  <si>
    <t>ООО Микрофинансовая организация «РУСГОРЗАЙМ»</t>
  </si>
  <si>
    <t>005224</t>
  </si>
  <si>
    <t>1132366010908</t>
  </si>
  <si>
    <t>2320215827</t>
  </si>
  <si>
    <t xml:space="preserve">Общество с ограниченной ответственностью Микрокредитная компания «СевКав Вайнемёйнен»
</t>
  </si>
  <si>
    <t xml:space="preserve">ООО МКК «СевКав Вайнемёйнен»
</t>
  </si>
  <si>
    <t>005226</t>
  </si>
  <si>
    <t>1145543020072</t>
  </si>
  <si>
    <t>5507247484</t>
  </si>
  <si>
    <t>644016, Омская область, г. Омск, ул. 8-я Кировская, д. 8</t>
  </si>
  <si>
    <t>005227</t>
  </si>
  <si>
    <t>1142036002085</t>
  </si>
  <si>
    <t>2012800083</t>
  </si>
  <si>
    <t>Общество с ограниченной ответственностью «АПОЛЛОН»</t>
  </si>
  <si>
    <t>ООО «АПОЛЛОН»</t>
  </si>
  <si>
    <t>005228</t>
  </si>
  <si>
    <t>1141446000200</t>
  </si>
  <si>
    <t>1430010651</t>
  </si>
  <si>
    <t>Общество с ограниченной ответственностью микрофинансовая организация «Тэтим»</t>
  </si>
  <si>
    <t>ООО МФО «Тэтим»</t>
  </si>
  <si>
    <t>678670, Республика Саха (Якутия), с. Чурапча, ул. Макарова, д. 7, кв. 17</t>
  </si>
  <si>
    <t>005229</t>
  </si>
  <si>
    <t>1121831006362</t>
  </si>
  <si>
    <t>1831154629</t>
  </si>
  <si>
    <t>Общество с ограниченной ответственностью Микрофинансовая организация «Альянс+»</t>
  </si>
  <si>
    <t>ООО МФО «Альянс+»</t>
  </si>
  <si>
    <t>426054, Удмуртская Республика, г. Ижевск, ул. Школьная, д. 42, кв. 73</t>
  </si>
  <si>
    <t>005230</t>
  </si>
  <si>
    <t>1144329000089</t>
  </si>
  <si>
    <t>4329017083</t>
  </si>
  <si>
    <t>Общество с ограниченной ответственностью «Микрофинансовая организация «ИнвестФинанс»</t>
  </si>
  <si>
    <t>ООО «МФО «ИнвестФинанс»</t>
  </si>
  <si>
    <t>005231</t>
  </si>
  <si>
    <t>1145543019973</t>
  </si>
  <si>
    <t>5503250133</t>
  </si>
  <si>
    <t>644024, Омская область, г. Омск, ул. Щербанева, д. 35, оф. 111</t>
  </si>
  <si>
    <t>005232</t>
  </si>
  <si>
    <t>1146827000363</t>
  </si>
  <si>
    <t>6827024182</t>
  </si>
  <si>
    <t>Общество с ограниченной ответственностью «Микрофинансовая организация «Фаст Финанс Мичуринск»</t>
  </si>
  <si>
    <t>ООО «МФО «Фаст Финанс Мичуринск»</t>
  </si>
  <si>
    <t>393773, Тамбовская область, г. Мичуринск, Липецкое ш., д. 68, корп. 3, кв. 42</t>
  </si>
  <si>
    <t>005233</t>
  </si>
  <si>
    <t>1147847179952</t>
  </si>
  <si>
    <t>7838505549</t>
  </si>
  <si>
    <t>Общество с ограниченной ответственностью «Русские Деньги»</t>
  </si>
  <si>
    <t>ООО «Русские Деньги»</t>
  </si>
  <si>
    <t>190031, г. Санкт-Петербург, Московский пр-т, д. 6, оф. 59</t>
  </si>
  <si>
    <t>005235</t>
  </si>
  <si>
    <t>1147746345548</t>
  </si>
  <si>
    <t>7725823893</t>
  </si>
  <si>
    <t>Общество с ограниченной ответственностью «Быстрозайм»</t>
  </si>
  <si>
    <t>ООО «Быстрозайм»</t>
  </si>
  <si>
    <t>115114, г. Москва, Дербеневская наб., д. 7, стр. 2, пом. 1, комн. 35</t>
  </si>
  <si>
    <t>005239</t>
  </si>
  <si>
    <t>24.03.2017</t>
  </si>
  <si>
    <t>1121600002204</t>
  </si>
  <si>
    <t>1651061862</t>
  </si>
  <si>
    <t>Ассоциация «Микрофинансовая организация Финанс НК»</t>
  </si>
  <si>
    <t>Ассоциация «МФО Финанс НК»</t>
  </si>
  <si>
    <t>423570, Республика Татарстан (Татарстан), г. Нижнекамск, ул. Корабельная, д. 27, пом. 6</t>
  </si>
  <si>
    <t>005240</t>
  </si>
  <si>
    <t>1143015001084</t>
  </si>
  <si>
    <t>3015102032</t>
  </si>
  <si>
    <t>Общество с ограниченной ответственностью Микрофинансовая организация «Наш Дом»</t>
  </si>
  <si>
    <t>ООО МФО «Наш Дом»</t>
  </si>
  <si>
    <t>414040, Астраханская область, г. Астрахань, ул. Красная Набережная, д. 37, оф. 308</t>
  </si>
  <si>
    <t>005241</t>
  </si>
  <si>
    <t>1111513012379</t>
  </si>
  <si>
    <t>1513031341</t>
  </si>
  <si>
    <t>Общество с ограниченной ответственностью «Ир-Ит»</t>
  </si>
  <si>
    <t>ООО «Ир-Ит»</t>
  </si>
  <si>
    <t>362001, Республика Северная Осетия-Алания, г. Владикавказ, пр-т Коста, д. 15</t>
  </si>
  <si>
    <t>005243</t>
  </si>
  <si>
    <t>1142225005086</t>
  </si>
  <si>
    <t>2225148289</t>
  </si>
  <si>
    <t>Общество с ограниченной ответственностью «Фортуна Финанс»</t>
  </si>
  <si>
    <t>ООО «Фортуна Финанс»</t>
  </si>
  <si>
    <t>656043, Алтайский край, г. Барнаул, ул. Анатолия, д. 95, оф. 31</t>
  </si>
  <si>
    <t>005244</t>
  </si>
  <si>
    <t>1145958005577</t>
  </si>
  <si>
    <t>5903995557</t>
  </si>
  <si>
    <t>Общество с ограниченной ответственностью «Рублёвка»</t>
  </si>
  <si>
    <t>ООО «Рублёвка»</t>
  </si>
  <si>
    <t>614046, Пермский край, г. Пермь, ул. Локомотивная, 18А</t>
  </si>
  <si>
    <t>005246</t>
  </si>
  <si>
    <t>1147746237825</t>
  </si>
  <si>
    <t>7706807208</t>
  </si>
  <si>
    <t>Общество с ограниченной ответственностью «АЛЬФА ПЛЮС»</t>
  </si>
  <si>
    <t>ООО «АЛЬФА ПЛЮС»</t>
  </si>
  <si>
    <t>115054, г. Москва, Большой Строченовский пер., д. 7, пом. III, комн. 39, оф. 1</t>
  </si>
  <si>
    <t>005247</t>
  </si>
  <si>
    <t>1140280020308</t>
  </si>
  <si>
    <t>0278210459</t>
  </si>
  <si>
    <t xml:space="preserve">Общество с ограниченной ответственностью «Микрокредитная компания «Скайликс»
</t>
  </si>
  <si>
    <t xml:space="preserve">ООО «МКК «Скайликс»
</t>
  </si>
  <si>
    <t>450006, Республика Башкортостан, г. Уфа, ул. Цюрупы, д. 151</t>
  </si>
  <si>
    <t>005248</t>
  </si>
  <si>
    <t>22.06.2016</t>
  </si>
  <si>
    <t>1142511000103</t>
  </si>
  <si>
    <t>2511086587</t>
  </si>
  <si>
    <t>Общество с ограниченной ответственностью «Удобно-Деньги Уссурийск»</t>
  </si>
  <si>
    <t>ООО «Удобно-Деньги Уссурийск»</t>
  </si>
  <si>
    <t>692512, Приморский край, г. Уссурийск, ул. Ленинградская, д. 21А, кв. 32</t>
  </si>
  <si>
    <t>005249</t>
  </si>
  <si>
    <t>1130280054574</t>
  </si>
  <si>
    <t>0245025429</t>
  </si>
  <si>
    <t>Общество с ограниченной ответственностью «Микрофинансовая организация «ТАНДЕМФИНКОМ»</t>
  </si>
  <si>
    <t>ООО «МФО «ТФК»</t>
  </si>
  <si>
    <t>450022, Республика Башкортостан, г. Уфа, ул. Менделеева, д. 23, оф. 401</t>
  </si>
  <si>
    <t>005250</t>
  </si>
  <si>
    <t>1147453004380</t>
  </si>
  <si>
    <t>7453268231</t>
  </si>
  <si>
    <t>Общество с ограниченной ответственностью «Альфа-Акса»</t>
  </si>
  <si>
    <t>ООО «Альфа-Акса»</t>
  </si>
  <si>
    <t>454091, Челябинская область, г. Челябинск, ул. Труда, д. 64А, оф. 215</t>
  </si>
  <si>
    <t>005251</t>
  </si>
  <si>
    <t>1145958022066</t>
  </si>
  <si>
    <t>5911996360</t>
  </si>
  <si>
    <t>Общество с ограниченной ответственностью Микрофинансовая организация «Урал-Союз-Финанс»</t>
  </si>
  <si>
    <t>ООО МФО «Урал-Союз-Финанс»</t>
  </si>
  <si>
    <t>618400, Пермский край, г. Березники, ул. Циренщикова, д. 8, оф. 309</t>
  </si>
  <si>
    <t>005252</t>
  </si>
  <si>
    <t>1146193000194</t>
  </si>
  <si>
    <t>6166090419</t>
  </si>
  <si>
    <t>Общество с ограниченной ответственностью «Кэш Флоу Финанс»</t>
  </si>
  <si>
    <t>ООО «Кэш Флоу Финанс»</t>
  </si>
  <si>
    <t>344065, Ростовская область, г. Ростов-на-Дону, пер. Беломорский, д. 80/1, комн. 7Д</t>
  </si>
  <si>
    <t>005253</t>
  </si>
  <si>
    <t>1136193007840</t>
  </si>
  <si>
    <t>6166089886</t>
  </si>
  <si>
    <t>Общество с ограниченной ответственностью «Кредитный Резерв»</t>
  </si>
  <si>
    <t>ООО «Кредитный Резерв»</t>
  </si>
  <si>
    <t>344045, Ростовская область, г. Ростов-на-Дону, ул. Думенко, д. 13Д</t>
  </si>
  <si>
    <t>005254</t>
  </si>
  <si>
    <t>1147746350179</t>
  </si>
  <si>
    <t>7743921660</t>
  </si>
  <si>
    <t>Общество с ограниченной ответственностью МФО «ДОСТОЙНОЕ БУДУЩЕЕ»</t>
  </si>
  <si>
    <t>ООО МФО «ДОСТОЙНОЕ БУДУЩЕЕ»</t>
  </si>
  <si>
    <t>125315, г. Москва, Ленинградский пр-т, д. 76, корп. 2, пом. V, комн. 1-7</t>
  </si>
  <si>
    <t>005256</t>
  </si>
  <si>
    <t>1147746001941</t>
  </si>
  <si>
    <t>7725814747</t>
  </si>
  <si>
    <t>Общество с ограниченной ответственностью «ДЕБТКАРД»</t>
  </si>
  <si>
    <t>ООО «ДЕБТКАРД»</t>
  </si>
  <si>
    <t>115432, г. Москва, 2-й Южнопортовый пр-д, д. 10, корп. 1</t>
  </si>
  <si>
    <t>005257</t>
  </si>
  <si>
    <t>1137847282957</t>
  </si>
  <si>
    <t>7801607086</t>
  </si>
  <si>
    <t>Общество с ограниченной ответственностью Микрофинансовая организация «АТЕЛЬЕ ФИНАНСОВЫХ УСЛУГ»</t>
  </si>
  <si>
    <t>ООО МФО «АТЕЛЬЕ ФИНАНСОВЫХ УСЛУГ»</t>
  </si>
  <si>
    <t>199178, г. Санкт-Петербург, линия 15-я В.О., д. 12, корп. А</t>
  </si>
  <si>
    <t>005258</t>
  </si>
  <si>
    <t>1140327006566</t>
  </si>
  <si>
    <t>0323374998</t>
  </si>
  <si>
    <t>Общество с ограниченной ответственностью «Жилстрой инвест»</t>
  </si>
  <si>
    <t>ООО «Жилстрой инвест»</t>
  </si>
  <si>
    <t>670033, Республика Бурятия, г. Улан-Удэ, ул. Жердева, д. 7, кв. 90</t>
  </si>
  <si>
    <t>005259</t>
  </si>
  <si>
    <t>1146182001349</t>
  </si>
  <si>
    <t>6155069655</t>
  </si>
  <si>
    <t>Общество с ограниченной ответственностью «ПартнерФинанс»</t>
  </si>
  <si>
    <t>ООО «ПартнерФинанс»</t>
  </si>
  <si>
    <t>346513, Ростовская область, г. Шахты, пер. Шишкина, д. 162, оф. 217</t>
  </si>
  <si>
    <t>005262</t>
  </si>
  <si>
    <t>1140105000199</t>
  </si>
  <si>
    <t>0105071143</t>
  </si>
  <si>
    <t>Общество с ограниченной ответственностью «Югфинанс-М»</t>
  </si>
  <si>
    <t>ООО «Югфинанс-М»</t>
  </si>
  <si>
    <t>385006, Республика Адыгея (Адыгея), г. Майкоп, ул. Краснооктябрьская, д. 57, кв. 33</t>
  </si>
  <si>
    <t>005263</t>
  </si>
  <si>
    <t>1127746451007</t>
  </si>
  <si>
    <t>7715922581</t>
  </si>
  <si>
    <t>Общество с ограниченной ответственностью «Финансовая Группа «Монолит»</t>
  </si>
  <si>
    <t>ООО «ФГ Монолит»</t>
  </si>
  <si>
    <t>127106, г. Москва, Гостиничный пр-д, д. 6, корп. 2, оф. 213</t>
  </si>
  <si>
    <t>005264</t>
  </si>
  <si>
    <t>1147746574337</t>
  </si>
  <si>
    <t>7719879560</t>
  </si>
  <si>
    <t>Общество с ограниченной ответственностью МФО «Московский фин-кредит»</t>
  </si>
  <si>
    <t>ООО МФО «Московский Фин-кредит»</t>
  </si>
  <si>
    <t>105425, г. Москва, ул. Константина Федина, д. 4, эт. 1, комн. 25</t>
  </si>
  <si>
    <t>005265</t>
  </si>
  <si>
    <t>1143443012261</t>
  </si>
  <si>
    <t>3444214070</t>
  </si>
  <si>
    <t>ООО «М И»</t>
  </si>
  <si>
    <t>400087, Волгоградская область, г. Волгоград, ул. Рокоссовского, д. 32А</t>
  </si>
  <si>
    <t>005266</t>
  </si>
  <si>
    <t>1147456002462</t>
  </si>
  <si>
    <t>7455017120</t>
  </si>
  <si>
    <t>Общество с ограниченной ответственностью «МФО Помощник»</t>
  </si>
  <si>
    <t>ООО «МФО Помощник»</t>
  </si>
  <si>
    <t>455008, Челябинская область, г. Магнитогорск, ул. Жемчужная, д. 21, кв. 31</t>
  </si>
  <si>
    <t>005267</t>
  </si>
  <si>
    <t>1141690023276</t>
  </si>
  <si>
    <t>1655289850</t>
  </si>
  <si>
    <t>Общество с ограниченной ответственностью «Микрофинансовая организация «Деньги людям»</t>
  </si>
  <si>
    <t>ООО «МФО «ДЛ»</t>
  </si>
  <si>
    <t>420015, Республика Татарстан (Татарстан), г. Казань, ул. Карла Маркса, д. 42А, оф. 21</t>
  </si>
  <si>
    <t>005269</t>
  </si>
  <si>
    <t>1141677000662</t>
  </si>
  <si>
    <t>1652022175</t>
  </si>
  <si>
    <t>общество с ограниченной ответственностью Микрофинансовая организация «Удобный Займ»</t>
  </si>
  <si>
    <t>ООО МФО «Удобный Займ»</t>
  </si>
  <si>
    <t>422986, Республика Татарстан (Татарстан), г. Чистополь, ул. Ибрагимова, д. 6</t>
  </si>
  <si>
    <t>005272</t>
  </si>
  <si>
    <t>1134802000035</t>
  </si>
  <si>
    <t>4804011874</t>
  </si>
  <si>
    <t>Общество с ограниченной ответственностью микрофинансовая организация «Доступные деньги»</t>
  </si>
  <si>
    <t>ООО МФО «Доступные деньги»</t>
  </si>
  <si>
    <t>399430, Липецкая область, п. Добринка, ул. Корнева, д. 15Б</t>
  </si>
  <si>
    <t>005273</t>
  </si>
  <si>
    <t>1131215008495</t>
  </si>
  <si>
    <t>1215177070</t>
  </si>
  <si>
    <t>Общество с ограниченной ответственностью «Кэш»</t>
  </si>
  <si>
    <t>ООО «Кэш»</t>
  </si>
  <si>
    <t>424006, Республика Марий Эл, г. Йошкар-Ола, ул. Советская, д. 173</t>
  </si>
  <si>
    <t>005274</t>
  </si>
  <si>
    <t>1141690033715</t>
  </si>
  <si>
    <t>1658155862</t>
  </si>
  <si>
    <t>Общество с ограниченной ответственностью «СимплМани»</t>
  </si>
  <si>
    <t>ООО «СимплМани»</t>
  </si>
  <si>
    <t>420039, Республика Татарстан (Татарстан), г. Казань, ул. Декабристов, д. 164/91, пом. 6</t>
  </si>
  <si>
    <t>005275</t>
  </si>
  <si>
    <t>1145958008063</t>
  </si>
  <si>
    <t>5904993344</t>
  </si>
  <si>
    <t>614064, Пермский край, г. Пермь, ул. Ижевская, д. 12А</t>
  </si>
  <si>
    <t>005279</t>
  </si>
  <si>
    <t>1142036002151</t>
  </si>
  <si>
    <t>2014800716</t>
  </si>
  <si>
    <t>364000, Чеченская Республика, г. Грозный, ул. имени Льва Яшина, д. 10, кв. 33</t>
  </si>
  <si>
    <t>005280</t>
  </si>
  <si>
    <t>1143525001905</t>
  </si>
  <si>
    <t>3525318279</t>
  </si>
  <si>
    <t>Общество с ограниченной ответственностью «Финансцентр»</t>
  </si>
  <si>
    <t>ООО «Финансцентр»</t>
  </si>
  <si>
    <t>160000, Вологодская область, г. Вологда, ул. Пушкинская, д. 52, каб. 7</t>
  </si>
  <si>
    <t>005283</t>
  </si>
  <si>
    <t>1140280029988</t>
  </si>
  <si>
    <t>0275084598</t>
  </si>
  <si>
    <t>Общество с ограниченной ответственностью Микрофинансовая организация «РЕШЕНИЕ»</t>
  </si>
  <si>
    <t>ООО МФО «РЕШЕНИЕ»</t>
  </si>
  <si>
    <t>450003, Республика Башкортостан, г. Уфа, ул. Силикатная, д. 28Б</t>
  </si>
  <si>
    <t>005284</t>
  </si>
  <si>
    <t>1145834001378</t>
  </si>
  <si>
    <t>5834061659</t>
  </si>
  <si>
    <t>Общество с ограниченной ответственностью микрофинансовая организация «РосКомСтарт»</t>
  </si>
  <si>
    <t>ООО МФО «РосКомСтарт»</t>
  </si>
  <si>
    <t>005285</t>
  </si>
  <si>
    <t>1146027002714</t>
  </si>
  <si>
    <t>6027156045</t>
  </si>
  <si>
    <t>Общество с ограниченной ответственностью «К-Финанс»</t>
  </si>
  <si>
    <t>ООО «К-Финанс»</t>
  </si>
  <si>
    <t>180004, Псковская область, г. Псков, ул. Советской Армии, д. 60, оф. 4</t>
  </si>
  <si>
    <t>005286</t>
  </si>
  <si>
    <t>1143850020632</t>
  </si>
  <si>
    <t>3811179570</t>
  </si>
  <si>
    <t>Общество с ограниченной ответственностью «ФинансГарант»</t>
  </si>
  <si>
    <t>ООО «ФинансГарант»</t>
  </si>
  <si>
    <t>664009, Иркутская область, г. Иркутск, ул. Ширямова, д. 10</t>
  </si>
  <si>
    <t>005288</t>
  </si>
  <si>
    <t>1146316002777</t>
  </si>
  <si>
    <t>6316196978</t>
  </si>
  <si>
    <t>443090, Самарская область, г. Самара, ул. Стара-Загора, д. 25, оф. 1А</t>
  </si>
  <si>
    <t>005293</t>
  </si>
  <si>
    <t>1147746481156</t>
  </si>
  <si>
    <t>7722842633</t>
  </si>
  <si>
    <t>Общество с ограниченной ответственностью ФИНАНСОВАЯ КОМПАНИЯ «НАРОДНЫЙ КАПИТАЛ»</t>
  </si>
  <si>
    <t>ООО ФК «НАРОДНЫЙ КАПИТАЛ»</t>
  </si>
  <si>
    <t>005296</t>
  </si>
  <si>
    <t>1146324004310</t>
  </si>
  <si>
    <t>6324050002</t>
  </si>
  <si>
    <t>ОБЩЕСТВО С ОГРАНИЧЕННОЙ ОТВЕТСТВЕННОСТЬЮ МИКРОКРЕДИТНАЯ КОМПАНИЯ ЦЕНТР ЗАЙМОВ «ЭКСПРЕСС ФИНАНС»</t>
  </si>
  <si>
    <t>ООО МКК ЦЗ «ЭКСПРЕСС ФИНАНС»</t>
  </si>
  <si>
    <t>445004, Самарская область, г. Тольятти, ш. Автозаводское, д. 26, оф. 303</t>
  </si>
  <si>
    <t>005297</t>
  </si>
  <si>
    <t>20.09.2017</t>
  </si>
  <si>
    <t>1142468019605</t>
  </si>
  <si>
    <t>2465310369</t>
  </si>
  <si>
    <t>Общество с ограниченной ответственностью «Микрокредитная компания «Борей»</t>
  </si>
  <si>
    <t>ООО «МКК «Борей»</t>
  </si>
  <si>
    <t>660119, Красноярский край, г. Красноярск, пр-т 60 лет образования СССР, д. 19, пом. 134, комн. 7</t>
  </si>
  <si>
    <t>005299</t>
  </si>
  <si>
    <t>1147746542130</t>
  </si>
  <si>
    <t>7722843595</t>
  </si>
  <si>
    <t>Общество с ограниченной ответственностью «Смарт Финанс»</t>
  </si>
  <si>
    <t>ООО «Смарт Финанс»</t>
  </si>
  <si>
    <t>005303</t>
  </si>
  <si>
    <t>1137610003992</t>
  </si>
  <si>
    <t>7610102327</t>
  </si>
  <si>
    <t>Общество с ограниченной ответственностью «МИГ Партнёр»</t>
  </si>
  <si>
    <t>ООО «МИГ Партнёр»</t>
  </si>
  <si>
    <t>152900, Ярославская область, г. Рыбинск, ул. Максима Горького/Ухтомского, д. 3/1</t>
  </si>
  <si>
    <t>005304</t>
  </si>
  <si>
    <t>1142932000386</t>
  </si>
  <si>
    <t>2902077904</t>
  </si>
  <si>
    <t>общество с ограниченной ответственностью «Касса Взаимопомощи Январь»</t>
  </si>
  <si>
    <t>ООО «КВ Январь»</t>
  </si>
  <si>
    <t>164500, Архангельская область, г. Северодвинск, пр-т Ленина, д. 8/49</t>
  </si>
  <si>
    <t>005305</t>
  </si>
  <si>
    <t>1143443014384</t>
  </si>
  <si>
    <t>3461010422</t>
  </si>
  <si>
    <t>Общество с ограниченной ответственностью - микрокредитная компания «ДОМИНАНТ-ФИНАНС»</t>
  </si>
  <si>
    <t>ООО МКК «ДОМИНАНТ-ФИНАНС»</t>
  </si>
  <si>
    <t>400112, Волгоградская область, г. Волгоград, ул. Пролетарская, д. 29, кв. 36</t>
  </si>
  <si>
    <t>005306</t>
  </si>
  <si>
    <t>1145543020688</t>
  </si>
  <si>
    <t>5501257790</t>
  </si>
  <si>
    <t>Общество с ограниченной ответственностью «Сибирские кредитные системы»</t>
  </si>
  <si>
    <t>ООО «Сибирские кредитные системы»</t>
  </si>
  <si>
    <t>644050, Омская область, г. Омск, пр-т Мира, д. 9, корп. 2, кв. 145</t>
  </si>
  <si>
    <t>005307</t>
  </si>
  <si>
    <t>1142457000762</t>
  </si>
  <si>
    <t>2457076997</t>
  </si>
  <si>
    <t>Общество с ограниченной ответственностью «МФО ГУДВИЛЛ»</t>
  </si>
  <si>
    <t>ООО «МФО ГУДВИЛЛ»</t>
  </si>
  <si>
    <t>663300, Красноярский край, г. Норильск, ул. Советская, д. 1, пом. 300</t>
  </si>
  <si>
    <t>005308</t>
  </si>
  <si>
    <t>1147746519689</t>
  </si>
  <si>
    <t>7722843108</t>
  </si>
  <si>
    <t>Общество с ограниченной ответственностью «СТОЛИЧНЫЙ ЗАЙМ»</t>
  </si>
  <si>
    <t>ООО «СТОЛИЧНЫЙ ЗАЙМ»</t>
  </si>
  <si>
    <t>111024, г. Москва, ул. Авиамоторная, д. 50, стр. 2, пом. XIV</t>
  </si>
  <si>
    <t>005309</t>
  </si>
  <si>
    <t>1142468027184</t>
  </si>
  <si>
    <t>2463255384</t>
  </si>
  <si>
    <t>Общество с ограниченной ответственностью «Народный-Финанс»</t>
  </si>
  <si>
    <t>ООО «Народный-Финанс»</t>
  </si>
  <si>
    <t>660062, Красноярский край, г. Красноярск, ул. Ивана Забобонова, д. 4, пом. 144</t>
  </si>
  <si>
    <t>005310</t>
  </si>
  <si>
    <t>1132369001291</t>
  </si>
  <si>
    <t>2347015769</t>
  </si>
  <si>
    <t>ОБЩЕСТВО С ОГРАНИЧЕННОЙ ОТВЕТСТВЕННОСТЬЮ МИКРОКРЕДИТНАЯ КОМПАНИЯ «ЮГ МИКРОЗАЙМ»</t>
  </si>
  <si>
    <t>ООО МКК «ЮГ МИКРОЗАЙМ»</t>
  </si>
  <si>
    <t>353861, Краснодарский край, г. Приморско-Ахтарск, Приморско-Ахтарский р-н, ул. Первомайская, д. 18, комн. 2</t>
  </si>
  <si>
    <t>005311</t>
  </si>
  <si>
    <t>1145321001814</t>
  </si>
  <si>
    <t>5321167956</t>
  </si>
  <si>
    <t>Общество с ограниченной ответственностью «Касса взаимопомощи Сентябрь»</t>
  </si>
  <si>
    <t>ООО «КВ Сентябрь»</t>
  </si>
  <si>
    <t>173003, Новгородская область, г. Великий Новгород, ул. Большая Санкт-Петербургская, д. 39, оф. 107</t>
  </si>
  <si>
    <t>005312</t>
  </si>
  <si>
    <t>1112448001137</t>
  </si>
  <si>
    <t>2445002969</t>
  </si>
  <si>
    <t>Общество с ограниченной ответственностью «Прогресс»</t>
  </si>
  <si>
    <t>ООО «Прогресс»</t>
  </si>
  <si>
    <t>663981, Красноярский край, г. Бородино, ул. Коммунальная, д.14</t>
  </si>
  <si>
    <t>005314</t>
  </si>
  <si>
    <t>1141901002066</t>
  </si>
  <si>
    <t>1901119123</t>
  </si>
  <si>
    <t>Общество с ограниченной ответственностью «Кубера»</t>
  </si>
  <si>
    <t>ООО «Кубера»</t>
  </si>
  <si>
    <t>655650, Республика Хакасия, с. Белый Яр, ул. Ленина, д. 78А, оф. 15</t>
  </si>
  <si>
    <t>005315</t>
  </si>
  <si>
    <t>1133327004183</t>
  </si>
  <si>
    <t>3327117482</t>
  </si>
  <si>
    <t>Общество с ограниченной ответственностью «АртСтрой»</t>
  </si>
  <si>
    <t>ООО «АртСтрой»</t>
  </si>
  <si>
    <t>600000, Владимирская область, г. Владимир, ул. Большие Ременники, д. 4</t>
  </si>
  <si>
    <t>005316</t>
  </si>
  <si>
    <t>1123453001539</t>
  </si>
  <si>
    <t>3436018298</t>
  </si>
  <si>
    <t>Общество с ограниченной ответственностью микрофинансовая организация «Либерал-Финанс»</t>
  </si>
  <si>
    <t>ООО МФО «Либерал-Финанс»</t>
  </si>
  <si>
    <t>403874, Волгоградская область, г. Камышин, ул. Мира, д. 12, пом. 101</t>
  </si>
  <si>
    <t>005317</t>
  </si>
  <si>
    <t>1142130007040</t>
  </si>
  <si>
    <t>2130137881</t>
  </si>
  <si>
    <t>Общество с ограниченной ответственностью «Удобно-Деньги Чебоксары»</t>
  </si>
  <si>
    <t>ООО «Удобно-Деньги Чебоксары»</t>
  </si>
  <si>
    <t>428000, Чувашская Республика-Чувашия, г. Чебоксары, Чувашская Республика - Чувашия, ул. Нижегородская, д. 4, оф. 410</t>
  </si>
  <si>
    <t>005318</t>
  </si>
  <si>
    <t>1142204000751</t>
  </si>
  <si>
    <t>2204068875</t>
  </si>
  <si>
    <t>Общество с ограниченной ответственностью «Капитал-Бийск плюс»</t>
  </si>
  <si>
    <t>ООО «Капитал-Бийск плюс»</t>
  </si>
  <si>
    <t>659325, Алтайский край, г. Бийск, пер. III Интернационала, д. 10, оф. 5</t>
  </si>
  <si>
    <t>005320</t>
  </si>
  <si>
    <t>1147452002390</t>
  </si>
  <si>
    <t>7452115916</t>
  </si>
  <si>
    <t>Общество с ограниченной ответственностью Микрофинансовая организация «Блиц-Деньги»</t>
  </si>
  <si>
    <t>ООО МФО «Блиц-Деньги»</t>
  </si>
  <si>
    <t>454007, Челябинская область, г. Челябинск, ул. 40-летия Октября, д. 21</t>
  </si>
  <si>
    <t>005321</t>
  </si>
  <si>
    <t>1145022002355</t>
  </si>
  <si>
    <t>5022044667</t>
  </si>
  <si>
    <t>Общество с ограниченной ответственностью «Форт-нокс»</t>
  </si>
  <si>
    <t>ООО «Форт-нокс»</t>
  </si>
  <si>
    <t>140405, Московская область, Коломенский р-н, д. Сычево, ул. Газопроводная, д. 8</t>
  </si>
  <si>
    <t>005322</t>
  </si>
  <si>
    <t>5137746070050</t>
  </si>
  <si>
    <t>7714920567</t>
  </si>
  <si>
    <t>Общество с ограниченной ответственностью Микрофинансовая организация «Наше Время»</t>
  </si>
  <si>
    <t>ООО МФО «Наше Время»</t>
  </si>
  <si>
    <t>125040, г. Москва, 1-я ул. Ямского Поля, д. 15, корп. 2, оф. 509</t>
  </si>
  <si>
    <t>005323</t>
  </si>
  <si>
    <t>1147746449278</t>
  </si>
  <si>
    <t>7725827231</t>
  </si>
  <si>
    <t>Общество с ограниченной ответственностью «ГорЗайм-2000»</t>
  </si>
  <si>
    <t>ООО «ГорЗайм-2000»</t>
  </si>
  <si>
    <t>115093, г. Москва, Партийный пер, д. 1, корп. 58, стр. 3</t>
  </si>
  <si>
    <t>005324</t>
  </si>
  <si>
    <t>1147746616786</t>
  </si>
  <si>
    <t>7727836016</t>
  </si>
  <si>
    <t>Общество с ограниченной ответственностью «Микрокасса»</t>
  </si>
  <si>
    <t>ООО «Микрокасса»</t>
  </si>
  <si>
    <t>117041, г. Москва, ул. Ак. Понтрягина, д. 21, корп. 1, пом. VII, комн. 1</t>
  </si>
  <si>
    <t>005325</t>
  </si>
  <si>
    <t>1147746619184</t>
  </si>
  <si>
    <t>7718983014</t>
  </si>
  <si>
    <t>Общество с ограниченной ответственностью Микрофинансовая организация «Персональный займ»</t>
  </si>
  <si>
    <t>ООО МФО «Персональный займ»</t>
  </si>
  <si>
    <t>107497, г. Москва, ул. Монтажная, д. 9, стр. 1, пом. IV, комн. 48</t>
  </si>
  <si>
    <t>005326</t>
  </si>
  <si>
    <t>1147611000800</t>
  </si>
  <si>
    <t>7611023445</t>
  </si>
  <si>
    <t>Общество с ограниченной ответственностью «ИНТЕХСТРОЙ ДЕВЕЛОПМЕНТ»</t>
  </si>
  <si>
    <t>ООО «ИНТЕХСТРОЙ ДЕВЕЛОПМЕНТ»</t>
  </si>
  <si>
    <t>152303, Ярославская область, г. Тутаев, ул. Розы Люксембург, д. 66, кв. 69</t>
  </si>
  <si>
    <t>005327</t>
  </si>
  <si>
    <t>1125045002202</t>
  </si>
  <si>
    <t>5045052632</t>
  </si>
  <si>
    <t>Общество с ограниченной ответственностью «ЛАКМАНИ»</t>
  </si>
  <si>
    <t>ООО «ЛАКМАНИ»</t>
  </si>
  <si>
    <t>142800, Московская область, г. Ступино, ул. Бахарева, д. 17</t>
  </si>
  <si>
    <t>005329</t>
  </si>
  <si>
    <t>1144329000221</t>
  </si>
  <si>
    <t>4338009258</t>
  </si>
  <si>
    <t>Общество с ограниченной ответственностью «Микрофинансовая организация Лидер Мол»</t>
  </si>
  <si>
    <t>ООО «Лидер Мол»</t>
  </si>
  <si>
    <t>613648, Кировская область, пгт. Первомайский, ул. Центральная, д. 58</t>
  </si>
  <si>
    <t>005330</t>
  </si>
  <si>
    <t>1145476057616</t>
  </si>
  <si>
    <t>5406780777</t>
  </si>
  <si>
    <t>Общество с ограниченной ответственностью микрофинансовая организация «Фонд Развития»</t>
  </si>
  <si>
    <t>ООО МФО «Фонд Развития»</t>
  </si>
  <si>
    <t>630005, Новосибирская область, г. Новосибирск, ул. Писарева, д. 60, оф. 64</t>
  </si>
  <si>
    <t>005331</t>
  </si>
  <si>
    <t>1146181001064</t>
  </si>
  <si>
    <t>6141045735</t>
  </si>
  <si>
    <t>ОБЩЕСТВО С ОГРАНИЧЕННОЙ ОТВЕТСТВЕННОСТЬЮ МИКРОФИНАНСОВАЯ ОРГАНИЗАЦИЯ «ФОРМУЛА»</t>
  </si>
  <si>
    <t>ООО МФО «ФОРМУЛА»</t>
  </si>
  <si>
    <t>346880, Ростовская область, г. Батайск, ул. Куйбышева, д. 61</t>
  </si>
  <si>
    <t>005332</t>
  </si>
  <si>
    <t>1137847453996</t>
  </si>
  <si>
    <t>7814592976</t>
  </si>
  <si>
    <t>Общество с ограниченной ответственностью «ЛЕНЗАЙМ»</t>
  </si>
  <si>
    <t>ООО «ЛЕНЗАЙМ»</t>
  </si>
  <si>
    <t>197183, г. Санкт-Петербург, ул. Дибуновская, д. 29, лит. А, пом. 4-Н</t>
  </si>
  <si>
    <t>005333</t>
  </si>
  <si>
    <t>1147604007011</t>
  </si>
  <si>
    <t>7604260999</t>
  </si>
  <si>
    <t>Общество с ограниченной ответственностью «Эйзир»</t>
  </si>
  <si>
    <t>ООО «Эйзир»</t>
  </si>
  <si>
    <t>150014, Ярославская область, г. Ярославль, ул. Большая Октябрьская, д. 102, кв. 96</t>
  </si>
  <si>
    <t>005334</t>
  </si>
  <si>
    <t>1147746529270</t>
  </si>
  <si>
    <t>7702837931</t>
  </si>
  <si>
    <t>Общество с ограниченной ответственностью МФО «Тендер Плюс»</t>
  </si>
  <si>
    <t>ООО МФО «Тендер Плюс»</t>
  </si>
  <si>
    <t>107031, г. Москва, ул. Рождественка, д. 5/7, стр. 2, пом V, комн. 18</t>
  </si>
  <si>
    <t>005336</t>
  </si>
  <si>
    <t>1146181001108</t>
  </si>
  <si>
    <t>6102060641</t>
  </si>
  <si>
    <t>Общество с ограниченной ответственностью Микрофинансовая организация «Доброе Дело»</t>
  </si>
  <si>
    <t>ООО МФО «Доброе Дело»</t>
  </si>
  <si>
    <t>346720, Ростовская область, г. Аксай, ул. Карла Либкнехта, д. 124</t>
  </si>
  <si>
    <t>005339</t>
  </si>
  <si>
    <t>1127746539821</t>
  </si>
  <si>
    <t>7734683522</t>
  </si>
  <si>
    <t>Общество с ограниченной ответственностью «Мегаполис недвижимости»</t>
  </si>
  <si>
    <t>ООО «Мегаполис недвижимости»</t>
  </si>
  <si>
    <t>127276, г. Москва, ул. Ботаническая, д. 10д, стр. 1</t>
  </si>
  <si>
    <t>005340</t>
  </si>
  <si>
    <t>5087746496514</t>
  </si>
  <si>
    <t>7707681847</t>
  </si>
  <si>
    <t>Общество с ограниченной ответственностью «АгроИнвест»</t>
  </si>
  <si>
    <t>ООО «АгроИнвест»</t>
  </si>
  <si>
    <t>129344, г. Москва, пр-т Мира, д. 119, стр. 553</t>
  </si>
  <si>
    <t>005342</t>
  </si>
  <si>
    <t>1146501002427</t>
  </si>
  <si>
    <t>6501263315</t>
  </si>
  <si>
    <t>Общество с ограниченной ответственностью «Грин»</t>
  </si>
  <si>
    <t>ООО «Грин»</t>
  </si>
  <si>
    <t>693000, Сахалинская область, г. Южно-Сахалинск, Холмское ш., д. 2</t>
  </si>
  <si>
    <t>005345</t>
  </si>
  <si>
    <t>10.03.2015</t>
  </si>
  <si>
    <t>1147746395752</t>
  </si>
  <si>
    <t>7708811224</t>
  </si>
  <si>
    <t>Общество с ограниченной ответственностью «Забота»</t>
  </si>
  <si>
    <t>ООО «Забота»</t>
  </si>
  <si>
    <t>107140, г. Москва, Комсомольская пл, д. 1А, стр. 10</t>
  </si>
  <si>
    <t>005346</t>
  </si>
  <si>
    <t>11.05.2017</t>
  </si>
  <si>
    <t>1145476076734</t>
  </si>
  <si>
    <t>5404514868</t>
  </si>
  <si>
    <t>Общество с ограниченной ответственностью «Микрофинансовая организация «Мастер Деньги»</t>
  </si>
  <si>
    <t>ООО «МФО «Мастер Деньги»</t>
  </si>
  <si>
    <t>656031, Алтайский край, г. Барнаул, пер. Революционный, д. 120А, оф. 8</t>
  </si>
  <si>
    <t>005347</t>
  </si>
  <si>
    <t>1140411000751</t>
  </si>
  <si>
    <t>0411168056</t>
  </si>
  <si>
    <t>Общество с ограниченной ответственностью «Сибилес»</t>
  </si>
  <si>
    <t>ООО «Сибилес»</t>
  </si>
  <si>
    <t>649000, Республика Алтай, г. Горно-Алтайск, ул. Промышленная, д. 3/1, корп. 3, кв. 34</t>
  </si>
  <si>
    <t>005348</t>
  </si>
  <si>
    <t>1131719000907</t>
  </si>
  <si>
    <t>1701052601</t>
  </si>
  <si>
    <t>Общество с ограниченной ответственностью Микрофинансовая организация «Займы на недельку»</t>
  </si>
  <si>
    <t>ООО МФО «Займы на недельку»</t>
  </si>
  <si>
    <t>667000, Республика Тыва, г. Кызыл, ул. Комсомольская, д. 20, оф. 1</t>
  </si>
  <si>
    <t>005350</t>
  </si>
  <si>
    <t>1147602001656</t>
  </si>
  <si>
    <t>7602104779</t>
  </si>
  <si>
    <t>Общество с ограниченной ответственностью микрофинансовая организация «Курс на ДОВЕРИЕ»</t>
  </si>
  <si>
    <t>ООО МФО «Курс на ДОВЕРИЕ»</t>
  </si>
  <si>
    <t>150018, Ярославская область, г. Ярославль, 4-й Норский пер, д.3, кв. 101</t>
  </si>
  <si>
    <t>005352</t>
  </si>
  <si>
    <t>1137746164588</t>
  </si>
  <si>
    <t>7710933847</t>
  </si>
  <si>
    <t>Общество с ограниченной ответственностью «Центр - Управление Капиталом»</t>
  </si>
  <si>
    <t>ООО «Центр - Управление Капиталом»</t>
  </si>
  <si>
    <t>005354</t>
  </si>
  <si>
    <t>1147604000279</t>
  </si>
  <si>
    <t>7604254138</t>
  </si>
  <si>
    <t>Общество с ограниченной ответственностью «Груша Финанс»</t>
  </si>
  <si>
    <t>ООО «Груша Финанс»</t>
  </si>
  <si>
    <t>150000, Ярославская область, г. Ярославль, ул. Свободы, д. 2</t>
  </si>
  <si>
    <t>005356</t>
  </si>
  <si>
    <t>1144025001933</t>
  </si>
  <si>
    <t>4025439767</t>
  </si>
  <si>
    <t>Общество с ограниченной ответственностью Микрофинансовая организация «Касса взаимопомощи Февраль»</t>
  </si>
  <si>
    <t>ООО МФО «КВ Февраль»</t>
  </si>
  <si>
    <t>249030, Калужская область, г. Обнинск, пр-кт Маркса, д. 88, кв. 189</t>
  </si>
  <si>
    <t>005357</t>
  </si>
  <si>
    <t>5137746087177</t>
  </si>
  <si>
    <t>7721813076</t>
  </si>
  <si>
    <t>Общество с ограниченной ответственностью «Управление уверенностью»</t>
  </si>
  <si>
    <t>ООО «Управление уверенностью»</t>
  </si>
  <si>
    <t>109202, г. Москва, ш. Фрезер, д. 5/1, пом. I, ком. 2</t>
  </si>
  <si>
    <t>005358</t>
  </si>
  <si>
    <t>1125543028148</t>
  </si>
  <si>
    <t>5501240806</t>
  </si>
  <si>
    <t>Общество с ограниченной ответственностью Микрокредитная компания «Новый дом»</t>
  </si>
  <si>
    <t>ООО МКК «Новый дом»</t>
  </si>
  <si>
    <t>644033, Омская область, г. Омск, ул. Красный Путь, д. 139А, кв. 27</t>
  </si>
  <si>
    <t>005359</t>
  </si>
  <si>
    <t>1130280023653</t>
  </si>
  <si>
    <t>0223005154</t>
  </si>
  <si>
    <t>Общество с ограниченной ответственностью микрокредитная компания «Стимул+»</t>
  </si>
  <si>
    <t>ООО МКК «Стимул+»</t>
  </si>
  <si>
    <t>453680, Республика Башкортостан, с. Зилаир, ул. Ленина, д. 47</t>
  </si>
  <si>
    <t>005360</t>
  </si>
  <si>
    <t>1146324003605</t>
  </si>
  <si>
    <t>6324049293</t>
  </si>
  <si>
    <t>Общество с ограниченной ответственностью «РЕГИОНАЛЬНАЯ ИНВЕСТИЦИОННАЯ КОМПАНИЯ»</t>
  </si>
  <si>
    <t>ООО «РИК»</t>
  </si>
  <si>
    <t>445054, Самарская область, г. Тольятти, ул. Мира, д. 89, кв. 189</t>
  </si>
  <si>
    <t>005361</t>
  </si>
  <si>
    <t>1143702014037</t>
  </si>
  <si>
    <t>3702731582</t>
  </si>
  <si>
    <t>Общество с ограниченной ответственностью «Альво-РОС»</t>
  </si>
  <si>
    <t>ООО «Альво-РОС»</t>
  </si>
  <si>
    <t>153037, Ивановская область, г. Иваново, пр-кт Шереметевский, д. 87</t>
  </si>
  <si>
    <t>005363</t>
  </si>
  <si>
    <t>1055504145883</t>
  </si>
  <si>
    <t>5503095431</t>
  </si>
  <si>
    <t>Общество с ограниченной ответственностью «Комбинат пористых материалов»</t>
  </si>
  <si>
    <t>ООО «КПМ»</t>
  </si>
  <si>
    <t>644035, Омская область, г. Омск, ул. Комбинатская, д. 46</t>
  </si>
  <si>
    <t>005364</t>
  </si>
  <si>
    <t>1147746472290</t>
  </si>
  <si>
    <t>7718979610</t>
  </si>
  <si>
    <t>Общество с ограниченной ответственностью «СТОЛИЧНАЯ МИКРОФИНАНСОВАЯ ОРГАНИЗАЦИЯ «ФИНКРЕДИТАЛЬЯНС»</t>
  </si>
  <si>
    <t>ООО «СМФО «ФИНКРЕДИТАЛЬЯНС»</t>
  </si>
  <si>
    <t>107076, г. Москва, Колодезный пер, д.14, пом. XIII, комн. 41</t>
  </si>
  <si>
    <t>005366</t>
  </si>
  <si>
    <t>1122468050803</t>
  </si>
  <si>
    <t>2464246640</t>
  </si>
  <si>
    <t>Общество с ограниченной ответственностью «Оливин»</t>
  </si>
  <si>
    <t>ООО «Оливин»</t>
  </si>
  <si>
    <t>660017, Красноярский край, г. Красноярск, ул. Красной Армии, д. 10, кор. 4, оф. 401-11</t>
  </si>
  <si>
    <t>005368</t>
  </si>
  <si>
    <t>1141650005848</t>
  </si>
  <si>
    <t>1650282379</t>
  </si>
  <si>
    <t>Общество с ограниченной ответственностью «Сатрап»</t>
  </si>
  <si>
    <t>ООО «Сатрап»</t>
  </si>
  <si>
    <t>423832, Республика Татарстан (Татарстан), г. Набережные Челны, пр-кт Чулман, д. 47, кв. 58</t>
  </si>
  <si>
    <t>005369</t>
  </si>
  <si>
    <t>1143256005848</t>
  </si>
  <si>
    <t>3245514665</t>
  </si>
  <si>
    <t>Общество с ограниченной ответственностью Микрофинансовая организация «МК Займ»</t>
  </si>
  <si>
    <t>ООО МФО «МК Займ»</t>
  </si>
  <si>
    <t>242600, Брянская область, г. Дятьково, ул. Ленина, д. 125, оф. 8а</t>
  </si>
  <si>
    <t>005370</t>
  </si>
  <si>
    <t>1146183001106</t>
  </si>
  <si>
    <t>6150076264</t>
  </si>
  <si>
    <t>ОБЩЕСТВО С ОГРАНИЧЕННОЙ ОТВЕТСТВЕННОСТЬЮ МИКРОФИНАНСОВАЯ ОРГАНИЗАЦИЯ «ФСК КОНСУЛ»</t>
  </si>
  <si>
    <t>ООО МФО «ФСК КОНСУЛ»</t>
  </si>
  <si>
    <t>344013, Ростовская область, г. Ростов-на-Дону, ул. Мечникова, д. 112 "Г", оф. 507</t>
  </si>
  <si>
    <t>005371</t>
  </si>
  <si>
    <t>1072033001413</t>
  </si>
  <si>
    <t>2010003734</t>
  </si>
  <si>
    <t>Общество с ограниченной ответственностью «Карад»</t>
  </si>
  <si>
    <t>ООО «Карад»</t>
  </si>
  <si>
    <t>366500, Чеченская Республика, г. Урус-Мартан, ул. Ломоносова, д. 45</t>
  </si>
  <si>
    <t>005373</t>
  </si>
  <si>
    <t>1143668026116</t>
  </si>
  <si>
    <t>3664135385</t>
  </si>
  <si>
    <t>Общество с ограниченной ответственностью МИКРОФИНАНСОВАЯ ОРГАНИЗАЦИЯ «ДВИЖЕНИЕ»</t>
  </si>
  <si>
    <t>ООО МФО «ДВИЖЕНИЕ»</t>
  </si>
  <si>
    <t>394030, Воронежская область, г. Воронеж, ул. Свободы, д. 69 а, оф. 300.4</t>
  </si>
  <si>
    <t>005374</t>
  </si>
  <si>
    <t>1147746344536</t>
  </si>
  <si>
    <t>7707830070</t>
  </si>
  <si>
    <t>Общество с ограниченной ответственностью «Кредитно-потребительская компания Содружество»</t>
  </si>
  <si>
    <t>ООО «Кредитно-потребительская компания Содружество»</t>
  </si>
  <si>
    <t>443067, Самарская область, г. Самара, ул. Гагарина, д. 90, кв. 41</t>
  </si>
  <si>
    <t>005375</t>
  </si>
  <si>
    <t>24.02.2016</t>
  </si>
  <si>
    <t>1147154016019</t>
  </si>
  <si>
    <t>7116512152</t>
  </si>
  <si>
    <t>Общество с ограниченной ответственностью «Хорс»</t>
  </si>
  <si>
    <t>ООО «Хорс»</t>
  </si>
  <si>
    <t>301650, Тульская область, г. Новомосковск, Новомосковский р-н, ул. Маяковского, д. 25а, оф. 206</t>
  </si>
  <si>
    <t>005377</t>
  </si>
  <si>
    <t>1143668015930</t>
  </si>
  <si>
    <t>3662201297</t>
  </si>
  <si>
    <t>Общество с ограниченной ответственностью «МИКРОФИНАНСОВАЯ ОРГАНИЗАЦИЯ ЮГО-ВОСТОЧНЫЙ КРЕДИТНЫЙ СОЮЗ»</t>
  </si>
  <si>
    <t>ООО «МФО ЮВКС»</t>
  </si>
  <si>
    <t>394044, Воронежская область, г. Воронеж, ул. Электровозная, д. 27А</t>
  </si>
  <si>
    <t>005378</t>
  </si>
  <si>
    <t>1142036003020</t>
  </si>
  <si>
    <t>2006800110</t>
  </si>
  <si>
    <t>Общество с ограниченной ответственностью «ВСТРЕЧА»</t>
  </si>
  <si>
    <t>ООО «ВСТРЕЧА»</t>
  </si>
  <si>
    <t>366312, Чеченская Республика, с. Цоци-Юрт, ул. А-Х. Кадырова, д. 73</t>
  </si>
  <si>
    <t>005379</t>
  </si>
  <si>
    <t>1107746602842</t>
  </si>
  <si>
    <t>7729661026</t>
  </si>
  <si>
    <t>Общество с ограниченной ответственностью микрокредитная компания «Эверест»</t>
  </si>
  <si>
    <t>ООО микрокредитная компания «Эверест»</t>
  </si>
  <si>
    <t>119530, г. Москва, ул. Очаковское шоссе, д. 28, стр. 2, эт. 3, пом. III, ком. 8</t>
  </si>
  <si>
    <t>005382</t>
  </si>
  <si>
    <t>1137746154204</t>
  </si>
  <si>
    <t>7722800993</t>
  </si>
  <si>
    <t>Общество с ограниченной ответственностью «МЕГАПОЛИС - Гарант»</t>
  </si>
  <si>
    <t>ООО «МЕГАПОЛИС - Гарант»</t>
  </si>
  <si>
    <t>111024, г. Москва, ул. Авиамоторная, д. 50, стр. 2, помещение XIV, ком. 51</t>
  </si>
  <si>
    <t>005383</t>
  </si>
  <si>
    <t>1144401004660</t>
  </si>
  <si>
    <t>4401152103</t>
  </si>
  <si>
    <t>Общество с ограниченной ответственностью «Скорозайм»</t>
  </si>
  <si>
    <t>ООО «Скорозайм»</t>
  </si>
  <si>
    <t>156013, Костромская область, г. Кострома, пр-кт Мира, д. 55</t>
  </si>
  <si>
    <t>005386</t>
  </si>
  <si>
    <t>1142907000400</t>
  </si>
  <si>
    <t>2922009067</t>
  </si>
  <si>
    <t>Общество с ограниченной ответственностью Микрофинансовая организация «Северный Центр Финансовой поддержки»</t>
  </si>
  <si>
    <t>ООО МФО «СЦФП»</t>
  </si>
  <si>
    <t>165210, Архангельская область, п. Октябрьский, ул. Загородная, д. 75, кв. 3</t>
  </si>
  <si>
    <t>005387</t>
  </si>
  <si>
    <t>1145958026653</t>
  </si>
  <si>
    <t>5908997830</t>
  </si>
  <si>
    <t>Общество с ограниченной ответственностью «Теремок-Финанс»</t>
  </si>
  <si>
    <t>ООО «Теремок-Финанс»</t>
  </si>
  <si>
    <t>614109, Пермский край, г. Пермь, ул. Адмирала Ушакова, д. 32</t>
  </si>
  <si>
    <t>005388</t>
  </si>
  <si>
    <t>1143668027601</t>
  </si>
  <si>
    <t>3664135642</t>
  </si>
  <si>
    <t>общество с ограниченной ответственностью «МАСИПЭЙ»</t>
  </si>
  <si>
    <t>ООО «МАСИПЭЙ»</t>
  </si>
  <si>
    <t>394030, Воронежская область, г. Воронеж, ул. Промышленная, д. 4, оф. 207</t>
  </si>
  <si>
    <t>005389</t>
  </si>
  <si>
    <t>1142362000220</t>
  </si>
  <si>
    <t>2362000439</t>
  </si>
  <si>
    <t>Общество с ограниченной ответственностью «Крайинвест»</t>
  </si>
  <si>
    <t>ООО «Крайинвест»</t>
  </si>
  <si>
    <t>353100, Краснодарский край, ст. Выселки, ул. Дзержинского, д. 50/1</t>
  </si>
  <si>
    <t>005390</t>
  </si>
  <si>
    <t>1145958021241</t>
  </si>
  <si>
    <t>5906998179</t>
  </si>
  <si>
    <t>Микрофинансовая организация «Финансовая экспертиза» (общество с ограниченной ответственностью)</t>
  </si>
  <si>
    <t>Микрофинансовая организация «ФинЭкс» (ООО)</t>
  </si>
  <si>
    <t>614077, Пермский край, г. Пермь, ул. Аркадия Гайдара, д. 8б</t>
  </si>
  <si>
    <t>005391</t>
  </si>
  <si>
    <t>1140280022850</t>
  </si>
  <si>
    <t>0268070241</t>
  </si>
  <si>
    <t>Общество с ограниченной ответственностью Микрофинансовая организация «Мне нравятся деньги»</t>
  </si>
  <si>
    <t>ООО МФО «Мне нравятся деньги»</t>
  </si>
  <si>
    <t>453120, Республика Башкортостан, г. Стерлитамак, ул. Комарова, д. 12, кв. 20</t>
  </si>
  <si>
    <t>005393</t>
  </si>
  <si>
    <t>1146829000999</t>
  </si>
  <si>
    <t>6829098285</t>
  </si>
  <si>
    <t>Общество с ограниченной ответственностью Микрофинансовая организация «РусФинГрупп»</t>
  </si>
  <si>
    <t>ООО МФО «РусФинГрупп»</t>
  </si>
  <si>
    <t>392000, Тамбовская область, г. Тамбов, ул. Носовская, д. 3, оф. 11Б</t>
  </si>
  <si>
    <t>005394</t>
  </si>
  <si>
    <t>1147746686273</t>
  </si>
  <si>
    <t>7717786983</t>
  </si>
  <si>
    <t>Общество с ограниченной ответственностью «Микрофинансовая организация «Фаст Финанс Альфа»</t>
  </si>
  <si>
    <t>ООО «МФО «Фаст Финанс Альфа»</t>
  </si>
  <si>
    <t>005395</t>
  </si>
  <si>
    <t>1144217003303</t>
  </si>
  <si>
    <t>4217162685</t>
  </si>
  <si>
    <t>Общество с ограниченной ответственностью Микрокредитная компания «ЖИВИТЕ ПРОСТОРНО»</t>
  </si>
  <si>
    <t>ООО МКК «ЖИВИТЕ ПРОСТОРНО»</t>
  </si>
  <si>
    <t>350063, Краснодарский край, г. Краснодар, ул. Кубанская Набережная, д. 37/12, пом. 137</t>
  </si>
  <si>
    <t>005396</t>
  </si>
  <si>
    <t>1141719000400</t>
  </si>
  <si>
    <t>1701054221</t>
  </si>
  <si>
    <t>ОБЩЕСТВО С ОГРАНИЧЕННОЙ ОТВЕТСТВЕННОСТЬЮ «ИРБИС-ИНВЕСТ»</t>
  </si>
  <si>
    <t>ООО «ИРБИС-ИНВЕСТ»</t>
  </si>
  <si>
    <t>667003, Республика Тыва, г. Кызыл, ул. Ооржака Лопсанчапа, д. 35, оф. 15</t>
  </si>
  <si>
    <t>005397</t>
  </si>
  <si>
    <t>1145543024736</t>
  </si>
  <si>
    <t>5507248181</t>
  </si>
  <si>
    <t>Общество с ограниченной ответственностью «Деньги к деньгам»</t>
  </si>
  <si>
    <t>ООО «Деньги к деньгам»</t>
  </si>
  <si>
    <t>644015, Омская область, г. Омск, ул. 22 Декабря, д. 86А</t>
  </si>
  <si>
    <t>005398</t>
  </si>
  <si>
    <t>17.11.2016</t>
  </si>
  <si>
    <t>1142370000740</t>
  </si>
  <si>
    <t>2370003754</t>
  </si>
  <si>
    <t>Общество с ограниченной ответственностью Микрофинансовая организация «ЮГФИН»</t>
  </si>
  <si>
    <t>ООО МФО «ЮГФИН»</t>
  </si>
  <si>
    <t>353560, Краснодарский край, г. Славянск-на-Кубани, ул. Крупской, д. 300</t>
  </si>
  <si>
    <t>005399</t>
  </si>
  <si>
    <t>1135957000717</t>
  </si>
  <si>
    <t>5957017177</t>
  </si>
  <si>
    <t>Общество с ограниченной ответственностью «ФиАЛ»</t>
  </si>
  <si>
    <t>ООО «ФиАЛ»</t>
  </si>
  <si>
    <t>617818, Пермский край, г. Чернушка, п. Пермдорстрой, 40</t>
  </si>
  <si>
    <t>005400</t>
  </si>
  <si>
    <t>1140280026842</t>
  </si>
  <si>
    <t>0245026574</t>
  </si>
  <si>
    <t>Общество с ограниченной ответственностью МИКРОФИНАНСОВАЯ ОРГАНИЗАЦИЯ «ИНФИНИТИЗАЙМ»</t>
  </si>
  <si>
    <t>ООО МФО «ИНФИНИТИЗАЙМ»</t>
  </si>
  <si>
    <t>450001, Республика Башкортостан, г. Уфа, ул. Степана Халтурина, д. 43, к. 10А</t>
  </si>
  <si>
    <t>005402</t>
  </si>
  <si>
    <t>1127746085895</t>
  </si>
  <si>
    <t>7723827420</t>
  </si>
  <si>
    <t>Общество с ограниченной ответственностью «Брокерский Центр»</t>
  </si>
  <si>
    <t>ООО «Брокерский Центр»</t>
  </si>
  <si>
    <t>115280, г. Москва, ул. Велозаводская, д. 5, корп. 3</t>
  </si>
  <si>
    <t>005403</t>
  </si>
  <si>
    <t>1145958020560</t>
  </si>
  <si>
    <t>5904996916</t>
  </si>
  <si>
    <t>Общество с ограниченной ответственностью «Княжев двор»</t>
  </si>
  <si>
    <t>ООО «Княжев двор»</t>
  </si>
  <si>
    <t>614002, Пермский край, г. Пермь, ул. Чернышевского, д. 28, оф. 404</t>
  </si>
  <si>
    <t>005404</t>
  </si>
  <si>
    <t>1136820000459</t>
  </si>
  <si>
    <t>6820033780</t>
  </si>
  <si>
    <t>Общество с ограниченной ответственностью «Перевод»</t>
  </si>
  <si>
    <t>ООО «Перевод»</t>
  </si>
  <si>
    <t>392526, Тамбовская область, Тамбовский р-н, п. Строитель, ул. Промышленная, стр. 72</t>
  </si>
  <si>
    <t>005405</t>
  </si>
  <si>
    <t>1147847067576</t>
  </si>
  <si>
    <t>7804527103</t>
  </si>
  <si>
    <t>Общество с ограниченной ответственностью «ФинЧасть»</t>
  </si>
  <si>
    <t>ООО «ФинЧасть»</t>
  </si>
  <si>
    <t>195221, г. Санкт-Петербург, Полюстровский пр-т, д. 7, лит. А, пом. 1-Н</t>
  </si>
  <si>
    <t>005406</t>
  </si>
  <si>
    <t>Общество с ограниченной ответственностью Микрофинансовая организация «БалИнвест»</t>
  </si>
  <si>
    <t>ООО МФО «БалИнвест»</t>
  </si>
  <si>
    <t>005407</t>
  </si>
  <si>
    <t>1137612001383</t>
  </si>
  <si>
    <t>7612045554</t>
  </si>
  <si>
    <t>Общество с ограниченной ответственностью «Агентство Финансовой и Правовой Безопасности»</t>
  </si>
  <si>
    <t>ООО «МФО «Агентство Финансовой и Правовой Безопасности»</t>
  </si>
  <si>
    <t>309511, Белгородская область, г. Старый Оскол, Олимпийский мкр-н, д. 62, оф. 804</t>
  </si>
  <si>
    <t>005408</t>
  </si>
  <si>
    <t>1123529000627</t>
  </si>
  <si>
    <t>3507308415</t>
  </si>
  <si>
    <t>Общество с ограниченной ответственностью «1001 Дом»</t>
  </si>
  <si>
    <t>ООО «1001 Дом»</t>
  </si>
  <si>
    <t>160553, Вологодская область, Вологодский р-н, п. Федотово, д. 26, кв. 16</t>
  </si>
  <si>
    <t>005409</t>
  </si>
  <si>
    <t>1145658006416</t>
  </si>
  <si>
    <t>5607046608</t>
  </si>
  <si>
    <t>Общество с ограниченной ответственностью «КПК Доверие»</t>
  </si>
  <si>
    <t>ООО «КПК Доверие»</t>
  </si>
  <si>
    <t>462353, Оренбургская область, г. Новотроицк, ул. Советская, д. 39, пом. 1</t>
  </si>
  <si>
    <t>005410</t>
  </si>
  <si>
    <t>1141690010990</t>
  </si>
  <si>
    <t>1655286514</t>
  </si>
  <si>
    <t>Общество с ограниченной ответственностью «Финанс Групп+»</t>
  </si>
  <si>
    <t>ООО «Финанс Групп+»</t>
  </si>
  <si>
    <t>420111, Республика Татарстан (Татарстан), г. Казань, ул. Дзержинского, д. 6/2, оф. 105А</t>
  </si>
  <si>
    <t>005412</t>
  </si>
  <si>
    <t>1145658015392</t>
  </si>
  <si>
    <t>5610161375</t>
  </si>
  <si>
    <t>Общество с ограниченной ответственностью «Микрофинансовая организация АЛЕФ»</t>
  </si>
  <si>
    <t>ООО «МФО АЛЕФ»</t>
  </si>
  <si>
    <t>460024, Оренбургская область, г. Оренбург, ул. Аксакова, д. 8, корп. 3</t>
  </si>
  <si>
    <t>005413</t>
  </si>
  <si>
    <t>1146165001696</t>
  </si>
  <si>
    <t>6165188370</t>
  </si>
  <si>
    <t>Общество с ограниченной ответственностью «Дон Кредит»</t>
  </si>
  <si>
    <t>ООО «Дон Кредит»</t>
  </si>
  <si>
    <t>344000, Ростовская область, г. Ростов-на-Дону, ул. Береговая, д. 8, оф. 607</t>
  </si>
  <si>
    <t>005414</t>
  </si>
  <si>
    <t>1143128003259</t>
  </si>
  <si>
    <t>3128099944</t>
  </si>
  <si>
    <t>Общество с ограниченной ответственностью «Ру-Инвест»</t>
  </si>
  <si>
    <t>ООО «Ру-Инвест»</t>
  </si>
  <si>
    <t>309511, Белгородская область, г. Старый Оскол, мкр. Олимпийский, д. 62, оф. 813</t>
  </si>
  <si>
    <t>005415</t>
  </si>
  <si>
    <t>1148607000233</t>
  </si>
  <si>
    <t>8621003545</t>
  </si>
  <si>
    <t>Общество с ограниченной ответственностью «Микрофинансовая организация «Мильтония»</t>
  </si>
  <si>
    <t>ООО «МФО «Мильтония»</t>
  </si>
  <si>
    <t>628661, Ханты-Мансийский автономный округ, г. Покачи, ул. Таежная, д. 16, кв. 58</t>
  </si>
  <si>
    <t>005416</t>
  </si>
  <si>
    <t>1145262006548</t>
  </si>
  <si>
    <t>5262302209</t>
  </si>
  <si>
    <t>Общество с ограниченной ответственностью «ФинАльянс НН»</t>
  </si>
  <si>
    <t>ООО «ФинАльянс НН»</t>
  </si>
  <si>
    <t>603024, Нижегородская область, г. Нижний Новгород, ул. Невзоровых, д. 51, оф. 2507</t>
  </si>
  <si>
    <t>005417</t>
  </si>
  <si>
    <t>1145034000891</t>
  </si>
  <si>
    <t>5034077787</t>
  </si>
  <si>
    <t xml:space="preserve">Общество с ограниченной ответственностью «Микрокредитная компания Рубль в помощь»
</t>
  </si>
  <si>
    <t xml:space="preserve">ООО «МКК Рубль в помощь»
</t>
  </si>
  <si>
    <t>127299, г. Москва, ул. Космонавта Волкова, д. 5, корп. 1</t>
  </si>
  <si>
    <t>005418</t>
  </si>
  <si>
    <t>1141841003260</t>
  </si>
  <si>
    <t>1841041800</t>
  </si>
  <si>
    <t>Общество с ограниченной ответственностью «МИКРОФИНАНСОВАЯ ОРГАНИЗАЦИЯ «ФОНД КРЕДИТОВАНИЯ ДИАЛОГ»</t>
  </si>
  <si>
    <t>ООО «МФО «ФК ДИАЛОГ»</t>
  </si>
  <si>
    <t>426057, Удмуртская Республика, г. Ижевск, ул. Красноармейская, д. 126, пом. 15</t>
  </si>
  <si>
    <t>005419</t>
  </si>
  <si>
    <t>1121901005600</t>
  </si>
  <si>
    <t>1901110667</t>
  </si>
  <si>
    <t>Общество с ограниченной ответственностью «Микрофинансовая организация «Кредитный Гипермаркет»</t>
  </si>
  <si>
    <t>ООО «МФО «Кредитный Гипермаркет»</t>
  </si>
  <si>
    <t>655017, Республика Хакасия, г. Абакан, ул. Щетинина, д. 59, кв. 103</t>
  </si>
  <si>
    <t>005421</t>
  </si>
  <si>
    <t>1147746783051</t>
  </si>
  <si>
    <t>7719883647</t>
  </si>
  <si>
    <t>Общество с ограниченной ответственностью «АпэксФинСервис»</t>
  </si>
  <si>
    <t>ООО «АпэксФинСервис»</t>
  </si>
  <si>
    <t>105318, г. Москва, ул. Ибрагимова, д. 35, стр. 2, пом. I, комн. 14</t>
  </si>
  <si>
    <t>005422</t>
  </si>
  <si>
    <t>1147746783029</t>
  </si>
  <si>
    <t>7725834912</t>
  </si>
  <si>
    <t>Общество с ограниченной ответственностью «ВертэксИнвест»</t>
  </si>
  <si>
    <t>ООО «ВертэксИнвест»</t>
  </si>
  <si>
    <t>115114, г. Москва, Дербеневская наб., д. 7, стр. 2, пом. I, комн. 35</t>
  </si>
  <si>
    <t>005423</t>
  </si>
  <si>
    <t>1140572001338</t>
  </si>
  <si>
    <t>0572007645</t>
  </si>
  <si>
    <t>Общество с ограниченной ответственностью «ФИНАНСОВЫЕ СИСТЕМЫ БИЗНЕСА»</t>
  </si>
  <si>
    <t>ООО «ФИНАНСОВЫЕ СИСТЕМЫ БИЗНЕСА»</t>
  </si>
  <si>
    <t>367015, Республика Дагестан, г. Махачкала, ул. М. Ярагского 96 "А"</t>
  </si>
  <si>
    <t>005424</t>
  </si>
  <si>
    <t>1142310003560</t>
  </si>
  <si>
    <t>2310035494</t>
  </si>
  <si>
    <t>Общество с ограниченной ответственностью «КРАЕВОЙ ЦЕНТР ФИНАНСИРОВАНИЯ»</t>
  </si>
  <si>
    <t>ООО «КРАЕВОЙ ЦЕНТР ФИНАНСИРОВАНИЯ»</t>
  </si>
  <si>
    <t>350000, Краснодарский край, г. Краснодар, ул. Северная, № 311/1, оф. 18</t>
  </si>
  <si>
    <t>005426</t>
  </si>
  <si>
    <t>Общество с ограниченной ответственностью микрофинансовая организация «РЕЛЕНА»</t>
  </si>
  <si>
    <t>ООО МФО «РЕЛЕНА»</t>
  </si>
  <si>
    <t>423259, Республика Татарстан (Татарстан), г. Лениногорск, ул. Лермонтова, д. 20, кв. 86</t>
  </si>
  <si>
    <t>005427</t>
  </si>
  <si>
    <t>1142315003544</t>
  </si>
  <si>
    <t>2315188663</t>
  </si>
  <si>
    <t>Общество с ограниченной ответственностью «ЕАмани»</t>
  </si>
  <si>
    <t>ООО «ЕАмани»</t>
  </si>
  <si>
    <t>353912, Краснодарский край, г. Новороссийск, ул. Видова, д. 67, кв. 6</t>
  </si>
  <si>
    <t>005428</t>
  </si>
  <si>
    <t>1146154001553</t>
  </si>
  <si>
    <t>6154132713</t>
  </si>
  <si>
    <t>Общество с ограниченной ответственностью «Микрофинансовая организация «Капитал патнерс»</t>
  </si>
  <si>
    <t>ООО «Микрофинансовая организация «Капитал патнерс»</t>
  </si>
  <si>
    <t>344113, Ростовская область, г. Ростов-на-Дону, б-р Комарова, д. 28/2, оф. 538</t>
  </si>
  <si>
    <t>005429</t>
  </si>
  <si>
    <t>1115658031521</t>
  </si>
  <si>
    <t>5604031226</t>
  </si>
  <si>
    <t>Общество с ограниченной ответственностью «ГАЙ-ФИНАНС»</t>
  </si>
  <si>
    <t>ООО «ГАЙ-ФИНАНС»</t>
  </si>
  <si>
    <t>462633, Оренбургская область, г. Гай, ул. Советская д. 44</t>
  </si>
  <si>
    <t>005430</t>
  </si>
  <si>
    <t>1147746694314</t>
  </si>
  <si>
    <t>7717787200</t>
  </si>
  <si>
    <t>Общество с ограниченной ответственностью «МРБ-ФИНАНС»</t>
  </si>
  <si>
    <t>ООО «МРБ-ФИНАНС»</t>
  </si>
  <si>
    <t>129366, г. Москва, ул. Космонавтов, д. 8</t>
  </si>
  <si>
    <t>005431</t>
  </si>
  <si>
    <t>1147746698505</t>
  </si>
  <si>
    <t>7724925518</t>
  </si>
  <si>
    <t>Общество с ограниченной ответственностью «Веллс Капитал»</t>
  </si>
  <si>
    <t>ООО «Веллс Капитал»</t>
  </si>
  <si>
    <t>115583, г. Москва, ул. Воронежская, д. 22, корп. 1, пом. 5, ком. 7</t>
  </si>
  <si>
    <t>005432</t>
  </si>
  <si>
    <t>1136194012987</t>
  </si>
  <si>
    <t>6168070626</t>
  </si>
  <si>
    <t>Общество с ограниченной ответственностью «Трио-Юг»</t>
  </si>
  <si>
    <t>ООО «Трио-Юг»</t>
  </si>
  <si>
    <t>344041, Ростовская область, г. Ростов-на-Дону, ул. Лесная, д. 70</t>
  </si>
  <si>
    <t>005433</t>
  </si>
  <si>
    <t>19.01.2016</t>
  </si>
  <si>
    <t>1147746783040</t>
  </si>
  <si>
    <t>7708817120</t>
  </si>
  <si>
    <t>Общество с ограниченной ответственностью «АпэксИнвест»</t>
  </si>
  <si>
    <t>ООО «АпэксИнвест»</t>
  </si>
  <si>
    <t>107140, г. Москва, пер. 1-й Красносельский, д. 3, пом. I, комн. 79</t>
  </si>
  <si>
    <t>005434</t>
  </si>
  <si>
    <t>1145258002427</t>
  </si>
  <si>
    <t>5258114770</t>
  </si>
  <si>
    <t>Общество с ограниченной ответственностью «Кредитно-потребительская компания «Держава»</t>
  </si>
  <si>
    <t>ООО «Кредитно-потребительская компания «Держава»</t>
  </si>
  <si>
    <t>603140, Нижегородская область, г. Нижний Новгород, пр-т Ленина, д. 21, пом. 2</t>
  </si>
  <si>
    <t>005436</t>
  </si>
  <si>
    <t>1147024000551</t>
  </si>
  <si>
    <t>7024038790</t>
  </si>
  <si>
    <t>Общество с ограниченной ответственностью «БЫСТРО ДЕНЬГИ ПЛЮС»</t>
  </si>
  <si>
    <t>ООО «БДП»</t>
  </si>
  <si>
    <t>636071, Томская область, г. Северск, ул. Лесная, д. 7, кв. 61</t>
  </si>
  <si>
    <t>005440</t>
  </si>
  <si>
    <t>1142036001337</t>
  </si>
  <si>
    <t>2014800466</t>
  </si>
  <si>
    <t>Общество с ограниченной ответственностью «ТИБИ»</t>
  </si>
  <si>
    <t>ООО «ТИБИ»</t>
  </si>
  <si>
    <t>366502, Чеченская Республика, г. Грозный, ул. им. Г. Н. Трошева, д. 30</t>
  </si>
  <si>
    <t>005441</t>
  </si>
  <si>
    <t>1146025000934</t>
  </si>
  <si>
    <t>6025041899</t>
  </si>
  <si>
    <t>Общество с ограниченной ответственностью «Хрустаил»</t>
  </si>
  <si>
    <t>ООО «Хрустаил»</t>
  </si>
  <si>
    <t>182113, Псковская область, г. Великие Луки, пр-т Октябрьский, д. 138</t>
  </si>
  <si>
    <t>005442</t>
  </si>
  <si>
    <t>1133529001088</t>
  </si>
  <si>
    <t>3507309433</t>
  </si>
  <si>
    <t>Общество с ограниченной ответственностью «Фактор-К»</t>
  </si>
  <si>
    <t>ООО «Фактор-К»</t>
  </si>
  <si>
    <t>160553, Вологодская область, Вологодский р-н, пос. Федотово, д. 19, кв. 66</t>
  </si>
  <si>
    <t>005445</t>
  </si>
  <si>
    <t>1147746774647</t>
  </si>
  <si>
    <t>7722848480</t>
  </si>
  <si>
    <t>Общество с ограниченной ответственностью «СТОЛИЧНЫЙ СЕРВИС»</t>
  </si>
  <si>
    <t>ООО «СТОЛИЧНЫЙ СЕРВИС»</t>
  </si>
  <si>
    <t>111024, г. Москва, ул. Авиамоторная, д. 50, стр. 2, пом. IV, ком. 51</t>
  </si>
  <si>
    <t>005446</t>
  </si>
  <si>
    <t>1127746314585</t>
  </si>
  <si>
    <t>7728805660</t>
  </si>
  <si>
    <t>Общество с ограниченной ответственностью «Финмейтс»</t>
  </si>
  <si>
    <t>ООО «Финмейтс»</t>
  </si>
  <si>
    <t>117437, г. Москва, ул. Академика Арцимовича, д. 17, оф. 5</t>
  </si>
  <si>
    <t>005447</t>
  </si>
  <si>
    <t>1142468024621</t>
  </si>
  <si>
    <t>2463255190</t>
  </si>
  <si>
    <t>Общество с ограниченной ответственностью микрофинансовая организация «Содействие предпринимательству и строительству»</t>
  </si>
  <si>
    <t>ООО МФО «Содействие предпринимательству и строительству»</t>
  </si>
  <si>
    <t>660135, Красноярский край, г. Красноярск, ул. Взлетная, д.8, оф. 114</t>
  </si>
  <si>
    <t>005448</t>
  </si>
  <si>
    <t>1137847467977</t>
  </si>
  <si>
    <t>7802844594</t>
  </si>
  <si>
    <t>Общество с ограниченной ответственностью «Кэт Ру»</t>
  </si>
  <si>
    <t>ООО «Кэт Ру»</t>
  </si>
  <si>
    <t>194355, г. Санкт-Петербург, ул. Жени Егоровой, д. 12, корп. 2, лит. А, пом. 7-Н</t>
  </si>
  <si>
    <t>005449</t>
  </si>
  <si>
    <t>1140280020484</t>
  </si>
  <si>
    <t>0276156541</t>
  </si>
  <si>
    <t>Общество с ограниченной ответственностью «КОМПАНИЯ ФИНАНС»</t>
  </si>
  <si>
    <t>ООО «КОМПАНИЯ ФИНАНС»</t>
  </si>
  <si>
    <t>450059, Республика Башкортостан, г. Уфа, ул. Рихарда Зорге, д. 11, корп. 1, оф. 405А</t>
  </si>
  <si>
    <t>005451</t>
  </si>
  <si>
    <t>1141690039094</t>
  </si>
  <si>
    <t>1655294145</t>
  </si>
  <si>
    <t>Общество с ограниченной ответственностью «БВ4829»</t>
  </si>
  <si>
    <t>ООО «БВ4829»</t>
  </si>
  <si>
    <t>420111, Республика Татарстан (Татарстан), г. Казань, ул. Тази Гиззата/Московская, д. 6/31, пом. 9</t>
  </si>
  <si>
    <t>005452</t>
  </si>
  <si>
    <t>1143256009940</t>
  </si>
  <si>
    <t>3241505853</t>
  </si>
  <si>
    <t>общество с ограниченной ответственностью «Деньги для Вас Плюс»</t>
  </si>
  <si>
    <t>ООО «Деньги для Вас Плюс»</t>
  </si>
  <si>
    <t>241050, Брянская область, г. Брянск, ул. Красноармейская, д. 44</t>
  </si>
  <si>
    <t>005453</t>
  </si>
  <si>
    <t>1145958010340</t>
  </si>
  <si>
    <t>5902991648</t>
  </si>
  <si>
    <t>Общество с ограниченной ответственностью «Паритет»</t>
  </si>
  <si>
    <t>ООО «Паритет»</t>
  </si>
  <si>
    <t>614068, Пермский край, г. Пермь, ул. Пушкина, д. 89, оф. 23</t>
  </si>
  <si>
    <t>005455</t>
  </si>
  <si>
    <t>1143123011250</t>
  </si>
  <si>
    <t>3123346967</t>
  </si>
  <si>
    <t>Общество с ограниченной ответственностью МИКРОКРЕДИТНАЯ КОМПАНИЯ «КРЕДИТФИНАНС-БЕЛГОРОД»</t>
  </si>
  <si>
    <t>ООО МКК «КРЕДИТФИНАНС-БЕЛГОРОД»</t>
  </si>
  <si>
    <t>005456</t>
  </si>
  <si>
    <t>1141215003962</t>
  </si>
  <si>
    <t>1215181327</t>
  </si>
  <si>
    <t>Общество с ограниченной ответственностью «Займ-Ола»</t>
  </si>
  <si>
    <t>ООО «Займ-Ола»</t>
  </si>
  <si>
    <t>424020, Республика Марий Эл, г. Йошкар-Ола, ул. Красноармейская, д. 88 "Б"</t>
  </si>
  <si>
    <t>005458</t>
  </si>
  <si>
    <t>1122728001241</t>
  </si>
  <si>
    <t>2706019582</t>
  </si>
  <si>
    <t>Общество с ограниченной ответственностью «Микрофинансовая организация Эксполот»</t>
  </si>
  <si>
    <t>ООО «Микрофинансовая организация Эксполот»</t>
  </si>
  <si>
    <t>682640, Хабаровский край, г. Амурск, пр-т Мира, д. 46Б, кв. 17</t>
  </si>
  <si>
    <t>005459</t>
  </si>
  <si>
    <t>1141690044440</t>
  </si>
  <si>
    <t>1659146765</t>
  </si>
  <si>
    <t>Общество с ограниченной ответственностью «ВЕРТ9620»</t>
  </si>
  <si>
    <t>ООО «ВЕРТ9620»</t>
  </si>
  <si>
    <t>420108, Республика Татарстан (Татарстан), г. Казань, ул. Магистральная, д. 4, оф. 17</t>
  </si>
  <si>
    <t>005460</t>
  </si>
  <si>
    <t>1141840002292</t>
  </si>
  <si>
    <t>1840025130</t>
  </si>
  <si>
    <t>Общество с ограниченной ответственностью САИР ФИНАНС</t>
  </si>
  <si>
    <t>ООО САИР ФИНАНС</t>
  </si>
  <si>
    <t>426006, Удмуртская Республика, г. Ижевск, ул. Телегина, д. 30, оф. 209</t>
  </si>
  <si>
    <t>005461</t>
  </si>
  <si>
    <t>1147746803742</t>
  </si>
  <si>
    <t>7728884580</t>
  </si>
  <si>
    <t>Общество с ограниченной ответственностью «Альтернативные финансы»</t>
  </si>
  <si>
    <t>ООО «Альтернативные финансы»</t>
  </si>
  <si>
    <t>117342, г. Москва, ул. Бутлерова, д. 17Б, пом.XI, комн. 58</t>
  </si>
  <si>
    <t>005462</t>
  </si>
  <si>
    <t>1147746803720</t>
  </si>
  <si>
    <t>7743932415</t>
  </si>
  <si>
    <t>Общество с ограниченной ответственностью Микрофинансовая организация «Оптимальное решение»</t>
  </si>
  <si>
    <t>ООО МФО «Оптимальное решение»</t>
  </si>
  <si>
    <t>109316, г. Москва, Волгоградский пр-т, д. 32, корп. 8, оф. 15</t>
  </si>
  <si>
    <t>005463</t>
  </si>
  <si>
    <t>1141689001266</t>
  </si>
  <si>
    <t>1642210780</t>
  </si>
  <si>
    <t>Общество с ограниченной ответственностью «Микрофинансовая организация «Фаст Финанс Вега»</t>
  </si>
  <si>
    <t>ООО «МФО «Фаст Финанс Вега»</t>
  </si>
  <si>
    <t>423950, Республика Татарстан (Татарстан), р-н Ютазинский, пгт Уруссу, пер. Химиков, д. 2</t>
  </si>
  <si>
    <t>005464</t>
  </si>
  <si>
    <t>1141690048202</t>
  </si>
  <si>
    <t>1660212050</t>
  </si>
  <si>
    <t>Общество с ограниченной ответственностью «КОМПАНИЯ ЦЕНТР ЗАЙМА»</t>
  </si>
  <si>
    <t>ООО «КОМПАНИЯ ЦЕНТР ЗАЙМА»</t>
  </si>
  <si>
    <t>420100, Республика Татарстан (Татарстан), г. Казань, пр-т Победы, д. 212а, кв. 41</t>
  </si>
  <si>
    <t>005465</t>
  </si>
  <si>
    <t>1147580000303</t>
  </si>
  <si>
    <t>8001000030</t>
  </si>
  <si>
    <t>ОБЩЕСТВО С ОГРАНИЧЕННОЙ ОТВЕТСТВЕННОСТЬЮ «АГА-ФИНАНС»</t>
  </si>
  <si>
    <t>ООО «АГА-ФИНАНС»</t>
  </si>
  <si>
    <t>687000, Забайкальский край, пгт Агинское, мкр Западный, д. 25, квартал 11</t>
  </si>
  <si>
    <t>005468</t>
  </si>
  <si>
    <t>1146316003404</t>
  </si>
  <si>
    <t>6316197570</t>
  </si>
  <si>
    <t>Общество с ограниченной ответственностью «На карту»</t>
  </si>
  <si>
    <t>ООО «На карту»</t>
  </si>
  <si>
    <t>443068, Самарская область, г. Самара, ул. Лейтенанта Шмидта, д. 1, секция 4, оф. 5</t>
  </si>
  <si>
    <t>005469</t>
  </si>
  <si>
    <t>1147602005451</t>
  </si>
  <si>
    <t>7602108124</t>
  </si>
  <si>
    <t>Общество с ограниченной ответственностью «Финансы для всей семьи»</t>
  </si>
  <si>
    <t>ООО «Финансы для всей семьи»</t>
  </si>
  <si>
    <t>150065, Ярославская область, г. Ярославль, ул. Панина, д. 20, оф. 9</t>
  </si>
  <si>
    <t>005472</t>
  </si>
  <si>
    <t>1142468040329</t>
  </si>
  <si>
    <t>2465315818</t>
  </si>
  <si>
    <t>Общество с ограниченной ответственностью «ЭкспертИнвест24»</t>
  </si>
  <si>
    <t>ООО «ЭкспертИнвест24»</t>
  </si>
  <si>
    <t>660135, Красноярский край, г. Красноярск, ул. Молокова, д. 58, кв. 33</t>
  </si>
  <si>
    <t>005475</t>
  </si>
  <si>
    <t>1145476064293</t>
  </si>
  <si>
    <t>5405496315</t>
  </si>
  <si>
    <t>Общество с ограниченной ответственностью «НОВОСИБИРСКИЙ ЦЕНТР МИКРОФИНАНСИРОВАНИЯ»</t>
  </si>
  <si>
    <t>ООО «НОВОСИБИРСКИЙ ЦЕНТР МИКРОФИНАНСИРОВАНИЯ»</t>
  </si>
  <si>
    <t>005476</t>
  </si>
  <si>
    <t>1142130007117</t>
  </si>
  <si>
    <t>2130137955</t>
  </si>
  <si>
    <t>Общество с ограниченной ответственностью «Кредитная потребительская компания-Актив»</t>
  </si>
  <si>
    <t>ООО «КПК-Актив»</t>
  </si>
  <si>
    <t>428000, Чувашская Республика-Чувашия, г. Чебоксары, ул. Дзержинского, д. 20/29, пом. 9</t>
  </si>
  <si>
    <t>005477</t>
  </si>
  <si>
    <t>1102452000200</t>
  </si>
  <si>
    <t>2452037610</t>
  </si>
  <si>
    <t>Общество с ограниченной ответственностью «Амбарчик»</t>
  </si>
  <si>
    <t>ООО «Амбарчик»</t>
  </si>
  <si>
    <t>662977, Красноярский край, г. Железногорск, ул. Южная, нежилое здание 41Б</t>
  </si>
  <si>
    <t>005478</t>
  </si>
  <si>
    <t>1143702017238</t>
  </si>
  <si>
    <t>3702734551</t>
  </si>
  <si>
    <t>Общество с ограниченной ответственностью «Гривенник»</t>
  </si>
  <si>
    <t>ООО «Гривенник»</t>
  </si>
  <si>
    <t>153017, г. Иваново, ул. Суздальская, д. 6</t>
  </si>
  <si>
    <t>005480</t>
  </si>
  <si>
    <t>29.06.2016</t>
  </si>
  <si>
    <t>1149204003409</t>
  </si>
  <si>
    <t>9201001152</t>
  </si>
  <si>
    <t>Общество с ограниченной ответственностью «КФ-Крым»</t>
  </si>
  <si>
    <t>ООО «КФ-Крым»</t>
  </si>
  <si>
    <t>299038, г. Севастополь, пр-т Октябрьской революции, 38, корп. 4</t>
  </si>
  <si>
    <t>005481</t>
  </si>
  <si>
    <t>1147746768487</t>
  </si>
  <si>
    <t>7725834359</t>
  </si>
  <si>
    <t>Общество с ограниченной ответственностью «Аливада-Инвест»</t>
  </si>
  <si>
    <t>ООО «Аливада-Инвест»</t>
  </si>
  <si>
    <t>005482</t>
  </si>
  <si>
    <t>1147536001755</t>
  </si>
  <si>
    <t>7536141990</t>
  </si>
  <si>
    <t>Общество с ограниченной ответственностью микрокредитная компания «Удобно-Деньги Чита»</t>
  </si>
  <si>
    <t>ООО МКК «Удобно-Деньги Чита»</t>
  </si>
  <si>
    <t>672010, Забайкальский край, г. Чита, ул. Ленина, д. 24, оф. 31</t>
  </si>
  <si>
    <t>005483</t>
  </si>
  <si>
    <t>1147746631977</t>
  </si>
  <si>
    <t>7708815050</t>
  </si>
  <si>
    <t>Общество с ограниченной ответственностью «МегаПро Компани»</t>
  </si>
  <si>
    <t>ООО «МегаПро Компани»</t>
  </si>
  <si>
    <t>107045, г. Москва, тупик Сретенский, д. 2, ком. 1</t>
  </si>
  <si>
    <t>005485</t>
  </si>
  <si>
    <t>1120725000780</t>
  </si>
  <si>
    <t>0725008416</t>
  </si>
  <si>
    <t>360000, Кабардино-Балкарская Республика, г. Нальчик, ул. Тургенева, д. 68</t>
  </si>
  <si>
    <t>005486</t>
  </si>
  <si>
    <t>1142364000833</t>
  </si>
  <si>
    <t>2364010506</t>
  </si>
  <si>
    <t>Общество с ограниченной ответственностью «КапиталЪ-С»</t>
  </si>
  <si>
    <t>ООО «КапиталЪ-С»</t>
  </si>
  <si>
    <t>352380, Краснодарский край, г. Кропоткин, Кавказкий р-н, ул. Красная, д. 148, пом. 33</t>
  </si>
  <si>
    <t>005491</t>
  </si>
  <si>
    <t>1087505000857</t>
  </si>
  <si>
    <t>7529011574</t>
  </si>
  <si>
    <t>Общество с ограниченной ответственностью «АМАДЭЙ»</t>
  </si>
  <si>
    <t>ООО «АМАДЭЙ»</t>
  </si>
  <si>
    <t>674600, Забайкальский край, г. Борзя, ул. Карла Маркса, д. 93</t>
  </si>
  <si>
    <t>005492</t>
  </si>
  <si>
    <t>1142208000516</t>
  </si>
  <si>
    <t>2208023770</t>
  </si>
  <si>
    <t>Общество с ограниченной ответственностью «Центр займов г. Новоалтайск»</t>
  </si>
  <si>
    <t>ООО «Центр займов г. Новоалтайск»</t>
  </si>
  <si>
    <t>005493</t>
  </si>
  <si>
    <t>1092308002918</t>
  </si>
  <si>
    <t>2308156445</t>
  </si>
  <si>
    <t>Общество с ограниченной ответственностью «АКОРД»</t>
  </si>
  <si>
    <t>ООО «АКОРД»</t>
  </si>
  <si>
    <t>350089, Краснодарский край, г. Краснодар, ЗАО, ул. Думенко, д. 33</t>
  </si>
  <si>
    <t>005494</t>
  </si>
  <si>
    <t>1146173000412</t>
  </si>
  <si>
    <t>6149019110</t>
  </si>
  <si>
    <t>Общество с ограниченной ответственностью «Донмикрозайм»</t>
  </si>
  <si>
    <t>ООО «Донмикрозайм»</t>
  </si>
  <si>
    <t>346130, Ростовская область, г. Миллерово, ул. Земляченко, д. 44, кв. 29</t>
  </si>
  <si>
    <t>005495</t>
  </si>
  <si>
    <t>1143525007702</t>
  </si>
  <si>
    <t>3525323705</t>
  </si>
  <si>
    <t>Общество с ограниченной ответственностью «ВолФинанс Центр»</t>
  </si>
  <si>
    <t>ООО «ВФЦ»</t>
  </si>
  <si>
    <t>160001, Вологодская область, г. Вологда, ул. Батюшкова, д. 6</t>
  </si>
  <si>
    <t>005497</t>
  </si>
  <si>
    <t>1142315001476</t>
  </si>
  <si>
    <t>2315186602</t>
  </si>
  <si>
    <t>Общество с ограниченной ответственностью «Велес-Финанс»</t>
  </si>
  <si>
    <t>ООО «Велес-Финанс»</t>
  </si>
  <si>
    <t>353923, Краснодарский край, г. Новороссийск, ул. Карамзина, д. 27</t>
  </si>
  <si>
    <t>005498</t>
  </si>
  <si>
    <t>1143926017652</t>
  </si>
  <si>
    <t>3906325236</t>
  </si>
  <si>
    <t>Общество с ограниченной ответственностью «ЦЕНТР КРЕДИТНЫХ РЕШЕНИЙ»</t>
  </si>
  <si>
    <t>ООО «ЦКР»</t>
  </si>
  <si>
    <t>236029, Калининградская область, г. Калининград, ул. Черняховского, д. 15</t>
  </si>
  <si>
    <t>005499</t>
  </si>
  <si>
    <t>1142904000513</t>
  </si>
  <si>
    <t>2905012479</t>
  </si>
  <si>
    <t>Общество с ограниченной ответственностью микрофинансовая организация «Перспектива жизни»</t>
  </si>
  <si>
    <t>ООО МФО «Перспектива жизни»</t>
  </si>
  <si>
    <t>165651, Архангельская область, г. Коряжма, ул. Архангельская, д. 12</t>
  </si>
  <si>
    <t>005500</t>
  </si>
  <si>
    <t>1137746005473</t>
  </si>
  <si>
    <t>7724859907</t>
  </si>
  <si>
    <t>Общество с ограниченной ответственностью «ДИПЛОМАТ Консалтинг»</t>
  </si>
  <si>
    <t>ООО «ДИПЛОМАТ Консалтинг»</t>
  </si>
  <si>
    <t>005501</t>
  </si>
  <si>
    <t>1125658022929</t>
  </si>
  <si>
    <t>5602022770</t>
  </si>
  <si>
    <t>Общество с ограниченной ответственностью «Берлога»</t>
  </si>
  <si>
    <t>ООО «Берлога»</t>
  </si>
  <si>
    <t>461637, Оренбургская область, г. Бугуруслан, Баймаковское ш., д. 35А</t>
  </si>
  <si>
    <t>005502</t>
  </si>
  <si>
    <t>1140327004630</t>
  </si>
  <si>
    <t>0323374290</t>
  </si>
  <si>
    <t>Общество с ограниченной ответственностью «Быстрые наличные Сибирь»</t>
  </si>
  <si>
    <t>ООО «Быстрые наличные Сибирь»</t>
  </si>
  <si>
    <t>670013, Республика Бурятия, г. Улан-Удэ, ул. Аргуньская, д. 66</t>
  </si>
  <si>
    <t>005503</t>
  </si>
  <si>
    <t>1127746477264</t>
  </si>
  <si>
    <t>7719814410</t>
  </si>
  <si>
    <t>Общество с ограниченной ответственностью «ГРИН-ПАК»</t>
  </si>
  <si>
    <t>ООО «ГРИН-ПАК»</t>
  </si>
  <si>
    <t>107023, г. Москва, пер. Семеновский, д. 15</t>
  </si>
  <si>
    <t>005504</t>
  </si>
  <si>
    <t>Общество с ограниченной ответственностью «Центр микрофинансирования г.Бузулук»</t>
  </si>
  <si>
    <t>ООО «Центр микрофинансирования г.Бузулук»</t>
  </si>
  <si>
    <t>005507</t>
  </si>
  <si>
    <t>1147746616874</t>
  </si>
  <si>
    <t>7726748350</t>
  </si>
  <si>
    <t>Общество с ограниченной ответственностью «СоюзФинанс»</t>
  </si>
  <si>
    <t>ООО «СоюзФинанс»</t>
  </si>
  <si>
    <t>117105, г. Москва, Варшавское ш., д. 5, оф. 3</t>
  </si>
  <si>
    <t>005508</t>
  </si>
  <si>
    <t>1143123008137</t>
  </si>
  <si>
    <t>3123344053</t>
  </si>
  <si>
    <t>Общество с ограниченной ответственностью «БелМикроЗайм»</t>
  </si>
  <si>
    <t>ООО «БМЗ»</t>
  </si>
  <si>
    <t>308015, Белгородская область, г. Белгород, ул. Сумская, д. 8, оф. 215/3</t>
  </si>
  <si>
    <t>005509</t>
  </si>
  <si>
    <t>1147746257328</t>
  </si>
  <si>
    <t>7714929915</t>
  </si>
  <si>
    <t>Общество с ограниченной ответственностью «Новый кредит»</t>
  </si>
  <si>
    <t>ООО «Новый Кредит»</t>
  </si>
  <si>
    <t>127083, г. Москва, ул. Верхняя Масловка, д. 24, кв. 95</t>
  </si>
  <si>
    <t>005514</t>
  </si>
  <si>
    <t>1147847133433</t>
  </si>
  <si>
    <t>7806524080</t>
  </si>
  <si>
    <t>Общество с ограниченной ответственностью «ДАКАР»</t>
  </si>
  <si>
    <t>ООО «ДАКАР»</t>
  </si>
  <si>
    <t>195426, г. Санкт-Петербург, пр-т Косыгина, д. 25, корп. 3, лит. А</t>
  </si>
  <si>
    <t>005515</t>
  </si>
  <si>
    <t>1147746766562</t>
  </si>
  <si>
    <t>7729775993</t>
  </si>
  <si>
    <t>Общество с ограниченной ответственностью микрофинансовая организация «Капуста Москва»</t>
  </si>
  <si>
    <t>ООО МФО «Капуста Москва»</t>
  </si>
  <si>
    <t>119285, г. Москва, Воробьевское ш., д. 4</t>
  </si>
  <si>
    <t>005516</t>
  </si>
  <si>
    <t>1147746697702</t>
  </si>
  <si>
    <t>7717787296</t>
  </si>
  <si>
    <t>Общество с ограниченной ответственностью Микрофинансовая организация «24финанс»</t>
  </si>
  <si>
    <t>ООО МФО «24финанс»</t>
  </si>
  <si>
    <t>125190, г. Москва, Ленинградский пр-т, д. 80, корп. Д</t>
  </si>
  <si>
    <t>005517</t>
  </si>
  <si>
    <t>1141224000840</t>
  </si>
  <si>
    <t>1216022168</t>
  </si>
  <si>
    <t>Общество с ограниченной ответственностью «Региональный центр Финанс+»</t>
  </si>
  <si>
    <t>ООО «РЦ Финанс+»</t>
  </si>
  <si>
    <t>425000, Республика Марий Эл, г. Волжск, ул. Кузьмина, д. 22</t>
  </si>
  <si>
    <t>005518</t>
  </si>
  <si>
    <t>1131841000477</t>
  </si>
  <si>
    <t>1841030830</t>
  </si>
  <si>
    <t>Общество с ограниченной ответственностью микрофинансовая организация «Объединенные Кадровые Ресурсы»</t>
  </si>
  <si>
    <t>ООО МФО «ОКР-ИНВЕСТ»</t>
  </si>
  <si>
    <t>426072, Удмуртская Республика, г. Ижевск, ул. 40 лет Победы, д. 122</t>
  </si>
  <si>
    <t>005520</t>
  </si>
  <si>
    <t>1145958031559</t>
  </si>
  <si>
    <t>5911996674</t>
  </si>
  <si>
    <t xml:space="preserve">Общество с ограниченной ответственностью «Финансовая Компания «КАПИТАЛ» </t>
  </si>
  <si>
    <t xml:space="preserve">ООО «ФК «КАПИТАЛ» </t>
  </si>
  <si>
    <t>618417, Пермский край, г. Березники, ул. Веры Бирюковой, д. 7, оф. 215</t>
  </si>
  <si>
    <t>005521</t>
  </si>
  <si>
    <t>1141690046783</t>
  </si>
  <si>
    <t>1655296142</t>
  </si>
  <si>
    <t>Общество с ограниченной ответственностью «Копилка +»</t>
  </si>
  <si>
    <t>ООО «Копилка +»</t>
  </si>
  <si>
    <t>420021, Республика Татарстан (Татарстан), г. Казань, ул. Габдуллы Тукая, д. 57, пом. 4</t>
  </si>
  <si>
    <t>005522</t>
  </si>
  <si>
    <t>1147746632010</t>
  </si>
  <si>
    <t>7721835190</t>
  </si>
  <si>
    <t>Общество с ограниченной ответственностью «НАРОДНЫЙ ФИНАНСОВЫЙ ДОМ»</t>
  </si>
  <si>
    <t>ООО «НАРОДНЫЙ ФИНАНСОВЫЙ ДОМ»</t>
  </si>
  <si>
    <t>109202, г. Москва, ш. Фрезер, д. 5/1, комн. 12</t>
  </si>
  <si>
    <t>005523</t>
  </si>
  <si>
    <t>1147746601089</t>
  </si>
  <si>
    <t>7717785316</t>
  </si>
  <si>
    <t>Общество с ограниченной ответственностью «Микрофинансовая организация «СпринтКасса»</t>
  </si>
  <si>
    <t>ООО «МФО «СпринтКасса»</t>
  </si>
  <si>
    <t>129344, г. Москва, ул. Енисейская, д. 17, корп. 1</t>
  </si>
  <si>
    <t>005524</t>
  </si>
  <si>
    <t>1145262000300</t>
  </si>
  <si>
    <t>5262296040</t>
  </si>
  <si>
    <t>Общество с ограниченной ответственностью «ФинГрупп НН»</t>
  </si>
  <si>
    <t>ООО «ФинГрупп НН»</t>
  </si>
  <si>
    <t>603089, Нижегородская область, г. Нижний Новгород, ул. Полтавская, д. 53, пом. 6</t>
  </si>
  <si>
    <t>005525</t>
  </si>
  <si>
    <t>1146677000876</t>
  </si>
  <si>
    <t>6677005967</t>
  </si>
  <si>
    <t>Общество с ограниченной ответственностью «Микрофинансовая организация Запасной Кошелек»</t>
  </si>
  <si>
    <t>ООО «Микрофинансовая организация Запасной Кошелек»</t>
  </si>
  <si>
    <t>624601, Свердловская область, г. Алапаевск, ул. Братьев Серебряковых, д. 11, пом. 67</t>
  </si>
  <si>
    <t>005527</t>
  </si>
  <si>
    <t>1144827005498</t>
  </si>
  <si>
    <t>4826110318</t>
  </si>
  <si>
    <t>Общество с ограниченной ответственностью «Регион Траст Капитал»</t>
  </si>
  <si>
    <t>ООО «РТК»</t>
  </si>
  <si>
    <t>398050, Липецкая область, г. Липецк, ул. Зегеля, д. 1, пом. 3</t>
  </si>
  <si>
    <t>005528</t>
  </si>
  <si>
    <t>1147746654604</t>
  </si>
  <si>
    <t>7722846187</t>
  </si>
  <si>
    <t>Общество с ограниченной ответственностью «ПЛАТИНА-ФИНАНСОВЫЕ ГАРАНТИИ»</t>
  </si>
  <si>
    <t>ООО «ПЛАТИНА-ФИНАНСОВЫЕ ГАРАНТИИ»</t>
  </si>
  <si>
    <t>005529</t>
  </si>
  <si>
    <t>1021800993026</t>
  </si>
  <si>
    <t>1827017940</t>
  </si>
  <si>
    <t>Общество с ограниченной ответственностью «ФинМаркет.18»</t>
  </si>
  <si>
    <t>ООО «ФинМаркет.18»</t>
  </si>
  <si>
    <t>427961, Удмуртская Республика, г. Сарапул, ул. Электрозаводская, д. 11, оф. 2</t>
  </si>
  <si>
    <t>005530</t>
  </si>
  <si>
    <t>1146679022775</t>
  </si>
  <si>
    <t>6679054007</t>
  </si>
  <si>
    <t>Общество с ограниченной ответственностью «КЭШ ЭНД КРЕДИТ»</t>
  </si>
  <si>
    <t>ООО «КЭШ ЭНД КРЕДИТ»</t>
  </si>
  <si>
    <t>620024, Свердловская область, г. Екатеринбург, ул. Бисертская, д. 131, кв. 42</t>
  </si>
  <si>
    <t>005531</t>
  </si>
  <si>
    <t>1147415002514</t>
  </si>
  <si>
    <t>7415085501</t>
  </si>
  <si>
    <t>Общество с ограниченной ответственностью «МФО «Доходный дом»</t>
  </si>
  <si>
    <t>ООО «МФО «Доходный дом»</t>
  </si>
  <si>
    <t>456470, Челябинская область, Уйский р-н, с. Уйское, ул. Пионерская, д. 12, пом. 10</t>
  </si>
  <si>
    <t>005532</t>
  </si>
  <si>
    <t>1147415002570</t>
  </si>
  <si>
    <t>7415085558</t>
  </si>
  <si>
    <t>Общество с ограниченной ответственностью «МФО «Золотое руно»</t>
  </si>
  <si>
    <t>ООО «МФО «Золотое руно»</t>
  </si>
  <si>
    <t>456470, Челябинская область, Уйский р-н, с. Уйское, ул. Пионерская, д. 12, пом. 11</t>
  </si>
  <si>
    <t>005533</t>
  </si>
  <si>
    <t>1145247000535</t>
  </si>
  <si>
    <t>5247052762</t>
  </si>
  <si>
    <t>Общество с ограниченной ответственностью микрокредитная компания «Центр займов КОМПРОМИСС»</t>
  </si>
  <si>
    <t>ООО МКК «ЦЗ КОМПРОМИСС»</t>
  </si>
  <si>
    <t>607061, Нижегородская область, г. Выкса, ул. Чкалова, д. 29, оф. 1</t>
  </si>
  <si>
    <t>005534</t>
  </si>
  <si>
    <t>1143120000374</t>
  </si>
  <si>
    <t>3120100309</t>
  </si>
  <si>
    <t>Общество с ограниченной ответственностью микрофинансовая организация «Стольник.31»</t>
  </si>
  <si>
    <t>ООО МФО «Стольник.31»</t>
  </si>
  <si>
    <t>309290, Белгородская область, г. Шебекино, пер. Сосновый, д. 10/1</t>
  </si>
  <si>
    <t>005535</t>
  </si>
  <si>
    <t>1142368001412</t>
  </si>
  <si>
    <t>2368005715</t>
  </si>
  <si>
    <t>Общество с ограниченной ответственностью микрофинансовая организация «ДАНИКА»</t>
  </si>
  <si>
    <t>ООО МФО «ДАНИКА»</t>
  </si>
  <si>
    <t>352630, Краснодарский край, г. Белореченск, ул. Заводская, д. 21</t>
  </si>
  <si>
    <t>005536</t>
  </si>
  <si>
    <t>1144910001862</t>
  </si>
  <si>
    <t>4909119836</t>
  </si>
  <si>
    <t>Общество с ограниченной ответственностью «БИНГО»</t>
  </si>
  <si>
    <t>ООО «БИНГО»</t>
  </si>
  <si>
    <t>685000, Магаданская область, г. Магадан, ул. Гагарина, д. 45, оф. 1</t>
  </si>
  <si>
    <t>005537</t>
  </si>
  <si>
    <t>1144910001873</t>
  </si>
  <si>
    <t>4909119829</t>
  </si>
  <si>
    <t>Общество с ограниченной ответственностью «Ваш Резерв»</t>
  </si>
  <si>
    <t>ООО «Ваш Резерв»</t>
  </si>
  <si>
    <t>685000, Магаданская область, г. Магадан, ул. Гагарина, д. 45, оф. 2</t>
  </si>
  <si>
    <t>005538</t>
  </si>
  <si>
    <t>1143025001448</t>
  </si>
  <si>
    <t>3025011176</t>
  </si>
  <si>
    <t>Общество с ограниченной ответственностью «Центр Информационно-Финансовой Поддержки Субъектов Малого и Среднего Бизнеса»</t>
  </si>
  <si>
    <t>ООО «ЦИФП МСБ»</t>
  </si>
  <si>
    <t>414024, Астраханская область, г. Астрахань, ул. Боевая, д. 126/87, корп. 1, лит. А, пом. 75</t>
  </si>
  <si>
    <t>005540</t>
  </si>
  <si>
    <t>1130507001228</t>
  </si>
  <si>
    <t>0543015602</t>
  </si>
  <si>
    <t>Общество с ограниченной ответственностью «НАФТА»</t>
  </si>
  <si>
    <t>ООО «НАФТА»</t>
  </si>
  <si>
    <t>368222, Республика Дагестан, г. Буйнакск, ул. Имама Гази-Магомеда, д. 14, кв. 24</t>
  </si>
  <si>
    <t>005542</t>
  </si>
  <si>
    <t>1131841001401</t>
  </si>
  <si>
    <t>1841031753</t>
  </si>
  <si>
    <t>Общество с ограниченной ответственностью «Кредо плюс»</t>
  </si>
  <si>
    <t>ООО «Кредо плюс»</t>
  </si>
  <si>
    <t>426027, Удмуртская Республика, г. Ижевск, ул. Володарского, д. 1</t>
  </si>
  <si>
    <t>005543</t>
  </si>
  <si>
    <t>1142721004216</t>
  </si>
  <si>
    <t>2721209813</t>
  </si>
  <si>
    <t>Общество с ограниченной ответственностью «Финмарт»</t>
  </si>
  <si>
    <t>ООО «Финмарт»</t>
  </si>
  <si>
    <t>680000, Хабаровский край, г. Хабаровск, ул. Пушкина, д. 50, оф. 1</t>
  </si>
  <si>
    <t>005544</t>
  </si>
  <si>
    <t>1143850023140</t>
  </si>
  <si>
    <t>3811180110</t>
  </si>
  <si>
    <t>Общество с ограниченной ответственностью «СОЮЗ-ПРИМА»</t>
  </si>
  <si>
    <t>ООО «СОЮЗ-ПРИМА»</t>
  </si>
  <si>
    <t>664050, Иркутская область, г. Иркутск, пр-т Маршала Жукова, д. 70</t>
  </si>
  <si>
    <t>005545</t>
  </si>
  <si>
    <t>1147746696460</t>
  </si>
  <si>
    <t>7725832665</t>
  </si>
  <si>
    <t>Общество с ограниченной ответственностью «Дебт Меню»</t>
  </si>
  <si>
    <t>ООО «Дебт Меню»</t>
  </si>
  <si>
    <t>115432, г. Москва, пр-д 2-й Южнопортовый, д. 10, корп. 3</t>
  </si>
  <si>
    <t>005546</t>
  </si>
  <si>
    <t>1147746623727</t>
  </si>
  <si>
    <t>7743928313</t>
  </si>
  <si>
    <t>Общество с ограниченной ответственностью Микрофинансовая организация «ДИВИДЕНД»</t>
  </si>
  <si>
    <t>ООО МФО «ДИВИДЕНД»</t>
  </si>
  <si>
    <t>125239, г. Москва, ул. Коптевская, д. 83, корп. 1</t>
  </si>
  <si>
    <t>005547</t>
  </si>
  <si>
    <t>1142204003479</t>
  </si>
  <si>
    <t>2204070850</t>
  </si>
  <si>
    <t xml:space="preserve">Общество с ограниченной ответственностью Микрокредитная компания «Простые Наличные»
</t>
  </si>
  <si>
    <t xml:space="preserve">ООО МКК «Простые Наличные»
</t>
  </si>
  <si>
    <t>659300, Алтайский край, г. Бийск, ул. Герцена, д. 60, кв. 1</t>
  </si>
  <si>
    <t>005548</t>
  </si>
  <si>
    <t>1132031001794</t>
  </si>
  <si>
    <t>2016002600</t>
  </si>
  <si>
    <t>Общество с ограниченной ответственностью «ВИСТА»</t>
  </si>
  <si>
    <t>ООО «ВИСТА»</t>
  </si>
  <si>
    <t>366000, Чеченская Республика, г. Грозный, ул. Шахтеров, д. 24</t>
  </si>
  <si>
    <t>005551</t>
  </si>
  <si>
    <t>1142204002775</t>
  </si>
  <si>
    <t>2204070289</t>
  </si>
  <si>
    <t>Общество с ограниченной ответственностью «ОЛИМПИЯ ПЛЮС»</t>
  </si>
  <si>
    <t>ООО «ОЛИМПИЯ ПЛЮС»</t>
  </si>
  <si>
    <t>659334, Алтайский край, г. Бийск, ул. Гоголя, д. 216, кв. 52</t>
  </si>
  <si>
    <t>005552</t>
  </si>
  <si>
    <t>1147746774471</t>
  </si>
  <si>
    <t>7721838426</t>
  </si>
  <si>
    <t>Общество с ограниченной ответственностью «ЧЕСТНЫЙ ИНВЕСТ-ЗАЙМ»</t>
  </si>
  <si>
    <t>ООО «ЧЕСТНЫЙ ИНВЕСТ-ЗАЙМ»</t>
  </si>
  <si>
    <t>109202, г. Москва, ш. Фрезер, д. 5/1, пом. I, комн. 121</t>
  </si>
  <si>
    <t>005553</t>
  </si>
  <si>
    <t>5137746086176</t>
  </si>
  <si>
    <t>7731459730</t>
  </si>
  <si>
    <t>Общество с ограниченной ответственностью «РАССВЕТ-КАПИТАЛ»</t>
  </si>
  <si>
    <t>ООО «РАССВЕТ-КАПИТАЛ»</t>
  </si>
  <si>
    <t>121353, г. Москва, ул. Беловежская, д. 11, оф. 4</t>
  </si>
  <si>
    <t>005555</t>
  </si>
  <si>
    <t>1145476068968</t>
  </si>
  <si>
    <t>5401379770</t>
  </si>
  <si>
    <t>Общество с ограниченной ответственностью «Альбат»</t>
  </si>
  <si>
    <t>ООО «Альбат»</t>
  </si>
  <si>
    <t>630084, Новосибирская область, г. Новосибирск, ул. Новая Заря, д. 9, кв. 39</t>
  </si>
  <si>
    <t>005556</t>
  </si>
  <si>
    <t>1143525002500</t>
  </si>
  <si>
    <t>3525318776</t>
  </si>
  <si>
    <t>Общество с ограниченной ответственностью «Фарт-Пай»</t>
  </si>
  <si>
    <t>ООО «Фарт-Пай»</t>
  </si>
  <si>
    <t>160000, Вологодская область, г. Вологда, ул. Лермонтова, д. 19, оф. 38</t>
  </si>
  <si>
    <t>005557</t>
  </si>
  <si>
    <t>1147453000970</t>
  </si>
  <si>
    <t>7453264861</t>
  </si>
  <si>
    <t>Общество с ограниченной ответственностью «ПКО»</t>
  </si>
  <si>
    <t>ООО «ПКО»</t>
  </si>
  <si>
    <t>454091, Челябинская область, г. Челябинск, ул. Труда, д. 162, оф. 22</t>
  </si>
  <si>
    <t>005558</t>
  </si>
  <si>
    <t>1147746788320</t>
  </si>
  <si>
    <t>7722848787</t>
  </si>
  <si>
    <t>Общество с ограниченной ответственностью «Микрокредитная компания «Электронные деньги»</t>
  </si>
  <si>
    <t>ООО «МКК «Электронные деньги»</t>
  </si>
  <si>
    <t>117342, г. Москва, ул. Бутлерова, д. 17, комн. 102, 104, пом. 206А</t>
  </si>
  <si>
    <t>005559</t>
  </si>
  <si>
    <t>1147746773932</t>
  </si>
  <si>
    <t>7721838419</t>
  </si>
  <si>
    <t>Общество с ограниченной ответственностью «ЦЕНТР-КРЕДИТ СТОЛИЧНЫЙ»</t>
  </si>
  <si>
    <t>ООО «ЦЕНТР-КРЕДИТ СТОЛИЧНЫЙ»</t>
  </si>
  <si>
    <t>109202, г. Москва, ш. Фрезер, д. 5/1, пом. 1, комн. 121</t>
  </si>
  <si>
    <t>005560</t>
  </si>
  <si>
    <t>1141690005258</t>
  </si>
  <si>
    <t>1655285052</t>
  </si>
  <si>
    <t>Общество с ограниченной ответственностью Группа Компаний «СТАБИЛЬНЫЙ ДОХОД»</t>
  </si>
  <si>
    <t>ООО ГК «СД»</t>
  </si>
  <si>
    <t>420107, Республика Татарстан (Татарстан), г. Казань, ул. Спартаковская, д. 2, пом. 200</t>
  </si>
  <si>
    <t>005561</t>
  </si>
  <si>
    <t>1141690005621</t>
  </si>
  <si>
    <t>1660196256</t>
  </si>
  <si>
    <t>Общество с ограниченной ответственностью «Симплекс Менеджмент»</t>
  </si>
  <si>
    <t>ООО «Симплекс Менеджмент»</t>
  </si>
  <si>
    <t>420100, Республика Татарстан (Татарстан), г. Казань, ул. Закиева, д. 5, оф. 3</t>
  </si>
  <si>
    <t>005562</t>
  </si>
  <si>
    <t>1133304000565</t>
  </si>
  <si>
    <t>3304022957</t>
  </si>
  <si>
    <t>Общество с ограниченной ответственностью «Гусь-Риелт»</t>
  </si>
  <si>
    <t>ООО «Гусь-Риелт»</t>
  </si>
  <si>
    <t>601500, Владимирская область, г. Гусь-Хрустальный, ул. Калинина, д. 15</t>
  </si>
  <si>
    <t>005563</t>
  </si>
  <si>
    <t>1147847260934</t>
  </si>
  <si>
    <t>7805655877</t>
  </si>
  <si>
    <t>Общество с ограниченной ответственностью «РЕАЛ ЛИОН» Вклады инвестиции»</t>
  </si>
  <si>
    <t>ООО «РЕАЛ ЛИОН» Вклады инвестиции»</t>
  </si>
  <si>
    <t>198260, г. Санкт-Петербург, ул. Солдата Корзуна, д. 50А, пом. 17-Н</t>
  </si>
  <si>
    <t>005564</t>
  </si>
  <si>
    <t>12.09.2016</t>
  </si>
  <si>
    <t>1141447001794</t>
  </si>
  <si>
    <t>1435277426</t>
  </si>
  <si>
    <t>Общество с ограниченной ответственностью МФО «Расчетный информационный центр»</t>
  </si>
  <si>
    <t>ООО МФО «РИЦ»</t>
  </si>
  <si>
    <t>677027, Республика Саха (Якутия), г. Якутск, ул. Петровского, д. 32, кв. 237</t>
  </si>
  <si>
    <t>005566</t>
  </si>
  <si>
    <t>1131447014698</t>
  </si>
  <si>
    <t>1435273380</t>
  </si>
  <si>
    <t>общество с ограниченной ответственностью «СахаЭко»</t>
  </si>
  <si>
    <t>ООО «СахаЭко»</t>
  </si>
  <si>
    <t>677000, Республика Саха (Якутия), г. Якутск, ул. Хабарова, 19/4, кв. 87</t>
  </si>
  <si>
    <t>005567</t>
  </si>
  <si>
    <t>1132468047030</t>
  </si>
  <si>
    <t>2466265430</t>
  </si>
  <si>
    <t>Общество с ограниченной ответственностью «Госзайм»</t>
  </si>
  <si>
    <t>ООО «Госзайм»</t>
  </si>
  <si>
    <t>660021, Красноярский край, г. Красноярск, ул. Профсоюзов, д. 3, стр. 2</t>
  </si>
  <si>
    <t>005569</t>
  </si>
  <si>
    <t>1132468070844</t>
  </si>
  <si>
    <t>2461224729</t>
  </si>
  <si>
    <t>Общество с ограниченной ответственностью «Инвест-тайм»</t>
  </si>
  <si>
    <t>ООО «Инвест-тайм»</t>
  </si>
  <si>
    <t>660098, Красноярский край, г. Красноярск, ул. Водопьянова, д. 22, кв. 3</t>
  </si>
  <si>
    <t>005570</t>
  </si>
  <si>
    <t>1144345015968</t>
  </si>
  <si>
    <t>4345390180</t>
  </si>
  <si>
    <t>Общество с ограниченной ответственностью «Соцфонд»</t>
  </si>
  <si>
    <t>ООО «Соцфонд»</t>
  </si>
  <si>
    <t>610020, Кировская область, г. Киров, ул. Ленина, д. 72</t>
  </si>
  <si>
    <t>005571</t>
  </si>
  <si>
    <t>1147746722925</t>
  </si>
  <si>
    <t>7743930440</t>
  </si>
  <si>
    <t>Общество с ограниченной ответственностью «МИКРОФИНАНСОВАЯ ОРГАНИЗАЦИЯ МГКРЕДИТ»</t>
  </si>
  <si>
    <t>ООО «МФО МГКРЕДИТ»</t>
  </si>
  <si>
    <t>125008, г. Москва, ул. Михалковская, д. 1/51, кв. 63</t>
  </si>
  <si>
    <t>005572</t>
  </si>
  <si>
    <t>1143435002864</t>
  </si>
  <si>
    <t>3435312113</t>
  </si>
  <si>
    <t>Общество с ограниченной ответственностью Микрофинансовая организация «Компромисс»</t>
  </si>
  <si>
    <t>ООО МФО «Компромисс»</t>
  </si>
  <si>
    <t>404101, Волгоградская область, г. Волжский, ул. Мира, д. 156, кв. 108</t>
  </si>
  <si>
    <t>005573</t>
  </si>
  <si>
    <t>1133668019066</t>
  </si>
  <si>
    <t>3661059658</t>
  </si>
  <si>
    <t>Общество с ограниченной ответственностью «Вершина»</t>
  </si>
  <si>
    <t>ООО «Вершина»</t>
  </si>
  <si>
    <t>394029, Воронежская область, г. Воронеж, Ленинский пр-т, д. 10А, корп. X, оф. 2</t>
  </si>
  <si>
    <t>005578</t>
  </si>
  <si>
    <t>1091690060307</t>
  </si>
  <si>
    <t>1659098014</t>
  </si>
  <si>
    <t>Общество с ограниченной ответственностью Микрофинансовая организация «ЛЕО ФИНАНС»</t>
  </si>
  <si>
    <t>ООО МФО «ЛЕО ФИНАНС»</t>
  </si>
  <si>
    <t>420066, Республика Татарстан (Татарстан), г. Казань, ул. Бондаренко, д. 26, пом. 310</t>
  </si>
  <si>
    <t>005579</t>
  </si>
  <si>
    <t>1092902002357</t>
  </si>
  <si>
    <t>2902063147</t>
  </si>
  <si>
    <t>общество с ограниченной ответственностью «Микрофинансовая организация «Денежная Помощь»</t>
  </si>
  <si>
    <t>ООО «МФО «Денежная Помощь»</t>
  </si>
  <si>
    <t>164522, Архангельская область, г. Северодвинск, ул. Трухинова, д. 6А, кв. 36</t>
  </si>
  <si>
    <t>005580</t>
  </si>
  <si>
    <t>1144345009984</t>
  </si>
  <si>
    <t>4345385165</t>
  </si>
  <si>
    <t>Общество с ограниченной ответственностью «Щедрые займы»</t>
  </si>
  <si>
    <t>ООО «Щедрые займы»</t>
  </si>
  <si>
    <t>610000, Кировская область, г. Киров, Динамовский пр-д, д. 4</t>
  </si>
  <si>
    <t>005585</t>
  </si>
  <si>
    <t>1147746894020</t>
  </si>
  <si>
    <t>7721841700</t>
  </si>
  <si>
    <t>Общество с ограниченной ответственностью МИКРОКРЕДИТНАЯ КОМПАНИЯ «Стрит»</t>
  </si>
  <si>
    <t>ООО МКК «Стрит»</t>
  </si>
  <si>
    <t>109202, г. Москва, ш. Фрезер, д. 5/1, пом. 1, комн. 13</t>
  </si>
  <si>
    <t>005586</t>
  </si>
  <si>
    <t>1146679010158</t>
  </si>
  <si>
    <t>6679051398</t>
  </si>
  <si>
    <t>Общество с ограниченной ответственностью Микрокредитная компания «Аркуда дорн»</t>
  </si>
  <si>
    <t>ООО МКК «Аркуда дорн»</t>
  </si>
  <si>
    <t>620085, Свердловская область, г. Екатеринбург, ул. 8 Марта, д. 212, оф. 119</t>
  </si>
  <si>
    <t>005587</t>
  </si>
  <si>
    <t>1145476080232</t>
  </si>
  <si>
    <t>5433198374</t>
  </si>
  <si>
    <t>Общество с ограниченной ответственностью «Инстант Финанс»</t>
  </si>
  <si>
    <t>ООО «Инстант Финанс»</t>
  </si>
  <si>
    <t>630550, Новосибирская область, Новосибирский р-н, с. Новолуговое, ул. Андреева, д.96</t>
  </si>
  <si>
    <t>005588</t>
  </si>
  <si>
    <t>1141841000355</t>
  </si>
  <si>
    <t>1841038903</t>
  </si>
  <si>
    <t>Общество с ограниченной ответственностью «ГАВАНЬ»</t>
  </si>
  <si>
    <t>ООО «ГАВАНЬ»</t>
  </si>
  <si>
    <t>427145, Удмуртская Республика, Игринский р-н, п. Игра, Республика Удмуртия, ул. Советская, д. 64, лит. А, пом. 4</t>
  </si>
  <si>
    <t>005589</t>
  </si>
  <si>
    <t>1143850029806</t>
  </si>
  <si>
    <t>3810338876</t>
  </si>
  <si>
    <t>Общество с ограниченной ответственностью «Лайн Финанс»</t>
  </si>
  <si>
    <t>666035, Иркутская область, г. Шелехов, ул. Култукский тракт, 21А, павильон 7</t>
  </si>
  <si>
    <t>005591</t>
  </si>
  <si>
    <t>1123668060757</t>
  </si>
  <si>
    <t>3661058679</t>
  </si>
  <si>
    <t>Общество с ограниченной ответственностью «Микрокредитная компания «Займы ВРН»</t>
  </si>
  <si>
    <t>ООО «МКК «Займы ВРН»</t>
  </si>
  <si>
    <t>394033, Воронежская область, г. Воронеж, Ленинский пр-т, д. 174И, оф. 311</t>
  </si>
  <si>
    <t>005592</t>
  </si>
  <si>
    <t>1147448005044</t>
  </si>
  <si>
    <t>7448171273</t>
  </si>
  <si>
    <t>Общество с ограниченной ответственностью «Удобно-Деньги Урал»</t>
  </si>
  <si>
    <t>ООО «Удобно-Деньги Урал»</t>
  </si>
  <si>
    <t>454138, Челябинская область, г. Челябинск, ул. Куйбышева, д. 80, кв. 51</t>
  </si>
  <si>
    <t>005593</t>
  </si>
  <si>
    <t>1147746855343</t>
  </si>
  <si>
    <t>7725836902</t>
  </si>
  <si>
    <t>Общество с ограниченной ответственностью «Микрофинансовая организация «АльфаФинСервис»</t>
  </si>
  <si>
    <t>ООО «МФО «АльфаФинСервис»</t>
  </si>
  <si>
    <t>005594</t>
  </si>
  <si>
    <t>1147746624750</t>
  </si>
  <si>
    <t>7717785877</t>
  </si>
  <si>
    <t>Общество с ограниченной ответственностью «МИКРОФИНАНСОВАЯ ОРГАНИЗАЦИЯ «ЛИМОН КАПИТАЛ»</t>
  </si>
  <si>
    <t>ООО «МФО ЛК»</t>
  </si>
  <si>
    <t>129515, г. Москва, ул. Академика Королева, д. 13, стр. 1, пом. IV/1</t>
  </si>
  <si>
    <t>005595</t>
  </si>
  <si>
    <t>1143256005518</t>
  </si>
  <si>
    <t>3245514577</t>
  </si>
  <si>
    <t>Общество с ограниченной ответственностью «Брянская финансовая компания»</t>
  </si>
  <si>
    <t>ООО «Брянская финансовая компания»</t>
  </si>
  <si>
    <t>241013, Брянская область, г. Брянск, пер. Куйбышева, д. 54</t>
  </si>
  <si>
    <t>005596</t>
  </si>
  <si>
    <t>1147746333503</t>
  </si>
  <si>
    <t>7717780396</t>
  </si>
  <si>
    <t>Общество с ограниченной ответственностью «Микрокредитная компания «СОЛЬДИ»</t>
  </si>
  <si>
    <t>ООО «МКК «СОЛЬДИ»</t>
  </si>
  <si>
    <t>125310, г. Москва, ул. Барышиха, д. 44, эт. 1, пом. III, комн. 2</t>
  </si>
  <si>
    <t>005597</t>
  </si>
  <si>
    <t>1140280039833</t>
  </si>
  <si>
    <t>0264068731</t>
  </si>
  <si>
    <t>Общество с ограниченной ответственностью «КАМАРЕГИОН»</t>
  </si>
  <si>
    <t>ООО «КАМАРЕГИОН»</t>
  </si>
  <si>
    <t>452680, Республика Башкортостан, г. Нефтекамск, ул. Победы, д. 15, кв. 21</t>
  </si>
  <si>
    <t>005599</t>
  </si>
  <si>
    <t>1147746772106</t>
  </si>
  <si>
    <t>7713791333</t>
  </si>
  <si>
    <t>Общество с ограниченной ответственностью «Микрофинансовая организация «Акцепт»</t>
  </si>
  <si>
    <t>ООО «МФО «Акцепт»</t>
  </si>
  <si>
    <t>127550, г. Москва, Дмитровское ш., д. 27, корп. 1, оф.533</t>
  </si>
  <si>
    <t>005600</t>
  </si>
  <si>
    <t>1147602006485</t>
  </si>
  <si>
    <t>7602109015</t>
  </si>
  <si>
    <t>Общество с ограниченной ответственностью «Радость жизни»</t>
  </si>
  <si>
    <t>ООО «Радость жизни»</t>
  </si>
  <si>
    <t>150060, Ярославская область, г. Ярославль, ул. Панина, д. 20, оф. 10</t>
  </si>
  <si>
    <t>005602</t>
  </si>
  <si>
    <t>1144632007189</t>
  </si>
  <si>
    <t>4632191773</t>
  </si>
  <si>
    <t>Общество с ограниченной ответственностью «СТИМИНВЕСТ»</t>
  </si>
  <si>
    <t>ООО «СТИМИНВЕСТ»</t>
  </si>
  <si>
    <t>305031, Курская область, г. Курск, пер. Новоселовский, д. 33</t>
  </si>
  <si>
    <t>005603</t>
  </si>
  <si>
    <t>1140521000069</t>
  </si>
  <si>
    <t>0521014813</t>
  </si>
  <si>
    <t>Общество с ограниченной ответственностью «Калипсо»</t>
  </si>
  <si>
    <t>ООО «Калипсо»</t>
  </si>
  <si>
    <t>368124, Республика Дагестан, г. Кизилюрт, ул. Малагусейнова, д. 6</t>
  </si>
  <si>
    <t>005604</t>
  </si>
  <si>
    <t>1146234008810</t>
  </si>
  <si>
    <t>6234133705</t>
  </si>
  <si>
    <t>Общество с ограниченной ответственностью «Касса-Финанс»</t>
  </si>
  <si>
    <t>ООО «Касса-Финанс»</t>
  </si>
  <si>
    <t>390000, Рязанская область, г. Рязань, ул. Право-Лыбедская, д. 40, лит. А, оф. 19-5, пом. Н28, эт. 5</t>
  </si>
  <si>
    <t>005605</t>
  </si>
  <si>
    <t>1142721003700</t>
  </si>
  <si>
    <t>2721209299</t>
  </si>
  <si>
    <t>ОБЩЕСТВО С ОГРАНИЧЕННОЙ ОТВЕТСТВЕННОСТЬЮ «МИКРОФИНАНСОВАЯ ОРГАНИЗАЦИЯ «ДВ ЖИВЫЕ ДЕНЬГИ»</t>
  </si>
  <si>
    <t>ООО «МФО «ДВ ЖИВЫЕ ДЕНЬГИ»</t>
  </si>
  <si>
    <t>680000, Хабаровский край, г. Хабаровск, ул. Ким Ю Чена, д. 34, оф. 2</t>
  </si>
  <si>
    <t>005606</t>
  </si>
  <si>
    <t>Общество с ограниченной ответственностью микрофинансовая организация «Поддержка»</t>
  </si>
  <si>
    <t>ООО МФО «Поддержка»</t>
  </si>
  <si>
    <t>423250, Республика Татарстан (Татарстан), г. Лениногорск, ул. Камышлинская, д. 9</t>
  </si>
  <si>
    <t>005607</t>
  </si>
  <si>
    <t>1148901000852</t>
  </si>
  <si>
    <t>8901029031</t>
  </si>
  <si>
    <t>Общество с ограниченной ответственностью «Карманные финансы»</t>
  </si>
  <si>
    <t>ООО «Карманные финансы»</t>
  </si>
  <si>
    <t>629007, Ямало-Ненецкий автономный округ, г. Салехард, ул. Свердлова, д. 41, кв. 35</t>
  </si>
  <si>
    <t>005608</t>
  </si>
  <si>
    <t>1143525015303</t>
  </si>
  <si>
    <t>3525330692</t>
  </si>
  <si>
    <t>Общество с ограниченной ответственностью Микрофинансовая организация «ВологдаФинанс»</t>
  </si>
  <si>
    <t>ООО МФО «ВологдаФинанс»</t>
  </si>
  <si>
    <t>160000, Вологодская область, г. Вологда, ул. Гагарина, д. 2А, корп. 3, кв. 28</t>
  </si>
  <si>
    <t>005609</t>
  </si>
  <si>
    <t>1138619001400</t>
  </si>
  <si>
    <t>8604054821</t>
  </si>
  <si>
    <t>Общество с ограниченной ответственностью «При Деньгах»</t>
  </si>
  <si>
    <t>ООО «При Деньгах»</t>
  </si>
  <si>
    <t>005610</t>
  </si>
  <si>
    <t>1146320013245</t>
  </si>
  <si>
    <t>6321353295</t>
  </si>
  <si>
    <t>Общество с ограниченной ответственностью «СтартГрупп»</t>
  </si>
  <si>
    <t>ООО «СтартГрупп»</t>
  </si>
  <si>
    <t>445047, Самарская область, г. Тольятти, ул. Льва Яшина, д. 6, комн. 79</t>
  </si>
  <si>
    <t>005611</t>
  </si>
  <si>
    <t>1143443019830</t>
  </si>
  <si>
    <t>3460016686</t>
  </si>
  <si>
    <t>Общество с ограниченной ответственностью Микрофинансовая организация «Жилищное кредитование»</t>
  </si>
  <si>
    <t>ООО Микрофинансовая организация «Жилищное кредитование»</t>
  </si>
  <si>
    <t>400074, Волгоградская область, г. Волгоград, ул. Академическая, д. 9, оф. 18</t>
  </si>
  <si>
    <t>005612</t>
  </si>
  <si>
    <t>1147847146281</t>
  </si>
  <si>
    <t>7816585759</t>
  </si>
  <si>
    <t>Общество с ограниченной ответственностью Микрофинансовая организация «Смарт Бизнес»</t>
  </si>
  <si>
    <t>ООО МФО «Смарт Бизнес»</t>
  </si>
  <si>
    <t>199406, г. Санкт-Петербург, ул. Гаванская, д. 34, лит. А, кв. 1Н</t>
  </si>
  <si>
    <t>005613</t>
  </si>
  <si>
    <t>10.04.2015</t>
  </si>
  <si>
    <t>1130327008591</t>
  </si>
  <si>
    <t>0310010030</t>
  </si>
  <si>
    <t>Общество с ограниченной ответственностью «Байкальская ипотечная компания»</t>
  </si>
  <si>
    <t>671450, Республика Бурятия, Кижингинский р-н, с. Кижинга, ул. Коммунистическая, д. 55</t>
  </si>
  <si>
    <t>005614</t>
  </si>
  <si>
    <t>1142036001326</t>
  </si>
  <si>
    <t>2014800459</t>
  </si>
  <si>
    <t>Общество с ограниченной ответственностью «СНАБ-КОМПЛЕКТ»</t>
  </si>
  <si>
    <t>ООО «СНАБ-КОМПЛЕКТ»</t>
  </si>
  <si>
    <t>364060, Чеченская Республика, г. Грозный, ул. им. А. Садаева, д. 16, кв. 66</t>
  </si>
  <si>
    <t>005615</t>
  </si>
  <si>
    <t>03.09.2015</t>
  </si>
  <si>
    <t>1142036001315</t>
  </si>
  <si>
    <t>2014800441</t>
  </si>
  <si>
    <t>Общество с ограниченной ответственностью «СТРОЙ-АЛЬЯНС»</t>
  </si>
  <si>
    <t>ООО «СТРОЙ-АЛЬЯНС»</t>
  </si>
  <si>
    <t>005616</t>
  </si>
  <si>
    <t>1147746630239</t>
  </si>
  <si>
    <t>7704865469</t>
  </si>
  <si>
    <t>Общество с ограниченной ответственностью микрокредитная компания «Фактор»</t>
  </si>
  <si>
    <t>ООО МКК «Фактор»</t>
  </si>
  <si>
    <t>119121, г. Москва, 1-й Тружеников пер., д. 14, стр. 2, пом. 1, каб. 4</t>
  </si>
  <si>
    <t>005617</t>
  </si>
  <si>
    <t>1147452003027</t>
  </si>
  <si>
    <t>7452116540</t>
  </si>
  <si>
    <t>Общество с ограниченной ответственностью «МФО «ВэбТрейдМани»</t>
  </si>
  <si>
    <t>ООО «МФО «ВэбТрейдМани»</t>
  </si>
  <si>
    <t>454138, Челябинская область, г. Челябинск, ул. Молодогвардейцев, д. 7, оф. 348</t>
  </si>
  <si>
    <t>005619</t>
  </si>
  <si>
    <t>1145261004789</t>
  </si>
  <si>
    <t>5261092767</t>
  </si>
  <si>
    <t>Общество с ограниченной ответственностью Микрофинансовая организация «Денежка. Народные займы»</t>
  </si>
  <si>
    <t>ООО МФО «Денежка. Народные займы»</t>
  </si>
  <si>
    <t>603057, Нижегородская область, г. Нижний Новгород, пр-т Гагарина, д. 37, пом. П3</t>
  </si>
  <si>
    <t>005620</t>
  </si>
  <si>
    <t>1147746716215</t>
  </si>
  <si>
    <t>7721836732</t>
  </si>
  <si>
    <t>Акционерное общество микрофинансовая организация «МОНОЛИТ ИНВЕСТ»</t>
  </si>
  <si>
    <t>АО МФО «МОНОЛИТ ИНВЕСТ»</t>
  </si>
  <si>
    <t>109428, г. Москва, Рязанский пр-т, д. 10, стр. 18, комн. 23</t>
  </si>
  <si>
    <t>005621</t>
  </si>
  <si>
    <t>1060276007736</t>
  </si>
  <si>
    <t>0276098547</t>
  </si>
  <si>
    <t>Общество с ограниченной ответственностью «ДинКом»</t>
  </si>
  <si>
    <t>ООО «ДинКом»</t>
  </si>
  <si>
    <t>450054, Республика Башкортостан, г. Уфа, ул. Проспект Октября, д. 92/1</t>
  </si>
  <si>
    <t>005622</t>
  </si>
  <si>
    <t>1146682001410</t>
  </si>
  <si>
    <t>6682006300</t>
  </si>
  <si>
    <t>Общество с ограниченной ответственностью «ИНВЕСТА»</t>
  </si>
  <si>
    <t>ООО «ИНВЕСТА»</t>
  </si>
  <si>
    <t>624194, Свердловская область, г. Невьянск, ул. Ленина, д. 24, пом. 103</t>
  </si>
  <si>
    <t>005623</t>
  </si>
  <si>
    <t>1147746751954</t>
  </si>
  <si>
    <t>7724926864</t>
  </si>
  <si>
    <t>Общество с ограниченной ответственностью «ФИНСТАНДАРТ»</t>
  </si>
  <si>
    <t>ООО «ФИНСТАНДАРТ»</t>
  </si>
  <si>
    <t>115597, г. Москва, 23-й км МКАД, вл. 3, стр. 2, пом. 4, ком. 2</t>
  </si>
  <si>
    <t>005626</t>
  </si>
  <si>
    <t>1149102010276</t>
  </si>
  <si>
    <t>9102007682</t>
  </si>
  <si>
    <t>Общество с ограниченной ответственностью «Руссельхозкредит»</t>
  </si>
  <si>
    <t>ООО «РСК»</t>
  </si>
  <si>
    <t>295033, Республика Крым, г. Симферополь, пр-т Победы, д. 109А</t>
  </si>
  <si>
    <t>005627</t>
  </si>
  <si>
    <t>1141840004635</t>
  </si>
  <si>
    <t>1840027271</t>
  </si>
  <si>
    <t>Общество с ограниченной ответственностью «ИжМикроФин»</t>
  </si>
  <si>
    <t>ООО «ИжМикроФин»</t>
  </si>
  <si>
    <t>426008, Удмуртская Республика, г. Ижевск, ул. Удмуртская, д. 255А</t>
  </si>
  <si>
    <t>005628</t>
  </si>
  <si>
    <t>1147746853682</t>
  </si>
  <si>
    <t>7714941091</t>
  </si>
  <si>
    <t>Общество с ограниченной ответственностью «Городской центр микрофинансирования и кредитования»</t>
  </si>
  <si>
    <t>ООО «ГЦМК»</t>
  </si>
  <si>
    <t>125040, г. Москва, Ленинградский пр-т, д. 1/1, пом. 8, комн. 1</t>
  </si>
  <si>
    <t>005630</t>
  </si>
  <si>
    <t>1112907000821</t>
  </si>
  <si>
    <t>2922008514</t>
  </si>
  <si>
    <t>Общество с ограниченной ответственностью «Благовест»</t>
  </si>
  <si>
    <t>ООО «Благовест»</t>
  </si>
  <si>
    <t>165210, Архангельская область, Устьянский р-н, п. Октябрьский, ул. Домостроителей, д. 47, оф. 101</t>
  </si>
  <si>
    <t>005631</t>
  </si>
  <si>
    <t>1142904000095</t>
  </si>
  <si>
    <t>2904025764</t>
  </si>
  <si>
    <t>Общество с ограниченной ответственностью «Микрокредитная компания Финар»</t>
  </si>
  <si>
    <t>ООО «МКК Финар»</t>
  </si>
  <si>
    <t>165311, Архангельская область, г. Котлас, ул. Герцена, д. 25, кв. 31</t>
  </si>
  <si>
    <t>005632</t>
  </si>
  <si>
    <t>1122468059450</t>
  </si>
  <si>
    <t>2460241721</t>
  </si>
  <si>
    <t>Общество с ограниченной ответственностью «Микрофинансовая организация «КрасФинанс»</t>
  </si>
  <si>
    <t>ООО «МФО «КрасФинанс»</t>
  </si>
  <si>
    <t>660018, Красноярский край, г. Красноярск, ул. Красномосковская, д. 3, оф. 41</t>
  </si>
  <si>
    <t>005633</t>
  </si>
  <si>
    <t>1145658015051</t>
  </si>
  <si>
    <t>5603041278</t>
  </si>
  <si>
    <t>Общество с ограниченной ответственностью микрокредитная компания «ФИНАНС ЦЕНТР Г. БУЗУЛУК»</t>
  </si>
  <si>
    <t>ООО МКК «ФИНАНС ЦЕНТР Г. БУЗУЛУК»</t>
  </si>
  <si>
    <t>005634</t>
  </si>
  <si>
    <t>16.11.2017</t>
  </si>
  <si>
    <t>1142904000975</t>
  </si>
  <si>
    <t>2904026172</t>
  </si>
  <si>
    <t>ОБЩЕСТВО С ОГРАНИЧЕННОЙ ОТВЕТСТВЕННОСТЬЮ МИКРОКРЕДИТНАЯ КОМПАНИЯ «Экспресс Деньги»</t>
  </si>
  <si>
    <t>ООО МКК «Экспресс Деньги»</t>
  </si>
  <si>
    <t>165300, Архангельская область, г. Котлас, ул. Толстого, д. 14, кв. 32</t>
  </si>
  <si>
    <t>005635</t>
  </si>
  <si>
    <t>1143023001043</t>
  </si>
  <si>
    <t>3023007880</t>
  </si>
  <si>
    <t>Общество с ограниченной ответственностью «Микрофинансовая организация «Три рубля»</t>
  </si>
  <si>
    <t>ООО «МФО «Три рубля»</t>
  </si>
  <si>
    <t>416164, Астраханская область, пос. Верхний Бузан, р-н Красноярский, ул. Ленина, д. 6</t>
  </si>
  <si>
    <t>005636</t>
  </si>
  <si>
    <t>1147746789410</t>
  </si>
  <si>
    <t>7707838858</t>
  </si>
  <si>
    <t>Общество с ограниченной ответственностью «РЕКЛАМПРОЕКТ»</t>
  </si>
  <si>
    <t>ООО «РЕКЛАМПРОЕКТ»</t>
  </si>
  <si>
    <t>127051, г. Москва, ул. Садовая-Самотечная, д. 16, стр. 1, пом. 5, комн. 1</t>
  </si>
  <si>
    <t>005637</t>
  </si>
  <si>
    <t>1143528003321</t>
  </si>
  <si>
    <t>3528212432</t>
  </si>
  <si>
    <t>Общество с ограниченной ответственностью «Микрофинансовая организация БИОНА»</t>
  </si>
  <si>
    <t>ООО МО «БИОНА»</t>
  </si>
  <si>
    <t>162610, Вологодская область, г. Череповец, ул. Ломоносова, д. 36, кв. 45</t>
  </si>
  <si>
    <t>005638</t>
  </si>
  <si>
    <t>1142366005605</t>
  </si>
  <si>
    <t>2320221348</t>
  </si>
  <si>
    <t>Общество с ограниченной ответственностью «Гринвич»</t>
  </si>
  <si>
    <t>ООО «Гринвич»</t>
  </si>
  <si>
    <t>354213, Краснодарский край, г. Сочи, ул. Виноградная, д. 2/3, корп. 1, оф. 101</t>
  </si>
  <si>
    <t>005639</t>
  </si>
  <si>
    <t>1147404001315</t>
  </si>
  <si>
    <t>7404064250</t>
  </si>
  <si>
    <t>Общество с ограниченной ответственностью «Визит»</t>
  </si>
  <si>
    <t>ООО «Визит»</t>
  </si>
  <si>
    <t>456219, Челябинская область, г. Златоуст, ул. Скворцова, д. 26, оф. 1</t>
  </si>
  <si>
    <t>005640</t>
  </si>
  <si>
    <t>1145749004686</t>
  </si>
  <si>
    <t>5753202742</t>
  </si>
  <si>
    <t>Общество с ограниченной ответственностью «ОРЛОВСКАЯ МОНЕТА»</t>
  </si>
  <si>
    <t>ООО «ОРЛОВСКАЯ МОНЕТА»</t>
  </si>
  <si>
    <t>302028, Орловская область, г. Орел, ул. Октябрьская, д. 31, пом. 24</t>
  </si>
  <si>
    <t>005643</t>
  </si>
  <si>
    <t>1147606005986</t>
  </si>
  <si>
    <t>7606096014</t>
  </si>
  <si>
    <t>Общество с ограниченной ответственностью «Магнум Финанс»</t>
  </si>
  <si>
    <t>ООО «Магнум Финанс»</t>
  </si>
  <si>
    <t>150054, Ярославская область, г. Ярославль, пр-т Ленина, д. 32</t>
  </si>
  <si>
    <t>005646</t>
  </si>
  <si>
    <t>18.03.2016</t>
  </si>
  <si>
    <t>1146445000294</t>
  </si>
  <si>
    <t>6445014129</t>
  </si>
  <si>
    <t>Общество с ограниченной ответственностью «Микрофинансовая организация Сказка плюс»</t>
  </si>
  <si>
    <t>ООО «МФО Сказка плюс»</t>
  </si>
  <si>
    <t>413728, Саратовская область, г. Пугачев, ул. Карла Маркса, д. 63</t>
  </si>
  <si>
    <t>005647</t>
  </si>
  <si>
    <t>1142261000518</t>
  </si>
  <si>
    <t>2261003659</t>
  </si>
  <si>
    <t>Общество с ограниченной ответственностью «Центр финансово-правовых услуг «Капитал»»</t>
  </si>
  <si>
    <t>ООО «Центр финансово-правовых услуг «Капитал»»</t>
  </si>
  <si>
    <t>659000, Алтайский край, Павловский р-н, с. Павловск, ул. Панфилова, д. 67</t>
  </si>
  <si>
    <t>005650</t>
  </si>
  <si>
    <t>1142468033542</t>
  </si>
  <si>
    <t>2460254640</t>
  </si>
  <si>
    <t>Общество с ограниченной ответственностью микрофинансовая организация «Капуста Виктори»</t>
  </si>
  <si>
    <t>ООО МФО «Капуста Виктори»</t>
  </si>
  <si>
    <t>660021, Красноярский край, г. Красноярск, ул. Вокзальная, д. 12</t>
  </si>
  <si>
    <t>005651</t>
  </si>
  <si>
    <t>1147746969578</t>
  </si>
  <si>
    <t>7702843981</t>
  </si>
  <si>
    <t>Общество с ограниченной ответственностью «СБЕРИНВЕСТ»</t>
  </si>
  <si>
    <t>ООО «СБЕРИНВЕСТ»</t>
  </si>
  <si>
    <t>105120, г. Москва, ул. Сергия Радонежского, д. 2</t>
  </si>
  <si>
    <t>005652</t>
  </si>
  <si>
    <t>1147746969590</t>
  </si>
  <si>
    <t>7702844008</t>
  </si>
  <si>
    <t>Общество с ограниченной ответственностью «Платиновый займ»</t>
  </si>
  <si>
    <t>ООО «Платиновый займ»</t>
  </si>
  <si>
    <t>400001, Волгоградская область, г. Волгоград, ул. им. Канунникова, д. 6/1, оф. 226</t>
  </si>
  <si>
    <t>005653</t>
  </si>
  <si>
    <t>1147746972647</t>
  </si>
  <si>
    <t>7702844103</t>
  </si>
  <si>
    <t>Общество с ограниченной ответственностью «ЗОЛОТО САРМАТОВ»</t>
  </si>
  <si>
    <t>ООО «ЗОЛОТО САРМАТОВ»</t>
  </si>
  <si>
    <t>107031, г. Москва, ул. Рождественка, д. 5/7, стр. 2, эт. 3, пом. V, ком. 4</t>
  </si>
  <si>
    <t>005654</t>
  </si>
  <si>
    <t>1145031002984</t>
  </si>
  <si>
    <t>5031111849</t>
  </si>
  <si>
    <t>Общество с ограниченной ответственностью «АдъютантМани»</t>
  </si>
  <si>
    <t>ООО «АдъютантМани»</t>
  </si>
  <si>
    <t>142404, Московская область, г. Ногинск, ул. Советской Конституции, д. 42В, кв. 31</t>
  </si>
  <si>
    <t>005655</t>
  </si>
  <si>
    <t>1126910001052</t>
  </si>
  <si>
    <t>6910021109</t>
  </si>
  <si>
    <t>Общество с ограниченной ответственностью «ЛАЙТ ЗАЁМ»</t>
  </si>
  <si>
    <t>ООО «ЛАЙТ ЗАЁМ»</t>
  </si>
  <si>
    <t>171506, Тверская область, г. Кимры, ул. Карла Либкнехта, д. 25, лит. А2</t>
  </si>
  <si>
    <t>005657</t>
  </si>
  <si>
    <t>1147746929450</t>
  </si>
  <si>
    <t>7721842655</t>
  </si>
  <si>
    <t>Общество с ограниченной ответственностью «ХОРОШИЙ ЗАЙМ ПЛЮС»</t>
  </si>
  <si>
    <t>ООО «ХОРОШИЙ ЗАЙМ ПЛЮС»</t>
  </si>
  <si>
    <t>109202, г. Москва, ш. Фрезер, д. 5/1 пом. 2, комн. 12</t>
  </si>
  <si>
    <t>005658</t>
  </si>
  <si>
    <t>1149102022057</t>
  </si>
  <si>
    <t>9102015010</t>
  </si>
  <si>
    <t>ОБЩЕСТВО С ОГРАНИЧЕННОЙ ОТВЕТСТВЕННОСТЬЮ «КРИСТМАН»</t>
  </si>
  <si>
    <t>ООО «КРИСТМАН»</t>
  </si>
  <si>
    <t>295013, Республика Крым, г. Симферополь, ул. Севастопольская, д. 45, оф. 101</t>
  </si>
  <si>
    <t>005659</t>
  </si>
  <si>
    <t>1145958031702</t>
  </si>
  <si>
    <t>5918998840</t>
  </si>
  <si>
    <t>Общество с ограниченной ответственностью микрофинансовая организация «БыстрыеНаличные - Березовка»</t>
  </si>
  <si>
    <t>ООО МФО «БыстрыеНаличные - Березовка»</t>
  </si>
  <si>
    <t>617570, Пермский край, Березовский р-н, с. Березовка, ул. Ивана Карасова, д. 18, кв. 7</t>
  </si>
  <si>
    <t>005661</t>
  </si>
  <si>
    <t>1147746518116</t>
  </si>
  <si>
    <t>7710961971</t>
  </si>
  <si>
    <t>Общество с ограниченной ответственностью «Он-лайн Деньги»</t>
  </si>
  <si>
    <t>ООО «Он-лайн Деньги»</t>
  </si>
  <si>
    <t>127006, г. Москва, ул. Садовая-Триумфальная, д. 4-10, пом. II</t>
  </si>
  <si>
    <t>005662</t>
  </si>
  <si>
    <t>1141838000952</t>
  </si>
  <si>
    <t>1838015279</t>
  </si>
  <si>
    <t>Общество с ограниченной ответственностью микрофинансовая организация «Капитал Деньги»</t>
  </si>
  <si>
    <t>ООО МФО «Капитал Деньги»</t>
  </si>
  <si>
    <t>005663</t>
  </si>
  <si>
    <t>1146194004021</t>
  </si>
  <si>
    <t>6168073095</t>
  </si>
  <si>
    <t>Общество с ограниченной ответственностью «Магнат+»</t>
  </si>
  <si>
    <t>ООО «Магнат+»</t>
  </si>
  <si>
    <t>344091, Ростовская область, г. Ростов-на-Дону, ул. Каширская, д. 9/53А, оф. 106</t>
  </si>
  <si>
    <t>005664</t>
  </si>
  <si>
    <t>1147746929220</t>
  </si>
  <si>
    <t>7722852215</t>
  </si>
  <si>
    <t>Общество с ограниченной ответственностью «АТЛАНТ-ФИНАНС»</t>
  </si>
  <si>
    <t>ООО «АТЛАНТ-ФИНАНС»</t>
  </si>
  <si>
    <t>005665</t>
  </si>
  <si>
    <t>1147746443008</t>
  </si>
  <si>
    <t>7718978448</t>
  </si>
  <si>
    <t>Общество с ограниченной ответственностью Микрофинансовая организация «ФИНАНСГРУПП-СТРОЙКРЕДИТ»</t>
  </si>
  <si>
    <t>ООО МФО «ФИНАНСГРУПП-СТРОЙКРЕДИТ»</t>
  </si>
  <si>
    <t>115093, г. Москва, ул. Люсиновская, д. 36, стр. 2, пом. XIV, эт. 2, ком. 4</t>
  </si>
  <si>
    <t>005666</t>
  </si>
  <si>
    <t>1082130006144</t>
  </si>
  <si>
    <t>2130039330</t>
  </si>
  <si>
    <t>Общество с ограниченной ответственностью «НАРОДНЫЙ СЕЙФ»</t>
  </si>
  <si>
    <t>ООО «НАРОДНЫЙ СЕЙФ»</t>
  </si>
  <si>
    <t>428022, Чувашская Республика-Чувашия, г. Чебоксары, ул. Николаева, д. 2</t>
  </si>
  <si>
    <t>005668</t>
  </si>
  <si>
    <t>5147746018921</t>
  </si>
  <si>
    <t>7725840666</t>
  </si>
  <si>
    <t>Общество с ограниченной ответственностью МикроФинансовая Организация «Альфа-Займ Экспресс.ру»</t>
  </si>
  <si>
    <t>ООО МФО «Альфа-Займ Экспресс.ру»</t>
  </si>
  <si>
    <t>005669</t>
  </si>
  <si>
    <t>1142723003653</t>
  </si>
  <si>
    <t>2723171851</t>
  </si>
  <si>
    <t>Общество с ограниченной ответственностью микрофинансовая организация «Капуста Хабаровск»</t>
  </si>
  <si>
    <t>ООО МФО «Капуста Хабаровск»</t>
  </si>
  <si>
    <t>680038, Хабаровский край, г. Хабаровск, ул. Волочаевская, д. 21, кв. 233</t>
  </si>
  <si>
    <t>005670</t>
  </si>
  <si>
    <t>1144101002968</t>
  </si>
  <si>
    <t>4101164210</t>
  </si>
  <si>
    <t>Общество с ограниченной ответственностью «Живые деньги 41»</t>
  </si>
  <si>
    <t>ООО «Живые деньги 41»</t>
  </si>
  <si>
    <t>683002, Камчатский край, г. Петропавловск-Камчатский, ул. Фролова, д. 4, кв. 6</t>
  </si>
  <si>
    <t>005671</t>
  </si>
  <si>
    <t>1147746929197</t>
  </si>
  <si>
    <t>7721842616</t>
  </si>
  <si>
    <t>Общество с ограниченной ответственностью «ХОРОШИЙ БИЗНЕС-СЕРВИС»</t>
  </si>
  <si>
    <t>ООО «ХОРОШИЙ БИЗНЕС-СЕРВИС»</t>
  </si>
  <si>
    <t>005672</t>
  </si>
  <si>
    <t>1140572000590</t>
  </si>
  <si>
    <t>0572006761</t>
  </si>
  <si>
    <t>Общество с ограниченной ответственностью «Кристалл-Кредит»</t>
  </si>
  <si>
    <t>ООО «Кристалл-Кредит»</t>
  </si>
  <si>
    <t>367000, Республика Дагестан, г. Махачкала, ул. Абубакарова, 115-Б</t>
  </si>
  <si>
    <t>005673</t>
  </si>
  <si>
    <t>1141426000055</t>
  </si>
  <si>
    <t>1420005130</t>
  </si>
  <si>
    <t>Общество с ограниченной ответственностью Микрокредитная компания «Экспресс Займ 14 регион»</t>
  </si>
  <si>
    <t>ООО МКК «Экспресс Займ 14 регион»</t>
  </si>
  <si>
    <t>678730, Республика Саха (Якутия), Оймяконский р-н, п. Усть-Нера, ул. Раковского, д. 7, кв. 24</t>
  </si>
  <si>
    <t>005674</t>
  </si>
  <si>
    <t>1147746648246</t>
  </si>
  <si>
    <t>7723911015</t>
  </si>
  <si>
    <t>Общество с ограниченной ответственностью Микрофинансовая организация «Арбитр-Факторинг»</t>
  </si>
  <si>
    <t>ООО МФО «Арбитр-Факторинг»</t>
  </si>
  <si>
    <t>127566, г. Москва, ул. Римского-Корсакова, д. 14, оф. I</t>
  </si>
  <si>
    <t>005675</t>
  </si>
  <si>
    <t>1117602010316</t>
  </si>
  <si>
    <t>7602087940</t>
  </si>
  <si>
    <t>Общество с ограниченной ответственностью «Юридическая компания «СКС»</t>
  </si>
  <si>
    <t>ООО «Юридическая компания «СКС»</t>
  </si>
  <si>
    <t>150052, Ярославская область, г. Ярославль, пр-т Дзержинского, д. 65, кв. 73</t>
  </si>
  <si>
    <t>005676</t>
  </si>
  <si>
    <t>1140280031000</t>
  </si>
  <si>
    <t>0274187375</t>
  </si>
  <si>
    <t>Общество с ограниченной ответственностью «Башкирский центр финансовой поддержки»</t>
  </si>
  <si>
    <t>ООО «Башкирский центр финансовой поддержки»</t>
  </si>
  <si>
    <t>450002, Республика Башкортостан, г. Уфа, ул. Цюрупы, д. 5</t>
  </si>
  <si>
    <t>005677</t>
  </si>
  <si>
    <t>1145010000233</t>
  </si>
  <si>
    <t>5010047825</t>
  </si>
  <si>
    <t>Общество с ограниченной ответственностью Микрокредитная компания «Эквивалент»</t>
  </si>
  <si>
    <t>ООО МКК «Эквивалент»</t>
  </si>
  <si>
    <t>141981, Московская область, г. Дубна, ул. Промышленная, д. 4А, оф. 2/10</t>
  </si>
  <si>
    <t>005678</t>
  </si>
  <si>
    <t>1145476047628</t>
  </si>
  <si>
    <t>5404509280</t>
  </si>
  <si>
    <t>Общество с ограниченной ответственностью «АБВИЛЬ»</t>
  </si>
  <si>
    <t>ООО «АБВИЛЬ»</t>
  </si>
  <si>
    <t>630108, Новосибирская область, г. Новосибирск, пл. Труда, д. 1, оф. 717</t>
  </si>
  <si>
    <t>005679</t>
  </si>
  <si>
    <t>1147746972537</t>
  </si>
  <si>
    <t>7726754794</t>
  </si>
  <si>
    <t>Общество с ограниченной ответственностью Микрофинансовая организация «Финансовое Содействие»</t>
  </si>
  <si>
    <t>ООО МФО «Финансовое Содействие»</t>
  </si>
  <si>
    <t>117105, г. Москва, Варшавское ш., д. 1, стр. 1-2, комн. 33</t>
  </si>
  <si>
    <t>005680</t>
  </si>
  <si>
    <t>1147746973263</t>
  </si>
  <si>
    <t>7701405752</t>
  </si>
  <si>
    <t>Общество с ограниченной ответственностью Микрофинансовая организация «Базовый Актив»</t>
  </si>
  <si>
    <t>ООО МФО «Базовый Актив»</t>
  </si>
  <si>
    <t>443013, Самарская область, г. Самара, ул. Чернореченская, лит.А, д. 50, комн. 11</t>
  </si>
  <si>
    <t>005683</t>
  </si>
  <si>
    <t>1123444007191</t>
  </si>
  <si>
    <t>3444197467</t>
  </si>
  <si>
    <t>Общество с ограниченной ответственностью «ГЕОВОЛГА»</t>
  </si>
  <si>
    <t>ООО «ГЕОВОЛГА»</t>
  </si>
  <si>
    <t>400005, Волгоградская область, г. Волгоград, ул. Советская, д. 28, кв. 136</t>
  </si>
  <si>
    <t>005684</t>
  </si>
  <si>
    <t>1147746654010</t>
  </si>
  <si>
    <t>7717786581</t>
  </si>
  <si>
    <t>Общество с ограниченной ответственностью «Единая Кредитная Компания»</t>
  </si>
  <si>
    <t>ООО «Е.К.К.»</t>
  </si>
  <si>
    <t>129301, г. Москва, Ракетный б-р, д. 17</t>
  </si>
  <si>
    <t>005685</t>
  </si>
  <si>
    <t>1147612001162</t>
  </si>
  <si>
    <t>7612046170</t>
  </si>
  <si>
    <t>Общество с ограниченной ответственностью «Печатный станок»</t>
  </si>
  <si>
    <t>ООО «Печатный станок»</t>
  </si>
  <si>
    <t>152615, Ярославская область, г. Углич, Угличский р-н, ул. Ольги Берггольц, д. 5, пом. V, оф. 5</t>
  </si>
  <si>
    <t>005686</t>
  </si>
  <si>
    <t>1147612001151</t>
  </si>
  <si>
    <t>7612046188</t>
  </si>
  <si>
    <t>Общество с ограниченной ответственностью «Денежный ручей»</t>
  </si>
  <si>
    <t>ООО «Денежный ручей»</t>
  </si>
  <si>
    <t>005687</t>
  </si>
  <si>
    <t>1147612001130</t>
  </si>
  <si>
    <t>7612046205</t>
  </si>
  <si>
    <t>Общество с ограниченной ответственностью Микрофинансовая организация «Серебряный Метеор»</t>
  </si>
  <si>
    <t>ООО МФО «Серебряный метеор»</t>
  </si>
  <si>
    <t>150045, Ярославская область, г. Ярославль, пр-т Ленинградский, д. 52Б, пом. 20</t>
  </si>
  <si>
    <t>005688</t>
  </si>
  <si>
    <t>1147612001140</t>
  </si>
  <si>
    <t>7612046195</t>
  </si>
  <si>
    <t>Общество с ограниченной ответственностью микрофинансовая организация «Ссуда Центр»</t>
  </si>
  <si>
    <t>ООО МФО «Ссуда Центр»</t>
  </si>
  <si>
    <t>664005, Иркутская область, г. Иркутск, ул. Боткина, д. 1</t>
  </si>
  <si>
    <t>005690</t>
  </si>
  <si>
    <t>1146684003575</t>
  </si>
  <si>
    <t>6684016007</t>
  </si>
  <si>
    <t>Общество с ограниченной ответственностью «НАЦИОНАЛЬНЫЙ КАПИТАЛ ПЛЮС»</t>
  </si>
  <si>
    <t>ООО «НАЦИОНАЛЬНЫЙ КАПИТАЛ ПЛЮС»</t>
  </si>
  <si>
    <t>623100, Свердловская область, г. Первоуральск, ул. Ватутина, д. 45А, оф. 22В</t>
  </si>
  <si>
    <t>005691</t>
  </si>
  <si>
    <t>1147746866387</t>
  </si>
  <si>
    <t>7733889721</t>
  </si>
  <si>
    <t>Общество с ограниченной ответственностью «КФМСК»</t>
  </si>
  <si>
    <t>ООО «КФМСК»</t>
  </si>
  <si>
    <t>125480, г. Москва, ул. Героев Панфиловцев, д. 27, корп. 1, оф. 1</t>
  </si>
  <si>
    <t>005692</t>
  </si>
  <si>
    <t>1147746428906</t>
  </si>
  <si>
    <t>7718977927</t>
  </si>
  <si>
    <t>Общество с ограниченной ответственностью «Эгрис»</t>
  </si>
  <si>
    <t>ООО «Эгрис»</t>
  </si>
  <si>
    <t>107497, г. Москва, ул. Монтажная, д. 9, стр. 1, оф. 36</t>
  </si>
  <si>
    <t>005693</t>
  </si>
  <si>
    <t>1142348000783</t>
  </si>
  <si>
    <t>2348036539</t>
  </si>
  <si>
    <t>Общество с ограниченной ответственностью «МАКСИМУМ»</t>
  </si>
  <si>
    <t>ООО «МАКСИМУМ»</t>
  </si>
  <si>
    <t>353240, Краснодарский край, Северский р-н, ст. Северская, ул. Ленина, д. 146</t>
  </si>
  <si>
    <t>005694</t>
  </si>
  <si>
    <t>1149102015920</t>
  </si>
  <si>
    <t>9103001475</t>
  </si>
  <si>
    <t>Общество с ограниченной ответственностью «Микрофинансовая организация «ИНВЕСТКОНСАЛТКРЫМ»</t>
  </si>
  <si>
    <t>ООО «ИНВЕСТКОНСАЛТКРЫМ»</t>
  </si>
  <si>
    <t>299011, г. Севастополь, ул. Воронина, д. 10, оф. 504</t>
  </si>
  <si>
    <t>005695</t>
  </si>
  <si>
    <t>1145658015150</t>
  </si>
  <si>
    <t>5614068585</t>
  </si>
  <si>
    <t>Общество с ограниченной ответственностью «Центр микрофинансирования «СИРИУС»</t>
  </si>
  <si>
    <t>ООО «ЦМФ «СИРИУС»</t>
  </si>
  <si>
    <t>462404, Оренбургская область, г. Орск, ул. Нефтяников, д. 12</t>
  </si>
  <si>
    <t>005696</t>
  </si>
  <si>
    <t>1145476066867</t>
  </si>
  <si>
    <t>5403359384</t>
  </si>
  <si>
    <t>Общество с ограниченной ответственностью Микрофинансовая организация «ОБЬЛАНД»</t>
  </si>
  <si>
    <t>ООО МФО «ОБЬЛАНД»</t>
  </si>
  <si>
    <t>630048, Новосибирская область, г. Новосибирск, ул. Телевизионная, д. 13, оф. 2</t>
  </si>
  <si>
    <t>005697</t>
  </si>
  <si>
    <t>1147746773228</t>
  </si>
  <si>
    <t>7733886671</t>
  </si>
  <si>
    <t>Общество с ограниченной ответственностью «НЕБАНК»</t>
  </si>
  <si>
    <t>ООО «НЕБАНК»</t>
  </si>
  <si>
    <t>125430, г. Москва, Пятницкое ш., д. 39</t>
  </si>
  <si>
    <t>005698</t>
  </si>
  <si>
    <t>1146320002510</t>
  </si>
  <si>
    <t>6321336388</t>
  </si>
  <si>
    <t>Общество с ограниченной ответственностью Микрофинансовая организация «ТолФин»</t>
  </si>
  <si>
    <t>ООО МФО «ТолФин»</t>
  </si>
  <si>
    <t>445044, Самарская область, г. Тольятти, ул. Дзержинского, д. 38, пом. 126-133</t>
  </si>
  <si>
    <t>005699</t>
  </si>
  <si>
    <t>1085920001782</t>
  </si>
  <si>
    <t>5920030527</t>
  </si>
  <si>
    <t>Общество с ограниченной ответственностью «ЭКО»</t>
  </si>
  <si>
    <t>ООО «ЭКО»</t>
  </si>
  <si>
    <t>617762, Пермский край, г. Чайковский, ул. Камская, д. 16, кв. 2</t>
  </si>
  <si>
    <t>005701</t>
  </si>
  <si>
    <t>1145658016679</t>
  </si>
  <si>
    <t>5612085970</t>
  </si>
  <si>
    <t>Общество с ограниченной ответственностью «СберИнвест +»</t>
  </si>
  <si>
    <t>ООО «СберИнвест +»</t>
  </si>
  <si>
    <t>460000, Оренбургская область, г. Оренбург, ул. Авторемонтная, д. 1, оф. 22</t>
  </si>
  <si>
    <t>005702</t>
  </si>
  <si>
    <t>20.02.2015</t>
  </si>
  <si>
    <t>1147746900245</t>
  </si>
  <si>
    <t>7723916983</t>
  </si>
  <si>
    <t>Общество с ограниченной ответственностью «МОСКОВСКОЕ КРЕДИТНОЕ ОБЩЕСТВО»</t>
  </si>
  <si>
    <t>ООО «МОСКОВСКОЕ КРЕДИТНОЕ ОБЩЕСТВО»</t>
  </si>
  <si>
    <t>109044, г. Москва, Крутицкий вал, д. 28</t>
  </si>
  <si>
    <t>005703</t>
  </si>
  <si>
    <t>1147325003748</t>
  </si>
  <si>
    <t>7325129560</t>
  </si>
  <si>
    <t>Общество с ограниченной ответственностью «РИЛЭК-ФИНАНС»</t>
  </si>
  <si>
    <t>ООО «РИЛЭК-ФИНАНС»</t>
  </si>
  <si>
    <t>432071, Ульяновская область, г. Ульяновск, пр-т Нариманова, д. 1, стр. 3, оф. 104А</t>
  </si>
  <si>
    <t>005704</t>
  </si>
  <si>
    <t>1147746599274</t>
  </si>
  <si>
    <t>7714936398</t>
  </si>
  <si>
    <t>Общество с ограниченной ответственностью микрокредитная компания «ВДОЛГ.РУ ФИНАНС»</t>
  </si>
  <si>
    <t>ООО МКК «ВДОЛГ.РУ ФИНАНС»</t>
  </si>
  <si>
    <t>125445, г. Москва, ул. Смольная, д. 24А, эт. 8, оф. 819</t>
  </si>
  <si>
    <t>005705</t>
  </si>
  <si>
    <t>1136192000724</t>
  </si>
  <si>
    <t>6142024618</t>
  </si>
  <si>
    <t>общество с ограниченной ответственностью «Межрегиональная юридическая компания «Время права» (микрокредитная компания)»</t>
  </si>
  <si>
    <t>ООО «МЮК «Время права» (МКК)»</t>
  </si>
  <si>
    <t>347041, Ростовская область, г. Белая Калитва, ул. Победы, д. 6</t>
  </si>
  <si>
    <t>005707</t>
  </si>
  <si>
    <t>1146829004618</t>
  </si>
  <si>
    <t>6829101890</t>
  </si>
  <si>
    <t>Общество с ограниченной ответственностью «ЦВЗ-ГРУПП»</t>
  </si>
  <si>
    <t>ООО «ЦВЗ-ГРУПП»</t>
  </si>
  <si>
    <t>392030, Тамбовская область, г. Тамбов, ул. Урожайная, д. 2А, оф. 5</t>
  </si>
  <si>
    <t>005708</t>
  </si>
  <si>
    <t>23.07.2015</t>
  </si>
  <si>
    <t>1142036004032</t>
  </si>
  <si>
    <t>2014801117</t>
  </si>
  <si>
    <t>Общество с ограниченной ответственностью «ФИНГАРАНТ»</t>
  </si>
  <si>
    <t>ООО «ФИНГАРАНТ»</t>
  </si>
  <si>
    <t>364020, Чеченская Республика, г. Грозный, ул. Малгобекская, д. 22, кв. 55</t>
  </si>
  <si>
    <t>005709</t>
  </si>
  <si>
    <t>1025002740531</t>
  </si>
  <si>
    <t>5022005643</t>
  </si>
  <si>
    <t>Закрытое акционерное общество «Специализированное протезно-ортопедическое предприятие «Протэкс-центр»</t>
  </si>
  <si>
    <t>ЗАО «Протэкс-центр»</t>
  </si>
  <si>
    <t>140415, Московская область, г. Коломна, ул. Комсомольская, д. 13</t>
  </si>
  <si>
    <t>005710</t>
  </si>
  <si>
    <t>05.11.2015</t>
  </si>
  <si>
    <t>1136324011119</t>
  </si>
  <si>
    <t>6324044249</t>
  </si>
  <si>
    <t>Общество с ограниченной ответственностью «ЛОГИСТИК 63»</t>
  </si>
  <si>
    <t>ООО «ЛОГИСТИК 63»</t>
  </si>
  <si>
    <t>445012, Самарская область, г. Тольятти, ул. Матросова, 12-97</t>
  </si>
  <si>
    <t>005713</t>
  </si>
  <si>
    <t>1145958036333</t>
  </si>
  <si>
    <t>5904641536</t>
  </si>
  <si>
    <t>Общество с ограниченной ответственностью микрофинансовая организация «Денежная сеть»</t>
  </si>
  <si>
    <t>ООО МФО «Денежная сеть»</t>
  </si>
  <si>
    <t>614025, Пермский край, г. Пермь, ул. Коломенская, д. 9, кв. 26</t>
  </si>
  <si>
    <t>005714</t>
  </si>
  <si>
    <t>1147746598845</t>
  </si>
  <si>
    <t>7743927655</t>
  </si>
  <si>
    <t>Общество с ограниченной ответственностью Микрокредитная компания «Кремлёвская башня»</t>
  </si>
  <si>
    <t>ООО МКК «Кремлёвская башня»</t>
  </si>
  <si>
    <t>125080, г. Москва, Волоколамское ш., д. 1, стр. 1, эт. 5, пом. VI - комн. 30а</t>
  </si>
  <si>
    <t>005715</t>
  </si>
  <si>
    <t>1141224000686</t>
  </si>
  <si>
    <t>1216022009</t>
  </si>
  <si>
    <t>Общество с ограниченной ответственностью «5 Минутные Деньги»</t>
  </si>
  <si>
    <t>ООО «5 Минутные Деньги»</t>
  </si>
  <si>
    <t>425000, Республика Марий Эл, г. Волжск, ул. Шестакова, д. 80А</t>
  </si>
  <si>
    <t>005716</t>
  </si>
  <si>
    <t>1140280040614</t>
  </si>
  <si>
    <t>0264068756</t>
  </si>
  <si>
    <t>Общество с ограниченной ответственностью «Алгоритм»</t>
  </si>
  <si>
    <t>ООО «Алгоритм»</t>
  </si>
  <si>
    <t>452683, Республика Башкортостан, г. Нефтекамск, ул. Нефтяников, д. 1А</t>
  </si>
  <si>
    <t>005717</t>
  </si>
  <si>
    <t>06.10.2017</t>
  </si>
  <si>
    <t>1134101002892</t>
  </si>
  <si>
    <t>4101157904</t>
  </si>
  <si>
    <t>МИКРОКРЕДИТНАЯ КОМПАНИЯ ОБЩЕСТВО С ОГРАНИЧЕННОЙ ОТВЕТСТВЕННОСТЬЮ «ВЗАЙМЫ ПЛЮС»</t>
  </si>
  <si>
    <t>МКК ООО «ВЗАЙМЫ ПЛЮС»</t>
  </si>
  <si>
    <t>683023, Камчатский край, г. Петропавловск-Камчатский, пр-т Победы, д. 2</t>
  </si>
  <si>
    <t>005718</t>
  </si>
  <si>
    <t>1147447005860</t>
  </si>
  <si>
    <t>7447239546</t>
  </si>
  <si>
    <t>Общество с ограниченной ответственностью «Челябкредит»</t>
  </si>
  <si>
    <t>ООО «Челябкредит»</t>
  </si>
  <si>
    <t>454084, Челябинская область, г. Челябинск, пр-т Победы, д. 166 Б, пом. 5</t>
  </si>
  <si>
    <t>005719</t>
  </si>
  <si>
    <t>1147449002711</t>
  </si>
  <si>
    <t>7449119205</t>
  </si>
  <si>
    <t>Общество с ограниченной ответственностью «Челзайм»</t>
  </si>
  <si>
    <t>ООО «Челзайм»</t>
  </si>
  <si>
    <t>454119, Челябинская область, г. Челябинск, ул. Кронштадтская, д. 32, пом. 19</t>
  </si>
  <si>
    <t>005720</t>
  </si>
  <si>
    <t>1147604010344</t>
  </si>
  <si>
    <t>7604263037</t>
  </si>
  <si>
    <t>Общество с ограниченной ответственностью «Севергазфинанс»</t>
  </si>
  <si>
    <t>ООО «Севергазфинанс»</t>
  </si>
  <si>
    <t>150049, Ярославская область, г. Ярославль, ул. Городской Вал, д. 9, оф. 16</t>
  </si>
  <si>
    <t>005721</t>
  </si>
  <si>
    <t>1147453007558</t>
  </si>
  <si>
    <t>7453271192</t>
  </si>
  <si>
    <t>454000, Челябинская область, г. Челябинск, ул. Энтузиастов, д. 26 Б, оф. 304</t>
  </si>
  <si>
    <t>005722</t>
  </si>
  <si>
    <t>1147453007569</t>
  </si>
  <si>
    <t>7453271202</t>
  </si>
  <si>
    <t>Общество с ограниченной ответственностью Микрокредитная компания «Уралфинмаркет»</t>
  </si>
  <si>
    <t>ООО МКК «Уралфинмаркет»</t>
  </si>
  <si>
    <t>005723</t>
  </si>
  <si>
    <t>1147453007580</t>
  </si>
  <si>
    <t>7453271178</t>
  </si>
  <si>
    <t>Общество с ограниченной ответственностью Микрокредитная компания «Уральская инвестиционная компания»</t>
  </si>
  <si>
    <t>ООО МКК «Уральская инвестиционная компания»</t>
  </si>
  <si>
    <t>005724</t>
  </si>
  <si>
    <t>1147453007570</t>
  </si>
  <si>
    <t>7453271185</t>
  </si>
  <si>
    <t>Общество с ограниченной ответственностью Микрокредитная компания «Уралинвест»</t>
  </si>
  <si>
    <t>ООО МКК «Уралинвест»</t>
  </si>
  <si>
    <t>005725</t>
  </si>
  <si>
    <t>1147453007591</t>
  </si>
  <si>
    <t>7453271160</t>
  </si>
  <si>
    <t>Общество с ограниченной ответственностью Микрокредитная компания «Уралсервис»</t>
  </si>
  <si>
    <t>ООО МКК «Уралсервис»</t>
  </si>
  <si>
    <t>005726</t>
  </si>
  <si>
    <t>1047796738494</t>
  </si>
  <si>
    <t>7719528995</t>
  </si>
  <si>
    <t>Общество с ограниченной ответственностью «ИпотекаКредит»</t>
  </si>
  <si>
    <t>ООО «ИпотекаКредит»</t>
  </si>
  <si>
    <t>105122, г. Москва, Сиреневый б-р, д. 1, корп. 5</t>
  </si>
  <si>
    <t>005728</t>
  </si>
  <si>
    <t>1147604015041</t>
  </si>
  <si>
    <t>7604266750</t>
  </si>
  <si>
    <t>Общество с ограниченной ответственностью Микрофинансовая организация «Бизнес Альянс»</t>
  </si>
  <si>
    <t>ООО МФО «Бизнес Альянс»</t>
  </si>
  <si>
    <t>153037, Ивановская область, г. Иваново, ул. 8 Марта, д. 32, комн. 3</t>
  </si>
  <si>
    <t>005729</t>
  </si>
  <si>
    <t>1125040001536</t>
  </si>
  <si>
    <t>5040113810</t>
  </si>
  <si>
    <t>Общество с ограниченной ответственностью «Восток ЕВРО Логистик»</t>
  </si>
  <si>
    <t>ООО «ВЕЛ»</t>
  </si>
  <si>
    <t>140109, Московская область, г. Раменское, ул. Красноармейская, д. 133, оф. 5</t>
  </si>
  <si>
    <t>005730</t>
  </si>
  <si>
    <t>09.07.2015</t>
  </si>
  <si>
    <t>1097746331374</t>
  </si>
  <si>
    <t>7727692188</t>
  </si>
  <si>
    <t>Общество с ограниченной ответственностью «РусЭкспрессКредит»</t>
  </si>
  <si>
    <t>ООО «РусЭкспрессКредит»</t>
  </si>
  <si>
    <t>123060, г. Москва, ул. Народного Ополчения, д. 43, корп. 2</t>
  </si>
  <si>
    <t>005731</t>
  </si>
  <si>
    <t>1147746929406</t>
  </si>
  <si>
    <t>7722852222</t>
  </si>
  <si>
    <t>Общество с ограниченной ответственностью «ГАРАНТИРОВАННЫЙ КРЕДИТ»</t>
  </si>
  <si>
    <t>ООО «ГАРАНТИРОВАННЫЙ КРЕДИТ»</t>
  </si>
  <si>
    <t>005732</t>
  </si>
  <si>
    <t>1134401009797</t>
  </si>
  <si>
    <t>4401144310</t>
  </si>
  <si>
    <t>Общество с ограниченной ответственностью «КАЗНА»</t>
  </si>
  <si>
    <t>ООО «КАЗНА»</t>
  </si>
  <si>
    <t>156022, Костромская область, г. Кострома, б-р Михалевский, д. 24, кв. 7</t>
  </si>
  <si>
    <t>005733</t>
  </si>
  <si>
    <t>1140280032573</t>
  </si>
  <si>
    <t>0268070724</t>
  </si>
  <si>
    <t>Общество с ограниченной ответственностью «Микрофинансовая организация «УралКредитЦентр»</t>
  </si>
  <si>
    <t>ООО «МФО «УралКредитЦентр»</t>
  </si>
  <si>
    <t>453103, Республика Башкортостан, г. Стерлитамак, пр-т Ленина, д. 26, корп. А, кв. 4</t>
  </si>
  <si>
    <t>005734</t>
  </si>
  <si>
    <t>1141215005326</t>
  </si>
  <si>
    <t>1215182560</t>
  </si>
  <si>
    <t>Общество с ограниченной ответственностью «Содействие Йошкар-Ола»</t>
  </si>
  <si>
    <t>ООО «Содействие Йошкар-Ола»</t>
  </si>
  <si>
    <t>424004, Республика Марий Эл, г. Йошкар-Ола, ул. Чапаева, д. 73</t>
  </si>
  <si>
    <t>005736</t>
  </si>
  <si>
    <t>1140280053649</t>
  </si>
  <si>
    <t>0224013285</t>
  </si>
  <si>
    <t>Общество с ограниченной ответственностью «Удобно-Деньги Уфа»</t>
  </si>
  <si>
    <t>ООО «Удобно-Деньги Уфа»</t>
  </si>
  <si>
    <t>450092, Республика Башкортостан, г. Уфа, ул. Мубарякова, д. 9, корп. 1, кв. 50</t>
  </si>
  <si>
    <t>005737</t>
  </si>
  <si>
    <t>1145321002848</t>
  </si>
  <si>
    <t>5321168780</t>
  </si>
  <si>
    <t>Общество с ограниченной ответственностью «1-Й НОВГОРОДСКИЙ КРЕДИТОР»</t>
  </si>
  <si>
    <t>ООО «1-Й НОВГОРОДСКИЙ КРЕДИТОР»</t>
  </si>
  <si>
    <t>173001, Новгородская область, г. Великий Новгород, ул. Великая, д. 16</t>
  </si>
  <si>
    <t>005738</t>
  </si>
  <si>
    <t>1137746929099</t>
  </si>
  <si>
    <t>7716756665</t>
  </si>
  <si>
    <t>Общество с ограниченной ответственностью «КэттиСвифт»</t>
  </si>
  <si>
    <t>ООО «КэттиСвифт»</t>
  </si>
  <si>
    <t>129327, г. Москва, пр-д Чукотский, д. 2, кв. 43</t>
  </si>
  <si>
    <t>005739</t>
  </si>
  <si>
    <t>1140280050360</t>
  </si>
  <si>
    <t>0256024635</t>
  </si>
  <si>
    <t>Общество с ограниченной ответственностью «Выбор-Финанс»</t>
  </si>
  <si>
    <t>ООО «Выбор-Финанс»</t>
  </si>
  <si>
    <t>453511, Республика Башкортостан, г. Белорецк, ул. Пушкина, д. 51А, пом. 16</t>
  </si>
  <si>
    <t>005741</t>
  </si>
  <si>
    <t>5147746027457</t>
  </si>
  <si>
    <t>7725840955</t>
  </si>
  <si>
    <t>Общество с ограниченной ответственностью Микрофинансовая организация «Кредит МИНИ Займ»</t>
  </si>
  <si>
    <t>ООО МФО «Кредит МИНИ Займ»</t>
  </si>
  <si>
    <t>360051, Кабардино-Балкарская Республика, г. Нальчик, ул. Пушкина, д. 93</t>
  </si>
  <si>
    <t>005742</t>
  </si>
  <si>
    <t>1135543056549</t>
  </si>
  <si>
    <t>5507244268</t>
  </si>
  <si>
    <t>Общество с ограниченной ответственностью «АБРИКОЛЬ»</t>
  </si>
  <si>
    <t>ООО «АБРИКОЛЬ»</t>
  </si>
  <si>
    <t>644103, Омская область, г. Омск, ул. Транссибирская, д. 6, кв. 263А</t>
  </si>
  <si>
    <t>005743</t>
  </si>
  <si>
    <t>1145958049819</t>
  </si>
  <si>
    <t>5904644784</t>
  </si>
  <si>
    <t>Общество с ограниченной ответственностью «Зонов и Ко»</t>
  </si>
  <si>
    <t>ООО «Зонов и Ко»</t>
  </si>
  <si>
    <t>614010, Пермский край, г. Пермь, ул. Маршрутная, д. 11, оф. 27</t>
  </si>
  <si>
    <t>005744</t>
  </si>
  <si>
    <t>1142468042573</t>
  </si>
  <si>
    <t>2465316314</t>
  </si>
  <si>
    <t>Общество с ограниченной ответственностью «МИКРОФИНАНСОВАЯ ОРГАНИЗАЦИЯ АФБ ГРУПП»</t>
  </si>
  <si>
    <t>ООО «МФО АФБ ГРУПП»</t>
  </si>
  <si>
    <t>660077, Красноярский край, г. Красноярск, ул. 78 Добровольческой бригады, д. 28, кв. 122</t>
  </si>
  <si>
    <t>005746</t>
  </si>
  <si>
    <t>1147847231399</t>
  </si>
  <si>
    <t>7811583719</t>
  </si>
  <si>
    <t>Общество с ограниченной ответственностью «Второй кошелёк СПб»</t>
  </si>
  <si>
    <t>ООО «Второй кошелёк СПб»</t>
  </si>
  <si>
    <t>193231, г. Санкт-Петербург, ул. Коллонтай, д. 19, корп. 4</t>
  </si>
  <si>
    <t>005747</t>
  </si>
  <si>
    <t>1141901003089</t>
  </si>
  <si>
    <t>1901120111</t>
  </si>
  <si>
    <t>Общество с ограниченной ответственностью «ОстФинанс»</t>
  </si>
  <si>
    <t>ООО «ОстФинанс»</t>
  </si>
  <si>
    <t>655017, Республика Хакасия, г. Абакан, ул. Чкалова, д. 39, пом. 39-40</t>
  </si>
  <si>
    <t>005748</t>
  </si>
  <si>
    <t>1148617000840</t>
  </si>
  <si>
    <t>8617032487</t>
  </si>
  <si>
    <t>Общество с ограниченной ответственностью Микрокредитная компания «ЭКСПРЕСС-ФИНАНС ЗАЙМ»</t>
  </si>
  <si>
    <t>ООО МК «ЭКСПРЕСС-ФИНАНС ЗАЙМ»</t>
  </si>
  <si>
    <t>628433, Ханты-Мансийский автономный округ, Сургутский р-н, пгт Белый Яр, ул. Фадеева, д. 2Д</t>
  </si>
  <si>
    <t>005749</t>
  </si>
  <si>
    <t>1101832005824</t>
  </si>
  <si>
    <t>1832086971</t>
  </si>
  <si>
    <t>Общество с ограниченной ответственностью МИКРОФИНАНСОВАЯ ОРГАНИЗАЦИЯ «МАГНАТ ИНВЕСТ»</t>
  </si>
  <si>
    <t>ООО МФО «МАГНАТ ИНВЕСТ»</t>
  </si>
  <si>
    <t>426028, Удмуртская Республика, г. Ижевск, ул. Маяковского, д. 13</t>
  </si>
  <si>
    <t>005750</t>
  </si>
  <si>
    <t>1149102024059</t>
  </si>
  <si>
    <t>9102016278</t>
  </si>
  <si>
    <t>Общество с ограниченной ответственностью «КРЫМ ЗАЙМ»</t>
  </si>
  <si>
    <t>ООО «КРЫМ ЗАЙМ»</t>
  </si>
  <si>
    <t>295034, Республика Крым, г. Симферополь, пр-т Кирова, д. 36, оф. 28</t>
  </si>
  <si>
    <t>005751</t>
  </si>
  <si>
    <t>1141323000103</t>
  </si>
  <si>
    <t>1309084907</t>
  </si>
  <si>
    <t>Общество с ограниченной ответственностью «Микрокредитная компания Микрокредит РМ»</t>
  </si>
  <si>
    <t>ООО «МКК Микрокредит РМ»</t>
  </si>
  <si>
    <t>431430, Республика Мордовия, г. Инсар, Инсарский р-н, ул. Московская, д. 91Б, оф. 2</t>
  </si>
  <si>
    <t>005752</t>
  </si>
  <si>
    <t>1145476110471</t>
  </si>
  <si>
    <t>5402580311</t>
  </si>
  <si>
    <t>Общество с ограниченной ответственностью Микрокредитная компания «АГАТ»</t>
  </si>
  <si>
    <t>ООО МКК «АГАТ»</t>
  </si>
  <si>
    <t>630049, Новосибирская область, г. Новосибирск, ул. Линейная, д. 28, оф. 505</t>
  </si>
  <si>
    <t>005753</t>
  </si>
  <si>
    <t>1100267001097</t>
  </si>
  <si>
    <t>0201011274</t>
  </si>
  <si>
    <t>Микрофинансовая организация Общество с ограниченной ответственностью «Центр финансирования с. Аскарово»</t>
  </si>
  <si>
    <t>МФО ООО «Центр финансирования с. Аскарово»</t>
  </si>
  <si>
    <t>453620, Республика Башкортостан, Абзелиловский р-н, с. Аскарово, ул. Тангатарская, д. 8, корп. 1</t>
  </si>
  <si>
    <t>005754</t>
  </si>
  <si>
    <t>1135476138522</t>
  </si>
  <si>
    <t>5406758073</t>
  </si>
  <si>
    <t>Общество с ограниченной ответственностью «Мангуста-ФТ»</t>
  </si>
  <si>
    <t>ООО «Мангуста-ФТ»</t>
  </si>
  <si>
    <t>630099, Новосибирская область, г. Новосибирск, ул. Ядринцевская, д. 53/1</t>
  </si>
  <si>
    <t>005755</t>
  </si>
  <si>
    <t>1145260012644</t>
  </si>
  <si>
    <t>5260394892</t>
  </si>
  <si>
    <t>Общество с ограниченной ответственностью «Кредитно-потребительская компания Центр сбережений»</t>
  </si>
  <si>
    <t>ООО «Кредитно-потребительская компания Центр сбережений»</t>
  </si>
  <si>
    <t>603000, Нижегородская область, г. Нижний Новгород, ул. Алексеевская, д. 22, пом. 3</t>
  </si>
  <si>
    <t>005756</t>
  </si>
  <si>
    <t>1143528008645</t>
  </si>
  <si>
    <t>3528217448</t>
  </si>
  <si>
    <t>Общество с ограниченной ответственностью «Череповец-Микрофинанс»</t>
  </si>
  <si>
    <t>ООО «Череповец-Микрофинанс»</t>
  </si>
  <si>
    <t>162614, Вологодская область, г. Череповец, ул. Московская, д. 2А, кв. 17</t>
  </si>
  <si>
    <t>005757</t>
  </si>
  <si>
    <t>1143123016080</t>
  </si>
  <si>
    <t>3123351808</t>
  </si>
  <si>
    <t>Общество с ограниченной ответственностью Микрофинансовая организация «БелЗайм»</t>
  </si>
  <si>
    <t>ООО МФО «БелЗайм»</t>
  </si>
  <si>
    <t>308000, Белгородская область, г. Белгород, ул. Костюкова, д. 13Б, оф. 5</t>
  </si>
  <si>
    <t>005759</t>
  </si>
  <si>
    <t>1147847236987</t>
  </si>
  <si>
    <t>7811584159</t>
  </si>
  <si>
    <t>Общество с ограниченной ответственностью «КонстанФинанс»</t>
  </si>
  <si>
    <t>ООО «КонстанФинанс»</t>
  </si>
  <si>
    <t>193029, г. Санкт-Петербург, пр-т Обуховской Обороны, д. 86, лит. М, пом. 527</t>
  </si>
  <si>
    <t>005760</t>
  </si>
  <si>
    <t>1144322000118</t>
  </si>
  <si>
    <t>4322011558</t>
  </si>
  <si>
    <t>Общество с ограниченной ответственностью «Недвижимость»</t>
  </si>
  <si>
    <t>ООО «Недвижимость»</t>
  </si>
  <si>
    <t>612740, Кировская область, г. Омутнинск, Омутнинский р-н, ул. Коковихина, д. 26</t>
  </si>
  <si>
    <t>005761</t>
  </si>
  <si>
    <t>5147746100772</t>
  </si>
  <si>
    <t>7721845335</t>
  </si>
  <si>
    <t>Общество с ограниченной ответственностью «ЗОЛОТОЙ ЗАПАС»</t>
  </si>
  <si>
    <t>ООО «ЗОЛОТОЙ ЗАПАС»</t>
  </si>
  <si>
    <t>107045, г. Москва, пер. Даев, д. 20, оф. 420</t>
  </si>
  <si>
    <t>005762</t>
  </si>
  <si>
    <t>1147017017828</t>
  </si>
  <si>
    <t>7017360808</t>
  </si>
  <si>
    <t>Общество с ограниченной ответственностью «Дипломат Финанс»</t>
  </si>
  <si>
    <t>ООО «Дипломат Финанс»</t>
  </si>
  <si>
    <t>634526, Томская область, г. Томск, д. Лоскутово, пер. Кедровый, д. 5, кв. 1</t>
  </si>
  <si>
    <t>005763</t>
  </si>
  <si>
    <t>1141690061677</t>
  </si>
  <si>
    <t>1657104738</t>
  </si>
  <si>
    <t>Общество с ограниченной ответственностью «Микрокредитная компания «Этажи»</t>
  </si>
  <si>
    <t>ООО «МКК «Этажи»</t>
  </si>
  <si>
    <t>420066, Республика Татарстан (Татарстан), г. Казань, ул. Чистопольская, д. 16/15, оф. 1Б</t>
  </si>
  <si>
    <t>005764</t>
  </si>
  <si>
    <t>1135190003740</t>
  </si>
  <si>
    <t>5190019126</t>
  </si>
  <si>
    <t>Общество с ограниченной ответственностью «Мурманская микро-финансовая организация»</t>
  </si>
  <si>
    <t>ООО «ММФК»</t>
  </si>
  <si>
    <t>183032, Мурманская область, г. Мурманск, ул. Радищева, д. 11, оф. 104</t>
  </si>
  <si>
    <t>005765</t>
  </si>
  <si>
    <t>1145476107116</t>
  </si>
  <si>
    <t>5405501300</t>
  </si>
  <si>
    <t>Общество с ограниченной ответственностью «Новосибирский центр финансирования населения СТАБИЛЬНОСТЬ»</t>
  </si>
  <si>
    <t>ООО «НЦФН СТАБИЛЬНОСТЬ»</t>
  </si>
  <si>
    <t>630017, Новосибирская область, г. Новосибирск, ул. Бориса Богаткова, д. 163/9, кв. 72</t>
  </si>
  <si>
    <t>005766</t>
  </si>
  <si>
    <t>1146658013226</t>
  </si>
  <si>
    <t>6658459563</t>
  </si>
  <si>
    <t>Общество с ограниченной ответственностью «Альянс Девелопмент»</t>
  </si>
  <si>
    <t>ООО «Альянс Девелопмент»</t>
  </si>
  <si>
    <t>620043, Свердловская область, г. Екатеринбург, ул. Ухтомская, д. 47, кв. 54</t>
  </si>
  <si>
    <t>005767</t>
  </si>
  <si>
    <t>1124101001573</t>
  </si>
  <si>
    <t>4101150232</t>
  </si>
  <si>
    <t>Общество с ограниченной ответственностью «БизнесТорг»</t>
  </si>
  <si>
    <t>ООО «БизнесТорг»</t>
  </si>
  <si>
    <t>683009, Камчатский край, г. Петропавловск-Камчатский, ул. Звездная, д. 13, кв. 30</t>
  </si>
  <si>
    <t>005768</t>
  </si>
  <si>
    <t>5147746116425</t>
  </si>
  <si>
    <t>7721846071</t>
  </si>
  <si>
    <t>Общество с ограниченной ответственностью «Премьер Финанс Групп»</t>
  </si>
  <si>
    <t>ООО «Премьер Финанс Групп»</t>
  </si>
  <si>
    <t>109542, г. Москва, Рязанский пр-т, д. 86/1, стр. 1, этаж тех., пом. I, ком. 6</t>
  </si>
  <si>
    <t>005769</t>
  </si>
  <si>
    <t>1147847316990</t>
  </si>
  <si>
    <t>7840512600</t>
  </si>
  <si>
    <t>Общество с ограниченной ответственностью «ФГДА»</t>
  </si>
  <si>
    <t>ООО «ФГДА»</t>
  </si>
  <si>
    <t>191119, г. Санкт-Петербург, Загородный пр-т, д. 40, пом. 1Н</t>
  </si>
  <si>
    <t>005770</t>
  </si>
  <si>
    <t>1132034000670</t>
  </si>
  <si>
    <t>2012005127</t>
  </si>
  <si>
    <t>Общество с ограниченной ответственностью «Мини Кредит»</t>
  </si>
  <si>
    <t>ООО «Мини Кредит»</t>
  </si>
  <si>
    <t>366305, Чеченская Республика, Шалинский р-н, с. Герменчук, ул. Кадырова, б/н</t>
  </si>
  <si>
    <t>005771</t>
  </si>
  <si>
    <t>1147608000682</t>
  </si>
  <si>
    <t>7622017806</t>
  </si>
  <si>
    <t>Общество с ограниченной ответственностью «Вариант Финансовых Решений Партнер»</t>
  </si>
  <si>
    <t>ООО «ВФР Партнер»</t>
  </si>
  <si>
    <t>152044, Ярославская область, Переславский р-н, с. Большая Брембола, ул. Новая, д. 9</t>
  </si>
  <si>
    <t>005772</t>
  </si>
  <si>
    <t>1137746476713</t>
  </si>
  <si>
    <t>7724878160</t>
  </si>
  <si>
    <t>Общество с ограниченной ответственностью «ЕвроАльянс»</t>
  </si>
  <si>
    <t>ООО «ЕвроАльянс»</t>
  </si>
  <si>
    <t>115230, г. Москва, Варшавское ш., д. 65, корп. 2, пом. V, комн. 2</t>
  </si>
  <si>
    <t>005774</t>
  </si>
  <si>
    <t>1147746754748</t>
  </si>
  <si>
    <t>7725834052</t>
  </si>
  <si>
    <t>Общество с ограниченной ответственностью «МАНИБОКС»</t>
  </si>
  <si>
    <t>ООО «МАНИБОКС»</t>
  </si>
  <si>
    <t>366326, Чеченская Республика, г. Шали, ул. Промежуточная, д. 17</t>
  </si>
  <si>
    <t>005775</t>
  </si>
  <si>
    <t>1147847192008</t>
  </si>
  <si>
    <t>7842520821</t>
  </si>
  <si>
    <t>Общество с ограниченной ответственностью «Ипотечный Центр Недвижимости»</t>
  </si>
  <si>
    <t>ООО «ИЦН»</t>
  </si>
  <si>
    <t>005776</t>
  </si>
  <si>
    <t>1147847252960</t>
  </si>
  <si>
    <t>7841505161</t>
  </si>
  <si>
    <t>Общество с ограниченной ответственностью микрофинансовая организация «СИЛЭНТУМ»</t>
  </si>
  <si>
    <t>ООО МФО «СИЛЭНТУМ»</t>
  </si>
  <si>
    <t>191014, г. Санкт-Петербург, пр-т Литейный, д. 45, лит. А, пом. 1-Н</t>
  </si>
  <si>
    <t>005777</t>
  </si>
  <si>
    <t>1146183002426</t>
  </si>
  <si>
    <t>6150077437</t>
  </si>
  <si>
    <t>ОБЩЕСТВО С ОГРАНИЧЕННОЙ ОТВЕТСТВЕННОСТЬЮ МИКРОФИНАНСОВАЯ ОРГАНИЗАЦИЯ «ИВА АКТИВ-ИНВЕСТ»</t>
  </si>
  <si>
    <t>ООО МФО «ИВА АКТИВ-ИНВЕСТ»</t>
  </si>
  <si>
    <t>344018, Ростовская область, г. Ростов-на-дону, ул. Текучева, д. 234, оф. 510</t>
  </si>
  <si>
    <t>005778</t>
  </si>
  <si>
    <t>1141831003632</t>
  </si>
  <si>
    <t>1831167868</t>
  </si>
  <si>
    <t>Общество с ограниченной ответственностью МИКРОФИНАНСОВАЯ ОРГАНИЗАЦИЯ «ФИНКОМПЛЮС»</t>
  </si>
  <si>
    <t>ООО МФО «ФИНКОМПЛЮС»</t>
  </si>
  <si>
    <t>426011, Удмуртская Республика, г. Ижевск, ул. Карла Маркса, д. 440</t>
  </si>
  <si>
    <t>005780</t>
  </si>
  <si>
    <t>1142904000777</t>
  </si>
  <si>
    <t>2904026101</t>
  </si>
  <si>
    <t>Общество с ограниченной ответственностью «Аванс»</t>
  </si>
  <si>
    <t>ООО «Аванс»</t>
  </si>
  <si>
    <t>165340, Архангельская область, г. Котлас, п. Вычегодский, ул. Театральная, д. 16, кв. 3</t>
  </si>
  <si>
    <t>005781</t>
  </si>
  <si>
    <t>24.09.2015</t>
  </si>
  <si>
    <t>1142036003031</t>
  </si>
  <si>
    <t>2013800382</t>
  </si>
  <si>
    <t>Общество с ограниченной ответственностью «СТРОЙ БИЛДИНГ»</t>
  </si>
  <si>
    <t>ООО «СТРОЙ БИЛДИНГ»</t>
  </si>
  <si>
    <t>364016, Чеченская Республика, г. Грозный, ул. Чернышевского, д. 72</t>
  </si>
  <si>
    <t>005782</t>
  </si>
  <si>
    <t>1111838001593</t>
  </si>
  <si>
    <t>1838009490</t>
  </si>
  <si>
    <t>Общество с ограниченной ответственностью «Мицар 18»</t>
  </si>
  <si>
    <t>ООО «Мицар 18»</t>
  </si>
  <si>
    <t>427960, Удмуртская Республика, г. Сарапул, ул. Труда, д. 63Б</t>
  </si>
  <si>
    <t>005783</t>
  </si>
  <si>
    <t>1144827005894</t>
  </si>
  <si>
    <t>4826110445</t>
  </si>
  <si>
    <t>ОБЩЕСТВО С ОГРАНИЧЕННОЙ
ОТВЕТСТВЕННОСТЬЮ
МИКРОФИНАНСОВАЯ ОРГАНИЗАЦИЯ
ЛИПФИН</t>
  </si>
  <si>
    <t xml:space="preserve">ООО МФО ЛИПФИН
</t>
  </si>
  <si>
    <t>398059, Липецкая область, г. Липецк, ул. Фрунзе, д. 34</t>
  </si>
  <si>
    <t>005785</t>
  </si>
  <si>
    <t>1145476078791</t>
  </si>
  <si>
    <t>5406783873</t>
  </si>
  <si>
    <t>Общество с ограниченной ответственностью «Техинвест Финанс»</t>
  </si>
  <si>
    <t>ООО «Техинвест Финанс»</t>
  </si>
  <si>
    <t>630005, Новосибирская область, г. Новосибирск, ул. Некрасова, д. 48, оф. 702</t>
  </si>
  <si>
    <t>005786</t>
  </si>
  <si>
    <t>1145222000197</t>
  </si>
  <si>
    <t>5222070914</t>
  </si>
  <si>
    <t>Общество с ограниченной ответственностью «Региональная микрофинансовая организация «Размах»</t>
  </si>
  <si>
    <t>ООО «РМО «Размах»</t>
  </si>
  <si>
    <t>606210, Нижегородская область, г. Лысково, ул. 1-я Заводская, д. 13</t>
  </si>
  <si>
    <t>005788</t>
  </si>
  <si>
    <t>1120507001450</t>
  </si>
  <si>
    <t>0543015240</t>
  </si>
  <si>
    <t>Общество с ограниченной ответственностью «Елситекс Фарм»</t>
  </si>
  <si>
    <t>ООО «Елситекс Фарм»</t>
  </si>
  <si>
    <t>368222, Республика Дагестан, г. Буйнакск, ул. Стальского, д. 27</t>
  </si>
  <si>
    <t>005789</t>
  </si>
  <si>
    <t>1105510000090</t>
  </si>
  <si>
    <t>5532007430</t>
  </si>
  <si>
    <t>Общество с ограниченной ответственностью «Агролес»</t>
  </si>
  <si>
    <t>ООО «Агролес»</t>
  </si>
  <si>
    <t>646400, Омская область, р.п. Саргатское, ул. Маршала Жукова, д. 6</t>
  </si>
  <si>
    <t>005790</t>
  </si>
  <si>
    <t>1147232040670</t>
  </si>
  <si>
    <t>7203318345</t>
  </si>
  <si>
    <t>Общество с ограниченной ответственностью Центр финансов «Сольди»</t>
  </si>
  <si>
    <t>ООО ЦФ «Сольди»</t>
  </si>
  <si>
    <t>625062, Тюменская область, г. Тюмень, ул. Молодежная, д. 8, оф. 311</t>
  </si>
  <si>
    <t>005791</t>
  </si>
  <si>
    <t>1142720002270</t>
  </si>
  <si>
    <t>2720051330</t>
  </si>
  <si>
    <t>Общество с ограниченной ответственностью «Микрофинансовая организация ЭЛЕМЕНТ»</t>
  </si>
  <si>
    <t>ООО «МФО ЭЛЕМЕНТ»</t>
  </si>
  <si>
    <t>680510, Хабаровский край, Хабаровский р-н, с. Тополево, ул. Зеленая, д. 7, кв. 47</t>
  </si>
  <si>
    <t>005793</t>
  </si>
  <si>
    <t>1147847301030</t>
  </si>
  <si>
    <t>7811588932</t>
  </si>
  <si>
    <t>Общество с ограниченной ответственностью «Мирекс»</t>
  </si>
  <si>
    <t>ООО «Мирекс»</t>
  </si>
  <si>
    <t>192171, г. Санкт-Петербург, ул. Полярников, д. 19, пом. 1-Н</t>
  </si>
  <si>
    <t>005794</t>
  </si>
  <si>
    <t>05.12.2015</t>
  </si>
  <si>
    <t>5147746078904</t>
  </si>
  <si>
    <t>7743939058</t>
  </si>
  <si>
    <t>Общество с ограниченной ответственностью «ИнвестМастер»</t>
  </si>
  <si>
    <t>ООО «ИнвестМастер»</t>
  </si>
  <si>
    <t>125414, г. Москва, ул. Фестивальная, д. 28, пом. V, комн. 1</t>
  </si>
  <si>
    <t>005795</t>
  </si>
  <si>
    <t>1140545000584</t>
  </si>
  <si>
    <t>0545027459</t>
  </si>
  <si>
    <t>Общество с ограниченной ответственностью «МФО Кредит Опем»</t>
  </si>
  <si>
    <t>ООО «МФО Кредит Опем»</t>
  </si>
  <si>
    <t>368300, Республика Дагестан, г. Каспийск, ул. Советская, д. 19, кв. 62</t>
  </si>
  <si>
    <t>005797</t>
  </si>
  <si>
    <t>1146196003733</t>
  </si>
  <si>
    <t>6166150266</t>
  </si>
  <si>
    <t>Общество с ограниченной ответственностью «Пункт Займа»</t>
  </si>
  <si>
    <t>ООО «Пункт Займа»</t>
  </si>
  <si>
    <t>344095, Ростовская область, г. Ростов-на-Дону, ул. Вятская, д. 31, оф. 216</t>
  </si>
  <si>
    <t>005798</t>
  </si>
  <si>
    <t>1147536001711</t>
  </si>
  <si>
    <t>7536141951</t>
  </si>
  <si>
    <t>Общество с ограниченной ответственностью Микрокредитная компания «ЗабайкалФинанс»</t>
  </si>
  <si>
    <t>ООО МКК «ЗабайкалФинанс»</t>
  </si>
  <si>
    <t>672007, Забайкальский край, г. Чита, ул. Богомягкова, д. 12</t>
  </si>
  <si>
    <t>005799</t>
  </si>
  <si>
    <t>1145001001826</t>
  </si>
  <si>
    <t>5001099143</t>
  </si>
  <si>
    <t>Общество с ограниченной ответственностью «МК Резерв»</t>
  </si>
  <si>
    <t>ООО «МК Резерв»</t>
  </si>
  <si>
    <t>143900, Московская область, г. Балашиха, ул. Фадеева, д. 1, пом. 1</t>
  </si>
  <si>
    <t>005802</t>
  </si>
  <si>
    <t>1146194001733</t>
  </si>
  <si>
    <t>6168071919</t>
  </si>
  <si>
    <t>Общество с ограниченной ответственностью «КорСА»</t>
  </si>
  <si>
    <t>ООО «КорСА»</t>
  </si>
  <si>
    <t>344091, Ростовская область, г. Ростов-на-Дону, пр-т Коммунистический, д. 27, кв. 177</t>
  </si>
  <si>
    <t>005803</t>
  </si>
  <si>
    <t>1143704000340</t>
  </si>
  <si>
    <t>3704007777</t>
  </si>
  <si>
    <t>Общество с ограниченной ответственностью «Воензайм»</t>
  </si>
  <si>
    <t>ООО «Воензайм»</t>
  </si>
  <si>
    <t>155043, Ивановская область, г. Тейково, ул. Коммунистическая, д. 21</t>
  </si>
  <si>
    <t>005804</t>
  </si>
  <si>
    <t>1141690032472</t>
  </si>
  <si>
    <t>1655292243</t>
  </si>
  <si>
    <t>Общество с ограниченной ответственностью «Золотой небоскреб»</t>
  </si>
  <si>
    <t>ООО «Золотой небоскреб»</t>
  </si>
  <si>
    <t>420111, Республика Татарстан (Татарстан), г. Казань, ул. Профсоюзная, д. 25/15, оф. 7</t>
  </si>
  <si>
    <t>005805</t>
  </si>
  <si>
    <t>1141690064504</t>
  </si>
  <si>
    <t>1659149036</t>
  </si>
  <si>
    <t>Общество с ограниченной ответственностью «МАЙМАНИ»</t>
  </si>
  <si>
    <t>ООО «МАЙМАНИ»</t>
  </si>
  <si>
    <t>420059, Республика Татарстан (Татарстан), г. Казань, ул. Даурская, д. 2, оф. 305</t>
  </si>
  <si>
    <t>005806</t>
  </si>
  <si>
    <t>1147746811410</t>
  </si>
  <si>
    <t>7725835761</t>
  </si>
  <si>
    <t>Общество с ограниченной ответственностью Микрофинансовая организация «Залог»</t>
  </si>
  <si>
    <t>ООО МФО «Залог»</t>
  </si>
  <si>
    <t>123290, г. Москва, пр. Мукомольный, д. 4А, стр. 2</t>
  </si>
  <si>
    <t>005807</t>
  </si>
  <si>
    <t>1075007005457</t>
  </si>
  <si>
    <t>5007061643</t>
  </si>
  <si>
    <t>Общество с ограниченной ответственностью «Дмитровский финансовый центр Консалт»</t>
  </si>
  <si>
    <t>ООО «ДФЦ Консалт»</t>
  </si>
  <si>
    <t>141800, Московская область, г. Дмитров, ул. Профессиональная, д. 3, оф. 206</t>
  </si>
  <si>
    <t>005808</t>
  </si>
  <si>
    <t>1130327010846</t>
  </si>
  <si>
    <t>0326515118</t>
  </si>
  <si>
    <t>Общество с ограниченной ответственностью «УПРАВЛЯЮЩАЯ КОМПАНИЯ «А1»</t>
  </si>
  <si>
    <t>ООО «УПРАВЛЯЮЩАЯ КОМПАНИЯ «А1»</t>
  </si>
  <si>
    <t>670045, Республика Бурятия, г. Улан-Удэ, СНТ "им.Тимирязева", ул. Музейная, д. 1</t>
  </si>
  <si>
    <t>005809</t>
  </si>
  <si>
    <t>1141215004743</t>
  </si>
  <si>
    <t>1215182095</t>
  </si>
  <si>
    <t>Общество с ограниченной ответственностью «Финансист К»</t>
  </si>
  <si>
    <t>ООО «Финансист К»</t>
  </si>
  <si>
    <t>424000, Республика Марий Эл, г. Йошкар-Ола, ул. Чернякова, д. 7А, кв. 176</t>
  </si>
  <si>
    <t>005813</t>
  </si>
  <si>
    <t>1141690059499</t>
  </si>
  <si>
    <t>1624447183</t>
  </si>
  <si>
    <t>Общество с ограниченной ответственностью Микрофинансовая организация «СЕЛЬХОЗИНВЕСТКАПИТАЛ»</t>
  </si>
  <si>
    <t>ООО Микрофинансовая организация «СЕЛЬХОЗИНВЕСТКАПИТАЛ»</t>
  </si>
  <si>
    <t>422606, Республика Татарстан (Татарстан), Лаишевский р-н, с. Габишево, ул. Кировская, д. 9</t>
  </si>
  <si>
    <t>005814</t>
  </si>
  <si>
    <t>1142036003581</t>
  </si>
  <si>
    <t>2014801036</t>
  </si>
  <si>
    <t>Общество с ограниченной ответственностью «ДЕЛОВЫЕ ДЕНЬГИ»</t>
  </si>
  <si>
    <t>ООО «ДЕЛОВЫЕ ДЕНЬГИ»</t>
  </si>
  <si>
    <t>364016, Чеченская Республика, г. Грозный, пр-т Кирова, д. 3, кв. 63</t>
  </si>
  <si>
    <t>005815</t>
  </si>
  <si>
    <t>1137847210610</t>
  </si>
  <si>
    <t>7810463514</t>
  </si>
  <si>
    <t>Общество с ограниченной ответственностью «Грин Мани»</t>
  </si>
  <si>
    <t>ООО «Грин Мани»</t>
  </si>
  <si>
    <t>196066, г. Санкт-Петербург, Московский пр-т, д. 189А, лит. Е</t>
  </si>
  <si>
    <t>005816</t>
  </si>
  <si>
    <t>1082342000410</t>
  </si>
  <si>
    <t>2342018075</t>
  </si>
  <si>
    <t>Общество с ограниченной ответственностью «Строй-Дом»</t>
  </si>
  <si>
    <t>ООО «Строй-Дом»</t>
  </si>
  <si>
    <t>352570, Краснодарский край, Мостовский р-н, п. Мостовской, ул. Горького, д. 63</t>
  </si>
  <si>
    <t>005817</t>
  </si>
  <si>
    <t>1148601002054</t>
  </si>
  <si>
    <t>8601053160</t>
  </si>
  <si>
    <t>Общество с ограниченной ответственностью «Микрофинансовая организация «СеверКредит»</t>
  </si>
  <si>
    <t>ООО «МФО «СеверКредит»</t>
  </si>
  <si>
    <t>628011, Ханты-Мансийский автономный округ, г. Ханты-Мансийск, ул. Мира, д. 68</t>
  </si>
  <si>
    <t>005818</t>
  </si>
  <si>
    <t>1142235000291</t>
  </si>
  <si>
    <t>2235009598</t>
  </si>
  <si>
    <t>658670, Алтайский край, Благовещенский р-н, п. Благовещенка, ул. Пушкина, д. 95</t>
  </si>
  <si>
    <t>005819</t>
  </si>
  <si>
    <t>1127455002971</t>
  </si>
  <si>
    <t>7455008937</t>
  </si>
  <si>
    <t>Общество с ограниченной ответственностью микрофинансовая организация «Центр финансирования г. Верхнеуральск»</t>
  </si>
  <si>
    <t>ООО МФО «Центр финансирования г. Верхнеуральск»</t>
  </si>
  <si>
    <t>457670, Челябинская область, г. Верхнеуральск, ул. Советская, д. 29, пом. 7, оф. 13</t>
  </si>
  <si>
    <t>005820</t>
  </si>
  <si>
    <t>1147154031980</t>
  </si>
  <si>
    <t>7106531660</t>
  </si>
  <si>
    <t>Общество с ограниченной ответственностью «С-Кредит»</t>
  </si>
  <si>
    <t>ООО «С-Кредит»</t>
  </si>
  <si>
    <t>300013, Тульская область, г. Тула, ул. К. Цеткин, д. 20, корп. 1, пом. 10</t>
  </si>
  <si>
    <t>005821</t>
  </si>
  <si>
    <t>1135658038790</t>
  </si>
  <si>
    <t>5612084253</t>
  </si>
  <si>
    <t>Общество с ограниченной ответственностью микрофинансовая организация «Альянс Кредит Плюс»</t>
  </si>
  <si>
    <t>МФО «Альянс Кредит Плюс» ООО</t>
  </si>
  <si>
    <t>460036, Оренбургская область, г. Оренбург, ул. Расковой, д. 10А, пом. 4</t>
  </si>
  <si>
    <t>005822</t>
  </si>
  <si>
    <t>1144345019477</t>
  </si>
  <si>
    <t>4345393631</t>
  </si>
  <si>
    <t>Общество с ограниченной ответственностью микрофинансовая организация «КапустаКиров-1»</t>
  </si>
  <si>
    <t>ООО МФО «КапустаКиров-1»</t>
  </si>
  <si>
    <t>610005, Кировская область, г. Киров, ул. Мопра, д. 110А, кв. 9</t>
  </si>
  <si>
    <t>005823</t>
  </si>
  <si>
    <t>1143443019895</t>
  </si>
  <si>
    <t>3444215853</t>
  </si>
  <si>
    <t>Общество с ограниченной ответственностью «МИКРОФИНАНСЗАЙМ»</t>
  </si>
  <si>
    <t>ООО «МИКРОФИНАНСЗАЙМ»</t>
  </si>
  <si>
    <t>400005, Волгоградская область, г. Волгоград, ул. Бакинская, д. 8, лит. Д, пом. 38</t>
  </si>
  <si>
    <t>005824</t>
  </si>
  <si>
    <t>1133702018460</t>
  </si>
  <si>
    <t>3702704363</t>
  </si>
  <si>
    <t>Общество с ограниченной ответственностью «Прогресс Займ»</t>
  </si>
  <si>
    <t>ООО «Прогресс Займ»</t>
  </si>
  <si>
    <t>153002, Ивановская область, г. Иваново, ул. Демидова, д. 12</t>
  </si>
  <si>
    <t>005827</t>
  </si>
  <si>
    <t>1146952011249</t>
  </si>
  <si>
    <t>6950182871</t>
  </si>
  <si>
    <t>Общество с ограниченной ответственностью «Микрофинансовая организация Мигомденьги Тверь»</t>
  </si>
  <si>
    <t>ООО «МФО Мигомденьги Тверь»</t>
  </si>
  <si>
    <t>170002, Тверская область, г. Тверь, ул. 1-я Суворова, д. 9, кв. 110</t>
  </si>
  <si>
    <t>005828</t>
  </si>
  <si>
    <t>1137746907550</t>
  </si>
  <si>
    <t>7707814310</t>
  </si>
  <si>
    <t>Закрытое акционерное общество «КаТри Финанс»</t>
  </si>
  <si>
    <t>ЗАО «КаТри Финанс»</t>
  </si>
  <si>
    <t>127030, г. Москва, ул. Сущевская, д. 27, стр. 2 пом. Х</t>
  </si>
  <si>
    <t>005829</t>
  </si>
  <si>
    <t>1147746428950</t>
  </si>
  <si>
    <t>7728876580</t>
  </si>
  <si>
    <t>Общество с ограниченной ответственностью «Рэд результат»</t>
  </si>
  <si>
    <t>ООО «Рэд результат»</t>
  </si>
  <si>
    <t>005830</t>
  </si>
  <si>
    <t>5137746103523</t>
  </si>
  <si>
    <t>7707819478</t>
  </si>
  <si>
    <t>Общество с ограниченной ответственностью «Залив»</t>
  </si>
  <si>
    <t>ООО «Залив»</t>
  </si>
  <si>
    <t>127006, г. Москва, ул. Дмитровка М., д. 18, стр. 1</t>
  </si>
  <si>
    <t>005831</t>
  </si>
  <si>
    <t>1146679003602</t>
  </si>
  <si>
    <t>6679046856</t>
  </si>
  <si>
    <t>Общество с ограниченной ответственностью «Мега Займ Инвест»</t>
  </si>
  <si>
    <t>ООО «Мега Займ Инвест»</t>
  </si>
  <si>
    <t>620010, Свердловская область, г. Екатеринбург, ул. Вакина, д. 57</t>
  </si>
  <si>
    <t>005832</t>
  </si>
  <si>
    <t>5147746159699</t>
  </si>
  <si>
    <t>7722857069</t>
  </si>
  <si>
    <t>Общество с ограниченной ответственностью «ПРЕСТИЖ-ФИНАНС»</t>
  </si>
  <si>
    <t>ООО «ПРЕСТИЖ-ФИНАНС»</t>
  </si>
  <si>
    <t>005834</t>
  </si>
  <si>
    <t>1085038009792</t>
  </si>
  <si>
    <t>5042101930</t>
  </si>
  <si>
    <t>Общество с ограниченной ответственностью «ФАВОРИТ-ФИНАНС»</t>
  </si>
  <si>
    <t>ООО «ФАВОРИТ-ФИНАНС»</t>
  </si>
  <si>
    <t>141307, Московская область, г. Сергиев Посад, ул. Гефсиманские пруды, д. 4</t>
  </si>
  <si>
    <t>005835</t>
  </si>
  <si>
    <t>1090261000576</t>
  </si>
  <si>
    <t>0261018073</t>
  </si>
  <si>
    <t>общество с ограниченной ответственностью микрофинансовая организация «Кредитно-финансовая компания «Инвестор»»</t>
  </si>
  <si>
    <t>ООО МФО «КФК «Инвестор»»</t>
  </si>
  <si>
    <t>453120, Республика Башкортостан, г. Стерлитамак, ул. Коммунистическая, д. 51, пом. IV</t>
  </si>
  <si>
    <t>005836</t>
  </si>
  <si>
    <t>1143528010515</t>
  </si>
  <si>
    <t>3528219251</t>
  </si>
  <si>
    <t>Общество с ограниченной ответственностью «Супер Деньги»</t>
  </si>
  <si>
    <t>ООО «Супер Деньги»</t>
  </si>
  <si>
    <t>162626, Вологодская область, г. Череповец, ул. Рыбинская, д. 20, оф. 12</t>
  </si>
  <si>
    <t>005838</t>
  </si>
  <si>
    <t>1146194001546</t>
  </si>
  <si>
    <t>6168071806</t>
  </si>
  <si>
    <t>Общество с ограниченной ответственностью «Частные средства»</t>
  </si>
  <si>
    <t>ООО «Частные средства»</t>
  </si>
  <si>
    <t>344091, Ростовская область, г. Ростов-на-Дону, ул. Извилистая, д. 8А, кв. 37</t>
  </si>
  <si>
    <t>005839</t>
  </si>
  <si>
    <t>1146196003898</t>
  </si>
  <si>
    <t>6161100222</t>
  </si>
  <si>
    <t>Общество с ограниченной ответственностью Микрофинансовая организация «АКТИВ ФИНАНС 2»</t>
  </si>
  <si>
    <t>ООО МФО «АКТИВ ФИНАНС 2»</t>
  </si>
  <si>
    <t>005840</t>
  </si>
  <si>
    <t>1147536006760</t>
  </si>
  <si>
    <t>7536146519</t>
  </si>
  <si>
    <t>Общество с ограниченной ответственностью «Микрофинансовая организация ЛегалГруппФинанс»</t>
  </si>
  <si>
    <t>ООО «МФО ЛегалГруппФинанс»</t>
  </si>
  <si>
    <t>672000, Забайкальский край, г. Чита, ул. Полины Осипенко, д. 3, пом. 6</t>
  </si>
  <si>
    <t>005841</t>
  </si>
  <si>
    <t>1146320013916</t>
  </si>
  <si>
    <t>6321354620</t>
  </si>
  <si>
    <t>Общество с ограниченной ответственностью «ФОРОС»</t>
  </si>
  <si>
    <t>ООО «ФОРОС»</t>
  </si>
  <si>
    <t>445047, Самарская область, г. Тольятти, ул. Льва Яшина, д. 6, оф. 305</t>
  </si>
  <si>
    <t>005842</t>
  </si>
  <si>
    <t>1146320014818</t>
  </si>
  <si>
    <t>6321356225</t>
  </si>
  <si>
    <t>Общество с ограниченной ответственностью «ПОБЕДИТЕЛЬ»</t>
  </si>
  <si>
    <t>ООО «ПОБЕДИТЕЛЬ»</t>
  </si>
  <si>
    <t>445051, Самарская область, г. Тольятти, ул. Фрунзе, д. 8, оф. 808</t>
  </si>
  <si>
    <t>005843</t>
  </si>
  <si>
    <t>1146320010650</t>
  </si>
  <si>
    <t>6321348432</t>
  </si>
  <si>
    <t>Общество с ограниченной ответственностью «ДИПЛЕКС»</t>
  </si>
  <si>
    <t>ООО «ДИПЛЕКС»</t>
  </si>
  <si>
    <t>445032, Самарская область, г. Тольятти, Московский пр-т, д. 8Г, оф. 4</t>
  </si>
  <si>
    <t>005847</t>
  </si>
  <si>
    <t>28.04.2016</t>
  </si>
  <si>
    <t>5147746160821</t>
  </si>
  <si>
    <t>7721847117</t>
  </si>
  <si>
    <t>Общество с ограниченной ответственностью «ФОРУМ-ХОЛДИНГ-ЦЕНТР»</t>
  </si>
  <si>
    <t>ООО «ФОРУМ-ХОЛДИНГ-ЦЕНТР»</t>
  </si>
  <si>
    <t>109202, г. Москва, ш. Фрезер, д. 5/1, пом. II, комн.12</t>
  </si>
  <si>
    <t>005848</t>
  </si>
  <si>
    <t>1147327003174</t>
  </si>
  <si>
    <t>7327073899</t>
  </si>
  <si>
    <t>Общество с ограниченной ответственностью «Дельта Финанс»</t>
  </si>
  <si>
    <t>ООО «Дельта Финанс»</t>
  </si>
  <si>
    <t>432032, Ульяновская область, г. Ульяновск, ул. Октябрьская, д. 32А, кв. 62</t>
  </si>
  <si>
    <t>005849</t>
  </si>
  <si>
    <t>1147746431414</t>
  </si>
  <si>
    <t>7728876646</t>
  </si>
  <si>
    <t>Общество с ограниченной ответственностью Микрофинансовая организация «Стратегия капитала»</t>
  </si>
  <si>
    <t>ООО МФО «Стратегия капитала»</t>
  </si>
  <si>
    <t>117393, г. Москва, ул. Новаторов, д. 40, корп. 7</t>
  </si>
  <si>
    <t>005850</t>
  </si>
  <si>
    <t>1143128002819</t>
  </si>
  <si>
    <t>3128099503</t>
  </si>
  <si>
    <t>Общество с ограниченной ответственностью «Тех-Опт»</t>
  </si>
  <si>
    <t>ООО «Тех-Опт»</t>
  </si>
  <si>
    <t>309511, Белгородская область, г. Старый Оскол, мкр. Олимпийский, д. 62, оф. 310</t>
  </si>
  <si>
    <t>005851</t>
  </si>
  <si>
    <t>1081901000950</t>
  </si>
  <si>
    <t>1901083406</t>
  </si>
  <si>
    <t>655017, Республика Хакасия, г. Абакан, ул. Щетинкина, д. 46, кв. 61</t>
  </si>
  <si>
    <t>005852</t>
  </si>
  <si>
    <t>1146320015753</t>
  </si>
  <si>
    <t>6321357116</t>
  </si>
  <si>
    <t>Общество с ограниченной ответственностью «Выручил!»</t>
  </si>
  <si>
    <t>ООО «Выручил!»</t>
  </si>
  <si>
    <t>445039, Самарская область, г. Тольятти, ул. Дзержинского, д. 25А, оф. 3</t>
  </si>
  <si>
    <t>005853</t>
  </si>
  <si>
    <t>1114632010020</t>
  </si>
  <si>
    <t>4632157765</t>
  </si>
  <si>
    <t>ОБЩЕСТВО С ОГРАНИЧЕННОЙ ОТВЕТСТВЕННОСТЬЮ МИКРОФИНАНСОВАЯ ОРГАНИЗАЦИЯ «АЛЕКС-ГРУПП»</t>
  </si>
  <si>
    <t>ООО МФО «АЛЕКС-ГРУПП»</t>
  </si>
  <si>
    <t>305044, Курская область, г. Курск, ул. Парижской Коммуны, д. 71, кв. 110</t>
  </si>
  <si>
    <t>005855</t>
  </si>
  <si>
    <t>1147847254114</t>
  </si>
  <si>
    <t>7839499432</t>
  </si>
  <si>
    <t>Общество с ограниченной ответственностью «Капуста СПб»</t>
  </si>
  <si>
    <t>ООО «Капуста СПб»</t>
  </si>
  <si>
    <t>190103, г. Санкт-Петербург, Рижский пр-т, д. 14А, пом. 2-Н</t>
  </si>
  <si>
    <t>005856</t>
  </si>
  <si>
    <t>1144827003639</t>
  </si>
  <si>
    <t>4826103543</t>
  </si>
  <si>
    <t>Общество с ограниченной ответственностью «МИКРОФИНАНСОВАЯ ОРГАНИЗАЦИЯ СТАБЭК»</t>
  </si>
  <si>
    <t>ООО «МФО СТАБЭК»</t>
  </si>
  <si>
    <t>398070, Липецкая область, г. Липецк, ул. Славянова Н.Г., д. 3, пом. 9</t>
  </si>
  <si>
    <t>005857</t>
  </si>
  <si>
    <t>5147746102400</t>
  </si>
  <si>
    <t>7729782214</t>
  </si>
  <si>
    <t>Общество с ограниченной ответственностью микрофинансовая организация «Мобильные Финансовые Системы»</t>
  </si>
  <si>
    <t>ООО МФО «Мобильные Финансовые Системы»</t>
  </si>
  <si>
    <t>119620, г. Москва, пр-т Солнцевский, д. 14, пом. VI</t>
  </si>
  <si>
    <t>005858</t>
  </si>
  <si>
    <t>1125658005208</t>
  </si>
  <si>
    <t>5614059220</t>
  </si>
  <si>
    <t>Общество с ограниченной ответственностью «БЛЕСК»</t>
  </si>
  <si>
    <t>ООО «БЛЕСК»</t>
  </si>
  <si>
    <t>462408, Оренбургская область, г. Орск, ул. Промышленная, д. 23</t>
  </si>
  <si>
    <t>005861</t>
  </si>
  <si>
    <t>1143668046114</t>
  </si>
  <si>
    <t>3631008825</t>
  </si>
  <si>
    <t>Общество с ограниченной ответственностью Микрокредитная компания «СиВ ФИНАНС»</t>
  </si>
  <si>
    <t>ООО МКК «СиВ ФИНАНС»</t>
  </si>
  <si>
    <t>396840, Воронежская область, Хохольский р-н, п. Хохольский, ул. Ленина, д. 13, кв. 40</t>
  </si>
  <si>
    <t>005863</t>
  </si>
  <si>
    <t>1141901001021</t>
  </si>
  <si>
    <t>1901118105</t>
  </si>
  <si>
    <t>Общество с ограниченной ответственностью «Пи Кан»</t>
  </si>
  <si>
    <t>ООО «Пи Кан»</t>
  </si>
  <si>
    <t>655017, Республика Хакасия, г. Абакан, пр-т Дружбы Народов, 15-27</t>
  </si>
  <si>
    <t>005864</t>
  </si>
  <si>
    <t>1135835003655</t>
  </si>
  <si>
    <t>5835103397</t>
  </si>
  <si>
    <t>Общество с ограниченной ответственностью «КОРАЛЛ»</t>
  </si>
  <si>
    <t>ООО «КОРАЛЛ»</t>
  </si>
  <si>
    <t>440071, Пензенская область, г. Пенза, ул. Ладожская, д. 117, кв. 265</t>
  </si>
  <si>
    <t>005865</t>
  </si>
  <si>
    <t>1145476124210</t>
  </si>
  <si>
    <t>5404522315</t>
  </si>
  <si>
    <t>Общество с ограниченной ответственностью «ГЕСТИЯ»</t>
  </si>
  <si>
    <t>ООО «ГЕСТИЯ»</t>
  </si>
  <si>
    <t>630054, Новосибирская область, г. Новосибирск, ул. Титова, д. 11/1</t>
  </si>
  <si>
    <t>005866</t>
  </si>
  <si>
    <t>1137458000668</t>
  </si>
  <si>
    <t>7458001009</t>
  </si>
  <si>
    <t>Общество с ограниченной ответственностью «Экспресс кредит с. Фершампенуаз»</t>
  </si>
  <si>
    <t>ООО «Экспресс кредит с. Фершампенуаз»</t>
  </si>
  <si>
    <t>457650, Челябинская область, с. Фершампенуаз, ул. Ленина, д. 60/2, пом. 1</t>
  </si>
  <si>
    <t>005867</t>
  </si>
  <si>
    <t>1144827003650</t>
  </si>
  <si>
    <t>4826103568</t>
  </si>
  <si>
    <t>Общество с ограниченной ответственностью «МИКРОФИНАН СОВАЯ ОРГАНИЗАЦИЯ КВАРТА»</t>
  </si>
  <si>
    <t>ООО «МИКРОФИНАН СОВАЯ ОРГАНИЗАЦИЯ КВАРТА»</t>
  </si>
  <si>
    <t>398043, Липецкая область, г. Липецк, ул. Гагарина, д. 137</t>
  </si>
  <si>
    <t>005869</t>
  </si>
  <si>
    <t>13.02.2015</t>
  </si>
  <si>
    <t>1147847311677</t>
  </si>
  <si>
    <t>7813596985</t>
  </si>
  <si>
    <t>Общество с ограниченной ответственностью «Деньги Другу»</t>
  </si>
  <si>
    <t>ООО «Деньги Другу»</t>
  </si>
  <si>
    <t>197022, г. Санкт-Петербург, Каменноостровский пр-т, д. 40, лит. А, оф. 406А</t>
  </si>
  <si>
    <t>005870</t>
  </si>
  <si>
    <t>1123926038972</t>
  </si>
  <si>
    <t>3906266750</t>
  </si>
  <si>
    <t>Общество с ограниченной ответственностью «Центр Микрофинансирования «Бастион»</t>
  </si>
  <si>
    <t>ООО «Центр Микрофинансирования «Бастион»</t>
  </si>
  <si>
    <t>236029, Калининградская область, г. Калининград, ул. Профессора Баранова, д. 36</t>
  </si>
  <si>
    <t>005871</t>
  </si>
  <si>
    <t>21.03.2016</t>
  </si>
  <si>
    <t>1143668046279</t>
  </si>
  <si>
    <t>3662208422</t>
  </si>
  <si>
    <t>Общество с ограниченной ответственностью Микрофинансовая организация «ПромКред»</t>
  </si>
  <si>
    <t>ООО МФО «ПромКред»</t>
  </si>
  <si>
    <t>394088, Воронежская область, г. Воронеж, ул. Антонова-Овсеенко, д. 31А, оф. 5</t>
  </si>
  <si>
    <t>005872</t>
  </si>
  <si>
    <t>1143443023228</t>
  </si>
  <si>
    <t>3443931220</t>
  </si>
  <si>
    <t>Общество с ограниченной ответственностью «Микрофинансовая организация «ВОЛГОГРАДСКИЙ ЭКСПРЕСС»</t>
  </si>
  <si>
    <t>ООО «Микрофинансовая организация «ВОЛГОГРАДСКИЙ ЭКСПРЕСС»</t>
  </si>
  <si>
    <t>005874</t>
  </si>
  <si>
    <t>1147746712530</t>
  </si>
  <si>
    <t>7727837404</t>
  </si>
  <si>
    <t>Общество с ограниченной ответственностью «СИТИКС»</t>
  </si>
  <si>
    <t>ООО «СИТИКС»</t>
  </si>
  <si>
    <t>117418, г. Москва, ул. Цюрупы, д. 11, корп. 1, оф. 7</t>
  </si>
  <si>
    <t>005876</t>
  </si>
  <si>
    <t>20.06.2016</t>
  </si>
  <si>
    <t>1142723004203</t>
  </si>
  <si>
    <t>2723172615</t>
  </si>
  <si>
    <t>Общество с ограниченной ответственностью «БЫСТРОЗАЙМ ДВ»</t>
  </si>
  <si>
    <t>ООО «БЫСТРОЗАЙМ ДВ»</t>
  </si>
  <si>
    <t>680006, Хабаровский край, г. Хабаровск, ул. Индустриальная, д. 4А, оф. 15</t>
  </si>
  <si>
    <t>005877</t>
  </si>
  <si>
    <t>1143850037440</t>
  </si>
  <si>
    <t>3810339742</t>
  </si>
  <si>
    <t>Общество с ограниченной ответственностью «КапиталГарант+»</t>
  </si>
  <si>
    <t>ООО «КапиталГарант+»</t>
  </si>
  <si>
    <t>666034, Иркутская область, г. Шелехов, 2-й квартал, д. 18А</t>
  </si>
  <si>
    <t>005878</t>
  </si>
  <si>
    <t>1140280057466</t>
  </si>
  <si>
    <t>0248008291</t>
  </si>
  <si>
    <t>Общество с ограниченной ответственностью Микрофинансовая организация «САПСАН Финанс»</t>
  </si>
  <si>
    <t>ООО МФО «САПСАН Финанс»</t>
  </si>
  <si>
    <t>453800, Республика Башкортостан, Хайбуллинский р-н, с. Акъяр, ул. Хадии Давлетшиной, д. 24</t>
  </si>
  <si>
    <t>005879</t>
  </si>
  <si>
    <t>5147746174934</t>
  </si>
  <si>
    <t>7710969353</t>
  </si>
  <si>
    <t>Общество с ограниченной ответственностью Микрофинансовая организация «Активные финансы»</t>
  </si>
  <si>
    <t>ООО МФО «Активные финансы»</t>
  </si>
  <si>
    <t>125047, г. Москва, ул. Фадеева, д. 7, стр. 1, оф. 2</t>
  </si>
  <si>
    <t>005880</t>
  </si>
  <si>
    <t>5147746159963</t>
  </si>
  <si>
    <t>7722857083</t>
  </si>
  <si>
    <t>Общество с ограниченной ответственностью «СПУТНИК-ИНВЕСТ ФИНАНС»</t>
  </si>
  <si>
    <t>ООО «СПУТНИК-ИНВЕСТ ФИНАНС»</t>
  </si>
  <si>
    <t>005881</t>
  </si>
  <si>
    <t>5147746171172</t>
  </si>
  <si>
    <t>7716786349</t>
  </si>
  <si>
    <t>Общество с ограниченной ответственностью «ФинБрокер»</t>
  </si>
  <si>
    <t>ООО «ФинБрокер»</t>
  </si>
  <si>
    <t>129344, г. Москва, ул. Летчика Бабушкина, д. 1, корп. 3, пом. VIII, комн. 7</t>
  </si>
  <si>
    <t>005882</t>
  </si>
  <si>
    <t>1144253005016</t>
  </si>
  <si>
    <t>4253024169</t>
  </si>
  <si>
    <t>Общество с ограниченной ответственностью «Микрофинансовая организация «Фаст Финанс НК»</t>
  </si>
  <si>
    <t>ООО «МФО «Фаст Финанс НК»</t>
  </si>
  <si>
    <t>654063, Кемеровская область, г. Новокузнецк, ул. Переездная, д. 1, корп. 4</t>
  </si>
  <si>
    <t>005883</t>
  </si>
  <si>
    <t>1142651022282</t>
  </si>
  <si>
    <t>2601800439</t>
  </si>
  <si>
    <t>Общество с ограниченной ответственностью Микрофинансовая организация «Александровский займ»</t>
  </si>
  <si>
    <t>ООО МФО «Александровский займ»</t>
  </si>
  <si>
    <t>356304, Ставропольский край, Александровский р-н, с. Александровское, ул. Гагарина, д. 32, кв. 1</t>
  </si>
  <si>
    <t>005885</t>
  </si>
  <si>
    <t>14.08.2015</t>
  </si>
  <si>
    <t>1142036003779</t>
  </si>
  <si>
    <t>2013800488</t>
  </si>
  <si>
    <t>Общество с ограниченной ответственностью «Миккредит»</t>
  </si>
  <si>
    <t>ООО «Миккредит»</t>
  </si>
  <si>
    <t>364043, Чеченская Республика, г. Грозный, ул. Чернышевского, д. 72</t>
  </si>
  <si>
    <t>005886</t>
  </si>
  <si>
    <t>1145543034416</t>
  </si>
  <si>
    <t>5503252081</t>
  </si>
  <si>
    <t>Общество с ограниченной ответственностью «Микрофинансовая организация «Ченто МФО»</t>
  </si>
  <si>
    <t>ООО «МФО «Ченто»</t>
  </si>
  <si>
    <t>644099, Омская область, г. Омск, ул. Гагарина/ул. Либкнехта, д. 14/19</t>
  </si>
  <si>
    <t>005888</t>
  </si>
  <si>
    <t>1137451015020</t>
  </si>
  <si>
    <t>7451359797</t>
  </si>
  <si>
    <t>Общество с ограниченной ответственностью «Служба взыскания»</t>
  </si>
  <si>
    <t>ООО «Служба взыскания»</t>
  </si>
  <si>
    <t>454048, Челябинская область, г. Челябинск, ул. Кирова, д. 130, оф. 7</t>
  </si>
  <si>
    <t>005889</t>
  </si>
  <si>
    <t>1147415004351</t>
  </si>
  <si>
    <t>7415087146</t>
  </si>
  <si>
    <t>Общество с ограниченной ответственностью «МИАСС ЗАЙМ»</t>
  </si>
  <si>
    <t>ООО «МИАСС ЗАЙМ»</t>
  </si>
  <si>
    <t>456304, Челябинская область, г. Миасс, ул. Гвардейская, д. 9, кв. 8</t>
  </si>
  <si>
    <t>005890</t>
  </si>
  <si>
    <t>1143528010504</t>
  </si>
  <si>
    <t>3528219269</t>
  </si>
  <si>
    <t>Общество с ограниченной ответственностью «Пятачок»</t>
  </si>
  <si>
    <t>ООО «Пятачок»</t>
  </si>
  <si>
    <t>162610, Вологодская область, г. Череповец, б-р Доменщиков, д. 48Б, оф. 3</t>
  </si>
  <si>
    <t>005891</t>
  </si>
  <si>
    <t>1140101000050</t>
  </si>
  <si>
    <t>0101011785</t>
  </si>
  <si>
    <t>Общество с ограниченной ответственностью «ЭКОНОМ-ПОМОЩЬ»</t>
  </si>
  <si>
    <t>ООО «ЭКОНОМ-ПОМОЩЬ»</t>
  </si>
  <si>
    <t>385324, Республика Адыгея (Адыгея), Красногвардейский р-н, с. Большесидоровское, ул. Комсомольская, д. 19</t>
  </si>
  <si>
    <t>005892</t>
  </si>
  <si>
    <t>1144250000575</t>
  </si>
  <si>
    <t>4250009638</t>
  </si>
  <si>
    <t>Общество с ограниченной ответственностью «Агентство взаимопомощи»</t>
  </si>
  <si>
    <t>ООО «Агентство взаимопомощи»</t>
  </si>
  <si>
    <t>652425, Кемеровская область, г. Березовский, пр-т Ленина, 27-76</t>
  </si>
  <si>
    <t>005893</t>
  </si>
  <si>
    <t>1131690027853</t>
  </si>
  <si>
    <t>1660184589</t>
  </si>
  <si>
    <t>Общество с ограниченной ответственностью «Секьюрити Эссет Менеджмент»</t>
  </si>
  <si>
    <t>ООО «Секьюрити Эссет Менеджмент»</t>
  </si>
  <si>
    <t>425000, Республика Марий Эл, г. Волжск, ул. Палантая, д. 33, оф. 11</t>
  </si>
  <si>
    <t>005894</t>
  </si>
  <si>
    <t>1147746780830</t>
  </si>
  <si>
    <t>7717788691</t>
  </si>
  <si>
    <t>Общество с ограниченной ответственностью «МИКРОКРЕДИТНАЯ КОМПАНИЯ «ФИНЭКО»</t>
  </si>
  <si>
    <t>ООО «МКК «ФИНЭКО»</t>
  </si>
  <si>
    <t>460021, Оренбургская область, г. Оренбург, ул. Мало-Луговая, д. 3/1, пом. 401</t>
  </si>
  <si>
    <t>005895</t>
  </si>
  <si>
    <t>1147746946192</t>
  </si>
  <si>
    <t>7736680083</t>
  </si>
  <si>
    <t>Общество с ограниченной ответственностью «Интеррос Финанс»</t>
  </si>
  <si>
    <t>ООО «Интеррос Финанс»</t>
  </si>
  <si>
    <t>005896</t>
  </si>
  <si>
    <t>5147746155453</t>
  </si>
  <si>
    <t>7718300204</t>
  </si>
  <si>
    <t>Общество с ограниченной ответственностью «Контур финанс»</t>
  </si>
  <si>
    <t>ООО «Контур финанс»</t>
  </si>
  <si>
    <t>005897</t>
  </si>
  <si>
    <t>1147746946214</t>
  </si>
  <si>
    <t>7721843144</t>
  </si>
  <si>
    <t>Общество с ограниченной ответственностью «Ренессанс Финанс Рус»</t>
  </si>
  <si>
    <t>ООО «Ренессанс Финанс Рус»</t>
  </si>
  <si>
    <t>109542, г. Москва, Рязанский пр-т, д. 10, стр. 2, пом. VI, комн. 12</t>
  </si>
  <si>
    <t>005898</t>
  </si>
  <si>
    <t>1147746946225</t>
  </si>
  <si>
    <t>7719887440</t>
  </si>
  <si>
    <t>Общество с ограниченной ответственностью «Файненшл Солюшнс»</t>
  </si>
  <si>
    <t>ООО «Файненшл Солюшнс»</t>
  </si>
  <si>
    <t>105318, г. Москва, ул. Ибрагимова, д. 35, стр. 2, пом. 1, комн. 14</t>
  </si>
  <si>
    <t>005899</t>
  </si>
  <si>
    <t>1107746617758</t>
  </si>
  <si>
    <t>7706741606</t>
  </si>
  <si>
    <t>Общество с ограниченной ответственностью «Орион Центр»</t>
  </si>
  <si>
    <t>ООО «Орион Центр»</t>
  </si>
  <si>
    <t>119180, г. Москва, ул. Б. Полянка, д. 7/10, стр. 3, пом. 2, комн. 17</t>
  </si>
  <si>
    <t>005900</t>
  </si>
  <si>
    <t>1145476013946</t>
  </si>
  <si>
    <t>5406772303</t>
  </si>
  <si>
    <t>Общество с ограниченной ответственностью Микрофинансовая организация «Первый Финансовый Фонд»</t>
  </si>
  <si>
    <t>ООО МФО «Первый Финансовый Фонд»</t>
  </si>
  <si>
    <t>630005, Новосибирская область, г. Новосибирск, ул. Некрасова, д. 42, оф. 72</t>
  </si>
  <si>
    <t>005901</t>
  </si>
  <si>
    <t>1140572001316</t>
  </si>
  <si>
    <t>0572007620</t>
  </si>
  <si>
    <t>Общество с ограниченной ответственностью МФО «МД ФИНАНС»</t>
  </si>
  <si>
    <t>ООО МФО «МД ФИНАНС»</t>
  </si>
  <si>
    <t>367000, Республика Дагестан, г. Махачкала, ул. Ирчи Казака, д. 2Б</t>
  </si>
  <si>
    <t>005902</t>
  </si>
  <si>
    <t>1144401007420</t>
  </si>
  <si>
    <t>4401154358</t>
  </si>
  <si>
    <t>Общество с ограниченной ответственностью «Центр материальной поддержки»</t>
  </si>
  <si>
    <t>ООО «Центр материальной поддержки»</t>
  </si>
  <si>
    <t>156019, Костромская область, г. Кострома, Костромской р-н, ул. Индустриальная, д. 28, кв. 61</t>
  </si>
  <si>
    <t>005903</t>
  </si>
  <si>
    <t>1144827008798</t>
  </si>
  <si>
    <t>4824080876</t>
  </si>
  <si>
    <t>Общество с ограниченной ответственностью «Слово»</t>
  </si>
  <si>
    <t>ООО «Слово»</t>
  </si>
  <si>
    <t>398024, Липецкая область, г. Липецк, ул. Папина, д. 17, кв. 108</t>
  </si>
  <si>
    <t>005906</t>
  </si>
  <si>
    <t>1141840008386</t>
  </si>
  <si>
    <t>1840031013</t>
  </si>
  <si>
    <t>Общество с ограниченной ответственностью «ГЛОБАЛТРЕЙД»</t>
  </si>
  <si>
    <t>ООО «ГЛОБАЛТРЕЙД»</t>
  </si>
  <si>
    <t>426034, Удмуртская Республика, г. Ижевск, ул. Удмуртская, д. 249А, кв. 67</t>
  </si>
  <si>
    <t>005909</t>
  </si>
  <si>
    <t>1141689001090</t>
  </si>
  <si>
    <t>1649021630</t>
  </si>
  <si>
    <t>Общество с ограниченной ответственностью «Альянс-Финансы»</t>
  </si>
  <si>
    <t>ООО «Альянс-Финансы»</t>
  </si>
  <si>
    <t>423252, Республика Татарстан (Татарстан), г. Лениногорск, ул. Куйбышева, д. 21, пом. 1</t>
  </si>
  <si>
    <t>005911</t>
  </si>
  <si>
    <t>1145543038080</t>
  </si>
  <si>
    <t>5505222406</t>
  </si>
  <si>
    <t>Общество с ограниченной ответственностью «ГАРАНТ ЭКСПРЕСС»</t>
  </si>
  <si>
    <t>ООО «ГАРАНТ ЭКСПРЕСС»</t>
  </si>
  <si>
    <t>644010, Омская область, г. Омск, ул. Маяковского, д. 81, оф. 85</t>
  </si>
  <si>
    <t>005912</t>
  </si>
  <si>
    <t>1141831003984</t>
  </si>
  <si>
    <t>1831168212</t>
  </si>
  <si>
    <t xml:space="preserve">Общество с ограниченной ответственностью Микрокредитная компания «Маяк Финанс»
</t>
  </si>
  <si>
    <t xml:space="preserve">ООО МКК «Маяк Финанс»
</t>
  </si>
  <si>
    <t>426009, Удмуртская Республика, г. Ижевск, ул. Парковая, д. 20, кв. 91</t>
  </si>
  <si>
    <t>005913</t>
  </si>
  <si>
    <t>1145543039542</t>
  </si>
  <si>
    <t>5506232686</t>
  </si>
  <si>
    <t>Общество с ограниченной ответственностью «Твой Дом»</t>
  </si>
  <si>
    <t>ООО «Твой Дом»</t>
  </si>
  <si>
    <t>644021, Омская область, г. Омск, ул. 7-я Линия, д. 190, кв. 156</t>
  </si>
  <si>
    <t>005914</t>
  </si>
  <si>
    <t>1143668027953</t>
  </si>
  <si>
    <t>3666192357</t>
  </si>
  <si>
    <t>Общество с ограниченной ответственностью «Кредитный Союз Социального Содействия Ярис»</t>
  </si>
  <si>
    <t>ООО «Кредитный Союз Социального Содействия Ярис»</t>
  </si>
  <si>
    <t>394087, Воронежская область, г. Воронеж, ул. Красовского, д. 41</t>
  </si>
  <si>
    <t>005917</t>
  </si>
  <si>
    <t>1146320007756</t>
  </si>
  <si>
    <t>6321345294</t>
  </si>
  <si>
    <t>Общество с ограниченной ответственностью «ДЖЕНЕРАЛ МИКРО ФИНАНС»</t>
  </si>
  <si>
    <t>ООО «ДЖЕНЕРАЛ МИКРО ФИНАНС»</t>
  </si>
  <si>
    <t>445026, Самарская область, г. Тольятти, Московский пр-т, д. 23-133</t>
  </si>
  <si>
    <t>005918</t>
  </si>
  <si>
    <t>1143256007113</t>
  </si>
  <si>
    <t>3257017650</t>
  </si>
  <si>
    <t>Общество с ограниченной ответственностью микрофинансовая организация «Капуста Брянск»</t>
  </si>
  <si>
    <t>ООО МФО «Капуста Брянск»</t>
  </si>
  <si>
    <t>241050, Брянская область, г. Брянск, пл. Партизан, д. 1, кв. 33</t>
  </si>
  <si>
    <t>005919</t>
  </si>
  <si>
    <t>1147746358924</t>
  </si>
  <si>
    <t>7701391997</t>
  </si>
  <si>
    <t>Общество с ограниченной ответственностью «Система Финанс»</t>
  </si>
  <si>
    <t>ООО «Система Финанс»</t>
  </si>
  <si>
    <t>105082, г. Москва, Спартаковская пл., д.14, стр. 3, комн. 10</t>
  </si>
  <si>
    <t>005920</t>
  </si>
  <si>
    <t>1141831004204</t>
  </si>
  <si>
    <t>1831168438</t>
  </si>
  <si>
    <t>Общество с ограниченной ответственностью Финансовая Компания «ФинЛайн»</t>
  </si>
  <si>
    <t>ООО ФК «ФинЛайн»</t>
  </si>
  <si>
    <t>426033, Удмуртская Республика, г. Ижевск, ул. 30 лет Победы, д. 7 "А"</t>
  </si>
  <si>
    <t>005921</t>
  </si>
  <si>
    <t>1146325001239</t>
  </si>
  <si>
    <t>6325063734</t>
  </si>
  <si>
    <t>Общество с ограниченной ответственностью «ТРАСТ КРЕДИТ»</t>
  </si>
  <si>
    <t>ООО «ТРАСТ КРЕДИТ»</t>
  </si>
  <si>
    <t>446001, Самарская область, г. Сызрань, пр-т Королева, д. 15, кв. 40</t>
  </si>
  <si>
    <t>005923</t>
  </si>
  <si>
    <t>1143702022331</t>
  </si>
  <si>
    <t>3702739084</t>
  </si>
  <si>
    <t>Общество с ограниченной ответственностью «Микрофинансовая организация Иваново экспресс сервис»</t>
  </si>
  <si>
    <t>ООО «МФО Иваново экспресс сервис»</t>
  </si>
  <si>
    <t>153002, Ивановская область, г. Иваново, пр-т Ленина, д. 102</t>
  </si>
  <si>
    <t>005924</t>
  </si>
  <si>
    <t>5137746176211</t>
  </si>
  <si>
    <t>7707821300</t>
  </si>
  <si>
    <t>Общество с ограниченной ответственностью «ИНТЕК ГЛОБАЛ»</t>
  </si>
  <si>
    <t>ООО «ИНТЕК ГЛОБАЛ»</t>
  </si>
  <si>
    <t>005925</t>
  </si>
  <si>
    <t>1141224001544</t>
  </si>
  <si>
    <t>1216022785</t>
  </si>
  <si>
    <t>Общество с ограниченной ответственностью «МИКРОФИНАНСОВАЯ ОРГАНИЗАЦИЯ «100 ПЕССО»</t>
  </si>
  <si>
    <t>ООО «МФО «100 ПЕССО»</t>
  </si>
  <si>
    <t>425000, Республика Марий Эл, г. Волжск, ул. Парковская, д. 12</t>
  </si>
  <si>
    <t>005926</t>
  </si>
  <si>
    <t>1145258004165</t>
  </si>
  <si>
    <t>5258116520</t>
  </si>
  <si>
    <t>Общество с ограниченной ответственностью «Клуб финансовой поддержки»</t>
  </si>
  <si>
    <t>ООО «Клуб ФП»</t>
  </si>
  <si>
    <t>603034, Нижегородская область, г. Нижний Новгород, ул. Энтузиастов, д. 8, кв. 37</t>
  </si>
  <si>
    <t>005927</t>
  </si>
  <si>
    <t>1145958028083</t>
  </si>
  <si>
    <t>5906998838</t>
  </si>
  <si>
    <t>Общество с ограниченной ответственностью «Городские Горки»</t>
  </si>
  <si>
    <t>ООО «Городские Горки»</t>
  </si>
  <si>
    <t>614070, Пермский край, г. Пермь, ул. Дружбы, д. 22</t>
  </si>
  <si>
    <t>005928</t>
  </si>
  <si>
    <t>1142036003537</t>
  </si>
  <si>
    <t>2013800449</t>
  </si>
  <si>
    <t>Общество с ограниченной ответственностью «ШИД И К»</t>
  </si>
  <si>
    <t>ООО «ШИД И К»</t>
  </si>
  <si>
    <t>364043, Чеченская Республика, г. Грозный, ул. Чернышевского, д. 78, кв. 4</t>
  </si>
  <si>
    <t>005929</t>
  </si>
  <si>
    <t>1143850028640</t>
  </si>
  <si>
    <t>3811181138</t>
  </si>
  <si>
    <t>Общество с ограниченной ответственностью «Местари»</t>
  </si>
  <si>
    <t>ООО «Местари»</t>
  </si>
  <si>
    <t>664047, Иркутская область, г. Иркутск, ул. Трилиссера, д. 65, кв. 13</t>
  </si>
  <si>
    <t>005930</t>
  </si>
  <si>
    <t>1142511002424</t>
  </si>
  <si>
    <t>2511088834</t>
  </si>
  <si>
    <t>Общество с ограниченной ответственностью «Адмиралфинанс»</t>
  </si>
  <si>
    <t>ООО «Адмиралфинанс»</t>
  </si>
  <si>
    <t>692522, Приморский край, г. Уссурийск, Вокзальная пл., д. 2</t>
  </si>
  <si>
    <t>005931</t>
  </si>
  <si>
    <t>1140280045223</t>
  </si>
  <si>
    <t>0278213795</t>
  </si>
  <si>
    <t>Общество с ограниченной ответственностью «МФК ПЕРГАМЕНТ»</t>
  </si>
  <si>
    <t>ООО «МФК ПЕРГАМЕНТ»</t>
  </si>
  <si>
    <t>450059, Республика Башкортостан, г. Уфа, ул. Российская, д. 33, корп. 4, пом.19</t>
  </si>
  <si>
    <t>005933</t>
  </si>
  <si>
    <t>1132502003039</t>
  </si>
  <si>
    <t>2521013806</t>
  </si>
  <si>
    <t>Общество с ограниченной ответственностью Микрофинансовая организация «Вегас»</t>
  </si>
  <si>
    <t>ООО Микрофинансовая организация «Вегас»</t>
  </si>
  <si>
    <t>692481, Приморский край, Надеждинский р-н, с. Вольно-Надеждинское, ул. Партизанская, д. 30</t>
  </si>
  <si>
    <t>005934</t>
  </si>
  <si>
    <t>1146451002158</t>
  </si>
  <si>
    <t>6451004707</t>
  </si>
  <si>
    <t>Общество с ограниченной ответственностью Микрофинансовая организация «Фин-Пром»</t>
  </si>
  <si>
    <t>ООО МФО «Фин-Пром»</t>
  </si>
  <si>
    <t>410001, Саратовская область, г. Саратов, Ново-Астраханское ш., д. 65</t>
  </si>
  <si>
    <t>005935</t>
  </si>
  <si>
    <t>1147452004985</t>
  </si>
  <si>
    <t>7452118402</t>
  </si>
  <si>
    <t>Общество с ограниченной ответственностью «Гарант-Урал»</t>
  </si>
  <si>
    <t>ООО «Гарант-Урал»</t>
  </si>
  <si>
    <t>454077, Челябинская область, г. Челябинск, ул. Мамина, д. 17А, пом. 2, оф. 2/13</t>
  </si>
  <si>
    <t>005937</t>
  </si>
  <si>
    <t>1141902000570</t>
  </si>
  <si>
    <t>1902026136</t>
  </si>
  <si>
    <t>Общество с ограниченной ответственностью «Деньги НАТЕ»</t>
  </si>
  <si>
    <t>ООО «Деньги НАТЕ»</t>
  </si>
  <si>
    <t>655603, Республика Хакасия, г. Саяногорск, ул. Школьная, д. 10, кв. 21</t>
  </si>
  <si>
    <t>005938</t>
  </si>
  <si>
    <t>1147404001029</t>
  </si>
  <si>
    <t>7404064059</t>
  </si>
  <si>
    <t xml:space="preserve">Общество с ограниченной ответственностью Микрокредитная компания «Злат-Инвест»
</t>
  </si>
  <si>
    <t xml:space="preserve">ООО МКК «Злат-Инвест»
</t>
  </si>
  <si>
    <t>456228, Челябинская область, г. Златоуст, ул. Северная, д. 31</t>
  </si>
  <si>
    <t>005940</t>
  </si>
  <si>
    <t>1134345028663</t>
  </si>
  <si>
    <t>4345373995</t>
  </si>
  <si>
    <t>Общество с ограниченной ответственностью микрокредитная компания «Союз капитал»</t>
  </si>
  <si>
    <t>ООО МКК «Союз капитал»</t>
  </si>
  <si>
    <t>610001, Кировская область, г. Киров, ул. Комсомольская, д. 38А, оф. 204</t>
  </si>
  <si>
    <t>005941</t>
  </si>
  <si>
    <t>5147746233070</t>
  </si>
  <si>
    <t>7717797311</t>
  </si>
  <si>
    <t>Общество с ограниченной ответственностью Микрофинансовая организация «АМК-Микрофинанс»</t>
  </si>
  <si>
    <t>ООО МФО «АМК-Микрофинанс»</t>
  </si>
  <si>
    <t>005943</t>
  </si>
  <si>
    <t>1141512000354</t>
  </si>
  <si>
    <t>1512019165</t>
  </si>
  <si>
    <t>Общество с ограниченной ответственностью «ИР-ФИНАНС-КРЕДИТ»</t>
  </si>
  <si>
    <t>ООО «ИР-ФИНАНС-КРЕДИТ»</t>
  </si>
  <si>
    <t>363100, Республика Северная Осетия-Алания, Пригородный р-н, с. Камбилеевское, ул. Ю. Кучиева, д. 104</t>
  </si>
  <si>
    <t>005944</t>
  </si>
  <si>
    <t>17.12.2015</t>
  </si>
  <si>
    <t>5147746222058</t>
  </si>
  <si>
    <t>7721848431</t>
  </si>
  <si>
    <t>Общество с ограниченной ответственностью «МИКРОФИНАНСОВАЯ ОРГАНИЗАЦИЯ «ПРЕСТАМО»</t>
  </si>
  <si>
    <t>ООО «МФО «ПРЕСТАМО»</t>
  </si>
  <si>
    <t>109542, г. Москва, Рязанский пр-т, д. 91, корп. 1, пом. 11</t>
  </si>
  <si>
    <t>005946</t>
  </si>
  <si>
    <t>1142036005187</t>
  </si>
  <si>
    <t>2012800284</t>
  </si>
  <si>
    <t>Общество с ограниченной ответственностью «Ганновер»</t>
  </si>
  <si>
    <t>ООО «Ганновер»</t>
  </si>
  <si>
    <t>366306, Чеченская Республика, Шалинский р-н, с. Автуры, ул. Ленина, д. 194</t>
  </si>
  <si>
    <t>005947</t>
  </si>
  <si>
    <t>1142036005176</t>
  </si>
  <si>
    <t>2012800277</t>
  </si>
  <si>
    <t>Общество с ограниченной ответственностью «Мербуш»</t>
  </si>
  <si>
    <t>ООО «Мербуш»</t>
  </si>
  <si>
    <t>366306, Чеченская Республика, Шалинский р-н, с. Автуры, ул. Мира, д. 11</t>
  </si>
  <si>
    <t>005948</t>
  </si>
  <si>
    <t>1143528008832</t>
  </si>
  <si>
    <t>3528217631</t>
  </si>
  <si>
    <t>Общество с ограниченной ответственностью «Микрофинансовая организация «КапъИнвест»</t>
  </si>
  <si>
    <t>ООО «МФО «КапъИнвест»</t>
  </si>
  <si>
    <t>162622, Вологодская область, г. Череповец, Советский пр-т, д. 99А, оф. 211</t>
  </si>
  <si>
    <t>005949</t>
  </si>
  <si>
    <t>1125476084205</t>
  </si>
  <si>
    <t>5402551007</t>
  </si>
  <si>
    <t>Общество с ограниченной ответственностью «Центр Поддержки Клиентов - Консультант»</t>
  </si>
  <si>
    <t>ООО «ЦПК - Консультант»</t>
  </si>
  <si>
    <t>630049, Новосибирская область, г. Новосибирск, Красный пр-т, д. 200</t>
  </si>
  <si>
    <t>005950</t>
  </si>
  <si>
    <t>1146372000620</t>
  </si>
  <si>
    <t>6372022358</t>
  </si>
  <si>
    <t>Общество с ограниченной ответственностью «Нюша»</t>
  </si>
  <si>
    <t>ООО «Нюша»</t>
  </si>
  <si>
    <t>446351, Самарская область, с. Кинель-Черкассы, ул. Хальзова, д. 2, кв. 43</t>
  </si>
  <si>
    <t>005951</t>
  </si>
  <si>
    <t>1144816000339</t>
  </si>
  <si>
    <t>4808016129</t>
  </si>
  <si>
    <t>ОБЩЕСТВО С ОГРАНИЧЕННОЙ ОТВЕТСТВЕННОСТЬЮ «ВЫБОР С»</t>
  </si>
  <si>
    <t>ООО «ВЫБОР С»</t>
  </si>
  <si>
    <t>399201, Липецкая область, г. Задонск, ул. Свободы, д. 27</t>
  </si>
  <si>
    <t>005952</t>
  </si>
  <si>
    <t>1141841003094</t>
  </si>
  <si>
    <t>1841041600</t>
  </si>
  <si>
    <t>Общество с ограниченной ответственностью МИКРОФИНАНСОВАЯ ОРГАНИЗАЦИЯ «МИГФИНАНС-ИЖЕВСК»</t>
  </si>
  <si>
    <t>ООО МФО «МИГФИНАНС-ИЖЕВСК»</t>
  </si>
  <si>
    <t>426057, Удмуртская Республика, г. Ижевск, ул. Карла Маркса, д. 175</t>
  </si>
  <si>
    <t>005953</t>
  </si>
  <si>
    <t>1141828000698</t>
  </si>
  <si>
    <t>1828025574</t>
  </si>
  <si>
    <t>Общество с ограниченной ответственностью МИКРОФИНАНСОВАЯ ОРГАНИЗАЦИЯ «КРЕДИТ ЛАЙН-ИЖЕВСК»</t>
  </si>
  <si>
    <t>ООО МФО «КРЕДИТ ЛАЙН-ИЖЕВСК»</t>
  </si>
  <si>
    <t>427433, Удмуртская Республика, г. Воткинск, ул. 1 Мая, д. 102</t>
  </si>
  <si>
    <t>005954</t>
  </si>
  <si>
    <t>1140521000487</t>
  </si>
  <si>
    <t>0521015359</t>
  </si>
  <si>
    <t>Общество с ограниченной ответственностью «Асгард»</t>
  </si>
  <si>
    <t>ООО «Асгард»</t>
  </si>
  <si>
    <t>367012, Республика Дагестан, г. Махачкала, ул. Буйнакского, д. 63</t>
  </si>
  <si>
    <t>005956</t>
  </si>
  <si>
    <t>1147847357503</t>
  </si>
  <si>
    <t>7814625646</t>
  </si>
  <si>
    <t>Общество с ограниченной ответственностью «ФинРенессанс»</t>
  </si>
  <si>
    <t>ООО «ФинРенессанс»</t>
  </si>
  <si>
    <t>197348, г. Санкт-Петербург, пр-т Коломяжский, д. 10Е, оф. 222</t>
  </si>
  <si>
    <t>005958</t>
  </si>
  <si>
    <t>1137538000423</t>
  </si>
  <si>
    <t>7531006772</t>
  </si>
  <si>
    <t>Общество с ограниченной ответственностью «Петровский»</t>
  </si>
  <si>
    <t>ООО «Петровский»</t>
  </si>
  <si>
    <t>673005, Забайкальский край, г. Петровск-Забайкальский, пер. Школьный, д. 2, оф. 11</t>
  </si>
  <si>
    <t>005959</t>
  </si>
  <si>
    <t>1147602009037</t>
  </si>
  <si>
    <t>7602111053</t>
  </si>
  <si>
    <t>Общество с ограниченной ответственностью «Кросс Финанс»</t>
  </si>
  <si>
    <t>ООО «Кросс Финанс»</t>
  </si>
  <si>
    <t>005960</t>
  </si>
  <si>
    <t>1147602009048</t>
  </si>
  <si>
    <t>7602111046</t>
  </si>
  <si>
    <t>Общество с ограниченной ответственностью «Лира Финанс»</t>
  </si>
  <si>
    <t>ООО «Лира Финанс»</t>
  </si>
  <si>
    <t>005961</t>
  </si>
  <si>
    <t>1142223005539</t>
  </si>
  <si>
    <t>2222824524</t>
  </si>
  <si>
    <t>Общество с ограниченной ответственностью МИКРОКРЕДИТНАЯ КОМПАНИЯ «ДОМДЕНЬГИБАРНАУЛ»</t>
  </si>
  <si>
    <t>ООО МКК «ДДБ»</t>
  </si>
  <si>
    <t>656064, Алтайский край, г. Барнаул, ул. Власихинская, д. 57</t>
  </si>
  <si>
    <t>005962</t>
  </si>
  <si>
    <t>17.09.2015</t>
  </si>
  <si>
    <t>1082031001854</t>
  </si>
  <si>
    <t>2015042818</t>
  </si>
  <si>
    <t>Общество с ограниченной ответственностью «ДЖАКАРТА»</t>
  </si>
  <si>
    <t>ООО «ДЖАКАРТА»</t>
  </si>
  <si>
    <t>364016, Чеченская Республика, г. Грозный, ул. П. Мусорова, д. 10А</t>
  </si>
  <si>
    <t>005963</t>
  </si>
  <si>
    <t>1145911000498</t>
  </si>
  <si>
    <t>5911071809</t>
  </si>
  <si>
    <t>Общество с ограниченной ответственностью «Финансовый дом «Добро пожаловать»</t>
  </si>
  <si>
    <t>ООО «Финансовый дом «Добро пожаловать»</t>
  </si>
  <si>
    <t>618425, Пермский край, г. Березники, ул. Мира, д. 82</t>
  </si>
  <si>
    <t>005964</t>
  </si>
  <si>
    <t>1146454003222</t>
  </si>
  <si>
    <t>6454142247</t>
  </si>
  <si>
    <t>Общество с ограниченной ответственностью «Экспресс Капитал Саратов»</t>
  </si>
  <si>
    <t>ООО «Экспресс Капитал Саратов»</t>
  </si>
  <si>
    <t>410004, Саратовская область, г. Саратов, ул. имени Чернышевского Н.Г., д. 66, стр. 1</t>
  </si>
  <si>
    <t>005967</t>
  </si>
  <si>
    <t>1143256011634</t>
  </si>
  <si>
    <t>3245515820</t>
  </si>
  <si>
    <t>Общество с ограниченной ответственностью «КФБ №1»</t>
  </si>
  <si>
    <t>ООО «КФБ №1»</t>
  </si>
  <si>
    <t>242500, Брянская область, г. Карачев, Карачевский р-н, ул. Советская, д. 58</t>
  </si>
  <si>
    <t>005968</t>
  </si>
  <si>
    <t>22.12.2015</t>
  </si>
  <si>
    <t>1146320017689</t>
  </si>
  <si>
    <t>6321359603</t>
  </si>
  <si>
    <t>Общество с ограниченной ответственностью «СИЛА»</t>
  </si>
  <si>
    <t>ООО «СИЛА»</t>
  </si>
  <si>
    <t>445039, Самарская область, г. Тольятти, ул. Дзержинского, д. 19, оф. 38</t>
  </si>
  <si>
    <t>005969</t>
  </si>
  <si>
    <t>1140521000070</t>
  </si>
  <si>
    <t>0521014820</t>
  </si>
  <si>
    <t>Общество с ограниченной ответственностью «Жилстрой Финанс»</t>
  </si>
  <si>
    <t>ООО «Жилстрой Финанс»</t>
  </si>
  <si>
    <t>368320, Республика Дагестан, Левашинский р-н, с. Леваши, ул. Гагарина, д. 9</t>
  </si>
  <si>
    <t>005970</t>
  </si>
  <si>
    <t>1142036002206</t>
  </si>
  <si>
    <t>2005800163</t>
  </si>
  <si>
    <t>Общество с ограниченной ответственностью «Прайс офф бай»</t>
  </si>
  <si>
    <t>ООО «Прайс офф бай»</t>
  </si>
  <si>
    <t>366200, Чеченская Республика, г. Гудермес, ул. Белореченская, д. 58</t>
  </si>
  <si>
    <t>005972</t>
  </si>
  <si>
    <t>1143123013000</t>
  </si>
  <si>
    <t>3123348731</t>
  </si>
  <si>
    <t>Общество с ограниченной ответственностью «ЛОГИСТИК-31»</t>
  </si>
  <si>
    <t>ООО «ЛОГИСТИК-31»</t>
  </si>
  <si>
    <t>308023, Белгородская область, г. Белгород, ул. Студенческая, д. 28, оф. 207</t>
  </si>
  <si>
    <t>005975</t>
  </si>
  <si>
    <t>1115476029822</t>
  </si>
  <si>
    <t>5402536016</t>
  </si>
  <si>
    <t xml:space="preserve">Общество с ограниченной ответственностью Микрокредитная компания «МираСтиль»
</t>
  </si>
  <si>
    <t xml:space="preserve">ООО МКК «МираСтиль»
</t>
  </si>
  <si>
    <t>630049, Новосибирская область, г. Новосибирск, ул. Дуси Ковальчук, д. 179/2, к. 1</t>
  </si>
  <si>
    <t>005976</t>
  </si>
  <si>
    <t>1117232036701</t>
  </si>
  <si>
    <t>7203267549</t>
  </si>
  <si>
    <t>Общество с ограниченной ответственностью Микрофинансовая организация «СтильМаркет»</t>
  </si>
  <si>
    <t>ООО МФО «СтильМаркет»</t>
  </si>
  <si>
    <t>610046, Кировская область, г. Киров, пр. Сельскохозяйственный, д. 7</t>
  </si>
  <si>
    <t>005977</t>
  </si>
  <si>
    <t>1025403204364</t>
  </si>
  <si>
    <t>5407202659</t>
  </si>
  <si>
    <t>Общество с ограниченной ответственностью Микрофинансовая организация «Торговый Дом «Россита»</t>
  </si>
  <si>
    <t>ООО МФО «ТД Россита»</t>
  </si>
  <si>
    <t>630102, Новосибирская область, г. Новосибирск, ул. Восход, д. 1А, оф. 29</t>
  </si>
  <si>
    <t>005978</t>
  </si>
  <si>
    <t>000383</t>
  </si>
  <si>
    <t>1114217008377</t>
  </si>
  <si>
    <t>4217136702</t>
  </si>
  <si>
    <t>Общество с ограниченной ответственностью Микрофинансовая организация «Дион»</t>
  </si>
  <si>
    <t>ООО МФО «Дион»</t>
  </si>
  <si>
    <t>644123, Омская область, г. Омск, ул. 70 лет Октября, д. 12</t>
  </si>
  <si>
    <t>005979</t>
  </si>
  <si>
    <t>1143435005559</t>
  </si>
  <si>
    <t>3435314760</t>
  </si>
  <si>
    <t>Общество с ограниченной ответственностью «ХЭЛП»</t>
  </si>
  <si>
    <t>ООО «ХЭЛП»</t>
  </si>
  <si>
    <t>404132, Волгоградская область, г. Волжский, ул. Мира, д. 86</t>
  </si>
  <si>
    <t>005980</t>
  </si>
  <si>
    <t>1141841003039</t>
  </si>
  <si>
    <t>1841041543</t>
  </si>
  <si>
    <t>Общество с ограниченной ответственностью «ДИВА»</t>
  </si>
  <si>
    <t>ООО «ДИВА»</t>
  </si>
  <si>
    <t>426063, Удмуртская Республика, г. Ижевск, Карлутская наб., д. 9, лит. А, оф. 40</t>
  </si>
  <si>
    <t>005981</t>
  </si>
  <si>
    <t>1146685035034</t>
  </si>
  <si>
    <t>6685075037</t>
  </si>
  <si>
    <t>Общество с ограниченной ответственностью «Микрофинансовая организация «Малахитовый Трезубец»</t>
  </si>
  <si>
    <t>ООО «Микрофинансовая организация «Малахитовый Трезубец»</t>
  </si>
  <si>
    <t>620075, Свердловская область, г. Екатеринбург, ул. Энгельса, д. 30, корп. А</t>
  </si>
  <si>
    <t>005982</t>
  </si>
  <si>
    <t>1137455003190</t>
  </si>
  <si>
    <t>7455013831</t>
  </si>
  <si>
    <t>Общество с ограниченной ответственностью «Быстрый займ Верхнеуральск»</t>
  </si>
  <si>
    <t>ООО «Быстрый займ Верхнеуральск»</t>
  </si>
  <si>
    <t>457670, Челябинская область, г. Верхнеуральск, ул. Мира, д. 180А</t>
  </si>
  <si>
    <t>005983</t>
  </si>
  <si>
    <t>1146320018613</t>
  </si>
  <si>
    <t>6321361465</t>
  </si>
  <si>
    <t>Общество с ограниченной ответственностью «Собрание»</t>
  </si>
  <si>
    <t>ООО «Собрание»</t>
  </si>
  <si>
    <t>445009, Самарская область, г. Тольятти, ул. Новозаводская, д. 37, оф. 39</t>
  </si>
  <si>
    <t>005984</t>
  </si>
  <si>
    <t>1146192000734</t>
  </si>
  <si>
    <t>6142024992</t>
  </si>
  <si>
    <t>Общество с ограниченной ответственностью Микрофинансовая организация «Центр ипотечного кредитования»</t>
  </si>
  <si>
    <t>ООО МФО «Центр ипотечного кредитования»</t>
  </si>
  <si>
    <t>450074, Республика Башкортостан, г. Уфа, ул. Пугачева, д. 114</t>
  </si>
  <si>
    <t>005985</t>
  </si>
  <si>
    <t>1147746910596</t>
  </si>
  <si>
    <t>7702842995</t>
  </si>
  <si>
    <t>Общество с ограниченной ответственностью «Микрокредитная Компания Константа»</t>
  </si>
  <si>
    <t>ООО «МКК Константа»</t>
  </si>
  <si>
    <t>123182, г. Москва, ул. Авиационная, д. 24, стр. 1</t>
  </si>
  <si>
    <t>005987</t>
  </si>
  <si>
    <t>1127847591508</t>
  </si>
  <si>
    <t>7811535024</t>
  </si>
  <si>
    <t>Общество с ограниченной ответственностью «ТРАНСКАПИТАЛИНВЕСТ СПб»</t>
  </si>
  <si>
    <t>ООО «ТРАНСКАПИТАЛИНВЕСТ СПб»</t>
  </si>
  <si>
    <t>198261, г. Санкт-Петербург, пр-т Маршала Жукова, д. 66, корп. 2, лит. А, пом. 5-Н</t>
  </si>
  <si>
    <t>005988</t>
  </si>
  <si>
    <t>1147328004922</t>
  </si>
  <si>
    <t>7328080793</t>
  </si>
  <si>
    <t xml:space="preserve">Общество с ограниченной ответственностью Микрокредитная компания «ВипЗаём»
</t>
  </si>
  <si>
    <t xml:space="preserve">ООО МКК «ВипЗаём»
</t>
  </si>
  <si>
    <t>432007, Ульяновская область, г. Ульяновск, ул. Краснопролетарская, д. 16, оф. 10</t>
  </si>
  <si>
    <t>005990</t>
  </si>
  <si>
    <t>1115007001482</t>
  </si>
  <si>
    <t>5007078750</t>
  </si>
  <si>
    <t>Общество с ограниченной ответственностью «Кредитно - инвестиционная компания «Финанс»</t>
  </si>
  <si>
    <t>ООО «КИК «Финанс»</t>
  </si>
  <si>
    <t>141830, Московская область, Дмитровский р-н, п. Автополигон, с/п Синьковское, д. 12</t>
  </si>
  <si>
    <t>005991</t>
  </si>
  <si>
    <t>1146382002491</t>
  </si>
  <si>
    <t>6345026219</t>
  </si>
  <si>
    <t>Общество с ограниченной ответственностью «ФАСТ»</t>
  </si>
  <si>
    <t>ООО «ФАСТ»</t>
  </si>
  <si>
    <t>445350, Самарская область, г. Жигулевск, ул. Ленина, д. 16, корп. А, кв. 7</t>
  </si>
  <si>
    <t>005992</t>
  </si>
  <si>
    <t>1070300001903</t>
  </si>
  <si>
    <t>0319200170</t>
  </si>
  <si>
    <t>Фонд поддержки малого предпринимательства и сельского развития Тарбагатайского района</t>
  </si>
  <si>
    <t>ФПМП и СР ТР</t>
  </si>
  <si>
    <t>671110, Республика Бурятия, с. Тарбагатай, ул. Некрасова, д. 5В</t>
  </si>
  <si>
    <t>005996</t>
  </si>
  <si>
    <t>07.07.2017</t>
  </si>
  <si>
    <t>1147746936710</t>
  </si>
  <si>
    <t>7725839170</t>
  </si>
  <si>
    <t>Общество с ограниченной ответственностью «Микрокредитная компания ТелеПост-Финанс»</t>
  </si>
  <si>
    <t>ООО «МК ТелеПост-Финанс»</t>
  </si>
  <si>
    <t>005997</t>
  </si>
  <si>
    <t>1142651010941</t>
  </si>
  <si>
    <t>2631805530</t>
  </si>
  <si>
    <t>Общество с ограниченной ответственностью Микрокредитная компания «ЗАЙМ ЭКСПЕРТ»</t>
  </si>
  <si>
    <t>ООО МКК «ЗАЙМ ЭКСПЕРТ»</t>
  </si>
  <si>
    <t>357108, Ставропольский край, г. Невинномысск, ул. Гагарина, д. 34А</t>
  </si>
  <si>
    <t>005998</t>
  </si>
  <si>
    <t>1145658026689</t>
  </si>
  <si>
    <t>5614069684</t>
  </si>
  <si>
    <t>Общество с ограниченной ответственностью «Социальный займ первый»</t>
  </si>
  <si>
    <t>ООО «Социальный займ первый»</t>
  </si>
  <si>
    <t>005999</t>
  </si>
  <si>
    <t>1143850035548</t>
  </si>
  <si>
    <t>3805999609</t>
  </si>
  <si>
    <t>Общество с ограниченной ответственностью «МФО СИТИ»</t>
  </si>
  <si>
    <t>ООО «МФО СИТИ»</t>
  </si>
  <si>
    <t>665702, Иркутская область, г. Братск, жилрайон Падун, пер. Дубынинский, д. 12, кв. 7</t>
  </si>
  <si>
    <t>006000</t>
  </si>
  <si>
    <t>1144827009040</t>
  </si>
  <si>
    <t>4825100155</t>
  </si>
  <si>
    <t>Общество с ограниченной ответственностью «Центр финансовых решений «Доверие»</t>
  </si>
  <si>
    <t>ООО «ЦФР «Доверие»</t>
  </si>
  <si>
    <t>398050, Липецкая область, г. Липецк, ул. Желябова, д. 2</t>
  </si>
  <si>
    <t>006001</t>
  </si>
  <si>
    <t>1142468054960</t>
  </si>
  <si>
    <t>2465320053</t>
  </si>
  <si>
    <t>Общество с ограниченной ответственностью Микрофинансовая организация «Мастер Кредит»</t>
  </si>
  <si>
    <t>ООО МФО «Мастер Кредит»</t>
  </si>
  <si>
    <t>660077, Красноярский край, г. Красноярск, ул. 78 Добровольческой бригады, д. 19, кв. 498</t>
  </si>
  <si>
    <t>006003</t>
  </si>
  <si>
    <t>1149204018842</t>
  </si>
  <si>
    <t>9204009505</t>
  </si>
  <si>
    <t>Общество с ограниченной ответственностью «ЭФ-СИ ГРУПП»</t>
  </si>
  <si>
    <t>ООО «ЭФ-СИ ГРУПП»</t>
  </si>
  <si>
    <t>299011, г. Севастополь, ул. Маяковского, д. 8, оф. 403</t>
  </si>
  <si>
    <t>006004</t>
  </si>
  <si>
    <t>1141690065230</t>
  </si>
  <si>
    <t>1660215117</t>
  </si>
  <si>
    <t>Общество с ограниченной ответственностью «ФИНПРОМ»</t>
  </si>
  <si>
    <t>ООО «ФИНПРОМ»</t>
  </si>
  <si>
    <t>420100, Республика Татарстан (Татарстан), г. Казань, ул. Академика Сахарова, д. 17, кв. 108</t>
  </si>
  <si>
    <t>006005</t>
  </si>
  <si>
    <t>1127747099886</t>
  </si>
  <si>
    <t>7721773850</t>
  </si>
  <si>
    <t>Общество с ограниченной ответственностью «Центр займов МСК»</t>
  </si>
  <si>
    <t>ООО «Центр займов МСК»</t>
  </si>
  <si>
    <t>199406, г. Санкт-Петербург, ул. Кантемировская, д. 17А, пом. 4Н</t>
  </si>
  <si>
    <t>006006</t>
  </si>
  <si>
    <t>1137746424090</t>
  </si>
  <si>
    <t>7751511650</t>
  </si>
  <si>
    <t>Общество с ограниченной ответственностью «АРИАН-ФИНАНС»</t>
  </si>
  <si>
    <t>ООО «АРИАН-ФИНАНС»</t>
  </si>
  <si>
    <t>143397, г. Москва, п. Первомайское, ул. Рабочая, д. 7</t>
  </si>
  <si>
    <t>006008</t>
  </si>
  <si>
    <t>5147746160007</t>
  </si>
  <si>
    <t>7721847068</t>
  </si>
  <si>
    <t>Общество с ограниченной ответственностью «РЕГИОНАЛЬНАЯ ПЕРСПЕКТИВА»</t>
  </si>
  <si>
    <t>ООО «РЕГИОНАЛЬНАЯ ПЕРСПЕКТИВА»</t>
  </si>
  <si>
    <t>006010</t>
  </si>
  <si>
    <t>1140280058016</t>
  </si>
  <si>
    <t>0261021767</t>
  </si>
  <si>
    <t>Общество с ограниченной ответственностью микрокредитная компания «Дельфин»</t>
  </si>
  <si>
    <t>ООО МКК «Дельфин»</t>
  </si>
  <si>
    <t>453200, Республика Башкортостан, г. Ишимбай, ул. Советская, д. 92, корп. А</t>
  </si>
  <si>
    <t>006012</t>
  </si>
  <si>
    <t>188340, Ленинградская область, Гатчинский р-н, п. Тайцы, ул. Юного Ленинца, д. 2</t>
  </si>
  <si>
    <t>006013</t>
  </si>
  <si>
    <t>1085407016540</t>
  </si>
  <si>
    <t>5407055556</t>
  </si>
  <si>
    <t>Общество с ограниченной ответственностью Микрофинансовая организация «Интегра»</t>
  </si>
  <si>
    <t>ООО МФО «Интегра»</t>
  </si>
  <si>
    <t>660022, Красноярский край, г. Красноярск, ул. Партизана Железняка, д. 18</t>
  </si>
  <si>
    <t>006015</t>
  </si>
  <si>
    <t>1143926024978</t>
  </si>
  <si>
    <t>3906330437</t>
  </si>
  <si>
    <t>ОБЩЕСТВО С ОГРАНИЧЕННОЙ ОТВЕТСТВЕННОСТЬЮ МИКРОФИНАНСОВАЯ ОРГАНИЗАЦИЯ «ЗАКРА ХОЛДИНГ»</t>
  </si>
  <si>
    <t>ООО МФО «ЗАКРА ХОЛДИНГ»</t>
  </si>
  <si>
    <t>236029, Калининградская область, г. Калининград, ул. Горького, д. 69</t>
  </si>
  <si>
    <t>006016</t>
  </si>
  <si>
    <t>1147604014271</t>
  </si>
  <si>
    <t>7604266045</t>
  </si>
  <si>
    <t>Общество с ограниченной ответственностью «Микрокредитная компания Юность»</t>
  </si>
  <si>
    <t>ООО «МКК Юность»</t>
  </si>
  <si>
    <t>108803, г. Москва, Сосенское поселение, населенный пункт Деревня Сосенки Ж/К Дубровка, ул. Рябиновая, д. 1. корп. 1, оф. 1</t>
  </si>
  <si>
    <t>006017</t>
  </si>
  <si>
    <t>1085906008760</t>
  </si>
  <si>
    <t>5906087786</t>
  </si>
  <si>
    <t>Общество с ограниченной ответственностью «Спецтехнология»</t>
  </si>
  <si>
    <t>ООО «Спецтехнология»</t>
  </si>
  <si>
    <t>614014, Пермский край, г. Пермь, ул. 1905 года, д. 35</t>
  </si>
  <si>
    <t>006018</t>
  </si>
  <si>
    <t>1126681000324</t>
  </si>
  <si>
    <t>6681000320</t>
  </si>
  <si>
    <t>Общество с ограниченной ответственностью «Форас Гранд Финанс»</t>
  </si>
  <si>
    <t>ООО «Форас Гранд Финанс»</t>
  </si>
  <si>
    <t>624205, Свердловская область, г. Лесной, ул. Мира, д. 32, кв. 153</t>
  </si>
  <si>
    <t>006019</t>
  </si>
  <si>
    <t>1142036002712</t>
  </si>
  <si>
    <t>2014800868</t>
  </si>
  <si>
    <t>Общество с ограниченной ответственностью «НОВАЯ ВОЛНА»</t>
  </si>
  <si>
    <t>ООО «НОВАЯ ВОЛНА»</t>
  </si>
  <si>
    <t>364021, Чеченская Республика, г. Грозный, ул. Ноя Буачидзе, д. 1</t>
  </si>
  <si>
    <t>006020</t>
  </si>
  <si>
    <t>5147746284021</t>
  </si>
  <si>
    <t>7727847201</t>
  </si>
  <si>
    <t>Общество с ограниченной ответственностью «Кредитные системы «Столица-Союз»</t>
  </si>
  <si>
    <t>ООО «Кредитные системы «Столица-Союз»</t>
  </si>
  <si>
    <t>117218, г. Москва, ул. Новочеремушкинская, д. 31</t>
  </si>
  <si>
    <t>006021</t>
  </si>
  <si>
    <t>1127747269760</t>
  </si>
  <si>
    <t>7722795888</t>
  </si>
  <si>
    <t>Общество с ограниченной ответственностью «ЭНЕРГО-Капитал»</t>
  </si>
  <si>
    <t>ООО «ЭНЕРГО-Капитал»</t>
  </si>
  <si>
    <t>109202, г. Москва, ш. Фрезер, д. 5/1</t>
  </si>
  <si>
    <t>006022</t>
  </si>
  <si>
    <t>1142308007181</t>
  </si>
  <si>
    <t>2308210639</t>
  </si>
  <si>
    <t>Общество с ограниченной ответственностью «ЭСТИАЙ ИНВЕСТ»</t>
  </si>
  <si>
    <t>ООО «ЭСТИАЙ ИНВЕСТ»</t>
  </si>
  <si>
    <t>350000, Краснодарский край, г. Краснодар, ул. Ленина, д. 3</t>
  </si>
  <si>
    <t>006023</t>
  </si>
  <si>
    <t>1147746776704</t>
  </si>
  <si>
    <t>7722848530</t>
  </si>
  <si>
    <t xml:space="preserve">Общество с ограниченной ответственностью Микрокредитная компания «СТОЛИЧНЫЙ ИНВЕСТ-ЗАЙМ»
</t>
  </si>
  <si>
    <t xml:space="preserve">ООО «МКК СТОЛИЧНЫЙ ИНВЕСТ-ЗАЙМ»
</t>
  </si>
  <si>
    <t>006024</t>
  </si>
  <si>
    <t>1146196005427</t>
  </si>
  <si>
    <t>6165559578</t>
  </si>
  <si>
    <t>Общество с ограниченной ответственностью «Центр Займа 2»</t>
  </si>
  <si>
    <t>ООО «Центр Займа 2»</t>
  </si>
  <si>
    <t>006025</t>
  </si>
  <si>
    <t>1147746146976</t>
  </si>
  <si>
    <t>7724909890</t>
  </si>
  <si>
    <t>Общество с ограниченной ответственностью «Роял Финанс Групп»</t>
  </si>
  <si>
    <t>ООО «Роял Финанс Групп»</t>
  </si>
  <si>
    <t>115404, г. Москва, ул. Липецкая, д. 6, корп. 1</t>
  </si>
  <si>
    <t>006026</t>
  </si>
  <si>
    <t>5147746311785</t>
  </si>
  <si>
    <t>7716789149</t>
  </si>
  <si>
    <t>Общество с ограниченной ответственностью «Микрофинансовая организация «Огни»</t>
  </si>
  <si>
    <t>ООО «Микрофинансовая организация «Огни»</t>
  </si>
  <si>
    <t>129344, г. Москва, ул. Летчика Бабушкина, д. 5, кв. 22</t>
  </si>
  <si>
    <t>006029</t>
  </si>
  <si>
    <t>1148619002608</t>
  </si>
  <si>
    <t>8604058600</t>
  </si>
  <si>
    <t>Общество с ограниченной ответственностью «ХАСТА»</t>
  </si>
  <si>
    <t>ООО «ХАСТА»</t>
  </si>
  <si>
    <t>628301, Ханты-Мансийский автономный округ, г. Нефтеюганск, п. СУ-905, д. 49, кв. 7</t>
  </si>
  <si>
    <t>006030</t>
  </si>
  <si>
    <t>1142723004632</t>
  </si>
  <si>
    <t>2723173150</t>
  </si>
  <si>
    <t>Общество с ограниченной ответственностью «Деньгосеть»</t>
  </si>
  <si>
    <t>ООО «Деньгосеть»</t>
  </si>
  <si>
    <t>680051, Хабаровский край, г. Хабаровск, ул. Ворошилова, д. 8</t>
  </si>
  <si>
    <t>006031</t>
  </si>
  <si>
    <t>1145658011476</t>
  </si>
  <si>
    <t>5610160572</t>
  </si>
  <si>
    <t>Общество с ограниченной ответственностью «ФИНЭКС»</t>
  </si>
  <si>
    <t>ООО «ФИНЭКС»</t>
  </si>
  <si>
    <t>006032</t>
  </si>
  <si>
    <t>1144307000727</t>
  </si>
  <si>
    <t>4307017805</t>
  </si>
  <si>
    <t>Общество с ограниченной ответственностью микрофинансовая организация «Капуста Поволжье»</t>
  </si>
  <si>
    <t>ООО МФО «Капуста Поволжье»</t>
  </si>
  <si>
    <t>612961, Кировская область, г. Вятские Поляны, ул. Ленина, д. 114А, оф. 3</t>
  </si>
  <si>
    <t>006033</t>
  </si>
  <si>
    <t>5147746281029</t>
  </si>
  <si>
    <t>7714949703</t>
  </si>
  <si>
    <t>Общество с ограниченной ответственностью «ФИНАНСОВЫЙ АКТИВ»</t>
  </si>
  <si>
    <t>ООО «ФИНАНСОВЫЙ АКТИВ»</t>
  </si>
  <si>
    <t>123290, г. Москва, 1-й Магистральный тупик, д. 11, стр. 1, оф. 1</t>
  </si>
  <si>
    <t>006034</t>
  </si>
  <si>
    <t>5147746290401</t>
  </si>
  <si>
    <t>7722860897</t>
  </si>
  <si>
    <t>ОБЩЕСТВО С ОГРАНИЧЕННОЙ ОТВЕТСТВЕННОСТЬЮ МИКРОФИНАНСОВАЯ ОРГАНИЗАЦИЯ «СОДРУЖЕСТВО-ИНВЕСТХОЛДИНГ»</t>
  </si>
  <si>
    <t>ООО МФО «СОДРУЖЕСТВО-ИНВЕСТХОЛДИНГ»</t>
  </si>
  <si>
    <t>153000, Ивановская область, г. Иваново, ул. Варенцовой, д. 9/18, оф. 237</t>
  </si>
  <si>
    <t>006035</t>
  </si>
  <si>
    <t>1141328001704</t>
  </si>
  <si>
    <t>1328009920</t>
  </si>
  <si>
    <t>Общество с ограниченной ответственностью «Ф-Финанс»</t>
  </si>
  <si>
    <t>ООО «Ф-Финанс»</t>
  </si>
  <si>
    <t>430008, Республика Мордовия, г. Саранск, р.п. Луховка, ул. Красная, д. 15</t>
  </si>
  <si>
    <t>006036</t>
  </si>
  <si>
    <t>1135252005162</t>
  </si>
  <si>
    <t>5252034279</t>
  </si>
  <si>
    <t>Общество с ограниченной ответственностью Микрокредитная компания «ТАНДЕМ-ПРОФИТ»</t>
  </si>
  <si>
    <t>ООО МКК «ТАНДЕМ-ПРОФИТ»</t>
  </si>
  <si>
    <t>606100, Нижегородская область, г. Павлово, Павловский р-н, пл. Базарная, д. 3, оф. 8</t>
  </si>
  <si>
    <t>006037</t>
  </si>
  <si>
    <t>1140280030439</t>
  </si>
  <si>
    <t>0249008304</t>
  </si>
  <si>
    <t>МИКРОФИНАНСОВАЯ ОРГАНИЗАЦИЯ ОБЩЕСТВО С ОГРАНИЧЕННОЙ ОТВЕТСТВЕННОСТЬЮ «УРАЛ-ИДЕЛЬ ЗАЙМ»</t>
  </si>
  <si>
    <t>МФО ООО «УРАЛ-ИДЕЛЬ ЗАЙМ»</t>
  </si>
  <si>
    <t>452200, Республика Башкортостан, Чекмагушевский р-н, с. Чекмагуш, ул. Береговая, д. 21</t>
  </si>
  <si>
    <t>006038</t>
  </si>
  <si>
    <t>1122468037559</t>
  </si>
  <si>
    <t>2460239271</t>
  </si>
  <si>
    <t>Общество с ограниченной ответственностью «Департамент финансов»</t>
  </si>
  <si>
    <t>ООО «Департамент финансов»</t>
  </si>
  <si>
    <t>660021, Красноярский край, г. Красноярск, ул. Дубровинского, д. 110, оф. 511</t>
  </si>
  <si>
    <t>006040</t>
  </si>
  <si>
    <t>1087425000750</t>
  </si>
  <si>
    <t>7425757343</t>
  </si>
  <si>
    <t>Общество с ограниченной ответственностью Микрофинансовая организация «Урал Финанс»</t>
  </si>
  <si>
    <t>ООО МФО «Урал Финанс»</t>
  </si>
  <si>
    <t>457400, Челябинская область, Агаповский р-н, с. Агаповка, ул. Пролетарская, д. 27</t>
  </si>
  <si>
    <t>006041</t>
  </si>
  <si>
    <t>1145658021970</t>
  </si>
  <si>
    <t>5610162636</t>
  </si>
  <si>
    <t>Общество с ограниченной ответственностью «Национальный платежный процессинговый центр»</t>
  </si>
  <si>
    <t>ООО «НППЦ»</t>
  </si>
  <si>
    <t>460040, Оренбургская область, г. Оренбург, пр-т Гагарина, д. 23/10, пом. 9</t>
  </si>
  <si>
    <t>006043</t>
  </si>
  <si>
    <t>5147746290380</t>
  </si>
  <si>
    <t>7721850649</t>
  </si>
  <si>
    <t>Общество с ограниченной ответственностью «ГРАНИТ-ИНВЕСТКАПИТАЛ»</t>
  </si>
  <si>
    <t>ООО «ГРАНИТ-ИНВЕСТКАПИТАЛ»</t>
  </si>
  <si>
    <t>109202, г. Москва, ш. Фрезер, д. 5/1, пом. II, комн. 12</t>
  </si>
  <si>
    <t>006044</t>
  </si>
  <si>
    <t>1142130015334</t>
  </si>
  <si>
    <t>2130146131</t>
  </si>
  <si>
    <t>Общество с ограниченной ответственностью «Микрофинансовая организация «АгроЗайм»</t>
  </si>
  <si>
    <t>ООО «МФО «АгроЗайм»</t>
  </si>
  <si>
    <t>428006, Чувашская Республика-Чувашия, г. Чебоксары, ул. Промышленная, д. 7А, оф. 212</t>
  </si>
  <si>
    <t>006045</t>
  </si>
  <si>
    <t>1132132000373</t>
  </si>
  <si>
    <t>2108002896</t>
  </si>
  <si>
    <t>Общество с ограниченной ответственностью «Право-Строй»</t>
  </si>
  <si>
    <t>ООО «Право-Строй»</t>
  </si>
  <si>
    <t>429140, Чувашская Республика-Чувашия, Комсомольский р-н, с. Комсомольское, ул. Куйбышева, д. 15</t>
  </si>
  <si>
    <t>006047</t>
  </si>
  <si>
    <t>1147847338759</t>
  </si>
  <si>
    <t>7841508719</t>
  </si>
  <si>
    <t>Общество с ограниченной ответственностью «ЦЕНТР КРЕДИТА И ФИНАНСОВОЙ ПОМОЩИ»</t>
  </si>
  <si>
    <t>ООО «ЦЕНТР КРЕДИТА И ФИНАНСОВОЙ ПОМОЩИ»</t>
  </si>
  <si>
    <t>191187, г. Санкт-Петербург, ул. Чайковского, д. 15А, пом. 4Н</t>
  </si>
  <si>
    <t>006049</t>
  </si>
  <si>
    <t>1145836004566</t>
  </si>
  <si>
    <t>5836663610</t>
  </si>
  <si>
    <t>Общество с ограниченной ответственностью «Каскад Плюс»</t>
  </si>
  <si>
    <t>ООО «Каскад Плюс»</t>
  </si>
  <si>
    <t>440018, Пензенская область, г. Пенза, ул. Бекешская, д. 111, пом. 4</t>
  </si>
  <si>
    <t>006051</t>
  </si>
  <si>
    <t>5147746347700</t>
  </si>
  <si>
    <t>7718308066</t>
  </si>
  <si>
    <t>Общество с ограниченной ответственностью «УРАЛ ИНВЕСТ КРЕДИТ»</t>
  </si>
  <si>
    <t>ООО «УРАЛ ИНВЕСТ КРЕДИТ»</t>
  </si>
  <si>
    <t>107076, г. Москва, пер. Колодезный, д. 14, оф. 608</t>
  </si>
  <si>
    <t>006052</t>
  </si>
  <si>
    <t>5147746173526</t>
  </si>
  <si>
    <t>7715447248</t>
  </si>
  <si>
    <t>Общество с ограниченной ответственностью «ГИМ-Финанс»</t>
  </si>
  <si>
    <t>ООО «ГИМ-Финанс»</t>
  </si>
  <si>
    <t>127282, г. Москва, пр-д Студеный, д. 4, корп. 1, пом. V, комн. 14</t>
  </si>
  <si>
    <t>006053</t>
  </si>
  <si>
    <t>1146182002845</t>
  </si>
  <si>
    <t>6155070675</t>
  </si>
  <si>
    <t>Общество с ограниченной ответственностью «МАНИМАКС»</t>
  </si>
  <si>
    <t>ООО «МАНИМАКС»</t>
  </si>
  <si>
    <t>346500, Ростовская область, г. Шахты, пр-т Победы Революции, д. 111, оф. 298</t>
  </si>
  <si>
    <t>006054</t>
  </si>
  <si>
    <t>1055802600336</t>
  </si>
  <si>
    <t>5835062870</t>
  </si>
  <si>
    <t>Общество с ограниченной ответственностью «ЮЛИЯ»</t>
  </si>
  <si>
    <t>ООО «ЮЛИЯ»</t>
  </si>
  <si>
    <t>440066, Пензенская область, г. Пенза, пр-т Строителей, д. 156А, кв. 2</t>
  </si>
  <si>
    <t>006055</t>
  </si>
  <si>
    <t>1147606005469</t>
  </si>
  <si>
    <t>7606095490</t>
  </si>
  <si>
    <t>Общество с ограниченной ответственностью Микрофинансовая организация «ДОСТОЙНОЕ БУДУЩЕЕ ФИНАНС»</t>
  </si>
  <si>
    <t>ООО МФО «ДОСТОЙНОЕ БУДУЩЕЕ ФИНАНС»</t>
  </si>
  <si>
    <t>150031, Ярославская область, г. Ярославль, ул. Добрынина, д. 14</t>
  </si>
  <si>
    <t>006056</t>
  </si>
  <si>
    <t>404171, Вологодская область, Светлоярский р-н, р.п. Светлый Яр, 1-й мкр., д. 23, кв. 49</t>
  </si>
  <si>
    <t>006057</t>
  </si>
  <si>
    <t>5147746342728</t>
  </si>
  <si>
    <t>7723926910</t>
  </si>
  <si>
    <t>Общество с ограниченной ответственностью Микрофинансовая организация «Фёст Мани»</t>
  </si>
  <si>
    <t>ООО МФО «Фёст Мани»</t>
  </si>
  <si>
    <t>109380, г. Москва, 4586-й Проектируемый пр-д, д. 4, стр. 13, эт. 4, комн. 14</t>
  </si>
  <si>
    <t>006058</t>
  </si>
  <si>
    <t>5147746342684</t>
  </si>
  <si>
    <t>7733902154</t>
  </si>
  <si>
    <t>Общество с ограниченной ответственностью Микрофинансовая организация «Деловые Займы»</t>
  </si>
  <si>
    <t>ООО МФО «Деловые Займы»</t>
  </si>
  <si>
    <t>006059</t>
  </si>
  <si>
    <t>5147746287420</t>
  </si>
  <si>
    <t>7721850494</t>
  </si>
  <si>
    <t xml:space="preserve">Общество с ограниченной ответственностью МИКРОКРЕДИТНАЯ КОМПАНИЯ «ПРОФЕССИОНАЛЬНЫЙ ФИНАНСОВЫЙ АЛЬЯНС»
</t>
  </si>
  <si>
    <t xml:space="preserve">ООО МКК «ПРОФЕССИОНАЛЬНЫЙ ФИНАНСОВЫЙ АЛЬЯНС»
</t>
  </si>
  <si>
    <t>006060</t>
  </si>
  <si>
    <t>1142225015899</t>
  </si>
  <si>
    <t>2225154148</t>
  </si>
  <si>
    <t>Общество с ограниченной ответственностью «Микрофинансовая организация «Крона»</t>
  </si>
  <si>
    <t>ООО МФО «Крона»</t>
  </si>
  <si>
    <t>656043, Алтайский край, г. Барнаул, ул. Короленко, д. 91, кв. 13</t>
  </si>
  <si>
    <t>006061</t>
  </si>
  <si>
    <t>1146320021836</t>
  </si>
  <si>
    <t>6321367724</t>
  </si>
  <si>
    <t>Общество с ограниченной ответственностью «ФИНДОВЕРИЕ»</t>
  </si>
  <si>
    <t>ООО «ФИНДОВЕРИЕ»</t>
  </si>
  <si>
    <t>445051, Самарская область, г. Тольятти, ул. Маршала Жукова, д. 2А, кв. 21</t>
  </si>
  <si>
    <t>006064</t>
  </si>
  <si>
    <t>1141327001221</t>
  </si>
  <si>
    <t>1327021755</t>
  </si>
  <si>
    <t>Общество с ограниченной ответственностью «НД Саранск»</t>
  </si>
  <si>
    <t>ООО «НД Саранск»</t>
  </si>
  <si>
    <t>430030, Республика Мордовия, г. Саранск, ул. Васенко, д. 13, оф. 409</t>
  </si>
  <si>
    <t>006065</t>
  </si>
  <si>
    <t>1147609000373</t>
  </si>
  <si>
    <t>7609028037</t>
  </si>
  <si>
    <t>Общество с ограниченной ответственностью «Инвестиционный проект»</t>
  </si>
  <si>
    <t>ООО «Инвестиционный проект»</t>
  </si>
  <si>
    <t>152150, Ярославская область, г. Ростов, ул. Гладышева, д. 9, кв. 12</t>
  </si>
  <si>
    <t>006066</t>
  </si>
  <si>
    <t>1141831005470</t>
  </si>
  <si>
    <t>1831169696</t>
  </si>
  <si>
    <t>Общество с ограниченной ответственностью микрофинансовая организация «Е-Капуста»</t>
  </si>
  <si>
    <t>ООО МФО «Е-Капуста»</t>
  </si>
  <si>
    <t>426011, Удмуртская Республика, г. Ижевск, ул. Удмуртская, д. 304 "А", оф. 513</t>
  </si>
  <si>
    <t>006067</t>
  </si>
  <si>
    <t>1142420000326</t>
  </si>
  <si>
    <t>2407200511</t>
  </si>
  <si>
    <t>Общество с ограниченной ответственностью микрофинансовая организация «Ангара Финанс»</t>
  </si>
  <si>
    <t>ООО МФО «Ангара Финанс»</t>
  </si>
  <si>
    <t>663431, Красноярский край, Богучанский р-н, с. Богучаны, ул. Октябрьская, д. 130, оф. 23</t>
  </si>
  <si>
    <t>006068</t>
  </si>
  <si>
    <t>1097847223407</t>
  </si>
  <si>
    <t>7806415606</t>
  </si>
  <si>
    <t>Общество с ограниченной ответственностью «КОМПАНИЯ ПАРИТЕТ»</t>
  </si>
  <si>
    <t>ООО «КОМПАНИЯ ПАРИТЕТ»</t>
  </si>
  <si>
    <t>195197, г. Санкт-Петербург, ул. Васенко, д. 12, кв. 110</t>
  </si>
  <si>
    <t>006069</t>
  </si>
  <si>
    <t>1142363000911</t>
  </si>
  <si>
    <t>2327013643</t>
  </si>
  <si>
    <t>Общество с ограниченной ответственностью «МИА-ФинансЮг»</t>
  </si>
  <si>
    <t>ООО «МИА-ФинансЮг»</t>
  </si>
  <si>
    <t>352750, Краснодарский край, Брюховецкий р-н, ст. Брюховецкая, ул. Ленина, д. 2Б</t>
  </si>
  <si>
    <t>006070</t>
  </si>
  <si>
    <t>1144827013242</t>
  </si>
  <si>
    <t>4825101134</t>
  </si>
  <si>
    <t>Общество с ограниченной ответственностью «ВИП Гламур»</t>
  </si>
  <si>
    <t>ООО «ВИП Гламур»</t>
  </si>
  <si>
    <t>398002, Липецкая область, г. Липецк, ул. Вавилова, д. 47</t>
  </si>
  <si>
    <t>006071</t>
  </si>
  <si>
    <t>1147456008446</t>
  </si>
  <si>
    <t>7456024402</t>
  </si>
  <si>
    <t>Общество с ограниченной ответственностью Микрофинансовая организация «Микрофинансовая Компания г. Магнитогорск»</t>
  </si>
  <si>
    <t>ООО МФО «МКМ»</t>
  </si>
  <si>
    <t>455038, Челябинская область, г. Магнитогорск, ул. Завенягина, д. 10, пом. 20</t>
  </si>
  <si>
    <t>006072</t>
  </si>
  <si>
    <t>1144827007203</t>
  </si>
  <si>
    <t>4824080555</t>
  </si>
  <si>
    <t>Общество с ограниченной ответственностью «ЛипФинанс»</t>
  </si>
  <si>
    <t>ООО «ЛипФинанс»</t>
  </si>
  <si>
    <t>398036, Липецкая область, г. Липецк, ул. Шерстобитова, д. 8, пом. 7</t>
  </si>
  <si>
    <t>006073</t>
  </si>
  <si>
    <t>1141105000266</t>
  </si>
  <si>
    <t>1105023310</t>
  </si>
  <si>
    <t xml:space="preserve">ОБЩЕСТВО С ОГРАНИЧЕННОЙ ОТВЕТСТВЕННОСТЬЮ МИКРОКРЕДИТНАЯ КОМПАНИЯ «ЛОТОС»
</t>
  </si>
  <si>
    <t xml:space="preserve">ООО МКК «ЛОТОС»
</t>
  </si>
  <si>
    <t>169606, Республика Коми, г. Печора, ул. Железнодорожная, д. 31, кв. 39</t>
  </si>
  <si>
    <t>006074</t>
  </si>
  <si>
    <t>1143256014208</t>
  </si>
  <si>
    <t>3257022354</t>
  </si>
  <si>
    <t>Общество с ограниченной ответственностью «Микрофинансовая организация «Альтернатива-Брянск»</t>
  </si>
  <si>
    <t>ООО «Микрофинансовая организация «Альтернатива-Брянск»</t>
  </si>
  <si>
    <t>243600, Брянская область, г. Злынка, Злынковский р-н, ул. Ленинская, д. 9</t>
  </si>
  <si>
    <t>006075</t>
  </si>
  <si>
    <t>1142036005011</t>
  </si>
  <si>
    <t>2005800371</t>
  </si>
  <si>
    <t>Общество с ограниченной ответственностью «Юкон-Гумс»</t>
  </si>
  <si>
    <t>ООО «Юкон-Гумс»</t>
  </si>
  <si>
    <t>366200, Чеченская Республика, г. Гудермес, Гудермесский р-н, ул. Белореченская, д. 58</t>
  </si>
  <si>
    <t>006076</t>
  </si>
  <si>
    <t>18.05.2016</t>
  </si>
  <si>
    <t>1126324008920</t>
  </si>
  <si>
    <t>6324031169</t>
  </si>
  <si>
    <t>Общество с ограниченной ответственностью «МИКРОФИНАНСОВАЯ ОРГАНИЗАЦИЯ «САНЛАЙТ ТРЕВЕЛ»</t>
  </si>
  <si>
    <t>ООО «МФО «САНЛАЙТ ТРЕВЕЛ»</t>
  </si>
  <si>
    <t>445051, Самарская область, г. Тольятти, ул. Маршала Жукова, д. 35</t>
  </si>
  <si>
    <t>006077</t>
  </si>
  <si>
    <t>5147746263540</t>
  </si>
  <si>
    <t>7718304544</t>
  </si>
  <si>
    <t>Общество с ограниченной ответственностью «Стандарт групп»</t>
  </si>
  <si>
    <t>ООО «Стандарт групп»</t>
  </si>
  <si>
    <t>006078</t>
  </si>
  <si>
    <t>5147746239537</t>
  </si>
  <si>
    <t>7719892923</t>
  </si>
  <si>
    <t>Общество с ограниченной ответственностью «МВФ-Финанс»</t>
  </si>
  <si>
    <t>ООО «МВФ-Финанс»</t>
  </si>
  <si>
    <t>006079</t>
  </si>
  <si>
    <t>1147448004175</t>
  </si>
  <si>
    <t>7448170431</t>
  </si>
  <si>
    <t>Общество с ограниченной ответственностью «УРАЛФИНАНС-ЧЕЛЯБИНСК»</t>
  </si>
  <si>
    <t>ООО «УРАЛФИНАНС-ЧЕЛЯБИНСК»</t>
  </si>
  <si>
    <t>454138, Челябинская область, г. Челябинск, ул. Молодогвардейцев, д. 7, пом. 92</t>
  </si>
  <si>
    <t>006080</t>
  </si>
  <si>
    <t>1143025003208</t>
  </si>
  <si>
    <t>3025012878</t>
  </si>
  <si>
    <t>Общество с ограниченной ответственностью «Микрофинансовая организация «Радэлия»</t>
  </si>
  <si>
    <t>ООО «МФО «Радэлия»</t>
  </si>
  <si>
    <t>416351, Астраханская область, Икрянинский р-н, с. Трудфронт, ул. Буденного, д. 24</t>
  </si>
  <si>
    <t>006081</t>
  </si>
  <si>
    <t>1135543050059</t>
  </si>
  <si>
    <t>5504242390</t>
  </si>
  <si>
    <t>Общество с ограниченной ответственностью «Голдфингер»</t>
  </si>
  <si>
    <t>ООО «Голдфингер»</t>
  </si>
  <si>
    <t>644010, Омская область, г. Омск, ул. 8 Марта, д. 8, оф. 613</t>
  </si>
  <si>
    <t>006084</t>
  </si>
  <si>
    <t>1145658034390</t>
  </si>
  <si>
    <t>5609098834</t>
  </si>
  <si>
    <t>Общество с ограниченной ответственностью «ВНЕШТОРГКОМСТРОЙ»</t>
  </si>
  <si>
    <t>ООО «ВНЕШТОРГКОМСТРОЙ»</t>
  </si>
  <si>
    <t>460056, Оренбургская область, г. Оренбург, ул. Волгоградская, д. 48, кв. 41</t>
  </si>
  <si>
    <t>006085</t>
  </si>
  <si>
    <t>5147746206790</t>
  </si>
  <si>
    <t>7733897835</t>
  </si>
  <si>
    <t>Общество с ограниченной ответственностью «ПРОФИН»</t>
  </si>
  <si>
    <t>ООО «ПРОФИН»</t>
  </si>
  <si>
    <t>125480, г. Москва, ул. Вилиса Лациса, д. 21, корп. 2, оф. 4</t>
  </si>
  <si>
    <t>006086</t>
  </si>
  <si>
    <t>1132651006839</t>
  </si>
  <si>
    <t>2632807339</t>
  </si>
  <si>
    <t>Общество с ограниченной ответственностью «ВЕЛЕС «деньги в долг»</t>
  </si>
  <si>
    <t>ООО «ВЕЛЕС «деньги в долг»</t>
  </si>
  <si>
    <t>357502, Ставропольский край, г. Пятигорск, пр-т Октября, д. 28, корп. 3</t>
  </si>
  <si>
    <t>006089</t>
  </si>
  <si>
    <t>1146320020076</t>
  </si>
  <si>
    <t>6321364272</t>
  </si>
  <si>
    <t>Общество с ограниченной ответственностью «КОРЕ»</t>
  </si>
  <si>
    <t>ООО «КОРЕ»</t>
  </si>
  <si>
    <t>445051, Самарская область, г. Тольятти, Приморский б-р, д. 1, комн. 82</t>
  </si>
  <si>
    <t>006090</t>
  </si>
  <si>
    <t>1142503001145</t>
  </si>
  <si>
    <t>2512306443</t>
  </si>
  <si>
    <t>Общество с ограниченной ответственностью Микрофинансовая организация «Центр-Займов С.Л.А.»</t>
  </si>
  <si>
    <t>ООО МФО «Центр-Займов С.Л.А.»</t>
  </si>
  <si>
    <t>692890, Приморский край, г. Фокино, пос. Дунай, ул. Ленина, д. 23А</t>
  </si>
  <si>
    <t>006094</t>
  </si>
  <si>
    <t>1145476146265</t>
  </si>
  <si>
    <t>5404525517</t>
  </si>
  <si>
    <t>Общество с ограниченной ответственностью Микрофинансовая организация «Дарлингтон»</t>
  </si>
  <si>
    <t>ООО МФО «Дарлингтон»</t>
  </si>
  <si>
    <t>630096, Новосибирская область, г. Новосибирск, ул. Станционная, д. 60/10</t>
  </si>
  <si>
    <t>006096</t>
  </si>
  <si>
    <t>1145658026150</t>
  </si>
  <si>
    <t>5614069638</t>
  </si>
  <si>
    <t>Общество с ограниченной ответственностью «ЖК-Орск»</t>
  </si>
  <si>
    <t>ООО «ЖК-Орск»</t>
  </si>
  <si>
    <t>462404, Оренбургская область, г. Орск, пр-т Ленина, д. 58</t>
  </si>
  <si>
    <t>006097</t>
  </si>
  <si>
    <t>1146196006703</t>
  </si>
  <si>
    <t>6162511930</t>
  </si>
  <si>
    <t>Общество с ограниченной ответственностью «МИКРОФИНАНСОВАЯ ОРГАНИЗАЦИЯ РЕГИОНАЛЬНЫЙ ЦЕНТР ФИНАНСИРОВАНИЯ»</t>
  </si>
  <si>
    <t>ООО «МИКРОФИНАНСОВАЯ ОРГАНИЗАЦИЯ РЦФ»</t>
  </si>
  <si>
    <t>344034, Ростовская область, г. Ростов-на-Дону, ул. Портовая, д. 80, корп. 3, комн. 17</t>
  </si>
  <si>
    <t>006098</t>
  </si>
  <si>
    <t>1143528010636</t>
  </si>
  <si>
    <t>3528219325</t>
  </si>
  <si>
    <t>Общество с ограниченной ответственностью Микрофинансовая организация «ЗалогАвто Плюс»</t>
  </si>
  <si>
    <t>ООО МФ «ЗалогАвто Плюс»</t>
  </si>
  <si>
    <t>162603, Вологодская область, г. Череповец, ул. Архангельская, д. 94, кв. 4</t>
  </si>
  <si>
    <t>006100</t>
  </si>
  <si>
    <t>5147746187474</t>
  </si>
  <si>
    <t>7733896990</t>
  </si>
  <si>
    <t>Общество с ограниченной ответственностью «ЭЛЬФИН»</t>
  </si>
  <si>
    <t>ООО «ЭЛЬФИН»</t>
  </si>
  <si>
    <t>125363, г. Москва, ул. Сходненская, д. 33, корп. 1, пом. XI, оф. 4</t>
  </si>
  <si>
    <t>006101</t>
  </si>
  <si>
    <t>1141841003347</t>
  </si>
  <si>
    <t>1841041871</t>
  </si>
  <si>
    <t>Общество с ограниченной ответственностью «МИКРОФИНАНСОВАЯ ОРГАНИЗАЦИЯ «ИЖ-ИНВЕСТ»</t>
  </si>
  <si>
    <t>ООО «МФО «ИЖ-ИНВЕСТ»</t>
  </si>
  <si>
    <t>426032, Удмуртская Республика, г. Ижевск, ул. Карла Маркса, д. 23А, оф. 212Б</t>
  </si>
  <si>
    <t>006103</t>
  </si>
  <si>
    <t>1125476193028</t>
  </si>
  <si>
    <t>5402557288</t>
  </si>
  <si>
    <t>Общество с ограниченной ответственностью микрокредитная компания «Авто +»</t>
  </si>
  <si>
    <t>ООО микрокредитная компания «Авто +»</t>
  </si>
  <si>
    <t>630049, Новосибирская область, г. Новосибирск, ул. Дуси Ковальчук, д. 274</t>
  </si>
  <si>
    <t>006104</t>
  </si>
  <si>
    <t>5147746322730</t>
  </si>
  <si>
    <t>7717799573</t>
  </si>
  <si>
    <t>Общество с ограниченной ответственностью Микрофинансовая организация «Парус-Дом»</t>
  </si>
  <si>
    <t>ООО МО «Парус-Дом»</t>
  </si>
  <si>
    <t>129226, г. Москва, ул. Сельскохозяйственная, д. 17, корп. 6</t>
  </si>
  <si>
    <t>006105</t>
  </si>
  <si>
    <t>1145044001519</t>
  </si>
  <si>
    <t>5044090811</t>
  </si>
  <si>
    <t>Общество с ограниченной ответственностью «КРЕДИТ ЗАЕМ»</t>
  </si>
  <si>
    <t>ООО «КРЕЗИ»</t>
  </si>
  <si>
    <t>141540, Московская область, Солнечногорский р-н, пос. Поварово, мкр. Поваровка, д. 23</t>
  </si>
  <si>
    <t>006106</t>
  </si>
  <si>
    <t>1143443031852</t>
  </si>
  <si>
    <t>3443933273</t>
  </si>
  <si>
    <t>Общество с ограниченной ответственностью «Волгафинанс Групп»</t>
  </si>
  <si>
    <t>ООО «Волгафинанс Групп»</t>
  </si>
  <si>
    <t>400137, Волгоградская область, г. Волгоград, б-р 30-летия Победы, д. 11Д, оф. 2.22</t>
  </si>
  <si>
    <t>006107</t>
  </si>
  <si>
    <t>1126320007000</t>
  </si>
  <si>
    <t>6321289755</t>
  </si>
  <si>
    <t>Общество с ограниченной ответственностью «Сатурн»</t>
  </si>
  <si>
    <t>ООО «Сатурн»</t>
  </si>
  <si>
    <t>445056, Самарская область, Тольятти, ул. 40 лет Победы, д. 84, кв. 197</t>
  </si>
  <si>
    <t>006108</t>
  </si>
  <si>
    <t>1107425000209</t>
  </si>
  <si>
    <t>7425759005</t>
  </si>
  <si>
    <t xml:space="preserve">Общество с ограниченной ответственностью микрокредитная компания «Капитал финанс»
</t>
  </si>
  <si>
    <t xml:space="preserve">ООО МКК «Капитал финанс»
</t>
  </si>
  <si>
    <t>457677, Челябинская область, Верхнеуральский р-н, р.п. Межозерный, ул. Спортивная, д. 6, оф. 1</t>
  </si>
  <si>
    <t>006109</t>
  </si>
  <si>
    <t>1146196005933</t>
  </si>
  <si>
    <t>6168719484</t>
  </si>
  <si>
    <t>Общество с ограниченной ответственностью «МИКРОКРЕДИТНАЯ КОМПАНИЯ ХЕЛПФИНАНС»</t>
  </si>
  <si>
    <t>ООО «МКК ХЕЛПФИНАНС»</t>
  </si>
  <si>
    <t>006110</t>
  </si>
  <si>
    <t>1145262013236</t>
  </si>
  <si>
    <t>5262308874</t>
  </si>
  <si>
    <t>Общество с ограниченной ответственностью микрофинансовая организация «Даром Деньги»</t>
  </si>
  <si>
    <t>ООО МФО «Даром Деньги»</t>
  </si>
  <si>
    <t>603098, Нижегородская область, г. Нижний Новгород, ул. Артельная, д. 35, оф. 10</t>
  </si>
  <si>
    <t>006111</t>
  </si>
  <si>
    <t>1142036005352</t>
  </si>
  <si>
    <t>2013800600</t>
  </si>
  <si>
    <t>Общество с ограниченной ответственностью «ТУМКАЛИНА-2014»</t>
  </si>
  <si>
    <t>ООО «ТУМКАЛИНА-2014»</t>
  </si>
  <si>
    <t>366000, Чеченская Республика, г. Грозный, ул. Р. Люксембург, д. 11, кв. 4</t>
  </si>
  <si>
    <t>006112</t>
  </si>
  <si>
    <t>1060278109253</t>
  </si>
  <si>
    <t>0278128740</t>
  </si>
  <si>
    <t>Общество с ограниченной ответственностью «Микрофинансовая организация «РЕГИОН-ТРАСТ»</t>
  </si>
  <si>
    <t>ООО «МФО «РЕГИОН-ТРАСТ»</t>
  </si>
  <si>
    <t>450077, Республика Башкортостан, г. Уфа, ул. Октябрьской Революции, д. 3А</t>
  </si>
  <si>
    <t>006113</t>
  </si>
  <si>
    <t>1147232032760</t>
  </si>
  <si>
    <t>7203312015</t>
  </si>
  <si>
    <t>Общество с ограниченной ответственностью «Тюменский региональный центр консалтинга»</t>
  </si>
  <si>
    <t>ООО «ТРЦК»</t>
  </si>
  <si>
    <t>625000, Тюменская область, г. Тюмень, ул. Советская, д. 55</t>
  </si>
  <si>
    <t>006114</t>
  </si>
  <si>
    <t>1145027016970</t>
  </si>
  <si>
    <t>5027216912</t>
  </si>
  <si>
    <t>Общество с ограниченной ответственностью «ИФК ГРАНД-ГРУПП»</t>
  </si>
  <si>
    <t>ООО «ИФК ГРАНД-ГРУПП»</t>
  </si>
  <si>
    <t>140000, Московская область, г. Люберцы, ул. Смирновская, д. 16, пом. II, комн. 2</t>
  </si>
  <si>
    <t>006115</t>
  </si>
  <si>
    <t>1140280063626</t>
  </si>
  <si>
    <t>0264069365</t>
  </si>
  <si>
    <t>Общество с ограниченной ответственностью Микрокредитная компания «ТАН»</t>
  </si>
  <si>
    <t>ООО «МК ТАН»</t>
  </si>
  <si>
    <t>452683, Республика Башкортостан, г. Нефтекамск, ул. Парковая, д. 23, кв. 31</t>
  </si>
  <si>
    <t>006116</t>
  </si>
  <si>
    <t>5147746251142</t>
  </si>
  <si>
    <t>7731482271</t>
  </si>
  <si>
    <t>Общество с ограниченной ответственностью Микрофинансовая организация «Кредит ВИП Займ»</t>
  </si>
  <si>
    <t>ООО МФО «Кредит ВИП Займ»</t>
  </si>
  <si>
    <t>420044, Республика Татарстан (Татарстан), г. Казань, пр-т Ибрагимова, д. 24, пом. 1002</t>
  </si>
  <si>
    <t>006117</t>
  </si>
  <si>
    <t>1147746325737</t>
  </si>
  <si>
    <t>7726744010</t>
  </si>
  <si>
    <t>Общество с ограниченной ответственностью МФО «Лига инвесторов»</t>
  </si>
  <si>
    <t>ООО МФО «Лига инвесторов»</t>
  </si>
  <si>
    <t>117152, г. Москва, Загородное ш., д. 1, корп. 2</t>
  </si>
  <si>
    <t>006118</t>
  </si>
  <si>
    <t>1146320019427</t>
  </si>
  <si>
    <t>6321363053</t>
  </si>
  <si>
    <t>Общество с ограниченной ответственностью «Формула «ФИРСТ»</t>
  </si>
  <si>
    <t>ООО «Формула «ФИРСТ»</t>
  </si>
  <si>
    <t>445027, Самарская область, г. Тольятти, ул. Фрунзе, д. 25, кв. 76</t>
  </si>
  <si>
    <t>006119</t>
  </si>
  <si>
    <t>31.12.2015</t>
  </si>
  <si>
    <t>1146320018646</t>
  </si>
  <si>
    <t>6321361521</t>
  </si>
  <si>
    <t>Общество с ограниченной ответственностью «ФРОСТ»</t>
  </si>
  <si>
    <t>ООО «ФРОСТ»</t>
  </si>
  <si>
    <t>445047, Самарская область, г. Тольятти, ул. Льва Яшина, д. 11, оф. 36</t>
  </si>
  <si>
    <t>006120</t>
  </si>
  <si>
    <t>1145543049640</t>
  </si>
  <si>
    <t>5504250376</t>
  </si>
  <si>
    <t>Общество с ограниченной ответственностью «ПРЕМИУМ +»</t>
  </si>
  <si>
    <t>ООО «ПРЕМИУМ +»</t>
  </si>
  <si>
    <t>644042, Омская область, г. Омск, Спортивный пр-д, д. 1</t>
  </si>
  <si>
    <t>006123</t>
  </si>
  <si>
    <t>1141218001462</t>
  </si>
  <si>
    <t>1207019225</t>
  </si>
  <si>
    <t>Общество с ограниченной ответственностью «Микрофинансовая организация «Акча»</t>
  </si>
  <si>
    <t>ООО «МФО «Акча»</t>
  </si>
  <si>
    <t>424920, Республика Марий Эл, Медведевский р-н, пос. Пемба, ул. Заводская, д. 7А</t>
  </si>
  <si>
    <t>006124</t>
  </si>
  <si>
    <t>5147746301808</t>
  </si>
  <si>
    <t>7719894430</t>
  </si>
  <si>
    <t>Акционерное общество Микрофинансовая организация «Лето-деньги»</t>
  </si>
  <si>
    <t>АО МФО «Лето-деньги»</t>
  </si>
  <si>
    <t>107061, г. Москва, пл. Преображенская, д. 8, пом. LXII, комн. 1Е</t>
  </si>
  <si>
    <t>006126</t>
  </si>
  <si>
    <t>1142723004720</t>
  </si>
  <si>
    <t>2723173312</t>
  </si>
  <si>
    <t>Общество с ограниченной ответственностью «Зодиак»</t>
  </si>
  <si>
    <t>ООО «Зодиак»</t>
  </si>
  <si>
    <t>680020, Хабаровский край, г. Хабаровск, пер. Фабричный, д. 25, кв. 220</t>
  </si>
  <si>
    <t>006127</t>
  </si>
  <si>
    <t>1145476120635</t>
  </si>
  <si>
    <t>5406790937</t>
  </si>
  <si>
    <t>Общество с ограниченной ответственностью микрофинансовая организация «София»</t>
  </si>
  <si>
    <t>ООО МФО «София»</t>
  </si>
  <si>
    <t>630091, Новосибирская область, г. Новосибирск, ул. Советская, д. 40, оф. 1</t>
  </si>
  <si>
    <t>006128</t>
  </si>
  <si>
    <t>1113025001187</t>
  </si>
  <si>
    <t>3025000551</t>
  </si>
  <si>
    <t>Общество с ограниченной ответственностью микрофинансовая организация «Астраинвест»</t>
  </si>
  <si>
    <t>ООО МФО «Астраинвест»</t>
  </si>
  <si>
    <t>414000, Астраханская область, г. Астрахань, ул. Бакинская, д. 122, оф. 11</t>
  </si>
  <si>
    <t>006129</t>
  </si>
  <si>
    <t>1142511003084</t>
  </si>
  <si>
    <t>2511089482</t>
  </si>
  <si>
    <t>Общество с ограниченной ответственностью «ЗАХОДИ ЗА ДЕНЬГАМИ»</t>
  </si>
  <si>
    <t>ООО «ЗАХОДИ ЗА ДЕНЬГАМИ»</t>
  </si>
  <si>
    <t>692525, Приморский край, г. Уссурийск, ул. Комсомольская, д. 36, оф. 17</t>
  </si>
  <si>
    <t>006130</t>
  </si>
  <si>
    <t>5147746349636</t>
  </si>
  <si>
    <t>7723927248</t>
  </si>
  <si>
    <t>Общество с ограниченной ответственностью «ЦЕНТР ПОДГОТОВКИ БАНКОВСКИХ СПЕЦИАЛИСТОВ»</t>
  </si>
  <si>
    <t>ООО «ЦПБС»</t>
  </si>
  <si>
    <t>109382, г. Москва, ул. Люблинская, д. 141, пом. V, комн. 25, 26</t>
  </si>
  <si>
    <t>006131</t>
  </si>
  <si>
    <t>1145476118358</t>
  </si>
  <si>
    <t>5404521520</t>
  </si>
  <si>
    <t>Общество с ограниченной ответственностью «ВТОРОЕ ДЫХАНИЕ»</t>
  </si>
  <si>
    <t>ООО «ВТОРОЕ ДЫХАНИЕ»</t>
  </si>
  <si>
    <t>630087, Новосибирская область, г. Новосибирск, пр-т Карла Маркса, д. 30, оф. 610</t>
  </si>
  <si>
    <t>006132</t>
  </si>
  <si>
    <t>1147746713905</t>
  </si>
  <si>
    <t>7717787560</t>
  </si>
  <si>
    <t>Общество с ограниченной ответственностью «МИЛЛХАУС»</t>
  </si>
  <si>
    <t>ООО «МИЛЛХАУС»</t>
  </si>
  <si>
    <t>129515, г. Москва, ул. Академика Королева, д. 13, стр. 1, пом. V</t>
  </si>
  <si>
    <t>006133</t>
  </si>
  <si>
    <t>1140521000685</t>
  </si>
  <si>
    <t>0521015550</t>
  </si>
  <si>
    <t>Общество с ограниченной ответственностью «Иственд Инвест»</t>
  </si>
  <si>
    <t>ООО «Иственд Инвест»</t>
  </si>
  <si>
    <t>368320, Республика Дагестан, Левашинский р-н, с. Леваши</t>
  </si>
  <si>
    <t>006134</t>
  </si>
  <si>
    <t>1145958065659</t>
  </si>
  <si>
    <t>5916997008</t>
  </si>
  <si>
    <t>Общество с ограниченной ответственностью «Аргумент»</t>
  </si>
  <si>
    <t>ООО «Аргумент»</t>
  </si>
  <si>
    <t>617060, Пермский край, г. Краснокамск, пр-т Маяковского, д. 20</t>
  </si>
  <si>
    <t>006135</t>
  </si>
  <si>
    <t>1147847391141</t>
  </si>
  <si>
    <t>7811594990</t>
  </si>
  <si>
    <t>Общество с ограниченной ответственностью «Северо-Западная Финансовая Компания»</t>
  </si>
  <si>
    <t>ООО «СЗФК»</t>
  </si>
  <si>
    <t>192171, г. Санкт-Петербург, ул. Ивановская, д. 17, лит. А, пом. 7Н</t>
  </si>
  <si>
    <t>006137</t>
  </si>
  <si>
    <t>1144827003760</t>
  </si>
  <si>
    <t>4826103670</t>
  </si>
  <si>
    <t>Общество с ограниченной ответственностью «ЛИПЕЦКРЕГИОНФИНАНСГРУПП»</t>
  </si>
  <si>
    <t>ООО «ЛРФГ»</t>
  </si>
  <si>
    <t>398001, Липецкая область, г. Липецк, ул. Советская, д. 66</t>
  </si>
  <si>
    <t>006138</t>
  </si>
  <si>
    <t>1142301003790</t>
  </si>
  <si>
    <t>2301087312</t>
  </si>
  <si>
    <t xml:space="preserve">Общество с ограниченной ответственностью Микрокредитная компания «СОФ-ФИНАНС»
</t>
  </si>
  <si>
    <t xml:space="preserve">МКК «СОФ-ФИНАНС» ООО
</t>
  </si>
  <si>
    <t>353440, Краснодарский край, г. Анапа, ул. Ленина, д. 169, кв. 83</t>
  </si>
  <si>
    <t>006140</t>
  </si>
  <si>
    <t>1146196011587</t>
  </si>
  <si>
    <t>6164321597</t>
  </si>
  <si>
    <t>Общество с ограниченной ответственностью «Дебет Партнер»</t>
  </si>
  <si>
    <t>ООО «Дебет Партнер»</t>
  </si>
  <si>
    <t>344002, Ростовская область, г. Ростов-на-Дону, ул. Социалистическая, д. 74, комн. 48</t>
  </si>
  <si>
    <t>006142</t>
  </si>
  <si>
    <t>1142455000533</t>
  </si>
  <si>
    <t>2442012856</t>
  </si>
  <si>
    <t>662710, Красноярский край, Шушенский р-н, пос. Шушенское, 2-й мкр., д. 19</t>
  </si>
  <si>
    <t>006143</t>
  </si>
  <si>
    <t>1147746413990</t>
  </si>
  <si>
    <t>7708811496</t>
  </si>
  <si>
    <t>Общество с ограниченной ответственностью «Юнистрим Бизнес»</t>
  </si>
  <si>
    <t>ООО «Юнистрим Бизнес»</t>
  </si>
  <si>
    <t>006144</t>
  </si>
  <si>
    <t>1143668052208</t>
  </si>
  <si>
    <t>3664138763</t>
  </si>
  <si>
    <t>Общество с ограниченной ответственностью Микрофинансовая организация «Временный рывок»</t>
  </si>
  <si>
    <t>ООО МФО «Временный рывок»</t>
  </si>
  <si>
    <t>394006, Воронежская область, г. Воронеж, ул. Красноармейская, д. 21А, оф. 111</t>
  </si>
  <si>
    <t>006145</t>
  </si>
  <si>
    <t>5147746163131</t>
  </si>
  <si>
    <t>7725843642</t>
  </si>
  <si>
    <t>Общество с ограниченной ответственностью «МосФинансСервис»</t>
  </si>
  <si>
    <t>ООО «МосФинансСервис»</t>
  </si>
  <si>
    <t>006146</t>
  </si>
  <si>
    <t>1142036005066</t>
  </si>
  <si>
    <t>2014801438</t>
  </si>
  <si>
    <t>Общество с ограниченной ответственностью «АКАФИЯ»</t>
  </si>
  <si>
    <t>ООО «АКАФИЯ»</t>
  </si>
  <si>
    <t>366000, Чеченская Республика, г. Грозный, ул. А. Чеченского, д. 33А, кв. 64</t>
  </si>
  <si>
    <t>006147</t>
  </si>
  <si>
    <t>1142311017090</t>
  </si>
  <si>
    <t>2311180381</t>
  </si>
  <si>
    <t>Общество с ограниченной ответственностью «АСК-ЮГ»</t>
  </si>
  <si>
    <t>ООО «АСК-ЮГ»</t>
  </si>
  <si>
    <t>350087, Краснодарский край, г. Краснодар, пер. Гаражный, д. 14/1, оф. 9</t>
  </si>
  <si>
    <t>006148</t>
  </si>
  <si>
    <t>1146320019471</t>
  </si>
  <si>
    <t>6321363159</t>
  </si>
  <si>
    <t>Общество с ограниченной ответственностью «Цель»</t>
  </si>
  <si>
    <t>ООО «Цель»</t>
  </si>
  <si>
    <t>445044, Самарская область, г. Тольятти, ул. Офицерская, д. 15, оф. 24</t>
  </si>
  <si>
    <t>006149</t>
  </si>
  <si>
    <t>16.02.2017</t>
  </si>
  <si>
    <t>1145543036253</t>
  </si>
  <si>
    <t>5505222170</t>
  </si>
  <si>
    <t>Общество с ограниченной ответственностью «СКА»</t>
  </si>
  <si>
    <t>ООО «СКА»</t>
  </si>
  <si>
    <t>644120, Омская область, г. Омск, ул. 6-я Ленинградская, д. 3, оф. 7</t>
  </si>
  <si>
    <t>006150</t>
  </si>
  <si>
    <t>1140327017357</t>
  </si>
  <si>
    <t>0323378696</t>
  </si>
  <si>
    <t>670013, Республика Бурятия, г. Улан-Удэ, ул. Ключевская, д. 32, кв. 69</t>
  </si>
  <si>
    <t>006151</t>
  </si>
  <si>
    <t>1111651007643</t>
  </si>
  <si>
    <t>1636006948</t>
  </si>
  <si>
    <t>Общество с ограниченной ответственностью «Малые деньги с. Сарманово»</t>
  </si>
  <si>
    <t>ООО «Малые деньги с. Сарманово»</t>
  </si>
  <si>
    <t>423350, Республика Татарстан (Татарстан), Сармановский р-н, с. Сарманово, ул. Ленина, д. 52</t>
  </si>
  <si>
    <t>006152</t>
  </si>
  <si>
    <t>1145543035978</t>
  </si>
  <si>
    <t>5504248391</t>
  </si>
  <si>
    <t>Общество с ограниченной ответственностью «СибТрастКапитал»</t>
  </si>
  <si>
    <t>ООО «СТК»</t>
  </si>
  <si>
    <t>644024, Омская область, г. Омск, ул. Пушкина, д. 26, оф. 6</t>
  </si>
  <si>
    <t>006153</t>
  </si>
  <si>
    <t>1147457001361</t>
  </si>
  <si>
    <t>7457004590</t>
  </si>
  <si>
    <t>Общество с ограниченной ответственностью «РемФинанс»</t>
  </si>
  <si>
    <t>ООО «РемФинанс»</t>
  </si>
  <si>
    <t>456010, Челябинская область, г. Аша, ул. Советская, д. 18</t>
  </si>
  <si>
    <t>006154</t>
  </si>
  <si>
    <t>1141690079574</t>
  </si>
  <si>
    <t>1655303858</t>
  </si>
  <si>
    <t>Общество с ограниченной ответственностью «Микрофинансовая организация «Первый Кредитный»</t>
  </si>
  <si>
    <t>ООО «МФО «Первый Кредитный»</t>
  </si>
  <si>
    <t>420000, Республика Татарстан (Татарстан), г. Казань, ул. Тази Гиззата, д. 3А, оф. 313</t>
  </si>
  <si>
    <t>006155</t>
  </si>
  <si>
    <t>1148602006387</t>
  </si>
  <si>
    <t>8602218055</t>
  </si>
  <si>
    <t>Общество с ограниченной ответственностью микрофинансовая организация «Капуста Югра»</t>
  </si>
  <si>
    <t>ООО МФО «Капуста Югра»</t>
  </si>
  <si>
    <t>628456, Ханты-Мансийский автономный округ, г. Сургут, Тюменский тракт, д. 6/1, кв. 577</t>
  </si>
  <si>
    <t>006157</t>
  </si>
  <si>
    <t>1135038003210</t>
  </si>
  <si>
    <t>5038098347</t>
  </si>
  <si>
    <t>Общество с ограниченной ответственностью «ФормаТ-ГРУПП»</t>
  </si>
  <si>
    <t>ООО «ФормаТ-ГРУПП»</t>
  </si>
  <si>
    <t>141282, Московская область, г. Ивантеевка, пр-д Центральный, д. 27</t>
  </si>
  <si>
    <t>006158</t>
  </si>
  <si>
    <t>1147748024533</t>
  </si>
  <si>
    <t>7701419000</t>
  </si>
  <si>
    <t>Общество с ограниченной ответственностью Микрофинансовая организация «МВХ финанс»</t>
  </si>
  <si>
    <t>ООО МФО «МВХ финанс»</t>
  </si>
  <si>
    <t>101000, г. Москва, ул. Мясницкая, д. 40, стр. 1</t>
  </si>
  <si>
    <t>006159</t>
  </si>
  <si>
    <t>1145658011674</t>
  </si>
  <si>
    <t>5602023445</t>
  </si>
  <si>
    <t>Общество с ограниченной ответственностью «ЦЕНТР МАЛОГО ЗАЙМА»</t>
  </si>
  <si>
    <t>ООО «ЦЕНТР МАЛОГО ЗАЙМА»</t>
  </si>
  <si>
    <t>461630, Оренбургская область, г. Бугуруслан, ул. Комсомольская, д. 98Е</t>
  </si>
  <si>
    <t>006161</t>
  </si>
  <si>
    <t>1144827008952</t>
  </si>
  <si>
    <t>4825100123</t>
  </si>
  <si>
    <t>Общество с ограниченной ответственностью Микрофинансовая организация «Займ-Л»</t>
  </si>
  <si>
    <t>ООО МФО «Займ-Л»</t>
  </si>
  <si>
    <t>398032, Липецкая область, г. Липецк, пр-д Универсальный, д. 10</t>
  </si>
  <si>
    <t>006162</t>
  </si>
  <si>
    <t>1123851000558</t>
  </si>
  <si>
    <t>3851005604</t>
  </si>
  <si>
    <t>Общество с ограниченной ответственностью Агентство недвижимости «НОВОЕ»</t>
  </si>
  <si>
    <t>ООО Агентство недвижимости «НОВОЕ»</t>
  </si>
  <si>
    <t>665463, Иркутская область, г. Усолье-Сибирское, ул. Интернациональная, д. 8, кв. 41</t>
  </si>
  <si>
    <t>006163</t>
  </si>
  <si>
    <t>1146196008771</t>
  </si>
  <si>
    <t>6164321156</t>
  </si>
  <si>
    <t>Общество с ограниченной ответственностью «Ростов Финанс»</t>
  </si>
  <si>
    <t>ООО «Ростов Финанс»</t>
  </si>
  <si>
    <t>344002, Ростовская область, г. Ростов-на-Дону, пер. Семашко, д. 34, оф. 42А</t>
  </si>
  <si>
    <t>006165</t>
  </si>
  <si>
    <t>1142801009130</t>
  </si>
  <si>
    <t>2801201489</t>
  </si>
  <si>
    <t>Общество с ограниченной ответственностью «Потребфинанс»</t>
  </si>
  <si>
    <t>ООО «Потребфинанс»</t>
  </si>
  <si>
    <t>675005, Амурская область, г. Благовещенск, ул. Октябрьская, д. 111, кв. 22</t>
  </si>
  <si>
    <t>006166</t>
  </si>
  <si>
    <t>1145958049577</t>
  </si>
  <si>
    <t>5903999181</t>
  </si>
  <si>
    <t>Общество с ограниченной ответственностью Микрокредитная компания «ЗАЙМ-ПЕРМЬ»</t>
  </si>
  <si>
    <t>ООО Микрокредитная компания «ЗАЙМ-ПЕРМЬ»</t>
  </si>
  <si>
    <t>614068, Пермский край, г. Пермь, ул. Ленина, д. 92, оф. 307</t>
  </si>
  <si>
    <t>006167</t>
  </si>
  <si>
    <t>1145476143658</t>
  </si>
  <si>
    <t>5406794522</t>
  </si>
  <si>
    <t>Общество с ограниченной ответственностью «СибИнвест»</t>
  </si>
  <si>
    <t>ООО «СибИнвест»</t>
  </si>
  <si>
    <t>630005, Новосибирская область, г. Новосибирск, ул. Писарева, д. 60, оф. 68</t>
  </si>
  <si>
    <t>006168</t>
  </si>
  <si>
    <t>1073525018050</t>
  </si>
  <si>
    <t>3525195316</t>
  </si>
  <si>
    <t>ОБЩЕСТВО С ОГРАНИЧЕННОЙ
ОТВЕТСТВЕННОСТЬЮ
МИКРОФИНАНСОВАЯ ОРГАНИЗАЦИЯ
«РУБЛЁВ КРЕДИТ»</t>
  </si>
  <si>
    <t>ООО МФО «РУБЛЁВ КРЕДИТ»</t>
  </si>
  <si>
    <t>160011, Вологодская область, г. Вологда, ул. Ветошкина, д. 36, оф. 610</t>
  </si>
  <si>
    <t>006170</t>
  </si>
  <si>
    <t>1146671006701</t>
  </si>
  <si>
    <t>6671448881</t>
  </si>
  <si>
    <t>Общество с ограниченной ответственностью «КредитГарантБизнес»</t>
  </si>
  <si>
    <t>ООО «КГБ»</t>
  </si>
  <si>
    <t>620014, Свердловская область, г. Екатеринбург, ул. Малышева, д. 36, оф. 602</t>
  </si>
  <si>
    <t>006172</t>
  </si>
  <si>
    <t>1142223013349</t>
  </si>
  <si>
    <t>2222829515</t>
  </si>
  <si>
    <t>Общество с ограниченной ответственностью Микрофинансовая организация «КАПИТАЛ-Н»</t>
  </si>
  <si>
    <t>ООО МФО «КАПИТАЛ-Н»</t>
  </si>
  <si>
    <t>656054, Алтайский край, г. Барнаул, ул. Малахова, д. 86Б, лит. В, оф. 3</t>
  </si>
  <si>
    <t>006173</t>
  </si>
  <si>
    <t>1116330003767</t>
  </si>
  <si>
    <t>6330049559</t>
  </si>
  <si>
    <t>Закрытое акционерное общество «ЮнионТрейдИнвест»</t>
  </si>
  <si>
    <t>ЗАО «ЮТИ»</t>
  </si>
  <si>
    <t>446200, Самарская область, г. Новокуйбышевск, ул. Карбышева, д. 28, оф. 9</t>
  </si>
  <si>
    <t>006174</t>
  </si>
  <si>
    <t>1144827004387</t>
  </si>
  <si>
    <t>4825099189</t>
  </si>
  <si>
    <t>Общество с ограниченной ответственностью «КАПФИН ГРУПП»</t>
  </si>
  <si>
    <t>ООО «КАПФИН ГРУПП»</t>
  </si>
  <si>
    <t>398007, Липецкая область, г. Липецк, ул. 40 лет Октября, д. 25</t>
  </si>
  <si>
    <t>006175</t>
  </si>
  <si>
    <t>1027700179330</t>
  </si>
  <si>
    <t>7715293894</t>
  </si>
  <si>
    <t>Общество с ограниченной ответственностью «МонолитДизайн»</t>
  </si>
  <si>
    <t>ООО «МонолитДизайн»</t>
  </si>
  <si>
    <t>123562, г. Москва, Алтуфьевское ш., д. 28</t>
  </si>
  <si>
    <t>006176</t>
  </si>
  <si>
    <t>5147746255124</t>
  </si>
  <si>
    <t>7734735298</t>
  </si>
  <si>
    <t>Общество с ограниченной ответственностью «Фаст Финанс Кредитные Системы»</t>
  </si>
  <si>
    <t>ООО «Фаст Финанс Кредитные Системы»</t>
  </si>
  <si>
    <t>141270, Московская область, Пушкинский р-н, рп. Софрино, ул. Вокзальная, д. 4, оф. 12</t>
  </si>
  <si>
    <t>006178</t>
  </si>
  <si>
    <t>5147746290500</t>
  </si>
  <si>
    <t>7703820842</t>
  </si>
  <si>
    <t>Общество с ограниченной ответственностью «Золотой Дом»</t>
  </si>
  <si>
    <t>ООО «Золотой Дом»</t>
  </si>
  <si>
    <t>123242, г. Москва, ул. Дружинниковская, д. 15</t>
  </si>
  <si>
    <t>006180</t>
  </si>
  <si>
    <t>5147746300730</t>
  </si>
  <si>
    <t>7716788956</t>
  </si>
  <si>
    <t>Общество с ограниченной ответственностью «РостПартнер Финанс»</t>
  </si>
  <si>
    <t>ООО «РостПартнер Финанс»</t>
  </si>
  <si>
    <t>129323, г. Москва, ул. Седова, д. 15, корп. 2, пом. 1, комн. 14</t>
  </si>
  <si>
    <t>006181</t>
  </si>
  <si>
    <t>1141821000353</t>
  </si>
  <si>
    <t>1821011935</t>
  </si>
  <si>
    <t>Общество с ограниченной ответственностью Микрофинансовая организация «Океан Денег»</t>
  </si>
  <si>
    <t>ООО МФО «Океан Денег»</t>
  </si>
  <si>
    <t>420081, Республика Татарстан (Татарстан), г. Казань, ул. Патриса Лумумбы, д. 62А, оф. 208</t>
  </si>
  <si>
    <t>006182</t>
  </si>
  <si>
    <t>1141690084250</t>
  </si>
  <si>
    <t>1655305044</t>
  </si>
  <si>
    <t>Общество с ограниченной ответственностью «ФИНАНСИСТ ПЛЮС»</t>
  </si>
  <si>
    <t>ООО «ФИНАНСИСТ ПЛЮС»</t>
  </si>
  <si>
    <t>420111, Республика Татарстан (Татарстан), г. Казань, ул. Чернышевского, д. 17/38, оф. 204</t>
  </si>
  <si>
    <t>006184</t>
  </si>
  <si>
    <t>1146509000824</t>
  </si>
  <si>
    <t>6509023033</t>
  </si>
  <si>
    <t>Общество с ограниченной ответственностью микрофинансовая организация «Дальневосточный Кредитный Дом»</t>
  </si>
  <si>
    <t>ООО МФО «ДКД»</t>
  </si>
  <si>
    <t>694620, Сахалинская область, г. Холмск, ул. Молодежная, д. 27, кв. 49</t>
  </si>
  <si>
    <t>006185</t>
  </si>
  <si>
    <t>1140280062064</t>
  </si>
  <si>
    <t>0273098877</t>
  </si>
  <si>
    <t>Общество с ограниченной ответственностью микрофинансовая организация «Румит»</t>
  </si>
  <si>
    <t>ООО МФО «Румит»</t>
  </si>
  <si>
    <t>450027, Республика Башкортостан, г. Уфа, ш. Индустриальное, д. 112/1</t>
  </si>
  <si>
    <t>006186</t>
  </si>
  <si>
    <t>5147746456017</t>
  </si>
  <si>
    <t>7717802667</t>
  </si>
  <si>
    <t>Общество с ограниченной ответственностью «ИНВЕСТИЦИОННАЯ ФИНАНСОВАЯ КОМПАНИЯ ГРАНД СИТИ ГРУПП»</t>
  </si>
  <si>
    <t>ООО «ИФК ГРАНД СИТИ ГРУПП»</t>
  </si>
  <si>
    <t>006187</t>
  </si>
  <si>
    <t>1146682002367</t>
  </si>
  <si>
    <t>6682007230</t>
  </si>
  <si>
    <t>Общество с ограниченной ответственностью «Урал Займ»</t>
  </si>
  <si>
    <t>ООО «УЗ»</t>
  </si>
  <si>
    <t>624130, Свердловская область, г. Новоуральск, ул. Автозаводская, д. 33Г</t>
  </si>
  <si>
    <t>006188</t>
  </si>
  <si>
    <t>1143528011824</t>
  </si>
  <si>
    <t>3528220578</t>
  </si>
  <si>
    <t>Общество с ограниченной ответственностью «Капитал Финанс 35»</t>
  </si>
  <si>
    <t>ООО «Капитал Финанс 35»</t>
  </si>
  <si>
    <t>162602, Вологодская область, г. Череповец, пр-т Советский, д. 22, оф. 1</t>
  </si>
  <si>
    <t>006189</t>
  </si>
  <si>
    <t>1147748004898</t>
  </si>
  <si>
    <t>7734739398</t>
  </si>
  <si>
    <t>Общество с ограниченной ответственностью «МФО «РИФ»</t>
  </si>
  <si>
    <t>ООО «МФО «РИФ»</t>
  </si>
  <si>
    <t>123182, г. Москва, ул. Авиационная, д. 68, корп. 5</t>
  </si>
  <si>
    <t>006190</t>
  </si>
  <si>
    <t>1145476154416</t>
  </si>
  <si>
    <t>5404526743</t>
  </si>
  <si>
    <t>Общество с ограниченной ответственностью «НСК-Мастер»</t>
  </si>
  <si>
    <t>ООО «НСК-Мастер»</t>
  </si>
  <si>
    <t>630052, Новосибирская область, г. Новосибирск, ул. Троллейная, д. 87, оф. 14</t>
  </si>
  <si>
    <t>006191</t>
  </si>
  <si>
    <t>1137847307729</t>
  </si>
  <si>
    <t>7807382657</t>
  </si>
  <si>
    <t>Общество с ограниченной ответственностью Микрофинансовая организация «Центр развития малого и среднего предпринимательства»</t>
  </si>
  <si>
    <t>ООО МФО «ЦРМСП»</t>
  </si>
  <si>
    <t>197343, г. Санкт-Петербург, ул. Матроса Железняка, д. 57, лит. А, оф. 21</t>
  </si>
  <si>
    <t>006194</t>
  </si>
  <si>
    <t>1075072001510</t>
  </si>
  <si>
    <t>5014010336</t>
  </si>
  <si>
    <t xml:space="preserve">Микрокредитная компания «НетВорлд» (Общество с ограниченной ответственностью)
</t>
  </si>
  <si>
    <t xml:space="preserve">МКК «НетВорлд» (ООО)
</t>
  </si>
  <si>
    <t>140600, Московская область, г. Зарайск, ул. Ленинская, д. 26</t>
  </si>
  <si>
    <t>006195</t>
  </si>
  <si>
    <t>1143456000665</t>
  </si>
  <si>
    <t>3456001670</t>
  </si>
  <si>
    <t>Общество с ограниченной ответственностью Микрокредитная компания «Мигомденьги-Волга»</t>
  </si>
  <si>
    <t>ООО МКК «Мигомденьги-Волга»</t>
  </si>
  <si>
    <t>403340, Волгоградская область, г. Михайловка, ул. Обороны, д. 57, кв. 65</t>
  </si>
  <si>
    <t>006197</t>
  </si>
  <si>
    <t>1131901005917</t>
  </si>
  <si>
    <t>1901116620</t>
  </si>
  <si>
    <t>Общество с ограниченной ответственностью «АБАКАНСКАЯ ГОРОДСКАЯ ЗАЕМНО СБЕРЕГАТЕЛЬНАЯ КАССА»</t>
  </si>
  <si>
    <t>ООО «АГЗСК»</t>
  </si>
  <si>
    <t>655004, Республика Хакасия, г. Абакан, ул. Советская, д. 115, кв. 43</t>
  </si>
  <si>
    <t>006198</t>
  </si>
  <si>
    <t>ОБЩЕСТВО С ОГРАНИЧЕННОЙ ОТВЕТСТВЕННОСТЬЮ МИКРОКРЕДИТНАЯ КОМПАНИЯ «ГРУППА КОМПАНИЙ БРОКЕР»</t>
  </si>
  <si>
    <t>ООО МКК «ГК БРОКЕР»</t>
  </si>
  <si>
    <t>127106, г. Москва, Алтуфьевское ш., д. 27</t>
  </si>
  <si>
    <t>006200</t>
  </si>
  <si>
    <t>1146324006938</t>
  </si>
  <si>
    <t>6324052585</t>
  </si>
  <si>
    <t>Общество с ограниченной ответственностью «СагалКредит»</t>
  </si>
  <si>
    <t>ООО «СагалКредит»</t>
  </si>
  <si>
    <t>445012, Самарская область, г. Тольятти, ул. Мурысева, д. 71, кв. 134</t>
  </si>
  <si>
    <t>006201</t>
  </si>
  <si>
    <t>5147746375409</t>
  </si>
  <si>
    <t>7710972300</t>
  </si>
  <si>
    <t>Общество с ограниченной ответственностью «РостИнвест»</t>
  </si>
  <si>
    <t>ООО «РостИнвест»</t>
  </si>
  <si>
    <t>107031, г. Москва, пер. Столешников, д. 11, пом. 1, оф. 354</t>
  </si>
  <si>
    <t>006202</t>
  </si>
  <si>
    <t>5147746292491</t>
  </si>
  <si>
    <t>7722861026</t>
  </si>
  <si>
    <t>Общество с ограниченной ответственностью «КАПИТАЛ-КЛАССИК»</t>
  </si>
  <si>
    <t>ООО «КАПИТАЛ-КЛАССИК»</t>
  </si>
  <si>
    <t>006203</t>
  </si>
  <si>
    <t>1144437001829</t>
  </si>
  <si>
    <t>4414007456</t>
  </si>
  <si>
    <t>Общество с ограниченной ответственностью микрофинансовая организация «Капуста 44»</t>
  </si>
  <si>
    <t>ООО МФО «Капуста 44»</t>
  </si>
  <si>
    <t>156530, Костромская область, п. Караваево, ул. Никулино, д. 5</t>
  </si>
  <si>
    <t>006204</t>
  </si>
  <si>
    <t>25.04.2016</t>
  </si>
  <si>
    <t>1145658034389</t>
  </si>
  <si>
    <t>5610164961</t>
  </si>
  <si>
    <t>Общество с ограниченной ответственностью «КОНТИНЕНТСТРОЙ»</t>
  </si>
  <si>
    <t>ООО «КОНТИНЕНТСТРОЙ»</t>
  </si>
  <si>
    <t>460001, Оренбургская область, г. Оренбург, ул. Чкалова, д. 3/1, кв. 71</t>
  </si>
  <si>
    <t>006206</t>
  </si>
  <si>
    <t>1140544000915</t>
  </si>
  <si>
    <t>0513001828</t>
  </si>
  <si>
    <t>Общество с ограниченной ответственностью «ДЫЛЫМ»</t>
  </si>
  <si>
    <t>ООО «ДЫЛЫМ»</t>
  </si>
  <si>
    <t>368140, Республика Дагестан, Казбековский р-н, с. Дылым</t>
  </si>
  <si>
    <t>006208</t>
  </si>
  <si>
    <t>5147746371834</t>
  </si>
  <si>
    <t>7724944905</t>
  </si>
  <si>
    <t>Общество с ограниченной ответственностью «КОМПЛЕКСНЫЕ ИНВЕСТИЦИИ»</t>
  </si>
  <si>
    <t>ООО «КОМПЛЕКСНЫЕ ИНВЕСТИЦИИ»</t>
  </si>
  <si>
    <t>115404, г. Москва, ул. 1-я Стекольная, д. 7, стр. 5, пом. 2, комн. 9</t>
  </si>
  <si>
    <t>006209</t>
  </si>
  <si>
    <t>5147746265299</t>
  </si>
  <si>
    <t>7727846952</t>
  </si>
  <si>
    <t>Общество с ограниченной ответственностью «Кью Займ»</t>
  </si>
  <si>
    <t>ООО «Кью Займ»</t>
  </si>
  <si>
    <t>006210</t>
  </si>
  <si>
    <t>5147746259513</t>
  </si>
  <si>
    <t>7721849756</t>
  </si>
  <si>
    <t>Общество с ограниченной ответственностью «Коммерц Инвест»</t>
  </si>
  <si>
    <t>ООО «Коммерц Инвест»</t>
  </si>
  <si>
    <t>006211</t>
  </si>
  <si>
    <t>5147746445336</t>
  </si>
  <si>
    <t>7724947455</t>
  </si>
  <si>
    <t>Общество с ограниченной ответственностью «БРИДЖ ФИНАНС»</t>
  </si>
  <si>
    <t>ООО «БРИДЖ ФИНАНС»</t>
  </si>
  <si>
    <t>115516, Город Москва, г. Бехтерева, д. 39, корп. 1, пом. 2, комн. 3</t>
  </si>
  <si>
    <t>006212</t>
  </si>
  <si>
    <t>08.02.2018</t>
  </si>
  <si>
    <t>1111644005164</t>
  </si>
  <si>
    <t>1644062640</t>
  </si>
  <si>
    <t xml:space="preserve">Общество с ограниченной ответственностью «Микрокредитная компания «АСТ»
</t>
  </si>
  <si>
    <t xml:space="preserve">ООО «МКК «АСТ»
</t>
  </si>
  <si>
    <t>423455, Республика Татарстан (Татарстан), г. Альметьевск, ул. Ленина, д. 13, пом. 11, оф. 413</t>
  </si>
  <si>
    <t>006214</t>
  </si>
  <si>
    <t>1107746762507</t>
  </si>
  <si>
    <t>7714818122</t>
  </si>
  <si>
    <t>Общество с ограниченной ответственностью «Помощь 911»</t>
  </si>
  <si>
    <t>ООО «Помощь 911»</t>
  </si>
  <si>
    <t>123308, г. Москва, пр-д Березовой Рощи, д. 4</t>
  </si>
  <si>
    <t>006215</t>
  </si>
  <si>
    <t>1127746762648</t>
  </si>
  <si>
    <t>7733816226</t>
  </si>
  <si>
    <t>Общество с ограниченной ответственностью «БАЛТИЙСКАЯ ИНВЕСТИЦИОННО-ФИНАНСОВАЯ КОМПАНИЯ»</t>
  </si>
  <si>
    <t>ООО «БАЛТИЙСКАЯ ИНВЕСТИЦИОННО-ФИНАНСОВАЯ КОМПАНИЯ»</t>
  </si>
  <si>
    <t>109202, г. Москва, ш. Фрезер, д. 5/1, пом. II, комн. 13</t>
  </si>
  <si>
    <t>006218</t>
  </si>
  <si>
    <t>1142036001557</t>
  </si>
  <si>
    <t>2014800530</t>
  </si>
  <si>
    <t>Общество с ограниченной ответственностью «СПЕКТОР-АБ»</t>
  </si>
  <si>
    <t>ООО «СПЕКТОР-АБ»</t>
  </si>
  <si>
    <t>366300, Чеченская Республика, г. Шали, Шалинский р-н, ул. Учительская, д. 1</t>
  </si>
  <si>
    <t>006219</t>
  </si>
  <si>
    <t>1145543008797</t>
  </si>
  <si>
    <t>5504244862</t>
  </si>
  <si>
    <t>Общество с ограниченной ответственностью «Микрокредитная компания «Поможем деньгами»</t>
  </si>
  <si>
    <t>ООО «Микрокредитная компания «Поможем деньгами»</t>
  </si>
  <si>
    <t>644070, Омская область, г. Омск, ул. Омская, д. 109, корп. 1</t>
  </si>
  <si>
    <t>006220</t>
  </si>
  <si>
    <t>1146454003145</t>
  </si>
  <si>
    <t>6454142166</t>
  </si>
  <si>
    <t>Общество с ограниченной ответственностью микрофинансовая организация «Поволжский Финансовый Альянс»</t>
  </si>
  <si>
    <t>ООО МФО «Поволжский Финансовый Альянс»</t>
  </si>
  <si>
    <t>410017, Саратовская область, г. Саратов, ул. им. Чернышевского Н.Г., д. 94</t>
  </si>
  <si>
    <t>006221</t>
  </si>
  <si>
    <t>1147456006752</t>
  </si>
  <si>
    <t>7456023462</t>
  </si>
  <si>
    <t>Общество с ограниченной ответственностью Микрокредитная компания «МФЦ-Резерв»</t>
  </si>
  <si>
    <t>ООО МКК «МФЦ-Резерв»</t>
  </si>
  <si>
    <t>455000, Челябинская область, г. Магнитогорск, ул. Уральская, д. 64, корп. 1, неж. пом. 1</t>
  </si>
  <si>
    <t>006222</t>
  </si>
  <si>
    <t>1145476119953</t>
  </si>
  <si>
    <t>5405502505</t>
  </si>
  <si>
    <t>Общество с ограниченной ответственностью «СибирьФинанс»</t>
  </si>
  <si>
    <t>ООО «СибирьФинанс»</t>
  </si>
  <si>
    <t>630039, Новосибирская область, г. Новосибирск, ул. Воинская, д. 228А</t>
  </si>
  <si>
    <t>006223</t>
  </si>
  <si>
    <t>1092361001061</t>
  </si>
  <si>
    <t>2361002779</t>
  </si>
  <si>
    <t>Общество с ограниченной ответственностью «Альдамир-Эстел»</t>
  </si>
  <si>
    <t>ООО «Альдамир-Эстел»</t>
  </si>
  <si>
    <t>353680, Краснодарский край, г. Ейск, ул. Свердлова, д. 103</t>
  </si>
  <si>
    <t>006224</t>
  </si>
  <si>
    <t>1147748152683</t>
  </si>
  <si>
    <t>7721280325</t>
  </si>
  <si>
    <t>Общество с ограниченной ответственностью «ЕВРАЗИЙСКИЙ ТОРГОВЫЙ ДОМ»</t>
  </si>
  <si>
    <t>ООО «ЕВРАЗИЙСКИЙ ТОРГОВЫЙ ДОМ»</t>
  </si>
  <si>
    <t>006225</t>
  </si>
  <si>
    <t>5147746292513</t>
  </si>
  <si>
    <t>7721850751</t>
  </si>
  <si>
    <t>Общество с ограниченной ответственностью «МЕГАПОЛИС-КРЕДИТ»</t>
  </si>
  <si>
    <t>ООО «МЕГАПОЛИС-КРЕДИТ»</t>
  </si>
  <si>
    <t>006226</t>
  </si>
  <si>
    <t>1143435002260</t>
  </si>
  <si>
    <t>3435311511</t>
  </si>
  <si>
    <t>Общество с ограниченной ответственностью микрофинансовая организация «СОНАТА»</t>
  </si>
  <si>
    <t>ООО МФО «СОНАТА»</t>
  </si>
  <si>
    <t>404110, Волгоградская область, г. Волжский, пр-т Ленина, д. 44, оф. 309</t>
  </si>
  <si>
    <t>006227</t>
  </si>
  <si>
    <t>Общество с ограниченной ответственностью Микрофинансовая организация «СИТ»</t>
  </si>
  <si>
    <t>426057, Удмуртская Республика, г. Ижевск, ул. Максима Горького, д. 64, оф.12, 13, 14, 15</t>
  </si>
  <si>
    <t>006228</t>
  </si>
  <si>
    <t>Общество с ограниченной ответственностью Микрофинансовая организация «СиТ Финанс»</t>
  </si>
  <si>
    <t>427436, Удмуртская Республика, г. Воткинск, ул. Железнодорожная, д. 2Д</t>
  </si>
  <si>
    <t>006229</t>
  </si>
  <si>
    <t>1146196012313</t>
  </si>
  <si>
    <t>6167146512</t>
  </si>
  <si>
    <t>Общество с ограниченной ответственностью «ПартнерФинансРостов»</t>
  </si>
  <si>
    <t>ООО «ПартнерФинансРостов»</t>
  </si>
  <si>
    <t>344019, Ростовская область, г. Ростов-на-Дону, ул. Закруткина, д. 70/2, оф. 6</t>
  </si>
  <si>
    <t>006230</t>
  </si>
  <si>
    <t>1147847087552</t>
  </si>
  <si>
    <t>7816582290</t>
  </si>
  <si>
    <t>Общество с ограниченной ответственностью «Титан-ТТ»</t>
  </si>
  <si>
    <t>ООО «Титан-ТТ»</t>
  </si>
  <si>
    <t>192238, г. Санкт-Петербург, ул. Бухарестская, д. 78А, пом. 22-Н</t>
  </si>
  <si>
    <t>006231</t>
  </si>
  <si>
    <t>1140280066926</t>
  </si>
  <si>
    <t>0255019495</t>
  </si>
  <si>
    <t>Общество с ограниченной ответственностью «АЛЬЯНС-РИА»</t>
  </si>
  <si>
    <t>ООО «АЛЬЯНС-РИА»</t>
  </si>
  <si>
    <t>452000, Республика Башкортостан, г. Белебей, ул. Интернациональная, д. 59</t>
  </si>
  <si>
    <t>006232</t>
  </si>
  <si>
    <t>1147746330841</t>
  </si>
  <si>
    <t>7722839165</t>
  </si>
  <si>
    <t>Общество с ограниченной ответственностью «МЕГАПОЛИС-ФИНАНС ГРУПП»</t>
  </si>
  <si>
    <t>ООО «МЕГАПОЛИС-ФИНАНС ГРУПП»</t>
  </si>
  <si>
    <t>006233</t>
  </si>
  <si>
    <t>1060326001438</t>
  </si>
  <si>
    <t>0326030466</t>
  </si>
  <si>
    <t>Общество с ограниченной ответственностью «ТиС»</t>
  </si>
  <si>
    <t>ООО «ТиС»</t>
  </si>
  <si>
    <t>670002, Республика Бурятия, г. Улан-Удэ, ул. Лимонова, д. 12</t>
  </si>
  <si>
    <t>006234</t>
  </si>
  <si>
    <t>1141828001072</t>
  </si>
  <si>
    <t>1828025951</t>
  </si>
  <si>
    <t>Общество с ограниченной ответственностью «Фаст Финанс Удмуртия»</t>
  </si>
  <si>
    <t>ООО «Фаст Финанс Удмуртия»</t>
  </si>
  <si>
    <t>427433, Удмуртская Республика, г. Воткинск, ул. Орджоникидзе, д. 23Б</t>
  </si>
  <si>
    <t>006235</t>
  </si>
  <si>
    <t>1147746067644</t>
  </si>
  <si>
    <t>7728868660</t>
  </si>
  <si>
    <t>Общество с ограниченной ответственностью «Терра-консалтинг»</t>
  </si>
  <si>
    <t>ООО «Терра-консалтинг»</t>
  </si>
  <si>
    <t>117342, г. Москва, ул. Бутлерова, д. 17Б, этаж 2, пом. XI, комн. 60Е</t>
  </si>
  <si>
    <t>006236</t>
  </si>
  <si>
    <t>1140571001372</t>
  </si>
  <si>
    <t>0571003976</t>
  </si>
  <si>
    <t>Общество с ограниченной ответственностью «Ньюпорт Финанс»</t>
  </si>
  <si>
    <t>ООО «Ньюпорт Финанс»</t>
  </si>
  <si>
    <t>367000, Республика Дагестан, г. Махачкала, ул. М. Ярагского, д. 59, корп. Д</t>
  </si>
  <si>
    <t>006238</t>
  </si>
  <si>
    <t>1071841004476</t>
  </si>
  <si>
    <t>1835078094</t>
  </si>
  <si>
    <t>Общество с ограниченной ответственностью «АКАДЕМИЯ ТРИУМФА»</t>
  </si>
  <si>
    <t>ООО «АКАДЕМИЯ ТРИУМФА»</t>
  </si>
  <si>
    <t>426077, Удмуртская Республика, г. Ижевск, ул. Пушкинская, д. 65, кв. 321</t>
  </si>
  <si>
    <t>006241</t>
  </si>
  <si>
    <t>1147606008571</t>
  </si>
  <si>
    <t>7606097515</t>
  </si>
  <si>
    <t>Общество с ограниченной ответственностью «Микрофинансовая организация «ФинансАльтернатива»</t>
  </si>
  <si>
    <t>ООО «Микрофинансовая организация «ФинансАльтернатива»</t>
  </si>
  <si>
    <t>150040, Ярославская область, г. Ярославль, ул. Харитонова, д. 7А, этаж 2, оф. 1</t>
  </si>
  <si>
    <t>006243</t>
  </si>
  <si>
    <t>1143443025637</t>
  </si>
  <si>
    <t>3459012091</t>
  </si>
  <si>
    <t>Общество с ограниченной ответственностью «АВТОРЕШЕНИЕ»</t>
  </si>
  <si>
    <t>ООО «АВТОРЕШЕНИЕ»</t>
  </si>
  <si>
    <t>400078, Волгоградская область, г. Волгоград, пр-т им. В.И. Ленина, дом 69А, офис 7</t>
  </si>
  <si>
    <t>006244</t>
  </si>
  <si>
    <t>1146453005368</t>
  </si>
  <si>
    <t>6453137798</t>
  </si>
  <si>
    <t>Общество с ограниченной ответственностью «Хюмакс»</t>
  </si>
  <si>
    <t>ООО «Хюмакс»</t>
  </si>
  <si>
    <t>410044, Саратовская область, г. Саратов, пр-т Строителей, д. 1</t>
  </si>
  <si>
    <t>006246</t>
  </si>
  <si>
    <t>1147748150274</t>
  </si>
  <si>
    <t>7721280237</t>
  </si>
  <si>
    <t>Общество с ограниченной ответственностью «СТРАТЕГИЯ РАЗВИТИЯ»</t>
  </si>
  <si>
    <t>ООО «СТРАТЕГИЯ РАЗВИТИЯ»</t>
  </si>
  <si>
    <t>109202, г. Москва, ш. Фрезер, д. 5/1, пом. II, ком. 12</t>
  </si>
  <si>
    <t>006248</t>
  </si>
  <si>
    <t>1141447012860</t>
  </si>
  <si>
    <t>1435287713</t>
  </si>
  <si>
    <t>Общество с ограниченной ответственностью Микрофинансовая организация «Якутская финансовая компания»</t>
  </si>
  <si>
    <t>ООО МФО «ЯФК»</t>
  </si>
  <si>
    <t>677027, Республика Саха (Якутия), г. Якутск, ул. Петровского, д. 32, корп. 2, кв. 128</t>
  </si>
  <si>
    <t>006249</t>
  </si>
  <si>
    <t>1147748014523</t>
  </si>
  <si>
    <t>7725852492</t>
  </si>
  <si>
    <t>Общество с ограниченной ответственностью «МаксиЗайм»</t>
  </si>
  <si>
    <t>ООО «МаксиЗайм»</t>
  </si>
  <si>
    <t>115280, г. Москва, ул. Автозаводская, д.17, корп. 3, оф. 1</t>
  </si>
  <si>
    <t>006250</t>
  </si>
  <si>
    <t>1157746003854</t>
  </si>
  <si>
    <t>7720288963</t>
  </si>
  <si>
    <t>Общество с ограниченной ответственностью Микрофинансовая организация «Мира Мани Системс»</t>
  </si>
  <si>
    <t>ООО МФО «Мира Мани Системс»</t>
  </si>
  <si>
    <t>111024, г. Москва, 2-я ул. Энтузиастов, д. 5, корп. 1, комн. 9</t>
  </si>
  <si>
    <t>006251</t>
  </si>
  <si>
    <t>1142036005726</t>
  </si>
  <si>
    <t>2007800176</t>
  </si>
  <si>
    <t>Общество с ограниченной ответственностью «МИРИК»</t>
  </si>
  <si>
    <t>ООО «МИРИК»</t>
  </si>
  <si>
    <t>366817, Чеченская Республика, Надтеречный р-н, с. Калаус, ул. им. Цамаева, д. 12</t>
  </si>
  <si>
    <t>006252</t>
  </si>
  <si>
    <t>04.03.2016</t>
  </si>
  <si>
    <t>1142036005561</t>
  </si>
  <si>
    <t>2014801607</t>
  </si>
  <si>
    <t>Общество с ограниченной ответственностью «ФИНАНС-ПАРТНЕР 95»</t>
  </si>
  <si>
    <t>ООО «ФИНАНС-ПАРТНЕР 95»</t>
  </si>
  <si>
    <t>364051, Чеченская Республика, г. Грозный, пр-кт В. Путина, д. 18 А/87</t>
  </si>
  <si>
    <t>006254</t>
  </si>
  <si>
    <t>1142036005605</t>
  </si>
  <si>
    <t>2001800155</t>
  </si>
  <si>
    <t>ОБЩЕСТВО С ОГРАНИЧЕННОЙ ОТВЕТСТВЕННОСТЬЮ МИКРОФИНАНСОВАЯ КОМПАНИЯ «ФИНАНСИСТ»</t>
  </si>
  <si>
    <t>ООО МИКРОФИНАНСОВАЯ КОМПАНИЯ «ФИНАНСИСТ»</t>
  </si>
  <si>
    <t>366310, Чеченская Республика, г. Аргун, ул. Устар-Гордоевская, д. 75А</t>
  </si>
  <si>
    <t>006255</t>
  </si>
  <si>
    <t>1157746024006</t>
  </si>
  <si>
    <t>7715401892</t>
  </si>
  <si>
    <t>Общество с ограниченной ответственностью Микрофинансовая организация «Сибнефтьинвест»</t>
  </si>
  <si>
    <t>ООО МФО «Сибнефтьинвест»</t>
  </si>
  <si>
    <t>121087, г. Москва, Береговой пр-д, д. 7, корп. 1, оф. 8</t>
  </si>
  <si>
    <t>006256</t>
  </si>
  <si>
    <t>5147746408145</t>
  </si>
  <si>
    <t>7701415912</t>
  </si>
  <si>
    <t>Общество с ограниченной ответственностью «Максимум возможностей»</t>
  </si>
  <si>
    <t>ООО «Максимум возможностей»</t>
  </si>
  <si>
    <t>123317, г. Москва, наб. Пресненская, д. 6, стр. 2</t>
  </si>
  <si>
    <t>006257</t>
  </si>
  <si>
    <t>1147748151506</t>
  </si>
  <si>
    <t>7722312731</t>
  </si>
  <si>
    <t>Общество с ограниченной ответственностью «ГОРОДСКАЯ ФИНАНСОВАЯ КОМПАНИЯ»</t>
  </si>
  <si>
    <t>ООО «ГОРОДСКАЯ ФИНАНСОВАЯ КОМПАНИЯ»</t>
  </si>
  <si>
    <t>006259</t>
  </si>
  <si>
    <t>1157746016471</t>
  </si>
  <si>
    <t>7718021708</t>
  </si>
  <si>
    <t>Общество с ограниченной ответственностью «Профессиональный займ»</t>
  </si>
  <si>
    <t>ООО «Профессиональный займ»</t>
  </si>
  <si>
    <t>107113, г. Москва, Сокольническая пл., д. 4А, оф. 309</t>
  </si>
  <si>
    <t>006260</t>
  </si>
  <si>
    <t>1141690089650</t>
  </si>
  <si>
    <t>1660219802</t>
  </si>
  <si>
    <t>Общество с ограниченной ответственностью «Микрокредитная компания «АльтернативА»</t>
  </si>
  <si>
    <t>ООО «Микрокредитная компания «АльтернативА»</t>
  </si>
  <si>
    <t>420111, Республика Татарстан (Татарстан), г. Казань, ул. Саид-Галеева, д. 6, оф. 504</t>
  </si>
  <si>
    <t>006261</t>
  </si>
  <si>
    <t>1154345000138</t>
  </si>
  <si>
    <t>4345405534</t>
  </si>
  <si>
    <t>Общество с ограниченной ответственностью «Консалтинг Инвест Киров»</t>
  </si>
  <si>
    <t>ООО «Консалтинг Инвест Киров»</t>
  </si>
  <si>
    <t>610035, Кировская область, г. Киров, ул. Сурикова, д. 17</t>
  </si>
  <si>
    <t>006262</t>
  </si>
  <si>
    <t>5147746265134</t>
  </si>
  <si>
    <t>7730714970</t>
  </si>
  <si>
    <t>Общество с ограниченной ответственностью «ЛОРЕСТ»</t>
  </si>
  <si>
    <t>ООО «ЛОРЕСТ»</t>
  </si>
  <si>
    <t>121087, г. Москва, ул. Новозаводская, д. 11/5, стр. 25, пом. 5, оф. 9</t>
  </si>
  <si>
    <t>006263</t>
  </si>
  <si>
    <t>1147746326496</t>
  </si>
  <si>
    <t>7721827086</t>
  </si>
  <si>
    <t>Общество с ограниченной ответственностью «РЕГИОНАЛЬНАЯ ФИНАНСОВАЯ КОМПАНИЯ»</t>
  </si>
  <si>
    <t>ООО «РЕГИОНАЛЬНАЯ ФИНАНСОВАЯ КОМПАНИЯ»</t>
  </si>
  <si>
    <t>006264</t>
  </si>
  <si>
    <t>1142036005935</t>
  </si>
  <si>
    <t>2015800532</t>
  </si>
  <si>
    <t>Общество с ограниченной ответственностью «МАСТЕРПРО»</t>
  </si>
  <si>
    <t>ООО «МАСТЕРПРО»</t>
  </si>
  <si>
    <t>364030, Чеченская Республика, г. Грозный, ул. Сайханова, д. 71</t>
  </si>
  <si>
    <t>006265</t>
  </si>
  <si>
    <t>1137746202197</t>
  </si>
  <si>
    <t>7733834881</t>
  </si>
  <si>
    <t>Общество с ограниченной ответственностью Микрофинансовая организация «Займ 911»</t>
  </si>
  <si>
    <t>ООО МФО «Займ 911»</t>
  </si>
  <si>
    <t>006266</t>
  </si>
  <si>
    <t>1157602000258</t>
  </si>
  <si>
    <t>7602112949</t>
  </si>
  <si>
    <t>Общество с ограниченной ответственностью МФО «Альфа Групп»</t>
  </si>
  <si>
    <t>ООО МФО «Альфа Групп»</t>
  </si>
  <si>
    <t>006270</t>
  </si>
  <si>
    <t>5147746192182</t>
  </si>
  <si>
    <t>7731481158</t>
  </si>
  <si>
    <t>Общество с ограниченной ответственностью «Микрофинансовая организация ЕЗ-ДЕНЬГИ»</t>
  </si>
  <si>
    <t>ООО «Микрофинансовая организация ЕЗ-ДЕНЬГИ»</t>
  </si>
  <si>
    <t>006271</t>
  </si>
  <si>
    <t>1143443028046</t>
  </si>
  <si>
    <t>3444217226</t>
  </si>
  <si>
    <t>Общество с ограниченной ответственностью «Поволжская финансовая компания «Регион-34»</t>
  </si>
  <si>
    <t>ООО «Поволжская финансовая компания «Регион-34»</t>
  </si>
  <si>
    <t>400087, Волгоградская область, г. Волгоград, ул. Невская, д. 18Б, оф. 11</t>
  </si>
  <si>
    <t>006272</t>
  </si>
  <si>
    <t>1131447015017</t>
  </si>
  <si>
    <t>1435273654</t>
  </si>
  <si>
    <t>Общество с ограниченной ответственностью Микрокредитная компания «МАННА89»</t>
  </si>
  <si>
    <t>ООО МКК «МАННА89»</t>
  </si>
  <si>
    <t>677008, Республика Саха (Якутия), г. Якутск, ул. Ильменская, д. 63, корп. 1, кв. 57</t>
  </si>
  <si>
    <t>006273</t>
  </si>
  <si>
    <t>1145476130403</t>
  </si>
  <si>
    <t>5401383350</t>
  </si>
  <si>
    <t>Общество с ограниченной ответственностью «ДИЛЕР-СТК»</t>
  </si>
  <si>
    <t>ООО «ДИЛЕР-СТК»</t>
  </si>
  <si>
    <t>630112, Новосибирская область, г. Новосибирск, ул. Селезнева, д. 28, кв. 65</t>
  </si>
  <si>
    <t>006274</t>
  </si>
  <si>
    <t>1155042000035</t>
  </si>
  <si>
    <t>5042097441</t>
  </si>
  <si>
    <t>Общество с ограниченной ответственностью «Займ Комфорт»</t>
  </si>
  <si>
    <t>ООО «Займ Комфорт»</t>
  </si>
  <si>
    <t>141308, Московская область, г. Сергиев Посад, ул. Куликова, д. 2, кв. 6</t>
  </si>
  <si>
    <t>006275</t>
  </si>
  <si>
    <t>1134205014151</t>
  </si>
  <si>
    <t>4205268920</t>
  </si>
  <si>
    <t xml:space="preserve">общество с ограниченной ответственностью «Микрокредитная компания «Антарес»
</t>
  </si>
  <si>
    <t xml:space="preserve">ООО «Микрокредитная компания «Антарес»
</t>
  </si>
  <si>
    <t>650903, Кемеровская область, г. Кемерово, ул. Стахановская, д. 8А, оф. 86</t>
  </si>
  <si>
    <t>006277</t>
  </si>
  <si>
    <t>1147746111237</t>
  </si>
  <si>
    <t>7704856418</t>
  </si>
  <si>
    <t>Общество с ограниченной ответственностью «АРБАТ ИНВЕСТ»</t>
  </si>
  <si>
    <t>ООО «АРБАТ ИНВЕСТ»</t>
  </si>
  <si>
    <t>006278</t>
  </si>
  <si>
    <t>5147746256455</t>
  </si>
  <si>
    <t>7717797914</t>
  </si>
  <si>
    <t>Общество с ограниченной ответственностью МФО «Аванс Капитал»</t>
  </si>
  <si>
    <t>ООО МФО «Аванс Капитал»</t>
  </si>
  <si>
    <t>006279</t>
  </si>
  <si>
    <t>5147746291864</t>
  </si>
  <si>
    <t>7722860953</t>
  </si>
  <si>
    <t>Общество с ограниченной ответственностью «ЗОЛОТО-ФИНАНС»</t>
  </si>
  <si>
    <t>ООО «ЗОЛОТО-ФИНАНС»</t>
  </si>
  <si>
    <t>006280</t>
  </si>
  <si>
    <t>1142315005150</t>
  </si>
  <si>
    <t>2315189988</t>
  </si>
  <si>
    <t>Общество с ограниченной ответственностью «Ё-ЗАЙМ Новороссийск»</t>
  </si>
  <si>
    <t>ООО «Ё-ЗАЙМ Новороссийск»</t>
  </si>
  <si>
    <t>353994, Краснодарский край, г. Новороссийск, мкр. Городок Прохоровка, ул. Каштановая, д. 1, кв. 5</t>
  </si>
  <si>
    <t>006281</t>
  </si>
  <si>
    <t>1146439003017</t>
  </si>
  <si>
    <t>6411078163</t>
  </si>
  <si>
    <t>Общество с ограниченной ответственностью «МЕГАТЭ-ФИНАНС»</t>
  </si>
  <si>
    <t>ООО «МЕГАТЭ-ФИНАНС»</t>
  </si>
  <si>
    <t>413910, Саратовская область, Духовницкий р-н, с. Дмитриевка, ул. Чапаева, д. 10</t>
  </si>
  <si>
    <t>006282</t>
  </si>
  <si>
    <t>1146320021858</t>
  </si>
  <si>
    <t>6321367763</t>
  </si>
  <si>
    <t>Общество с ограниченной ответственностью «ФИНЭЛИТ»</t>
  </si>
  <si>
    <t>ООО «ФИНЭЛИТ»</t>
  </si>
  <si>
    <t>445042, Самарская область, г. Тольятти, б-р Луначарского, д. 5, кв. 27</t>
  </si>
  <si>
    <t>006283</t>
  </si>
  <si>
    <t>1146320007976</t>
  </si>
  <si>
    <t>6321345512</t>
  </si>
  <si>
    <t>Общество с ограниченной ответственностью «ФИНРАЗВИТИЕ»</t>
  </si>
  <si>
    <t>ООО «ФИНРАЗВИТИЕ»</t>
  </si>
  <si>
    <t>445009, Самарская область, г. Тольятти, ул. Радищева, д. 12, офис 7Б</t>
  </si>
  <si>
    <t>006284</t>
  </si>
  <si>
    <t>1141840004569</t>
  </si>
  <si>
    <t>1840027200</t>
  </si>
  <si>
    <t>Общество с ограниченной ответственностью «МИКРОФИНАНСОВАЯ ОРГАНИЗАЦИЯ «МЕГА-ФИНАНС»</t>
  </si>
  <si>
    <t>ООО «МФО «МЕГА-ФИНАНС»</t>
  </si>
  <si>
    <t>427433, Удмуртская Республика, г. Воткинск, ул. Степана Разина, д. 7, пом. 61</t>
  </si>
  <si>
    <t>006285</t>
  </si>
  <si>
    <t>1157746066103</t>
  </si>
  <si>
    <t>7721282756</t>
  </si>
  <si>
    <t>Общество с ограниченной ответственностью Микрофинансовая организация «АЛМАЗ ИНТЕРНЭШНЛ»</t>
  </si>
  <si>
    <t>ООО МФО «АЛМАЗ ИНТЕРНЭШНЛ»</t>
  </si>
  <si>
    <t>006286</t>
  </si>
  <si>
    <t>03.12.2015</t>
  </si>
  <si>
    <t>1147611002373</t>
  </si>
  <si>
    <t>7611024008</t>
  </si>
  <si>
    <t>Общество с ограниченной ответственностью «БЕТА-К»</t>
  </si>
  <si>
    <t>ООО «БЕТА-К»</t>
  </si>
  <si>
    <t>152300, Ярославская область, г. Тутаев, ул. Моторостроителей, д. 53А, оф. 17</t>
  </si>
  <si>
    <t>006287</t>
  </si>
  <si>
    <t>1101838001143</t>
  </si>
  <si>
    <t>1838008352</t>
  </si>
  <si>
    <t>Общество с ограниченной ответственностью микрофинансовая организация «Авторитет»</t>
  </si>
  <si>
    <t>ООО МФО «Авторитет»</t>
  </si>
  <si>
    <t>006288</t>
  </si>
  <si>
    <t>Общество с ограниченной ответственностью «ВКАРМАНЕ»</t>
  </si>
  <si>
    <t>ООО «ВКАРМАНЕ»</t>
  </si>
  <si>
    <t>006289</t>
  </si>
  <si>
    <t>1151690001803</t>
  </si>
  <si>
    <t>1655317924</t>
  </si>
  <si>
    <t>Общество с ограниченной ответственностью «Финэкспресс»</t>
  </si>
  <si>
    <t>420012, Республика Татарстан (Татарстан), г. Казань, ул. Щапова, д. 12, оф. 5</t>
  </si>
  <si>
    <t>006290</t>
  </si>
  <si>
    <t>1127746449270</t>
  </si>
  <si>
    <t>7733805062</t>
  </si>
  <si>
    <t>Общество с ограниченной ответственностью «ДИВИС»</t>
  </si>
  <si>
    <t>ООО «ДИВИС»</t>
  </si>
  <si>
    <t>006291</t>
  </si>
  <si>
    <t>1146324009391</t>
  </si>
  <si>
    <t>6324054977</t>
  </si>
  <si>
    <t>Общество с ограниченной ответственностью «СРОЧНЫЙ ЗАЙМ 63»</t>
  </si>
  <si>
    <t>ООО «СРОЧНЫЙ ЗАЙМ 63»</t>
  </si>
  <si>
    <t>445000, Самарская область, г. Тольятти, ул. Индустриальная, д. 9, оф. 203</t>
  </si>
  <si>
    <t>006292</t>
  </si>
  <si>
    <t>1147746697251</t>
  </si>
  <si>
    <t>7731473358</t>
  </si>
  <si>
    <t>Общество с ограниченной ответственностью «Межрегиональное Объединение «Универсал-Сервис»»</t>
  </si>
  <si>
    <t>ООО «Межрегиональное Объединение «Универсал-Сервис»»</t>
  </si>
  <si>
    <t>121609, г. Москва, Осенний б-р, вл. 12, эт. 1, комн. 104</t>
  </si>
  <si>
    <t>006293</t>
  </si>
  <si>
    <t>1147748144004</t>
  </si>
  <si>
    <t>7723371144</t>
  </si>
  <si>
    <t xml:space="preserve">Общество с ограниченной ответственностью микрокредитная компания «ВЫМПЕЛ»
</t>
  </si>
  <si>
    <t xml:space="preserve">ООО МКК «ВЫМПЕЛ»
</t>
  </si>
  <si>
    <t>119002, г. Москва, ул. Арбат, д. 20, пом. VII, ком. 3</t>
  </si>
  <si>
    <t>006294</t>
  </si>
  <si>
    <t>5147746292150</t>
  </si>
  <si>
    <t>7721850744</t>
  </si>
  <si>
    <t>Общество с ограниченной ответственностью Микрофинансовая организация «ФИНАНСОВО-КРЕДИТНЫЙ АЛЬЯНС»</t>
  </si>
  <si>
    <t>ООО МФО «ФИНАНСОВО-КРЕДИТНЫЙ АЛЬЯНС»</t>
  </si>
  <si>
    <t>214014, Смоленская область, г. Смоленск, ул. Исаковского, д. 22</t>
  </si>
  <si>
    <t>006295</t>
  </si>
  <si>
    <t>1147746947721</t>
  </si>
  <si>
    <t>7731477592</t>
  </si>
  <si>
    <t>Общество с ограниченной ответственностью «ФОРТУ»</t>
  </si>
  <si>
    <t>ООО «ФОРТУ»</t>
  </si>
  <si>
    <t>420043, Республика Татарстан (Татарстан), г. Казань, ул. Вишневского, д. 26, пом. 1002</t>
  </si>
  <si>
    <t>006296</t>
  </si>
  <si>
    <t>1157746063573</t>
  </si>
  <si>
    <t>7722315210</t>
  </si>
  <si>
    <t>Общество с ограниченной ответственностью Микрофинансовая организация «ИНВЕСТКОМ-СЕРВИС»</t>
  </si>
  <si>
    <t>ООО МФО «ИНВЕСТКОМ-СЕРВИС»</t>
  </si>
  <si>
    <t>006299</t>
  </si>
  <si>
    <t>1140327017687</t>
  </si>
  <si>
    <t>0326526945</t>
  </si>
  <si>
    <t>Общество с ограниченной ответственностью «ИЗУМРУДНЫЙ ГОРОДОК»</t>
  </si>
  <si>
    <t>ООО «ИЗУМРУДНЫЙ ГОРОДОК»</t>
  </si>
  <si>
    <t>670000, Республика Бурятия, г. Улан-Удэ, ул. Ленина, д. 30А, оф. 40</t>
  </si>
  <si>
    <t>006300</t>
  </si>
  <si>
    <t>1142468052935</t>
  </si>
  <si>
    <t>2465319379</t>
  </si>
  <si>
    <t>Общество с ограниченной ответственностью «Экспресс Деньги Красноярск»</t>
  </si>
  <si>
    <t>ООО «Экспресс Деньги Красноярск»</t>
  </si>
  <si>
    <t>660125, Красноярский край, г. Красноярск, ул. Светлогорская, д. 33, пом. 111</t>
  </si>
  <si>
    <t>006301</t>
  </si>
  <si>
    <t>1146685026608</t>
  </si>
  <si>
    <t>6685067004</t>
  </si>
  <si>
    <t>Общество с ограниченной ответственностью «Оптторг»</t>
  </si>
  <si>
    <t>ООО «Оптторг»</t>
  </si>
  <si>
    <t>620990, Свердловская область, г. Екатеринбург, ул. Белинского, д. 34, оф. 207</t>
  </si>
  <si>
    <t>006302</t>
  </si>
  <si>
    <t>1157746062693</t>
  </si>
  <si>
    <t>7721282650</t>
  </si>
  <si>
    <t>Общество с ограниченной ответственностью «ЮГО-ВОСТОК ФИНАНС»</t>
  </si>
  <si>
    <t>ООО «ЮГО-ВОСТОК ФИНАНС»</t>
  </si>
  <si>
    <t>006303</t>
  </si>
  <si>
    <t>1146829006972</t>
  </si>
  <si>
    <t>6829104154</t>
  </si>
  <si>
    <t>Общество с ограниченной ответственностью Микрофинансовая организация «РусБизнес Финанс»</t>
  </si>
  <si>
    <t>ООО МФО «РусБизнес Финанс»</t>
  </si>
  <si>
    <t>392027, Тамбовская область, г. Тамбов, ул. Чичерина, д. 44-А, кв. 42</t>
  </si>
  <si>
    <t>006304</t>
  </si>
  <si>
    <t>1147748133444</t>
  </si>
  <si>
    <t>7716003051</t>
  </si>
  <si>
    <t>Общество с ограниченной ответственностью «ФИНАНСОВОЕ АГЕНТСТВО «МСК»</t>
  </si>
  <si>
    <t>ООО «ФИНАНСОВОЕ АГЕНТСТВО «МСК»</t>
  </si>
  <si>
    <t>129323, г. Москва, ул. Седова, д. 15, корп. 2, пом. I, комн. 14</t>
  </si>
  <si>
    <t>006305</t>
  </si>
  <si>
    <t>1144205020365</t>
  </si>
  <si>
    <t>4205300041</t>
  </si>
  <si>
    <t>Общество с ограниченной ответственностью «КемФин Групп»</t>
  </si>
  <si>
    <t>ООО «КемФин Групп»</t>
  </si>
  <si>
    <t>650021, Кемеровская область, г. Кемерово, ул. Красноармейская, д. 2/6, оф. 208</t>
  </si>
  <si>
    <t>006307</t>
  </si>
  <si>
    <t>1140327018380</t>
  </si>
  <si>
    <t>0323379001</t>
  </si>
  <si>
    <t>Общество с ограниченной ответственностью Жилищный центр «Регион плюс»</t>
  </si>
  <si>
    <t>ООО Жилищный центр «Регион плюс»</t>
  </si>
  <si>
    <t>671332, Республика Бурятия, Заиграевский р-н, с. Новоильинск, ул. Мира, д. 1В</t>
  </si>
  <si>
    <t>006308</t>
  </si>
  <si>
    <t>1146196010168</t>
  </si>
  <si>
    <t>6165560397</t>
  </si>
  <si>
    <t>Общество с ограниченной ответственностью «Центр Займа 3»</t>
  </si>
  <si>
    <t>ООО «Центр Займа 3»</t>
  </si>
  <si>
    <t>006310</t>
  </si>
  <si>
    <t>5147746258347</t>
  </si>
  <si>
    <t>7722859718</t>
  </si>
  <si>
    <t>Общество с ограниченной ответственностью «ПРОГРЕСС-АЛЬЯНС»</t>
  </si>
  <si>
    <t>ООО «ПРОГРЕСС-АЛЬЯНС»</t>
  </si>
  <si>
    <t>006311</t>
  </si>
  <si>
    <t>1124345017521</t>
  </si>
  <si>
    <t>4345335414</t>
  </si>
  <si>
    <t>Общество с ограниченной ответственностью «ИнвестЮнион»</t>
  </si>
  <si>
    <t>ООО «ИнвестЮнион»</t>
  </si>
  <si>
    <t>610020, Кировская область, г. Киров, ул. Дерендяева, д. 28</t>
  </si>
  <si>
    <t>006313</t>
  </si>
  <si>
    <t>1157746068040</t>
  </si>
  <si>
    <t>7722315370</t>
  </si>
  <si>
    <t>Общество с ограниченной ответственностью «ФИНАНСОВЫЙ ВЕКТОР»</t>
  </si>
  <si>
    <t>ООО «ФИНАНСОВЫЙ ВЕКТОР»</t>
  </si>
  <si>
    <t>006314</t>
  </si>
  <si>
    <t>1147451007263</t>
  </si>
  <si>
    <t>7451371339</t>
  </si>
  <si>
    <t>Общество с ограниченной ответственностью Микрофинансовая организация «Южные инвестиции»</t>
  </si>
  <si>
    <t>ООО МФО «Южные инвестиции»</t>
  </si>
  <si>
    <t>295017, Республика Крым, г. Симферополь, ул. Буденного, д. 24А, пом. 9</t>
  </si>
  <si>
    <t>006315</t>
  </si>
  <si>
    <t>1141447013135</t>
  </si>
  <si>
    <t>1435287978</t>
  </si>
  <si>
    <t>Общество с ограниченной ответственностью микрофинансовая организация «ВОЛНА ДВ»</t>
  </si>
  <si>
    <t>ООО МФО «ВОЛНА ДВ»</t>
  </si>
  <si>
    <t>006316</t>
  </si>
  <si>
    <t>5147746254585</t>
  </si>
  <si>
    <t>7727846769</t>
  </si>
  <si>
    <t>Общество с ограниченной ответственностью «ДД МФО»</t>
  </si>
  <si>
    <t>ООО «ДД МФО»</t>
  </si>
  <si>
    <t>117209, г. Москва, ул. Болотниковская, д. 40, корп. 4</t>
  </si>
  <si>
    <t>006317</t>
  </si>
  <si>
    <t>5147746284659</t>
  </si>
  <si>
    <t>7729786635</t>
  </si>
  <si>
    <t>Общество с ограниченной ответственностью Микрофинансовая организация «Новые перспективы»</t>
  </si>
  <si>
    <t>ООО МФО «Новые перспективы»</t>
  </si>
  <si>
    <t>119619, г. Москва, ул. Новые сады 7-я, д. 13</t>
  </si>
  <si>
    <t>006318</t>
  </si>
  <si>
    <t>1147746916074</t>
  </si>
  <si>
    <t>7723917169</t>
  </si>
  <si>
    <t>Общество с ограниченной ответственностью «КВАРТИРНЫЙ ЗЕМЕЛЬНЫЙ КРЕДИТНЫЙ ЦЕНТР»</t>
  </si>
  <si>
    <t>ООО «КЗКЦ»</t>
  </si>
  <si>
    <t>109369, г. Москва, ул. Перерва, д. 52, стр. 1</t>
  </si>
  <si>
    <t>006319</t>
  </si>
  <si>
    <t>1141690036938</t>
  </si>
  <si>
    <t>1655293536</t>
  </si>
  <si>
    <t>Общество с ограниченной ответственностью «Легион 74»</t>
  </si>
  <si>
    <t>ООО «Легион 74»</t>
  </si>
  <si>
    <t>420097, Республика Татарстан (Татарстан), г. Казань, ул. Зинина, д. 34, оф. 1Н</t>
  </si>
  <si>
    <t>006320</t>
  </si>
  <si>
    <t>1141690084700</t>
  </si>
  <si>
    <t>1616026150</t>
  </si>
  <si>
    <t>422700, Республика Татарстан (Татарстан), Высокогорский р-н, п. ж/д станции Высокая Гора, ул. Гагарина, д. 13, кв. 2</t>
  </si>
  <si>
    <t>006321</t>
  </si>
  <si>
    <t>1140105001904</t>
  </si>
  <si>
    <t>0105072700</t>
  </si>
  <si>
    <t>Общество с ограниченной ответственностью «Какие люди»</t>
  </si>
  <si>
    <t>ООО «Какие люди»</t>
  </si>
  <si>
    <t>385000, Республика Адыгея (Адыгея), г. Майкоп, ул. Гоголя, д. 55</t>
  </si>
  <si>
    <t>006323</t>
  </si>
  <si>
    <t>1156829000404</t>
  </si>
  <si>
    <t>6829107162</t>
  </si>
  <si>
    <t>Общество с ограниченной ответственностью «НВ-ФИНАНС»</t>
  </si>
  <si>
    <t>ООО «НВ-ФИНАНС»</t>
  </si>
  <si>
    <t>392036, Тамбовская область, г. Тамбов, ул. Базарная, д. 103, пом. 24</t>
  </si>
  <si>
    <t>006324</t>
  </si>
  <si>
    <t>1154217000321</t>
  </si>
  <si>
    <t>4217167683</t>
  </si>
  <si>
    <t>Общество с ограниченной ответственностью «НАЧФИН-НК»</t>
  </si>
  <si>
    <t>ООО «НАЧФИН-НК»</t>
  </si>
  <si>
    <t>654005, Кемеровская область, г. Новокузнецк, ул. Орджоникидзе, д. 13, оф. 255</t>
  </si>
  <si>
    <t>006325</t>
  </si>
  <si>
    <t>1152036000214</t>
  </si>
  <si>
    <t>2012005166</t>
  </si>
  <si>
    <t>Общество с ограниченной ответственностью «Озон-Строй»</t>
  </si>
  <si>
    <t>ООО «Озон-Строй»</t>
  </si>
  <si>
    <t>366306, Чеченская Республика, Шалинский р-н, с. Автуры, ул. Рабочая, д. 32</t>
  </si>
  <si>
    <t>006326</t>
  </si>
  <si>
    <t>1142223015330</t>
  </si>
  <si>
    <t>2222830736</t>
  </si>
  <si>
    <t>Общество с ограниченной ответственностью «О'ДИН-Групп»</t>
  </si>
  <si>
    <t>ООО «О'ДИН-Групп»</t>
  </si>
  <si>
    <t>656058, Алтайский край, г. Барнаул, ул. Попова, д. 139, оф. 7А</t>
  </si>
  <si>
    <t>006327</t>
  </si>
  <si>
    <t>1152448000099</t>
  </si>
  <si>
    <t>2453019123</t>
  </si>
  <si>
    <t>Общество с ограниченной ответственностью микрофинансовая организация «Деньжата»</t>
  </si>
  <si>
    <t>ООО МФО «Деньжата»</t>
  </si>
  <si>
    <t>663690, Красноярский край, г. Зеленогорск, ул. Мира, д. 38, кв. 118</t>
  </si>
  <si>
    <t>006328</t>
  </si>
  <si>
    <t>1142036005297</t>
  </si>
  <si>
    <t>2013800590</t>
  </si>
  <si>
    <t>Общество с ограниченной ответственностью «Лан»</t>
  </si>
  <si>
    <t>ООО «Лан»</t>
  </si>
  <si>
    <t>364903, Чеченская Республика, г. Грозный, пр-т им. Эсамбаева, д. 6</t>
  </si>
  <si>
    <t>006329</t>
  </si>
  <si>
    <t>1100107000289</t>
  </si>
  <si>
    <t>0107018508</t>
  </si>
  <si>
    <t>Общество с ограниченной ответственностью Многофункциональный Центр Недвижимости «ЭКСКЛЮЗИВ»</t>
  </si>
  <si>
    <t>ООО МЦН «ЭКСКЛЮЗИВ»</t>
  </si>
  <si>
    <t>385200, Республика Адыгея (Адыгея), г. Адыгейск, ул. Чайковского, д. 8Б</t>
  </si>
  <si>
    <t>006330</t>
  </si>
  <si>
    <t>1157449000103</t>
  </si>
  <si>
    <t>7449029230</t>
  </si>
  <si>
    <t>Общество с ограниченной ответственностью «ЮжУралФинанс»</t>
  </si>
  <si>
    <t>ООО «ЮжУралФинанс»</t>
  </si>
  <si>
    <t>454139, Челябинская область, г. Челябинск, ул. Новороссийская, д. 79, оф. 10</t>
  </si>
  <si>
    <t>006331</t>
  </si>
  <si>
    <t>1157847035796</t>
  </si>
  <si>
    <t>7805305311</t>
  </si>
  <si>
    <t>Общество с ограниченной ответственностью «Микрофинансовая организация Тендер финанс»</t>
  </si>
  <si>
    <t>ООО «Микрофинансовая организация Тендер финанс»</t>
  </si>
  <si>
    <t>198095, г. Санкт-Петербург, ул. Балтийская, д. 51, лит. А, оф. 604</t>
  </si>
  <si>
    <t>006333</t>
  </si>
  <si>
    <t>1147847357239</t>
  </si>
  <si>
    <t>7842529285</t>
  </si>
  <si>
    <t>Общество с ограниченной ответственностью «Микрофинансовая организация Мигомденьги - НН»</t>
  </si>
  <si>
    <t>ООО «МФО Мигомденьги - НН»</t>
  </si>
  <si>
    <t>006334</t>
  </si>
  <si>
    <t>28.07.2017</t>
  </si>
  <si>
    <t>1157847036434</t>
  </si>
  <si>
    <t>7813213706</t>
  </si>
  <si>
    <t>Общество с ограниченной ответственностью Микрокредитная компания «Мигомденьги ЛО»</t>
  </si>
  <si>
    <t>ООО МКК «Мигомденьги ЛО»</t>
  </si>
  <si>
    <t>197101, г. Санкт-Петербург, ул. Мира, д. 3, лит. А</t>
  </si>
  <si>
    <t>006335</t>
  </si>
  <si>
    <t>1140280070523</t>
  </si>
  <si>
    <t>0274192343</t>
  </si>
  <si>
    <t>Общество с ограниченной ответственностью Региональная платёжная система «Инкасс»</t>
  </si>
  <si>
    <t>ООО РПС «Инкасс»</t>
  </si>
  <si>
    <t>450103, Республика Башкортостан, г. Уфа, ул. Кавказская, д. 6/12, оф. 3</t>
  </si>
  <si>
    <t>006337</t>
  </si>
  <si>
    <t>1157847010672</t>
  </si>
  <si>
    <t>7842020032</t>
  </si>
  <si>
    <t>Общество с ограниченной ответственностью Микрокредитная компания «Мигомденьги-Краснодар»</t>
  </si>
  <si>
    <t>ООО МКК «Мигомденьги-Краснодар»</t>
  </si>
  <si>
    <t>006338</t>
  </si>
  <si>
    <t>1152543003304</t>
  </si>
  <si>
    <t>2543064709</t>
  </si>
  <si>
    <t xml:space="preserve">Общество с ограниченной ответственностью микрокредитная компания «Рублефф 25»
</t>
  </si>
  <si>
    <t xml:space="preserve">ООО МКК «Рублефф 25»
</t>
  </si>
  <si>
    <t>690091, Приморский край, г. Владивосток, ул. Семеновская, д. 23</t>
  </si>
  <si>
    <t>006339</t>
  </si>
  <si>
    <t>1143850049540</t>
  </si>
  <si>
    <t>3808239518</t>
  </si>
  <si>
    <t>Общество с ограниченной ответственностью «Микрофинансовая организация «Ритейл Байкал»</t>
  </si>
  <si>
    <t>ООО «Микрофинансовая организация «Ритейл Байкал»</t>
  </si>
  <si>
    <t>664025, Иркутская область, г. Иркутск, ул. Степана Разина, д. 5, оф. 402</t>
  </si>
  <si>
    <t>006341</t>
  </si>
  <si>
    <t>1157746106605</t>
  </si>
  <si>
    <t>7729446685</t>
  </si>
  <si>
    <t>Общество с ограниченной ответственностью Микрофинансовая организация «НСМ-Финанс»</t>
  </si>
  <si>
    <t>ООО МФО «НСМ-Финанс»</t>
  </si>
  <si>
    <t>119049, г. Москва, ул. Донская, д. 6, стр. 2, кв. 79</t>
  </si>
  <si>
    <t>006342</t>
  </si>
  <si>
    <t>1157746106968</t>
  </si>
  <si>
    <t>7729446526</t>
  </si>
  <si>
    <t>Общество с ограниченной ответственностью Микрофинансовая организация «РМК-Финанс»</t>
  </si>
  <si>
    <t>ООО МФО «РМК-Финанс»</t>
  </si>
  <si>
    <t>119590, г. Москва, ул. Минская, д. 1Г, корп. 1, пом. XIV, комн. 1</t>
  </si>
  <si>
    <t>006343</t>
  </si>
  <si>
    <t>1147748004205</t>
  </si>
  <si>
    <t>7724948963</t>
  </si>
  <si>
    <t>Общество с ограниченной ответственностью МФО «Финанс Тайм»</t>
  </si>
  <si>
    <t>ООО МФО «Финанс Тайм»</t>
  </si>
  <si>
    <t>115563, г. Москва, Борисовский пр., д. 44, к. 3, комн. 3</t>
  </si>
  <si>
    <t>006344</t>
  </si>
  <si>
    <t>1147748023280</t>
  </si>
  <si>
    <t>7723932086</t>
  </si>
  <si>
    <t>Общество с ограниченной ответственностью МФО «Займ-Партнер»</t>
  </si>
  <si>
    <t>ООО МФО «Займ-Партнер»</t>
  </si>
  <si>
    <t>109382, г. Москва, ул. Судакова, д. 11, пом. II</t>
  </si>
  <si>
    <t>006345</t>
  </si>
  <si>
    <t>1157746163948</t>
  </si>
  <si>
    <t>7721286006</t>
  </si>
  <si>
    <t>Общество с ограниченной ответственностью «РЕГИОН КАПИТАЛ»</t>
  </si>
  <si>
    <t>ООО «РЕГИОН КАПИТАЛ»</t>
  </si>
  <si>
    <t>366328, Чеченская Республика, г. Шали, Шалинский р-н, ул. Грозненская, д. 52, оф. 12</t>
  </si>
  <si>
    <t>006346</t>
  </si>
  <si>
    <t>1147748150880</t>
  </si>
  <si>
    <t>7722312724</t>
  </si>
  <si>
    <t>Общество с ограниченной ответственностью «БИЗНЕС СОДРУЖЕСТВО»</t>
  </si>
  <si>
    <t>ООО «БИЗНЕС СОДРУЖЕСТВО»</t>
  </si>
  <si>
    <t>006348</t>
  </si>
  <si>
    <t>1157017004616</t>
  </si>
  <si>
    <t>7017372867</t>
  </si>
  <si>
    <t>Общество с ограниченной ответственностью «Микрофинансовая организация Мигомденьги Томск»</t>
  </si>
  <si>
    <t>ООО «МФО Мигомденьги Томск»</t>
  </si>
  <si>
    <t>634029, Томская область, г. Томск, ул. Советская, д. 50, кв. 78</t>
  </si>
  <si>
    <t>006349</t>
  </si>
  <si>
    <t>1157017003274</t>
  </si>
  <si>
    <t>7017371616</t>
  </si>
  <si>
    <t>Общество с ограниченной ответственностью «Дипломат Финанс Групп»</t>
  </si>
  <si>
    <t>ООО «ДФГ»</t>
  </si>
  <si>
    <t>006350</t>
  </si>
  <si>
    <t>1157746062715</t>
  </si>
  <si>
    <t>7743046760</t>
  </si>
  <si>
    <t>Общество с ограниченной ответственностью «СТС-финанс»</t>
  </si>
  <si>
    <t>ООО «СТС-финанс»</t>
  </si>
  <si>
    <t>426057, Удмуртская Республика, г. Ижевск, ул. Красноармейская, д. 130</t>
  </si>
  <si>
    <t>006351</t>
  </si>
  <si>
    <t>5147746239570</t>
  </si>
  <si>
    <t>7743943590</t>
  </si>
  <si>
    <t>ОБЩЕСТВО С ОГРАНИЧЕННОЙ ОТВЕТСТВЕННОСТЬЮ «МИКРОФИНАНСОВАЯ ОРГАНИЗАЦИЯ УЛЬТИМА»</t>
  </si>
  <si>
    <t>ООО «МФО УЛЬТИМА»</t>
  </si>
  <si>
    <t>125445, г. Москва, ул. Смольная, д. 24А, эт. 9, оф. 908-2</t>
  </si>
  <si>
    <t>006354</t>
  </si>
  <si>
    <t>1132311007443</t>
  </si>
  <si>
    <t>2311159005</t>
  </si>
  <si>
    <t>Общество с ограниченной ответственностью микрофинансовая организация «Эксперт Кубань»</t>
  </si>
  <si>
    <t>ООО МФО «Эксперт Кубань»</t>
  </si>
  <si>
    <t>350000, Краснодарский край, г. Краснодар, ул. Коммунаров, 73</t>
  </si>
  <si>
    <t>006355</t>
  </si>
  <si>
    <t>1157847055156</t>
  </si>
  <si>
    <t>7839026860</t>
  </si>
  <si>
    <t>Общество с ограниченной ответственностью «Микрокредитная компания Денежные займы НаличкинЪ»</t>
  </si>
  <si>
    <t>ООО «МКК НаличкинЪ»</t>
  </si>
  <si>
    <t>199106, г. Санкт-Петербург, ул. Наличная, д. 5, лит. А, пом. 5-Н</t>
  </si>
  <si>
    <t>006356</t>
  </si>
  <si>
    <t>1154401002436</t>
  </si>
  <si>
    <t>4401160305</t>
  </si>
  <si>
    <t>Общество с ограниченной ответственностью «Микрофинансовая организация «Справедливый Кредит»</t>
  </si>
  <si>
    <t>ООО «МФО «Справедливый Кредит»</t>
  </si>
  <si>
    <t>156005, Костромская область, г. Кострома, ул. Петрковский бульвар, д. 24</t>
  </si>
  <si>
    <t>006357</t>
  </si>
  <si>
    <t>1154401001270</t>
  </si>
  <si>
    <t>4401159194</t>
  </si>
  <si>
    <t>Общество с ограниченной ответственностью Микрофинансовая организация «Московская Советская Касса»</t>
  </si>
  <si>
    <t>ООО МФО «МСК»</t>
  </si>
  <si>
    <t>105118, г. Москва, ул. 9-я Соколиной Горы, д. 3, пом/ IV, комн, 5</t>
  </si>
  <si>
    <t>006358</t>
  </si>
  <si>
    <t>1157746242323</t>
  </si>
  <si>
    <t>7722320919</t>
  </si>
  <si>
    <t>Общество с ограниченной ответственностью «БОЛЬШОЙ ГОРОД»</t>
  </si>
  <si>
    <t>ООО «БОЛЬШОЙ ГОРОД»</t>
  </si>
  <si>
    <t>006360</t>
  </si>
  <si>
    <t>1142000000340</t>
  </si>
  <si>
    <t>2013999249</t>
  </si>
  <si>
    <t>некоммерческая организация «Фонд микрофинансовых услуг» при Торгово-промышленной палате Чеченской Республики</t>
  </si>
  <si>
    <t>«Фонд ТПП ЧР»</t>
  </si>
  <si>
    <t>364020, Чеченская Республика, г. Грозный, ул. Гаражная, д. 2</t>
  </si>
  <si>
    <t>006361</t>
  </si>
  <si>
    <t>1157746125118</t>
  </si>
  <si>
    <t>7722317200</t>
  </si>
  <si>
    <t>Общество с ограниченной ответственностью Микрокредитная компания «МЕЖОТРАСЛЕВОЙ ФИНАНСОВЫЙ ЦЕНТР»</t>
  </si>
  <si>
    <t>ООО МКК «МЕЖОТРАСЛЕВОЙ ФИНАНСОВЫЙ ЦЕНТР»</t>
  </si>
  <si>
    <t>115114, г. Москва, наб. Дербеневская, д. 7, стр. 2, ком. 20</t>
  </si>
  <si>
    <t>006362</t>
  </si>
  <si>
    <t>1157746122456</t>
  </si>
  <si>
    <t>9705030258</t>
  </si>
  <si>
    <t>Общество с ограниченной ответственностью «АНТАРЕС-ФИНАНС»</t>
  </si>
  <si>
    <t>ООО «АНТАРЕС-ФИНАНС»</t>
  </si>
  <si>
    <t>006363</t>
  </si>
  <si>
    <t>1157746163343</t>
  </si>
  <si>
    <t>7721285972</t>
  </si>
  <si>
    <t>Общество с ограниченной ответственностью «ЛИНИЯ УСПЕХА»</t>
  </si>
  <si>
    <t>ООО «ЛИНИЯ УСПЕХА»</t>
  </si>
  <si>
    <t>109202, г. Москва, ш. Фрезер, д. 5/1, ком. 12</t>
  </si>
  <si>
    <t>006365</t>
  </si>
  <si>
    <t>1157746245909</t>
  </si>
  <si>
    <t>7722321052</t>
  </si>
  <si>
    <t>Общество с ограниченной ответственностью «ГЛОБЭЛ»</t>
  </si>
  <si>
    <t>ООО «ГЛОБЭЛ»</t>
  </si>
  <si>
    <t>006366</t>
  </si>
  <si>
    <t>1157746143510</t>
  </si>
  <si>
    <t>9705030900</t>
  </si>
  <si>
    <t>Общество с ограниченной ответственностью «ЦЕНТРАЛЬНАЯ КОМПАНИЯ»</t>
  </si>
  <si>
    <t>ООО «ЦЕНТРАЛЬНАЯ КОМПАНИЯ»</t>
  </si>
  <si>
    <t>360000, Кабардино-Балкарская Республика, г. Нальчик, пр-т. Шогенцукова, д. 25, кв. 2</t>
  </si>
  <si>
    <t>006367</t>
  </si>
  <si>
    <t>1142374000999</t>
  </si>
  <si>
    <t>2342020010</t>
  </si>
  <si>
    <t>Общество с ограниченной ответственностью Микрофинансовая организация «ФинЗаймСервис»</t>
  </si>
  <si>
    <t>ООО МФО «ФинЗаймСервис»</t>
  </si>
  <si>
    <t>352570, Краснодарский край, Мостовский район, пгт Мостовской, ул. Садовая, д. 33</t>
  </si>
  <si>
    <t>006368</t>
  </si>
  <si>
    <t>1141690090409</t>
  </si>
  <si>
    <t>1657149418</t>
  </si>
  <si>
    <t>Общество с ограниченной ответственностью «ЮрФинанс»</t>
  </si>
  <si>
    <t>ООО «ЮрФинанс»</t>
  </si>
  <si>
    <t>421001, Республика Татарстан (Татарстан), г. Казань, ул. Адоратского, д. 4, кв. 32</t>
  </si>
  <si>
    <t>006369</t>
  </si>
  <si>
    <t>1140280411820</t>
  </si>
  <si>
    <t>0276162866</t>
  </si>
  <si>
    <t>Общество с ограниченной ответственностью «Микрофинансовая организация Альтаир 02»</t>
  </si>
  <si>
    <t>ООО «Микрофинансовая организация Альтаир 02»</t>
  </si>
  <si>
    <t>006370</t>
  </si>
  <si>
    <t>03.07.2017</t>
  </si>
  <si>
    <t>1147154044410</t>
  </si>
  <si>
    <t>7107553145</t>
  </si>
  <si>
    <t>Общество с ограниченной ответственностью микрокредитная компания «Первый Дежурный»</t>
  </si>
  <si>
    <t>ООО МКК «Первый Дежурный»</t>
  </si>
  <si>
    <t>300024, Тульская область, г. Тула, ул. Жуковского, д. 13, офис 1</t>
  </si>
  <si>
    <t>006371</t>
  </si>
  <si>
    <t>1157456000866</t>
  </si>
  <si>
    <t>7456025773</t>
  </si>
  <si>
    <t>Общество с ограниченной ответственностью микрофинансовая организация «Финансовый Сервис Капуста»</t>
  </si>
  <si>
    <t>ООО МФО «ФСК»</t>
  </si>
  <si>
    <t>455017, Челябинская область, г. Магнитогорск, ул. Комсомольская, д. 76</t>
  </si>
  <si>
    <t>006372</t>
  </si>
  <si>
    <t>1156320005203</t>
  </si>
  <si>
    <t>6321379470</t>
  </si>
  <si>
    <t>445039, Самарская область, г. Тольятти, ул. 40 лет Победы, д. 122, кв. 330</t>
  </si>
  <si>
    <t>006374</t>
  </si>
  <si>
    <t>1157746237296</t>
  </si>
  <si>
    <t>7721288290</t>
  </si>
  <si>
    <t>Общество с ограниченной ответственностью «ГАЗГАРАНТ»</t>
  </si>
  <si>
    <t>ООО «ГАЗГАРАНТ»</t>
  </si>
  <si>
    <t>107065, г. Москва, ул. Камчатская, д. 4, корп. 2, пом. VIII, ком. 1а</t>
  </si>
  <si>
    <t>006375</t>
  </si>
  <si>
    <t>1157746051649</t>
  </si>
  <si>
    <t>7718039303</t>
  </si>
  <si>
    <t>Общество с ограниченной ответственностью «ГлавКредЗайм»</t>
  </si>
  <si>
    <t>ООО «ГлавКредЗайм»</t>
  </si>
  <si>
    <t>006376</t>
  </si>
  <si>
    <t>1157746261188</t>
  </si>
  <si>
    <t>7701095638</t>
  </si>
  <si>
    <t>Общество с ограниченной ответственностью Микрофинансовая организация «Комфортный займ»</t>
  </si>
  <si>
    <t>ООО МФО «Комфортный займ»</t>
  </si>
  <si>
    <t>115093, г. Москва, пер. 1-й Павловский, д. 3, пом. II, комн. А</t>
  </si>
  <si>
    <t>006377</t>
  </si>
  <si>
    <t>1156684000076</t>
  </si>
  <si>
    <t>6684018276</t>
  </si>
  <si>
    <t>Общество с ограниченной ответственностью «Калина финанс»</t>
  </si>
  <si>
    <t>ООО «Калина финанс»</t>
  </si>
  <si>
    <t>006379</t>
  </si>
  <si>
    <t>1135321003828</t>
  </si>
  <si>
    <t>5321162725</t>
  </si>
  <si>
    <t>ОБЩЕСТВО С ОГРАНИЧЕННОЙ ОТВЕТСТВЕННОСТЬЮ «МИКРОКРЕДИТНАЯ КОМПАНИЯ АЛЕНА»</t>
  </si>
  <si>
    <t>ООО «МКК АЛЕНА»</t>
  </si>
  <si>
    <t>173003, Новгородская область, г. Великий Новгород, ул. Козьмодемьянская, д. 9, кв. 15</t>
  </si>
  <si>
    <t>006380</t>
  </si>
  <si>
    <t>1142036000248</t>
  </si>
  <si>
    <t>2013800022</t>
  </si>
  <si>
    <t>Общество с ограниченной ответственностью микрофинансовая организация «Гарант-Д»</t>
  </si>
  <si>
    <t>ООО МФО «Гарант-Д»</t>
  </si>
  <si>
    <t>366000, Чеченская Республика, г. Грозный, ул. Р. Люксембург, д. 30, кв. 44</t>
  </si>
  <si>
    <t>006382</t>
  </si>
  <si>
    <t>1157746055312</t>
  </si>
  <si>
    <t>7729444977</t>
  </si>
  <si>
    <t>Общество с ограниченной ответственностью «ОчаковоБилдинг»</t>
  </si>
  <si>
    <t>ООО «ОчаковоБилдинг»</t>
  </si>
  <si>
    <t>119530, г. Москва, ш. Очаковское, д. 34</t>
  </si>
  <si>
    <t>006383</t>
  </si>
  <si>
    <t>1157746303307</t>
  </si>
  <si>
    <t>9705034904</t>
  </si>
  <si>
    <t>Общество с ограниченной ответственностью «ГАРМОНИЯ ПЛЮС»</t>
  </si>
  <si>
    <t>ООО «ГАРМОНИЯ ПЛЮС»</t>
  </si>
  <si>
    <t>115035, г. Москва, наб. Космодамианская, д. 4/22, корп. Б, пом. IX, комн. 1</t>
  </si>
  <si>
    <t>006384</t>
  </si>
  <si>
    <t>5147746282107</t>
  </si>
  <si>
    <t>7718305210</t>
  </si>
  <si>
    <t>Общество с ограниченной ответственностью «МосКапитал»</t>
  </si>
  <si>
    <t>ООО «МосКапитал»</t>
  </si>
  <si>
    <t>105066, г. Москва, ул. Нижняя Красносельская, д. 32/29, стр. 3, пом. 1</t>
  </si>
  <si>
    <t>006386</t>
  </si>
  <si>
    <t>1141832006084</t>
  </si>
  <si>
    <t>1832121898</t>
  </si>
  <si>
    <t>Общество с ограниченной ответственностью «МИКРОФИНАНСОВАЯ ОРГАНИЗАЦИЯ ЗВЕЗДА»</t>
  </si>
  <si>
    <t>ООО «МФО ЗВЕЗДА»</t>
  </si>
  <si>
    <t>426028, Удмуртская Республика, г. Ижевск, ул. Гагарина, д. 27б, оф. 53</t>
  </si>
  <si>
    <t>006388</t>
  </si>
  <si>
    <t>1157746243214</t>
  </si>
  <si>
    <t>7721288557</t>
  </si>
  <si>
    <t>Общество с ограниченной ответственностью «ВИКТОРИЯ-СЕРВИС»</t>
  </si>
  <si>
    <t>ООО «ВИКТОРИЯ-СЕРВИС»</t>
  </si>
  <si>
    <t>109202, г. Москва, ш. Фрезер, д. 5/1, пом. II - комн. 12</t>
  </si>
  <si>
    <t>006389</t>
  </si>
  <si>
    <t>5147746277993</t>
  </si>
  <si>
    <t>7724941816</t>
  </si>
  <si>
    <t>Общество с ограниченной ответственностью Микрофинансовая организация «Тезкредит»</t>
  </si>
  <si>
    <t>ООО МФО «Тезкредит»</t>
  </si>
  <si>
    <t>115230, г. Москва, проезд Хлебозаводский, д. 7, стр. 9, оф. 9</t>
  </si>
  <si>
    <t>006390</t>
  </si>
  <si>
    <t>1151690021548</t>
  </si>
  <si>
    <t>1655323163</t>
  </si>
  <si>
    <t>Общество с ограниченной ответственностью «ВолгаИнвест»</t>
  </si>
  <si>
    <t>ООО «ВолгаИнвест»</t>
  </si>
  <si>
    <t>420012, Республика Татарстан (Татарстан), г. Казань, ул. Щапова, д. 9, оф. 2</t>
  </si>
  <si>
    <t>006394</t>
  </si>
  <si>
    <t>1157456000778</t>
  </si>
  <si>
    <t>7455020821</t>
  </si>
  <si>
    <t>Общество с ограниченной ответственностью Микрофинансовая организация «Сектор Финансовых Решений»</t>
  </si>
  <si>
    <t>ООО МФО «Сектор Финансовых Решений»</t>
  </si>
  <si>
    <t>455045, Челябинская область, г. Магнитогорск, пр-т Карла Маркса, д. 157</t>
  </si>
  <si>
    <t>006395</t>
  </si>
  <si>
    <t>1141690005490</t>
  </si>
  <si>
    <t>1657137645</t>
  </si>
  <si>
    <t>Общество с ограниченной ответственностью «Микрофинансовая организация «Финансовое Решение «Миллениум»</t>
  </si>
  <si>
    <t>ООО «МФО «ФР «Миллениум»</t>
  </si>
  <si>
    <t>420124, Республика Татарстан (Татарстан), г. Казань, ул. Сибгата Хакима, д. 17, оф. 8а</t>
  </si>
  <si>
    <t>006396</t>
  </si>
  <si>
    <t>1157746168480</t>
  </si>
  <si>
    <t>7719405217</t>
  </si>
  <si>
    <t>Общество с ограниченной ответственностью «БОБР ФИНАНС»</t>
  </si>
  <si>
    <t>ООО «БОБР ФИНАНС»</t>
  </si>
  <si>
    <t>105187, г. Москва, ул. Мироновская, д. 18, пом. IV, ком. 1</t>
  </si>
  <si>
    <t>006397</t>
  </si>
  <si>
    <t>1155263001222</t>
  </si>
  <si>
    <t>5263112730</t>
  </si>
  <si>
    <t>Общество с ограниченной ответственностью «Терра Капитал-НН»</t>
  </si>
  <si>
    <t>ООО «Терра Капитал-НН»</t>
  </si>
  <si>
    <t>603128, Нижегородская область, г. Нижний Новгород, ул. Планировочная, д. 3</t>
  </si>
  <si>
    <t>006398</t>
  </si>
  <si>
    <t>1142370001289</t>
  </si>
  <si>
    <t>2370004123</t>
  </si>
  <si>
    <t>ОБЩЕСТВО С ОГРАНИЧЕННОЙ ОТВЕТСТВЕННОСТЬЮ МИКРОКРЕДИТНАЯ КОМПАНИЯ "РАДУГА"</t>
  </si>
  <si>
    <t>ООО МКК «РАДУГА»</t>
  </si>
  <si>
    <t>353560, Краснодарский край, г. Славянск-на-Кубани, Славянский р-н, ул. Стаханова, д. 197/1, оф. 302</t>
  </si>
  <si>
    <t>006400</t>
  </si>
  <si>
    <t>1155045000186</t>
  </si>
  <si>
    <t>5045056845</t>
  </si>
  <si>
    <t>Общество с ограниченной ответственностью МИКРОФИНАНСОВАЯ ОРГАНИЗАЦИЯ «РУСЗАЙМ»</t>
  </si>
  <si>
    <t>ООО МФО «РУСЗАЙМ»</t>
  </si>
  <si>
    <t>142800, Московская область, г. Ступино, Ступинский р-н, ул. Тургенева, д. 19</t>
  </si>
  <si>
    <t>006402</t>
  </si>
  <si>
    <t>1141689002476</t>
  </si>
  <si>
    <t>1645030190</t>
  </si>
  <si>
    <t>Общество с ограниченной ответственностью микрофинансовая организация «МаниЗайм»</t>
  </si>
  <si>
    <t>ООО МФО «МаниЗайм»</t>
  </si>
  <si>
    <t>423235, Республика Татарстан (Татарстан), г. Бугульма, ул. Сельхозтехника, д. 5, кв. 16</t>
  </si>
  <si>
    <t>006403</t>
  </si>
  <si>
    <t>1149102031781</t>
  </si>
  <si>
    <t>9102020490</t>
  </si>
  <si>
    <t>Общество с ограниченной ответственностью «АЛЬЯНС СЕРВИС»</t>
  </si>
  <si>
    <t>ООО «АЛЬЯНС СЕРВИС»</t>
  </si>
  <si>
    <t>628242, Ханты-Мансийский автономный округ, г. Советский, Советский р-н, Ханты-Мансийский АО, ул. Гагарина, д. 8, кв. 17</t>
  </si>
  <si>
    <t>006404</t>
  </si>
  <si>
    <t>1140280067443</t>
  </si>
  <si>
    <t>0270022862</t>
  </si>
  <si>
    <t>Общество с ограниченной ответственностью микрокредитная компания «ТарХан»</t>
  </si>
  <si>
    <t>ООО МКК «ТарХан»</t>
  </si>
  <si>
    <t>453700, Республика Башкортостан, г. Учалы, Учалинский р-н, ул. К. Маркса, д. 11, пом. 61</t>
  </si>
  <si>
    <t>006405</t>
  </si>
  <si>
    <t>1151831000254</t>
  </si>
  <si>
    <t>1831170620</t>
  </si>
  <si>
    <t>Общество с ограниченной ответственностью «Микрофинансовая организация ИЖИНВЕСТ»</t>
  </si>
  <si>
    <t>ООО «МФО ИЖИНВЕСТ»</t>
  </si>
  <si>
    <t>426057, Удмуртская Республика, г. Ижевск, ул. Максима Горького, д. 68, оф. 417</t>
  </si>
  <si>
    <t>006407</t>
  </si>
  <si>
    <t>1155260001258</t>
  </si>
  <si>
    <t>5260404526</t>
  </si>
  <si>
    <t>Общество с ограниченной ответственностью микрофинансовая организация «Хозкредит»</t>
  </si>
  <si>
    <t>ООО МФО «Хозкредит»</t>
  </si>
  <si>
    <t>603000, Нижегородская область, г. Нижний Новгород, ул. Большая Покровская, д. 93Б, пом.13</t>
  </si>
  <si>
    <t>006408</t>
  </si>
  <si>
    <t>1157746316573</t>
  </si>
  <si>
    <t>7725269192</t>
  </si>
  <si>
    <t>Общество с ограниченной ответственностью Микрофинансовая организация «СТРИМКРЕДИТ»</t>
  </si>
  <si>
    <t>ООО МФО «СТРИМКРЕДИТ»</t>
  </si>
  <si>
    <t>153037, Ивановская область, г. Иваново, ул. Громобоя, д. 60, оф. 100</t>
  </si>
  <si>
    <t>006409</t>
  </si>
  <si>
    <t>1107746847042</t>
  </si>
  <si>
    <t>7723774418</t>
  </si>
  <si>
    <t>Общество с ограниченной ответственностью Микрофинансовая организация «СПИЛАР ФИНАНС»</t>
  </si>
  <si>
    <t>ООО МФО «СПИЛАР ФИНАНС»</t>
  </si>
  <si>
    <t>115598, г. Москва, ул. Лебедянская, д. 28, корп. 2</t>
  </si>
  <si>
    <t>006411</t>
  </si>
  <si>
    <t>1157449000312</t>
  </si>
  <si>
    <t>7449059059</t>
  </si>
  <si>
    <t>Общество с ограниченной ответственностью «Микрофинансовая организация «СМП-Инвест»</t>
  </si>
  <si>
    <t>ООО «МФО «СМП-Инвест»</t>
  </si>
  <si>
    <t>454012, Челябинская область, г. Челябинск, ул. Юргинская, д. 23</t>
  </si>
  <si>
    <t>006412</t>
  </si>
  <si>
    <t>1157746310700</t>
  </si>
  <si>
    <t>9705035182</t>
  </si>
  <si>
    <t>Общество с ограниченной ответственностью «ГАММА-СЕРВИС»</t>
  </si>
  <si>
    <t>ООО «ГАММА-СЕРВИС»</t>
  </si>
  <si>
    <t>006413</t>
  </si>
  <si>
    <t>1157746336879</t>
  </si>
  <si>
    <t>7721296406</t>
  </si>
  <si>
    <t>Общество с ограниченной ответственностью «ДОМИНАНТА-ИНТЕРСЕРВИС»</t>
  </si>
  <si>
    <t>ООО «ДОМИНАНТА-ИНТЕРСЕРВИС»</t>
  </si>
  <si>
    <t>006415</t>
  </si>
  <si>
    <t>1141651003240</t>
  </si>
  <si>
    <t>1651073258</t>
  </si>
  <si>
    <t>Общество с ограниченной ответственностью «Микрофинансовая организация «Один рубль»</t>
  </si>
  <si>
    <t>ООО «МФО «Один рубль»</t>
  </si>
  <si>
    <t>423570, Республика Татарстан (Татарстан), г. Нижнекамск, пр-т Мира, д. 66/2, кв. 222</t>
  </si>
  <si>
    <t>006416</t>
  </si>
  <si>
    <t>1151690015564</t>
  </si>
  <si>
    <t>1655321504</t>
  </si>
  <si>
    <t>Общество с ограниченной ответственностью «СитиЛайн»</t>
  </si>
  <si>
    <t>ООО «СитиЛайн»</t>
  </si>
  <si>
    <t>420111, Республика Татарстан (Татарстан), г. Казань, ул. Островского, д. 18/6, оф. 11</t>
  </si>
  <si>
    <t>006417</t>
  </si>
  <si>
    <t>1157746275114</t>
  </si>
  <si>
    <t>7721289832</t>
  </si>
  <si>
    <t>Общество с ограниченной ответственностью «ТЕПЛЫЙ ДОМ»</t>
  </si>
  <si>
    <t>ООО «ТЕПЛЫЙ ДОМ»</t>
  </si>
  <si>
    <t>006418</t>
  </si>
  <si>
    <t>1150546000120</t>
  </si>
  <si>
    <t>0552005907</t>
  </si>
  <si>
    <t>Общество с ограниченной ответственностью микрокредитная компания «АЛЬБА»</t>
  </si>
  <si>
    <t>ООО МКК «АЛЬБА»</t>
  </si>
  <si>
    <t>367009, Республика Дагестан, г. Махачкала, ул. Каммаева, р-н СМП-179</t>
  </si>
  <si>
    <t>006419</t>
  </si>
  <si>
    <t>1157746331852</t>
  </si>
  <si>
    <t>7722323821</t>
  </si>
  <si>
    <t>Общество с ограниченной ответственностью «ДИСКОНТ СТОЛИЦЫ»</t>
  </si>
  <si>
    <t>ООО «ДИСКОНТ СТОЛИЦЫ»</t>
  </si>
  <si>
    <t>006420</t>
  </si>
  <si>
    <t>1157746179910</t>
  </si>
  <si>
    <t>7721286493</t>
  </si>
  <si>
    <t>Общество с ограниченной ответственностью «Минкар»</t>
  </si>
  <si>
    <t>ООО «Минкар»</t>
  </si>
  <si>
    <t>109456, г. Москва, Рязанский пр-т, д. 10, стр. 2, пом. VI, комн. 12</t>
  </si>
  <si>
    <t>006421</t>
  </si>
  <si>
    <t>1157746119002</t>
  </si>
  <si>
    <t>7724306148</t>
  </si>
  <si>
    <t>ОБЩЕСТВО С ОГРАНИЧЕННОЙ ОТВЕТСТВЕННОСТЬЮ «МИКРОФИНАНСОВАЯ ОРГАНИЗАЦИЯ ПРОЕКТНЫЕ ИНВЕСТИЦИИ»</t>
  </si>
  <si>
    <t>ООО «МФО ПРОЕКТНЫЕ ИНВЕСТИЦИИ»</t>
  </si>
  <si>
    <t>105082, г. Москва, пер. Спартаковский, д. 2, стр. 1, пом. III, комн. 1</t>
  </si>
  <si>
    <t>006422</t>
  </si>
  <si>
    <t>1157746116483</t>
  </si>
  <si>
    <t>7724306074</t>
  </si>
  <si>
    <t>Общество с ограниченной ответственностью «Форт финанс»</t>
  </si>
  <si>
    <t>ООО «Форт финанс»</t>
  </si>
  <si>
    <t>115408, г. Москва, ул. Алма-Атинская, д. 1/40, стр. 3</t>
  </si>
  <si>
    <t>006423</t>
  </si>
  <si>
    <t>1122651005410</t>
  </si>
  <si>
    <t>2636803423</t>
  </si>
  <si>
    <t>Общество с ограниченной ответственностью «ЖАСМИНА»</t>
  </si>
  <si>
    <t>ООО «ЖАСМИНА»</t>
  </si>
  <si>
    <t>355000, Ставропольский край, г. Ставрополь, пер. Внутренний, д. 25</t>
  </si>
  <si>
    <t>006425</t>
  </si>
  <si>
    <t>1157746273849</t>
  </si>
  <si>
    <t>7729454823</t>
  </si>
  <si>
    <t>Общество с ограниченной ответственностью «СТРОЙОПТТОРГ»</t>
  </si>
  <si>
    <t>ООО «СТРОЙОПТТОРГ»</t>
  </si>
  <si>
    <t>119530, г. Москва, Очаковское ш., д. 34</t>
  </si>
  <si>
    <t>006426</t>
  </si>
  <si>
    <t>1147457001757</t>
  </si>
  <si>
    <t>7457004938</t>
  </si>
  <si>
    <t>Общество с ограниченной ответственностью «ФинансТРГ»</t>
  </si>
  <si>
    <t>ООО «ФинансТРГ»</t>
  </si>
  <si>
    <t>456080, Челябинская область, г. Трехгорный, ул. Карла Маркса, д. 44, оф. 1</t>
  </si>
  <si>
    <t>006427</t>
  </si>
  <si>
    <t>1157746267623</t>
  </si>
  <si>
    <t>7717161773</t>
  </si>
  <si>
    <t>Общество с ограниченной ответственностью «Дэбт Индекс»</t>
  </si>
  <si>
    <t>ООО «Дэбт Индекс»</t>
  </si>
  <si>
    <t>115280, г. Москва, ул. Ленинская Слобода, д. 19</t>
  </si>
  <si>
    <t>006428</t>
  </si>
  <si>
    <t>5147746282118</t>
  </si>
  <si>
    <t>7731482994</t>
  </si>
  <si>
    <t>Общество с ограниченной ответственностью микрофинансовая организация «Ренессанс-капитал»</t>
  </si>
  <si>
    <t>ООО МФО «Ренессанс-капитал»</t>
  </si>
  <si>
    <t>443100, Самарская область, г. Самара, пр-кт Ленина, д. 2а, комн. 21</t>
  </si>
  <si>
    <t>006430</t>
  </si>
  <si>
    <t>1152536001771</t>
  </si>
  <si>
    <t>2536280956</t>
  </si>
  <si>
    <t>Общество с ограниченной ответственностью «Денежный Друг»</t>
  </si>
  <si>
    <t>ООО «Денежный Друг»</t>
  </si>
  <si>
    <t>690014, Приморский край, г. Владивосток, ул. Некрасовская, д. 48 А, кв. 100</t>
  </si>
  <si>
    <t>006433</t>
  </si>
  <si>
    <t>1152036002986</t>
  </si>
  <si>
    <t>2012005455</t>
  </si>
  <si>
    <t>Общество с ограниченной ответственностью «ИНВЕСТ-СТРОЙ-95»</t>
  </si>
  <si>
    <t>ООО «ИНВЕСТ-СТРОЙ-95»</t>
  </si>
  <si>
    <t>366300, Чеченская Республика, г. Шали, Шалинский р-н, ул. Грозненская, д. 52, оф. 10</t>
  </si>
  <si>
    <t>006434</t>
  </si>
  <si>
    <t>1157746352059</t>
  </si>
  <si>
    <t>7722324670</t>
  </si>
  <si>
    <t>Общество с ограниченной ответственностью «Микрокредитная компания «БГ-ИСТОК»</t>
  </si>
  <si>
    <t>ООО «МКК «БГ-ИСТОК»</t>
  </si>
  <si>
    <t>445056, Самарская область, г. Тольятти, ул. Дзержинского, д. 5А, кв. 171</t>
  </si>
  <si>
    <t>006435</t>
  </si>
  <si>
    <t>1157746343040</t>
  </si>
  <si>
    <t>7718143470</t>
  </si>
  <si>
    <t>Общество с ограниченной ответственностью «МО «1МФК»</t>
  </si>
  <si>
    <t>ООО «Микрофинансовая организация «Первый Московский Фин-кредит»</t>
  </si>
  <si>
    <t>107497, г. Москва, ул. Монтажная, д. 9, стр. 1, комн. IV, комн. 48</t>
  </si>
  <si>
    <t>006436</t>
  </si>
  <si>
    <t>1157746222743</t>
  </si>
  <si>
    <t>7725265991</t>
  </si>
  <si>
    <t>Общество с ограниченной ответственностью «Микфор»</t>
  </si>
  <si>
    <t>ООО «Микфор»</t>
  </si>
  <si>
    <t>006440</t>
  </si>
  <si>
    <t>1156196033993</t>
  </si>
  <si>
    <t>6163139024</t>
  </si>
  <si>
    <t>Общество с ограниченной ответственностью «ПЕРСПЕКТИВА ИНВЕСТ»</t>
  </si>
  <si>
    <t>ООО «ПЕРСПЕКТИВА ИНВЕСТ»</t>
  </si>
  <si>
    <t>344010, Ростовская область, г. Ростов-на-Дону, ул. Варфоломеева, д. 259-261/81, оф. 309А</t>
  </si>
  <si>
    <t>006441</t>
  </si>
  <si>
    <t>1151841002752</t>
  </si>
  <si>
    <t>1841049503</t>
  </si>
  <si>
    <t>Общество с ограниченной ответственностью «Микрофинансовая организация ИЖКАЗНА»</t>
  </si>
  <si>
    <t>ООО «МФО ИЖКАЗНА»</t>
  </si>
  <si>
    <t>426063, Удмуртская Республика, г. Ижевск, наб. Карлутская, д. 9, лит. Б, оф. 4</t>
  </si>
  <si>
    <t>006442</t>
  </si>
  <si>
    <t>1142509000017</t>
  </si>
  <si>
    <t>2509000303</t>
  </si>
  <si>
    <t>Микрокредитная компания Общество с ограниченной ответственностью «ДОВЕРИЕ ПРИМОРЬЕ»</t>
  </si>
  <si>
    <t>МКК ООО «ДОВЕРИЕ ПРИМОРЬЕ»</t>
  </si>
  <si>
    <t>692864, Приморский край, г. Партизанск, ул. Суворова, д. 7, кв. 36</t>
  </si>
  <si>
    <t>006443</t>
  </si>
  <si>
    <t>1157746165312</t>
  </si>
  <si>
    <t>7729448611</t>
  </si>
  <si>
    <t>Общество с ограниченной ответственностью «Тройка капитал»</t>
  </si>
  <si>
    <t>ООО «Тройка капитал»</t>
  </si>
  <si>
    <t>119517, г. Москва, ул. Нежинская, д. 13, стр. 4</t>
  </si>
  <si>
    <t>006444</t>
  </si>
  <si>
    <t>1140280073361</t>
  </si>
  <si>
    <t>0208005921</t>
  </si>
  <si>
    <t>Общество с ограниченной ответственностью микрофинансовая организация «Жизнь успешна с капиталом»</t>
  </si>
  <si>
    <t>ООО МФО «ЖУК»</t>
  </si>
  <si>
    <t>452980, Республика Башкортостан, Балтачевский р-н, с. Старобалтачево, ул. Первая, д. 3/1</t>
  </si>
  <si>
    <t>006445</t>
  </si>
  <si>
    <t>1147748008506</t>
  </si>
  <si>
    <t>7727851575</t>
  </si>
  <si>
    <t>Общество с ограниченной ответственностью Микрофинансовая организация «Национальный финансовый центр»</t>
  </si>
  <si>
    <t>ООО МФО «НФЦ»</t>
  </si>
  <si>
    <t>117218, г. Москва, ул. Дмитрия Ульянова, д. 42, стр. 1</t>
  </si>
  <si>
    <t>006446</t>
  </si>
  <si>
    <t>1157746004085</t>
  </si>
  <si>
    <t>7731055777</t>
  </si>
  <si>
    <t>Общество с ограниченной ответственностью «МИКРОФИНАНСОВАЯ ОРГАНИЗАЦИЯ «КОНТАКТКРЕДИТ»</t>
  </si>
  <si>
    <t>ООО «МФО «КОНТАКТКРЕДИТ»</t>
  </si>
  <si>
    <t>121471, г. Москва, ул. Гродненская, д. 20</t>
  </si>
  <si>
    <t>006448</t>
  </si>
  <si>
    <t>1151901001581</t>
  </si>
  <si>
    <t>1901124130</t>
  </si>
  <si>
    <t>Общество с ограниченной ответственностью микрофинансовая организация «АбаканИнвест»</t>
  </si>
  <si>
    <t>ООО МФО «АбаканИнвест»</t>
  </si>
  <si>
    <t>655016, Республика Хакасия, г. Абакан, пр-т Дружбы Народов, д. 23, оф. 117Н</t>
  </si>
  <si>
    <t>006449</t>
  </si>
  <si>
    <t>1152722000860</t>
  </si>
  <si>
    <t>2722037268</t>
  </si>
  <si>
    <t>Общество с ограниченной ответственностью Микрофинансовая организация «ФИНОМО»</t>
  </si>
  <si>
    <t>ООО МФО «ФИНОМО»</t>
  </si>
  <si>
    <t>006450</t>
  </si>
  <si>
    <t>1153525003510</t>
  </si>
  <si>
    <t>3525342585</t>
  </si>
  <si>
    <t xml:space="preserve">Общество с ограниченной ответственностью Микрокредитная компания «Вологда ГарантФинанс»
</t>
  </si>
  <si>
    <t xml:space="preserve">ООО МКК «Вологда ГарантФинанс»
</t>
  </si>
  <si>
    <t>160000, Вологодская область, г. Вологда, Осановский проезд, д. 29, оф. 9</t>
  </si>
  <si>
    <t>006451</t>
  </si>
  <si>
    <t>1156685005400</t>
  </si>
  <si>
    <t>6685086060</t>
  </si>
  <si>
    <t>Общество с ограниченной ответственностью «ЭКСПОУРАЛВОСТОК»</t>
  </si>
  <si>
    <t>ООО «ЭКСПОУРАЛВОСТОК»</t>
  </si>
  <si>
    <t>620075, Свердловская область, г. Екатеринбург, ул. Белинского, д. 6, лит. А, оф. 242</t>
  </si>
  <si>
    <t>006453</t>
  </si>
  <si>
    <t>1157746221280</t>
  </si>
  <si>
    <t>7717160498</t>
  </si>
  <si>
    <t>Общество с ограниченной ответственностью «Городская касса «Финанс»</t>
  </si>
  <si>
    <t>ООО «ГК «Финанс»</t>
  </si>
  <si>
    <t>129626, г. Москва, ул. 3-я Мытищинская, д. 16, стр. 2</t>
  </si>
  <si>
    <t>006457</t>
  </si>
  <si>
    <t>1142932003026</t>
  </si>
  <si>
    <t>2902079387</t>
  </si>
  <si>
    <t>Общество с ограниченной ответственностью «КоЮр»</t>
  </si>
  <si>
    <t>ООО «КоЮр»</t>
  </si>
  <si>
    <t>164500, Архангельская область, г. Северодвинск, ул. Южная, д. 28 А, кв. 35</t>
  </si>
  <si>
    <t>006459</t>
  </si>
  <si>
    <t>1133525009419</t>
  </si>
  <si>
    <t>3525301758</t>
  </si>
  <si>
    <t>Общество с ограниченной ответственностью «ВиДСтрой»</t>
  </si>
  <si>
    <t>ООО «ВиДСтрой»</t>
  </si>
  <si>
    <t>160000, Вологодская область, г. Вологда, ул. Конева, д. 21, кв. 154</t>
  </si>
  <si>
    <t>006461</t>
  </si>
  <si>
    <t>1142308025045</t>
  </si>
  <si>
    <t>2308024907</t>
  </si>
  <si>
    <t>Общество с ограниченной ответственностью Микрофинансовая организация «ОНЛАЙН ФИНАНС ГРУПП»</t>
  </si>
  <si>
    <t>ООО МФО «ОНЛАЙН ФИНАНС ГРУПП»</t>
  </si>
  <si>
    <t>350903, Краснодарский край, г. Краснодар, ул. Северная, д. 320, оф. 334</t>
  </si>
  <si>
    <t>006462</t>
  </si>
  <si>
    <t>1157154011332</t>
  </si>
  <si>
    <t>7106023635</t>
  </si>
  <si>
    <t>Общество с ограниченной ответственностью Микрофинансовая организация «Займ-Тула»</t>
  </si>
  <si>
    <t>ООО МФО «Займ-Тула»</t>
  </si>
  <si>
    <t>300041, Тульская область, г. Тула, Красноармейский пр-т, д. 19, корп. Б, оф. 204</t>
  </si>
  <si>
    <t>006463</t>
  </si>
  <si>
    <t>05.12.2017</t>
  </si>
  <si>
    <t>1152511000278</t>
  </si>
  <si>
    <t>2511091347</t>
  </si>
  <si>
    <t>Общество с ограниченной ответственностью Микрокредитная компания «Кредит-МИГ»</t>
  </si>
  <si>
    <t>ООО МКК «Кредит-МИГ»</t>
  </si>
  <si>
    <t>692512, Приморский край, г. Уссурийск, ул. Ленинградская, д. 39, корп. А, кв. 24</t>
  </si>
  <si>
    <t>006464</t>
  </si>
  <si>
    <t>1132801007052</t>
  </si>
  <si>
    <t>2801187668</t>
  </si>
  <si>
    <t>Общество с ограниченной ответственностью «Ваш-Вариант»</t>
  </si>
  <si>
    <t>ООО «Ваш-Вариант»</t>
  </si>
  <si>
    <t>675000, Амурская область, г. Благовещенск, ул. Горького, д. 56, оф. 321</t>
  </si>
  <si>
    <t>006466</t>
  </si>
  <si>
    <t>1151690005411</t>
  </si>
  <si>
    <t>1656047759</t>
  </si>
  <si>
    <t>Общество с ограниченной ответственностью «МИКРОФИНАНСОВАЯ ОРГАНИЗАЦИЯ «ЧЕСТНЫЙ КЭШ»</t>
  </si>
  <si>
    <t>ООО «МФО «ЧЕСТНЫЙ КЭШ»</t>
  </si>
  <si>
    <t>420034, Республика Татарстан (Татарстан), г. Казань, ул. 2-я Юго-Западная, д. 11, пом. 8</t>
  </si>
  <si>
    <t>006467</t>
  </si>
  <si>
    <t>1143528011527</t>
  </si>
  <si>
    <t>3528220271</t>
  </si>
  <si>
    <t>Общество с ограниченной ответственностью микрокредитная компания «Монетный дом»</t>
  </si>
  <si>
    <t>ООО МКК «Монетный дом»</t>
  </si>
  <si>
    <t>162611, Вологодская область, г. Череповец, пр. Строителей, д. 28А, каб. 312</t>
  </si>
  <si>
    <t>006468</t>
  </si>
  <si>
    <t>1035902203699</t>
  </si>
  <si>
    <t>5957402034</t>
  </si>
  <si>
    <t>Некоммерческая организация микрокредитная компания Чернушинский муниципальный фонд поддержки предпринимательства</t>
  </si>
  <si>
    <t>НО МКК ЧМФПП</t>
  </si>
  <si>
    <t>617830, Пермский край, г. Чернушка, Чернушинский р-н, ул. Коммунистическая, д. 13</t>
  </si>
  <si>
    <t>006470</t>
  </si>
  <si>
    <t>1155476002615</t>
  </si>
  <si>
    <t>5403001221</t>
  </si>
  <si>
    <t>Общество с ограниченной ответственностью микрофинансовая организация «Реал Финанс 54»</t>
  </si>
  <si>
    <t>ООО МФО «Реал Финанс 54»</t>
  </si>
  <si>
    <t>630088, Новосибирская область, г. Новосибирск, ул. Виктора Уса, д. 13, кв. 229</t>
  </si>
  <si>
    <t>006475</t>
  </si>
  <si>
    <t>1159102057949</t>
  </si>
  <si>
    <t>9102170657</t>
  </si>
  <si>
    <t>Общество с ограниченной ответственностью Микрофинансовая организация «Гарант-Крым»</t>
  </si>
  <si>
    <t>ООО МФО «Гарант-Крым»</t>
  </si>
  <si>
    <t>295022, Республика Крым, г. Симферополь, ул. Кечкеметская, д. 109А</t>
  </si>
  <si>
    <t>006476</t>
  </si>
  <si>
    <t>1155262002587</t>
  </si>
  <si>
    <t>5262314420</t>
  </si>
  <si>
    <t>Общество с ограниченной ответственностью «МИКРОФИНАНСОВАЯ ОРГАНИЗАЦИЯ ЧЕБЕРФИНАНС»</t>
  </si>
  <si>
    <t>ООО «МФО ЧЕБЕРФИНАНС»</t>
  </si>
  <si>
    <t>603022, Нижегородская область, г. Нижний Новгород, ул. 1-я Оранжерейная, д. 11, пом. 2</t>
  </si>
  <si>
    <t>006477</t>
  </si>
  <si>
    <t>1157746334030</t>
  </si>
  <si>
    <t>9705035961</t>
  </si>
  <si>
    <t>Общество с ограниченной ответственностью «ЗОЛОТОЙ ИМПЕРИАЛ»</t>
  </si>
  <si>
    <t>ООО «ЗОЛОТОЙ ИМПЕРИАЛ»</t>
  </si>
  <si>
    <t>006478</t>
  </si>
  <si>
    <t>1157746353907</t>
  </si>
  <si>
    <t>7721298386</t>
  </si>
  <si>
    <t>Общество с ограниченной ответственностью «ЕВРОИНС»</t>
  </si>
  <si>
    <t>ООО «ЕВРОИНС»</t>
  </si>
  <si>
    <t>006479</t>
  </si>
  <si>
    <t>5147746286133</t>
  </si>
  <si>
    <t>7722860777</t>
  </si>
  <si>
    <t>Общество с ограниченной ответственностью «ИНСТАНТ КАПИТАЛ»</t>
  </si>
  <si>
    <t>ООО «ИНСТАНТ КАПИТАЛ»</t>
  </si>
  <si>
    <t>006480</t>
  </si>
  <si>
    <t>1157746388535</t>
  </si>
  <si>
    <t>7721302307</t>
  </si>
  <si>
    <t>Общество с ограниченной ответственностью «АНДРОМЕДА-ФИНАНС»</t>
  </si>
  <si>
    <t>ООО «АНДРОМЕДА-ФИНАНС»</t>
  </si>
  <si>
    <t>006481</t>
  </si>
  <si>
    <t>1157017004451</t>
  </si>
  <si>
    <t>7017372730</t>
  </si>
  <si>
    <t>Общество с ограниченной ответственностью микрокредитная компания «Сибирское кредитное бюро»</t>
  </si>
  <si>
    <t>ООО МКК «СКБ»</t>
  </si>
  <si>
    <t>634009, Томская область, г. Томск, ул. Карла Маркса, д. 13</t>
  </si>
  <si>
    <t>006482</t>
  </si>
  <si>
    <t>1147326001448</t>
  </si>
  <si>
    <t>7326046691</t>
  </si>
  <si>
    <t>Общество с ограниченной ответственностью «Капуста Ульяновск»</t>
  </si>
  <si>
    <t>ООО «Капуста Ульяновск»</t>
  </si>
  <si>
    <t>432044, Ульяновская область, г. Ульяновск, ул. Кольцевая, д. 22, кв. 18</t>
  </si>
  <si>
    <t>006485</t>
  </si>
  <si>
    <t>1157746388964</t>
  </si>
  <si>
    <t>7722325667</t>
  </si>
  <si>
    <t>Общество с ограниченной ответственностью «ВОЛГА-ИНТЕРСЕРВИС»</t>
  </si>
  <si>
    <t>ООО «ВОЛГА-ИНТЕРСЕРВИС»</t>
  </si>
  <si>
    <t>006490</t>
  </si>
  <si>
    <t>1152367000939</t>
  </si>
  <si>
    <t>2317076235</t>
  </si>
  <si>
    <t>Общество с ограниченной ответственностью МИКРОФИНАНСОВАЯ ОРГАНИЗАЦИЯ «САДЕЛЬ»</t>
  </si>
  <si>
    <t>ООО МФО «САДЕЛЬ»</t>
  </si>
  <si>
    <t>354340, Краснодарский край, г. Сочи, ул. Калинина, д. 39, кв. 338</t>
  </si>
  <si>
    <t>006491</t>
  </si>
  <si>
    <t>1157746275840</t>
  </si>
  <si>
    <t>7722321912</t>
  </si>
  <si>
    <t>Общество с ограниченной ответственностью МИКРОКРЕДИТНАЯ КОМПАНИЯ «ПРОМПОСТАВКА»</t>
  </si>
  <si>
    <t>ООО МКК «ПРОМПОСТАВКА»</t>
  </si>
  <si>
    <t>364024, Чеченская Республика, г. Грозный, ул. Х.У. Орзамиева, д. 7, кв. 10</t>
  </si>
  <si>
    <t>006492</t>
  </si>
  <si>
    <t>1152367002094</t>
  </si>
  <si>
    <t>2317076884</t>
  </si>
  <si>
    <t>Общество с ограниченной ответственностью «МИКРОКРЕДИТНАЯ КОМПАНИЯ «АЗБУКА ДЕНЕГ»</t>
  </si>
  <si>
    <t>ООО «МКК «АЗБУКА ДЕНЕГ»</t>
  </si>
  <si>
    <t>354340, Краснодарский край, г. Сочи, ул. Старонасыпная, д. 22, оф. 710</t>
  </si>
  <si>
    <t>006493</t>
  </si>
  <si>
    <t>1153443004461</t>
  </si>
  <si>
    <t>3460056470</t>
  </si>
  <si>
    <t>Общество с ограниченной ответственностью «ВОЛЖСКИЙ КАПИТАЛ»</t>
  </si>
  <si>
    <t>ООО «ВОЛЖСКИЙ КАПИТАЛ»</t>
  </si>
  <si>
    <t>400001, Волгоградская область, г. Волгоград, ул. Калинина, д. 2А, корп. А, оф. 1/3</t>
  </si>
  <si>
    <t>006496</t>
  </si>
  <si>
    <t>04.10.2017</t>
  </si>
  <si>
    <t>1157746119871</t>
  </si>
  <si>
    <t>7722317017</t>
  </si>
  <si>
    <t>Общество с ограниченной ответственностью микрофинансовая организация «АКТИВ-ЭКСПРЕСС»</t>
  </si>
  <si>
    <t>ООО МФО «АКТИВ-ЭКСПРЕСС»</t>
  </si>
  <si>
    <t>111024, г. Москва, ул. Авиамоторная, д .50, стр. 2, пом. IX, комн. 51</t>
  </si>
  <si>
    <t>006498</t>
  </si>
  <si>
    <t>1157746290460</t>
  </si>
  <si>
    <t>7718127817</t>
  </si>
  <si>
    <t>Общество с ограниченной ответственностью «Микрофинансовая организация «Фаст Финанс Сервис»</t>
  </si>
  <si>
    <t>ООО «МФО «Фаст Финанс Сервис»</t>
  </si>
  <si>
    <t>107143, г. Москва, ш. Открытое, д. 17, корп. 1, комн. 1А</t>
  </si>
  <si>
    <t>006499</t>
  </si>
  <si>
    <t>1157746233215</t>
  </si>
  <si>
    <t>7706418635</t>
  </si>
  <si>
    <t>Общество с ограниченной ответственностью «Финэкспо-Групп»</t>
  </si>
  <si>
    <t>ООО «Финэкспо-Групп»</t>
  </si>
  <si>
    <t>119049, г. Москва, ул. Мытная, д. 28, стр. 3, пом. 2, комн. 3</t>
  </si>
  <si>
    <t>006504</t>
  </si>
  <si>
    <t>1111650001814</t>
  </si>
  <si>
    <t>1650219521</t>
  </si>
  <si>
    <t>Общество с ограниченной ответственностью «Мой город»</t>
  </si>
  <si>
    <t>ООО «Мой город»</t>
  </si>
  <si>
    <t>423832, Республика Татарстан (Татарстан), г. Набережные Челны, пр-т Дружбы Народов, д. 32, кв. 31</t>
  </si>
  <si>
    <t>006505</t>
  </si>
  <si>
    <t>1145476016080</t>
  </si>
  <si>
    <t>5406772695</t>
  </si>
  <si>
    <t>Общество с ограниченной ответственностью МИР»</t>
  </si>
  <si>
    <t>ООО «МИР»</t>
  </si>
  <si>
    <t>630007, Новосибирская область, г. Новосибирск, ул. Серебренниковская, д. 19, кв. 1</t>
  </si>
  <si>
    <t>006506</t>
  </si>
  <si>
    <t>1150280003169</t>
  </si>
  <si>
    <t>0264069816</t>
  </si>
  <si>
    <t>Общество с ограниченной ответственностью микрокредитная компания «Доходный Займ»</t>
  </si>
  <si>
    <t>ООО МКК «Доходный Займ»</t>
  </si>
  <si>
    <t>452680, Республика Башкортостан, г. Нефтекамск, ул. Трактовая, д. 19</t>
  </si>
  <si>
    <t>006507</t>
  </si>
  <si>
    <t>1152225002863</t>
  </si>
  <si>
    <t>2221218337</t>
  </si>
  <si>
    <t>Общество с ограниченной ответственностью «ТТМ»</t>
  </si>
  <si>
    <t>ООО «ТТМ»</t>
  </si>
  <si>
    <t>656064, Алтайский край, г. Барнаул, ул. Павловский тракт, д. 63а, оф. 403</t>
  </si>
  <si>
    <t>006508</t>
  </si>
  <si>
    <t>1151690013166</t>
  </si>
  <si>
    <t>1658176566</t>
  </si>
  <si>
    <t>Общество с ограниченной ответственностью «МИКРОФИНАНСОВАЯ ОРГАНИЗАЦИЯ «СКИ»</t>
  </si>
  <si>
    <t>ООО «МФО «СКИ»</t>
  </si>
  <si>
    <t>420095, Республика Татарстан (Татарстан), г. Казань, ул. Серова, д. 2, оф. 6</t>
  </si>
  <si>
    <t>006509</t>
  </si>
  <si>
    <t>1157746107760</t>
  </si>
  <si>
    <t>7733221155</t>
  </si>
  <si>
    <t>Общество с ограниченной ответственностью «ФИНАНСОВАЯ ГРУППА ЦЕНТР ЗАЙМОВ И ИНВЕСТИЦИЙ ЭКСПЕРТ»</t>
  </si>
  <si>
    <t>ООО «ФИНАНСОВАЯ ГРУППА ЦЕНТР ЗАЙМОВ И ИНВЕСТИЦИЙ ЭКСПЕРТ»</t>
  </si>
  <si>
    <t>125424, г. Москва, Сходненский тупик, д. 16, стр. 2, оф. 1</t>
  </si>
  <si>
    <t>006510</t>
  </si>
  <si>
    <t>1157746334129</t>
  </si>
  <si>
    <t>9705035979</t>
  </si>
  <si>
    <t>Общество с ограниченной ответственностью «ГАЗИНВЕСТ»</t>
  </si>
  <si>
    <t>ООО «ГАЗИНВЕСТ»</t>
  </si>
  <si>
    <t>115035, г. Москва, Космодамианская наб., д. 4/22, корп. Б, пом. IХ, комн. 1</t>
  </si>
  <si>
    <t>006513</t>
  </si>
  <si>
    <t>5147746196087</t>
  </si>
  <si>
    <t>7706815255</t>
  </si>
  <si>
    <t>Общество с ограниченной ответственностью «Инвестиционный Альянс»</t>
  </si>
  <si>
    <t>ООО «Инвестиционный Альянс»</t>
  </si>
  <si>
    <t>006514</t>
  </si>
  <si>
    <t>1157232009758</t>
  </si>
  <si>
    <t>7224066836</t>
  </si>
  <si>
    <t>Общество с ограниченной ответственностью «Микрокредитная компания «Марена»</t>
  </si>
  <si>
    <t>ООО «МКК «Марена»</t>
  </si>
  <si>
    <t>625530, Тюменская область, Тюменский р-н, р.п. Винзили, ул. Советская, д. 90</t>
  </si>
  <si>
    <t>006515</t>
  </si>
  <si>
    <t>1157746164531</t>
  </si>
  <si>
    <t>7722318469</t>
  </si>
  <si>
    <t>Общество с ограниченной ответственностью «АРСЕНАЛ-ИНВЕСТ»</t>
  </si>
  <si>
    <t>ООО «АРСЕНАЛ-ИНВЕСТ»</t>
  </si>
  <si>
    <t>006516</t>
  </si>
  <si>
    <t>1157746247911</t>
  </si>
  <si>
    <t>7734349912</t>
  </si>
  <si>
    <t>Общество с ограниченной ответственностью «АНБ Инвест»</t>
  </si>
  <si>
    <t>ООО «АНБ Инвест»</t>
  </si>
  <si>
    <t>006517</t>
  </si>
  <si>
    <t>1152036001182</t>
  </si>
  <si>
    <t>2012005222</t>
  </si>
  <si>
    <t>Общество с ограниченной ответственностью микрофинансовая организация «СЕЛИТА-2015»</t>
  </si>
  <si>
    <t>ООО МФО «СЕЛИТА-2015»</t>
  </si>
  <si>
    <t>366300, Чеченская Республика, г. Шали, ул. Промежуточная, д. 17</t>
  </si>
  <si>
    <t>006518</t>
  </si>
  <si>
    <t>1157746123040</t>
  </si>
  <si>
    <t>7721284506</t>
  </si>
  <si>
    <t>Общество с ограниченной ответственностью МИКРОФИНАНСОВАЯ ОРГАНИЗАЦИЯ «ГЕОПОЛИС-ФИНАНС»</t>
  </si>
  <si>
    <t>ООО МФО «ГЕОПОЛИС-ФИНАНС»</t>
  </si>
  <si>
    <t>006519</t>
  </si>
  <si>
    <t>1140544000871</t>
  </si>
  <si>
    <t>0534033820</t>
  </si>
  <si>
    <t>Общество с ограниченной ответственностью микрокредитная компания «КАСПИЙ»</t>
  </si>
  <si>
    <t>ООО МКК «КАСПИЙ»</t>
  </si>
  <si>
    <t>368006, Республика Дагестан, г. Хасавюрт, ул. А.И. Абукова, д. 48А</t>
  </si>
  <si>
    <t>006520</t>
  </si>
  <si>
    <t>1155243000395</t>
  </si>
  <si>
    <t>5243035156</t>
  </si>
  <si>
    <t>Общество с ограниченной ответственностью «РИЭЛТИ»</t>
  </si>
  <si>
    <t>ООО «РИЭЛТИ»</t>
  </si>
  <si>
    <t>607220, Нижегородская область, г. Арзамас, пр-т Ленина, д. 192, пом. 17</t>
  </si>
  <si>
    <t>006523</t>
  </si>
  <si>
    <t>1151831000705</t>
  </si>
  <si>
    <t>1831171078</t>
  </si>
  <si>
    <t>ОБЩЕСТВО С ОГРАНИЧЕННОЙ ОТВЕТСТВЕННОСТЬЮ МИКРОФИНАНСОВАЯ ОРГАНИЗАЦИЯ «ФСК «ИМПЕРИЯ»</t>
  </si>
  <si>
    <t>ООО МФО «ФСК «ИМПЕРИЯ»</t>
  </si>
  <si>
    <t>426008, Удмуртская Республика, г. Ижевск, ул. Пушкинская, д. 266, оф. 203</t>
  </si>
  <si>
    <t>006524</t>
  </si>
  <si>
    <t>1152308004507</t>
  </si>
  <si>
    <t>2308218483</t>
  </si>
  <si>
    <t>Общество с ограниченной ответственностью «Оранжевые займы»</t>
  </si>
  <si>
    <t>ООО «Оранжевые займы»</t>
  </si>
  <si>
    <t>350004, Краснодарский край, г. Краснодар, ул. им. Рылеева, д. 98</t>
  </si>
  <si>
    <t>006527</t>
  </si>
  <si>
    <t>1152036000907</t>
  </si>
  <si>
    <t>2012005198</t>
  </si>
  <si>
    <t>Общество с ограниченной ответственностью МФО «Майдан»</t>
  </si>
  <si>
    <t>ООО МФО «Майдан»</t>
  </si>
  <si>
    <t>366304, Чеченская Республика, Шалинский р-н, с. Дуба-Юрт, ул. А-Х Кадырова, д. 147</t>
  </si>
  <si>
    <t>006528</t>
  </si>
  <si>
    <t>1157746119530</t>
  </si>
  <si>
    <t>9705030177</t>
  </si>
  <si>
    <t>Общество с ограниченной ответственностью «РЕНЕССАНС-ИНВЕСТ»</t>
  </si>
  <si>
    <t>ООО «РЕНЕССАНС-ИНВЕСТ»</t>
  </si>
  <si>
    <t>115035, г. Москва, наб. Космодамианская, д. 4/22, корп. Б, пом. IX, комн. 2</t>
  </si>
  <si>
    <t>006529</t>
  </si>
  <si>
    <t>1111415000080</t>
  </si>
  <si>
    <t>1415012319</t>
  </si>
  <si>
    <t>Общество с ограниченной ответственностью микрофинансовая организация «Современные финансовые решения»</t>
  </si>
  <si>
    <t>ООО МФО «СФР»</t>
  </si>
  <si>
    <t>678070, Республика Саха (Якутия), с. Майя, Мегино-Кангаласский улус, ул. Лесная, д. 41</t>
  </si>
  <si>
    <t>006530</t>
  </si>
  <si>
    <t>1151841002873</t>
  </si>
  <si>
    <t>1841049648</t>
  </si>
  <si>
    <t>Общество с ограниченной ответственностью МФО «Купюра»</t>
  </si>
  <si>
    <t>ООО МФО «Купюра»</t>
  </si>
  <si>
    <t>426057, Удмуртская Республика, г. Ижевск, ул. Красноармейская, д. 126Г</t>
  </si>
  <si>
    <t>006531</t>
  </si>
  <si>
    <t>1157746440081</t>
  </si>
  <si>
    <t>7710495953</t>
  </si>
  <si>
    <t>Общество с ограниченной ответственностью Микрокредитная компания «ФИНиК»</t>
  </si>
  <si>
    <t>ООО МКК «ФИНиК»</t>
  </si>
  <si>
    <t>125009, г. Москва, пер. М. Гнездниковский, д. 12, пом. III, комн. 7</t>
  </si>
  <si>
    <t>006532</t>
  </si>
  <si>
    <t>1142036003944</t>
  </si>
  <si>
    <t>2014801082</t>
  </si>
  <si>
    <t>Общество с ограниченной ответственностью МИКРОКРЕДИТНАЯ КОМПАНИЯ «РАММАН ФИНАНС»</t>
  </si>
  <si>
    <t>ООО МКК «РАММАН ФИНАНС»</t>
  </si>
  <si>
    <t>364021, Чеченская Республика, г. Грозный, пр-кт А. А. Кадырова, д. 3/25, эт. 21</t>
  </si>
  <si>
    <t>006533</t>
  </si>
  <si>
    <t>1102031001566</t>
  </si>
  <si>
    <t>2013435732</t>
  </si>
  <si>
    <t>Общество с ограниченной ответственностью «ИМ-Строй»</t>
  </si>
  <si>
    <t>ООО «ИМ-Строй»</t>
  </si>
  <si>
    <t>364031, Чеченская Республика, г. Грозный, ул. Киевская, д. 9 Б, кв. 38</t>
  </si>
  <si>
    <t>006534</t>
  </si>
  <si>
    <t>1152036002282</t>
  </si>
  <si>
    <t>2013004380</t>
  </si>
  <si>
    <t>Общество с ограниченной ответственностью «МФ-ИНВЕСТ»</t>
  </si>
  <si>
    <t>ООО «МФ-ИНВЕСТ»</t>
  </si>
  <si>
    <t>364017, Чеченская Республика, г. Грозный, ул. Чернышевского, д. 72, оф. 49</t>
  </si>
  <si>
    <t>006535</t>
  </si>
  <si>
    <t>1152036003228</t>
  </si>
  <si>
    <t>2015004675</t>
  </si>
  <si>
    <t>Общество с ограниченной ответственностью МИКРОФИНАНСОВАЯ ОРГАНИЗАЦИЯ «АТЛАНТ-М»</t>
  </si>
  <si>
    <t>ООО МФО «АТЛАНТ-М»</t>
  </si>
  <si>
    <t>364051, Чеченская Республика, г. Грозный, ул. им. М-С. Гадаева, д. 9А, оф. 4</t>
  </si>
  <si>
    <t>006536</t>
  </si>
  <si>
    <t>1152036002931</t>
  </si>
  <si>
    <t>2015004650</t>
  </si>
  <si>
    <t>Общество с ограниченной ответственностью «ФИНАНСИСТ 2010»</t>
  </si>
  <si>
    <t>ООО «ФИНАНСИСТ 2010»</t>
  </si>
  <si>
    <t>364016, Чеченская Республика, г. Грозный, ул. Им. Абдаллы 2 Бен Аль-Хусейна, д. 10А</t>
  </si>
  <si>
    <t>006537</t>
  </si>
  <si>
    <t>09.06.2016</t>
  </si>
  <si>
    <t>1152036002766</t>
  </si>
  <si>
    <t>2016002913</t>
  </si>
  <si>
    <t>Общество с ограниченной ответственностью «РИКС»</t>
  </si>
  <si>
    <t>ООО «РИКС»</t>
  </si>
  <si>
    <t>364906, Чеченская Республика, г. Грозный, ул. Старопромысловское шоссе, д. 21 А, оф. 23</t>
  </si>
  <si>
    <t>006538</t>
  </si>
  <si>
    <t>1142036006200</t>
  </si>
  <si>
    <t>2016800246</t>
  </si>
  <si>
    <t>Общество с ограниченной ответственностью «ФИН-ЛАВР»</t>
  </si>
  <si>
    <t>ООО «ФИН-ЛАВР»</t>
  </si>
  <si>
    <t>364028, Чеченская Республика, г. Грозный, ул. Заветы Ильича, д. 10</t>
  </si>
  <si>
    <t>006539</t>
  </si>
  <si>
    <t>1157746448991</t>
  </si>
  <si>
    <t>7721308789</t>
  </si>
  <si>
    <t>Общество с ограниченной ответственностью «ДЕРЖАВА-КАПИТАЛ»</t>
  </si>
  <si>
    <t>ООО «ДЕРЖАВА-КАПИТАЛ»</t>
  </si>
  <si>
    <t>006540</t>
  </si>
  <si>
    <t>19.08.2016</t>
  </si>
  <si>
    <t>1157746469418</t>
  </si>
  <si>
    <t>9705039701</t>
  </si>
  <si>
    <t>Общество с ограниченной ответственностью «РЕГИОНАЛЬНЫЙ ЭКСПРЕСС»</t>
  </si>
  <si>
    <t>ООО «РЕГИОНАЛЬНЫЙ ЭКСПРЕСС»</t>
  </si>
  <si>
    <t>006541</t>
  </si>
  <si>
    <t>1153850009917</t>
  </si>
  <si>
    <t>3849051956</t>
  </si>
  <si>
    <t>Общество с ограниченной ответственностью Микрокредитная компания «ГРАНД М»</t>
  </si>
  <si>
    <t>ООО МКК «ГРАНД М»</t>
  </si>
  <si>
    <t>669001, Иркутская область, Эхирит-Булагатский р-н, п. Усть-Ордынский, ул. Трубецкого, д. 7</t>
  </si>
  <si>
    <t>006542</t>
  </si>
  <si>
    <t>1140280074340</t>
  </si>
  <si>
    <t>0274192777</t>
  </si>
  <si>
    <t>Общество с ограниченной ответственностью «Микрофинансовая организация «АСМ Финанс»</t>
  </si>
  <si>
    <t>ООО «МФО «АСМ Финанс»</t>
  </si>
  <si>
    <t>450057, Республика Башкортостан, г. Уфа, ул. Пушкина, д. 109</t>
  </si>
  <si>
    <t>006543</t>
  </si>
  <si>
    <t>1152311004779</t>
  </si>
  <si>
    <t>2311188951</t>
  </si>
  <si>
    <t>Общество с ограниченной ответственностью «Лакшми Финанс»</t>
  </si>
  <si>
    <t>ООО «Лакшми Финанс»</t>
  </si>
  <si>
    <t>350062, Краснодарский край, г. Краснодар, ул. им. Атарбекова, д. 1/2, под. 2, оф. 2</t>
  </si>
  <si>
    <t>006544</t>
  </si>
  <si>
    <t>1157746363950</t>
  </si>
  <si>
    <t>7718147002</t>
  </si>
  <si>
    <t>Общество с ограниченной ответственностью Микрофинансовая организация «Микрофин-Сервис.ру»</t>
  </si>
  <si>
    <t>ООО МФО «Микрофин-Сервис.ру»</t>
  </si>
  <si>
    <t>006545</t>
  </si>
  <si>
    <t>1156313002295</t>
  </si>
  <si>
    <t>6321382747</t>
  </si>
  <si>
    <t>Общество с ограниченной ответственностью «Приволжский финансовый центр»</t>
  </si>
  <si>
    <t>ООО «ПФЦ»</t>
  </si>
  <si>
    <t>445037, Самарская область, г. Тольятти, ул. Свердлова, д. 15 Б</t>
  </si>
  <si>
    <t>006546</t>
  </si>
  <si>
    <t>1157746345767</t>
  </si>
  <si>
    <t>7707338936</t>
  </si>
  <si>
    <t>Общество с ограниченной ответственностью микрофинансовая организация «ВНЕШ ЭКОНОМ ФИНАНС»</t>
  </si>
  <si>
    <t>ООО микрофинансовая организация «ВНЕШ ЭКОНОМ ФИНАНС»</t>
  </si>
  <si>
    <t>127006, г. Москва, ул. Краснопролетарская, д. 14/2, пом. 2П, комн. 8</t>
  </si>
  <si>
    <t>006547</t>
  </si>
  <si>
    <t>1152036002029</t>
  </si>
  <si>
    <t>2014010394</t>
  </si>
  <si>
    <t>Общество с ограниченной ответственностью «ИНИТТЕЛ»</t>
  </si>
  <si>
    <t>ООО «ИНИТТЕЛ»</t>
  </si>
  <si>
    <t>364013, Чеченская Республика, г. Грозный, ул. им. С.Ш. Лорсанова, д. 5</t>
  </si>
  <si>
    <t>006550</t>
  </si>
  <si>
    <t>1157453003366</t>
  </si>
  <si>
    <t>7453280920</t>
  </si>
  <si>
    <t>Общество с ограниченной ответственностью микрофинансовая организация «УралФинансГрупп»</t>
  </si>
  <si>
    <t>ООО МФО «УралФинансГрупп»</t>
  </si>
  <si>
    <t>454006, Челябинская область, г. Челябинск, ул. Российская, д. 110, корп. 2, оф. 301/1</t>
  </si>
  <si>
    <t>006551</t>
  </si>
  <si>
    <t>1155836001265</t>
  </si>
  <si>
    <t>5836671314</t>
  </si>
  <si>
    <t>Общество с ограниченной ответственностью «Аргент»</t>
  </si>
  <si>
    <t>ООО «Аргент»</t>
  </si>
  <si>
    <t>440026, Пензенская область, г. Пенза, ул. Кирова, д. 10А</t>
  </si>
  <si>
    <t>006552</t>
  </si>
  <si>
    <t>1150572000446</t>
  </si>
  <si>
    <t>0572009811</t>
  </si>
  <si>
    <t>Общество с ограниченной ответственностью «ЭВРИБИЙ»</t>
  </si>
  <si>
    <t>ООО «ЭВРИБИЙ»</t>
  </si>
  <si>
    <t>367000, Республика Дагестан, г. Махачкала, ул. Дахадаева, д. 44/5</t>
  </si>
  <si>
    <t>006553</t>
  </si>
  <si>
    <t>1142036005980</t>
  </si>
  <si>
    <t>2014801741</t>
  </si>
  <si>
    <t>Общество с ограниченной ответственностью «САБИТА»</t>
  </si>
  <si>
    <t>ООО «САБИТА»</t>
  </si>
  <si>
    <t>364060, Чеченская Республика, г. Грозный, ул. им. Умара А. Садаева, д. 16, кв. 66</t>
  </si>
  <si>
    <t>006554</t>
  </si>
  <si>
    <t>1157602001116</t>
  </si>
  <si>
    <t>7602113893</t>
  </si>
  <si>
    <t>Общество с ограниченной ответственностью МФО «Капитал Инвест Групп»</t>
  </si>
  <si>
    <t>ООО МФО «Капитал Инвест Групп»</t>
  </si>
  <si>
    <t>360000, Кабардино-Балкарская Республика, г. Нальчик, пр-т Шогенцукова, д. 25, оф. 2</t>
  </si>
  <si>
    <t>006557</t>
  </si>
  <si>
    <t>1157746089764</t>
  </si>
  <si>
    <t>7725261901</t>
  </si>
  <si>
    <t>Общество с ограниченной ответственностью «Контур капитал»</t>
  </si>
  <si>
    <t>ООО «Контур капитал»</t>
  </si>
  <si>
    <t>006558</t>
  </si>
  <si>
    <t>1157602002359</t>
  </si>
  <si>
    <t>7602114914</t>
  </si>
  <si>
    <t>Общество с ограниченной ответственностью Микрофинансовая Организация «Авангард Групп»</t>
  </si>
  <si>
    <t>ООО Микрофинансовая Организация «Авангард Групп»</t>
  </si>
  <si>
    <t>150031, Ярославская область, г. Ярославль, ул. Угличская, д. 66, пом. 8</t>
  </si>
  <si>
    <t>006559</t>
  </si>
  <si>
    <t>1157746148394</t>
  </si>
  <si>
    <t>7708248450</t>
  </si>
  <si>
    <t>Общество с ограниченной ответственностью «Мерак»</t>
  </si>
  <si>
    <t>ООО «Мерак»</t>
  </si>
  <si>
    <t>006560</t>
  </si>
  <si>
    <t>1147456009051</t>
  </si>
  <si>
    <t>7455019907</t>
  </si>
  <si>
    <t>ОБЩЕСТВО С ОГРАНИЧЕННОЙ ОТВЕТСТВЕННОСТЬЮ «Микрокредитная компания «Урал Регион Финанс»</t>
  </si>
  <si>
    <t>ООО «МКК «УРФ»</t>
  </si>
  <si>
    <t>455008, Челябинская область, г. Магнитогорск, ул. Жукова, д. 21, пом. 7</t>
  </si>
  <si>
    <t>006561</t>
  </si>
  <si>
    <t>Акционерное общество микрофинансовая организация «Центурион Капитал»</t>
  </si>
  <si>
    <t>АО «Центурион Капитал»</t>
  </si>
  <si>
    <t>127051, г. Москва, пер. Б. Сухаревский, д. 25, стр. 2</t>
  </si>
  <si>
    <t>006562</t>
  </si>
  <si>
    <t>1154322000018</t>
  </si>
  <si>
    <t>4322011678</t>
  </si>
  <si>
    <t>Общество с ограниченной ответственностью микрокредитная компания «Пуллар»</t>
  </si>
  <si>
    <t>ООО МКК «Пуллар»</t>
  </si>
  <si>
    <t>612740, Кировская область, г. Омутнинск, ул. Комсомольская, д. 30, кв. 12</t>
  </si>
  <si>
    <t>006564</t>
  </si>
  <si>
    <t>1151447005269</t>
  </si>
  <si>
    <t>1435295337</t>
  </si>
  <si>
    <t>Общество с ограниченной ответственностью «Семь Желаний»</t>
  </si>
  <si>
    <t>ООО «Семь Желаний»</t>
  </si>
  <si>
    <t>677027, Республика Саха (Якутия), г. Якутск, ул. Петровского, д. 32, кв. 81</t>
  </si>
  <si>
    <t>006565</t>
  </si>
  <si>
    <t>1150280030427</t>
  </si>
  <si>
    <t>0278905274</t>
  </si>
  <si>
    <t>Общество с ограниченной ответственностью «Микрофинансовая организация «НАДЕЖНЫЕ ДЕНЬГИ»</t>
  </si>
  <si>
    <t>ООО «Микрофинансовая организация «НАДЕЖНЫЕ ДЕНЬГИ»</t>
  </si>
  <si>
    <t>450005, Республика Башкортостан, г. Уфа, ул. 50-летия Октября, д. 20</t>
  </si>
  <si>
    <t>006567</t>
  </si>
  <si>
    <t>1155958043405</t>
  </si>
  <si>
    <t>5904305661</t>
  </si>
  <si>
    <t>Общество с ограниченной ответственностью «Микрофинансовая организация «МДК Групп»</t>
  </si>
  <si>
    <t>ООО «Микрофинансовая организация «МДК Групп»</t>
  </si>
  <si>
    <t>614025, Пермский край, г. Пермь, ул. Коломенская, д. 61</t>
  </si>
  <si>
    <t>006569</t>
  </si>
  <si>
    <t>1157746472124</t>
  </si>
  <si>
    <t>9705039765</t>
  </si>
  <si>
    <t>Общество с ограниченной ответственностью «ДЕЛЬТА-ГРАНИТ»</t>
  </si>
  <si>
    <t>ООО «ДЕЛЬТА-ГРАНИТ»</t>
  </si>
  <si>
    <t>006570</t>
  </si>
  <si>
    <t>1152536003806</t>
  </si>
  <si>
    <t>2536282390</t>
  </si>
  <si>
    <t>Общество с ограниченной ответственностью Микрокредитная компания «ПАСИФИК МАНИ»</t>
  </si>
  <si>
    <t>ООО МКК «ПАСИФИК МАНИ»</t>
  </si>
  <si>
    <t>690002, Приморский край, г. Владивосток, Океанский пр-кт, д. 88, корп. А, оф. 400</t>
  </si>
  <si>
    <t>006571</t>
  </si>
  <si>
    <t>1157746452159</t>
  </si>
  <si>
    <t>7726339999</t>
  </si>
  <si>
    <t>Общество с ограниченной ответственностью «Быстрозайм инвестмент»</t>
  </si>
  <si>
    <t>ООО «Быстозайм инвестмент»</t>
  </si>
  <si>
    <t>117545, г. Москва, пр. Днепропетровский, д. 4А, стр. 6, пом. II, комн. 3</t>
  </si>
  <si>
    <t>006572</t>
  </si>
  <si>
    <t>1157746156424</t>
  </si>
  <si>
    <t>7722318116</t>
  </si>
  <si>
    <t>Общество с ограниченной ответственностью Микрофинансовая организация «Алиот»</t>
  </si>
  <si>
    <t>ООО МФО «Алиот»</t>
  </si>
  <si>
    <t>630099, Новосибирская область, г. Новосибирск, ул. Советская, д. 65, оф. 51</t>
  </si>
  <si>
    <t>006573</t>
  </si>
  <si>
    <t>1157746469638</t>
  </si>
  <si>
    <t>9705039719</t>
  </si>
  <si>
    <t>Общество с ограниченной ответственностью «ЛАЙФ-ГАРАНТ»</t>
  </si>
  <si>
    <t>ООО «ЛАЙФ-ГАРАНТ»</t>
  </si>
  <si>
    <t>115035, г. Москва, наб. Космодамианская, д. 4/22, корп. Б, пом. IX, комн.1</t>
  </si>
  <si>
    <t>006574</t>
  </si>
  <si>
    <t>1157746468967</t>
  </si>
  <si>
    <t>7722328379</t>
  </si>
  <si>
    <t>Общество с ограниченной ответственностью «ЛИБЕРТИ-ФИНАНС»</t>
  </si>
  <si>
    <t>ООО «ЛИБЕРТИ-ФИНАНС»</t>
  </si>
  <si>
    <t>006575</t>
  </si>
  <si>
    <t>1157746471299</t>
  </si>
  <si>
    <t>7729461838</t>
  </si>
  <si>
    <t>Общество с ограниченной ответственностью «СТОЛИЧНЫЙ КОМПАНЬОН»</t>
  </si>
  <si>
    <t>ООО «СТОЛИЧНЫЙ КОМПАНЬОН»</t>
  </si>
  <si>
    <t>006576</t>
  </si>
  <si>
    <t>1157746469550</t>
  </si>
  <si>
    <t>7721311630</t>
  </si>
  <si>
    <t>Общество с ограниченной ответственностью «МАКС-ГАРАНТ»</t>
  </si>
  <si>
    <t>ООО «МАКС-ГАРАНТ»</t>
  </si>
  <si>
    <t>006577</t>
  </si>
  <si>
    <t>1157746477701</t>
  </si>
  <si>
    <t>7710496604</t>
  </si>
  <si>
    <t>Общество с ограниченной ответственностью «СБЕР-НАДЕЖДА»</t>
  </si>
  <si>
    <t>ООО «СБЕР-НАДЕЖДА»</t>
  </si>
  <si>
    <t>006578</t>
  </si>
  <si>
    <t>1157746351949</t>
  </si>
  <si>
    <t>7726336490</t>
  </si>
  <si>
    <t>Общество с ограниченной ответственностью Микрокредитная компания «РусИнвест»</t>
  </si>
  <si>
    <t>ООО МКК «РусИнвест»</t>
  </si>
  <si>
    <t>117105, г. Москва, ш. Варшавское, д. 1, стр. 1-2, оф. 3</t>
  </si>
  <si>
    <t>006579</t>
  </si>
  <si>
    <t>1157746343116</t>
  </si>
  <si>
    <t>7725269940</t>
  </si>
  <si>
    <t>Общество с ограниченной ответственностью «Микрофинансовая организация «Единый Центр Кредитования»</t>
  </si>
  <si>
    <t>ООО «МФО «Единый Центр Кредитования»</t>
  </si>
  <si>
    <t>006580</t>
  </si>
  <si>
    <t>1146684004125</t>
  </si>
  <si>
    <t>6684016543</t>
  </si>
  <si>
    <t>Общество с ограниченной ответственностью микрофинансовая организация «Нужные деньги 96»</t>
  </si>
  <si>
    <t>ООО МФО «Нужные деньги 96»</t>
  </si>
  <si>
    <t>623101, Свердловская область, г. Первоуральск, ул. Ватутина, д. 51Б, кв. 6</t>
  </si>
  <si>
    <t>006584</t>
  </si>
  <si>
    <t>1141402000410</t>
  </si>
  <si>
    <t>1402018063</t>
  </si>
  <si>
    <t>Общество с ограниченной ответственностью Микрофинансовая организация «Мгновенный Займ»</t>
  </si>
  <si>
    <t>ООО МФО «Мгновенный Займ»</t>
  </si>
  <si>
    <t>678900, Республика Саха (Якутия), г. Алдан, улус Алданский, ул. Пролетарская, д. 69, оф. 2</t>
  </si>
  <si>
    <t>006585</t>
  </si>
  <si>
    <t>1151690016092</t>
  </si>
  <si>
    <t>1656048270</t>
  </si>
  <si>
    <t>Общество с ограниченной ответственностью Микрофинансовая организация «Должок»</t>
  </si>
  <si>
    <t>ООО МФО «Должок»</t>
  </si>
  <si>
    <t>420102, Республика Татарстан (Татарстан), г. Казань, ул. Иртышская, д. 8, кв. 1</t>
  </si>
  <si>
    <t>006586</t>
  </si>
  <si>
    <t>1105190012773</t>
  </si>
  <si>
    <t>5190924575</t>
  </si>
  <si>
    <t>Общество с ограниченной ответственностью «МФО «Финансовая Компания Траст»</t>
  </si>
  <si>
    <t>ООО «МФО «Финансовая Компания Траст»</t>
  </si>
  <si>
    <t>183010, Мурманская область, г. Мурманск, ул. Декабристов, д. 1</t>
  </si>
  <si>
    <t>006589</t>
  </si>
  <si>
    <t>1156450001036</t>
  </si>
  <si>
    <t>6452114519</t>
  </si>
  <si>
    <t>Общество с ограниченной ответственностью «Куклев-Деньги»</t>
  </si>
  <si>
    <t>ООО «Куклев-Деньги»</t>
  </si>
  <si>
    <t>410005, Саратовская область, г. Саратов, ул. 1-я Садовая, д. 104</t>
  </si>
  <si>
    <t>006590</t>
  </si>
  <si>
    <t>1150280031879</t>
  </si>
  <si>
    <t>0278905482</t>
  </si>
  <si>
    <t>Общество с ограниченной ответственностью Микрокредитная компания «Мигомденьги Башкортостан»</t>
  </si>
  <si>
    <t>ООО МКК «Мигомденьги Башкортостан»</t>
  </si>
  <si>
    <t>450001, Республика Башкортостан, г. Уфа, пр. Октября, д. 16, корп. 1</t>
  </si>
  <si>
    <t>006591</t>
  </si>
  <si>
    <t>1152036000599</t>
  </si>
  <si>
    <t>2013004260</t>
  </si>
  <si>
    <t>Общество с ограниченной ответственностью «ЯСИН»</t>
  </si>
  <si>
    <t>ООО «ЯСИН»</t>
  </si>
  <si>
    <t>364902, Чеченская Республика, г. Грозный, ул. Чернышевского, д. 72</t>
  </si>
  <si>
    <t>006592</t>
  </si>
  <si>
    <t>1157325002977</t>
  </si>
  <si>
    <t>7325136504</t>
  </si>
  <si>
    <t xml:space="preserve">Общество с ограниченной ответственностью Микрокредитная компания «БУТИК ФИНАНСОВЫХ РЕШЕНИЙ»
</t>
  </si>
  <si>
    <t xml:space="preserve">ООО МКК «БУТИК ФИНАНСОВЫХ РЕШЕНИЙ»
</t>
  </si>
  <si>
    <t>432071, Ульяновская область, г. Ульяновск, ул. Урицкого, д. 43, корп. Б</t>
  </si>
  <si>
    <t>006593</t>
  </si>
  <si>
    <t>1149102169424</t>
  </si>
  <si>
    <t>9102063239</t>
  </si>
  <si>
    <t>Общество с ограниченной ответственностью микрофинансовая организация «РОЛ» и компания»</t>
  </si>
  <si>
    <t>ООО МФО «РОЛ» и компания»</t>
  </si>
  <si>
    <t>295011, Республика Крым, г. Симферополь, ул. Пушкина, д. 22</t>
  </si>
  <si>
    <t>006594</t>
  </si>
  <si>
    <t>1103850024838</t>
  </si>
  <si>
    <t>3811142019</t>
  </si>
  <si>
    <t xml:space="preserve">Микрокредитная компания общество с ограниченной ответственностью «Экспресс Деньги Иркутск»
</t>
  </si>
  <si>
    <t xml:space="preserve">МКК ООО «Экспресс Деньги Иркутск»
</t>
  </si>
  <si>
    <t>664011, Иркутская область, г. Иркутск, ул. Дзержинского, д. 25, оф. 413</t>
  </si>
  <si>
    <t>006595</t>
  </si>
  <si>
    <t>1157746473191</t>
  </si>
  <si>
    <t>7710496516</t>
  </si>
  <si>
    <t>Общество с ограниченной ответственностью «ФИНАНСОВЫЙ СТРАЖ»</t>
  </si>
  <si>
    <t>ООО «ФИНАНСОВЫЙ СТРАЖ»</t>
  </si>
  <si>
    <t>006596</t>
  </si>
  <si>
    <t>1157746471387</t>
  </si>
  <si>
    <t>7721311710</t>
  </si>
  <si>
    <t>Общество с ограниченной ответственностью «МАЯК-ЗАЙМ»</t>
  </si>
  <si>
    <t>ООО «МАЯК-ЗАЙМ»</t>
  </si>
  <si>
    <t>006597</t>
  </si>
  <si>
    <t>1157746473323</t>
  </si>
  <si>
    <t>7722328587</t>
  </si>
  <si>
    <t>Общество с ограниченной ответственностью «КРИСТАЛЛ ГАРАНТ»</t>
  </si>
  <si>
    <t>ООО «КРИСТАЛЛ ГАРАНТ»</t>
  </si>
  <si>
    <t>006598</t>
  </si>
  <si>
    <t>1157746492750</t>
  </si>
  <si>
    <t>7722329284</t>
  </si>
  <si>
    <t>Общество с ограниченной ответственностью «НЕЗАВИСИМОСТЬ ГРУПП»</t>
  </si>
  <si>
    <t>ООО «НЕЗАВИСИМОСТЬ ГРУПП»</t>
  </si>
  <si>
    <t>006599</t>
  </si>
  <si>
    <t>1157746491902</t>
  </si>
  <si>
    <t>9705040344</t>
  </si>
  <si>
    <t>Общество с ограниченной ответственностью микрофинансовая организация «НВМ-ГРУПП»</t>
  </si>
  <si>
    <t>ООО МФО «НВМ-ГРУПП»</t>
  </si>
  <si>
    <t>300024, Тульская область, г. Тула, ул. Рязанская, д. 22, оф. 717</t>
  </si>
  <si>
    <t>006600</t>
  </si>
  <si>
    <t>1157746492221</t>
  </si>
  <si>
    <t>7710496932</t>
  </si>
  <si>
    <t>Общество с ограниченной ответственностью МИКРОФИНАНСОВАЯ ОРГАНИЗАЦИЯ «ОБЪЕДИНЕННАЯ ИНВЕСТКОМПАНИЯ»</t>
  </si>
  <si>
    <t>ООО МФО «ОБЪЕДИНЕННАЯ ИНВЕСТКОМПАНИЯ»</t>
  </si>
  <si>
    <t>006601</t>
  </si>
  <si>
    <t>1157746491825</t>
  </si>
  <si>
    <t>7729462550</t>
  </si>
  <si>
    <t>Общество с ограниченной ответственностью «РУС-ЭКСПРЕСС»</t>
  </si>
  <si>
    <t>ООО «РУС-ЭКСПРЕСС»</t>
  </si>
  <si>
    <t>006602</t>
  </si>
  <si>
    <t>1157325003197</t>
  </si>
  <si>
    <t>7325136744</t>
  </si>
  <si>
    <t>Общество с ограниченной ответственностью Микрокредитная компания «Корпорация Инвест Деньги»</t>
  </si>
  <si>
    <t>ООО МКК «Корпорация Инвест Деньги»</t>
  </si>
  <si>
    <t>432071, Ульяновская область, г. Ульяновск, ул. Радищева, д. 53, оф. 36</t>
  </si>
  <si>
    <t>006605</t>
  </si>
  <si>
    <t>1152036000930</t>
  </si>
  <si>
    <t>2013004278</t>
  </si>
  <si>
    <t>Общество с ограниченной ответственностью «ФИН-ДИНАР»</t>
  </si>
  <si>
    <t>ООО «ФИН-ДИНАР»</t>
  </si>
  <si>
    <t>364902, г. Грозный, ул. Им. Гайрбекова Муслима Гайрбековича, д. 72, оф. 46</t>
  </si>
  <si>
    <t>006606</t>
  </si>
  <si>
    <t>1155476048155</t>
  </si>
  <si>
    <t>5406583779</t>
  </si>
  <si>
    <t>Общество с ограниченной ответственностью Микрокредитная компания «АльфаЗайм-Новосибирск»</t>
  </si>
  <si>
    <t>ООО «АльфаЗайм-Новосибирск»</t>
  </si>
  <si>
    <t>630099, Новосибирская область, г. Новосибирск, ул. Фрунзе, д. 80, оф. 802</t>
  </si>
  <si>
    <t>006607</t>
  </si>
  <si>
    <t>1143702024828</t>
  </si>
  <si>
    <t>3702741580</t>
  </si>
  <si>
    <t>Общество с ограниченной ответственностью «Континент Займ»</t>
  </si>
  <si>
    <t>ООО «Континент Займ»</t>
  </si>
  <si>
    <t>153032, Ивановская область, г. Иваново, ул. Станкостроителей, д. 1, оф. 37А</t>
  </si>
  <si>
    <t>006610</t>
  </si>
  <si>
    <t>5147746287596</t>
  </si>
  <si>
    <t>7733900421</t>
  </si>
  <si>
    <t>Общество с ограниченной ответственностью «Выгодный кредит»</t>
  </si>
  <si>
    <t>ООО «Выгодный кредит»</t>
  </si>
  <si>
    <t>125466, г. Москва, ул. Родионовская, д. 17, корп. 2</t>
  </si>
  <si>
    <t>006612</t>
  </si>
  <si>
    <t>5147746380150</t>
  </si>
  <si>
    <t>7716790698</t>
  </si>
  <si>
    <t>Общество с ограниченной ответственностью Микрокредитная компания «МосСберФонд»</t>
  </si>
  <si>
    <t>ООО МКК «МосСберФонд»</t>
  </si>
  <si>
    <t>119261, г. Москва, Ленинский пр-т, д. 81/2</t>
  </si>
  <si>
    <t>006615</t>
  </si>
  <si>
    <t>1157746094990</t>
  </si>
  <si>
    <t>7717156678</t>
  </si>
  <si>
    <t>Общество с ограниченной ответственностью Микрокредитная компания «Кредит технолоджис»</t>
  </si>
  <si>
    <t>ООО МКК «Кредит технолоджис»</t>
  </si>
  <si>
    <t>006616</t>
  </si>
  <si>
    <t>1157602000313</t>
  </si>
  <si>
    <t>7602113029</t>
  </si>
  <si>
    <t>Общество с ограниченной ответственностью Микрофинансовая организация «КРЕДИТНЫЙ ЦЕНТР ФИНАНС КОНСАЛТИНГ»</t>
  </si>
  <si>
    <t>ООО МФО «КРЕДИТНЫЙ ЦЕНТР ФИНАНС КОНСАЛТИНГ»</t>
  </si>
  <si>
    <t>443022, Самарская область, г. Самара, пр. Мальцева, д. 2, оф. 7</t>
  </si>
  <si>
    <t>006617</t>
  </si>
  <si>
    <t>1147847210642</t>
  </si>
  <si>
    <t>7814614718</t>
  </si>
  <si>
    <t>Общество с ограниченной ответственностью Микрофинансовая организация «ОВК «СоюзЪ»</t>
  </si>
  <si>
    <t>ООО МФО «ОВК «СоюзЪ»</t>
  </si>
  <si>
    <t>197372, г. Санкт-Петербург, ул. Ильюшина, д. 1, корп. 2, литер А, пом. 8Н</t>
  </si>
  <si>
    <t>006618</t>
  </si>
  <si>
    <t>1157746494322</t>
  </si>
  <si>
    <t>7722329340</t>
  </si>
  <si>
    <t>Общество с ограниченной ответственностью «Микрофинансовая организация «Столица»</t>
  </si>
  <si>
    <t>ООО «МФО «Столица»</t>
  </si>
  <si>
    <t>123100, г. Москва, Пресненская наб., д. 6, стр. 2, пом. 4526, комн. 1</t>
  </si>
  <si>
    <t>006623</t>
  </si>
  <si>
    <t>1157746495125</t>
  </si>
  <si>
    <t>7729462687</t>
  </si>
  <si>
    <t>Общество с ограниченной ответственностью «НАЦИОНАЛЬНАЯ ФИНАНСОВАЯ ГРУППА»</t>
  </si>
  <si>
    <t>ООО «НАЦИОНАЛЬНАЯ ФИНАНСОВАЯ ГРУППА»</t>
  </si>
  <si>
    <t>006624</t>
  </si>
  <si>
    <t>1157746494674</t>
  </si>
  <si>
    <t>7710497005</t>
  </si>
  <si>
    <t>Общество с ограниченной ответственностью МИКРОФИНАНСОВАЯ ОРГАНИЗАЦИЯ «ЦЕНТР-СЕРВИС-ГРУПП»</t>
  </si>
  <si>
    <t>ООО МФО «ЦЕНТР-СЕРВИС-ГРУПП»</t>
  </si>
  <si>
    <t>006625</t>
  </si>
  <si>
    <t>1157746492188</t>
  </si>
  <si>
    <t>9705040351</t>
  </si>
  <si>
    <t>Общество с ограниченной ответственностью «ЮНИКОМ ФИНАНС»</t>
  </si>
  <si>
    <t>ООО «ЮНИКОМ ФИНАНС»</t>
  </si>
  <si>
    <t>115035, г. Москва, Космодамианская наб., д. 4/22, корп. Б, пом. IX, комн. 1</t>
  </si>
  <si>
    <t>006626</t>
  </si>
  <si>
    <t>1157746491760</t>
  </si>
  <si>
    <t>7721313404</t>
  </si>
  <si>
    <t>Общество с ограниченной ответственностью «НАШИ ТРАДИЦИИ»</t>
  </si>
  <si>
    <t>ООО «НАШИ ТРАДИЦИИ»</t>
  </si>
  <si>
    <t>006627</t>
  </si>
  <si>
    <t>1157746471300</t>
  </si>
  <si>
    <t>7729461845</t>
  </si>
  <si>
    <t>Общество с ограниченной ответственностью «ФИНАНС-ПОСТАВКА»</t>
  </si>
  <si>
    <t>ООО «ФИНАНС-ПОСТАВКА»</t>
  </si>
  <si>
    <t>006628</t>
  </si>
  <si>
    <t>1157746511735</t>
  </si>
  <si>
    <t>7702384488</t>
  </si>
  <si>
    <t>Общество с ограниченной ответственностью Микрофинансовая организация «ФИНХЕЛП»</t>
  </si>
  <si>
    <t>ООО МФО «ФИНХЕЛП»</t>
  </si>
  <si>
    <t>117279, г. Москва, ул. Миклухо-Маклая, д. 34, оф. 26Б</t>
  </si>
  <si>
    <t>006629</t>
  </si>
  <si>
    <t>1145260014184</t>
  </si>
  <si>
    <t>5260397068</t>
  </si>
  <si>
    <t>Общество с ограниченной ответственностью Финансовая Компания «ЭФЕС»</t>
  </si>
  <si>
    <t>ООО ФК «ЭФЕС»</t>
  </si>
  <si>
    <t>603155, Нижегородская область, г. Нижний Новгород, ул. Провиантская, д. 6, оф. 11</t>
  </si>
  <si>
    <t>006631</t>
  </si>
  <si>
    <t>1142223011160</t>
  </si>
  <si>
    <t>2223600990</t>
  </si>
  <si>
    <t>ОБЩЕСТВО С ОГРАНИЧЕННОЙ ОТВЕТСТВЕННОСТЬЮ МИКРОФИНАНСОВАЯ ОРГАНИЗАЦИЯ «АПОЛЛО»</t>
  </si>
  <si>
    <t>ООО МФО «АПОЛЛО»</t>
  </si>
  <si>
    <t>656023, Алтайский край, г. Барнаул, пр-т Космонавтов, д. 59</t>
  </si>
  <si>
    <t>006632</t>
  </si>
  <si>
    <t>1146324003528</t>
  </si>
  <si>
    <t>6324049215</t>
  </si>
  <si>
    <t>Общество с ограниченной ответственностью «Золотой Слон»</t>
  </si>
  <si>
    <t>ООО «Золотой Слон»</t>
  </si>
  <si>
    <t>445011, Самарская область, г. Тольятти, ул. Ленина, д. 89, кв. 39</t>
  </si>
  <si>
    <t>006633</t>
  </si>
  <si>
    <t>1154705001472</t>
  </si>
  <si>
    <t>4705067971</t>
  </si>
  <si>
    <t>Микрофинансовая организация Общество с ограниченной ответственностью «Регион Деньги»</t>
  </si>
  <si>
    <t>МФО ООО «Регион Деньги»</t>
  </si>
  <si>
    <t>188310, Ленинградская область, г. Гатчина, Гатчинский р-н, ул. Авиатриссы Зверевой, д. 11, кв. 51</t>
  </si>
  <si>
    <t>006634</t>
  </si>
  <si>
    <t>1154025001184</t>
  </si>
  <si>
    <t>4025443033</t>
  </si>
  <si>
    <t>ОБЩЕСТВО С ОГРАНИЧЕННОЙ ОТВЕТСТВЕННОСТЬЮ МИКРОФИНАНСОВАЯ ОРГАНИЗАЦИЯ «ДИНГО ДЕНЬГИ»</t>
  </si>
  <si>
    <t>ООО МФО «ДИНГО ДЕНЬГИ»</t>
  </si>
  <si>
    <t>249030, Калужская область, г. Обнинск, пр-т Маркса, д. 70, пом. 69</t>
  </si>
  <si>
    <t>006635</t>
  </si>
  <si>
    <t>1152137030165</t>
  </si>
  <si>
    <t>2114003513</t>
  </si>
  <si>
    <t xml:space="preserve">Общество с ограниченной ответственностью микрокредитная компания «Евро»
</t>
  </si>
  <si>
    <t xml:space="preserve">ООО МКК «Евро»
</t>
  </si>
  <si>
    <t>429421, Чувашская Республика-Чувашия, Урмарский р-н, с. Мусирмы, ул. Чапаева, д. 32а</t>
  </si>
  <si>
    <t>006638</t>
  </si>
  <si>
    <t>1117746895771</t>
  </si>
  <si>
    <t>7728789136</t>
  </si>
  <si>
    <t>Общество с ограниченной ответственностью «Автоматизация Счетов»</t>
  </si>
  <si>
    <t>ООО «Автоматизация Счетов»</t>
  </si>
  <si>
    <t>129343, г. Москва, пр-д Серебрякова, д. 6</t>
  </si>
  <si>
    <t>006642</t>
  </si>
  <si>
    <t>1152036001810</t>
  </si>
  <si>
    <t>2010006750</t>
  </si>
  <si>
    <t>Общество с ограниченной ответственностью «МФК-Л»</t>
  </si>
  <si>
    <t>ООО «МФК-Л»</t>
  </si>
  <si>
    <t>366500, Чеченская Республика, г. Урус-Мартан, Урус-Мартановский р-н, ул. А. Кадырова, д. 37-38</t>
  </si>
  <si>
    <t>006643</t>
  </si>
  <si>
    <t>1152036002073</t>
  </si>
  <si>
    <t>2010006781</t>
  </si>
  <si>
    <t>Общество с ограниченной ответственностью «МИК-Д»</t>
  </si>
  <si>
    <t>ООО «МИК-Д»</t>
  </si>
  <si>
    <t>366500, Чеченская Республика, г. Урус-Мартан, Урус-Мартановский р-н, ул. А. Кадырова, д. 33</t>
  </si>
  <si>
    <t>006644</t>
  </si>
  <si>
    <t>1157746520238</t>
  </si>
  <si>
    <t>7725276383</t>
  </si>
  <si>
    <t>Общество с ограниченной ответственностью микрофинансовая организация «НАФТА КРЕДИТ»</t>
  </si>
  <si>
    <t>ООО МО «НАФТА КРЕДИТ»</t>
  </si>
  <si>
    <t>123242, г. Москва, ул. Дружинниковская, д. 11/2, стр. 1</t>
  </si>
  <si>
    <t>006645</t>
  </si>
  <si>
    <t>1141040031021</t>
  </si>
  <si>
    <t>1016000390</t>
  </si>
  <si>
    <t>Общество с ограниченной ответственностью «ВЫМПЕЛ-8»</t>
  </si>
  <si>
    <t>ООО «ВЫМПЕЛ-8»</t>
  </si>
  <si>
    <t>186870, Республика Карелия, г. Суоярви, Суоярвский р-н, ул. Ленина, д. 25, кв. 5</t>
  </si>
  <si>
    <t>006647</t>
  </si>
  <si>
    <t>1157746294386</t>
  </si>
  <si>
    <t>7724312590</t>
  </si>
  <si>
    <t>Общество с ограниченной ответственностью «Сириус групп»</t>
  </si>
  <si>
    <t>ООО «Сириус групп»</t>
  </si>
  <si>
    <t>115612, г. Москва, ул. Братеевская, д. 8, корп. 3, оф. 6</t>
  </si>
  <si>
    <t>006649</t>
  </si>
  <si>
    <t>1155838000152</t>
  </si>
  <si>
    <t>5838010824</t>
  </si>
  <si>
    <t>Общество с ограниченной ответственностью «Мигомденьги Одинцово»</t>
  </si>
  <si>
    <t>ООО «Мигомденьги Одинцово»</t>
  </si>
  <si>
    <t>442965, Пензенская область, г. Заречный, ул. Ю.П. Любовина, д. 9, кв. 15</t>
  </si>
  <si>
    <t>006650</t>
  </si>
  <si>
    <t>1146324003583</t>
  </si>
  <si>
    <t>6324049279</t>
  </si>
  <si>
    <t>Общество с ограниченной ответственностью «Тольяттинский Центр Финансирования»</t>
  </si>
  <si>
    <t>ООО «ТЦФ»</t>
  </si>
  <si>
    <t>445013, Самарская область, г. Тольятти, ул. Бориса Коваленко, д. 55</t>
  </si>
  <si>
    <t>006651</t>
  </si>
  <si>
    <t>1152036003239</t>
  </si>
  <si>
    <t>2016002952</t>
  </si>
  <si>
    <t>Общество с ограниченной ответственностью МИКРОФИНАНСОВАЯ ОРГАНИЗАЦИЯ «КАРАТ-М»</t>
  </si>
  <si>
    <t>ООО МФО «КАРАТ-М»</t>
  </si>
  <si>
    <t>364906, Чеченская Республика, г. Грозный, ул. Старопромысловское шоссе, д. 21А, оф. 12</t>
  </si>
  <si>
    <t>006652</t>
  </si>
  <si>
    <t>1157746492276</t>
  </si>
  <si>
    <t>7721315433</t>
  </si>
  <si>
    <t>Общество с ограниченной ответственностью «НОВЫЙ ВЕК»</t>
  </si>
  <si>
    <t>ООО «НОВЫЙ ВЕК»</t>
  </si>
  <si>
    <t>006653</t>
  </si>
  <si>
    <t>15.03.2016</t>
  </si>
  <si>
    <t>1132309004926</t>
  </si>
  <si>
    <t>2309136890</t>
  </si>
  <si>
    <t>Акционерное общество «Агентство кредитного обеспечения»</t>
  </si>
  <si>
    <t>ООО «Микрозайм-Юг»</t>
  </si>
  <si>
    <t>350058, Краснодарский край, г. Краснодар, ул. им. Стасова, д. 159/3, стр. 18</t>
  </si>
  <si>
    <t>006654</t>
  </si>
  <si>
    <t>1156633000083</t>
  </si>
  <si>
    <t>6633022997</t>
  </si>
  <si>
    <t>Общество с ограниченной ответственностью «МОЯ СЕМЬЯ»</t>
  </si>
  <si>
    <t>ООО «МОЯ СЕМЬЯ»</t>
  </si>
  <si>
    <t>624800, Свердловская область, г. Сухой Лог, Сухоложский р-н, ул. Юбилейная, д. 9, оф. 68</t>
  </si>
  <si>
    <t>006655</t>
  </si>
  <si>
    <t>1155958050522</t>
  </si>
  <si>
    <t>5902015484</t>
  </si>
  <si>
    <t>Общество с ограниченной ответственностью «КАССА59»</t>
  </si>
  <si>
    <t>ООО «КАССА59»</t>
  </si>
  <si>
    <t>614000, Пермский край, г. Пермь, ул. Екатерининская, д. 30, оф. 306</t>
  </si>
  <si>
    <t>006656</t>
  </si>
  <si>
    <t>1143528014190</t>
  </si>
  <si>
    <t>3528222896</t>
  </si>
  <si>
    <t>Общество с ограниченной ответственностью «МИКРОФИНАНСОВАЯ ОРГАНИЗАЦИЯ «ФИНТРАНСКРЕДИТ»</t>
  </si>
  <si>
    <t>ООО «МИКРОФИНАНСОВАЯ ОРГАНИЗАЦИЯ «ФТК»</t>
  </si>
  <si>
    <t>162611, Вологодская область, г. Череповец, ул. Промышленная, д. 7</t>
  </si>
  <si>
    <t>006657</t>
  </si>
  <si>
    <t>1157746392210</t>
  </si>
  <si>
    <t>7725271635</t>
  </si>
  <si>
    <t>Общество с ограниченной ответственностью Микрофинансовая организация «Сибли»</t>
  </si>
  <si>
    <t>ООО МФО «Сибли»</t>
  </si>
  <si>
    <t>006660</t>
  </si>
  <si>
    <t>1033500323240</t>
  </si>
  <si>
    <t>3528070675</t>
  </si>
  <si>
    <t>Общество с ограниченной ответственностью Микрофинансовая организация «ПРО-Кредит»</t>
  </si>
  <si>
    <t>ООО МФО «ПРО-Кредит»</t>
  </si>
  <si>
    <t>162605, Вологодская область, г. Череповец, пр-т Победы, д. 93 Б</t>
  </si>
  <si>
    <t>006661</t>
  </si>
  <si>
    <t>1157746496247</t>
  </si>
  <si>
    <t>7701351480</t>
  </si>
  <si>
    <t>Общество с ограниченной ответственностью «КРЭД»</t>
  </si>
  <si>
    <t>ООО «КРЭД»</t>
  </si>
  <si>
    <t>101000, г. Москва, Архангельский пер., д. 8/2, стр. 2</t>
  </si>
  <si>
    <t>006663</t>
  </si>
  <si>
    <t>1150280022287</t>
  </si>
  <si>
    <t>0272900752</t>
  </si>
  <si>
    <t xml:space="preserve">Общество с ограниченной ответственностью микрокредитная компания «Таньга»
</t>
  </si>
  <si>
    <t xml:space="preserve">ООО МКК «Таньга»
</t>
  </si>
  <si>
    <t>450095, Республика Башкортостан, г. Уфа, ул. Правды, д. 39, к. 1, кв. 81</t>
  </si>
  <si>
    <t>006666</t>
  </si>
  <si>
    <t>29.03.2016</t>
  </si>
  <si>
    <t>1157746161088</t>
  </si>
  <si>
    <t>7722318395</t>
  </si>
  <si>
    <t>Общество с ограниченной ответственностью «АНТЕЙ КЛАССИК»</t>
  </si>
  <si>
    <t>ООО «АНТЕЙ КЛАССИК»</t>
  </si>
  <si>
    <t>111024, г. Москва, ул. Авиамоторная, д .50, стр. 2, комн. 51</t>
  </si>
  <si>
    <t>006667</t>
  </si>
  <si>
    <t>1140280025544</t>
  </si>
  <si>
    <t>0274186646</t>
  </si>
  <si>
    <t>Общество с ограниченной ответственностью Консалтинговая группа «ЭйчДи»</t>
  </si>
  <si>
    <t>ООО «ЭйчДи Консалт»</t>
  </si>
  <si>
    <t>450077, Республика Башкортостан, г. Уфа, ул. Ленина, д. 37, корп. 1</t>
  </si>
  <si>
    <t>006668</t>
  </si>
  <si>
    <t>1156313014043</t>
  </si>
  <si>
    <t>6321384832</t>
  </si>
  <si>
    <t>Общество с ограниченной ответственностью «МИКРОФИНАНСОВАЯ ОРГАНИЗАЦИЯ «ИРГИЗ»</t>
  </si>
  <si>
    <t>ООО «МФО «ИРГИЗ»</t>
  </si>
  <si>
    <t>445037, Самарская область, г. Тольятти, ул. Фрунзе, д. 14Б, оф. 562</t>
  </si>
  <si>
    <t>006670</t>
  </si>
  <si>
    <t>1130280052363</t>
  </si>
  <si>
    <t>0253020390</t>
  </si>
  <si>
    <t>Общество с ограниченной ответственностью микрокредитная компания «Гарантия успеха»</t>
  </si>
  <si>
    <t>ООО МКК «Гарантия успеха»</t>
  </si>
  <si>
    <t>452920, Республика Башкортостан, г. Агидель, ул. Энергетиков, д. 92</t>
  </si>
  <si>
    <t>006671</t>
  </si>
  <si>
    <t>1117746360467</t>
  </si>
  <si>
    <t>7702761390</t>
  </si>
  <si>
    <t>Общество с ограниченной ответственностью Микрофинансовая организация «ИНВЕСТГРУПП»</t>
  </si>
  <si>
    <t>ООО МФО «ИНВЕСТГРУПП»</t>
  </si>
  <si>
    <t>109044, г. Москва, ул. Динамовская, д. 1А</t>
  </si>
  <si>
    <t>006673</t>
  </si>
  <si>
    <t>1157746296443</t>
  </si>
  <si>
    <t>7718131394</t>
  </si>
  <si>
    <t>Общество с ограниченной ответственностью «Зенит групп»</t>
  </si>
  <si>
    <t>ООО «Зенит групп»</t>
  </si>
  <si>
    <t>107076, г. Москва, Колодезный пер., д.14, пом. XIII, комн. 41</t>
  </si>
  <si>
    <t>006674</t>
  </si>
  <si>
    <t>1156733003305</t>
  </si>
  <si>
    <t>6732102594</t>
  </si>
  <si>
    <t>общество с ограниченной ответственностью Микрофинансовая организация «ВЗАЙМЫ 2010»</t>
  </si>
  <si>
    <t>ООО МФО «ВЗАЙМЫ 2010»</t>
  </si>
  <si>
    <t>214013, Смоленская область, г. Смоленск, ул. Николаева, д. 87, пом. 7, оф. 3</t>
  </si>
  <si>
    <t>006675</t>
  </si>
  <si>
    <t>1142225018462</t>
  </si>
  <si>
    <t>2225155222</t>
  </si>
  <si>
    <t>Общество с ограниченной ответственностью микрофинансовая организация «Капуста Сибирь»</t>
  </si>
  <si>
    <t>ООО МФО «Капуста Сибирь»</t>
  </si>
  <si>
    <t>656056, Алтайский край, г. Барнаул, ул. Анатолия, д. 35А, кв. 63</t>
  </si>
  <si>
    <t>006676</t>
  </si>
  <si>
    <t>1152443000786</t>
  </si>
  <si>
    <t>2443045734</t>
  </si>
  <si>
    <t>Общество с ограниченной ответственностью Микрокредитная компания «Удобно-Деньги Новочернореченский»</t>
  </si>
  <si>
    <t>ООО МКК «Удобно-Деньги Новочернореченский»</t>
  </si>
  <si>
    <t>662153, Красноярский край, г. Ачинск, ул. Декабристов, д. 25А, кв. 49</t>
  </si>
  <si>
    <t>006677</t>
  </si>
  <si>
    <t>1155958048817</t>
  </si>
  <si>
    <t>5957017586</t>
  </si>
  <si>
    <t>Общество с ограниченной ответственностью Микрофинансовая организация «Кредит Партнер»</t>
  </si>
  <si>
    <t>ООО МФО «Кредит Партнер»</t>
  </si>
  <si>
    <t>617830, Пермский край, г. Чернушка, Чернушинский р-н, ул. Юбилейная, д. 5</t>
  </si>
  <si>
    <t>006678</t>
  </si>
  <si>
    <t>1157746490440</t>
  </si>
  <si>
    <t>7725275260</t>
  </si>
  <si>
    <t>Общество с ограниченной ответственностью «Микрофинансовая организация Тройка Займ»</t>
  </si>
  <si>
    <t>ООО «МФО ТРОЙКА ЗАЙМ»</t>
  </si>
  <si>
    <t>115087, г. Москва, пр. Багратионовский, д. 7, корп. 20-В, оф. 213, 215</t>
  </si>
  <si>
    <t>006679</t>
  </si>
  <si>
    <t>1157746520612</t>
  </si>
  <si>
    <t>7722330280</t>
  </si>
  <si>
    <t>Общество с ограниченной ответственностью Микрофинансовая организация «Арт Мани Системс»</t>
  </si>
  <si>
    <t>ООО МФО «Арт Мани Системс»</t>
  </si>
  <si>
    <t>111024, г. Москва, ул. Авиамоторная, д .50, стр. 2, пом. XIV, комн. 45</t>
  </si>
  <si>
    <t>006680</t>
  </si>
  <si>
    <t>1157746524561</t>
  </si>
  <si>
    <t>7729463793</t>
  </si>
  <si>
    <t>Общество с ограниченной ответственностью Микрофинансовая организация «Креатив Мани Системс»</t>
  </si>
  <si>
    <t>ООО МФО «Креатив Мани Системс»</t>
  </si>
  <si>
    <t>006681</t>
  </si>
  <si>
    <t>1157746524870</t>
  </si>
  <si>
    <t>9705041700</t>
  </si>
  <si>
    <t>Общество с ограниченной ответственностью Микрофинансовая организация «БИГ Мани Системс»</t>
  </si>
  <si>
    <t>ООО МФО «БИГ Мани Системс»</t>
  </si>
  <si>
    <t>006682</t>
  </si>
  <si>
    <t>1157746534220</t>
  </si>
  <si>
    <t>9705041250</t>
  </si>
  <si>
    <t>Общество с ограниченной ответственностью «РУССКАЯ КОРОНА»</t>
  </si>
  <si>
    <t>ООО «РУССКАЯ КОРОНА»</t>
  </si>
  <si>
    <t>006683</t>
  </si>
  <si>
    <t>1157746545923</t>
  </si>
  <si>
    <t>7725277355</t>
  </si>
  <si>
    <t>Общество с ограниченной ответственностью Микрофинансовая организация «Альянс Финанс»</t>
  </si>
  <si>
    <t>ООО МФО «Альянс Финанс»</t>
  </si>
  <si>
    <t>006684</t>
  </si>
  <si>
    <t>1155836002222</t>
  </si>
  <si>
    <t>5836672318</t>
  </si>
  <si>
    <t xml:space="preserve">Общество с ограниченной ответственностью Микрокредитная компания «Супермаркет Денег Плюс»
</t>
  </si>
  <si>
    <t xml:space="preserve">ООО МКК «Супермаркет Денег Плюс»
</t>
  </si>
  <si>
    <t>440026, Пензенская область, г. Пенза, ул. Володарского, д. 9, оф. 208</t>
  </si>
  <si>
    <t>006685</t>
  </si>
  <si>
    <t>29.04.2016</t>
  </si>
  <si>
    <t>1145047001208</t>
  </si>
  <si>
    <t>5047151043</t>
  </si>
  <si>
    <t>Общество с ограниченной ответственностью «Арифметика Бизнеса»</t>
  </si>
  <si>
    <t>ООО «Арифметика Бизнеса»</t>
  </si>
  <si>
    <t>141407, Московская область, г. Химки, ул. Горшина, д. 1, пом. 43</t>
  </si>
  <si>
    <t>006686</t>
  </si>
  <si>
    <t>1155838000185</t>
  </si>
  <si>
    <t>5838010856</t>
  </si>
  <si>
    <t xml:space="preserve">Общество с ограниченной ответственностью Микрокредитная компания «Центр финансовой поддержки Поволжье»
</t>
  </si>
  <si>
    <t xml:space="preserve">ООО МКК «ЦФП Поволжье»
</t>
  </si>
  <si>
    <t>442960, Пензенская область, г. Заречный, ул. Ю.П. Любовина, д. 4, оф. 7</t>
  </si>
  <si>
    <t>006689</t>
  </si>
  <si>
    <t>1121415000552</t>
  </si>
  <si>
    <t>1430010443</t>
  </si>
  <si>
    <t>Общество с ограниченной ответственностью Микрофинансовая организация «МанТоС»</t>
  </si>
  <si>
    <t>ООО МФО «МанТоС»</t>
  </si>
  <si>
    <t>678670, Республика Саха (Якутия), с. Чурапча, Чурапчинский улус, ул. Алас Митэски, д. 23</t>
  </si>
  <si>
    <t>006690</t>
  </si>
  <si>
    <t>Общество с ограниченной ответственностью «Микрофинансовая организация «Вот Вам Деньги»</t>
  </si>
  <si>
    <t>ООО «Микрофинансовая организация «Вот Вам Деньги»</t>
  </si>
  <si>
    <t>006691</t>
  </si>
  <si>
    <t>1151841003049</t>
  </si>
  <si>
    <t>1841049775</t>
  </si>
  <si>
    <t>Общество с ограниченной ответственностью Микрофинансовая организация «Гермес Траст»</t>
  </si>
  <si>
    <t>ООО МФО «Гермес Траст»</t>
  </si>
  <si>
    <t>427010, Удмуртская Республика, Завьяловский район, д. Шудья, ул. Труда, д.4, кв. 2</t>
  </si>
  <si>
    <t>006694</t>
  </si>
  <si>
    <t>1153123002889</t>
  </si>
  <si>
    <t>3123360859</t>
  </si>
  <si>
    <t>Общество с ограниченной ответственностью «Микрофинансовая организация «ЗАЙМ-31.РУ»</t>
  </si>
  <si>
    <t>ООО «МФО «ЗАЙМ-31.РУ»</t>
  </si>
  <si>
    <t>308014, Белгородская область, г. Белгород, ул. Садовая, д. 2А, оф. 106</t>
  </si>
  <si>
    <t>006696</t>
  </si>
  <si>
    <t>1157746516641</t>
  </si>
  <si>
    <t>7725276270</t>
  </si>
  <si>
    <t>Общество с ограниченной ответственностью «Стандарт МФ»</t>
  </si>
  <si>
    <t>ООО «Стандарт МФ»</t>
  </si>
  <si>
    <t>115191, г. Москва, ул. Рощинская 2-ая, д. 4, оф. 503</t>
  </si>
  <si>
    <t>006697</t>
  </si>
  <si>
    <t>1147748003017</t>
  </si>
  <si>
    <t>7717803100</t>
  </si>
  <si>
    <t>Общество с ограниченной ответственностью Микрофинансовая организация «Финансовая ЛИГА»</t>
  </si>
  <si>
    <t>ООО МФО «Финансовая ЛИГА»</t>
  </si>
  <si>
    <t>129515, г. Москва, ул. Академика Королева, д.13, стр. 1, пом. II, комн. 63</t>
  </si>
  <si>
    <t>006698</t>
  </si>
  <si>
    <t>1157746527465</t>
  </si>
  <si>
    <t>7725276714</t>
  </si>
  <si>
    <t>Общество с ограниченной ответственностью «Микрофинансовая организация Финансовая группа «РАЗВИТИЕ»</t>
  </si>
  <si>
    <t>ООО «Микрофинансовая организация Финансовая группа «РАЗВИТИЕ»</t>
  </si>
  <si>
    <t>006700</t>
  </si>
  <si>
    <t>1157847159084</t>
  </si>
  <si>
    <t>7842034420</t>
  </si>
  <si>
    <t>Общество с ограниченной ответственностью «Микрофинансовая организация «ОНТАЙМ»</t>
  </si>
  <si>
    <t>ООО «МФО «ОНТАЙМ»</t>
  </si>
  <si>
    <t>191144, г. Санкт-Петербург, ул. 7-ая Советская, д. 42, литера П</t>
  </si>
  <si>
    <t>006703</t>
  </si>
  <si>
    <t>1156612001260</t>
  </si>
  <si>
    <t>6612047648</t>
  </si>
  <si>
    <t>Общество с ограниченной ответственностью микрофинансовая организация «Доверие плюс»</t>
  </si>
  <si>
    <t>ООО МФО «Доверие плюс»</t>
  </si>
  <si>
    <t>623400, Свердловская область, г. Каменск-Уральский, ул. Добролюбова, д. 1, кв. 30</t>
  </si>
  <si>
    <t>006704</t>
  </si>
  <si>
    <t>5147746254673</t>
  </si>
  <si>
    <t>7713797663</t>
  </si>
  <si>
    <t>Общество с ограниченной ответственностью Столичный центр финансирования «ГолденПро»</t>
  </si>
  <si>
    <t>ООО СЦФ «ГолденПро»</t>
  </si>
  <si>
    <t>127238, г. Москва, Линейный пр-д, д. 3</t>
  </si>
  <si>
    <t>006705</t>
  </si>
  <si>
    <t>5147746366180</t>
  </si>
  <si>
    <t>7701414852</t>
  </si>
  <si>
    <t>Общество с ограниченной ответственностью Микрофинансовая компания «Золотой Рубль»</t>
  </si>
  <si>
    <t>ООО МФК «Золотой рубль»</t>
  </si>
  <si>
    <t>105005, г. Москва, Волховский пер., д. 16/20, стр. 5</t>
  </si>
  <si>
    <t>006706</t>
  </si>
  <si>
    <t>1152448000154</t>
  </si>
  <si>
    <t>2453019204</t>
  </si>
  <si>
    <t>Общество с ограниченной ответственностью Микрофинансовая организация «Экспресс Деньги 24»</t>
  </si>
  <si>
    <t>ООО МФО «Экспресс Деньги 24»</t>
  </si>
  <si>
    <t>006707</t>
  </si>
  <si>
    <t>1157746514760</t>
  </si>
  <si>
    <t>7723394536</t>
  </si>
  <si>
    <t>Общество с ограниченной ответственностью «Микрофинансовая организация «ВАЛЮТАУДИТ»</t>
  </si>
  <si>
    <t>ООО «МФО «ВАЛЮТАУДИТ»</t>
  </si>
  <si>
    <t>109469, г. Москва, Перервинский б-р, д. 27, корп. 1, каб. 15</t>
  </si>
  <si>
    <t>006708</t>
  </si>
  <si>
    <t>1157746336065</t>
  </si>
  <si>
    <t>7701100574</t>
  </si>
  <si>
    <t>Общество с ограниченной ответственностью «ИНВЕСТ-МАНИ»</t>
  </si>
  <si>
    <t>ООО «ИНВЕСТ-МАНИ»</t>
  </si>
  <si>
    <t>105094, г. Москва, Гольяновский пр-д, д. 5, стр. 1, комн. 20</t>
  </si>
  <si>
    <t>006709</t>
  </si>
  <si>
    <t>1155027002734</t>
  </si>
  <si>
    <t>5027225917</t>
  </si>
  <si>
    <t xml:space="preserve">Общество с ограниченной ответственностью «Микрокредитная компания «Современные финансовые стратегии семьи и бизнеса»
</t>
  </si>
  <si>
    <t xml:space="preserve">ООО «МКК «Современные финансовые стратегии семьи и бизнеса»
</t>
  </si>
  <si>
    <t xml:space="preserve">119361, г. Москва, ул. Озёрная, д. 42, пом. I, эт. 10, ком. 26
</t>
  </si>
  <si>
    <t>006710</t>
  </si>
  <si>
    <t>1152225007516</t>
  </si>
  <si>
    <t>2225159185</t>
  </si>
  <si>
    <t>Общество с ограниченной ответственностью «АлтайФинСервис»</t>
  </si>
  <si>
    <t>ООО «АлтайФинСервис»</t>
  </si>
  <si>
    <t>656016, Алтайский край, г. Барнаул, ул. Власихинская, д. 49, корп. К, оф. 23</t>
  </si>
  <si>
    <t>006712</t>
  </si>
  <si>
    <t>1152130007798</t>
  </si>
  <si>
    <t>2130156027</t>
  </si>
  <si>
    <t>Общество с ограниченной ответственностью «Микрофинансовая организация Национальная финансовая компания «ДоступноДеньги»</t>
  </si>
  <si>
    <t>ООО «МФО НФК «ДоступноДеньги»</t>
  </si>
  <si>
    <t>428003, Чувашская Республика-Чувашия, г. Чебоксары, ул. Карла Маркса, д. 58</t>
  </si>
  <si>
    <t>006713</t>
  </si>
  <si>
    <t>1152366002975</t>
  </si>
  <si>
    <t>2320228657</t>
  </si>
  <si>
    <t>Общество с ограниченной ответственностью «Капитал-Сочи»</t>
  </si>
  <si>
    <t>ООО «Капитал-Сочи»</t>
  </si>
  <si>
    <t>354003, Краснодарский край, г. Сочи, ул. Вишневая, д. 20, кв. 46</t>
  </si>
  <si>
    <t>006714</t>
  </si>
  <si>
    <t>1157415001468</t>
  </si>
  <si>
    <t>7415090036</t>
  </si>
  <si>
    <t>Общество с ограниченной ответственностью микрофинансовая организация «Урал-Пром-Капитал»</t>
  </si>
  <si>
    <t>ООО микрофинансовая организация «УПК»</t>
  </si>
  <si>
    <t>456320, Челябинская область, г. Миасс, ул. Молодежная, д. 12а, кв. 33</t>
  </si>
  <si>
    <t>006715</t>
  </si>
  <si>
    <t>1157746500141</t>
  </si>
  <si>
    <t>7726341589</t>
  </si>
  <si>
    <t>Общество с ограниченной ответственностью «Микрофинансовая организация Кеш Юг»</t>
  </si>
  <si>
    <t>ООО «Микрофинансовая организация Кеш Юг»</t>
  </si>
  <si>
    <t>115191, г. Москва, Холодильный пер., д. 3, стр. 7</t>
  </si>
  <si>
    <t>006716</t>
  </si>
  <si>
    <t>1102724007870</t>
  </si>
  <si>
    <t>2724147361</t>
  </si>
  <si>
    <t>Общество с ограниченной ответственностью Микрофинансовая организация «Квадро»</t>
  </si>
  <si>
    <t>ООО МФО «Квадро»</t>
  </si>
  <si>
    <t>680009, Хабаровский край, г. Хабаровск, ул. Краснодарская, д. 43, кв. 17</t>
  </si>
  <si>
    <t>006717</t>
  </si>
  <si>
    <t>1153850010588</t>
  </si>
  <si>
    <t>3812111856</t>
  </si>
  <si>
    <t>Общество с ограниченной ответственностью «Микрофинансовая организация Мигомденьги Иркутск»</t>
  </si>
  <si>
    <t>ООО «Микрофинансовая организация Мигомденьги Иркутск»</t>
  </si>
  <si>
    <t>664004, Иркутская область, г. Иркутск, ул. Воронежская, д. 2, стр. 9</t>
  </si>
  <si>
    <t>006718</t>
  </si>
  <si>
    <t>1152301001522</t>
  </si>
  <si>
    <t>2301089091</t>
  </si>
  <si>
    <t>Общество с ограниченной ответственностью «Мигомденьги Анапа»</t>
  </si>
  <si>
    <t>ООО «Мигомденьги Анапа»</t>
  </si>
  <si>
    <t>353440, Краснодарский край, г. Анапа, ул. Крымская, д. 272, кв. 225</t>
  </si>
  <si>
    <t>006719</t>
  </si>
  <si>
    <t>1132468043432</t>
  </si>
  <si>
    <t>2466264958</t>
  </si>
  <si>
    <t>Общество с ограниченной ответственностью «АКТИВ МАНИ»</t>
  </si>
  <si>
    <t>ООО «АКТИВ МАНИ»</t>
  </si>
  <si>
    <t>660020, Красноярский край, г. Красноярск, ул. Диксона, д. 1, стр. 4, пом. 208</t>
  </si>
  <si>
    <t>006720</t>
  </si>
  <si>
    <t>1156952013240</t>
  </si>
  <si>
    <t>6950036655</t>
  </si>
  <si>
    <t>Общество с ограниченной ответственностью «НС-Финансы»</t>
  </si>
  <si>
    <t>ООО «НС-Финансы»</t>
  </si>
  <si>
    <t>170002, Тверская область, г. Тверь, ул. Суворова 1-я, д. 9, кв. 110</t>
  </si>
  <si>
    <t>006721</t>
  </si>
  <si>
    <t>1157746412262</t>
  </si>
  <si>
    <t>7706420899</t>
  </si>
  <si>
    <t xml:space="preserve">Общество с ограниченной ответственностью Микрокредитная компания «Финансовый Картель»
</t>
  </si>
  <si>
    <t xml:space="preserve">ООО МКК «Финансовый Картель»
</t>
  </si>
  <si>
    <t>141006, Московская область, г. Мытищи, Мытищинский р-н, пр-т Олимпийский, д. 38Б</t>
  </si>
  <si>
    <t>006722</t>
  </si>
  <si>
    <t>1152036003261</t>
  </si>
  <si>
    <t>2015004682</t>
  </si>
  <si>
    <t>Общество с ограниченной ответственностью МИКРОФИНАНСОВАЯ ОРГАНИЗАЦИЯ «ФРИГАТ-СТРОЙ»</t>
  </si>
  <si>
    <t>ООО МФО «ФРИГАТ-СТРОЙ»</t>
  </si>
  <si>
    <t>364030, Чеченская Республика, г. Грозный, ул. Сайханова, д. 71, кв. 35</t>
  </si>
  <si>
    <t>006724</t>
  </si>
  <si>
    <t>1152308005520</t>
  </si>
  <si>
    <t>2308219487</t>
  </si>
  <si>
    <t xml:space="preserve">Общество с ограниченной ответственностью Микрокредитная компания «Гарант Кубани»
</t>
  </si>
  <si>
    <t xml:space="preserve">ООО МКК «Гарант Кубани»
</t>
  </si>
  <si>
    <t>350020, Краснодарский край, г. Краснодар, ул. им. Дзержинского, д. 35</t>
  </si>
  <si>
    <t>006725</t>
  </si>
  <si>
    <t>1155476034570</t>
  </si>
  <si>
    <t>5407218345</t>
  </si>
  <si>
    <t>Общество с ограниченной ответственностью «Ю-сервис»</t>
  </si>
  <si>
    <t>ООО «Ю-сервис»</t>
  </si>
  <si>
    <t>630132, Новосибирская область, г. Новосибирск, ул. Челюскинцев, д. 26, кв. 80</t>
  </si>
  <si>
    <t>006731</t>
  </si>
  <si>
    <t>1082468049146</t>
  </si>
  <si>
    <t>2463209148</t>
  </si>
  <si>
    <t>Общество с ограниченной ответственностью Микрофинансовая организация «МодернШуз»</t>
  </si>
  <si>
    <t>ООО МФО «МодернШуз»</t>
  </si>
  <si>
    <t>680000, Хабаровский край, г. Хабаровск, пер. Кустарный, д. 4</t>
  </si>
  <si>
    <t>006732</t>
  </si>
  <si>
    <t>1146679034260</t>
  </si>
  <si>
    <t>6679061879</t>
  </si>
  <si>
    <t>Общество с ограниченной ответственностью Микрофинансовая организация «МИКРО-ЗАЙМ А»</t>
  </si>
  <si>
    <t>ООО МФО «МИКРО-ЗАЙМ А»</t>
  </si>
  <si>
    <t>623380, Свердловская область, г. Полевской, мкр. Зеленый Бор-1, д. 15</t>
  </si>
  <si>
    <t>006733</t>
  </si>
  <si>
    <t>1155476075810</t>
  </si>
  <si>
    <t>5406588167</t>
  </si>
  <si>
    <t>Общество с ограниченной ответственностью микрокредитная компания «ГетМани»</t>
  </si>
  <si>
    <t>ООО МКК «ГетМани»</t>
  </si>
  <si>
    <t>630005, Новосибирская область, г. Новосибирск, пр-т Красный, д. 86А, оф. 109</t>
  </si>
  <si>
    <t>006734</t>
  </si>
  <si>
    <t>1157456002791</t>
  </si>
  <si>
    <t>7455021617</t>
  </si>
  <si>
    <t>Общество с ограниченной ответственностью Микрофинансовая организация «МагФинанс»</t>
  </si>
  <si>
    <t>ООО МФО «МагФинанс»</t>
  </si>
  <si>
    <t>455019, Челябинская область, г. Магнитогорск, пр-т Пушкина, д. 1А</t>
  </si>
  <si>
    <t>006735</t>
  </si>
  <si>
    <t>1147748138780</t>
  </si>
  <si>
    <t>7728148407</t>
  </si>
  <si>
    <t>Общество с ограниченной ответственностью «Микрофинансовая организация Велфер»</t>
  </si>
  <si>
    <t>ООО «МФО Велфер»</t>
  </si>
  <si>
    <t>117342, г. Москва, ул. Бутлерова, д. 17Б, пом. ХI, комн. 58</t>
  </si>
  <si>
    <t>006736</t>
  </si>
  <si>
    <t>1123015001670</t>
  </si>
  <si>
    <t>3015096565</t>
  </si>
  <si>
    <t>Общество с ограниченной ответственностью микрокредитная компания «Услуга Займа»</t>
  </si>
  <si>
    <t>ООО МКК «Услуга Займа»</t>
  </si>
  <si>
    <t>414000, Астраханская область, г. Астрахань, ул. Бабушкина, д. 60, каб. 6</t>
  </si>
  <si>
    <t>006737</t>
  </si>
  <si>
    <t>10.08.2015</t>
  </si>
  <si>
    <t>1152901005872</t>
  </si>
  <si>
    <t>2901259531</t>
  </si>
  <si>
    <t>Общество с ограниченной ответственностью Микрофинансовая организация «Меценат»</t>
  </si>
  <si>
    <t>ООО МФО «Меценат»</t>
  </si>
  <si>
    <t>163000, Архангельская область, г. Архангельск, пр-т Советских Космонавтов, д. 82, оф. 7</t>
  </si>
  <si>
    <t>006738</t>
  </si>
  <si>
    <t>1152468013202</t>
  </si>
  <si>
    <t>2460088495</t>
  </si>
  <si>
    <t>Общество с ограниченной ответственностью «Микрофинансовая организация «Капитал Инвест Красноярск»</t>
  </si>
  <si>
    <t>ООО «МФО «Капитал Инвест Красноярск»</t>
  </si>
  <si>
    <t>006739</t>
  </si>
  <si>
    <t>1156234010129</t>
  </si>
  <si>
    <t>6234145965</t>
  </si>
  <si>
    <t>Общество с ограниченной ответственностью «Микрофинансовая организация «Партнер-Капитал»</t>
  </si>
  <si>
    <t>ООО «МФО «Партнер-Капитал»</t>
  </si>
  <si>
    <t>390027, Рязанская область, г. Рязань, ул. Лермонтова, д. 9/2, литера А</t>
  </si>
  <si>
    <t>006740</t>
  </si>
  <si>
    <t>1152537004620</t>
  </si>
  <si>
    <t>2537116807</t>
  </si>
  <si>
    <t>Общество с ограниченной ответственностью Микрофинансовая организация «ТРАНЗИТ-СЕРВИС»</t>
  </si>
  <si>
    <t>ООО МФО «ТРАНЗИТ-СЕРВИС»</t>
  </si>
  <si>
    <t>690017, Приморский край, г. Владивосток, ул. Минеров, д. 7</t>
  </si>
  <si>
    <t>006742</t>
  </si>
  <si>
    <t>1155958060610</t>
  </si>
  <si>
    <t>5905029608</t>
  </si>
  <si>
    <t>Общество с ограниченной ответственностью «Микрофинансовая организация «Экспресс Микрозайм Пермь»</t>
  </si>
  <si>
    <t>ООО МФО «Экспресс Микрозайм Пермь»</t>
  </si>
  <si>
    <t>614012, Пермский край, г. Пермь, ул. Карпинского, д. 109, кв. 230</t>
  </si>
  <si>
    <t>006743</t>
  </si>
  <si>
    <t>1156196042640</t>
  </si>
  <si>
    <t>6164029916</t>
  </si>
  <si>
    <t>Общество с ограниченной ответственностью микрофинансовая организация «ДонКапитал»</t>
  </si>
  <si>
    <t>ООО МФО «ДонКапитал»</t>
  </si>
  <si>
    <t>344011, Ростовская область, г. Ростов-на-Дону, пер. Доломановский, д. 55В, оф. 302</t>
  </si>
  <si>
    <t>006744</t>
  </si>
  <si>
    <t>1152209001108</t>
  </si>
  <si>
    <t>2209045487</t>
  </si>
  <si>
    <t>Общество с ограниченной ответственностью «микрофинансовая организация Центр предоставления Займов»</t>
  </si>
  <si>
    <t>ООО «микрофинансовая организация Центр предоставления Займов»</t>
  </si>
  <si>
    <t>658210, Алтайский край, г. Рубцовск, пр-т Ленина, д. 26, кв. 2</t>
  </si>
  <si>
    <t>006745</t>
  </si>
  <si>
    <t>1152036002810</t>
  </si>
  <si>
    <t>2016002920</t>
  </si>
  <si>
    <t>Общество с ограниченной ответственностью микрофинансовая организация «Важа»</t>
  </si>
  <si>
    <t>ООО МФО «Важа»</t>
  </si>
  <si>
    <t>364028, Чеченская Республика, г. Грозный, ул. Заветы Ильича, д. 191, кв. 13</t>
  </si>
  <si>
    <t>006747</t>
  </si>
  <si>
    <t>1157746652348</t>
  </si>
  <si>
    <t>7725281320</t>
  </si>
  <si>
    <t>Общество с ограниченной ответственностью «Микрофинансовая организация «СТАРТАП КРЕДИТ»</t>
  </si>
  <si>
    <t>ООО «МФО «СТАРТАП КРЕДИТ»</t>
  </si>
  <si>
    <t>115191, г. Москва, ул. 2-ая Рощинская, д. 4, оф. 503</t>
  </si>
  <si>
    <t>006749</t>
  </si>
  <si>
    <t>1157746715950</t>
  </si>
  <si>
    <t>7722336080</t>
  </si>
  <si>
    <t>Общество с ограниченной ответственностью МИКРОФИНАНСОВАЯ ОРГАНИЗАЦИЯ «АГРОИНВЕСТ.КОМ»</t>
  </si>
  <si>
    <t>ООО МФО «АГРОИНВЕСТ.КОМ»</t>
  </si>
  <si>
    <t>111024, г. Москва, ул. Авиамоторная, д. 50, стр. 2, пом. IV</t>
  </si>
  <si>
    <t>006750</t>
  </si>
  <si>
    <t>1157746712683</t>
  </si>
  <si>
    <t>7721337081</t>
  </si>
  <si>
    <t>Общество с ограниченной ответственностью Микрофинансовая организация «ИНТЕЗА-ФИНАНС»</t>
  </si>
  <si>
    <t>ООО МФО «ИНТЕЗА-ФИНАНС»</t>
  </si>
  <si>
    <t>117042, г. Москва, ул. Южнобутовская, д. 139, оф. 41</t>
  </si>
  <si>
    <t>006751</t>
  </si>
  <si>
    <t>1157746726983</t>
  </si>
  <si>
    <t>7720311683</t>
  </si>
  <si>
    <t>Общество с ограниченной ответственностью МИКРОФИНАНСОВАЯ ОРГАНИЗАЦИЯ «ТОРГОВОЕ ФИНАНСИРОВАНИЕ»</t>
  </si>
  <si>
    <t>ООО МФО «ТОРГОВОЕ ФИНАНСИРОВАНИЕ»</t>
  </si>
  <si>
    <t>111123, г. Москва, ул. Плеханова, д. 4А, комн. 15</t>
  </si>
  <si>
    <t>006754</t>
  </si>
  <si>
    <t>1152366003790</t>
  </si>
  <si>
    <t>2320229410</t>
  </si>
  <si>
    <t>Общество с ограниченной ответственностью микрофинансовая организация «Альфа Кредит»</t>
  </si>
  <si>
    <t>ООО МФО «Альфа Кредит»</t>
  </si>
  <si>
    <t>354068, Краснодарский край, г. Сочи, ул. Донская, д. 30</t>
  </si>
  <si>
    <t>006756</t>
  </si>
  <si>
    <t>1157746204934</t>
  </si>
  <si>
    <t>7715428510</t>
  </si>
  <si>
    <t>Общество с ограниченной ответственностью микрофинансовая организация «АРМА-Капитал»</t>
  </si>
  <si>
    <t>ООО МФО «АРМА-Капитал»</t>
  </si>
  <si>
    <t>127410, г. Москва, Алтуфьевское ш., д. 33Б, пом. IX, ком. 3</t>
  </si>
  <si>
    <t>006757</t>
  </si>
  <si>
    <t>1157746162342</t>
  </si>
  <si>
    <t>7715421514</t>
  </si>
  <si>
    <t>Общество с ограниченной ответственностью МикроФинансовая Организация «Монтана-Финанс»</t>
  </si>
  <si>
    <t>ООО МФО «Монтана-Финанс»</t>
  </si>
  <si>
    <t>006758</t>
  </si>
  <si>
    <t>1157746714400</t>
  </si>
  <si>
    <t>7721337268</t>
  </si>
  <si>
    <t>Общество с ограниченной ответственностью МИКРОФИНАНСОВАЯ ОРГАНИЗАЦИЯ «АЗИЯ-ИНВЕСТ»</t>
  </si>
  <si>
    <t>ООО МФО «АЗИЯ-ИНВЕСТ»</t>
  </si>
  <si>
    <t>006759</t>
  </si>
  <si>
    <t>1157746722726</t>
  </si>
  <si>
    <t>7703390653</t>
  </si>
  <si>
    <t>Общество с ограниченной ответственностью МИКРОФИНАНСОВАЯ ОРГАНИЗАЦИЯ «ГОЛДЕН-ЗАЙМ»</t>
  </si>
  <si>
    <t>ООО МФО «ГОЛДЕН-ЗАЙМ»</t>
  </si>
  <si>
    <t>123001, г. Москва, пер. Большой Козихинский, д. 23, оф. 1</t>
  </si>
  <si>
    <t>006760</t>
  </si>
  <si>
    <t>1157627013653</t>
  </si>
  <si>
    <t>7612046780</t>
  </si>
  <si>
    <t>Общество с ограниченной ответственностью «КЕРОСИНКА МИКРОКРЕДИТНАЯ КОМПАНИЯ»</t>
  </si>
  <si>
    <t>ООО «КЕРОСИНКА МКК»</t>
  </si>
  <si>
    <t>152612, Ярославская область, г. Углич, Угличский р-н, мкр. Солнечный, д. 19, кв. 44</t>
  </si>
  <si>
    <t>006761</t>
  </si>
  <si>
    <t>1157746683731</t>
  </si>
  <si>
    <t>9701002323</t>
  </si>
  <si>
    <t>Общество с ограниченной ответственностью МИКРОКРЕДИТНАЯ КОМПАНИЯ «0-12 ТОЧКА РУ»</t>
  </si>
  <si>
    <t>ООО МКК «0-12 ТОЧКА РУ»</t>
  </si>
  <si>
    <t>105082, г. Москва, Спартаковский пер., д. 2, стр. 1, пом. II, комн. 39</t>
  </si>
  <si>
    <t>006762</t>
  </si>
  <si>
    <t>1157602001072</t>
  </si>
  <si>
    <t>7602113653</t>
  </si>
  <si>
    <t>Общество с ограниченной ответственностью Микрофинансовая организация «Первая Инвестиционная Корпорация»</t>
  </si>
  <si>
    <t>ООО Микрофинансовая организация «Первая Инвестиционная Корпорация»</t>
  </si>
  <si>
    <t>150060, Ярославская область, г. Ярославль, ул. Панина, д. 20, оф. 9</t>
  </si>
  <si>
    <t>006763</t>
  </si>
  <si>
    <t>107023, г. Москва, Семеновский пер., д. 15</t>
  </si>
  <si>
    <t>006764</t>
  </si>
  <si>
    <t>1156451016721</t>
  </si>
  <si>
    <t>6450089553</t>
  </si>
  <si>
    <t>Общество с ограниченной ответственностью «Микрофинансовая организация «САРФИНАНС»</t>
  </si>
  <si>
    <t>ООО «Микрофинансовая организация «САРФИНАНС»</t>
  </si>
  <si>
    <t>410005, Саратовская область, г. Саратов, ул. Большая Горная, д. 147/153</t>
  </si>
  <si>
    <t>006765</t>
  </si>
  <si>
    <t>1154401004163</t>
  </si>
  <si>
    <t>4401162013</t>
  </si>
  <si>
    <t>Общество с ограниченной ответственностью Микрофинансовая организация «Денежный резерв»</t>
  </si>
  <si>
    <t>ООО МФО «Денежный резерв»</t>
  </si>
  <si>
    <t>156019, Костромская область, г. Кострома, Костромской р-н, ул. Щербины Петра, д. 4Б, оф. 225</t>
  </si>
  <si>
    <t>006766</t>
  </si>
  <si>
    <t>1154401004185</t>
  </si>
  <si>
    <t>4401162038</t>
  </si>
  <si>
    <t>Общество с ограниченной ответственностью Микрофинансовая организация «ЮниКредит»</t>
  </si>
  <si>
    <t>ООО МФО «ЮниКредит»</t>
  </si>
  <si>
    <t>364014, Чеченская Республика, г. Грозный, ул. Маяковского, д. 92</t>
  </si>
  <si>
    <t>006767</t>
  </si>
  <si>
    <t>1154401004218</t>
  </si>
  <si>
    <t>4401162060</t>
  </si>
  <si>
    <t>Общество с ограниченной ответственностью Микрофинансовая организация «Универмаг займов»</t>
  </si>
  <si>
    <t>ООО МФО «Универмаг займов»</t>
  </si>
  <si>
    <t>006768</t>
  </si>
  <si>
    <t>1154401004174</t>
  </si>
  <si>
    <t>4401162020</t>
  </si>
  <si>
    <t>Общество с ограниченной ответственностью Микрофинансовая организация «СигмаФинанс»</t>
  </si>
  <si>
    <t>ООО МФО «СигмаФинанс»</t>
  </si>
  <si>
    <t>006769</t>
  </si>
  <si>
    <t>1153702005511</t>
  </si>
  <si>
    <t>3702103771</t>
  </si>
  <si>
    <t>Общество с ограниченной ответственностью Микрофинансовая организация «ФинГруппПроект»</t>
  </si>
  <si>
    <t>ООО МФО «ФинГруппПроект»</t>
  </si>
  <si>
    <t>153022, Ивановская область, г. Иваново, ул. Ташкентская, д. 60, пом. 1001</t>
  </si>
  <si>
    <t>006771</t>
  </si>
  <si>
    <t>1157746720890</t>
  </si>
  <si>
    <t>7703390540</t>
  </si>
  <si>
    <t>Общество с ограниченной ответственностью МИКРОФИНАНСОВАЯ ОРГАНИЗАЦИЯ «СМАРТЗАЙМ-КОМ»</t>
  </si>
  <si>
    <t>ООО МФО «СМАРТЗАЙМ-КОМ»</t>
  </si>
  <si>
    <t>006772</t>
  </si>
  <si>
    <t>1157746727060</t>
  </si>
  <si>
    <t>7720311700</t>
  </si>
  <si>
    <t>Общество с ограниченной ответственностью МИКРОФИНАНСОВАЯ ОРГАНИЗАЦИЯ «ЕВРОГРУПП-ФИНАНС»</t>
  </si>
  <si>
    <t>ООО МФО «ЕВРОГРУПП-ФИНАНС»</t>
  </si>
  <si>
    <t>006773</t>
  </si>
  <si>
    <t>1157746111742</t>
  </si>
  <si>
    <t>7733221356</t>
  </si>
  <si>
    <t>Общество с ограниченной ответственностью Микрофинансовая организация «Щедрый Ростовщик»</t>
  </si>
  <si>
    <t>ООО МФО «Щедрый Ростовщик»</t>
  </si>
  <si>
    <t>125364, г. Москва, ул. Свободы, д. 67, к. 3</t>
  </si>
  <si>
    <t>006775</t>
  </si>
  <si>
    <t>1155958032504</t>
  </si>
  <si>
    <t>5916029350</t>
  </si>
  <si>
    <t>Общество с ограниченной ответственностью микрофинансовая организация «НЫТВЕНСКИЙ ЦЕНТР МИКРОФИНАНСИРОВАНИЯ»</t>
  </si>
  <si>
    <t>ООО микрофинансовая организация «НЫТВЕНСКИЙ ЦЕНТР МИКРОФИНАНСИРОВАНИЯ»</t>
  </si>
  <si>
    <t>617001, Пермский край, г. Нытва, пр-кт Ленина, д. 9</t>
  </si>
  <si>
    <t>006777</t>
  </si>
  <si>
    <t>1155749006160</t>
  </si>
  <si>
    <t>5751056574</t>
  </si>
  <si>
    <t>Общество с ограниченной ответственностью Микрофинансовая организация «Территория финансов»</t>
  </si>
  <si>
    <t>ООО МФО «Территория финансов»</t>
  </si>
  <si>
    <t>302030, Орловская область, г. Орел, ул. Старо-Московская, д. 20, оф. 1</t>
  </si>
  <si>
    <t>006779</t>
  </si>
  <si>
    <t>13.09.2017</t>
  </si>
  <si>
    <t>1157746317827</t>
  </si>
  <si>
    <t>7727126584</t>
  </si>
  <si>
    <t>Общество с ограниченной ответственностью Микрокредитная компания «Оптимальный займ»</t>
  </si>
  <si>
    <t>ООО МК «Оптимальный займ»</t>
  </si>
  <si>
    <t>117042, г. Москва, ул. Аллея Витте, д. 2</t>
  </si>
  <si>
    <t>006780</t>
  </si>
  <si>
    <t>1152036003657</t>
  </si>
  <si>
    <t>2012005494</t>
  </si>
  <si>
    <t>Общество с ограниченной ответственностью микрофинансовая организация «АСЗАЙМ»</t>
  </si>
  <si>
    <t>ООО МФО «АСЗАЙМ»</t>
  </si>
  <si>
    <t>366305, Чеченская Республика, Шалинский р-н, с. Герменчук, ул. Дружная, д. 23</t>
  </si>
  <si>
    <t>006781</t>
  </si>
  <si>
    <t>1157746328750</t>
  </si>
  <si>
    <t>7719409839</t>
  </si>
  <si>
    <t>Общество с ограниченной ответственностью «Микрофинансовая организация Капитал Групп»</t>
  </si>
  <si>
    <t>ООО «Микрофинансовая организация Капитал Групп»</t>
  </si>
  <si>
    <t>105275, г. Москва, ул. Бориса Жигуленкова, д. 21А, стр. 25</t>
  </si>
  <si>
    <t>006782</t>
  </si>
  <si>
    <t>1147746054048</t>
  </si>
  <si>
    <t>7729762472</t>
  </si>
  <si>
    <t>Общество с ограниченной ответственностью «Микрофинансовая организация РЕ-ФИНАНС»</t>
  </si>
  <si>
    <t>ООО «МФО РЕ-ФИНАНС»</t>
  </si>
  <si>
    <t>119330, г. Москва, ул. Мосфильмовская, д. 35</t>
  </si>
  <si>
    <t>006783</t>
  </si>
  <si>
    <t>1157746695226</t>
  </si>
  <si>
    <t>7722335400</t>
  </si>
  <si>
    <t>Общество с ограниченной ответственностью МИКРОФИНАНСОВАЯ ОРГАНИЗАЦИЯ «ПРЕМЬЕР-ЗАЙМ»</t>
  </si>
  <si>
    <t>ООО МФО «ПРЕМЬЕР-ЗАЙМ»</t>
  </si>
  <si>
    <t>111024, г. Москва, ул. Авиамоторная, д. 50, стр. 2, пом. ХIV, комн. 51</t>
  </si>
  <si>
    <t>006784</t>
  </si>
  <si>
    <t>1157746734848</t>
  </si>
  <si>
    <t>7714350910</t>
  </si>
  <si>
    <t>Общество с ограниченной ответственностью Микрофинансовая организация «СтройИнвест»</t>
  </si>
  <si>
    <t>ООО Микрофинансовая организация «СтройИнвест»</t>
  </si>
  <si>
    <t>123007, г. Москва, ул. Магистральная 3-я, д. 30, стр. 6</t>
  </si>
  <si>
    <t>006785</t>
  </si>
  <si>
    <t>1037789025064</t>
  </si>
  <si>
    <t>7705573902</t>
  </si>
  <si>
    <t>Общество с ограниченной ответственностью Микрокредитная компания «ЮПИТЕР»</t>
  </si>
  <si>
    <t>ООО МКК «ЮПИТЕР»</t>
  </si>
  <si>
    <t>127015, г. Москва, ул. Новодмитровская, д. 5А, стр. 1</t>
  </si>
  <si>
    <t>006786</t>
  </si>
  <si>
    <t>1157746576789</t>
  </si>
  <si>
    <t>9705042366</t>
  </si>
  <si>
    <t>Общество с ограниченной ответственностью МИКРОФИНАНСОВАЯ ОРГАНИЗАЦИЯ «Рублевый Займ»</t>
  </si>
  <si>
    <t>ООО МФО «Рублевый Займ»</t>
  </si>
  <si>
    <t>115172, г. Москва, Краснохолмская наб., д. 1/15, пом. 5</t>
  </si>
  <si>
    <t>006787</t>
  </si>
  <si>
    <t>1147746970975</t>
  </si>
  <si>
    <t>7724933974</t>
  </si>
  <si>
    <t>Общество с ограниченной ответственностью «Микрофинансовая организация «СМАРТТЕК»</t>
  </si>
  <si>
    <t>ООО «МФО «СМАРТТЕК»</t>
  </si>
  <si>
    <t>115230, г. Москва, проезд Хлебозаводский, д. 7, стр. 9, оф. 901</t>
  </si>
  <si>
    <t>006788</t>
  </si>
  <si>
    <t>1157746680926</t>
  </si>
  <si>
    <t>7720310351</t>
  </si>
  <si>
    <t>Общество с ограниченной ответственностью МИКРОФИНАНСОВАЯ ОРГАНИЗАЦИЯ «ВЫМПЕЛ-ИНВЕСТ»</t>
  </si>
  <si>
    <t>ООО МФО «ВЫМПЕЛ-ИНВЕСТ»</t>
  </si>
  <si>
    <t>111123, г. Москва, ул. Плеханова, д .4А, комн. 15</t>
  </si>
  <si>
    <t>006790</t>
  </si>
  <si>
    <t>1140280047500</t>
  </si>
  <si>
    <t>0264068932</t>
  </si>
  <si>
    <t>Общество с ограниченной ответственностью Микрокредитная компания «ДеньгиБыстро»</t>
  </si>
  <si>
    <t>ООО Микрокредитная компания «ДеньгиБыстро»</t>
  </si>
  <si>
    <t>452680, Республика Башкортостан, г. Нефтекамск, ул. Социалистическая, д. 40</t>
  </si>
  <si>
    <t>006791</t>
  </si>
  <si>
    <t>1150280039546</t>
  </si>
  <si>
    <t>0272901273</t>
  </si>
  <si>
    <t>Общество с ограниченной ответственностью Микрофинансовая организация «БашФинансКредит»</t>
  </si>
  <si>
    <t>ООО Микрофинансовая организация «БФК»</t>
  </si>
  <si>
    <t>450095, Республика Башкортостан, г. Уфа, ул. Якуба Коласа, д. 153, кв. 3</t>
  </si>
  <si>
    <t>006792</t>
  </si>
  <si>
    <t>1155476077020</t>
  </si>
  <si>
    <t>5446016920</t>
  </si>
  <si>
    <t>Общество с ограниченной ответственностью микрофинансовая организация «Новая высота»</t>
  </si>
  <si>
    <t>ООО МФО «Новая высота»</t>
  </si>
  <si>
    <t>630112, Новосибирская область, г. Новосибирск, ул. Гоголя, д. 44, оф. 210</t>
  </si>
  <si>
    <t>006793</t>
  </si>
  <si>
    <t>1155476073741</t>
  </si>
  <si>
    <t>5406587847</t>
  </si>
  <si>
    <t>Общество с ограниченной ответственностью микрофинансовая организация «ЮМА»</t>
  </si>
  <si>
    <t>ООО МФО «ЮМА»</t>
  </si>
  <si>
    <t>006794</t>
  </si>
  <si>
    <t>1155658019110</t>
  </si>
  <si>
    <t>5605022104</t>
  </si>
  <si>
    <t>ОБЩЕСТВО С ОГРАНИЧЕННОЙ ОТВЕТСТВЕННОСТЬЮ «ОРЕНБУРГСКАЯ МИКРОФИНАНСОВАЯ ОРГАНИЗАЦИЯ»</t>
  </si>
  <si>
    <t>ООО «ОРЕНБУРГСКАЯ МФО»</t>
  </si>
  <si>
    <t>462243, Оренбургская область, г. Кувандык, ул. Садовая, д. 47</t>
  </si>
  <si>
    <t>006795</t>
  </si>
  <si>
    <t>1151690060884</t>
  </si>
  <si>
    <t>1655333725</t>
  </si>
  <si>
    <t>Общество с ограниченной ответственностью Микрофинансовая Организация «ЮНИЛАЙН»</t>
  </si>
  <si>
    <t>ООО МФО «ЮНИЛАЙН»</t>
  </si>
  <si>
    <t>420015, Республика Татарстан (Татарстан), г. Казань, ул. Гоголя, д. 21, пом. 2121</t>
  </si>
  <si>
    <t>006797</t>
  </si>
  <si>
    <t>1158905011100</t>
  </si>
  <si>
    <t>8905058770</t>
  </si>
  <si>
    <t>Общество с ограниченной ответственностью Микрофинансовая организация «Ямалзайм»</t>
  </si>
  <si>
    <t>ООО МФО «Ямалзайм»</t>
  </si>
  <si>
    <t>629803, Ямало-Ненецкий автономный округ, г. Ноябрьск, ул. В. Цоя, д. 17а, кв. 22</t>
  </si>
  <si>
    <t>006799</t>
  </si>
  <si>
    <t>1157456008885</t>
  </si>
  <si>
    <t>7456028005</t>
  </si>
  <si>
    <t>Общество с ограниченной ответственностью Микрофинансовая организация «Феликс»</t>
  </si>
  <si>
    <t>ООО Микрофинансовая организация «Феликс»</t>
  </si>
  <si>
    <t>455038, Челябинская область, г. Магнитогорск, пр-кт Карла Маркса, д. 164, кв. 81</t>
  </si>
  <si>
    <t>006801</t>
  </si>
  <si>
    <t>1154322000106</t>
  </si>
  <si>
    <t>4322011759</t>
  </si>
  <si>
    <t>Общество с ограниченной ответственностью микрофинансовая организация «Бизнес-Эффект»</t>
  </si>
  <si>
    <t>ООО МФО «Бизнес-Эффект»</t>
  </si>
  <si>
    <t>610002, Кировская область, г. Киров, ул. Орловская, д. 14, оф. 3</t>
  </si>
  <si>
    <t>006804</t>
  </si>
  <si>
    <t>1156952004065</t>
  </si>
  <si>
    <t>6950031375</t>
  </si>
  <si>
    <t>Общество с ограниченной ответственностью Микрофинансовая организация «Верный друг»</t>
  </si>
  <si>
    <t>ООО МО «Верный друг»</t>
  </si>
  <si>
    <t>170024, Тверская область, г. Тверь, пр-кт 50 лет Октября, д. 3-Б, оф. 801</t>
  </si>
  <si>
    <t>006805</t>
  </si>
  <si>
    <t>1157746805358</t>
  </si>
  <si>
    <t>7707350228</t>
  </si>
  <si>
    <t>Общество с ограниченной ответственностью Микрофинансовая организация «ФК Стандарт»</t>
  </si>
  <si>
    <t>ООО МФО «ФК Стандарт»</t>
  </si>
  <si>
    <t>117437, г. Москва, ул. Академика Арцимовича, д. 17, пом. V. комн. 8</t>
  </si>
  <si>
    <t>006806</t>
  </si>
  <si>
    <t>1157746701452</t>
  </si>
  <si>
    <t>7721335863</t>
  </si>
  <si>
    <t>Общество с ограниченной ответственностью МИКРОФИНАНСОВАЯ ОРГАНИЗАЦИЯ «ВЗАИМОДЕЙСТВИЕ-СЕРВИС»</t>
  </si>
  <si>
    <t>ООО МФО «ВЗАИМОДЕЙСТВИЕ-СЕРВИС»</t>
  </si>
  <si>
    <t>607022, Нижегородская область, Кулебакский р-н, р.п. Гремячево, ул. Горняков, д. 2, пом. 002</t>
  </si>
  <si>
    <t>006807</t>
  </si>
  <si>
    <t>1157746647552</t>
  </si>
  <si>
    <t>9705044236</t>
  </si>
  <si>
    <t xml:space="preserve">Общество с ограниченной ответственностью «Микрокредитная компания «АКЦИЯ-ЗАЙМ»
</t>
  </si>
  <si>
    <t xml:space="preserve">ООО «МКК «АКЦИЯ-ЗАЙМ»
</t>
  </si>
  <si>
    <t xml:space="preserve">420111, Республика Татарстан (Татарстан), г. Казань, ул. Право-Булачная, д. 13, оф. 301
</t>
  </si>
  <si>
    <t>006808</t>
  </si>
  <si>
    <t>1157746566867</t>
  </si>
  <si>
    <t>7710498320</t>
  </si>
  <si>
    <t>Общество с ограниченной ответственностью МИКРОФИНАНСОВАЯ ОРГАНИЗАЦИЯ «СОГЛАСИЕ-ЦЕНТР»</t>
  </si>
  <si>
    <t>ООО МФО «СОГЛАСИЕ-ЦЕНТР»</t>
  </si>
  <si>
    <t>006809</t>
  </si>
  <si>
    <t>1157746161187</t>
  </si>
  <si>
    <t>7715421793</t>
  </si>
  <si>
    <t>Общество с ограниченной ответственностью МикроФинансовая Организация «Вест Займ»</t>
  </si>
  <si>
    <t>ООО МФО «Вест Займ»</t>
  </si>
  <si>
    <t>006812</t>
  </si>
  <si>
    <t>1157746319356</t>
  </si>
  <si>
    <t>7721294455</t>
  </si>
  <si>
    <t>Общество с ограниченной ответственностью «Микрофинансовая организация «ОСОБЫЙ СЛУЧАЙ»</t>
  </si>
  <si>
    <t>ООО «МФО «ОСОБЫЙ СЛУЧАЙ»</t>
  </si>
  <si>
    <t>109428, г. Москва, пр-кт Рязанский, д. 22, корп. 2, пом. VI</t>
  </si>
  <si>
    <t>006813</t>
  </si>
  <si>
    <t>1157746502253</t>
  </si>
  <si>
    <t>7710497164</t>
  </si>
  <si>
    <t>Общество с ограниченной ответственностью Микрофинансовая организация «ИСиДжи Финанс»</t>
  </si>
  <si>
    <t>ООО МФО «ИСиДжи Финанс»</t>
  </si>
  <si>
    <t>125047, г. Москва, ул. 2-я Брестская, д. 46, стр. 1</t>
  </si>
  <si>
    <t>006814</t>
  </si>
  <si>
    <t>1151902000744</t>
  </si>
  <si>
    <t>1902026746</t>
  </si>
  <si>
    <t>Общество с ограниченной ответственностью «Микрофинансовая организация «СибФинансКредит»</t>
  </si>
  <si>
    <t>ООО «МФО «СибФинансКредит»</t>
  </si>
  <si>
    <t>655603, Республика Хакасия, г. Саяногорск, микрорайон Интернациональный, д. 8, кв. 130</t>
  </si>
  <si>
    <t>006816</t>
  </si>
  <si>
    <t>1155958057573</t>
  </si>
  <si>
    <t>5904310100</t>
  </si>
  <si>
    <t>Общество с ограниченной ответственностью Микрофинансовая организация «Добро Финанс»</t>
  </si>
  <si>
    <t>ООО МФО «Добро Финанс»</t>
  </si>
  <si>
    <t>614007, Пермский край, г. Пермь, ул. Николая Островского, д. 60, оф. 307</t>
  </si>
  <si>
    <t>006819</t>
  </si>
  <si>
    <t>1150608017988</t>
  </si>
  <si>
    <t>0608037572</t>
  </si>
  <si>
    <t>Общество с ограниченной ответственностью Микрофинансовая организация «Бизнес-Групп»</t>
  </si>
  <si>
    <t>ООО МФО «Бизнес-Групп»</t>
  </si>
  <si>
    <t>386101, Республика Ингушетия, г. Назрань, пр-кт Базоркина, д. 12, кв. 65</t>
  </si>
  <si>
    <t>006820</t>
  </si>
  <si>
    <t>1150280034805</t>
  </si>
  <si>
    <t>0273902456</t>
  </si>
  <si>
    <t>Общество с ограниченной ответственностью «Микрофинансовая организация «Инзер»</t>
  </si>
  <si>
    <t>ООО «Микрофинансовая организация «Инзер»</t>
  </si>
  <si>
    <t>450043, Республика Башкортостан, г. Уфа, ул. Транспортная, д. 44, кв. 337</t>
  </si>
  <si>
    <t>006821</t>
  </si>
  <si>
    <t>07.08.2017</t>
  </si>
  <si>
    <t>1157453004917</t>
  </si>
  <si>
    <t>7453282324</t>
  </si>
  <si>
    <t>Общество с ограниченной ответственностью микрофинансовая организация «Рукавишников»</t>
  </si>
  <si>
    <t>ООО МФО «Рукавишников»</t>
  </si>
  <si>
    <t>454080, Челябинская область, г. Челябинск, ул. Энтузиастов, д. 2, пом. 41</t>
  </si>
  <si>
    <t>006824</t>
  </si>
  <si>
    <t>1152036002678</t>
  </si>
  <si>
    <t>2001001762</t>
  </si>
  <si>
    <t>ОБЩЕСТВО С ОГРАНИЧЕННОЙ ОТВЕТСТВЕННОСТЬЮ МИКРОФИНАНСОВАЯ ОРГАНИЗАЦИЯ «МАНГУСТ»</t>
  </si>
  <si>
    <t>ООО МФО «МАНГУСТ»</t>
  </si>
  <si>
    <t>366310, Чеченская Республика, г. Аргун, ул. Заводская, д. 19</t>
  </si>
  <si>
    <t>006825</t>
  </si>
  <si>
    <t>1152036002997</t>
  </si>
  <si>
    <t>2014010612</t>
  </si>
  <si>
    <t>Общество с ограниченной ответственностью микрофинансовая организация «ГРАНИТ»</t>
  </si>
  <si>
    <t>ООО МФО «ГРАНИТ»</t>
  </si>
  <si>
    <t>364020, Чеченская Республика, г. Грозный, ул. Моздокская, д. 25, кв. 32</t>
  </si>
  <si>
    <t>006826</t>
  </si>
  <si>
    <t>1152036002370</t>
  </si>
  <si>
    <t>2031000710</t>
  </si>
  <si>
    <t>Общество с ограниченной ответственностью микрофинансовая организация «ДИНАМИКА»</t>
  </si>
  <si>
    <t>ООО МФО «Динамика»</t>
  </si>
  <si>
    <t>364051, Чеченская Республика, г. Грозный, ул. им Г.Н. Трошева, д. 40</t>
  </si>
  <si>
    <t>006827</t>
  </si>
  <si>
    <t>1152036001765</t>
  </si>
  <si>
    <t>2012005328</t>
  </si>
  <si>
    <t>ОБЩЕСТВО С ОГРАНИЧЕННОЙ ОТВЕТСТВЕННОСТЬЮ МИКРОФИНАНСОВАЯ ОРГАНИЗАЦИЯ «МЕРИДИАН ПЛЮС»</t>
  </si>
  <si>
    <t>ООО МФО «МЕРИДИАН ПЛЮС»</t>
  </si>
  <si>
    <t>366300, Чеченская Республика, г. Шали, Шалинский р-н, ул. Моздокская, д. 107</t>
  </si>
  <si>
    <t>006828</t>
  </si>
  <si>
    <t>1152036001260</t>
  </si>
  <si>
    <t>2001001730</t>
  </si>
  <si>
    <t>ОБЩЕСТВО С ОГРАНИЧЕННОЙ ОТВЕТСТВЕННОСТЬЮ МИКРОФИНАНСОВАЯ ОРГАНИЗАЦИЯ «ЛАЙК»</t>
  </si>
  <si>
    <t>ООО МФО «ЛАЙК»</t>
  </si>
  <si>
    <t>366310, Чеченская Республика, г. Аргун, ул. Заводская, д. 41</t>
  </si>
  <si>
    <t>006829</t>
  </si>
  <si>
    <t>1152801003420</t>
  </si>
  <si>
    <t>2801207321</t>
  </si>
  <si>
    <t>Общество с ограниченной ответственностью «Микрофинансовая организация «ДРУЖИНА»</t>
  </si>
  <si>
    <t>ООО «МФО «ДРУЖИНА»</t>
  </si>
  <si>
    <t>675000, Амурская область, г. Благовещенск, ул. Тенистая, д. 127</t>
  </si>
  <si>
    <t>006830</t>
  </si>
  <si>
    <t>1157746561015</t>
  </si>
  <si>
    <t>7729464797</t>
  </si>
  <si>
    <t>Общество с ограниченной ответственностью Микрокредитная компания «СЛАВЯНКА-ЦЕНТР»</t>
  </si>
  <si>
    <t>ООО МКК «СЛАВЯНКА-ЦЕНТР»</t>
  </si>
  <si>
    <t>119571, г. Москва, ул. 26-Ти Бакинских Комиссаров, д. 11, пом. 11</t>
  </si>
  <si>
    <t>006831</t>
  </si>
  <si>
    <t>1157746274432</t>
  </si>
  <si>
    <t>7704311100</t>
  </si>
  <si>
    <t>Общество с ограниченной ответственностью микрофинансовая организация «Микрозайм сервис»</t>
  </si>
  <si>
    <t>ООО МФО «Микрозайм сервис»</t>
  </si>
  <si>
    <t>121069, г. Москва, Новинский б-р, д. 18Б, оф. 47</t>
  </si>
  <si>
    <t>006832</t>
  </si>
  <si>
    <t>1157746603871</t>
  </si>
  <si>
    <t>7703386640</t>
  </si>
  <si>
    <t>Общество с ограниченной ответственностью МИКРОФИНАНСОВАЯ ОРГАНИЗАЦИЯ «АГРОС-ЭКСПРЕСС»</t>
  </si>
  <si>
    <t>ООО МФО «АГРОС-ЭКСПРЕСС»</t>
  </si>
  <si>
    <t>366300, Чеченская Республика, г. Шали, р-н Шалинский, пер. Грозненский, д. 1 А</t>
  </si>
  <si>
    <t>006833</t>
  </si>
  <si>
    <t>1115905002950</t>
  </si>
  <si>
    <t>5905285471</t>
  </si>
  <si>
    <t>Общество с ограниченной ответственностью Микрофинансовая организация «ПрофИнвест»</t>
  </si>
  <si>
    <t>ООО МФО «ПрофИнвест»</t>
  </si>
  <si>
    <t>614025, Пермский край, г. Пермь, ул. Бригадирская, д. 30</t>
  </si>
  <si>
    <t>006834</t>
  </si>
  <si>
    <t>1152036005274</t>
  </si>
  <si>
    <t>2014011310</t>
  </si>
  <si>
    <t>ОБЩЕСТВО С ОГРАНИЧЕННОЙ ОТВЕТСТВЕННОСТЬЮ МИКРОФИНАНСОВАЯ ОРГАНИЗАЦИЯ «БЕРКАТ-2015»</t>
  </si>
  <si>
    <t>ООО МФО «БЕРКАТ-2015»</t>
  </si>
  <si>
    <t>364051, Чеченская Республика, г. Грозный, ул. Им. А.Г. Авторханова, д. 28, оф. 3</t>
  </si>
  <si>
    <t>006835</t>
  </si>
  <si>
    <t>1157746658805</t>
  </si>
  <si>
    <t>9705044412</t>
  </si>
  <si>
    <t>Общество с ограниченной ответственностью МИКРОФИНАНСОВАЯ ОРГАНИЗАЦИЯ «БАЙКАЛ-КРЕДО»</t>
  </si>
  <si>
    <t>ООО МФО «БАЙКАЛ-КРЕДО»</t>
  </si>
  <si>
    <t>115035, г. Москва, Космодамианская наб., д. 4/22, корп. Б, пом. IX</t>
  </si>
  <si>
    <t>006836</t>
  </si>
  <si>
    <t>1157746708536</t>
  </si>
  <si>
    <t>7725283020</t>
  </si>
  <si>
    <t>Общество с ограниченной ответственностью «Микрофинансовая организация «Метрополь»</t>
  </si>
  <si>
    <t>ООО «МФО «Метрополь»</t>
  </si>
  <si>
    <t>115191, г. Москва, ул. 2-ая Рощинская, д. 4, пом. I, комн. 8</t>
  </si>
  <si>
    <t>006837</t>
  </si>
  <si>
    <t>1151101005516</t>
  </si>
  <si>
    <t>1101053191</t>
  </si>
  <si>
    <t>Общество с ограниченной ответственностью «МИКРОКРЕДИТНАЯ КОМПАНИЯ «КОМИФИНАНС»</t>
  </si>
  <si>
    <t>ООО «МКК «КОМИФИНАНС»</t>
  </si>
  <si>
    <t>167031, Республика Коми, г. Сыктывкар, ул. Карла Маркса, д. 182, оф. 217</t>
  </si>
  <si>
    <t>006838</t>
  </si>
  <si>
    <t>06.12.2017</t>
  </si>
  <si>
    <t>1151690023100</t>
  </si>
  <si>
    <t>1655323607</t>
  </si>
  <si>
    <t>Общество с ограниченной ответственностью «Микрокредитная компания «Авто Инвест»</t>
  </si>
  <si>
    <t>ООО «МКК «Авто Инвест»</t>
  </si>
  <si>
    <t>420073, Республика Татарстан (Татарстан), г. Казань, ул. Габдуллы Кариева, д. 3. пом. 1011</t>
  </si>
  <si>
    <t>006839</t>
  </si>
  <si>
    <t>1154401004196</t>
  </si>
  <si>
    <t>4401162045</t>
  </si>
  <si>
    <t>Общество с ограниченной ответственностью Микрофинансовая организация «Петрокоммерц»</t>
  </si>
  <si>
    <t>ООО МФО «Петрокоммерц»</t>
  </si>
  <si>
    <t>006840</t>
  </si>
  <si>
    <t>1154401004229</t>
  </si>
  <si>
    <t>4401162077</t>
  </si>
  <si>
    <t>Общество с ограниченной ответственностью Микрофинансовая организация «Золотая подкова»</t>
  </si>
  <si>
    <t>ООО МФО «Золотая подкова»</t>
  </si>
  <si>
    <t>156019, Костромская область, г. Кострома, ул. Петра Щербины, д. 4Б, оф. 225</t>
  </si>
  <si>
    <t>006842</t>
  </si>
  <si>
    <t>1155256003880</t>
  </si>
  <si>
    <t>5256138021</t>
  </si>
  <si>
    <t>Общество с ограниченной ответственностью Микрофинансовая организация «ТОТАЛ-ФИНАНС-24»</t>
  </si>
  <si>
    <t>ООО МФО «ТОТАЛ-ФИНАНС-24»</t>
  </si>
  <si>
    <t>603016, Нижегородская область, г. Нижний Новгород, ул. Героя Юрия Смирнова, д. 2, оф. 209</t>
  </si>
  <si>
    <t>006845</t>
  </si>
  <si>
    <t>1157847112752</t>
  </si>
  <si>
    <t>7816256088</t>
  </si>
  <si>
    <t>Общество с ограниченной ответственностью Микрокредитная компания «ЦФУ №1»</t>
  </si>
  <si>
    <t>ООО МКК «ЦФУ №1»</t>
  </si>
  <si>
    <t>192236, г. Санкт-Петербург, ул. Софийская, д. 33, корп. 1, литер А</t>
  </si>
  <si>
    <t>006846</t>
  </si>
  <si>
    <t>1153525008911</t>
  </si>
  <si>
    <t>3528228922</t>
  </si>
  <si>
    <t>Общество с ограниченной ответственностью микрофинансовая организация «Финансовый Центр «СЕВЕРО-ЗАПАД»</t>
  </si>
  <si>
    <t>ООО МФО «ФЦ «СЕВЕРО-ЗАПАД»</t>
  </si>
  <si>
    <t>162622, Вологодская область, г. Череповец, Советский пр-т, д. 90, кв. 20</t>
  </si>
  <si>
    <t>006848</t>
  </si>
  <si>
    <t>1157746599075</t>
  </si>
  <si>
    <t>7703386544</t>
  </si>
  <si>
    <t>Общество с ограниченной ответственностью МИКРОФИНАНСОВАЯ ОРГАНИЗАЦИЯ «СЛАВЯНСКИЙ АКЦЕПТ»</t>
  </si>
  <si>
    <t>ООО МФО «СЛАВЯНСКИЙ АКЦЕПТ»</t>
  </si>
  <si>
    <t>006849</t>
  </si>
  <si>
    <t>1157746533515</t>
  </si>
  <si>
    <t>7721317617</t>
  </si>
  <si>
    <t>Общество с ограниченной ответственностью МИКРОФИНАНСОВАЯ ОРГАНИЗАЦИЯ «СОГЛАСИЕ-СЕРВИС»</t>
  </si>
  <si>
    <t>ООО МФО «СОГЛАСИЕ-СЕРВИС»</t>
  </si>
  <si>
    <t>006850</t>
  </si>
  <si>
    <t>1155476081056</t>
  </si>
  <si>
    <t>5405961026</t>
  </si>
  <si>
    <t>Общество с ограниченной ответственностью «Микрофинансовая организация «Система Онлайн Финансирования»</t>
  </si>
  <si>
    <t>ООО «МФО «Система Онлайн Финансирования»</t>
  </si>
  <si>
    <t>630102, Новосибирская область, г. Новосибирск, ул. Шевченко, д. 15, кв. 13</t>
  </si>
  <si>
    <t>006851</t>
  </si>
  <si>
    <t>1157746198686</t>
  </si>
  <si>
    <t>7715427322</t>
  </si>
  <si>
    <t>Общество с ограниченной ответственностью Микрофинансовая организация «Инвест-Цель»</t>
  </si>
  <si>
    <t>ООО МФО «Инвест-Цель»</t>
  </si>
  <si>
    <t>006852</t>
  </si>
  <si>
    <t>1156451018690</t>
  </si>
  <si>
    <t>6450089962</t>
  </si>
  <si>
    <t>ОБЩЕСТВО С ОГРАНИЧЕННОЙ ОТВЕТСТВЕННОСТЬЮ МИКРОФИНАНСОВАЯ ОРГАНИЗАЦИЯ «ЗАЙМУ»</t>
  </si>
  <si>
    <t>ООО МФО «ЗАЙМУ»</t>
  </si>
  <si>
    <t>410031, Саратовская область, г. Саратов, ул. Московская, д. 59/30, оф. 21</t>
  </si>
  <si>
    <t>006853</t>
  </si>
  <si>
    <t>1147746315606</t>
  </si>
  <si>
    <t>7717779697</t>
  </si>
  <si>
    <t>Общество с ограниченной ответственностью МИКРОФИНАНСОВАЯ ОРГАНИЗАЦИЯ «ПЭЙМЕНТ СОЛЮШНС»</t>
  </si>
  <si>
    <t>ООО МФО «ПЭЙМЕНТ СОЛЮШНС»</t>
  </si>
  <si>
    <t>115280, г. Москва, ул. Ленинская Слобода, д. 19, эт. 4, комн. 21р</t>
  </si>
  <si>
    <t>006854</t>
  </si>
  <si>
    <t>1157746757453</t>
  </si>
  <si>
    <t>7725285042</t>
  </si>
  <si>
    <t>Общество с ограниченной ответственностью Микрофинансовая организация «Кредитные линии 24»</t>
  </si>
  <si>
    <t>ООО МФО «Кредитные линии 24»</t>
  </si>
  <si>
    <t>127473, г. Москва, ул. Краснопролетарская, д. 16, стр. 1, пом. I, эт. 5, часть комн. 14</t>
  </si>
  <si>
    <t>006855</t>
  </si>
  <si>
    <t>1142036005858</t>
  </si>
  <si>
    <t>2015800518</t>
  </si>
  <si>
    <t>Общество с ограниченной ответственностью МИКРОФИНАНСОВАЯ ОРГАНИЗАЦИЯ «ЛАЙТ-ГАРАНТ М»</t>
  </si>
  <si>
    <t>ООО МФО «ЛАЙТ-ГАРАНТ М»</t>
  </si>
  <si>
    <t>364037, Чеченская Республика, г. Грозный, ул. Гурина, д. 37</t>
  </si>
  <si>
    <t>006856</t>
  </si>
  <si>
    <t>1157746351729</t>
  </si>
  <si>
    <t>7728230651</t>
  </si>
  <si>
    <t>Общество с ограниченной ответственностью Микрофинансовая организация «Русфинторг»</t>
  </si>
  <si>
    <t>ООО МФО «Русфинторг»</t>
  </si>
  <si>
    <t>006858</t>
  </si>
  <si>
    <t>1150280042351</t>
  </si>
  <si>
    <t>0276905582</t>
  </si>
  <si>
    <t>Общество с ограниченной ответственностью Микрофинансовая организация «ЗаймУфа»</t>
  </si>
  <si>
    <t>ООО МФО «ЗаймУфа»</t>
  </si>
  <si>
    <t>450059, Республика Башкортостан, г. Уфа, ул. Рихарда Зорге, д. 17, корп. 1, пом. 4</t>
  </si>
  <si>
    <t>006859</t>
  </si>
  <si>
    <t>1153668030010</t>
  </si>
  <si>
    <t>3665109807</t>
  </si>
  <si>
    <t>Общество с ограниченной ответственностью Микрофинансовая организация «КредитноБрокерскаяКомпания»</t>
  </si>
  <si>
    <t>ООО МФО «КБК»</t>
  </si>
  <si>
    <t>394019, Воронежская область, г. Воронеж, ул. Холмистая, д. 50</t>
  </si>
  <si>
    <t>006860</t>
  </si>
  <si>
    <t>1150280037753</t>
  </si>
  <si>
    <t>0243004529</t>
  </si>
  <si>
    <t>Общество с ограниченной ответственностью Микрофинансовая организация «Татденьги»</t>
  </si>
  <si>
    <t>ООО МФО «Татденьги»</t>
  </si>
  <si>
    <t>452830, Республика Башкортостан, Татышлинский р-н, с. Верхние Татышлы, ул. Ленина, д. 61/3</t>
  </si>
  <si>
    <t>006862</t>
  </si>
  <si>
    <t>1151513003344</t>
  </si>
  <si>
    <t>1513055705</t>
  </si>
  <si>
    <t>Микрофинансовая организация Общество с ограниченной ответственностью «Деньги доступны»</t>
  </si>
  <si>
    <t>МФО ООО «Деньги доступны»</t>
  </si>
  <si>
    <t>362000, Республика Северная Осетия-Алания, г. Владикавказ, Республика Северная Осетия - Алания, пр-кт Коста, д. 93</t>
  </si>
  <si>
    <t>006863</t>
  </si>
  <si>
    <t>1146633000623</t>
  </si>
  <si>
    <t>6633022073</t>
  </si>
  <si>
    <t>Общество с ограниченной ответственностью Микрофинансовая организация «Маранс Займ»</t>
  </si>
  <si>
    <t>ООО Микрофинансовая организация «Маранс Займ»</t>
  </si>
  <si>
    <t>623550, Свердловская область, Пышминский р-н, р.п. Пышма, ул. 1 Мая, д. 3</t>
  </si>
  <si>
    <t>006864</t>
  </si>
  <si>
    <t>1154028001060</t>
  </si>
  <si>
    <t>4028059386</t>
  </si>
  <si>
    <t>Общество с ограниченной ответственностью «Центральная Микрофинансовая организация»</t>
  </si>
  <si>
    <t>ООО «Центральная Микрофинансовая организация»</t>
  </si>
  <si>
    <t>248030, Калужская область, г. Калуга, ул. Плеханова, д. 31, оф. 2</t>
  </si>
  <si>
    <t>006865</t>
  </si>
  <si>
    <t>1157456003935</t>
  </si>
  <si>
    <t>7452123811</t>
  </si>
  <si>
    <t>Общество с ограниченной ответственностью МИКРОФИНАНСОВАЯ ОРГАНИЗАЦИЯ «ЧЕЛФИНАНС»</t>
  </si>
  <si>
    <t>ООО МФО «ЧЕЛФИНАНС»</t>
  </si>
  <si>
    <t>454085, Челябинская область, г. Челябинск, ул. Марченко, д. 24, пом. 10</t>
  </si>
  <si>
    <t>006866</t>
  </si>
  <si>
    <t>1153926011205</t>
  </si>
  <si>
    <t>3901004920</t>
  </si>
  <si>
    <t>Общество с ограниченной ответственностью микрофинансовая организация «РЕФИНАНС КЛД»</t>
  </si>
  <si>
    <t>ООО МФО «РЕФИНАНС КЛД»</t>
  </si>
  <si>
    <t>238520, Калининградская область, г. Балтийск, пер. Госпитальный, д. 1</t>
  </si>
  <si>
    <t>006868</t>
  </si>
  <si>
    <t>1157746205540</t>
  </si>
  <si>
    <t>7715428654</t>
  </si>
  <si>
    <t>Общество с ограниченной ответственностью Микрофинансовая организация «Рублёв Хоум Финанс»</t>
  </si>
  <si>
    <t>ООО МФО «Рублёв Хоум Финанс»</t>
  </si>
  <si>
    <t>366500, Чеченская Республика, г. Урус-Мартан, Урус-Мартановский р-н, ул. Султана Ибрагимова, д. 15</t>
  </si>
  <si>
    <t>006869</t>
  </si>
  <si>
    <t>1157746175950</t>
  </si>
  <si>
    <t>7715423342</t>
  </si>
  <si>
    <t>Общество с ограниченной ответственностью микрофинансовая организация «Ювента-Финанс»</t>
  </si>
  <si>
    <t>ООО МФО «Ювента-Финанс»</t>
  </si>
  <si>
    <t>366500, Чеченская Республика, г. Урус-Мартан, Урус-Мартановский р-н, ул. Н. Усамова, д. 72, оф. 2</t>
  </si>
  <si>
    <t>006870</t>
  </si>
  <si>
    <t>1157746749610</t>
  </si>
  <si>
    <t>7721340581</t>
  </si>
  <si>
    <t>Общество с ограниченной ответственностью МИКРОФИНАНСОВАЯ ОРГАНИЗАЦИЯ «ЕВРОЛАЙФ»</t>
  </si>
  <si>
    <t>ООО МФО «ЕВРОЛАЙФ»</t>
  </si>
  <si>
    <t>364021, Чеченская Республика, г. Грозный, пер. Ивановский, д. 36</t>
  </si>
  <si>
    <t>006871</t>
  </si>
  <si>
    <t>1157746671664</t>
  </si>
  <si>
    <t>7729468375</t>
  </si>
  <si>
    <t>Общество с ограниченной ответственностью МИКРОФИНАНСОВАЯ ОРГАНИЗАЦИЯ «ВЕСТ-ИНВЕСТ»</t>
  </si>
  <si>
    <t>ООО МФО «ВЕСТ-ИНВЕСТ»</t>
  </si>
  <si>
    <t>119530, г. Москва, Очаковское ш., д. 34, пом. IX, комн. 10</t>
  </si>
  <si>
    <t>006872</t>
  </si>
  <si>
    <t>1155476091803</t>
  </si>
  <si>
    <t>5410052192</t>
  </si>
  <si>
    <t>Общество с ограниченной ответственностью Микрофинансовая организация «Финансовая компания 643»</t>
  </si>
  <si>
    <t>ООО МФО «Финансовая компания 643»</t>
  </si>
  <si>
    <t>630099, Новосибирская область, г. Новосибирск, ул. Октябрьская, д. 52, оф. 510</t>
  </si>
  <si>
    <t>006873</t>
  </si>
  <si>
    <t>1152651014240</t>
  </si>
  <si>
    <t>2632101769</t>
  </si>
  <si>
    <t>Общество с ограниченной ответственностью Микрофинансовая организация «Удобно-Деньги Пятигорск»</t>
  </si>
  <si>
    <t>ООО МФО «Удобно-Деньги Пятигорск»</t>
  </si>
  <si>
    <t>357565, Ставропольский край, г. Пятигорск, ст. Константиновская, ул. Шоссейная, д. 78 б</t>
  </si>
  <si>
    <t>006874</t>
  </si>
  <si>
    <t>1154350004984</t>
  </si>
  <si>
    <t>4345423639</t>
  </si>
  <si>
    <t>Общество с ограниченной ответственностью микрофинансовая организация «Общество Взаимного Кредитования»</t>
  </si>
  <si>
    <t>ООО МФО «ОВК»</t>
  </si>
  <si>
    <t>610020, Кировская область, г. Киров, ул. МОПРа, д. 25</t>
  </si>
  <si>
    <t>006875</t>
  </si>
  <si>
    <t>1157746081261</t>
  </si>
  <si>
    <t>7720291412</t>
  </si>
  <si>
    <t>Общество с ограниченной ответственностью Микрофинансовая организация «ВИСТЭЛЛ»</t>
  </si>
  <si>
    <t>ООО МФО «ВИСТЭЛЛ»</t>
  </si>
  <si>
    <t>111399, г. Москва, ул. Мартеновская, д. 6, корп. 3, оф. 23</t>
  </si>
  <si>
    <t>006876</t>
  </si>
  <si>
    <t>1152807000389</t>
  </si>
  <si>
    <t>2807004695</t>
  </si>
  <si>
    <t>Общество с ограниченной ответственностью микрофинансовая организация «Амур Займ плюс»</t>
  </si>
  <si>
    <t>ООО МФО «Амур Займ плюс»</t>
  </si>
  <si>
    <t>676450, Амурская область, г. Свободный, ул. Пионерская, д. 114</t>
  </si>
  <si>
    <t>006877</t>
  </si>
  <si>
    <t>1147746128914</t>
  </si>
  <si>
    <t>7706806162</t>
  </si>
  <si>
    <t>Общество с ограниченной ответственностью Микрокредитная компания «ХорсКонсалтМенеджмент»</t>
  </si>
  <si>
    <t>ООО МКК «ХорсКонсалтМенеджмент»</t>
  </si>
  <si>
    <t>143500, Московская область, г. Истра, ул. Главного Конструктора В.И. Адасько, д. 7, корп. 1, комн. 9</t>
  </si>
  <si>
    <t>006879</t>
  </si>
  <si>
    <t>1157456000635</t>
  </si>
  <si>
    <t>7456025660</t>
  </si>
  <si>
    <t>Общество с ограниченной ответственностью Микрофинансовая организация «МИФ»</t>
  </si>
  <si>
    <t>ООО МФО «МИФ»</t>
  </si>
  <si>
    <t>455025, Челябинская область, г. Магнитогорск, ул. Советская, д. 54, кв. 50</t>
  </si>
  <si>
    <t>006880</t>
  </si>
  <si>
    <t>1091901003424</t>
  </si>
  <si>
    <t>1901091661</t>
  </si>
  <si>
    <t>Общество с ограниченной ответственностью микрофинансовая организация «Биг Капитал»</t>
  </si>
  <si>
    <t>ООО МФО «Биг Капитал»</t>
  </si>
  <si>
    <t>655010, Республика Хакасия, г. Абакан, ул. Торговая, д. 38, кв. 200</t>
  </si>
  <si>
    <t>006881</t>
  </si>
  <si>
    <t>1157746639181</t>
  </si>
  <si>
    <t>9715206214</t>
  </si>
  <si>
    <t>Общество с ограниченной ответственностью Микрофинансовая организация «ТрансНефть»</t>
  </si>
  <si>
    <t>ООО МФО «ТрансНефть»</t>
  </si>
  <si>
    <t>006882</t>
  </si>
  <si>
    <t>1152468026897</t>
  </si>
  <si>
    <t>2465126842</t>
  </si>
  <si>
    <t>Общество с ограниченной ответственностью «Микрофинансовая организация «Займем»</t>
  </si>
  <si>
    <t>ООО «МФО «Займем»</t>
  </si>
  <si>
    <t>660118, Красноярский край, г. Красноярск, ул. им. Н.Н. Урванцева, д. 10, кв. 89</t>
  </si>
  <si>
    <t>006883</t>
  </si>
  <si>
    <t>1152036005945</t>
  </si>
  <si>
    <t>2013004694</t>
  </si>
  <si>
    <t>ОБЩЕСТВО С ОГРАНИЧЕННОЙ ОТВЕТСТВЕННОСТЬЮ МИКРОФИНАНСОВАЯ ОРГАНИЗАЦИЯ «СИХКРЕДИТ»</t>
  </si>
  <si>
    <t>ООО МФО «СИХКРЕДИТ»</t>
  </si>
  <si>
    <t>364902, Чеченская Республика, г. Грозный, ул. им. Гайрбекова М.Г., д. 72, оф. 38</t>
  </si>
  <si>
    <t>006884</t>
  </si>
  <si>
    <t>1152036003184</t>
  </si>
  <si>
    <t>2014010690</t>
  </si>
  <si>
    <t>ОБЩЕСТВО С ОГРАНИЧЕННОЙ ОТВЕТСТВЕННОСТЬЮ МИКРОФИНАНСОВАЯ ОРГАНИЗАЦИЯ «МЮРИД»</t>
  </si>
  <si>
    <t>ООО МФО «МЮРИД»</t>
  </si>
  <si>
    <t>364051, Чеченская Республика, г. Грозный, ул. Авторханова, д. 28, кв. 10</t>
  </si>
  <si>
    <t>006885</t>
  </si>
  <si>
    <t>1152036004460</t>
  </si>
  <si>
    <t>2015004820</t>
  </si>
  <si>
    <t>Общество с ограниченной ответственностью МИКРОФИНАНСОВАЯ ОРГАНИЗАЦИЯ «ГРАД 13»</t>
  </si>
  <si>
    <t>ООО МФО «ГРАД 13»</t>
  </si>
  <si>
    <t>006886</t>
  </si>
  <si>
    <t>1152036003855</t>
  </si>
  <si>
    <t>2012005504</t>
  </si>
  <si>
    <t>Общество с ограниченной ответственностью МИКРОФИНАНСОВАЯ ОРГАНИЗАЦИЯ «ПРОФМАНИ»</t>
  </si>
  <si>
    <t>ООО МФО «ПРОФМАНИ»</t>
  </si>
  <si>
    <t>366306, Чеченская Республика, Шалинский р-н, с. Автуры, ул. Ш. Закриева, д. 16</t>
  </si>
  <si>
    <t>006887</t>
  </si>
  <si>
    <t>1152036004636</t>
  </si>
  <si>
    <t>2015004851</t>
  </si>
  <si>
    <t>Общество с ограниченной ответственностью МИКРОФИНАНСОВАЯ ОРГАНИЗАЦИЯ «ТРИСТАН-2015 М»</t>
  </si>
  <si>
    <t>ООО МФО «ТРИСТАН-2015 М»</t>
  </si>
  <si>
    <t>364016, Чеченская Республика, г. Грозный, ул. им. Абдаллы II бен аль-Хусейна, д. 61, блок 27</t>
  </si>
  <si>
    <t>006888</t>
  </si>
  <si>
    <t>1152036004691</t>
  </si>
  <si>
    <t>2014011133</t>
  </si>
  <si>
    <t>Общество с ограниченной ответственностью МИКРОФИНАНСОВАЯ ОРГАНИЗАЦИЯ «ХАСМАТ 2015 С»</t>
  </si>
  <si>
    <t>ООО МФО «ХАСМАТ 2015 С»</t>
  </si>
  <si>
    <t>364060, Чеченская Республика, г. Грозный, пр-кт Бульвар Дудаева, д. 13, кв. 77</t>
  </si>
  <si>
    <t>006889</t>
  </si>
  <si>
    <t>1152036004416</t>
  </si>
  <si>
    <t>2015004812</t>
  </si>
  <si>
    <t>Общество с ограниченной ответственностью МИКРОФИНАНСОВАЯ ОРГАНИЗАЦИЯ «СЕКТР А7»</t>
  </si>
  <si>
    <t>ООО МФО «СЕКТР А7»</t>
  </si>
  <si>
    <t>006890</t>
  </si>
  <si>
    <t>1152036005582</t>
  </si>
  <si>
    <t>2013004662</t>
  </si>
  <si>
    <t>Общество с ограниченной ответственностью МИКРОФИНАНСОВАЯ ОРГАНИЗАЦИЯ «МАРК-РЕСУРС»</t>
  </si>
  <si>
    <t>ООО МФО «МАРК-РЕСУРС»</t>
  </si>
  <si>
    <t>364000, Чеченская Республика, г. Грозный, ул. им. Карла Маркса, д. 46/48</t>
  </si>
  <si>
    <t>006891</t>
  </si>
  <si>
    <t>1152036002975</t>
  </si>
  <si>
    <t>2014010605</t>
  </si>
  <si>
    <t>Общество с ограниченной ответственностью МИКРОФИНАНСОВАЯ ОРГАНИЗАЦИЯ «ГОРИЗОНТ»-Ф</t>
  </si>
  <si>
    <t>ООО МФО «ГОРИЗОНТ»-Ф</t>
  </si>
  <si>
    <t>364031, Чеченская Республика, г. Грозный, ул. Х.А. Ахмадова, д. 51</t>
  </si>
  <si>
    <t>006892</t>
  </si>
  <si>
    <t>1157746726235</t>
  </si>
  <si>
    <t>9715209896</t>
  </si>
  <si>
    <t>Общество с ограниченной ответственностью Микрофинансовая организация «ВнешПромГаз»</t>
  </si>
  <si>
    <t>ООО МФО «ВнешПромГаз»</t>
  </si>
  <si>
    <t>006893</t>
  </si>
  <si>
    <t>1151690068188</t>
  </si>
  <si>
    <t>1655335673</t>
  </si>
  <si>
    <t>Общество с ограниченной ответственностью Микрофинансовая Организация «Золотой Червонец»</t>
  </si>
  <si>
    <t>ООО МФО «Золотой Червонец»</t>
  </si>
  <si>
    <t>420080, Республика Татарстан (Татарстан), г. Казань, ул. Волгоградская, д. 12, пом. 1103</t>
  </si>
  <si>
    <t>006895</t>
  </si>
  <si>
    <t>10.07.2017</t>
  </si>
  <si>
    <t>1157746659608</t>
  </si>
  <si>
    <t>7721332647</t>
  </si>
  <si>
    <t>Общество с ограниченной ответственностью МИКРОФИНАНСОВАЯ ОРГАНИЗАЦИЯ «АРЕС-ЗАЙМ»</t>
  </si>
  <si>
    <t>ООО МФО «АРЕС-ЗАЙМ»</t>
  </si>
  <si>
    <t>006896</t>
  </si>
  <si>
    <t>1157746651732</t>
  </si>
  <si>
    <t>7722334485</t>
  </si>
  <si>
    <t>Общество с ограниченной ответственностью МИКРОФИНАНСОВАЯ ОРГАНИЗАЦИЯ «ЛЕФОРТОВО-ЗАЙМ»</t>
  </si>
  <si>
    <t>ООО МФО «ЛЕФОРТОВО-ЗАЙМ»</t>
  </si>
  <si>
    <t>111024, г. Москва, ул. Авиамоторная, д. 50, стр. 2, пом. ХIV</t>
  </si>
  <si>
    <t>006897</t>
  </si>
  <si>
    <t>1157746449464</t>
  </si>
  <si>
    <t>7722327706</t>
  </si>
  <si>
    <t>Общество с ограниченной ответственностью МИКРОФИНАНСОВАЯ ОРГАНИЗАЦИЯ «ГРАНД-ИНВЕСТ»</t>
  </si>
  <si>
    <t>ООО МФО «ГРАНД-ИНВЕСТ»</t>
  </si>
  <si>
    <t>111024, г. Москва, ул. Авиамоторная, д. 50, стр. 2, пом. IV-комн. 51</t>
  </si>
  <si>
    <t>006898</t>
  </si>
  <si>
    <t>1157746567208</t>
  </si>
  <si>
    <t>7729465039</t>
  </si>
  <si>
    <t>Общество с ограниченной ответственностью МИКРОФИНАНСОВАЯ ОРГАНИЗАЦИЯ «АВРОРА-ФИНАНС»</t>
  </si>
  <si>
    <t>ООО МФО «АВРОРА-ФИНАНС»</t>
  </si>
  <si>
    <t>006899</t>
  </si>
  <si>
    <t>1144307000155</t>
  </si>
  <si>
    <t>4307017280</t>
  </si>
  <si>
    <t>Общество с ограниченной ответственностью Микрофинансовая организация «Быстрые деньги до зарплаты»</t>
  </si>
  <si>
    <t>ООО МФО «Быстрые деньги до зарплаты»</t>
  </si>
  <si>
    <t>612960, Кировская область, г. Вятские Поляны, ул Октябрьская, д. 16</t>
  </si>
  <si>
    <t>006900</t>
  </si>
  <si>
    <t>1155958053129</t>
  </si>
  <si>
    <t>5957017610</t>
  </si>
  <si>
    <t>Общество с ограниченной ответственностью «микрофинансовая организация ОАЗИС»</t>
  </si>
  <si>
    <t>ООО «МФО ОАЗИС»</t>
  </si>
  <si>
    <t>617830, Пермский край, г. Чернушка, Чернушинский р-н, ул. Юбилейная, д. 3Б, кв. 51</t>
  </si>
  <si>
    <t>006901</t>
  </si>
  <si>
    <t>1155476035274</t>
  </si>
  <si>
    <t>5406581228</t>
  </si>
  <si>
    <t>Общество с ограниченной ответственностью Микрофинансовая организация «Траст-инвест»</t>
  </si>
  <si>
    <t>ООО МФО «Траст-инвест»</t>
  </si>
  <si>
    <t>006902</t>
  </si>
  <si>
    <t>1155658012949</t>
  </si>
  <si>
    <t>5619020869</t>
  </si>
  <si>
    <t>Общество с ограниченной ответственностью микрофинансовая организация «МИГ-ДЕНЬГИ56»</t>
  </si>
  <si>
    <t>ООО МФО «МИГ-ДЕНЬГИ56»</t>
  </si>
  <si>
    <t>462827, Оренбургская область, Адамовский р-н, п. Джарлинский, ул. Пионерская, д. 13, кв. 1</t>
  </si>
  <si>
    <t>006903</t>
  </si>
  <si>
    <t>1157746831725</t>
  </si>
  <si>
    <t>9715215515</t>
  </si>
  <si>
    <t>Общество с ограниченной ответственностью Микрофинансовая организация «СберКапитал»</t>
  </si>
  <si>
    <t>ООО Микрофинансовая организация «СберКапитал»</t>
  </si>
  <si>
    <t>006904</t>
  </si>
  <si>
    <t>1155024005454</t>
  </si>
  <si>
    <t>5024156246</t>
  </si>
  <si>
    <t>Общество с ограниченной ответственностью Микрофинансовая организация «АВТО-МОБИЛЬНЫЙ ЗАЙМ»</t>
  </si>
  <si>
    <t>ООО МФО «АВТО-МОБИЛЬНЫЙ ЗАЙМ»</t>
  </si>
  <si>
    <t>143441, Московская область, Красногорский р-н, п/о Путилково, 69 км. МКАД, офисно-общественный комплекс ЗАО "Гринвуд", стр. 17, лит. З, 31, эт. 2, пом. 8</t>
  </si>
  <si>
    <t>006907</t>
  </si>
  <si>
    <t>1157627016755</t>
  </si>
  <si>
    <t>7604284196</t>
  </si>
  <si>
    <t>Общество с ограниченной ответственностью Микрофинансовая организация «Бизнес Капитал»</t>
  </si>
  <si>
    <t>ООО МФО «Бизнес Капитал»</t>
  </si>
  <si>
    <t>150040, Ярославская область, г. Ярославль, ул. Некрасова, д. 41, оф. 411</t>
  </si>
  <si>
    <t>006908</t>
  </si>
  <si>
    <t>1131690082435</t>
  </si>
  <si>
    <t>1658151603</t>
  </si>
  <si>
    <t>Общество с ограниченной ответственностью «Микрофинансовая организация «Золотой теленок»</t>
  </si>
  <si>
    <t>ООО «МФО «Золотой теленок»</t>
  </si>
  <si>
    <t>420034, Республика Татарстан (Татарстан), г. Казань, ул. Декабристов, д.85Б, оф. 1100</t>
  </si>
  <si>
    <t>006909</t>
  </si>
  <si>
    <t>1154632004801</t>
  </si>
  <si>
    <t>4632203531</t>
  </si>
  <si>
    <t xml:space="preserve">Общество с ограниченной ответственностью Микрокредитная компания «Арт Инвест»
</t>
  </si>
  <si>
    <t xml:space="preserve">ООО МКК «Арт Инвест»
</t>
  </si>
  <si>
    <t>305022, Курская область, г. Курск, ул. Союзная, д. 67, кв. 36</t>
  </si>
  <si>
    <t>006910</t>
  </si>
  <si>
    <t>1157746701540</t>
  </si>
  <si>
    <t>9705045166</t>
  </si>
  <si>
    <t>Общество с ограниченной ответственностью МИКРОФИНАНСОВАЯ ОРГАНИЗАЦИЯ «БУМ-КРЕДО»</t>
  </si>
  <si>
    <t>ООО МФО «БУМ-КРЕДО»</t>
  </si>
  <si>
    <t>006911</t>
  </si>
  <si>
    <t>1157746533768</t>
  </si>
  <si>
    <t>7722330650</t>
  </si>
  <si>
    <t>Общество с ограниченной ответственностью МИКРОФИНАНСОВАЯ ОРГАНИЗАЦИЯ «СИБ-ЛАЙФ»</t>
  </si>
  <si>
    <t>ООО МФО «СИБ-ЛАЙФ»</t>
  </si>
  <si>
    <t>006913</t>
  </si>
  <si>
    <t>1147612001074</t>
  </si>
  <si>
    <t>7612046149</t>
  </si>
  <si>
    <t>Общество с ограниченной ответственностью Микрофинансовая организация «Возраждение Финанс»</t>
  </si>
  <si>
    <t>ООО Микрофинансовая организация «Возраждение Финанс»</t>
  </si>
  <si>
    <t>152613, Ярославская область, г. Углич, Рыбинское шоссе, д. 20А, корп. 37, оф. 423Б</t>
  </si>
  <si>
    <t>006914</t>
  </si>
  <si>
    <t>1157746652800</t>
  </si>
  <si>
    <t>7721331724</t>
  </si>
  <si>
    <t>Общество с ограниченной ответственностью МИКРОФИНАНСОВАЯ ОРГАНИЗАЦИЯ «ИНТЕРГЛОБАЛ»</t>
  </si>
  <si>
    <t>ООО МФО «ИНТЕРГЛОБАЛ»</t>
  </si>
  <si>
    <t>006915</t>
  </si>
  <si>
    <t>1157746608062</t>
  </si>
  <si>
    <t>7723398570</t>
  </si>
  <si>
    <t>Общество с ограниченной ответственностью «Микрокредитная компания Каскад Финанс»</t>
  </si>
  <si>
    <t>ООО «МИКРОКРЕДИТНАЯ КОМПАНИЯ КАСКАД ФИНАНС»</t>
  </si>
  <si>
    <t>117545, г. Москва, ул. Дорожная, д. 8, корп. 1</t>
  </si>
  <si>
    <t>006916</t>
  </si>
  <si>
    <t>1140280038690</t>
  </si>
  <si>
    <t>0277137164</t>
  </si>
  <si>
    <t>Общество с ограниченной ответственностью Микрофинансовая организация «Содружество Профессионалов «Компромисс»</t>
  </si>
  <si>
    <t>ООО МФО «СП «Компромисс»</t>
  </si>
  <si>
    <t>450075, Республика Башкортостан, г. Уфа, пр-кт Октября, д. 125</t>
  </si>
  <si>
    <t>006917</t>
  </si>
  <si>
    <t>1157746647057</t>
  </si>
  <si>
    <t>9705044211</t>
  </si>
  <si>
    <t>Общество с ограниченной ответственностью микрокредитная компания «Быстрый Резерв»</t>
  </si>
  <si>
    <t>ООО МКК «Быстрый Резерв»</t>
  </si>
  <si>
    <t>115054, г. Москва, 5-й Монетчиковский пер., д. 16, пом. II, комн. 2</t>
  </si>
  <si>
    <t>006918</t>
  </si>
  <si>
    <t>1151690069629</t>
  </si>
  <si>
    <t>1624014310</t>
  </si>
  <si>
    <t>Общество с ограниченной ответственностью Микрофинансовая организация «Правильный заем»</t>
  </si>
  <si>
    <t>ООО МФО «Правильный заем»</t>
  </si>
  <si>
    <t>422629, Республика Татарстан (Татарстан), Лаишевский р-н, п. Троицкий, ул. Троицкая, д. 7</t>
  </si>
  <si>
    <t>006919</t>
  </si>
  <si>
    <t>Общество с ограниченной ответственностью микрофинансовая организация «Интраст Капитал»</t>
  </si>
  <si>
    <t>ООО МФО «Интраст Капитал»</t>
  </si>
  <si>
    <t>006920</t>
  </si>
  <si>
    <t>1152036004944</t>
  </si>
  <si>
    <t>2014011197</t>
  </si>
  <si>
    <t>Общество с ограниченной ответственностью микрофинансовая организация «БАИС»</t>
  </si>
  <si>
    <t>ООО МФО «БАИС»</t>
  </si>
  <si>
    <t>364000, Чеченская Республика, г. Грозный, ул. Б.Хмельницкого, д. 147, корп. 3, кв. 61</t>
  </si>
  <si>
    <t>006921</t>
  </si>
  <si>
    <t>1152036004196</t>
  </si>
  <si>
    <t>2013004510</t>
  </si>
  <si>
    <t>Общество с ограниченной ответственностью микрофинансовая организация «ФИНАНСКОМ»</t>
  </si>
  <si>
    <t>ООО МФО «ФИНАНСКОМ»</t>
  </si>
  <si>
    <t>364025, Чеченская Республика, г. Грозный, ул. Жулова, д. 4, кв. 5</t>
  </si>
  <si>
    <t>006923</t>
  </si>
  <si>
    <t>1157746364643</t>
  </si>
  <si>
    <t>7708254750</t>
  </si>
  <si>
    <t>Общество с ограниченной ответственностью Микрофинансовая организация «РУСКРЕДИТ»</t>
  </si>
  <si>
    <t>ООО МФО «РУСКРЕДИТ»</t>
  </si>
  <si>
    <t>101000, г. Москва, Милютинский пер., д. 2, эт. 8</t>
  </si>
  <si>
    <t>006924</t>
  </si>
  <si>
    <t>28.06.2016</t>
  </si>
  <si>
    <t>1154205002973</t>
  </si>
  <si>
    <t>4205303934</t>
  </si>
  <si>
    <t>Общество с ограниченной ответственностью Микрофинансовая организация «ТрендФинанс»</t>
  </si>
  <si>
    <t>ООО МФО «ТрендФинанс»</t>
  </si>
  <si>
    <t>650024, Кемеровская область, г. Кемерово, ул. Радищева, д. 6А, кв. 31</t>
  </si>
  <si>
    <t>006926</t>
  </si>
  <si>
    <t>1157746784205</t>
  </si>
  <si>
    <t>7743116819</t>
  </si>
  <si>
    <t>Общество с ограниченной ответственностью «Микрофинансовая организация «Златник»</t>
  </si>
  <si>
    <t>ООО «МФО «Златник»</t>
  </si>
  <si>
    <t>125565, г. Москва, ул. Фестивальная, д. 11, пом. V</t>
  </si>
  <si>
    <t>006929</t>
  </si>
  <si>
    <t>1157746533702</t>
  </si>
  <si>
    <t>7722330674</t>
  </si>
  <si>
    <t>Общество с ограниченной ответственностью МИКРОКРЕДИТНАЯ КОМПАНИЯ «СЕВЕРНАЯ КАЗНА»</t>
  </si>
  <si>
    <t>ООО МКК «СЕВЕРНАЯ КАЗНА»</t>
  </si>
  <si>
    <t>364051, Чеченская Республика, г. Грозный, ул. им. М-С. Гадаева, д. 9, оф. 3</t>
  </si>
  <si>
    <t>006931</t>
  </si>
  <si>
    <t>1117746338852</t>
  </si>
  <si>
    <t>7705948559</t>
  </si>
  <si>
    <t>Непубличное акционерное общество «Объединенная Микрофинансовая Организация»</t>
  </si>
  <si>
    <t>НАО «ОМФО»</t>
  </si>
  <si>
    <t>142791, г. Москва, поселение Сосенское, Населенный пункт деревня Сосенки Ж/К Дубровка, ул. Рябиновая, д. 1, корп. 1, оф. 1</t>
  </si>
  <si>
    <t>006933</t>
  </si>
  <si>
    <t>1157746698240</t>
  </si>
  <si>
    <t>7722335552</t>
  </si>
  <si>
    <t>Общество с ограниченной ответственностью МИКРОФИНАНСОВАЯ ОРГАНИЗАЦИЯ «ВИТА-ЭКСПРЕСС»</t>
  </si>
  <si>
    <t>ООО МФО «ВИТА-ЭКСПРЕСС»</t>
  </si>
  <si>
    <t>006934</t>
  </si>
  <si>
    <t>1131650013835</t>
  </si>
  <si>
    <t>1650268568</t>
  </si>
  <si>
    <t>Общество с ограниченной ответственностью «Микрофинансовая организация Два Займа»</t>
  </si>
  <si>
    <t>ООО «Микрофинансовая организация Два Займа»</t>
  </si>
  <si>
    <t>423818, Республика Татарстан (Татарстан), г. Набережные Челны, пр-кт Автозаводский, д. 29, корп. 3</t>
  </si>
  <si>
    <t>006935</t>
  </si>
  <si>
    <t>1157746533504</t>
  </si>
  <si>
    <t>9705041267</t>
  </si>
  <si>
    <t>Общество с ограниченной ответственностью МИКРОФИНАНСОВАЯ ОРГАНИЗАЦИЯ «ГРАД-МАНИ ГРУПП»</t>
  </si>
  <si>
    <t>ООО МФО «ГРАД-МАНИ ГРУПП»</t>
  </si>
  <si>
    <t>006936</t>
  </si>
  <si>
    <t>1152709000564</t>
  </si>
  <si>
    <t>2709015314</t>
  </si>
  <si>
    <t>Общество с ограниченной ответственностью «Микрофинансовая организация-БиК займы»</t>
  </si>
  <si>
    <t>ООО «Микрофинансовая организация-БиК займы»</t>
  </si>
  <si>
    <t>682860, Хабаровский край, Ванинский р-н, р.п. Ванино, ул. Железнодорожная, д. 1, оф. 17</t>
  </si>
  <si>
    <t>006937</t>
  </si>
  <si>
    <t>1101690007880</t>
  </si>
  <si>
    <t>1655188612</t>
  </si>
  <si>
    <t>Общество с ограниченной ответственностью «Микрофинансовая организация «Инвестспецпроект»</t>
  </si>
  <si>
    <t>ООО «Микрофинансовая организация «Инвестспецпроект»</t>
  </si>
  <si>
    <t>006938</t>
  </si>
  <si>
    <t>1156313004616</t>
  </si>
  <si>
    <t>6318004537</t>
  </si>
  <si>
    <t>Общество с ограниченной ответственностью «Микрофинансовая организация «Бизнес Актив»</t>
  </si>
  <si>
    <t>ООО «МФО «Бизнес Актив»</t>
  </si>
  <si>
    <t>443098, Самарская область, г. Самара, ул. Елизарова, д. 103, оф. 11</t>
  </si>
  <si>
    <t>006940</t>
  </si>
  <si>
    <t>1136682001015</t>
  </si>
  <si>
    <t>6682003186</t>
  </si>
  <si>
    <t>Общество с ограниченной ответственностью «Микрофинансовая организация Джин»</t>
  </si>
  <si>
    <t>ООО «МФО Джин»</t>
  </si>
  <si>
    <t>624130, Свердловская область, г. Новоуральск, ул. Мичурина, д. 29, кв. 5</t>
  </si>
  <si>
    <t>006941</t>
  </si>
  <si>
    <t>1157746121235</t>
  </si>
  <si>
    <t>7721284418</t>
  </si>
  <si>
    <t>Общество с ограниченной ответственностью МИКРОФИНАНСОВАЯ ОРГАНИЗАЦИЯ «ЛЕФОРТОВО-ИНВЕСТ»</t>
  </si>
  <si>
    <t>ООО МФО «ЛЕФОРТОВО-ИНВЕСТ»</t>
  </si>
  <si>
    <t>006942</t>
  </si>
  <si>
    <t>1157746468934</t>
  </si>
  <si>
    <t>9705039684</t>
  </si>
  <si>
    <t>Общество с ограниченной ответственностью МИКРОФИНАНСОВАЯ ОРГАНИЗАЦИЯ «ИМПЕРИЯ ГРУПП»</t>
  </si>
  <si>
    <t>ООО МФО «ИМПЕРИЯ ГРУПП»</t>
  </si>
  <si>
    <t>006948</t>
  </si>
  <si>
    <t>1157746767694</t>
  </si>
  <si>
    <t>7703391978</t>
  </si>
  <si>
    <t>Общество с ограниченной ответственностью МИКРОФИНАНСОВАЯ ОРГАНИЗАЦИЯ «ФИНАНСОВОЕ ПОДСПОРЬЕ»</t>
  </si>
  <si>
    <t>ООО МФО «ФИНАНСОВОЕ ПОДСПОРЬЕ»</t>
  </si>
  <si>
    <t>123056, г. Москва, пл. Тишинская, д. 1, стр. 1</t>
  </si>
  <si>
    <t>006949</t>
  </si>
  <si>
    <t>1157746767925</t>
  </si>
  <si>
    <t>7703391985</t>
  </si>
  <si>
    <t>Общество с ограниченной ответственностью МИКРОФИНАНСОВАЯ ОРГАНИЗАЦИЯ «ПОЛНАЯ КАЗНА»</t>
  </si>
  <si>
    <t>ООО МФО «ПОЛНАЯ КАЗНА»</t>
  </si>
  <si>
    <t>006950</t>
  </si>
  <si>
    <t>1153668034937</t>
  </si>
  <si>
    <t>3661082329</t>
  </si>
  <si>
    <t>Общество с ограниченной ответственностью Микрофинансовая организация «Бумеранг»</t>
  </si>
  <si>
    <t>ООО МФО «Бумеранг»</t>
  </si>
  <si>
    <t>394042, Воронежская область, г. Воронеж, ул. Серафимовича, д. 28, оф. 21</t>
  </si>
  <si>
    <t>006951</t>
  </si>
  <si>
    <t>1155476030016</t>
  </si>
  <si>
    <t>5406580312</t>
  </si>
  <si>
    <t>Общество с ограниченной ответственностью Микрофинансовая организация «Актуаль»</t>
  </si>
  <si>
    <t>ООО МФО «Актуаль»</t>
  </si>
  <si>
    <t>630099, Новосибирская область, г. Новосибирск, ул. Чаплыгина, д. 93</t>
  </si>
  <si>
    <t>006953</t>
  </si>
  <si>
    <t>1152468038568</t>
  </si>
  <si>
    <t>2465130359</t>
  </si>
  <si>
    <t>Общество с ограниченной ответственностью Микрокредитная компания «Опора»</t>
  </si>
  <si>
    <t>ООО МКК «Опора»</t>
  </si>
  <si>
    <t>660021, Красноярский край, г. Красноярск, пр-т Мира, д. 109, пом. 43, оф. 32</t>
  </si>
  <si>
    <t>006954</t>
  </si>
  <si>
    <t>1152036005758</t>
  </si>
  <si>
    <t>2031000886</t>
  </si>
  <si>
    <t>ОБЩЕСТВО С ОГРАНИЧЕННОЙ ОТВЕТСТВЕННОСТЬЮ МИКРОФИНАНСОВАЯ ОРГАНИЗАЦИЯ «СККО»</t>
  </si>
  <si>
    <t>ООО «МФО «СККО»</t>
  </si>
  <si>
    <t>364008, Чеченская Республика, г. Грозный, пр-кт им. В.В. Путина, д. 18А/87</t>
  </si>
  <si>
    <t>006955</t>
  </si>
  <si>
    <t>1153525021209</t>
  </si>
  <si>
    <t>3528232855</t>
  </si>
  <si>
    <t>Общество с ограниченной ответственностью Микрофинансовая организация «Ан-трейд35»</t>
  </si>
  <si>
    <t>ООО МФО «Ан-трейд35»</t>
  </si>
  <si>
    <t>162626, Вологодская область, г. Череповец, пр-кт Шекснинский, д. 30, кв. 88</t>
  </si>
  <si>
    <t>006956</t>
  </si>
  <si>
    <t>1157746451048</t>
  </si>
  <si>
    <t>7722327752</t>
  </si>
  <si>
    <t>Общество с ограниченной ответственностью МИКРОФИНАНСОВАЯ ОРГАНИЗАЦИЯ «ДЕЛЬСЕРВИС»</t>
  </si>
  <si>
    <t>ООО МФО «ДЕЛЬСЕРВИС»</t>
  </si>
  <si>
    <t>111024, г. Москва, ул. Авиамоторная, д. 50, стр. 2, пом. IV - комн. 51</t>
  </si>
  <si>
    <t>006958</t>
  </si>
  <si>
    <t>1135247000250</t>
  </si>
  <si>
    <t>5251009640</t>
  </si>
  <si>
    <t>Общество с ограниченной ответственностью Микрофинансовая организация «Приволжье-кредит»</t>
  </si>
  <si>
    <t>ООО МФО «Приволжье-кредит»</t>
  </si>
  <si>
    <t>607015, Нижегородская область, г. Кулебаки, Кулебакский р-н, ул. Гастелло, д. 5, кв. 62</t>
  </si>
  <si>
    <t>006959</t>
  </si>
  <si>
    <t>5147746463299</t>
  </si>
  <si>
    <t>7720835479</t>
  </si>
  <si>
    <t>Общество с ограниченной ответственностью Микрофинансовая организация «ГЕЛИУС-М»</t>
  </si>
  <si>
    <t>ООО МФО «ГЕЛИУС-М»</t>
  </si>
  <si>
    <t>111555, г. Москва, ул. Саянская, д. 16, корп. 2</t>
  </si>
  <si>
    <t>006960</t>
  </si>
  <si>
    <t>1155958072665</t>
  </si>
  <si>
    <t>5906130914</t>
  </si>
  <si>
    <t>Общество с ограниченной ответственностью «Микрофинансовая организация Мигомденьги - Пермь»</t>
  </si>
  <si>
    <t>ООО «МФО Мигомденьги - Пермь»</t>
  </si>
  <si>
    <t>614070, Пермский край, г. Пермь, ул. Тургенева, д. 25, кв. 14</t>
  </si>
  <si>
    <t>006963</t>
  </si>
  <si>
    <t>1157746882260</t>
  </si>
  <si>
    <t>7719425446</t>
  </si>
  <si>
    <t>Общество с ограниченной ответственностью Микрокредитная компания «Касса кредитования»</t>
  </si>
  <si>
    <t>ООО МКК «Касса кредитования»</t>
  </si>
  <si>
    <t>105318, г. Москва, ул. Щербаковская, д. 3, эт. 11, пом. II, комн. 9</t>
  </si>
  <si>
    <t>006964</t>
  </si>
  <si>
    <t>1151224001092</t>
  </si>
  <si>
    <t>1224001154</t>
  </si>
  <si>
    <t>Общество с ограниченной ответственностью Микрофинансовая Организация «Практик»</t>
  </si>
  <si>
    <t>ООО МФО «Практик»</t>
  </si>
  <si>
    <t>425000, Республика Марий Эл, г. Волжск, ул. Дружбы, д. 14А, оф. 16</t>
  </si>
  <si>
    <t>006965</t>
  </si>
  <si>
    <t>1151690061137</t>
  </si>
  <si>
    <t>1655333806</t>
  </si>
  <si>
    <t>Общество с ограниченной ответственностью Микрофинансовая Организация «ГЕЛЛЕРТ»</t>
  </si>
  <si>
    <t>ООО МФО «ГЕЛЛЕРТ»</t>
  </si>
  <si>
    <t>420043, Республика Татарстан (Татарстан), г. Казань, ул. Вишневского, д. 2Е, оф. 5</t>
  </si>
  <si>
    <t>006970</t>
  </si>
  <si>
    <t>1157746876880</t>
  </si>
  <si>
    <t>7706427090</t>
  </si>
  <si>
    <t>Общество с ограниченной ответственностью Микрокредитная компания «ОПТИМА ТАЙМ»</t>
  </si>
  <si>
    <t>ООО МКК «ОПТИМА ТАЙМ»</t>
  </si>
  <si>
    <t>119180, г. Москва, пер. Голутвинский 1-й, д. 2/10, стр. 1, комн. 213</t>
  </si>
  <si>
    <t>006972</t>
  </si>
  <si>
    <t>1157746877034</t>
  </si>
  <si>
    <t>7706427100</t>
  </si>
  <si>
    <t>Общество с ограниченной ответственностью МИКРОФИНАНСОВАЯ ОРГАНИЗАЦИЯ «СТОЛИЧНЫЙ РИТМ»</t>
  </si>
  <si>
    <t>ООО МФО «СТОЛИЧНЫЙ РИТМ»</t>
  </si>
  <si>
    <t>119180, г. Москва, пер. Голутвинский 1-й, д. 2/10, стр. 1, комн. 212</t>
  </si>
  <si>
    <t>006973</t>
  </si>
  <si>
    <t>1157746882270</t>
  </si>
  <si>
    <t>7706427189</t>
  </si>
  <si>
    <t>Общество с ограниченной ответственностью МИКРОФИНАНСОВАЯ ОРГАНИЗАЦИЯ «НОВЫЕ ИНВЕСТИЦИОННЫЕ СИСТЕМЫ»</t>
  </si>
  <si>
    <t>ООО МФО «НОВЫЕ ИНВЕСТИЦИОННЫЕ СИСТЕМЫ»</t>
  </si>
  <si>
    <t>006974</t>
  </si>
  <si>
    <t>1157746679617</t>
  </si>
  <si>
    <t>7729468632</t>
  </si>
  <si>
    <t>Общество с ограниченной ответственностью МИКРОФИНАНСОВАЯ ОРГАНИЗАЦИЯ «ИННОВАЦИИ И РАЗВИТИЕ»</t>
  </si>
  <si>
    <t>ООО МФО «ИННОВАЦИИ И РАЗВИТИЕ»</t>
  </si>
  <si>
    <t>006977</t>
  </si>
  <si>
    <t>1157746906998</t>
  </si>
  <si>
    <t>7722341531</t>
  </si>
  <si>
    <t>Общество с ограниченной ответственностью МИКРОФИНАНСОВАЯ ОРГАНИЗАЦИЯ «НОВЫЕ ТЕХНОЛОГИИ ФИНАНСИРОВАНИЯ»</t>
  </si>
  <si>
    <t>ООО МФО «НОВЫЕ ТЕХНОЛОГИИ ФИНАНСИРОВАНИЯ»</t>
  </si>
  <si>
    <t>006979</t>
  </si>
  <si>
    <t>1157746910243</t>
  </si>
  <si>
    <t>9705049869</t>
  </si>
  <si>
    <t>Общество с ограниченной ответственностью МИКРОФИНАНСОВАЯ ОРГАНИЗАЦИЯ «ТАЛИСМАН-ФИНАНС»</t>
  </si>
  <si>
    <t>ООО МФО «ТАЛИСМАН-ФИНАНС»</t>
  </si>
  <si>
    <t>115035, г. Москва, наб. Космодамианская, д. 4/22, стр. Б, пом. IX, комн. 2</t>
  </si>
  <si>
    <t>006980</t>
  </si>
  <si>
    <t>1157746868817</t>
  </si>
  <si>
    <t>9715217801</t>
  </si>
  <si>
    <t>Общество с ограниченной ответственностью Микрофинансовая организация «Первый финансовый дом»</t>
  </si>
  <si>
    <t>ООО МФО «Первый финансовый дом»</t>
  </si>
  <si>
    <t>006982</t>
  </si>
  <si>
    <t>1157746869862</t>
  </si>
  <si>
    <t>9715217897</t>
  </si>
  <si>
    <t>Общество с ограниченной ответственностью Микрофинансовая организация «Северный путь»</t>
  </si>
  <si>
    <t>ООО МФО «Северный путь»</t>
  </si>
  <si>
    <t>006983</t>
  </si>
  <si>
    <t>1157746879058</t>
  </si>
  <si>
    <t>9715218379</t>
  </si>
  <si>
    <t>Общество с ограниченной ответственностью Микрофинансовая организация «Победа»</t>
  </si>
  <si>
    <t>ООО МФО «Победа»</t>
  </si>
  <si>
    <t>006984</t>
  </si>
  <si>
    <t>1157746768046</t>
  </si>
  <si>
    <t>7722337479</t>
  </si>
  <si>
    <t>Общество с ограниченной ответственностью Микрофинансовая организация «ТраншНефть»</t>
  </si>
  <si>
    <t>ООО МФО «ТраншНефть»</t>
  </si>
  <si>
    <t>111024, г. Москва, ул. Авиамоторная, д. 50, стр. 2, пом. ХIV-комн. 50</t>
  </si>
  <si>
    <t>006985</t>
  </si>
  <si>
    <t>1157746764900</t>
  </si>
  <si>
    <t>7729471681</t>
  </si>
  <si>
    <t>Общество с ограниченной ответственностью Микрофинансовая организация «ГЕЛЕОН-МАНИ»</t>
  </si>
  <si>
    <t>ООО МФО «ГЕЛЕОН-МАНИ»</t>
  </si>
  <si>
    <t>119602, г. Москва, ул. Никулинская, д. 27, соор. Б, пом. I, комн. 111</t>
  </si>
  <si>
    <t>006986</t>
  </si>
  <si>
    <t>1157746876968</t>
  </si>
  <si>
    <t>7718275981</t>
  </si>
  <si>
    <t>Общество с ограниченной ответственностью Микрофинансовая организация «СтройФонд ЛФК»</t>
  </si>
  <si>
    <t>ООО МФО «СтройФонд ЛФК»</t>
  </si>
  <si>
    <t>107113, г. Москва, пл. Сокольническая, д. 4А, пом. III - комн. 34</t>
  </si>
  <si>
    <t>006987</t>
  </si>
  <si>
    <t>1157456003946</t>
  </si>
  <si>
    <t>7455021991</t>
  </si>
  <si>
    <t>Общество с ограниченной ответственностью Микрофинансовая организация «УК ЦФ»</t>
  </si>
  <si>
    <t>ООО МФО «УК ЦФ»</t>
  </si>
  <si>
    <t>455049, Челябинская область, г. Магнитогорск, ул. Труда, д. 28, кв. 32</t>
  </si>
  <si>
    <t>006988</t>
  </si>
  <si>
    <t>1147456019974</t>
  </si>
  <si>
    <t>7456025090</t>
  </si>
  <si>
    <t>Общество с ограниченной ответственностью Микрофинансовая организация «1 Финансовая Компания г. Магнитогорск»</t>
  </si>
  <si>
    <t>ООО МФО «1 ФКМ»</t>
  </si>
  <si>
    <t>455038, Челябинская область, г. Магнитогорск, пр-кт Ленина, д. 122, корп. 2, кв. 138</t>
  </si>
  <si>
    <t>006989</t>
  </si>
  <si>
    <t>06.09.2016</t>
  </si>
  <si>
    <t>1153702012254</t>
  </si>
  <si>
    <t>3702110440</t>
  </si>
  <si>
    <t>Общество с ограниченной ответственностью Микрофинансовая организация «ГРАНТ АЛЬЯНС»</t>
  </si>
  <si>
    <t>ООО МФО «ГРАНТ АЛЬЯНС»</t>
  </si>
  <si>
    <t>153012, Ивановская область, г. Иваново, ул. Садовая, д. 28, оф. 2</t>
  </si>
  <si>
    <t>006990</t>
  </si>
  <si>
    <t>1151690041910</t>
  </si>
  <si>
    <t>1659159250</t>
  </si>
  <si>
    <t>Общество с ограниченной ответственностью Микрофинансовая организация «Казанская Кредитная Компания»</t>
  </si>
  <si>
    <t>ООО МФО «Казанская Кредитная Компания»</t>
  </si>
  <si>
    <t>420011, Республика Татарстан (Татарстан), г. Казань, ул. Баки Урманче, д. 6, кв. 815</t>
  </si>
  <si>
    <t>006991</t>
  </si>
  <si>
    <t>1157847302282</t>
  </si>
  <si>
    <t>7840038838</t>
  </si>
  <si>
    <t>Общество с ограниченной ответственностью Микрофинансовая организация «СотИнвест»</t>
  </si>
  <si>
    <t>ООО МФО «СотИнвест»</t>
  </si>
  <si>
    <t>191023, г. Санкт-Петербург, ул. Садовая, д. 32/1, литер А, пом. 4-Н</t>
  </si>
  <si>
    <t>006992</t>
  </si>
  <si>
    <t>1157746749533</t>
  </si>
  <si>
    <t>7733245815</t>
  </si>
  <si>
    <t>Общество с ограниченной ответственностью «Микрофинансовая организация «Финальянс кредит»</t>
  </si>
  <si>
    <t>ООО «МФО «Финальянс кредит»</t>
  </si>
  <si>
    <t>125424, г. Москва, Волоколамское ш., д. 108, пом. VIII, комн. 1</t>
  </si>
  <si>
    <t>006993</t>
  </si>
  <si>
    <t>1152036005263</t>
  </si>
  <si>
    <t>2014011302</t>
  </si>
  <si>
    <t>Общество с ограниченной ответственностью «МИКРОФИНАНСОВАЯ ОРГАНИЗАЦИЯ «М ФИНЕКС»</t>
  </si>
  <si>
    <t>ООО «МО «М ФИНЕКС»</t>
  </si>
  <si>
    <t>364000, Чеченская Республика, г. Грозный, ул. им. М-С. Гадаева, д. 9А, комн. 3</t>
  </si>
  <si>
    <t>006994</t>
  </si>
  <si>
    <t>1157325005716</t>
  </si>
  <si>
    <t>7325139350</t>
  </si>
  <si>
    <t>Общество с ограниченной ответственностью «Микрофинансовая организация «ИзиМани73»</t>
  </si>
  <si>
    <t>ООО «МФО «ИзиМани73»</t>
  </si>
  <si>
    <t>432071, Ульяновская область, г. Ульяновск, ул. Федерации, д. 25</t>
  </si>
  <si>
    <t>006995</t>
  </si>
  <si>
    <t>1157746818602</t>
  </si>
  <si>
    <t>7708266360</t>
  </si>
  <si>
    <t>Общество с ограниченной ответственностью «Микрофинансовая организация Форест Групп»</t>
  </si>
  <si>
    <t>ООО «Микрофинансовая организация Форест Групп»</t>
  </si>
  <si>
    <t>006996</t>
  </si>
  <si>
    <t>1157746825587</t>
  </si>
  <si>
    <t>7708266554</t>
  </si>
  <si>
    <t>Общество с ограниченной ответственностью «Микрофинансовая организация Скай Капитал»</t>
  </si>
  <si>
    <t>ООО «Микрофинансовая организация Скай Капитал»</t>
  </si>
  <si>
    <t>115191, г. Москва, пер. Холодильный, д. 3, корп. 1, стр. 1</t>
  </si>
  <si>
    <t>006998</t>
  </si>
  <si>
    <t>1143926034372</t>
  </si>
  <si>
    <t>3912504949</t>
  </si>
  <si>
    <t>Общество с ограниченной ответственностью микрокредитная компания «ДВР-Запад»</t>
  </si>
  <si>
    <t>ООО МКК «ДВР-Запад»</t>
  </si>
  <si>
    <t>238570, Калининградская область, Светлогорский р-н, пгт. Донское, ул. Степанова, д. 3, кв. 3</t>
  </si>
  <si>
    <t>007001</t>
  </si>
  <si>
    <t>1153525021210</t>
  </si>
  <si>
    <t>3528232862</t>
  </si>
  <si>
    <t>Общество с ограниченной ответственностью Микрофинансовая организация «Даймекс-финанс»</t>
  </si>
  <si>
    <t>ООО МФО «Даймекс-финанс»</t>
  </si>
  <si>
    <t>162601, Вологодская область, г. Череповец, ул. Красная, д. 54/64, эт. 2</t>
  </si>
  <si>
    <t>007002</t>
  </si>
  <si>
    <t>1151673002095</t>
  </si>
  <si>
    <t>1648041376</t>
  </si>
  <si>
    <t>ОБЩЕСТВО С ОГРАНИЧЕННОЙ ОТВЕТСТВЕННОСТЬЮ «МИКРОФИНАНСОВАЯ ОРГАНИЗАЦИЯ «КУК-ФИНАНС»</t>
  </si>
  <si>
    <t>ООО «МФО «КУК-ФИНАНС»</t>
  </si>
  <si>
    <t>422544, Республика Татарстан (Татарстан), г. Зеленодольск, Зеленодольский р-н, ул. Карла Маркса, д. 3, кв. 43</t>
  </si>
  <si>
    <t>007003</t>
  </si>
  <si>
    <t>1147847180975</t>
  </si>
  <si>
    <t>7838505588</t>
  </si>
  <si>
    <t>Общество с ограниченной ответственностью Микрофинансовая организация «БРКЦ»</t>
  </si>
  <si>
    <t>ООО МФО «БРКЦ»</t>
  </si>
  <si>
    <t>196247, г. Санкт-Петербург, ул. Краснопутиловская, д. 50, литер А</t>
  </si>
  <si>
    <t>007005</t>
  </si>
  <si>
    <t>1077847514205</t>
  </si>
  <si>
    <t>7801443751</t>
  </si>
  <si>
    <t>Общество с ограниченной ответственностью Микрофинансовая организация «Премьер Финанс»</t>
  </si>
  <si>
    <t>ООО МФО «Премьер Финанс»</t>
  </si>
  <si>
    <t>199406, г. Санкт-Петербург, ул. Нахимова, д. 10, лит. А, пом. 5-Н</t>
  </si>
  <si>
    <t>007007</t>
  </si>
  <si>
    <t>1157746800749</t>
  </si>
  <si>
    <t>7717299700</t>
  </si>
  <si>
    <t>Общество с ограниченной ответственностью «Микрофинансовая организация «СистемаМиг»</t>
  </si>
  <si>
    <t>ООО «МФО «СистемаМиг»</t>
  </si>
  <si>
    <t>129626, г. Москва, ул. 3-я Мытищинская, д. 16, стр. 2, пом. I, комн. 4</t>
  </si>
  <si>
    <t>007008</t>
  </si>
  <si>
    <t>1157025000296</t>
  </si>
  <si>
    <t>7002014844</t>
  </si>
  <si>
    <t>Общество с ограниченной ответственностью микрокредитная компания «Капитал-Т»</t>
  </si>
  <si>
    <t>ООО МКК «Капитал-Т»</t>
  </si>
  <si>
    <t>636841, Томская область, г. Асино, Асиновский р-н, ул. им. Шевченко, д. 12, кв. 1</t>
  </si>
  <si>
    <t>007009</t>
  </si>
  <si>
    <t>1157746749159</t>
  </si>
  <si>
    <t>7717298190</t>
  </si>
  <si>
    <t>Общество с ограниченной ответственностью Микрофинансовая организация «АвтоКред Финанс»</t>
  </si>
  <si>
    <t>ООО МФО «АвтоКред Финанс»</t>
  </si>
  <si>
    <t>129226, г. Москва, пр-кт Мира, д. 131, оф. 3</t>
  </si>
  <si>
    <t>007010</t>
  </si>
  <si>
    <t>1131690037742</t>
  </si>
  <si>
    <t>1655270666</t>
  </si>
  <si>
    <t>Общество с ограниченной ответственностью «Микрофинансовая организация «Автоград-Финанс»</t>
  </si>
  <si>
    <t>ООО «Микрофинансовая организация «Автоград-Финанс»</t>
  </si>
  <si>
    <t>420111, Республика Татарстан (Татарстан), г. Казань, ул. Право-Булачная, д. 13, оф. 301</t>
  </si>
  <si>
    <t>007013</t>
  </si>
  <si>
    <t>1157746876980</t>
  </si>
  <si>
    <t>9715218241</t>
  </si>
  <si>
    <t>Общество с ограниченной ответственностью Микрофинансовая организация «Новая Эра»</t>
  </si>
  <si>
    <t>ООО МФО «Новая Эра»</t>
  </si>
  <si>
    <t>007014</t>
  </si>
  <si>
    <t>1157746875978</t>
  </si>
  <si>
    <t>9715218227</t>
  </si>
  <si>
    <t>Общество с ограниченной ответственностью Микрофинансовая организация «Ваш финансовый попечитель»</t>
  </si>
  <si>
    <t>ООО МФО «Ваш финансовый попечитель»</t>
  </si>
  <si>
    <t>007015</t>
  </si>
  <si>
    <t>1151690069673</t>
  </si>
  <si>
    <t>1660250344</t>
  </si>
  <si>
    <t>Общество с ограниченной ответственностью Микрофинансовая организация «Маркс финанс»</t>
  </si>
  <si>
    <t>ООО МФО «Маркс финанс»</t>
  </si>
  <si>
    <t>420097, Республика Татарстан (Татарстан), г. Казань, ул. Шмидта, д. 35А, оф. 423</t>
  </si>
  <si>
    <t>007016</t>
  </si>
  <si>
    <t>1152132010216</t>
  </si>
  <si>
    <t>2103002229</t>
  </si>
  <si>
    <t>Общество с ограниченной ответственностью микрофинансовая организация «Рим»</t>
  </si>
  <si>
    <t>ООО МФО «Рим»</t>
  </si>
  <si>
    <t>429350, Чувашская Республика-Чувашия, Батыревский р-н, с. Батырево, пр-кт Ленина, д. 4а</t>
  </si>
  <si>
    <t>007020</t>
  </si>
  <si>
    <t>1147746147592</t>
  </si>
  <si>
    <t>7722834840</t>
  </si>
  <si>
    <t>Общество с ограниченной ответственностью «Микрофинансовая организация ФинансПро»</t>
  </si>
  <si>
    <t>ООО «МФО ФинансПро»</t>
  </si>
  <si>
    <t>007023</t>
  </si>
  <si>
    <t>21.09.2016</t>
  </si>
  <si>
    <t>1157746160967</t>
  </si>
  <si>
    <t>7718083510</t>
  </si>
  <si>
    <t>Общество с ограниченной ответственностью МИКРОФИНАНСОВАЯ ОРГАНИЗАЦИЯ «ФИНЕКС»</t>
  </si>
  <si>
    <t>ООО МФО «ФИНЕКС»</t>
  </si>
  <si>
    <t>007024</t>
  </si>
  <si>
    <t>1157746918185</t>
  </si>
  <si>
    <t>7731293980</t>
  </si>
  <si>
    <t>Общество с ограниченной ответственностью Микрофинансовая организация «ГРЦ»</t>
  </si>
  <si>
    <t>ООО МФО «ГРЦ»</t>
  </si>
  <si>
    <t>121552, г. Москва, ул. Ярцевская, д. 34, корп. 1, оф. 8</t>
  </si>
  <si>
    <t>007025</t>
  </si>
  <si>
    <t>30.08.2016</t>
  </si>
  <si>
    <t>1155263005787</t>
  </si>
  <si>
    <t>5263117223</t>
  </si>
  <si>
    <t>Общество с ограниченной ответственностью Микрофинансовая организация «Финанс Маркет НН»</t>
  </si>
  <si>
    <t>ООО МФО «Финанс Маркет НН»</t>
  </si>
  <si>
    <t>603038, Нижегородская область, г. Нижний Новгород, пер. Сокольнический, д. 39</t>
  </si>
  <si>
    <t>007026</t>
  </si>
  <si>
    <t>1157746790299</t>
  </si>
  <si>
    <t>7723406534</t>
  </si>
  <si>
    <t>Общество с ограниченной ответственностью «Микрофинансовая организация «Микрозайм24»</t>
  </si>
  <si>
    <t>ООО «МФО «Микрозайм24»</t>
  </si>
  <si>
    <t>109386, г. Москва, ул. Краснодонская, д. 19, корп. 2, пом. II, комн. 9, 12</t>
  </si>
  <si>
    <t>007027</t>
  </si>
  <si>
    <t>1152366008410</t>
  </si>
  <si>
    <t>2320233625</t>
  </si>
  <si>
    <t>Общество с ограниченной ответственностью микрофинансовая организация «Энергия Ра»</t>
  </si>
  <si>
    <t>ООО МФО «Энергия Ра»</t>
  </si>
  <si>
    <t>354000, Краснодарский край, г. Сочи, ул. Островского, д. 1, кв. 48</t>
  </si>
  <si>
    <t>007028</t>
  </si>
  <si>
    <t>1130280008100</t>
  </si>
  <si>
    <t>0273089921</t>
  </si>
  <si>
    <t>Общество с ограниченной ответственностью «Микрокредитная компания СКС-Финанс»</t>
  </si>
  <si>
    <t>ООО «МКК СКС-Финанс»</t>
  </si>
  <si>
    <t>450071, Республика Башкортостан, г. Уфа, ул. Менделеева, д. 229, корп. 1</t>
  </si>
  <si>
    <t>007029</t>
  </si>
  <si>
    <t>1157847085956</t>
  </si>
  <si>
    <t>7842027888</t>
  </si>
  <si>
    <t>Общество с ограниченной ответственностью Микрофинансовая организация «Е3 Финанс»</t>
  </si>
  <si>
    <t>ООО МФО «Е3 Финанс»</t>
  </si>
  <si>
    <t>191014, г. Санкт-Петербург, ул. Парадная, д. 3, корп. 1, лит. А, пом. 77</t>
  </si>
  <si>
    <t>007032</t>
  </si>
  <si>
    <t>1133130001960</t>
  </si>
  <si>
    <t>3121185640</t>
  </si>
  <si>
    <t>Общество с ограниченной ответственностью Микрофинансовая организация «БелФинансГрупп»</t>
  </si>
  <si>
    <t>ООО МФО «БелФинансГрупп»</t>
  </si>
  <si>
    <t>309061, Белгородская область, р-н Яковлевский, х. Редины дворы, ул. Магистральная, д. 1</t>
  </si>
  <si>
    <t>007036</t>
  </si>
  <si>
    <t>1157746907669</t>
  </si>
  <si>
    <t>7721361670</t>
  </si>
  <si>
    <t>Общество с ограниченной ответственностью МИКРОКРЕДИТНАЯ КОМПАНИЯ «ПРОСПЕКТ-ИНВЕСТ»</t>
  </si>
  <si>
    <t>ООО МКК «ПРОСПЕКТ-ИНВЕСТ»</t>
  </si>
  <si>
    <t>366512, Чеченская Республика, Урус-Мартановский р-н, с. Шалажи, ул. В. Асакаева, д. 26</t>
  </si>
  <si>
    <t>007037</t>
  </si>
  <si>
    <t>1152036006187</t>
  </si>
  <si>
    <t>2013004711</t>
  </si>
  <si>
    <t>Общество с ограниченной ответственностью МИКРОФИНАНСОВАЯ ОРГАНИЗАЦИЯ «ПАРТНЕР-М»</t>
  </si>
  <si>
    <t>ООО МФО «ПАРТНЕР-М»</t>
  </si>
  <si>
    <t>364051, Чеченская Республика, г. Грозный, ул. А.Г. Авторханова, д. 28</t>
  </si>
  <si>
    <t>007038</t>
  </si>
  <si>
    <t>5147746017733</t>
  </si>
  <si>
    <t>7727842852</t>
  </si>
  <si>
    <t>Общество с ограниченной ответственностью МИКРОФИНАНСОВАЯ ОРГАНИЗАЦИЯ «ФИНАНСОВО-КРЕДИТНЫЙ ДОМ»</t>
  </si>
  <si>
    <t>ООО МФО «ФИНАНСОВО-КРЕДИТНЫЙ ДОМ»</t>
  </si>
  <si>
    <t>007039</t>
  </si>
  <si>
    <t>1157746935807</t>
  </si>
  <si>
    <t>7721364462</t>
  </si>
  <si>
    <t>Общество с ограниченной ответственностью МИКРОФИНАНСОВАЯ ОРГАНИЗАЦИЯ «СОДРУЖЕСТВО СТОЛИЦЫ»</t>
  </si>
  <si>
    <t>ООО МФО «СОДРУЖЕСТВО СТОЛИЦЫ»</t>
  </si>
  <si>
    <t>007040</t>
  </si>
  <si>
    <t>1157746932750</t>
  </si>
  <si>
    <t>7722342415</t>
  </si>
  <si>
    <t>Общество с ограниченной ответственностью МИКРОФИНАНСОВАЯ ОРГАНИЗАЦИЯ «ГОРИЗОНТ-ГАРАНТ»</t>
  </si>
  <si>
    <t>ООО МФО «ГОРИЗОНТ-ГАРАНТ»</t>
  </si>
  <si>
    <t>007041</t>
  </si>
  <si>
    <t>1157746929174</t>
  </si>
  <si>
    <t>9705050328</t>
  </si>
  <si>
    <t>Общество с ограниченной ответственностью МИКРОФИНАНСОВАЯ ОРГАНИЗАЦИЯ «АГАТ ИНВЕСТ»</t>
  </si>
  <si>
    <t>ООО МФО «АГАТ ИНВЕСТ»</t>
  </si>
  <si>
    <t>007042</t>
  </si>
  <si>
    <t>1157746934630</t>
  </si>
  <si>
    <t>7722342447</t>
  </si>
  <si>
    <t>Общество с ограниченной ответственностью МИКРОФИНАНСОВАЯ ОРГАНИЗАЦИЯ «ПУТЬ К УСПЕХУ»</t>
  </si>
  <si>
    <t>ООО МФО «ПУТЬ К УСПЕХУ»</t>
  </si>
  <si>
    <t>007043</t>
  </si>
  <si>
    <t>1157746931704</t>
  </si>
  <si>
    <t>7721364014</t>
  </si>
  <si>
    <t>Общество с ограниченной ответственностью МИКРОФИНАНСОВАЯ ОРГАНИЗАЦИЯ «ПРОСПЕКТ-ИНФОРМ»</t>
  </si>
  <si>
    <t>ООО МФО «ПРОСПЕКТ-ИНФОРМ»</t>
  </si>
  <si>
    <t>007044</t>
  </si>
  <si>
    <t>1157746904072</t>
  </si>
  <si>
    <t>9705049763</t>
  </si>
  <si>
    <t>Общество с ограниченной ответственностью МИКРОФИНАНСОВАЯ ОРГАНИЗАЦИЯ «МЕТРОПОЛИС-ГАРАНТ»</t>
  </si>
  <si>
    <t>ООО МФО «МЕТРОПОЛИС-ГАРАНТ»</t>
  </si>
  <si>
    <t>007045</t>
  </si>
  <si>
    <t>1157746908516</t>
  </si>
  <si>
    <t>7722341605</t>
  </si>
  <si>
    <t>Общество с ограниченной ответственностью МИКРОФИНАНСОВАЯ ОРГАНИЗАЦИЯ «ЭЙС-ИНВЕСТ»</t>
  </si>
  <si>
    <t>ООО МФО «ЭЙС-ИНВЕСТ»</t>
  </si>
  <si>
    <t>364014, Чеченская Республика, г. Грозный, ул. Тверская, д. 48, оф. 5</t>
  </si>
  <si>
    <t>007046</t>
  </si>
  <si>
    <t>1157746930065</t>
  </si>
  <si>
    <t>7722342310</t>
  </si>
  <si>
    <t>Общество с ограниченной ответственностью МИКРОФИНАНСОВАЯ ОРГАНИЗАЦИЯ «АККОРД-ЗАЙМ»</t>
  </si>
  <si>
    <t>ООО МФО «АККОРД-ЗАЙМ»</t>
  </si>
  <si>
    <t>007047</t>
  </si>
  <si>
    <t>1157746931385</t>
  </si>
  <si>
    <t>9715221572</t>
  </si>
  <si>
    <t>Общество с ограниченной ответственностью Микрофинансовая организация «Консорциум Альфа»</t>
  </si>
  <si>
    <t>ООО МФО «Консорциум Альфа»</t>
  </si>
  <si>
    <t>007048</t>
  </si>
  <si>
    <t>1157746922850</t>
  </si>
  <si>
    <t>9715220963</t>
  </si>
  <si>
    <t>Общество с ограниченной ответственностью Микрофинансовая организация «Инвестиционный консультант»</t>
  </si>
  <si>
    <t>ООО МФО «Инвестиционный консультант»</t>
  </si>
  <si>
    <t>007049</t>
  </si>
  <si>
    <t>1157746923476</t>
  </si>
  <si>
    <t>9715221004</t>
  </si>
  <si>
    <t>Общество с ограниченной ответственностью Микрофинансовая организация «Золотой бык»</t>
  </si>
  <si>
    <t>ООО МФО «Золотой бык»</t>
  </si>
  <si>
    <t>364013, Чеченская Республика, г. Грозный, ул. им. Шейха Али Митаева, д. 22Б, оф. 6</t>
  </si>
  <si>
    <t>007050</t>
  </si>
  <si>
    <t>1157746931792</t>
  </si>
  <si>
    <t>9715221621</t>
  </si>
  <si>
    <t>Общество с ограниченной ответственностью Микрофинансовая организация «Корпорация Небо»</t>
  </si>
  <si>
    <t>ООО МФО «Корпорация Небо»</t>
  </si>
  <si>
    <t>007051</t>
  </si>
  <si>
    <t>1157746932199</t>
  </si>
  <si>
    <t>9715221646</t>
  </si>
  <si>
    <t>Общество с ограниченной ответственностью Микрофинансовая организация «Иридий»</t>
  </si>
  <si>
    <t>ООО МФО «Иридий»</t>
  </si>
  <si>
    <t>007052</t>
  </si>
  <si>
    <t>1157746923278</t>
  </si>
  <si>
    <t>9715220995</t>
  </si>
  <si>
    <t>Общество с ограниченной ответственностью Микрофинансовая организация «Инвестиционный дом Альфа-Групп»</t>
  </si>
  <si>
    <t>ООО МФО «ИД Альфа-Групп»</t>
  </si>
  <si>
    <t>007053</t>
  </si>
  <si>
    <t>1157746897076</t>
  </si>
  <si>
    <t>7708268343</t>
  </si>
  <si>
    <t>Общество с ограниченной ответственностью «Микрофинансовая организация Квантум Трейд»</t>
  </si>
  <si>
    <t>ООО «Микрофинансовая организация Квантум Трейд»</t>
  </si>
  <si>
    <t>007054</t>
  </si>
  <si>
    <t>1157746906833</t>
  </si>
  <si>
    <t>7708268745</t>
  </si>
  <si>
    <t>Общество с ограниченной ответственностью «Микрофинансовая организация Голд Кэпитал Групп»</t>
  </si>
  <si>
    <t>ООО «Микрофинансовая организация Голд Кэпитал Групп»</t>
  </si>
  <si>
    <t>007055</t>
  </si>
  <si>
    <t>1157746897120</t>
  </si>
  <si>
    <t>7708268350</t>
  </si>
  <si>
    <t>Общество с ограниченной ответственностью «Микрофинансовая организация Билдинг групп»</t>
  </si>
  <si>
    <t>ООО «Микрофинансовая организация Билдинг групп»</t>
  </si>
  <si>
    <t>007056</t>
  </si>
  <si>
    <t>1157746845992</t>
  </si>
  <si>
    <t>7708267163</t>
  </si>
  <si>
    <t>Общество с ограниченной ответственностью «Микрофинансовая организация Ассистент Финанс»</t>
  </si>
  <si>
    <t>ООО «Микрофинансовая организация Ассистент Финанс»</t>
  </si>
  <si>
    <t>007057</t>
  </si>
  <si>
    <t>1157746845409</t>
  </si>
  <si>
    <t>7708267156</t>
  </si>
  <si>
    <t>Общество с ограниченной ответственностью «Микрофинансовая организация Резон Групп»</t>
  </si>
  <si>
    <t>ООО «Микрофинансовая организация Резон Групп»</t>
  </si>
  <si>
    <t>007059</t>
  </si>
  <si>
    <t>1157746481640</t>
  </si>
  <si>
    <t>7721312714</t>
  </si>
  <si>
    <t>Общество с ограниченной ответственностью «Микрофинансовая организация ТОРГОВЫЙ ДОМ ЗАПАДНЫЙ»</t>
  </si>
  <si>
    <t>ООО «Микрофинансовая организация ТОРГОВЫЙ ДОМ ЗАПАДНЫЙ»</t>
  </si>
  <si>
    <t>109428, г. Москва, пр-кт Рязанский, д. 10, стр. 2, пом. VI, комн. 12</t>
  </si>
  <si>
    <t>007060</t>
  </si>
  <si>
    <t>1157746608084</t>
  </si>
  <si>
    <t>7723398562</t>
  </si>
  <si>
    <t>Общество с ограниченной ответственностью «Микрофинансовая организация Колор групп»</t>
  </si>
  <si>
    <t>ООО «Микрофинансовая организация Колор групп»</t>
  </si>
  <si>
    <t>115193, г. Москва, ул. Петра Романова, д. 7, стр. 1, пом. I, комн. 16а</t>
  </si>
  <si>
    <t>007064</t>
  </si>
  <si>
    <t>1154401007562</t>
  </si>
  <si>
    <t>4401165529</t>
  </si>
  <si>
    <t>Общество с ограниченной ответственностью Микрофинансовая организация «Конверс Финанс»</t>
  </si>
  <si>
    <t>ООО МФО «Конверс Финанс»</t>
  </si>
  <si>
    <t>156016, Костромская область, г. Кострома, 2-Давыдовский микрорайон, д. 39, кв. 4</t>
  </si>
  <si>
    <t>007065</t>
  </si>
  <si>
    <t>1154401007573</t>
  </si>
  <si>
    <t>4401165536</t>
  </si>
  <si>
    <t>Общество с ограниченной ответственностью Микрофинансовая организация «Галлерея займов»</t>
  </si>
  <si>
    <t>ООО МФО «Галлерея займов»</t>
  </si>
  <si>
    <t>007067</t>
  </si>
  <si>
    <t>05.07.2017</t>
  </si>
  <si>
    <t>1154401007595</t>
  </si>
  <si>
    <t>4401165550</t>
  </si>
  <si>
    <t>Общество с ограниченной ответственностью Микрофинансовая организация «Омега Капитал»</t>
  </si>
  <si>
    <t>ООО МФО «Омега Капитал»</t>
  </si>
  <si>
    <t>007068</t>
  </si>
  <si>
    <t>1154401007584</t>
  </si>
  <si>
    <t>4401165568</t>
  </si>
  <si>
    <t>Общество с ограниченной ответственностью Микрофинансовая организация «Мирагрупп Финанс»</t>
  </si>
  <si>
    <t>ООО МФО «Мирагрупп Финанс»</t>
  </si>
  <si>
    <t>007069</t>
  </si>
  <si>
    <t>1154401007606</t>
  </si>
  <si>
    <t>4401165543</t>
  </si>
  <si>
    <t>Общество с ограниченной ответственностью Микрофинансовая организация «Фокус Финанс»</t>
  </si>
  <si>
    <t>ООО МФО «Фокус Финанс»</t>
  </si>
  <si>
    <t>007072</t>
  </si>
  <si>
    <t>1157627019868</t>
  </si>
  <si>
    <t>7606100736</t>
  </si>
  <si>
    <t>Общество с ограниченной ответственностью МИКРОКРЕДИТНАЯ КОМПАНИЯ «ПОЛЮС ЗОЛОТО»</t>
  </si>
  <si>
    <t>ООО МКК «ПОЛЮС ЗОЛОТО»</t>
  </si>
  <si>
    <t>364051, Чеченская Республика, г. Грозный, ул. Им. М-С. Гадаева, д. 9, оф. 3</t>
  </si>
  <si>
    <t>007073</t>
  </si>
  <si>
    <t>1157627019857</t>
  </si>
  <si>
    <t>7606100729</t>
  </si>
  <si>
    <t>Общество с ограниченной ответственностью микрофинансовая организация «Палладий»</t>
  </si>
  <si>
    <t>ООО Микрофинансовая организация «Палладий»</t>
  </si>
  <si>
    <t>150031, Ярославская область, г. Ярославль, ул. Угличская, д. 66, оф. 8</t>
  </si>
  <si>
    <t>007074</t>
  </si>
  <si>
    <t>1157627018394</t>
  </si>
  <si>
    <t>7606100574</t>
  </si>
  <si>
    <t>Общество с ограниченной ответственностью Микрофинансовая организация «Финансовая группа Парус»</t>
  </si>
  <si>
    <t>ООО Микрофинансовая организация «Финансовая группа Парус»</t>
  </si>
  <si>
    <t>007075</t>
  </si>
  <si>
    <t>1152036005549</t>
  </si>
  <si>
    <t>2014011430</t>
  </si>
  <si>
    <t>Общество с ограниченной ответственностью МИКРОФИНАНСОВАЯ ОРГАНИЗАЦИЯ «МИРАЛИС»</t>
  </si>
  <si>
    <t>ООО МФО «МИРАЛИС»</t>
  </si>
  <si>
    <t>007076</t>
  </si>
  <si>
    <t>1152036005000</t>
  </si>
  <si>
    <t>2014011221</t>
  </si>
  <si>
    <t>Общество с ограниченной ответственностью МИКРОФИНАНСОВАЯ ОРГАНИЗАЦИЯ «МЕЛИСА»</t>
  </si>
  <si>
    <t>ООО МО «МЕЛИСА»</t>
  </si>
  <si>
    <t>007077</t>
  </si>
  <si>
    <t>1152036005175</t>
  </si>
  <si>
    <t>2015004918</t>
  </si>
  <si>
    <t>Общество с ограниченной ответственностью МИКРОФИНАНСОВАЯ ОРГАНИЗАЦИЯ «ЭЛЛИТА»</t>
  </si>
  <si>
    <t>ООО МФО «ЭЛЛИТА»</t>
  </si>
  <si>
    <t>364029, Чеченская Республика, г. Грозный, ул. Ханкальская, д .77</t>
  </si>
  <si>
    <t>007078</t>
  </si>
  <si>
    <t>1152036005483</t>
  </si>
  <si>
    <t>2014011415</t>
  </si>
  <si>
    <t>Общество с ограниченной ответственностью МИКРОФИНАНСОВАЯ ОРГАНИЗАЦИЯ «ВИРТЭКС»</t>
  </si>
  <si>
    <t>ООО МФО «ВИРТЭКС»</t>
  </si>
  <si>
    <t>364907, Чеченская Республика, г. Грозный, ул. им. Грибоедова, д. 57</t>
  </si>
  <si>
    <t>007079</t>
  </si>
  <si>
    <t>1153525007349</t>
  </si>
  <si>
    <t>3528228383</t>
  </si>
  <si>
    <t>Общество с ограниченной ответственностью Микрокредитная компания «АС-Финанс»</t>
  </si>
  <si>
    <t>ООО МКК «АС-Финанс»</t>
  </si>
  <si>
    <t>162626, Вологодская область, г. Череповец, ул. Годовикова, д. 21, пом. 4Н</t>
  </si>
  <si>
    <t>007080</t>
  </si>
  <si>
    <t>1155543027859</t>
  </si>
  <si>
    <t>5505049014</t>
  </si>
  <si>
    <t>Общество с ограниченной ответственностью Микрофинансовая организация «А2»</t>
  </si>
  <si>
    <t>ООО МФО «А2»</t>
  </si>
  <si>
    <t>644121, Омская область, г. Омск, ул. Марченко, д. 11, кв. 88</t>
  </si>
  <si>
    <t>007082</t>
  </si>
  <si>
    <t>1151901004320</t>
  </si>
  <si>
    <t>1901126917</t>
  </si>
  <si>
    <t>Общество с ограниченной ответственностью Микрокредитная компания «СибФондФинанс»</t>
  </si>
  <si>
    <t>ООО МКК «СибФондФинанс»</t>
  </si>
  <si>
    <t>655002, Республика Хакасия, г. Абакан, ул. Майская, д. 27</t>
  </si>
  <si>
    <t>007084</t>
  </si>
  <si>
    <t>1153850040156</t>
  </si>
  <si>
    <t>3811045199</t>
  </si>
  <si>
    <t>Общество с ограниченной ответственностью Микрокредитная компания «СК Займ»</t>
  </si>
  <si>
    <t>ООО МКК «СК Займ»</t>
  </si>
  <si>
    <t>664025, Иркутская область, г. Иркутск, б-р Гагарина, д. 40, каб. 32</t>
  </si>
  <si>
    <t>007085</t>
  </si>
  <si>
    <t>1122724002730</t>
  </si>
  <si>
    <t>2724161969</t>
  </si>
  <si>
    <t>Общество с ограниченной ответственностью «Микрофинансовая организация «ВостокКапиталИнвест»</t>
  </si>
  <si>
    <t>ООО «МФО «ВостокКапиталИнвест»</t>
  </si>
  <si>
    <t>680032, Хабаровский край, г. Хабаровск, пер. Производственный, д. 12</t>
  </si>
  <si>
    <t>007088</t>
  </si>
  <si>
    <t>1153525026247</t>
  </si>
  <si>
    <t>3525355344</t>
  </si>
  <si>
    <t>Общество с ограниченной ответственностью микрокредитная компания «АВРОРА 35»</t>
  </si>
  <si>
    <t>ООО МКК «АВРОРА 35»</t>
  </si>
  <si>
    <t>007090</t>
  </si>
  <si>
    <t>1154401007815</t>
  </si>
  <si>
    <t>4401165776</t>
  </si>
  <si>
    <t>Общество с ограниченной ответственностью Микрофинансовая организация «Мажор Финанс»</t>
  </si>
  <si>
    <t>ООО МФО «Мажор Финанс»</t>
  </si>
  <si>
    <t>007091</t>
  </si>
  <si>
    <t>1154401007848</t>
  </si>
  <si>
    <t>4401165800</t>
  </si>
  <si>
    <t>Общество с ограниченной ответственностью Микрофинансовая организация «Оптима Капитал»</t>
  </si>
  <si>
    <t>ООО МФО «Оптима Капитал»</t>
  </si>
  <si>
    <t>007092</t>
  </si>
  <si>
    <t>1154401007826</t>
  </si>
  <si>
    <t>4401165783</t>
  </si>
  <si>
    <t>Общество с ограниченной ответственностью Микрофинансовая организация «КвадраФинанс»</t>
  </si>
  <si>
    <t>ООО МФО «КвадраФинанс»</t>
  </si>
  <si>
    <t>007093</t>
  </si>
  <si>
    <t>1154401007860</t>
  </si>
  <si>
    <t>4401165832</t>
  </si>
  <si>
    <t>Общество с ограниченной ответственностью Микрофинансовая организация «Форпост»</t>
  </si>
  <si>
    <t>ООО МФО «Форпост»</t>
  </si>
  <si>
    <t>007094</t>
  </si>
  <si>
    <t>1154401007870</t>
  </si>
  <si>
    <t>4401165825</t>
  </si>
  <si>
    <t>Общество с ограниченной ответственностью Микрофинансовая организация «ПрофАльянс»</t>
  </si>
  <si>
    <t>ООО МФО «ПрофАльянс»</t>
  </si>
  <si>
    <t>007095</t>
  </si>
  <si>
    <t>1154401007881</t>
  </si>
  <si>
    <t>4401165840</t>
  </si>
  <si>
    <t>Общество с ограниченной ответственностью Микрофинансовая организация «ЗАЙМ № 1»</t>
  </si>
  <si>
    <t>ООО МФО «ЗАЙМ № 1»</t>
  </si>
  <si>
    <t>356800, Ставропольский край, г. Буденновск, пер. Парковый, д. 2</t>
  </si>
  <si>
    <t>007096</t>
  </si>
  <si>
    <t>1152036005791</t>
  </si>
  <si>
    <t>2012005688</t>
  </si>
  <si>
    <t>Общество с ограниченной ответственностью микрофинансовая организация «АДЛАН-2015»</t>
  </si>
  <si>
    <t>ООО МФО «АДЛАН-2015»</t>
  </si>
  <si>
    <t>366300, Чеченская Республика, г. Шали, Шалинский р-н, ул. Промежуточная, д. 17</t>
  </si>
  <si>
    <t>007097</t>
  </si>
  <si>
    <t>1157746833859</t>
  </si>
  <si>
    <t>7719423858</t>
  </si>
  <si>
    <t>Общество с ограниченной ответственностью МИКРОФИНАНСОВАЯ ОРГАНИЗАЦИЯ «ТРОЙКА ФИНАНС»</t>
  </si>
  <si>
    <t>ООО МФО «ТРОЙКА ФИНАНС»</t>
  </si>
  <si>
    <t>105318, г. Москва, ул. Щербаковская, д. 3, пом. II, комн. 12</t>
  </si>
  <si>
    <t>007098</t>
  </si>
  <si>
    <t>5087746122790</t>
  </si>
  <si>
    <t>7703675296</t>
  </si>
  <si>
    <t>Общество с ограниченной ответственностью МИКРОФИНАНСОВАЯ ОРГАНИЗАЦИЯ «ГЛОУБ ФИНАНС»</t>
  </si>
  <si>
    <t>ООО МФО «ГЛОУБ ФИНАНС»</t>
  </si>
  <si>
    <t>007099</t>
  </si>
  <si>
    <t>1157746937589</t>
  </si>
  <si>
    <t>9705050470</t>
  </si>
  <si>
    <t>Общество с ограниченной ответственностью МИКРОФИНАНСОВАЯ ОРГАНИЗАЦИЯ «ЦЕНТР СОЗИДАНИЯ»</t>
  </si>
  <si>
    <t>ООО МФО «ЦЕНТР СОЗИДАНИЯ»</t>
  </si>
  <si>
    <t>364016, Чеченская Республика, г. Грозный, ул. им. Шейха Али Митаева, д. 65, оф. 4</t>
  </si>
  <si>
    <t>007100</t>
  </si>
  <si>
    <t>1157746935840</t>
  </si>
  <si>
    <t>7722342486</t>
  </si>
  <si>
    <t>Общество с ограниченной ответственностью МИКРОФИНАНСОВАЯ ОРГАНИЗАЦИЯ «ПРОФПРЕСТИЖ»</t>
  </si>
  <si>
    <t>ООО МФО «ПРОФПРЕСТИЖ»</t>
  </si>
  <si>
    <t>007101</t>
  </si>
  <si>
    <t>1157746862338</t>
  </si>
  <si>
    <t>9715217463</t>
  </si>
  <si>
    <t>Общество с ограниченной ответственностью Микрофинансовая организация «Первый кредитный центр»</t>
  </si>
  <si>
    <t>ООО МФО «Первый кредитный центр»</t>
  </si>
  <si>
    <t>127410, г. Москва, Алтуфьевское ш., д. 33Б, пом. IХ, комн. 3</t>
  </si>
  <si>
    <t>007103</t>
  </si>
  <si>
    <t>1157602001083</t>
  </si>
  <si>
    <t>7602113660</t>
  </si>
  <si>
    <t>Общество с ограниченной ответственностью Микрофинансовая организация «Кредитный Центр Финансист»</t>
  </si>
  <si>
    <t>ООО Микрофинансовая организация «Кредитный Центр Финансист»</t>
  </si>
  <si>
    <t>364000, Чеченская Республика, г. Грозный, ул. Маяковского, д. 92, эт. 4, пом. 401</t>
  </si>
  <si>
    <t>007104</t>
  </si>
  <si>
    <t>1146501007245</t>
  </si>
  <si>
    <t>6501267937</t>
  </si>
  <si>
    <t>Общество с ограниченной ответственностью «Микрофинансовая организация НАЛИЧНЫЙ-КАПИТАЛЪ»</t>
  </si>
  <si>
    <t>ООО «Микрофинансовая организация НАЛИЧНЫЙ-КАПИТАЛЪ»</t>
  </si>
  <si>
    <t>693012, Сахалинская область, г. Южно-Сахалинск, пр-т Мира, д. 1ж</t>
  </si>
  <si>
    <t>007107</t>
  </si>
  <si>
    <t>1157746596248</t>
  </si>
  <si>
    <t>7723397946</t>
  </si>
  <si>
    <t>Общество с ограниченной ответственностью «Микрофинансовая организация Пакард Капитал»</t>
  </si>
  <si>
    <t>ООО «Микрофинансовая организация Пакард Капитал»</t>
  </si>
  <si>
    <t>109380, г. Москва, пр. Проектируемый 4586-й, д. 4, стр. 13, эт. 4, комн. 15</t>
  </si>
  <si>
    <t>007108</t>
  </si>
  <si>
    <t>1157746945718</t>
  </si>
  <si>
    <t>7708269668</t>
  </si>
  <si>
    <t>Общество с ограниченной ответственностью «Микрофинансовая организация Интерслоз»</t>
  </si>
  <si>
    <t>ООО «Микрофинансовая организация Интерслоз»</t>
  </si>
  <si>
    <t>107140, г. Москва, пер. Красносельский 1-й, д. 3, пом. I, комн. 79</t>
  </si>
  <si>
    <t>007109</t>
  </si>
  <si>
    <t>1157746948149</t>
  </si>
  <si>
    <t>7725292434</t>
  </si>
  <si>
    <t>Общество с ограниченной ответственностью «Микрофинансовая организация Юнисервис»</t>
  </si>
  <si>
    <t>ООО «Микрофинансовая организация Юнисервис»</t>
  </si>
  <si>
    <t>115114, г. Москва, наб. Дербеневская, д. 7, стр. 2, пом. I, комн. 35</t>
  </si>
  <si>
    <t>007110</t>
  </si>
  <si>
    <t>1152036006726</t>
  </si>
  <si>
    <t>2012005783</t>
  </si>
  <si>
    <t>ОБЩЕСТВО С ОГРАНИЧЕННОЙ ОТВЕТСТВЕННОСТЬЮ МИКРОФИНАНСОВАЯ ОРГАНИЗАЦИЯ «БЫСТРЫЙ ВОЗВРАТ»</t>
  </si>
  <si>
    <t>ООО МФО «БЫСТРЫЙ ВОЗВРАТ»</t>
  </si>
  <si>
    <t>366306, Чеченская Республика, Шалинский р-н, с. Автуры, ул. Мамакаева, д. 104</t>
  </si>
  <si>
    <t>007111</t>
  </si>
  <si>
    <t>1157746517500</t>
  </si>
  <si>
    <t>7721316042</t>
  </si>
  <si>
    <t>Общество с ограниченной ответственностью «Микрофинансовая организация Лаворс»</t>
  </si>
  <si>
    <t>ООО «Микрофинансовая организация Лаворс»</t>
  </si>
  <si>
    <t>007112</t>
  </si>
  <si>
    <t>1157746818932</t>
  </si>
  <si>
    <t>9717000191</t>
  </si>
  <si>
    <t>Общество с ограниченной ответственностью Микрофинансовая организация «АлтайСтройИнвест»</t>
  </si>
  <si>
    <t>ООО МФО «АлтайСтройИнвест»</t>
  </si>
  <si>
    <t>007114</t>
  </si>
  <si>
    <t>1157746937534</t>
  </si>
  <si>
    <t>7721364568</t>
  </si>
  <si>
    <t>Общество с ограниченной ответственностью МИКРОФИНАНСОВАЯ ОРГАНИЗАЦИЯ «ПРОФПАРТНЕР»</t>
  </si>
  <si>
    <t>ООО МФО «ПРОФПАРТНЕР»</t>
  </si>
  <si>
    <t>007115</t>
  </si>
  <si>
    <t>1157746888232</t>
  </si>
  <si>
    <t>9705049410</t>
  </si>
  <si>
    <t>Общество с ограниченной ответственностью Микрофинансовая организация «Альфа деньги»</t>
  </si>
  <si>
    <t>ООО МФО «Альфа деньги»</t>
  </si>
  <si>
    <t>109904, г. Москва, пер. Лавров, д. 5, пом. II</t>
  </si>
  <si>
    <t>007116</t>
  </si>
  <si>
    <t>1155543028816</t>
  </si>
  <si>
    <t>5503138565</t>
  </si>
  <si>
    <t>ОБЩЕСТВО С ОГРАНИЧЕННОЙ ОТВЕТСТВЕННОСТЬЮ «МИКРОФИНАНСОВАЯ ОРГАНИЗАЦИЯ «ФИНАНСОВАЯ ГИЛЬДИЯ»</t>
  </si>
  <si>
    <t>ООО «МФО «ФИНАНСОВАЯ ГИЛЬДИЯ»</t>
  </si>
  <si>
    <t>644024, Омская область, г. Омск, ул. Чехова, д. 3, пом. 167</t>
  </si>
  <si>
    <t>007117</t>
  </si>
  <si>
    <t>1152036005626</t>
  </si>
  <si>
    <t>2014011486</t>
  </si>
  <si>
    <t>Общество с ограниченной ответственностью МИКРОФИНАНСОВАЯ ОРГАНИЗАЦИЯ «МИК-КРЕДО»</t>
  </si>
  <si>
    <t>ООО МФО «МИК-КРЕДО»</t>
  </si>
  <si>
    <t>364051, Чеченская Республика, г. Грозный, ул. Им. М-С. Гадаева, д. 9А, оф. 2</t>
  </si>
  <si>
    <t>007119</t>
  </si>
  <si>
    <t>1152036005802</t>
  </si>
  <si>
    <t>2012005695</t>
  </si>
  <si>
    <t>Общество с ограниченной ответственностью микрофинансовая организация «СУЛТАН-2015»</t>
  </si>
  <si>
    <t>ООО МФО «СУЛТАН-2015»</t>
  </si>
  <si>
    <t>366306, Чеченская Республика, с. Автуры, р-н Шалинский, ул. Мамакаева, д. 118</t>
  </si>
  <si>
    <t>007121</t>
  </si>
  <si>
    <t>1157746935631</t>
  </si>
  <si>
    <t>7722342479</t>
  </si>
  <si>
    <t>Общество с ограниченной ответственностью МИКРОФИНАНСОВАЯ ОРГАНИЗАЦИЯ «ФИНРОСТОК»</t>
  </si>
  <si>
    <t>ООО МФО «ФИНРОСТОК»</t>
  </si>
  <si>
    <t>007125</t>
  </si>
  <si>
    <t>1157746929163</t>
  </si>
  <si>
    <t>7721363733</t>
  </si>
  <si>
    <t>Общество с ограниченной ответственностью МИКРОФИНАНСОВАЯ ОРГАНИЗАЦИЯ «ВИКТОРИЯ ПЛЮС»</t>
  </si>
  <si>
    <t>ООО МФО «ВИКТОРИЯ ПЛЮС»</t>
  </si>
  <si>
    <t>007128</t>
  </si>
  <si>
    <t>1155072000203</t>
  </si>
  <si>
    <t>5072004444</t>
  </si>
  <si>
    <t xml:space="preserve">Общество с ограниченной ответственностью Микрокредитная компания «Надежный Займ»
</t>
  </si>
  <si>
    <t xml:space="preserve">ООО МКК «Надежный Займ»
</t>
  </si>
  <si>
    <t>140500, Московская область, г. Луховицы, Луховицкий р-н, ул. Жуковского, д. 1Б, пом. 1</t>
  </si>
  <si>
    <t>007129</t>
  </si>
  <si>
    <t>1157746963043</t>
  </si>
  <si>
    <t>7707353324</t>
  </si>
  <si>
    <t>Общество с ограниченной ответственностью МИКРОФИНАНСОВАЯ ОРГАНИЗАЦИЯ «ОПОРАФИНАНС»</t>
  </si>
  <si>
    <t>ООО МФО «ОПОРАФИНАНС»</t>
  </si>
  <si>
    <t>127055, г. Москва, пер. Угловой, д. 2, пом. VII, комн. 2</t>
  </si>
  <si>
    <t>007130</t>
  </si>
  <si>
    <t>1157746962922</t>
  </si>
  <si>
    <t>9705051089</t>
  </si>
  <si>
    <t>Общество с ограниченной ответственностью МИКРОФИНАНСОВАЯ ОРГАНИЗАЦИЯ «ЛИДЕР ПРОФИ»</t>
  </si>
  <si>
    <t>ООО МФО «ЛИДЕР ПРОФИ»</t>
  </si>
  <si>
    <t>007131</t>
  </si>
  <si>
    <t>1157746963032</t>
  </si>
  <si>
    <t>7722343306</t>
  </si>
  <si>
    <t>Общество с ограниченной ответственностью МИКРОФИНАНСОВАЯ ОРГАНИЗАЦИЯ «КИТ КАПИТАЛ»</t>
  </si>
  <si>
    <t>ООО МФО «КИТ КАПИТАЛ»</t>
  </si>
  <si>
    <t>364016, Чеченская Республика, г. Грозный, ул. им. Шейха Али Митаева, д. 65, оф. 2</t>
  </si>
  <si>
    <t>007132</t>
  </si>
  <si>
    <t>1157746964660</t>
  </si>
  <si>
    <t>7722343338</t>
  </si>
  <si>
    <t>Общество с ограниченной ответственностью МИКРОФИНАНСОВАЯ ОРГАНИЗАЦИЯ «СМАРТ-ЭКСПРЕСС»</t>
  </si>
  <si>
    <t>ООО МФО «СМАРТ-ЭКСПРЕСС»</t>
  </si>
  <si>
    <t>007133</t>
  </si>
  <si>
    <t>1157746968390</t>
  </si>
  <si>
    <t>7721368386</t>
  </si>
  <si>
    <t>Общество с ограниченной ответственностью МИКРОФИНАНСОВАЯ ОРГАНИЗАЦИЯ «ПРОФВЫБОР»</t>
  </si>
  <si>
    <t>ООО МФО «ПРОФВЫБОР»</t>
  </si>
  <si>
    <t>007134</t>
  </si>
  <si>
    <t>1157746952110</t>
  </si>
  <si>
    <t>7721366318</t>
  </si>
  <si>
    <t>Общество с ограниченной ответственностью МИКРОФИНАНСОВАЯ ОРГАНИЗАЦИЯ «ВАРИАНТ ПЛЮС»</t>
  </si>
  <si>
    <t>ООО МФО «ВАРИАНТ ПЛЮС»</t>
  </si>
  <si>
    <t>007135</t>
  </si>
  <si>
    <t>1157746968103</t>
  </si>
  <si>
    <t>7707353412</t>
  </si>
  <si>
    <t>Общество с ограниченной ответственностью МИКРОФИНАНСОВАЯ ОРГАНИЗАЦИЯ «ИПОТЕКФИНАНС»</t>
  </si>
  <si>
    <t>ООО МФО «ИПОТЕКФИНАНС»</t>
  </si>
  <si>
    <t>007136</t>
  </si>
  <si>
    <t>1157746962999</t>
  </si>
  <si>
    <t>9715223354</t>
  </si>
  <si>
    <t>Общество с ограниченной ответственностью Микрофинансовая организация «Ссуда-Займ»</t>
  </si>
  <si>
    <t>ООО МФО «Ссуда-Займ»</t>
  </si>
  <si>
    <t>127055, г. Москва, пер. Вадковский, д. 12, эт. 1, пом. 1, ком. 1</t>
  </si>
  <si>
    <t>007137</t>
  </si>
  <si>
    <t>1157746965595</t>
  </si>
  <si>
    <t>9715223516</t>
  </si>
  <si>
    <t>Общество с ограниченной ответственностью Микрофинансовая организация «Первый центр кредитов»</t>
  </si>
  <si>
    <t>ООО МФО «Первый центр кредитов»</t>
  </si>
  <si>
    <t>127576, г. Москва, ул. Илимская, д. 2, оф. 26</t>
  </si>
  <si>
    <t>007138</t>
  </si>
  <si>
    <t>1157746965353</t>
  </si>
  <si>
    <t>9715223499</t>
  </si>
  <si>
    <t>Общество с ограниченной ответственностью Микрофинансовая организация «Фин-Трап»</t>
  </si>
  <si>
    <t>ООО МФО «Фин-Трап»</t>
  </si>
  <si>
    <t>007139</t>
  </si>
  <si>
    <t>1157746960458</t>
  </si>
  <si>
    <t>7707353243</t>
  </si>
  <si>
    <t>Общество с ограниченной ответственностью МИКРОФИНАНСОВАЯ ОРГАНИЗАЦИЯ «СТОЛИЧНЫЙ КАЗНАЧЕЙ»</t>
  </si>
  <si>
    <t>ООО МФО «СТОЛИЧНЫЙ КАЗНАЧЕЙ»</t>
  </si>
  <si>
    <t>007140</t>
  </si>
  <si>
    <t>1037739765788</t>
  </si>
  <si>
    <t>7703293970</t>
  </si>
  <si>
    <t>Общество с ограниченной ответственностью «Микрофинансовая организация «ДОВЕРИТЕЛЬНОЕ ПАРТНЕРСТВО»</t>
  </si>
  <si>
    <t>ООО «МФО «ДОВЕРИТЕЛЬНОЕ ПАРТНЕРСТВО»</t>
  </si>
  <si>
    <t>129010, г. Москва, ул. Б. Спасская, д. 13, стр. 1</t>
  </si>
  <si>
    <t>007141</t>
  </si>
  <si>
    <t>1155038005176</t>
  </si>
  <si>
    <t>5038115289</t>
  </si>
  <si>
    <t>Общество с ограниченной ответственностью микрофинансовая организация «Финанс Продукт»</t>
  </si>
  <si>
    <t>ООО МФО «Финанс Продукт»</t>
  </si>
  <si>
    <t>141280, Московская область, г. Ивантеевка, ул. Дзержинского, д. 15А</t>
  </si>
  <si>
    <t>007142</t>
  </si>
  <si>
    <t>14.04.2016</t>
  </si>
  <si>
    <t>1155001000373</t>
  </si>
  <si>
    <t>5001012110</t>
  </si>
  <si>
    <t>Общество с ограниченной ответственностью «Микрофинансовая организация ЮФЭМ»</t>
  </si>
  <si>
    <t>ООО «МФО ЮФЭМ»</t>
  </si>
  <si>
    <t>143912, Московская область, г. Балашиха, ш. Энтузиастов, д. 7/1, лит. А, пом. 20</t>
  </si>
  <si>
    <t>007143</t>
  </si>
  <si>
    <t>1151690013562</t>
  </si>
  <si>
    <t>1657191762</t>
  </si>
  <si>
    <t>Общество с ограниченной ответственностью «Микрофинансовая организация «Центральная сберкасса»</t>
  </si>
  <si>
    <t>ООО «МФО «Центральная сберкасса»</t>
  </si>
  <si>
    <t>420124, Республика Татарстан (Татарстан), г. Казань, ул. Чистопольская, д. 61А, пом. 1560</t>
  </si>
  <si>
    <t>007144</t>
  </si>
  <si>
    <t>1150280042527</t>
  </si>
  <si>
    <t>0264070794</t>
  </si>
  <si>
    <t>Общество с ограниченной ответственностью Микрофинансовая организация «Бравос Групп»</t>
  </si>
  <si>
    <t>ООО МФО «Бравос Групп»</t>
  </si>
  <si>
    <t>452680, Республика Башкортостан, г. Нефтекамск, ул. Индустриальная, д. 10 В, оф. 2</t>
  </si>
  <si>
    <t>007145</t>
  </si>
  <si>
    <t>1150280039898</t>
  </si>
  <si>
    <t>0243004536</t>
  </si>
  <si>
    <t>Общество с ограниченной ответственностью Микрофинансовая организация «Транш-М»</t>
  </si>
  <si>
    <t>ООО МФО «Транш-М»</t>
  </si>
  <si>
    <t>452830, Республика Башкортостан, Татышлинский р-н, с. Верхние Татышлы, ул. Центральная, д. 1/2</t>
  </si>
  <si>
    <t>007146</t>
  </si>
  <si>
    <t>1150280051162</t>
  </si>
  <si>
    <t>0278908148</t>
  </si>
  <si>
    <t>Общество с ограниченной ответственностью «Микрофинансовая организация «Фаст Финанс Мани»</t>
  </si>
  <si>
    <t>ООО «МФО «Фаст Финанс Мани»</t>
  </si>
  <si>
    <t>450001, Республика Башкортостан, г. Уфа, ул. Пархоменко, д. 155, корп. 1</t>
  </si>
  <si>
    <t>007147</t>
  </si>
  <si>
    <t>1152036006594</t>
  </si>
  <si>
    <t>2014011704</t>
  </si>
  <si>
    <t>ОБЩЕСТВО С ОГРАНИЧЕННОЙ ОТВЕТСТВЕННОСТЬЮ МИКРОФИНАНСОВАЯ ОРГАНИЗАЦИЯ «М ПРОФИ»</t>
  </si>
  <si>
    <t>ООО МФО «М ПРОФИ»</t>
  </si>
  <si>
    <t>364051, Чеченская Республика, г. Грозный, ул. им. М.-С. Гадаева, д. 9А, оф. 3</t>
  </si>
  <si>
    <t>007148</t>
  </si>
  <si>
    <t>1152036006870</t>
  </si>
  <si>
    <t>2012005790</t>
  </si>
  <si>
    <t>ОБЩЕСТВО С ОГРАНИЧЕННОЙ ОТВЕТСТВЕННОСТЬЮ МИКРОФИНАНСОВАЯ ОРГАНИЗАЦИЯ «ЧАРТО-2015»</t>
  </si>
  <si>
    <t>ООО МФО «ЧАРТО-2015»</t>
  </si>
  <si>
    <t>366500, Чеченская Республика, г. Урус-Мартан, ул. им. Ахмет-Хаджи Кадырова, д. 25/4</t>
  </si>
  <si>
    <t>007149</t>
  </si>
  <si>
    <t>1152036006869</t>
  </si>
  <si>
    <t>2016003160</t>
  </si>
  <si>
    <t>ОБЩЕСТВО С ОГРАНИЧЕННОЙ ОТВЕТСТВЕННОСТЬЮ МИКРОФИНАНСОВАЯ ОРГАНИЗАЦИЯ «ДРУЖБА-2015»</t>
  </si>
  <si>
    <t>ООО МФО «ДРУЖБА-2015»</t>
  </si>
  <si>
    <t>364052, Чеченская Республика, г. Грозный, ул. Пограничная, д. 2/15, кв. 4</t>
  </si>
  <si>
    <t>007150</t>
  </si>
  <si>
    <t>1152036005660</t>
  </si>
  <si>
    <t>2005010454</t>
  </si>
  <si>
    <t>Общество с ограниченной ответственностью МИКРОФИНАНСОВАЯ ОРГАНИЗАЦИЯ «ТИТАН-ГРУПП»</t>
  </si>
  <si>
    <t>ООО МФО «ТИТАН-ГРУПП»</t>
  </si>
  <si>
    <t>366214, Чеченская Республика, Гудермесский р-н, с. Кошкельды, ул. А.Шерипова, д. 109</t>
  </si>
  <si>
    <t>007151</t>
  </si>
  <si>
    <t>1157847311698</t>
  </si>
  <si>
    <t>7838042795</t>
  </si>
  <si>
    <t>Общество с ограниченной ответственностью Микрофинансовая организация «Золотой Займ»</t>
  </si>
  <si>
    <t>ООО МФО «Золотой Займ»</t>
  </si>
  <si>
    <t>190000, г. Санкт-Петербург, ул. Галерная, д. 43, лит. А, оф. 5-Н</t>
  </si>
  <si>
    <t>007154</t>
  </si>
  <si>
    <t>1125476107240</t>
  </si>
  <si>
    <t>5404464511</t>
  </si>
  <si>
    <t>Общество с ограниченной ответственностью микрофинансовая организация «Альфа и Омега»</t>
  </si>
  <si>
    <t>ООО МФО «Альфа и Омега»</t>
  </si>
  <si>
    <t>630091, Новосибирская область, г. Новосибирск, ул. Советская, д. 64, оф. 902</t>
  </si>
  <si>
    <t>007155</t>
  </si>
  <si>
    <t>1156313050959</t>
  </si>
  <si>
    <t>6321392512</t>
  </si>
  <si>
    <t>Общество с ограниченной ответственностью «Микрокредитная компания «АРИЯ»</t>
  </si>
  <si>
    <t>ООО «МКК «АРИЯ»</t>
  </si>
  <si>
    <t>445036, Самарская область, г. Тольятти, ул. Дзержинского, д. 56, бокс 130</t>
  </si>
  <si>
    <t>007156</t>
  </si>
  <si>
    <t>1156317000840</t>
  </si>
  <si>
    <t>6317105596</t>
  </si>
  <si>
    <t>Общество с ограниченной ответственностью «Микрофинансовая организация «САМФИНАНСГРУПП»</t>
  </si>
  <si>
    <t>ООО «Микрофинансовая организация «САМФИНАНСГРУПП»</t>
  </si>
  <si>
    <t>443099, Самарская область, г. Самара, ул. Фрунзе, д. 62-64, комн. 47</t>
  </si>
  <si>
    <t>007159</t>
  </si>
  <si>
    <t>1157456008555</t>
  </si>
  <si>
    <t>7404065976</t>
  </si>
  <si>
    <t>Общество с ограниченной ответственностью микрофинансовая организация «ФИНАНС-М»</t>
  </si>
  <si>
    <t>ООО МФО «ФИНАНС-М»</t>
  </si>
  <si>
    <t>456205, Челябинская область, г. Златоуст, ул. Шоссейная, д. 1</t>
  </si>
  <si>
    <t>007160</t>
  </si>
  <si>
    <t>1150105002189</t>
  </si>
  <si>
    <t>0105075726</t>
  </si>
  <si>
    <t>Общество с ограниченной ответственностью микрофинансовая организация «Мазэбай»</t>
  </si>
  <si>
    <t>ООО МФО «Мазэбай»</t>
  </si>
  <si>
    <t>385020, Республика Адыгея (Адыгея), г. Майкоп, ул. Пролетарская, д. 334</t>
  </si>
  <si>
    <t>007163</t>
  </si>
  <si>
    <t>1157847335040</t>
  </si>
  <si>
    <t>7801290618</t>
  </si>
  <si>
    <t>Общество с ограниченной ответственностью Микрофинансовая организация «КемаФинанс»</t>
  </si>
  <si>
    <t>ООО МФО «КемаФинанс»</t>
  </si>
  <si>
    <t>199406, г. Санкт-Петербург, ул. Шевченко, д. 34, лит. А, пом. 1-Н</t>
  </si>
  <si>
    <t>007164</t>
  </si>
  <si>
    <t>1157847095416</t>
  </si>
  <si>
    <t>7801276003</t>
  </si>
  <si>
    <t>Общество с ограниченной ответственностью Микрофинансовая организация «Петрофинанс»</t>
  </si>
  <si>
    <t>ООО МФО «Петрофинанс»</t>
  </si>
  <si>
    <t>199406, г. Санкт-Петербург, ул. Шевченко, д. 19, лит. А, пом. 1-Н</t>
  </si>
  <si>
    <t>007165</t>
  </si>
  <si>
    <t>1157627021584</t>
  </si>
  <si>
    <t>7604286073</t>
  </si>
  <si>
    <t>Общество с ограниченной ответственностью Микрофинансовая организация «Региональный кредит»</t>
  </si>
  <si>
    <t>ООО МФО «Региональный кредит»</t>
  </si>
  <si>
    <t>150040, Ярославская область, г. Ярославль, ул. Некрасова, д .41, оф. 507</t>
  </si>
  <si>
    <t>007166</t>
  </si>
  <si>
    <t>23.08.2017</t>
  </si>
  <si>
    <t>1152703003980</t>
  </si>
  <si>
    <t>2703086118</t>
  </si>
  <si>
    <t>Общество с ограниченной ответственностью «Микрокредитная компания «Финансовые механизмы»</t>
  </si>
  <si>
    <t>ООО «МКК «Финансмеханизмы»</t>
  </si>
  <si>
    <t>681034, Хабаровский край, г. Комсомольск-на-Амуре, ш. Северное, д. 61, лит. 16</t>
  </si>
  <si>
    <t>007168</t>
  </si>
  <si>
    <t>1154101001449</t>
  </si>
  <si>
    <t>4101169191</t>
  </si>
  <si>
    <t xml:space="preserve">Общество с ограниченной ответственностью Микрокредитная компания «Деньги для Всех» Камчатский край
</t>
  </si>
  <si>
    <t xml:space="preserve">ООО МКК «Деньги для Всех» Камчатский край
</t>
  </si>
  <si>
    <t xml:space="preserve">683003, Камчатский край, г. Петропавловск-Камчатский, ул. Ленинградская, д. 49
</t>
  </si>
  <si>
    <t>007169</t>
  </si>
  <si>
    <t>1157746431567</t>
  </si>
  <si>
    <t>7715485204</t>
  </si>
  <si>
    <t>Общество с ограниченной ответственностью «МикроКредитная компания «Тендер-Партнер»</t>
  </si>
  <si>
    <t>ООО «МКК «Тендер-Партнер»</t>
  </si>
  <si>
    <t>140000, Московская область, г. Люберцы, Люберецкий р-н, ул. Преображенская, д. 9, кв. 232</t>
  </si>
  <si>
    <t>007170</t>
  </si>
  <si>
    <t>5157746002080</t>
  </si>
  <si>
    <t>9715225231</t>
  </si>
  <si>
    <t>Общество с ограниченной ответственностью Микрофинансовая организация «Семейный Кредитный Центр»</t>
  </si>
  <si>
    <t>ООО МФО «Семейный Кредитный Центр»</t>
  </si>
  <si>
    <t>127410, г. Москва, ш. Алтуфьевское, д. 33Б</t>
  </si>
  <si>
    <t>007171</t>
  </si>
  <si>
    <t>1157746999750</t>
  </si>
  <si>
    <t>9715225111</t>
  </si>
  <si>
    <t>Общество с ограниченной ответственностью Микрофинансовая организация «МатПомощь»</t>
  </si>
  <si>
    <t>ООО МФО «МатПомощь»</t>
  </si>
  <si>
    <t>007172</t>
  </si>
  <si>
    <t>5157746004268</t>
  </si>
  <si>
    <t>9715225344</t>
  </si>
  <si>
    <t>Общество с ограниченной ответственностью Микрофинансовая организация «Покет Мани»</t>
  </si>
  <si>
    <t>ООО МФО «Покет Мани»</t>
  </si>
  <si>
    <t>007173</t>
  </si>
  <si>
    <t>1157746964176</t>
  </si>
  <si>
    <t>7721367657</t>
  </si>
  <si>
    <t>Общество с ограниченной ответственностью МИКРОФИНАНСОВАЯ ОРГАНИЗАЦИЯ «ПОТРЕБИНВЕСТ»</t>
  </si>
  <si>
    <t>ООО МФО «ПОТРЕБИНВЕСТ»</t>
  </si>
  <si>
    <t>007174</t>
  </si>
  <si>
    <t>1157746860424</t>
  </si>
  <si>
    <t>7725289181</t>
  </si>
  <si>
    <t>Общество с ограниченной ответственностью МИКРОФИНАНСОВАЯ ОРГАНИЗАЦИЯ «КАССА ОНЛАЙН»</t>
  </si>
  <si>
    <t>ООО МФО «КАССА ОНЛАЙН»</t>
  </si>
  <si>
    <t>115419, г. Москва, 2-й Рощинский пр-д, д. 8, стр. 3</t>
  </si>
  <si>
    <t>007175</t>
  </si>
  <si>
    <t>1157746821154</t>
  </si>
  <si>
    <t>7708266441</t>
  </si>
  <si>
    <t>Общество с ограниченной ответственностью «Микрофинансовая организация «ЭнергоХолдинг-Инвест»</t>
  </si>
  <si>
    <t>ООО «МФО «ЭнергоХолдинг-Инвест»</t>
  </si>
  <si>
    <t>107045, г. Москва, ул. Садовая-Спасская, д. 12/23, стр. 2</t>
  </si>
  <si>
    <t>007176</t>
  </si>
  <si>
    <t>1144246000733</t>
  </si>
  <si>
    <t>4246019552</t>
  </si>
  <si>
    <t>Общество с ограниченной ответственностью «Микрофинансовая организация АС-ПартнерФинанс»</t>
  </si>
  <si>
    <t>ООО «МФО АС-ПартнерФинанс»</t>
  </si>
  <si>
    <t>652470, Кемеровская область, г. Анжеро-Судженск, ул. Сосновая, д. 17, кв. 175</t>
  </si>
  <si>
    <t>007177</t>
  </si>
  <si>
    <t>1151690060202</t>
  </si>
  <si>
    <t>1655333595</t>
  </si>
  <si>
    <t>Общество с ограниченной ответственностью «Микрофинансовая организация «ЦИТРОН»</t>
  </si>
  <si>
    <t>ООО «МФО «ЦИТРОН»</t>
  </si>
  <si>
    <t>420111, Республика Татарстан (Татарстан), г. Казань, ул. Баумана, д. 54/10, оф. 35</t>
  </si>
  <si>
    <t>007179</t>
  </si>
  <si>
    <t>1153668054210</t>
  </si>
  <si>
    <t>3662215853</t>
  </si>
  <si>
    <t>Общество с ограниченной ответственностью МИКРОКРЕДИТНАЯ КОМПАНИЯ «КАПИТАЛ-ЭКСПЕРТ 36»</t>
  </si>
  <si>
    <t>ООО МКК «КАПИТАЛ-ЭКСПЕРТ 36»</t>
  </si>
  <si>
    <t>394036, Воронежская область, г. Воронеж, ул. Карла Маркса, д. 72а, оф. 204</t>
  </si>
  <si>
    <t>007180</t>
  </si>
  <si>
    <t>1153327004050</t>
  </si>
  <si>
    <t>3327129209</t>
  </si>
  <si>
    <t>Общество с ограниченной ответственностью Микрофинансовая Организация «Траст-Инвест»</t>
  </si>
  <si>
    <t>ООО МФО «Траст-Инвест»</t>
  </si>
  <si>
    <t>600000, Владимирская область, г. Владимир, ул. Дворянская, д. 5/1, оф. VIII</t>
  </si>
  <si>
    <t>007181</t>
  </si>
  <si>
    <t>1152932000760</t>
  </si>
  <si>
    <t>2902080696</t>
  </si>
  <si>
    <t>Общество с ограниченной ответственностью «Микрофинансовая организация «НордАктив»</t>
  </si>
  <si>
    <t>ООО «МФО «НордАктив»</t>
  </si>
  <si>
    <t>164512, Архангельская область, г. Северодвинск, ул. Первомайская, д. 64, кв. 66</t>
  </si>
  <si>
    <t>007183</t>
  </si>
  <si>
    <t>1151832009471</t>
  </si>
  <si>
    <t>1831175450</t>
  </si>
  <si>
    <t xml:space="preserve">Общество с ограниченной ответственностью Микрокредитная компания «Золотой Алтын»
</t>
  </si>
  <si>
    <t xml:space="preserve">ООО МКК «Золотой Алтын»
</t>
  </si>
  <si>
    <t>426000, Удмуртская Республика, г. Ижевск, ул. Пушкинская, д. 190, оф. 8</t>
  </si>
  <si>
    <t>007186</t>
  </si>
  <si>
    <t>1152366008420</t>
  </si>
  <si>
    <t>2320233632</t>
  </si>
  <si>
    <t>Общество с ограниченной ответственностью микрофинансовая организация «АртРа»</t>
  </si>
  <si>
    <t>ООО МФО «АртРа»</t>
  </si>
  <si>
    <t>354068, Краснодарский край, г. Сочи, ул. Чехова, д. 50, кв. 521</t>
  </si>
  <si>
    <t>007187</t>
  </si>
  <si>
    <t>1150280006381</t>
  </si>
  <si>
    <t>0266037440</t>
  </si>
  <si>
    <t>Общество с ограниченной ответственностью Микрокредитная Компания «КВАРТЕТ ФИНАНС»</t>
  </si>
  <si>
    <t>ООО МКК «КВАРТЕТ ФИНАНС»</t>
  </si>
  <si>
    <t>453254, Республика Башкортостан, г. Салават, ул. Революционная, д. 3, кв. 73</t>
  </si>
  <si>
    <t>007188</t>
  </si>
  <si>
    <t>1157746999300</t>
  </si>
  <si>
    <t>9715225104</t>
  </si>
  <si>
    <t>Общество с ограниченной ответственностью Микрокредитная компания «Бивер»</t>
  </si>
  <si>
    <t>ООО МКК «Бивер»</t>
  </si>
  <si>
    <t>115114, г. Москва, ул. Дербеневская, д. 20, стр. 26, пом. 3.10</t>
  </si>
  <si>
    <t>007189</t>
  </si>
  <si>
    <t>1157746940120</t>
  </si>
  <si>
    <t>9715222135</t>
  </si>
  <si>
    <t>Общество с ограниченной ответственностью Микрофинансовая организация «Финансы в кредит Юг»</t>
  </si>
  <si>
    <t>ООО МФО «Финансы в кредит Юг»</t>
  </si>
  <si>
    <t>007190</t>
  </si>
  <si>
    <t>1157746990719</t>
  </si>
  <si>
    <t>7708270790</t>
  </si>
  <si>
    <t>Общество с ограниченной ответственностью «Микрокредитная компания Лотте групп»</t>
  </si>
  <si>
    <t>ООО «МКК Лотте групп»</t>
  </si>
  <si>
    <t>109029, г. Москва, ул. Большая Калитниковская, д. 42, оф. 301-Г</t>
  </si>
  <si>
    <t>007191</t>
  </si>
  <si>
    <t>1157746990972</t>
  </si>
  <si>
    <t>7708270818</t>
  </si>
  <si>
    <t>Общество с ограниченной ответственностью «Микрофинансовая организация Даймонд капитал»</t>
  </si>
  <si>
    <t>ООО «Микрофинансовая организация Даймонд капитал»</t>
  </si>
  <si>
    <t>107140, г. Москва, 1-й Красносельский пер., д. 3, пом. I, комн. 79</t>
  </si>
  <si>
    <t>007192</t>
  </si>
  <si>
    <t>1157746942011</t>
  </si>
  <si>
    <t>9717003770</t>
  </si>
  <si>
    <t>Общество с ограниченной ответственностью МИКРОФИНАНСОВАЯ ОРГАНИЗАЦИЯ «ФИНАНС ОПТИМА»</t>
  </si>
  <si>
    <t>ООО МФО «ФИНАНС ОПТИМА»</t>
  </si>
  <si>
    <t>129515, г. Москва, ул. Академика Королева, д. 13, стр. 1, пом. III, комн. 25а</t>
  </si>
  <si>
    <t>007194</t>
  </si>
  <si>
    <t>1157746982250</t>
  </si>
  <si>
    <t>7731295680</t>
  </si>
  <si>
    <t>Общество с ограниченной ответственностью микрофинансовая организация «ТРН»</t>
  </si>
  <si>
    <t>ООО МФО «ТРН»</t>
  </si>
  <si>
    <t>117342, г. москва, ул. Бутлерова, д. 17Б, эт. 2, пом. XI, комн. 60Е</t>
  </si>
  <si>
    <t>007195</t>
  </si>
  <si>
    <t>1157746974736</t>
  </si>
  <si>
    <t>7725293389</t>
  </si>
  <si>
    <t>Общество с ограниченной ответственностью Микрофинансовая организация «ПРОМКОМФИНАНС»</t>
  </si>
  <si>
    <t>ООО Микрофинансовая организация «ПРОМКОМФИНАНС»</t>
  </si>
  <si>
    <t>007196</t>
  </si>
  <si>
    <t>10.10.2017</t>
  </si>
  <si>
    <t>1157746370858</t>
  </si>
  <si>
    <t>7733231650</t>
  </si>
  <si>
    <t xml:space="preserve">Общество с ограниченной ответственностью Микрокредитная компания «Вебмикрофинанс»
</t>
  </si>
  <si>
    <t xml:space="preserve">ООО МКК «Вебмикрофинанс»
</t>
  </si>
  <si>
    <t>125466, г. Москва, ул. Соколово-Мещерская, д. 14, корп. 1, оф. 11</t>
  </si>
  <si>
    <t>007198</t>
  </si>
  <si>
    <t>1157847309894</t>
  </si>
  <si>
    <t>7806193978</t>
  </si>
  <si>
    <t>Общество с ограниченной ответственностью «Микрофинансовая организация «Агис»</t>
  </si>
  <si>
    <t>ООО «МФО «Агис»</t>
  </si>
  <si>
    <t>195279, г. Санкт-Петербург, пр-т Наставников, д. 34, пом. 32Н</t>
  </si>
  <si>
    <t>007200</t>
  </si>
  <si>
    <t>1155252002982</t>
  </si>
  <si>
    <t>5252037953</t>
  </si>
  <si>
    <t>Общество с ограниченной ответственностью Микрофинансовая организация «ЭНЕРДЖИ ТЕМП ФИНАНС»</t>
  </si>
  <si>
    <t>ООО МФО «ЭНЕРДЖИ ТЕМП ФИНАНС»</t>
  </si>
  <si>
    <t>606104, Нижегородская область, г. Павлово, Павловский р-н, ул. Аллея Ильича, д. 43, оф. 5</t>
  </si>
  <si>
    <t>007203</t>
  </si>
  <si>
    <t>1152036000247</t>
  </si>
  <si>
    <t>2013004246</t>
  </si>
  <si>
    <t>ОБЩЕСТВО С ОГРАНИЧЕННОЙ ОТВЕТСТВЕННОСТЬЮ МИКРОФИНАНСОВАЯ ОРГАНИЗАЦИЯ «ФИНЦЕНТР»</t>
  </si>
  <si>
    <t>ООО МФО «ФИНЦЕНТР»</t>
  </si>
  <si>
    <t>007204</t>
  </si>
  <si>
    <t>1152932000902</t>
  </si>
  <si>
    <t>2902080791</t>
  </si>
  <si>
    <t>Общество с ограниченной ответственностью микрофинансовая организация «Россфинансе.ру»</t>
  </si>
  <si>
    <t>ООО МФО «Россфинансе.ру»</t>
  </si>
  <si>
    <t>164500, Архангельская область, г. Северодвинск, ул. Архангельское шоссе, д. 28</t>
  </si>
  <si>
    <t>007209</t>
  </si>
  <si>
    <t>1152036004966</t>
  </si>
  <si>
    <t>2006005979</t>
  </si>
  <si>
    <t>Общество с ограниченной ответственностью микрофинансовая организация «Инфо»</t>
  </si>
  <si>
    <t>ООО МФО «Инфо»</t>
  </si>
  <si>
    <t>366314, Чеченская Республика, Курчалоевский р-н, с. Курчалой, ул. Кирова, д. 23</t>
  </si>
  <si>
    <t>007210</t>
  </si>
  <si>
    <t>1154101003957</t>
  </si>
  <si>
    <t>4101171916</t>
  </si>
  <si>
    <t>ОБЩЕСТВО С ОГРАНИЧЕННОЙ ОТВЕТСТВЕННОСТЬЮ МИКРОФИНАНСОВАЯ ОРГАНИЗАЦИЯ «ЛИМ»</t>
  </si>
  <si>
    <t>ООО МФО «ЛиМ»</t>
  </si>
  <si>
    <t>683024, Камчатский край, г. Петропавловск-Камчатский, пр-т 50 лет Октября, д. 33, кв. 15</t>
  </si>
  <si>
    <t>007211</t>
  </si>
  <si>
    <t>1150280024597</t>
  </si>
  <si>
    <t>0264070385</t>
  </si>
  <si>
    <t>Общество с ограниченной ответственностью Микрофинансовая организация «РЕВАРД»</t>
  </si>
  <si>
    <t>ООО МФО «РЕВАРД»</t>
  </si>
  <si>
    <t>452680, Республика Башкортостан, г. Нефтекамск, ул. Магистральная, д.17</t>
  </si>
  <si>
    <t>007212</t>
  </si>
  <si>
    <t>1055906295279</t>
  </si>
  <si>
    <t>5920022460</t>
  </si>
  <si>
    <t>Общество с ограниченной ответственностью микрофинансовая организация «Прикам Финанс»</t>
  </si>
  <si>
    <t>ООО МФО «Прикам Финанс»</t>
  </si>
  <si>
    <t>614000, Пермский край, г. Пермь, ул. Пермская, д. 70, оф. 205</t>
  </si>
  <si>
    <t>007213</t>
  </si>
  <si>
    <t>1156313017563</t>
  </si>
  <si>
    <t>6321385459</t>
  </si>
  <si>
    <t>Общество с ограниченной ответственностью Микрофинансовая организация «КРЕДИТНЫЙ КЛУБ»</t>
  </si>
  <si>
    <t>ООО МО «КРЕДИТНЫЙ КЛУБ»</t>
  </si>
  <si>
    <t>445027, Самарская область, г. Тольятти, . Приморский б-р, д. 26, кв. 16</t>
  </si>
  <si>
    <t>007215</t>
  </si>
  <si>
    <t>1156658066850</t>
  </si>
  <si>
    <t>6670355088</t>
  </si>
  <si>
    <t>Общество с ограниченной ответственностью Микрофинансовая организация «ВМ-кредит»</t>
  </si>
  <si>
    <t>ООО МФО «ВМ-кредит»</t>
  </si>
  <si>
    <t>620137, Свердловская область, г. Екатеринбург, ул. Волховская, д. 20, оф. 310</t>
  </si>
  <si>
    <t>007216</t>
  </si>
  <si>
    <t>1157746959480</t>
  </si>
  <si>
    <t>9715223114</t>
  </si>
  <si>
    <t>Общество с ограниченной ответственностью Микрофинансовая организация «Кэш ин Хендс»</t>
  </si>
  <si>
    <t>ООО МФО «Кэш ин Хендс»</t>
  </si>
  <si>
    <t>007217</t>
  </si>
  <si>
    <t>1157746961558</t>
  </si>
  <si>
    <t>9715223241</t>
  </si>
  <si>
    <t>Общество с ограниченной ответственностью Микрофинансовая организация «Да-Займ»</t>
  </si>
  <si>
    <t>ООО МФО «Да-Займ»</t>
  </si>
  <si>
    <t>007218</t>
  </si>
  <si>
    <t>1157746959842</t>
  </si>
  <si>
    <t>9715223146</t>
  </si>
  <si>
    <t>Общество с ограниченной ответственностью Микрофинансовая организация «Вершина-Финанс»</t>
  </si>
  <si>
    <t>ООО МФО «Вершина-Финанс»</t>
  </si>
  <si>
    <t>007219</t>
  </si>
  <si>
    <t>1145958034958</t>
  </si>
  <si>
    <t>5911996748</t>
  </si>
  <si>
    <t>Общество с ограниченной ответственностью Микрофинансовая организация «Шанс Березники»</t>
  </si>
  <si>
    <t>ООО МФО «Шанс Березники»</t>
  </si>
  <si>
    <t>618400, Пермский край, г. Березники, ул. Ивана Дощеникова, д. 22, кв. 238</t>
  </si>
  <si>
    <t>007223</t>
  </si>
  <si>
    <t>1142468034620</t>
  </si>
  <si>
    <t>2465314290</t>
  </si>
  <si>
    <t>Общество с ограниченной ответственностью микрокредитная компания «Стройразвитие»</t>
  </si>
  <si>
    <t>ООО МКК «СтройРазвитие»</t>
  </si>
  <si>
    <t>660098, Красноярский край, г. Красноярск, ул. Алексеева, д. 7, кв. 78</t>
  </si>
  <si>
    <t>007224</t>
  </si>
  <si>
    <t>1055900234500</t>
  </si>
  <si>
    <t>5902149865</t>
  </si>
  <si>
    <t>Общество с ограниченной ответственностью «Микрофинансовая организация ИНТЕК»</t>
  </si>
  <si>
    <t>ООО «МФО ИНТЕК»</t>
  </si>
  <si>
    <t>007225</t>
  </si>
  <si>
    <t>5157746023881</t>
  </si>
  <si>
    <t>7708271836</t>
  </si>
  <si>
    <t>Общество с ограниченной ответственностью «Микрофинансовая организация Трейдинг Инвест»</t>
  </si>
  <si>
    <t>ООО «Микрофинансовая организация Трейдинг Инвест»</t>
  </si>
  <si>
    <t>007226</t>
  </si>
  <si>
    <t>5157746037092</t>
  </si>
  <si>
    <t>9715226965</t>
  </si>
  <si>
    <t xml:space="preserve">Общество с ограниченной ответственностью Микрокредитная компания «Финансы Лайф»
</t>
  </si>
  <si>
    <t xml:space="preserve">ООО МКК «Финансы Лайф»
</t>
  </si>
  <si>
    <t>127238, Город Москва, пр-д Локомотивный, д. 21, стр. 5, оф. 604</t>
  </si>
  <si>
    <t>007227</t>
  </si>
  <si>
    <t>5157746040117</t>
  </si>
  <si>
    <t>9715227133</t>
  </si>
  <si>
    <t>Общество с ограниченной ответственностью Микрофинансовая организация «Современные Микрозаймы»</t>
  </si>
  <si>
    <t>ООО МФО «Современные Микрозаймы»</t>
  </si>
  <si>
    <t>109377, г. Москва, ул. 1-я Новокузьминская, д. 19, пом. I, комн. 2</t>
  </si>
  <si>
    <t>007228</t>
  </si>
  <si>
    <t>5157746038291</t>
  </si>
  <si>
    <t>9715227038</t>
  </si>
  <si>
    <t>Общество с ограниченной ответственностью Микрофинансовая организация «Кэш Помощь»</t>
  </si>
  <si>
    <t>ООО МФО «Кэш Помощь»</t>
  </si>
  <si>
    <t>007230</t>
  </si>
  <si>
    <t>1159102121331</t>
  </si>
  <si>
    <t>9102196550</t>
  </si>
  <si>
    <t>Общество с ограниченной ответственностью «МИКРОКРЕДИТНАЯ КОМПАНИЯ «ЗАЛОГ-ФИНАНС»</t>
  </si>
  <si>
    <t>ООО «МИКРОКРЕДИТНАЯ КОМПАНИЯ «ЗАЛОГ-ФИНАНС»</t>
  </si>
  <si>
    <t>344034, Ростовская область, г. Ростов-На-Дону, ул. Портовая, д. 193, оф. 203</t>
  </si>
  <si>
    <t>007232</t>
  </si>
  <si>
    <t>1151690055659</t>
  </si>
  <si>
    <t>1661045468</t>
  </si>
  <si>
    <t>Общество с ограниченной ответственностью «Микрокредитная компания «Золотой квадрат»</t>
  </si>
  <si>
    <t>ООО «МКК «Золотой квадрат»</t>
  </si>
  <si>
    <t>420127, Республика Татарстан (Татарстан), г. Казань, ул. Дементьева, д. 16, оф. 2-4</t>
  </si>
  <si>
    <t>007233</t>
  </si>
  <si>
    <t>1151690090221</t>
  </si>
  <si>
    <t>1660255769</t>
  </si>
  <si>
    <t>Общество с ограниченной ответственностью «Микрофинансовая организация Мигомденьги - 16»</t>
  </si>
  <si>
    <t>ООО «МФО Мигомденьги - 16»</t>
  </si>
  <si>
    <t>420087, Республика Татарстан (Татарстан), г. Казань, ул. Латышских Стрелков, д. 29, кв. 195</t>
  </si>
  <si>
    <t>007235</t>
  </si>
  <si>
    <t>1156313051290</t>
  </si>
  <si>
    <t>6321392583</t>
  </si>
  <si>
    <t>Общество с ограниченной ответственностью Микрокредитная Компания «ТехноЗайм»</t>
  </si>
  <si>
    <t>ООО МКК «ТехноЗайм»</t>
  </si>
  <si>
    <t>445037, Самарская область, г. Тольятти, ул. Фрунзе, д. 14 "Б", оф. 253</t>
  </si>
  <si>
    <t>007237</t>
  </si>
  <si>
    <t>1155260012467</t>
  </si>
  <si>
    <t>5260415750</t>
  </si>
  <si>
    <t>ОБЩЕСТВО С ОГРАНИЧЕННОЙ ОТВЕТСТВЕННОСТЬЮ МИКРОФИНАНСОВАЯ ОРГАНИЗАЦИЯ «НИЖНОВФИНАНС»</t>
  </si>
  <si>
    <t>ООО МФО «НИЖНОВФИНАНС»</t>
  </si>
  <si>
    <t>603093, Нижегородская область, г. Нижний Новгород, ул. Печерский Съезд, д. 38а, пом. 209</t>
  </si>
  <si>
    <t>007238</t>
  </si>
  <si>
    <t>1152315004324</t>
  </si>
  <si>
    <t>2315984866</t>
  </si>
  <si>
    <t>Общество с ограниченной ответственностью «Микрофинансовая организация Мигомденьги - Новороссийск»</t>
  </si>
  <si>
    <t>ООО «МФО Мигомденьги - Новороссийск»</t>
  </si>
  <si>
    <t>353913, Краснодарский край, г. Новороссийск, ул. Героев Десантников, д. 49, кв. 31</t>
  </si>
  <si>
    <t>007241</t>
  </si>
  <si>
    <t>1155543039838</t>
  </si>
  <si>
    <t>5504131690</t>
  </si>
  <si>
    <t xml:space="preserve">Общество с ограниченной ответственностью Микрокредитная компания «АТЛАНТИС»
</t>
  </si>
  <si>
    <t xml:space="preserve">ООО «АТЛАНТИС»
</t>
  </si>
  <si>
    <t>644070, Омская область, г. Омск, ул. Арнольда Нейбута, д. 14, кв. 29</t>
  </si>
  <si>
    <t>007243</t>
  </si>
  <si>
    <t>1153123015902</t>
  </si>
  <si>
    <t>3123374153</t>
  </si>
  <si>
    <t>общество с ограниченной ответственностью микрокредитная компания «ТиЭль Финанс»</t>
  </si>
  <si>
    <t>ООО МКК «ТиЭль Финанс»</t>
  </si>
  <si>
    <t>308024, Белгородская область, г. Белгород, ул. Костюкова, д. 13Б, оф. 4</t>
  </si>
  <si>
    <t>007246</t>
  </si>
  <si>
    <t>1150725000117</t>
  </si>
  <si>
    <t>0725015861</t>
  </si>
  <si>
    <t>Общество с ограниченной ответственностью Микрофинансовая организация «Деньги сразу КБР»</t>
  </si>
  <si>
    <t>ООО МФО «Деньги сразу КБР»</t>
  </si>
  <si>
    <t>360004, Кабардино-Балкарская Республика, г. Нальчик, ул. Ногмова, д. 76</t>
  </si>
  <si>
    <t>007249</t>
  </si>
  <si>
    <t>1153528004288</t>
  </si>
  <si>
    <t>3528227622</t>
  </si>
  <si>
    <t>Общество с ограниченной ответственностью микрофинансовая организация «Регион Торг»</t>
  </si>
  <si>
    <t>ООО МФО «Регион Торг»</t>
  </si>
  <si>
    <t>162622, Вологодская область, г. Череповец, пр-т Советский, д. 84</t>
  </si>
  <si>
    <t>007251</t>
  </si>
  <si>
    <t>1152036006638</t>
  </si>
  <si>
    <t>2014011743</t>
  </si>
  <si>
    <t>Общество с ограниченной ответственностью микрофинансовая организация «ГрозКредит»</t>
  </si>
  <si>
    <t>ООО МФО «ГрозКредит»</t>
  </si>
  <si>
    <t>364020, Чеченская Республика, г. Грозный, ул. им. Кошевого, д. 38</t>
  </si>
  <si>
    <t>007252</t>
  </si>
  <si>
    <t>1159102109319</t>
  </si>
  <si>
    <t>9109015065</t>
  </si>
  <si>
    <t>Общество с ограниченной ответственностью микрофинансовая организация «Гарант Кредит»</t>
  </si>
  <si>
    <t>ООО МФО «Гарант Кредит»</t>
  </si>
  <si>
    <t>297513, Республика Крым, Симферопольский р-н, п.г.т. Гвардейское, ул. Ленина, д. 25, кв. 2</t>
  </si>
  <si>
    <t>007253</t>
  </si>
  <si>
    <t>1151326001331</t>
  </si>
  <si>
    <t>1326231397</t>
  </si>
  <si>
    <t>Общество с ограниченной ответственностью микрокредитная компания «Интеркапитал»</t>
  </si>
  <si>
    <t>ООО МКК «Интеркапитал»</t>
  </si>
  <si>
    <t>430005, Республика Мордовия, г. Саранск, ул. Рабочая, д. 73, оф. 6</t>
  </si>
  <si>
    <t>007254</t>
  </si>
  <si>
    <t>5157746035838</t>
  </si>
  <si>
    <t>7714361774</t>
  </si>
  <si>
    <t>Общество с ограниченной ответственностью «Микрофинансовая организация «МаниШоп»</t>
  </si>
  <si>
    <t>ООО «МФО «МаниШоп»</t>
  </si>
  <si>
    <t>125167, г. Москва, ул. Красноармейская, д. 24</t>
  </si>
  <si>
    <t>007255</t>
  </si>
  <si>
    <t>1157746981897</t>
  </si>
  <si>
    <t>9705051473</t>
  </si>
  <si>
    <t>Общество с ограниченной ответственностью МИКРОФИНАНСОВАЯ ОРГАНИЗАЦИЯ «ПРАЙМАРИ С»</t>
  </si>
  <si>
    <t>ООО МФО «ПРАЙМАРИ С»</t>
  </si>
  <si>
    <t>007256</t>
  </si>
  <si>
    <t>1151832019690</t>
  </si>
  <si>
    <t>1840048810</t>
  </si>
  <si>
    <t>Общество с ограниченной ответственностью МИКРОФИНАНСОВАЯ ОРГАНИЗАЦИЯ «ПИП СООТЛГРУПП»</t>
  </si>
  <si>
    <t>ООО МФО «ПИП СООТЛГРУПП»</t>
  </si>
  <si>
    <t>426000, Удмуртская Республика, г. Ижевск, ул. Молодежная, д. 10, оф. 39</t>
  </si>
  <si>
    <t>007260</t>
  </si>
  <si>
    <t>1155032011848</t>
  </si>
  <si>
    <t>5032220738</t>
  </si>
  <si>
    <t>Общество с ограниченной ответственностью «Микрофинансовая организация «Счастливые деньги»</t>
  </si>
  <si>
    <t>ООО «МФО «Счастливые деньги»</t>
  </si>
  <si>
    <t>143005, Московская область, г. Одинцово, ул. Ново-Спортивная, д. 4, корп. 1, комн. 7</t>
  </si>
  <si>
    <t>007261</t>
  </si>
  <si>
    <t>1157847283483</t>
  </si>
  <si>
    <t>7804277291</t>
  </si>
  <si>
    <t>Общество с ограниченной ответственностью «Микрофинансовая организация «Деньги Клик»</t>
  </si>
  <si>
    <t>ООО «МФО «Деньги Клик»</t>
  </si>
  <si>
    <t>195197, г. Санкт-Петербург, ул. Федосеенко, д. 18, литер А, пом. 1-Н</t>
  </si>
  <si>
    <t>007262</t>
  </si>
  <si>
    <t>1142508003703</t>
  </si>
  <si>
    <t>2508121111</t>
  </si>
  <si>
    <t>общество с ограниченной ответственностью микрокредитная компания «ФИНАНСОВЫЙ УСПЕХ»</t>
  </si>
  <si>
    <t>ООО МКК «ФИНАНСОВЫЙ УСПЕХ»</t>
  </si>
  <si>
    <t>692904, Приморский край, г. Находка, Административный городок, корп. 1, оф. 323</t>
  </si>
  <si>
    <t>007264</t>
  </si>
  <si>
    <t>17.06.2016</t>
  </si>
  <si>
    <t>1155958071906</t>
  </si>
  <si>
    <t>5981006105</t>
  </si>
  <si>
    <t>Общество с ограниченной ответственностью Микрофинансовая организация «Велес Кудымкар»</t>
  </si>
  <si>
    <t>ООО МФО «Велес Кудымкар»</t>
  </si>
  <si>
    <t>619000, Пермский край, г. Кудымкар, ул. Лихачева, д. 48</t>
  </si>
  <si>
    <t>007265</t>
  </si>
  <si>
    <t>1157746680816</t>
  </si>
  <si>
    <t>7722335023</t>
  </si>
  <si>
    <t>Общество с ограниченной ответственностью Микрофинансовая организация «РоКоКо»</t>
  </si>
  <si>
    <t>ООО МФО «РоКоКо»</t>
  </si>
  <si>
    <t>111024, г. Москва, ул. Авиамоторная, д. 50, стр. 2, пом. ХIV, комн. 45</t>
  </si>
  <si>
    <t>007266</t>
  </si>
  <si>
    <t>1157746681674</t>
  </si>
  <si>
    <t>7708262581</t>
  </si>
  <si>
    <t>Общество с ограниченной ответственностью Микрофинансовая организация «Барокко»</t>
  </si>
  <si>
    <t>ООО МФО «Барокко»</t>
  </si>
  <si>
    <t>007267</t>
  </si>
  <si>
    <t>5157746062755</t>
  </si>
  <si>
    <t>9717007510</t>
  </si>
  <si>
    <t>Общество с ограниченной ответственностью Микрофинансовая организация «Московский Резерв Кредит»</t>
  </si>
  <si>
    <t>ООО МФО «МРК»</t>
  </si>
  <si>
    <t>007268</t>
  </si>
  <si>
    <t>1158617008791</t>
  </si>
  <si>
    <t>8613002273</t>
  </si>
  <si>
    <t>Общество с ограниченной ответственностью Микрофинансовая организация «Финансовая помощь Югра»</t>
  </si>
  <si>
    <t>ООО МФО «Финансовая помощь Югра»</t>
  </si>
  <si>
    <t>628146, Ханты-Мансийский автономный округ, Березовский р-н, пгт Игрим, ул. им. Н. Кухаря, д. 8, кв. 9</t>
  </si>
  <si>
    <t>007269</t>
  </si>
  <si>
    <t>1150280044375</t>
  </si>
  <si>
    <t>0278907190</t>
  </si>
  <si>
    <t>Общество с ограниченной ответственностью ИНВЕСТИЦИОННАЯ КОМПАНИЯ МИКРОФИНАНСОВАЯ ОРГАНИЗАЦИЯ «САКВОЯЖ»</t>
  </si>
  <si>
    <t>ООО ИК МФО «САКВОЯЖ»</t>
  </si>
  <si>
    <t>450078, Республика Башкортостан, г. Уфа, ул. Революционная, д. 154, оф. 2</t>
  </si>
  <si>
    <t>007270</t>
  </si>
  <si>
    <t>1141832003015</t>
  </si>
  <si>
    <t>1832118630</t>
  </si>
  <si>
    <t>Общество с ограниченной ответственностью ИНВЕСТИЦИОННАЯ КОМПАНИЯ МИКРОФИНАНСОВАЯ ОРГАНИЗАЦИЯ «ПРОФИН»</t>
  </si>
  <si>
    <t>ООО ИК МФО «ПРОФИН»</t>
  </si>
  <si>
    <t>426028, Удмуртская Республика, г. Ижевск, ул. Областная, д. 5</t>
  </si>
  <si>
    <t>007271</t>
  </si>
  <si>
    <t>5157746068431</t>
  </si>
  <si>
    <t>9715228627</t>
  </si>
  <si>
    <t>Общество с ограниченной ответственностью Микрокредитная компания «Займы Всем»</t>
  </si>
  <si>
    <t>ООО МКК «Займы Всем»</t>
  </si>
  <si>
    <t>117420, г. Москва, ул. Намёткина, д. 14, корп. 2</t>
  </si>
  <si>
    <t>007272</t>
  </si>
  <si>
    <t>5157746072446</t>
  </si>
  <si>
    <t>9715228793</t>
  </si>
  <si>
    <t>Общество с ограниченной ответственностью Микрофинансовая организация «Эксперт Финанс-Групп»</t>
  </si>
  <si>
    <t>ООО МФО «Эксперт Финанс-Групп»</t>
  </si>
  <si>
    <t>007273</t>
  </si>
  <si>
    <t>5157746071819</t>
  </si>
  <si>
    <t>9715228779</t>
  </si>
  <si>
    <t>Общество с ограниченной ответственностью Микрокредитная компания «В ДОЛГ»</t>
  </si>
  <si>
    <t>ООО МКК «В ДОЛГ»</t>
  </si>
  <si>
    <t>141002, Московская область, г. Мытищи, пр-т Новомытищинский, д. 11А, эт. 2, пом. 204</t>
  </si>
  <si>
    <t>007274</t>
  </si>
  <si>
    <t>5157746073821</t>
  </si>
  <si>
    <t>9715228909</t>
  </si>
  <si>
    <t>Общество с ограниченной ответственностью Микрофинансовая организация «365 займов»</t>
  </si>
  <si>
    <t>ООО МФО «365 займов»</t>
  </si>
  <si>
    <t>105066, г. Москва, ул. Красносельская Нижн., д. 35, стр. 50, комн. 1Г</t>
  </si>
  <si>
    <t>007275</t>
  </si>
  <si>
    <t>5157746066540</t>
  </si>
  <si>
    <t>9715228521</t>
  </si>
  <si>
    <t>Общество с ограниченной ответственностью Микрофинансовая организация «Наследие»</t>
  </si>
  <si>
    <t>ООО МФО «Наследие»</t>
  </si>
  <si>
    <t>007276</t>
  </si>
  <si>
    <t>1157746941813</t>
  </si>
  <si>
    <t>9715222209</t>
  </si>
  <si>
    <t>Общество с ограниченной ответственностью Микрофинансовая организация «Первый Инвестиционный Дом»</t>
  </si>
  <si>
    <t>ООО МФО «Первый Инвестиционный Дом»</t>
  </si>
  <si>
    <t>007277</t>
  </si>
  <si>
    <t>1157746940229</t>
  </si>
  <si>
    <t>9715222142</t>
  </si>
  <si>
    <t>Общество с ограниченной ответственностью Микрофинансовая организация «Финансово-промышленный консорциум «Сталь»</t>
  </si>
  <si>
    <t>ООО МФО «ФПК «Сталь»</t>
  </si>
  <si>
    <t>007278</t>
  </si>
  <si>
    <t>1157746846102</t>
  </si>
  <si>
    <t>9705048400</t>
  </si>
  <si>
    <t>Общество с ограниченной ответственностью МИКРОФИНАНСОВАЯ ОРГАНИЗАЦИЯ «ЭКО-ПЛАН»</t>
  </si>
  <si>
    <t>ООО МФО «ЭКО-ПЛАН»</t>
  </si>
  <si>
    <t>115035, г. Москва, наб. Космодамианская, д. 4/22, стр. Б, пом. IX, комн. 1</t>
  </si>
  <si>
    <t>007279</t>
  </si>
  <si>
    <t>5157746095161</t>
  </si>
  <si>
    <t>7714363700</t>
  </si>
  <si>
    <t>Общество с ограниченной ответственностью микрофинансовая организация «Глен»</t>
  </si>
  <si>
    <t>ООО МФО «Глен»</t>
  </si>
  <si>
    <t>117463, г. Москва, пр-кт Новоясеневский, д. 32, корп. 1, оф. 1</t>
  </si>
  <si>
    <t>007280</t>
  </si>
  <si>
    <t>5157746013838</t>
  </si>
  <si>
    <t>9701018281</t>
  </si>
  <si>
    <t>Общество с ограниченной ответственностью микрофинансовая организация «ТЕНДЕР-ЮНИОН»</t>
  </si>
  <si>
    <t>ООО МФО «ТЕНДЕР-ЮНИОН»</t>
  </si>
  <si>
    <t>007282</t>
  </si>
  <si>
    <t>1157746688098</t>
  </si>
  <si>
    <t>7707347190</t>
  </si>
  <si>
    <t>Общество с ограниченной ответственностью «Микрофинансовая организация Мигом МО»</t>
  </si>
  <si>
    <t>ООО «МФО Мигом МО»</t>
  </si>
  <si>
    <t>127055, г. Москва, Горлов тупик, д. 27, стр. 3</t>
  </si>
  <si>
    <t>007283</t>
  </si>
  <si>
    <t>1157847184868</t>
  </si>
  <si>
    <t>7816268598</t>
  </si>
  <si>
    <t>Общество с ограниченной ответственностью «Микрофинансовая организация «ДВЛ»</t>
  </si>
  <si>
    <t>ООО «МФО «ДВЛ»</t>
  </si>
  <si>
    <t>192102, г. Санкт-Петербург, пр-т Волковский, д. 146, литер А</t>
  </si>
  <si>
    <t>007284</t>
  </si>
  <si>
    <t>1157847268138</t>
  </si>
  <si>
    <t>7801286386</t>
  </si>
  <si>
    <t>Общество с ограниченной ответственностью Микрофинансовая организация «Городской центр социальной поддержки и финансирования»</t>
  </si>
  <si>
    <t>ООО МФО «Городской центр социальной поддержки и финансирования»</t>
  </si>
  <si>
    <t>199155, г. Санкт-Петербург, ул. Одоевского, д. 33, лит. А</t>
  </si>
  <si>
    <t>007285</t>
  </si>
  <si>
    <t>1157847258271</t>
  </si>
  <si>
    <t>7840037055</t>
  </si>
  <si>
    <t>Общество с ограниченной ответственностью «Микрокредитная Компания «Орион-недвижимость»</t>
  </si>
  <si>
    <t>ООО «МКК «Орион-недвижимость»</t>
  </si>
  <si>
    <t>191002, г. Санкт-Петербург, ул. Рубинштейна, д. 20, литер А, пом. 7Н</t>
  </si>
  <si>
    <t>007286</t>
  </si>
  <si>
    <t>1157017020291</t>
  </si>
  <si>
    <t>7017389035</t>
  </si>
  <si>
    <t>Общество с ограниченной ответственностью микрокредитная компания «СБМ Групп»</t>
  </si>
  <si>
    <t>ООО МКК «СБМ Групп»</t>
  </si>
  <si>
    <t>634034, Томская область, г. Томск, пер. Промышленный, д. 1/2</t>
  </si>
  <si>
    <t>007289</t>
  </si>
  <si>
    <t>ОБЩЕСТВО С ОГРАНИЧЕННОЙ ОТВЕТСТВЕННОСТЬЮ МИКРОФИНАНСОВАЯ ОРГАНИЗАЦИЯ «МСВ ФИНАНС»</t>
  </si>
  <si>
    <t>ООО МИКРОФИНАНСОВАЯ ОРГАНИЗАЦИЯ «МСВ ФИНАНС»</t>
  </si>
  <si>
    <t>454012, Челябинская область, г. Челябинск, пос. Мясокомбината, д. 8, кв. 5</t>
  </si>
  <si>
    <t>007291</t>
  </si>
  <si>
    <t>1157453009218</t>
  </si>
  <si>
    <t>7453286640</t>
  </si>
  <si>
    <t>Общество с ограниченной ответственностью Микрофинансовая организация «Меркурий 5»</t>
  </si>
  <si>
    <t>ООО МФО «Меркурий 5»</t>
  </si>
  <si>
    <t>454048, Челябинская область, г. Челябинск, ул. Энтузиастов, д. 38А, кв. 17</t>
  </si>
  <si>
    <t>007293</t>
  </si>
  <si>
    <t>1151902000810</t>
  </si>
  <si>
    <t>1902026802</t>
  </si>
  <si>
    <t>Общество с ограниченной ответственностью «Микрофинансовая организация «Алмаз-Финанс»</t>
  </si>
  <si>
    <t>ООО «МФО «Алмаз-Финанс»</t>
  </si>
  <si>
    <t>655614, Республика Хакасия, г. Саяногорск, р.п. Майна, ул. Ленина, д. 38, кв. 5</t>
  </si>
  <si>
    <t>007294</t>
  </si>
  <si>
    <t>1151902000690</t>
  </si>
  <si>
    <t>1902026707</t>
  </si>
  <si>
    <t>Общество с ограниченной ответственностью микрофинансовая организация «Дружеский займ ОФ»</t>
  </si>
  <si>
    <t>ООО МФО «Дружеский займ ОФ»</t>
  </si>
  <si>
    <t>655603, Республика Хакасия, г. Саяногорск, мкр-н Ленинградский, д. 4, кв. 275</t>
  </si>
  <si>
    <t>007296</t>
  </si>
  <si>
    <t>1155803000935</t>
  </si>
  <si>
    <t>5833006422</t>
  </si>
  <si>
    <t>Общество с ограниченной ответственностью микрофинансовая организация «Рубльгуд»</t>
  </si>
  <si>
    <t>ООО МФО «Рубльгуд»</t>
  </si>
  <si>
    <t>442430, Пензенская область, рп. Шемышейка, ул. Дзержинского, д. 1А</t>
  </si>
  <si>
    <t>007297</t>
  </si>
  <si>
    <t>1143528013925</t>
  </si>
  <si>
    <t>3528222590</t>
  </si>
  <si>
    <t>Общество с ограниченной ответственностью микрокредитная компания «Рокс»</t>
  </si>
  <si>
    <t>ООО МК «РОКС»</t>
  </si>
  <si>
    <t>162612, Вологодская область, г. Череповец, ул. Гоголя, д. 62, оф. 24</t>
  </si>
  <si>
    <t>007298</t>
  </si>
  <si>
    <t>1090220000793</t>
  </si>
  <si>
    <t>0220023476</t>
  </si>
  <si>
    <t>Общество с ограниченной ответственностью Микрокредитная компания «МЕГА-СФЕРА»</t>
  </si>
  <si>
    <t>ООО МКК «МЕГА-СФЕРА»</t>
  </si>
  <si>
    <t>452530, Республика Башкортостан, Дуванский р-н, с. Месягутово, ул. Партизанская, д. 22</t>
  </si>
  <si>
    <t>007299</t>
  </si>
  <si>
    <t>1147746086410</t>
  </si>
  <si>
    <t>7707825182</t>
  </si>
  <si>
    <t>Общество с ограниченной ответственностью Микрофинансовая организация «Карат-Финанс»</t>
  </si>
  <si>
    <t>ООО МФО «Карат-Финанс»</t>
  </si>
  <si>
    <t>420111, Республика Татарстан (Татарстан), г. Казань, ул. Лево-Булачная, д. 24, оф. 412</t>
  </si>
  <si>
    <t>007301</t>
  </si>
  <si>
    <t>1152366009510</t>
  </si>
  <si>
    <t>2320234675</t>
  </si>
  <si>
    <t>Общество с ограниченной ответственностью «Микрофинансовая организация «Южное Доверие»</t>
  </si>
  <si>
    <t>ООО «МФО «Южное Доверие»</t>
  </si>
  <si>
    <t>354000, Краснодарский край, г. Сочи, ул. Островского, д. 37, оф. 1</t>
  </si>
  <si>
    <t>007302</t>
  </si>
  <si>
    <t>1157232043088</t>
  </si>
  <si>
    <t>7203364197</t>
  </si>
  <si>
    <t>Общество с ограниченной ответственностью «Первая Тюменская микрофинансовая организация»</t>
  </si>
  <si>
    <t>ООО «ПТМО»</t>
  </si>
  <si>
    <t>625048, Тюменская область, г. Тюмень, ул. Максима Горького, д. 44, оф. 708</t>
  </si>
  <si>
    <t>007304</t>
  </si>
  <si>
    <t>1152651010940</t>
  </si>
  <si>
    <t>2631033918</t>
  </si>
  <si>
    <t>Общество с ограниченной ответственностью микрофинансовая организация «ГОЛЬЦ КАПИТАЛ»</t>
  </si>
  <si>
    <t>ООО МФО «ГОЛЬЦ КАПИТАЛ»</t>
  </si>
  <si>
    <t>357111, Ставропольский край, г. Невинномысск, ул. Водопроводная, д. 360, оф. 321</t>
  </si>
  <si>
    <t>007305</t>
  </si>
  <si>
    <t>1155476101131</t>
  </si>
  <si>
    <t>5403008876</t>
  </si>
  <si>
    <t>Общество с ограниченной ответственностью МИКРОФИНАНСОВАЯ ОРГАНИЗАЦИЯ «ЛИРЕХ»</t>
  </si>
  <si>
    <t>ООО МФО «ЛИРЕХ»</t>
  </si>
  <si>
    <t>630024, Новосибирская область, г. Новосибирск, ул. Мира, д. 54А, оф. 24</t>
  </si>
  <si>
    <t>007306</t>
  </si>
  <si>
    <t>5157746013178</t>
  </si>
  <si>
    <t>7733256775</t>
  </si>
  <si>
    <t>Общество с ограниченной ответственностью микрокредитная компания «Магазин «Деньги»</t>
  </si>
  <si>
    <t>ООО МКК «Магазин «Деньги»</t>
  </si>
  <si>
    <t>125373, г. Москва, Походный пр-д, д. 6, оф. 1В</t>
  </si>
  <si>
    <t>007307</t>
  </si>
  <si>
    <t>5157746139161</t>
  </si>
  <si>
    <t>7714365578</t>
  </si>
  <si>
    <t>Общество с ограниченной ответственностью МИКРОФИНАНСОВАЯ ОРГАНИЗАЦИЯ «СПЕЦСТРОЙ»</t>
  </si>
  <si>
    <t>ООО МФО «СПЕЦСТРОЙ»</t>
  </si>
  <si>
    <t>125167, г. Москва, ул. Планетная, д. 12</t>
  </si>
  <si>
    <t>007308</t>
  </si>
  <si>
    <t>5157746125015</t>
  </si>
  <si>
    <t>7722348544</t>
  </si>
  <si>
    <t>Общество с ограниченной ответственностью МИКРОФИНАНСОВАЯ ОРГАНИЗАЦИЯ «СПЕКТР ПРОМ ИНВЕСТ»</t>
  </si>
  <si>
    <t>ООО МФО «СПЕКТР ПРОМ ИНВЕСТ»</t>
  </si>
  <si>
    <t>007309</t>
  </si>
  <si>
    <t>5157746130174</t>
  </si>
  <si>
    <t>7714365190</t>
  </si>
  <si>
    <t>Общество с ограниченной ответственностью МИКРОФИНАНСОВАЯ ОРГАНИЗАЦИЯ «РЕГТАЙМ»</t>
  </si>
  <si>
    <t>ООО МФО «РЕГТАЙМ»</t>
  </si>
  <si>
    <t>007310</t>
  </si>
  <si>
    <t>1157746987892</t>
  </si>
  <si>
    <t>7708270737</t>
  </si>
  <si>
    <t>Общество с ограниченной ответственностью «Микрофинансовая организация Ресурс Групп»</t>
  </si>
  <si>
    <t>ООО «Микрофинансовая организация Ресурс Групп»</t>
  </si>
  <si>
    <t>007311</t>
  </si>
  <si>
    <t>5157746049511</t>
  </si>
  <si>
    <t>7721376891</t>
  </si>
  <si>
    <t>Общество с ограниченной ответственностью «Микрофинансовая организация Евротрейд»</t>
  </si>
  <si>
    <t>ООО «Микрофинансовая организация Евротрейд»</t>
  </si>
  <si>
    <t>109428, г. Москва, пр-т Рязанский, д. 10, стр. 2, пом. VI, комн. 12</t>
  </si>
  <si>
    <t>007312</t>
  </si>
  <si>
    <t>5157746051678</t>
  </si>
  <si>
    <t>7708272452</t>
  </si>
  <si>
    <t>Общество с ограниченной ответственностью «Микрофинансовая организация Фьючер Капитал»</t>
  </si>
  <si>
    <t>ООО «Микрофинансовая организация Фьючер Капитал»</t>
  </si>
  <si>
    <t>007313</t>
  </si>
  <si>
    <t>1150280061161</t>
  </si>
  <si>
    <t>0202009359</t>
  </si>
  <si>
    <t>Общество с ограниченной ответственностью МИКРОКРЕДИТНАЯ КОМПАНИЯ «БЫСТРЫЙ ЗАЙМ РАЕВКА»</t>
  </si>
  <si>
    <t>ООО МКК «БЫСТРЫЙ ЗАЙМ РАЕВКА»</t>
  </si>
  <si>
    <t>452107, Республика Башкортостан, Альшеевский р-н, с. Чуракаево, ул. Речная, д. 16</t>
  </si>
  <si>
    <t>007315</t>
  </si>
  <si>
    <t>1153443017463</t>
  </si>
  <si>
    <t>3461057090</t>
  </si>
  <si>
    <t>Общество с ограниченной ответственностью «Микрофинансовая организация Форас Финанс»</t>
  </si>
  <si>
    <t>ООО «МФО Форас Финанс»</t>
  </si>
  <si>
    <t>400055, Волгоградская область, г. Волгоград, пр-т им. Героев Сталинграда, д. 8, оф. 1</t>
  </si>
  <si>
    <t>007317</t>
  </si>
  <si>
    <t>1152225024709</t>
  </si>
  <si>
    <t>2221223520</t>
  </si>
  <si>
    <t>Общество с ограниченной ответственностью «Микрофинансовая организация «РОМиС»</t>
  </si>
  <si>
    <t>ООО «МФО «РОМиС»</t>
  </si>
  <si>
    <t>656031, Алтайский край, г. Барнаул, ул. Молодежная, д. 68, кв. 9</t>
  </si>
  <si>
    <t>007318</t>
  </si>
  <si>
    <t>1152036007716</t>
  </si>
  <si>
    <t>2008003695</t>
  </si>
  <si>
    <t>ОБЩЕСТВО С ОГРАНИЧЕННОЙ ОТВЕТСТВЕННОСТЬЮ МИКРОФИНАНСОВАЯ ОРГАНИЗАЦИЯ «БАСС»</t>
  </si>
  <si>
    <t>ООО МФО «БАСС»</t>
  </si>
  <si>
    <t>366120, Чеченская Республика, Наурский р-н, ст-ца Наурская, ул. Х. Батырова, д. 43</t>
  </si>
  <si>
    <t>007319</t>
  </si>
  <si>
    <t>1152036006990</t>
  </si>
  <si>
    <t>2014011831</t>
  </si>
  <si>
    <t>Общество с ограниченной ответственностью МИКРОКРЕДИТНАЯ КОМПАНИЯ «САТУРН-С»</t>
  </si>
  <si>
    <t>ООО МКК «САТУРН-С»</t>
  </si>
  <si>
    <t>364051, Чеченская Республика, г. Грозный, ул. им. М-С. Гадаева, д. 9А, оф. 12</t>
  </si>
  <si>
    <t>007320</t>
  </si>
  <si>
    <t>1152036007595</t>
  </si>
  <si>
    <t>2016003226</t>
  </si>
  <si>
    <t>Общество с ограниченной ответственностью МИКРОКРЕДИТНАЯ КОМПАНИЯ «МИТРИДАТ»</t>
  </si>
  <si>
    <t>ООО МКК «МИТРИДАТ»</t>
  </si>
  <si>
    <t>366500, Чеченская Республика, г. Урус-Мартан, Урус-Мартановский р-н, ул. имени Ахмат-Хаджи Кадырова, д. 97А, кв. 3</t>
  </si>
  <si>
    <t>007321</t>
  </si>
  <si>
    <t>1155260003876</t>
  </si>
  <si>
    <t>5260406964</t>
  </si>
  <si>
    <t>Общество с ограниченной ответственностью Микрофинансовая организация «Элементарное решение»</t>
  </si>
  <si>
    <t>ООО МФО «Элементарное решение»</t>
  </si>
  <si>
    <t>603093, Нижегородская область, г. Нижний Новгород, ул. Печерский съезд, д. 38А, пом. 218</t>
  </si>
  <si>
    <t>007322</t>
  </si>
  <si>
    <t>1102031002204</t>
  </si>
  <si>
    <t>2015045640</t>
  </si>
  <si>
    <t>ОБЩЕСТВО С ОГРАНИЧЕННОЙ ОТВЕТСТВЕННОСТЬЮ МИКРОФИНАНСОВАЯ ОРГАНИЗАЦИЯ «Саид»</t>
  </si>
  <si>
    <t>ООО МИКРОФИНАНСОВАЯ ОРГАНИЗАЦИЯ «Саид»</t>
  </si>
  <si>
    <t>656055, Алтайский край, г. Барнаул, ул. Малахова, д. 64А</t>
  </si>
  <si>
    <t>007324</t>
  </si>
  <si>
    <t>1153332003142</t>
  </si>
  <si>
    <t>3305794667</t>
  </si>
  <si>
    <t xml:space="preserve">Общество с ограниченной ответственностью Микрокредитная компания «Достижение»
</t>
  </si>
  <si>
    <t xml:space="preserve">ООО МКК «Достижение»
</t>
  </si>
  <si>
    <t>601900, Владимирская область, г. Ковров, пр-т Ленина, д. 9, неж. пом. II</t>
  </si>
  <si>
    <t>007325</t>
  </si>
  <si>
    <t>1117447013716</t>
  </si>
  <si>
    <t>7447197381</t>
  </si>
  <si>
    <t>Общество с ограниченной ответственностью Микрокредитная компания «Рента Инвест»</t>
  </si>
  <si>
    <t>ООО МКК «Рента Инвест»</t>
  </si>
  <si>
    <t>454003, Челябинская область, г. Челябинск, ул. 250-летия Челябинска, д. 21, кв. 81</t>
  </si>
  <si>
    <t>007327</t>
  </si>
  <si>
    <t>1157746863779</t>
  </si>
  <si>
    <t>9715217569</t>
  </si>
  <si>
    <t>Общество с ограниченной ответственностью Микрофинансовая организация «Финансовая группа Сталь»</t>
  </si>
  <si>
    <t>ООО Микрофинансовая организация «Финансовая группа Сталь»</t>
  </si>
  <si>
    <t>105005, г. Москва, ул. Бауманская, д. 7, стр. 1, пом.1, комн. 24</t>
  </si>
  <si>
    <t>007328</t>
  </si>
  <si>
    <t>1157627023762</t>
  </si>
  <si>
    <t>7606101169</t>
  </si>
  <si>
    <t>Общество с ограниченной ответственностью Микрофинансовая организация «Финансовая группа Лайф»</t>
  </si>
  <si>
    <t>ООО Микрофинансовая организация «Финансовая группа Лайф»</t>
  </si>
  <si>
    <t>150043, Ярославская область, г. Ярославль, ул. Белинского, д. 15, пом. 28</t>
  </si>
  <si>
    <t>007329</t>
  </si>
  <si>
    <t>25.04.2017</t>
  </si>
  <si>
    <t>1157627021089</t>
  </si>
  <si>
    <t>7602118796</t>
  </si>
  <si>
    <t>Общество с ограниченной ответственностью Микрофинансовая организация «Финансовая группа Небо»</t>
  </si>
  <si>
    <t>ООО МФО «Финансовая группа Небо»</t>
  </si>
  <si>
    <t>150045, Ярославская область, г. Ярославль, Ленинградский пр-т, д. 52Б, пом. 20</t>
  </si>
  <si>
    <t>007333</t>
  </si>
  <si>
    <t>5157746107844</t>
  </si>
  <si>
    <t>9715230954</t>
  </si>
  <si>
    <t>Общество с ограниченной ответственностью Микрокредитная компания «ЛАЙТ Займ»</t>
  </si>
  <si>
    <t>ООО МКК «ЛАЙТ Займ»</t>
  </si>
  <si>
    <t>007334</t>
  </si>
  <si>
    <t>5157746131362</t>
  </si>
  <si>
    <t>7722348801</t>
  </si>
  <si>
    <t>Общество с ограниченной ответственностью МИКРОФИНАНСОВАЯ ОРГАНИЗАЦИЯ «МИКОТРЭЙД»</t>
  </si>
  <si>
    <t>ООО МФО «МИКОТРЭЙД»</t>
  </si>
  <si>
    <t>111024, г. Москва, ул. Авиамоторная, д. 50, стр. 2, пом. ХIV, комн. 1</t>
  </si>
  <si>
    <t>007335</t>
  </si>
  <si>
    <t>5157746125356</t>
  </si>
  <si>
    <t>7720324770</t>
  </si>
  <si>
    <t>Общество с ограниченной ответственностью МИКРОФИНАНСОВАЯ ОРГАНИЗАЦИЯ «ДВАДЦАТЬ ПЕРВЫЙ ВЕК»</t>
  </si>
  <si>
    <t>ООО МФО «ДВАДЦАТЬ ПЕРВЫЙ ВЕК»</t>
  </si>
  <si>
    <t>007337</t>
  </si>
  <si>
    <t>5157746135795</t>
  </si>
  <si>
    <t>9715232302</t>
  </si>
  <si>
    <t>Общество с ограниченной ответственностью Микрофинансовая организация «РОСА Финпрогресс»</t>
  </si>
  <si>
    <t>ООО МФО «РОСА Финпрогресс»</t>
  </si>
  <si>
    <t>007338</t>
  </si>
  <si>
    <t>5157746140250</t>
  </si>
  <si>
    <t>9715232535</t>
  </si>
  <si>
    <t>Общество с ограниченной ответственностью Микрофинансовая организация «Кэш Секьюрити»</t>
  </si>
  <si>
    <t>ООО МФО «Кэш Секьюрити»</t>
  </si>
  <si>
    <t>007340</t>
  </si>
  <si>
    <t>1157627022926</t>
  </si>
  <si>
    <t>7606101056</t>
  </si>
  <si>
    <t>Общество с ограниченной ответственностью Микрофинансовая организация «Финансовая группа Капитолий»</t>
  </si>
  <si>
    <t>ООО Микрофинансовая организация «Финансовая группа Капитолий»</t>
  </si>
  <si>
    <t>007342</t>
  </si>
  <si>
    <t>1157627029394</t>
  </si>
  <si>
    <t>7606101828</t>
  </si>
  <si>
    <t>Общество с ограниченной ответственностью Микрофинансовая организация «Золотая Жила»</t>
  </si>
  <si>
    <t>ООО МФО «Золотая Жила»</t>
  </si>
  <si>
    <t>150000, Ярославская область, г. Ярославль, пер. Депутатский, д. 3, эт. 1, пом. 2, оф. 405</t>
  </si>
  <si>
    <t>007343</t>
  </si>
  <si>
    <t>1157746858983</t>
  </si>
  <si>
    <t>9705048640</t>
  </si>
  <si>
    <t>Общество с ограниченной ответственностью Микрофинансовая организация «Стар Трек»</t>
  </si>
  <si>
    <t>ООО МФО «Стар Трек»</t>
  </si>
  <si>
    <t>007344</t>
  </si>
  <si>
    <t>1137746317356</t>
  </si>
  <si>
    <t>7724872062</t>
  </si>
  <si>
    <t>Общество с ограниченной ответственностью Микрофинансовая организация «ВЕРСАЛЬ»</t>
  </si>
  <si>
    <t>ООО МФО «ВЕРСАЛЬ»</t>
  </si>
  <si>
    <t>007345</t>
  </si>
  <si>
    <t>1157746852372</t>
  </si>
  <si>
    <t>9705048520</t>
  </si>
  <si>
    <t>Общество с ограниченной ответственностью Микрофинансовая организация «Голден Стайл»</t>
  </si>
  <si>
    <t>ООО МФО «Голден Стайл»</t>
  </si>
  <si>
    <t>007348</t>
  </si>
  <si>
    <t>5157746141427</t>
  </si>
  <si>
    <t>7720325238</t>
  </si>
  <si>
    <t>Общество с ограниченной ответственностью МИКРОФИНАНСОВАЯ ОРГАНИЗАЦИЯ «ТРЭЙДПРОМ»</t>
  </si>
  <si>
    <t>ООО МФО «ТРЭЙДПРОМ»</t>
  </si>
  <si>
    <t>007349</t>
  </si>
  <si>
    <t>1150327014749</t>
  </si>
  <si>
    <t>0326542753</t>
  </si>
  <si>
    <t>Общество с ограниченной ответственностью Микрокредитная компания «Ригель Финанс»</t>
  </si>
  <si>
    <t>ООО МКК «Ригель Финанс»</t>
  </si>
  <si>
    <t>670000, Республика Бурятия, г. Улан-Удэ, ул. Ербанова, д. 11, оф. 416/1</t>
  </si>
  <si>
    <t>007351</t>
  </si>
  <si>
    <t>5157746134112</t>
  </si>
  <si>
    <t>9705055439</t>
  </si>
  <si>
    <t>Общество с ограниченной ответственностью МИКРОФИНАНСОВАЯ ОРГАНИЗАЦИЯ «БУРЕВЕСТНИК»</t>
  </si>
  <si>
    <t>ООО МФО «БУРЕВЕСТНИК»</t>
  </si>
  <si>
    <t>007352</t>
  </si>
  <si>
    <t>1157017010688</t>
  </si>
  <si>
    <t>7017379132</t>
  </si>
  <si>
    <t>Общество с ограниченной ответственностью «Микрофинансовая организация «Кредит копейка»</t>
  </si>
  <si>
    <t>ООО «МФО «Кредит копейка»</t>
  </si>
  <si>
    <t>634021, Томская область, г. Томск, ул. 4-ая Заречная, д. 46, кв. 36</t>
  </si>
  <si>
    <t>007353</t>
  </si>
  <si>
    <t>5157746142791</t>
  </si>
  <si>
    <t>7714365761</t>
  </si>
  <si>
    <t>Общество с ограниченной ответственностью МИКРОФИНАНСОВАЯ ОРГАНИЗАЦИЯ «СВОБОДА ВЫБОРА»</t>
  </si>
  <si>
    <t>ООО МФО «СВОБОДА ВЫБОРА»</t>
  </si>
  <si>
    <t>007354</t>
  </si>
  <si>
    <t>1152130015531</t>
  </si>
  <si>
    <t>2130163955</t>
  </si>
  <si>
    <t>Общество с ограниченной ответственностью «Микрофинансовая организация «Эвита»</t>
  </si>
  <si>
    <t>ООО «МФО «Эвита»</t>
  </si>
  <si>
    <t>428022, Чувашская Республика-Чувашия, г. Чебоксары, ул. Кадыкова, д. 18, корп. 1, пом.10</t>
  </si>
  <si>
    <t>007356</t>
  </si>
  <si>
    <t>5157746149370</t>
  </si>
  <si>
    <t>9715232983</t>
  </si>
  <si>
    <t>Общество с ограниченной ответственностью Микрофинансовая организация «Финансовое открытие»</t>
  </si>
  <si>
    <t>ООО МФО «Финансовое открытие»</t>
  </si>
  <si>
    <t>007358</t>
  </si>
  <si>
    <t>1152036005440</t>
  </si>
  <si>
    <t>2013004630</t>
  </si>
  <si>
    <t>Общество с ограниченной ответственностью МИКРОФИНАНСОВАЯ ОРГАНИЗАЦИЯ «ХЕМП»</t>
  </si>
  <si>
    <t>ООО МФО «ХЕМП»</t>
  </si>
  <si>
    <t>366000, Чеченская Республика, г. Грозный, ул. Чернышевского, д. 72</t>
  </si>
  <si>
    <t>007360</t>
  </si>
  <si>
    <t>1155476021546</t>
  </si>
  <si>
    <t>5404005959</t>
  </si>
  <si>
    <t>ОБЩЕСТВО С ОГРАНИЧЕННОЙ ОТВЕТСТВЕННОСТЬЮ МИКРОФИНАНСОВАЯ ОРГАНИЗАЦИЯ «ФИНАНСОВЫЙ СОВЕТНИК»</t>
  </si>
  <si>
    <t>ООО МФО «ФИНАНСОВЫЙ СОВЕТНИК»</t>
  </si>
  <si>
    <t>630078, Новосибирская область, г. Новосибирск, ул. Блюхера, д. 45</t>
  </si>
  <si>
    <t>007361</t>
  </si>
  <si>
    <t>1150280067882</t>
  </si>
  <si>
    <t>0272902090</t>
  </si>
  <si>
    <t>ОБЩЕСТВО С ОГРАНИЧЕННОЙ ОТВЕТСТВЕННОСТЬЮ МИКРОФИНАНСОВАЯ ОРГАНИЗАЦИЯ «КЛИК»</t>
  </si>
  <si>
    <t>ООО МФО «КЛИК»</t>
  </si>
  <si>
    <t>450095, Республика Башкортостан, г. Уфа, ул. Левитана, д. 36/1</t>
  </si>
  <si>
    <t>007363</t>
  </si>
  <si>
    <t>1147746051870</t>
  </si>
  <si>
    <t>7743913525</t>
  </si>
  <si>
    <t>Общество с ограниченной ответственностью Микрофинансовая организация «Сказано-Сделано»</t>
  </si>
  <si>
    <t>ООО МФО «Сказано-Сделано»</t>
  </si>
  <si>
    <t>420124, Республика Татарстан (Татарстан), г. Казань, ул. Чистопольская, д. 43А, пом. 2021</t>
  </si>
  <si>
    <t>007364</t>
  </si>
  <si>
    <t>1151447001530</t>
  </si>
  <si>
    <t>1435291364</t>
  </si>
  <si>
    <t>Общество с ограниченной ответственностью микрофинансовая организация «СВКапитал»</t>
  </si>
  <si>
    <t>ООО МФО «СВК»</t>
  </si>
  <si>
    <t>677009, Республика Саха (Якутия), г. Якутск, ул. Рыдзинского, д. 24</t>
  </si>
  <si>
    <t>007366</t>
  </si>
  <si>
    <t>1151447011462</t>
  </si>
  <si>
    <t>1435301809</t>
  </si>
  <si>
    <t>Общество с ограниченной ответственностью «микрофинансовая организация ЕКОЛЬЗАЙМ»</t>
  </si>
  <si>
    <t>ООО «МФО ЕКОЛЬЗАЙМ»</t>
  </si>
  <si>
    <t>677000, Республика Саха (Якутия), г. Якутск, ул. Ярославского, д. 19, кв. 49</t>
  </si>
  <si>
    <t>007367</t>
  </si>
  <si>
    <t>1150327012120</t>
  </si>
  <si>
    <t>0326541647</t>
  </si>
  <si>
    <t>Общество с ограниченной ответственностью Микрокредитная компания «Автозайм 03»</t>
  </si>
  <si>
    <t>ООО МКК «Автозайм 03»</t>
  </si>
  <si>
    <t>670034, Республика Бурятия, г. Улан-Удэ, ул. Хоца Намсараева, д. 7а, оф. 321</t>
  </si>
  <si>
    <t>007368</t>
  </si>
  <si>
    <t>1157700010984</t>
  </si>
  <si>
    <t>9701001369</t>
  </si>
  <si>
    <t>Автономная некоммерческая организация Микрофинансовая организация «Альянс Деньги»</t>
  </si>
  <si>
    <t>АНО МФО «Альянс Деньги»</t>
  </si>
  <si>
    <t>105005, г. Москва, ул. Бауманская, д. 33/2, стр. 1, оф. 31</t>
  </si>
  <si>
    <t>007371</t>
  </si>
  <si>
    <t>1157746884569</t>
  </si>
  <si>
    <t>7709469099</t>
  </si>
  <si>
    <t>Общество с ограниченной ответственностью Микрокредитная компания «ЗАЙМ-ЛЕГКО. ВОСТОК»</t>
  </si>
  <si>
    <t>ООО МКК «ЗАЙМ-ЛЕГКО. ВОСТОК»</t>
  </si>
  <si>
    <t>109029, г. Москва, ул. Талалихина, д. 1, корп. 3, пом. 8, комн. 1</t>
  </si>
  <si>
    <t>007372</t>
  </si>
  <si>
    <t>5157746135311</t>
  </si>
  <si>
    <t>9705055453</t>
  </si>
  <si>
    <t>Общество с ограниченной ответственностью МИКРОФИНАНСОВАЯ ОРГАНИЗАЦИЯ «ИНТЕГРАЦИЯ-2015»</t>
  </si>
  <si>
    <t>ООО МФО «ИНТЕГРАЦИЯ-2015»</t>
  </si>
  <si>
    <t>007374</t>
  </si>
  <si>
    <t>5157746181676</t>
  </si>
  <si>
    <t>7703403920</t>
  </si>
  <si>
    <t>Общество с ограниченной ответственностью микрокредитная компания «Друг»</t>
  </si>
  <si>
    <t>ООО МКК «Друг»</t>
  </si>
  <si>
    <t>123242, г. Москва, пер. Нововаганьковский, д. 3, стр. 2, пом. XIV</t>
  </si>
  <si>
    <t>007378</t>
  </si>
  <si>
    <t>1157746700066</t>
  </si>
  <si>
    <t>7722335640</t>
  </si>
  <si>
    <t>Общество с ограниченной ответственностью МИКРОФИНАНСОВАЯ ОРГАНИЗАЦИЯ «ПРОМКРЕДО-ГРУПП»</t>
  </si>
  <si>
    <t>ООО МФО «ПРОМКРЕДО-ГРУПП»</t>
  </si>
  <si>
    <t>007379</t>
  </si>
  <si>
    <t>5157746160480</t>
  </si>
  <si>
    <t>7714366370</t>
  </si>
  <si>
    <t>Общество с ограниченной ответственностью МИКРОФИНАНСОВАЯ ОРГАНИЗАЦИЯ «ПЕРЕМЕНЫ К ЛУЧШЕМУ»</t>
  </si>
  <si>
    <t>ООО МФО «ПЕРЕМЕНЫ К ЛУЧШЕМУ»</t>
  </si>
  <si>
    <t>007380</t>
  </si>
  <si>
    <t>5157746147807</t>
  </si>
  <si>
    <t>7714365962</t>
  </si>
  <si>
    <t>Общество с ограниченной ответственностью МИКРОФИНАНСОВАЯ ОРГАНИЗАЦИЯ «РЕГСИСТЕМС»</t>
  </si>
  <si>
    <t>ООО МФО «РЕГСИСТЕМС»</t>
  </si>
  <si>
    <t>007381</t>
  </si>
  <si>
    <t>5157746133144</t>
  </si>
  <si>
    <t>7714365296</t>
  </si>
  <si>
    <t>Общество с ограниченной ответственностью МИКРОФИНАНСОВАЯ ОРГАНИЗАЦИЯ «ЦЕЛЬ И СРЕДСТВА»</t>
  </si>
  <si>
    <t>ООО МФО «ЦЕЛЬ И СРЕДСТВА»</t>
  </si>
  <si>
    <t>007382</t>
  </si>
  <si>
    <t>5157746159016</t>
  </si>
  <si>
    <t>7720325703</t>
  </si>
  <si>
    <t>Общество с ограниченной ответственностью МИКРОФИНАНСОВАЯ ОРГАНИЗАЦИЯ «МОЛНИЯ»</t>
  </si>
  <si>
    <t>ООО МФО «МОЛНИЯ»</t>
  </si>
  <si>
    <t>007383</t>
  </si>
  <si>
    <t>5157746132385</t>
  </si>
  <si>
    <t>7720325069</t>
  </si>
  <si>
    <t>Общество с ограниченной ответственностью МИКРОФИНАНСОВАЯ ОРГАНИЗАЦИЯ «РЕАЛ.РУ»</t>
  </si>
  <si>
    <t>ООО МФО «РЕАЛ.РУ»</t>
  </si>
  <si>
    <t>007384</t>
  </si>
  <si>
    <t>5157746150392</t>
  </si>
  <si>
    <t>7722349308</t>
  </si>
  <si>
    <t>Общество с ограниченной ответственностью МИКРОФИНАНСОВАЯ ОРГАНИЗАЦИЯ «БИГПРОЕКТ»</t>
  </si>
  <si>
    <t>ООО МФО «БИГПРОЕКТ»</t>
  </si>
  <si>
    <t>007385</t>
  </si>
  <si>
    <t>5157746156354</t>
  </si>
  <si>
    <t>9705056094</t>
  </si>
  <si>
    <t>Общество с ограниченной ответственностью МИКРОФИНАНСОВАЯ ОРГАНИЗАЦИЯ «ИНВЕСТПРОМИМПЭКС»</t>
  </si>
  <si>
    <t>ООО МФО «ИНВЕСТПРОМИМПЭКС»</t>
  </si>
  <si>
    <t>007386</t>
  </si>
  <si>
    <t>1157746887100</t>
  </si>
  <si>
    <t>9705049361</t>
  </si>
  <si>
    <t>Общество с ограниченной ответственностью «МИКРОФИНАНСОВАЯ ОРГАНИЗАЦИЯ ЗАЙМ-ЛЕГКО. ЗАПАД»</t>
  </si>
  <si>
    <t>ООО «МФО ЗАЙМ-ЛЕГКО. ЗАПАД»</t>
  </si>
  <si>
    <t>115035, г. Москва, Космодамианская наб., д. 4/22, корп. Б, пом. VIII, комн. 2</t>
  </si>
  <si>
    <t>007387</t>
  </si>
  <si>
    <t>1157746887792</t>
  </si>
  <si>
    <t>7728314284</t>
  </si>
  <si>
    <t>Общество с ограниченной ответственностью «МИКРОФИНАНСОВАЯ ОРГАНИЗАЦИЯ ЗАЙМ-ЛЕГКО. ЮГ»</t>
  </si>
  <si>
    <t>ООО «МФО ЗАЙМ-ЛЕГКО. ЮГ»</t>
  </si>
  <si>
    <t>117437, г. Москва, ул. Академика Арцимовича, д. 17</t>
  </si>
  <si>
    <t>007388</t>
  </si>
  <si>
    <t>1146678018013</t>
  </si>
  <si>
    <t>6678051814</t>
  </si>
  <si>
    <t>Общество с ограниченной ответственностью «Микрофинансовая организация Кэшком»</t>
  </si>
  <si>
    <t>ООО «МФО Кэшком»</t>
  </si>
  <si>
    <t>007389</t>
  </si>
  <si>
    <t>1156682002124</t>
  </si>
  <si>
    <t>6682009710</t>
  </si>
  <si>
    <t xml:space="preserve">Общество с ограниченной ответственностью Микрокредитная компания «ЗОЛОТОЙ ЭКСПРЕСС-РУБЛЬ»
</t>
  </si>
  <si>
    <t xml:space="preserve">ООО МКК «ЗОЛОТОЙ ЭКСПРЕСС-РУБЛЬ»
</t>
  </si>
  <si>
    <t>624130, Свердловская область, г. Новоуральск, ул. Комсомольская, д. 18А, кв. 66</t>
  </si>
  <si>
    <t>007390</t>
  </si>
  <si>
    <t>1156320000429</t>
  </si>
  <si>
    <t>6321374802</t>
  </si>
  <si>
    <t>Общество с ограниченной ответственностью «МИКРОФИНАНСОВАЯ ОРГАНИЗАЦИЯ «ДЕНЬГИ ЛАЙК»</t>
  </si>
  <si>
    <t>ООО «МФО» ДЕНЬГИ ЛАЙК»</t>
  </si>
  <si>
    <t>445031, Самарская область, г. Тольятти, ул. 70 Лет Октября, д. 48, кв. 229</t>
  </si>
  <si>
    <t>007391</t>
  </si>
  <si>
    <t>1154250016656</t>
  </si>
  <si>
    <t>4250010288</t>
  </si>
  <si>
    <t>Общество с ограниченной ответственностью «Микрокредитная компания «КапиталычЪ»</t>
  </si>
  <si>
    <t>ООО «МКК «КапиталычЪ»</t>
  </si>
  <si>
    <t>652420, Кемеровская область, г. Березовский, Молодежный б-р, д. 10, оф. 74</t>
  </si>
  <si>
    <t>007395</t>
  </si>
  <si>
    <t>1154027004230</t>
  </si>
  <si>
    <t>4027126537</t>
  </si>
  <si>
    <t xml:space="preserve">ОБЩЕСТВО С ОГРАНИЧЕННОЙ ОТВЕТСТВЕННОСТЬЮ МИКРОКРЕДИТНАЯ КОМПАНИЯ «ПЯТАК.РУС»
</t>
  </si>
  <si>
    <t xml:space="preserve">ООО МКК «ПЯТАК.РУС»
</t>
  </si>
  <si>
    <t>248002, Калужская область, г. Калуга, ул. Никитина, д. 41, стр. 1, оф. 6</t>
  </si>
  <si>
    <t>007396</t>
  </si>
  <si>
    <t>1152904000589</t>
  </si>
  <si>
    <t>2905012912</t>
  </si>
  <si>
    <t>Общество с ограниченной ответственностью микрофинансовая организация «Официальный день»</t>
  </si>
  <si>
    <t>ООО МФО «Официальный день»</t>
  </si>
  <si>
    <t>165650, Архангельская область, г. Коряжма, ул. Архангельская, д. 12</t>
  </si>
  <si>
    <t>007399</t>
  </si>
  <si>
    <t>1155476125001</t>
  </si>
  <si>
    <t>5410054383</t>
  </si>
  <si>
    <t>Общество с ограниченной ответственностью Микрофинансовая организация «Открытые Инвестиции»</t>
  </si>
  <si>
    <t>ООО МФО «Открытые Инвестиции»</t>
  </si>
  <si>
    <t>630129, Новосибирская область, г. Новосибирск, ул. Тайгинская, д. 13/1, оф. 304</t>
  </si>
  <si>
    <t>007402</t>
  </si>
  <si>
    <t>1156313076545</t>
  </si>
  <si>
    <t>6321397969</t>
  </si>
  <si>
    <t>Общество с ограниченной ответственностью «МИКРОФИНАНСОВАЯ ОРГАНИЗАЦИЯ «ФИН ОРГАНИКА»</t>
  </si>
  <si>
    <t>ООО «МФО» ФИН ОРГАНИКА»</t>
  </si>
  <si>
    <t>445036, Самарская область, г. Тольятти, б-р Курчатова, д. 14, кв. 259</t>
  </si>
  <si>
    <t>007403</t>
  </si>
  <si>
    <t>1152468037358</t>
  </si>
  <si>
    <t>2465130006</t>
  </si>
  <si>
    <t xml:space="preserve">Общество с ограниченной ответственностью «Микрокредитная компания «КрасГрупп-Инвест»
</t>
  </si>
  <si>
    <t xml:space="preserve">ООО «МКК «КрасГрупп-Инвест»
</t>
  </si>
  <si>
    <t>660127, Красноярский край, г. Красноярск, ул. Мате Залки, д. 33, пом. 150</t>
  </si>
  <si>
    <t>007404</t>
  </si>
  <si>
    <t>1153525034255</t>
  </si>
  <si>
    <t>3528237557</t>
  </si>
  <si>
    <t>Общество с ограниченной ответственностью Микрофинансовая организация «Сити-мани»</t>
  </si>
  <si>
    <t>ООО МФО «Сити-мани»</t>
  </si>
  <si>
    <t>162601, Вологодская область, г. Череповец, ул. Красная, д. 54/64, каб. № 5</t>
  </si>
  <si>
    <t>007405</t>
  </si>
  <si>
    <t>1151690065944</t>
  </si>
  <si>
    <t>1660249451</t>
  </si>
  <si>
    <t>Общество с ограниченной ответственностью «Микрокредитная компания «Крикс»</t>
  </si>
  <si>
    <t>ООО «МКК «Крикс»</t>
  </si>
  <si>
    <t>420061, Республика Татарстан (Татарстан), г. Казань, ул. Николая Ершова, д. 49В, пом. 1005</t>
  </si>
  <si>
    <t>007407</t>
  </si>
  <si>
    <t>1153668013179</t>
  </si>
  <si>
    <t>3664205353</t>
  </si>
  <si>
    <t>Общество с ограниченной ответственностью Микрофинансовая организация «БалтИнвестКонсалтинг»</t>
  </si>
  <si>
    <t>ООО МФО «БИК»</t>
  </si>
  <si>
    <t>394030, Воронежская область, г. Воронеж, ул. Кольцовская, д. 60В, оф. 6</t>
  </si>
  <si>
    <t>007409</t>
  </si>
  <si>
    <t>1151224002566</t>
  </si>
  <si>
    <t>1216024285</t>
  </si>
  <si>
    <t>Общество с ограниченной ответственностью Микрофинансовая организация «Ажио Групп»</t>
  </si>
  <si>
    <t>ООО МФО «Ажио Групп»</t>
  </si>
  <si>
    <t>425000, Республика Марий Эл, г. Волжск, пр. Вокзальный, д. 4, оф. 401</t>
  </si>
  <si>
    <t>007410</t>
  </si>
  <si>
    <t>1155749007853</t>
  </si>
  <si>
    <t>5753063224</t>
  </si>
  <si>
    <t>Общество с ограниченной ответственностью Микрофинансовая организация «Орел Финанс»</t>
  </si>
  <si>
    <t>ООО МФО «Орел Финанс»</t>
  </si>
  <si>
    <t>302020, Орловская область, г. Орел, Наугорское ш., д. 5, пом. 36</t>
  </si>
  <si>
    <t>007411</t>
  </si>
  <si>
    <t>1153702028237</t>
  </si>
  <si>
    <t>3702125895</t>
  </si>
  <si>
    <t>Общество с ограниченной ответственностью Микрокредитная компания «Бери займ»</t>
  </si>
  <si>
    <t>ООО МКК «Бери займ»</t>
  </si>
  <si>
    <t>153037, Ивановская область, г. Иваново, ул. 8 Марта, д. 32, лит. Д, эт. 4, пом. 58А</t>
  </si>
  <si>
    <t>007413</t>
  </si>
  <si>
    <t>1153926037275</t>
  </si>
  <si>
    <t>3906976358</t>
  </si>
  <si>
    <t>Общество с ограниченной ответственностью «Микрокредитная компания Мани-Мани»</t>
  </si>
  <si>
    <t>ООО «МКК Мани-Мани»</t>
  </si>
  <si>
    <t>236013, Калининградская область, г. Калининград, ул. Челюскинская, д. 17</t>
  </si>
  <si>
    <t>007414</t>
  </si>
  <si>
    <t>1145476161313</t>
  </si>
  <si>
    <t>5404001489</t>
  </si>
  <si>
    <t>Общество с ограниченной ответственностью Микрокредитная компания «Вавилон - НСК»</t>
  </si>
  <si>
    <t>ООО МКК «Вавилон - НСК»</t>
  </si>
  <si>
    <t>630078, Новосибирская область, г. Новосибирск, ул. Ватутина, д. 17</t>
  </si>
  <si>
    <t>007420</t>
  </si>
  <si>
    <t>1135919001855</t>
  </si>
  <si>
    <t>5919023162</t>
  </si>
  <si>
    <t>Общество с ограниченной ответственностью Микрокредитная компания «Гарант деньги»</t>
  </si>
  <si>
    <t>ООО МКК «Гарант деньги»</t>
  </si>
  <si>
    <t>618554, Пермский край, г. Соликамск, ул. Революции, д. 53</t>
  </si>
  <si>
    <t>007421</t>
  </si>
  <si>
    <t>1157232023629</t>
  </si>
  <si>
    <t>7203347843</t>
  </si>
  <si>
    <t>Общество с ограниченной ответственностью «Микрофинансовая организация «Западно-Сибирский дом «ИНВЕСТ»</t>
  </si>
  <si>
    <t>ООО «МФО «ЗСД «ИНВЕСТ»</t>
  </si>
  <si>
    <t>625014, Тюменская область, г. Тюмень, ул. Чекистов, д. 38, стр. 2</t>
  </si>
  <si>
    <t>007422</t>
  </si>
  <si>
    <t>1155658026919</t>
  </si>
  <si>
    <t>5612162102</t>
  </si>
  <si>
    <t>Общество с ограниченной ответственностью «Микрофинансовая организация ГОЛКОМ»</t>
  </si>
  <si>
    <t>ООО «МФО ГОЛКОМ»</t>
  </si>
  <si>
    <t>007423</t>
  </si>
  <si>
    <t>1122468016153</t>
  </si>
  <si>
    <t>2465269287</t>
  </si>
  <si>
    <t>Общество с ограниченной ответственностью Микрофинансовая организация «КрасРайдер»</t>
  </si>
  <si>
    <t>ООО МФО «КрасРайдер»</t>
  </si>
  <si>
    <t>660028, Красноярский край, г. Красноярск, ул. Телевизорная, д. 1, стр. 61</t>
  </si>
  <si>
    <t>007424</t>
  </si>
  <si>
    <t>1158905011572</t>
  </si>
  <si>
    <t>8905059277</t>
  </si>
  <si>
    <t>ОБЩЕСТВО С ОГРАНИЧЕННОЙ ОТВЕТСТВЕННОСТЬЮ МИКРОКРЕДИТНАЯ КОМПАНИЯ «ДЕНЬГИ ЯМАЛА»</t>
  </si>
  <si>
    <t>ООО МКК «ДЕНЬГИ ЯМАЛА»</t>
  </si>
  <si>
    <t>629806, Ямало-Ненецкий автономный округ, г. Ноябрьск, ул. Хвойная, д. 1, кв. 1</t>
  </si>
  <si>
    <t>007426</t>
  </si>
  <si>
    <t>1153926021534</t>
  </si>
  <si>
    <t>3906965797</t>
  </si>
  <si>
    <t>Общество с ограниченной ответственностью микрофинансовая организация «Джинн Запад»</t>
  </si>
  <si>
    <t>ООО МФО «Джинн Запад»</t>
  </si>
  <si>
    <t>236005, Калининградская область, г. Калининград, ул. Коммунистическая, д. 98, кв. 6</t>
  </si>
  <si>
    <t>007428</t>
  </si>
  <si>
    <t>1164401050395</t>
  </si>
  <si>
    <t>4414015136</t>
  </si>
  <si>
    <t>Общество с ограниченной ответственностью Микрофинансовая организация «НК-Тек»</t>
  </si>
  <si>
    <t>ООО МФО «НК-Тек»</t>
  </si>
  <si>
    <t>007429</t>
  </si>
  <si>
    <t>1164401050318</t>
  </si>
  <si>
    <t>4414015009</t>
  </si>
  <si>
    <t>Общество с ограниченной ответственностью Микрофинансовая организация «Карат Капитал»</t>
  </si>
  <si>
    <t>ООО МФО «Карат Капитал»</t>
  </si>
  <si>
    <t>007430</t>
  </si>
  <si>
    <t>1164401050307</t>
  </si>
  <si>
    <t>4401168350</t>
  </si>
  <si>
    <t>Общество с ограниченной ответственностью Микрофинансовая организация «Голд Стрим»</t>
  </si>
  <si>
    <t>ООО МФО «Голд Стрим»</t>
  </si>
  <si>
    <t>007431</t>
  </si>
  <si>
    <t>1164401050263</t>
  </si>
  <si>
    <t>4414014990</t>
  </si>
  <si>
    <t>Общество с ограниченной ответственностью Микрофинансовая организация «Континент Капитал»</t>
  </si>
  <si>
    <t>ООО МФО «Континент Капитал»</t>
  </si>
  <si>
    <t>007432</t>
  </si>
  <si>
    <t>1164401050362</t>
  </si>
  <si>
    <t>4414015129</t>
  </si>
  <si>
    <t>Общество с ограниченной ответственностью Микрофинансовая организация «Спектр Займов»</t>
  </si>
  <si>
    <t>ООО МФО «Спектр Займов»</t>
  </si>
  <si>
    <t>007435</t>
  </si>
  <si>
    <t>1164401050417</t>
  </si>
  <si>
    <t>4414015143</t>
  </si>
  <si>
    <t>Общество с ограниченной ответственностью Микрокредитная компания «Тандем-Займ»</t>
  </si>
  <si>
    <t>ООО МКК «Тандем-Займ»</t>
  </si>
  <si>
    <t>625048, Тюменская область, г. Тюмень, ул. Харьковская, д. 27/1, оф. 1</t>
  </si>
  <si>
    <t>007436</t>
  </si>
  <si>
    <t>1146196000532</t>
  </si>
  <si>
    <t>6163137267</t>
  </si>
  <si>
    <t>Общество с ограниченной ответственностью «Управляющая компания Микрокредитная компания «РУ ФИНАНС»</t>
  </si>
  <si>
    <t>ООО «УК МКК «РУ ФИНАНС»</t>
  </si>
  <si>
    <t>007438</t>
  </si>
  <si>
    <t>1151001010302</t>
  </si>
  <si>
    <t>1001300030</t>
  </si>
  <si>
    <t>Общество с ограниченной ответственностью «Микрофинансовая организация «Махаон»</t>
  </si>
  <si>
    <t>ООО «МФО «Махаон»</t>
  </si>
  <si>
    <t>185035, Республика Карелия, г. Петрозаводск, ул. Андропова, д. 15</t>
  </si>
  <si>
    <t>007439</t>
  </si>
  <si>
    <t>1157746722374</t>
  </si>
  <si>
    <t>7714350356</t>
  </si>
  <si>
    <t>Общество с ограниченной ответственностью Микрофинансовая организация «Первая финансовая группа»</t>
  </si>
  <si>
    <t>ООО МФО «ПФГ»</t>
  </si>
  <si>
    <t>127083, г. Москва, ул. Верхняя Масловка, д. 20, стр. 1, пом. I, комн. 4</t>
  </si>
  <si>
    <t>007440</t>
  </si>
  <si>
    <t>1157746675668</t>
  </si>
  <si>
    <t>7722334799</t>
  </si>
  <si>
    <t>Общество с ограниченной ответственностью Микрофинансовая организация «Центр микрофинансовой помощи «Друг»</t>
  </si>
  <si>
    <t>ООО МФО «Друг»</t>
  </si>
  <si>
    <t>111024, г. Москва, ул. Авиамоторная, д. 50, стр. 2, пом. ХIV, комн. 50</t>
  </si>
  <si>
    <t>007441</t>
  </si>
  <si>
    <t>1157746658860</t>
  </si>
  <si>
    <t>7725281577</t>
  </si>
  <si>
    <t>Общество с ограниченной ответственностью Микрофинансовая организация «Миллионщик»</t>
  </si>
  <si>
    <t>ООО МФО «Миллионщик»</t>
  </si>
  <si>
    <t>115191, г. Москва, ул. 2-я Рощинская, д. 4, пом. I, комн. 8</t>
  </si>
  <si>
    <t>007443</t>
  </si>
  <si>
    <t>1153525020428</t>
  </si>
  <si>
    <t>3528232608</t>
  </si>
  <si>
    <t>Общество с ограниченной ответственностью микрофинансовая организация «Альтернатива Капиталл»</t>
  </si>
  <si>
    <t>ООО МФО «Альтернатива Капиталл»</t>
  </si>
  <si>
    <t>162614, Вологодская область, г. Череповец, ул. Вологодская, д. 34, кв. 60</t>
  </si>
  <si>
    <t>007448</t>
  </si>
  <si>
    <t>1157746976166</t>
  </si>
  <si>
    <t>7716806563</t>
  </si>
  <si>
    <t>Общество с ограниченной ответственностью Микрокредитная компания «ЗАЙМ-ЛЕГКО. УРАЛ»</t>
  </si>
  <si>
    <t>ООО МКК «ЗАЙМ-ЛЕГКО. УРАЛ»</t>
  </si>
  <si>
    <t>129343, г. Москва, пр. Берингов, д. 3, пом. 14, комн. 16</t>
  </si>
  <si>
    <t>007449</t>
  </si>
  <si>
    <t>18.09.2017</t>
  </si>
  <si>
    <t>1157746887649</t>
  </si>
  <si>
    <t>7727268444</t>
  </si>
  <si>
    <t>Общество с ограниченной ответственностью Микрокредитная компания «ЗАЙМ-ЛЕГКО. СЕВЕР»</t>
  </si>
  <si>
    <t>ООО МКК «ЗАЙМ-ЛЕГКО. СЕВЕР»</t>
  </si>
  <si>
    <t>117042, г. Москва, пр. Чечерский, д. 120, пом. I, комн. 1</t>
  </si>
  <si>
    <t>007450</t>
  </si>
  <si>
    <t>1157746975693</t>
  </si>
  <si>
    <t>9715223900</t>
  </si>
  <si>
    <t>Общество с ограниченной ответственностью «МИКРОФИНАНСОВАЯ ОРГАНИЗАЦИЯ ЗАЙМ-ЛЕГКО. ПРИМОРЬЕ»</t>
  </si>
  <si>
    <t>ООО «МФО ЗАЙМ-ЛЕГКО. ПРИМОРЬЕ»</t>
  </si>
  <si>
    <t>127106, г. Москва, ул. Гостиничная, д. 7А, пом. 1, комн. 4</t>
  </si>
  <si>
    <t>007451</t>
  </si>
  <si>
    <t>5157746308572</t>
  </si>
  <si>
    <t>7704341698</t>
  </si>
  <si>
    <t>Общество с ограниченной ответственностью микрокредитная компания «БРУНО»</t>
  </si>
  <si>
    <t>ООО МКК «БРУНО»</t>
  </si>
  <si>
    <t>119571, г. Москва, ул. Академика Анохина, д. 9, корп. 1, оф. 60</t>
  </si>
  <si>
    <t>007452</t>
  </si>
  <si>
    <t>5157746308143</t>
  </si>
  <si>
    <t>7707358611</t>
  </si>
  <si>
    <t>Общество с ограниченной ответственностью микрофинансовая организация «Балт»</t>
  </si>
  <si>
    <t>ООО МФО «Балт»</t>
  </si>
  <si>
    <t>127051, г. Москва, Петровский б-р, д. 9, стр. 1, оф. 15</t>
  </si>
  <si>
    <t>007453</t>
  </si>
  <si>
    <t>1157746882578</t>
  </si>
  <si>
    <t>7734364438</t>
  </si>
  <si>
    <t>Общество с ограниченной ответственностью Микрофинансовая организация «Золотая руда»</t>
  </si>
  <si>
    <t>ООО МФО «Золотая руда»</t>
  </si>
  <si>
    <t>123458, г. Москва, ул. Таллинская, д. 6, пом. IIА, комн. 1</t>
  </si>
  <si>
    <t>007454</t>
  </si>
  <si>
    <t>5157746133628</t>
  </si>
  <si>
    <t>7714365320</t>
  </si>
  <si>
    <t>Общество с ограниченной ответственностью МИКРОФИНАНСОВАЯ ОРГАНИЗАЦИЯ «ПРОМЕТЕЙ»</t>
  </si>
  <si>
    <t>ООО МФО «ПРОМЕТЕЙ»</t>
  </si>
  <si>
    <t>123022, г. Москва, ул. 2-я Звенигородская, д. 13, стр. 43, оф. 420</t>
  </si>
  <si>
    <t>007459</t>
  </si>
  <si>
    <t>5157746144640</t>
  </si>
  <si>
    <t>7708275566</t>
  </si>
  <si>
    <t>Общество с ограниченной ответственностью «Микрофинансовая организация Клео Финанс»</t>
  </si>
  <si>
    <t>ООО «Микрофинансовая организация Клео Финанс»</t>
  </si>
  <si>
    <t>007460</t>
  </si>
  <si>
    <t>5157746056090</t>
  </si>
  <si>
    <t>7708272660</t>
  </si>
  <si>
    <t>Общество с ограниченной ответственностью «Микрофинансовая организация Гименей Групп»</t>
  </si>
  <si>
    <t>ООО «Микрофинансовая организация Гименей Групп»</t>
  </si>
  <si>
    <t>007461</t>
  </si>
  <si>
    <t>5157746210397</t>
  </si>
  <si>
    <t>7708277980</t>
  </si>
  <si>
    <t>Общество с ограниченной ответственностью «Микрофинансовая организация Рамп Капитал»</t>
  </si>
  <si>
    <t>ООО «Микрофинансовая организация Рамп Капитал»</t>
  </si>
  <si>
    <t>007462</t>
  </si>
  <si>
    <t>5157746144090</t>
  </si>
  <si>
    <t>7708275534</t>
  </si>
  <si>
    <t>Общество с ограниченной ответственностью «Микрофинансовая организация Легал Финанс»</t>
  </si>
  <si>
    <t>ООО «Микрофинансовая организация Легал Финанс»</t>
  </si>
  <si>
    <t>007463</t>
  </si>
  <si>
    <t>Общество с ограниченной ответственностью микрокредитная компания «Касса Взаимопомощи ЦФО»</t>
  </si>
  <si>
    <t>ООО МКК «Касса Взаимопомощи ЦФО»</t>
  </si>
  <si>
    <t>394042, Воронежская область, г. Воронеж, Ленинский пр-т, д. 133, нежилое встроенное помещение IV в Лит. А, оф. 2</t>
  </si>
  <si>
    <t>007464</t>
  </si>
  <si>
    <t>1156658107847</t>
  </si>
  <si>
    <t>6680006216</t>
  </si>
  <si>
    <t>Общество с ограниченной ответственностью микрофинансовая организация «Альянс Систем»</t>
  </si>
  <si>
    <t>ООО МФО «Альянс Систем»</t>
  </si>
  <si>
    <t>624992, Свердловская область, г. Серов, ул. Луначарского, д. 114, оф. 96</t>
  </si>
  <si>
    <t>007465</t>
  </si>
  <si>
    <t>1152452000887</t>
  </si>
  <si>
    <t>2452042264</t>
  </si>
  <si>
    <t xml:space="preserve">Общество с ограниченной ответственностью Микрокредитная компания «Железногорский Центр Займов»
</t>
  </si>
  <si>
    <t xml:space="preserve">ООО МКК «Железногорский Центр Займов»
</t>
  </si>
  <si>
    <t>662978, Красноярский край, г. Железногорск, ул. 60 лет ВЛКСМ, д. 48Б, кв. 126</t>
  </si>
  <si>
    <t>007466</t>
  </si>
  <si>
    <t>5157746156761</t>
  </si>
  <si>
    <t>7719433302</t>
  </si>
  <si>
    <t>Общество с ограниченной ответственностью микрофинансовая организация «ЮЛТАН»</t>
  </si>
  <si>
    <t>ООО МФО «ЮЛТАН»</t>
  </si>
  <si>
    <t>105568, г. Москва, ул. Челябинская, д. 19, корп. 4, пом. III, комн. 1</t>
  </si>
  <si>
    <t>007467</t>
  </si>
  <si>
    <t>1157746950426</t>
  </si>
  <si>
    <t>7721366090</t>
  </si>
  <si>
    <t>Общество с ограниченной ответственностью «Микрокредитная компания «ЗОЛОТО СТОЛИЦ»</t>
  </si>
  <si>
    <t>ООО «МК «ЗОЛОТО СТОЛИЦ»</t>
  </si>
  <si>
    <t>115419, г. Москва, ул. Шаболовка, д. 34, стр. 3, ком. 208</t>
  </si>
  <si>
    <t>007468</t>
  </si>
  <si>
    <t>5157746000792</t>
  </si>
  <si>
    <t>7722344540</t>
  </si>
  <si>
    <t>Общество с ограниченной ответственностью МИКРОФИНАНСОВАЯ ОРГАНИЗАЦИЯ «ДАЛЬ-ЗАЙМ»</t>
  </si>
  <si>
    <t>ООО МФО «ДАЛЬ-ЗАЙМ»</t>
  </si>
  <si>
    <t>007469</t>
  </si>
  <si>
    <t>1157746932551</t>
  </si>
  <si>
    <t>9705050381</t>
  </si>
  <si>
    <t>Общество с ограниченной ответственностью МИКРОФИНАНСОВАЯ ОРГАНИЗАЦИЯ «ВЗАИМНАЯ ФИНПОМОЩЬ»</t>
  </si>
  <si>
    <t>ООО МФО «ВЗАИМНАЯ ФИНПОМОЩЬ»</t>
  </si>
  <si>
    <t>007470</t>
  </si>
  <si>
    <t>5157746105886</t>
  </si>
  <si>
    <t>7743130059</t>
  </si>
  <si>
    <t>Публичное акционерное общество Микрофинансовая организация «Золотой Стандарт»</t>
  </si>
  <si>
    <t>ПАО МФО «Золотой Стандарт»</t>
  </si>
  <si>
    <t>007472</t>
  </si>
  <si>
    <t>1152036005637</t>
  </si>
  <si>
    <t>2016003064</t>
  </si>
  <si>
    <t>Общество с ограниченной ответственностью МИКРОКРЕДИТНАЯ КОМПАНИЯ ФИРМА «РИТМ»</t>
  </si>
  <si>
    <t>ООО МКК ФИРМА «РИТМ»</t>
  </si>
  <si>
    <t>364000, Чеченская Республика, г. Грозный, ул. Заветы Ильича, д. 10</t>
  </si>
  <si>
    <t>007473</t>
  </si>
  <si>
    <t>1152036006165</t>
  </si>
  <si>
    <t>2014011630</t>
  </si>
  <si>
    <t>ОБЩЕСТВО С ОГРАНИЧЕННОЙ ОТВЕТСТВЕННОСТЬЮ МИКРОФИНАНСОВАЯ ОРГАНИЗАЦИЯ «МК МИК»</t>
  </si>
  <si>
    <t>ООО МФО «МК МИК»</t>
  </si>
  <si>
    <t>364051, Чеченская Республика, г. Грозный, ул. им. М-С. Гадаева, д. 9А, оф. 9</t>
  </si>
  <si>
    <t>007480</t>
  </si>
  <si>
    <t>5157746142197</t>
  </si>
  <si>
    <t>9705055661</t>
  </si>
  <si>
    <t>Общество с ограниченной ответственностью МИКРОФИНАНСОВАЯ ОРГАНИЗАЦИЯ «ИМИДЖ-СЕРВИС»</t>
  </si>
  <si>
    <t>ООО МФО «ИМИДЖ-СЕРВИС»</t>
  </si>
  <si>
    <t>007481</t>
  </si>
  <si>
    <t>1153525041933</t>
  </si>
  <si>
    <t>3528240567</t>
  </si>
  <si>
    <t>Общество с ограниченной ответственностью Микрофинансовая организация «СЕВЗАПФИНАНСГРУПП»</t>
  </si>
  <si>
    <t>ООО МФО «СЕВЗАПФИНАНСГРУПП»</t>
  </si>
  <si>
    <t>162616, Вологодская область, г. Череповец, пр-т Победы, д. 141, кв. 125</t>
  </si>
  <si>
    <t>007483</t>
  </si>
  <si>
    <t>5157746000583</t>
  </si>
  <si>
    <t>7721371364</t>
  </si>
  <si>
    <t>Общество с ограниченной ответственностью МИКРОФИНАНСОВАЯ ОРГАНИЗАЦИЯ «ГЕОЦЕНТР»</t>
  </si>
  <si>
    <t>ООО МФО «ГЕОЦЕНТР»</t>
  </si>
  <si>
    <t>109202, г. Москва, ш. Фрезер, д. 5/1, пом. I - комн. 12</t>
  </si>
  <si>
    <t>007484</t>
  </si>
  <si>
    <t>5087746669269</t>
  </si>
  <si>
    <t>7710734182</t>
  </si>
  <si>
    <t>Общество с ограниченной ответственностью Микрофинансовая организация «Тверская-Менеджмент»</t>
  </si>
  <si>
    <t>ООО МФО «Т-Менеджмент»</t>
  </si>
  <si>
    <t>127994, г. Москва, ул. Тверская, д. 18, корп. 1, оф. 527</t>
  </si>
  <si>
    <t>007485</t>
  </si>
  <si>
    <t>5157746054440</t>
  </si>
  <si>
    <t>7722346307</t>
  </si>
  <si>
    <t>Общество с ограниченной ответственностью Микрокредитная компания «ВАШИ ВОЗМОЖНОСТИ»</t>
  </si>
  <si>
    <t>ООО МКК «ВАШИ ВОЗМОЖНОСТИ»</t>
  </si>
  <si>
    <t>111250, г. Москва, ул. Лефортовский вал, д. 24, пом. IV, комн. 1</t>
  </si>
  <si>
    <t>007486</t>
  </si>
  <si>
    <t>5157746000671</t>
  </si>
  <si>
    <t>7721371389</t>
  </si>
  <si>
    <t>Общество с ограниченной ответственностью МИКРОФИНАНСОВАЯ ОРГАНИЗАЦИЯ «ГРАНД-ГАРАНТ»</t>
  </si>
  <si>
    <t>ООО МФО «ГРАНД-ГАРАНТ»</t>
  </si>
  <si>
    <t>007487</t>
  </si>
  <si>
    <t>1167746089444</t>
  </si>
  <si>
    <t>7708279835</t>
  </si>
  <si>
    <t>Общество с ограниченной ответственностью «Микрофинансовая организация Доля Капитал»</t>
  </si>
  <si>
    <t>ООО «МФО Доля Капитал»</t>
  </si>
  <si>
    <t>007488</t>
  </si>
  <si>
    <t>5157746078298</t>
  </si>
  <si>
    <t>9705054033</t>
  </si>
  <si>
    <t>Общество с ограниченной ответственностью МИКРОФИНАНСОВАЯ ОРГАНИЗАЦИЯ «ОБЛЭКСПРЕСС»</t>
  </si>
  <si>
    <t>ООО МФО «ОБЛЭКСПРЕСС»</t>
  </si>
  <si>
    <t>007489</t>
  </si>
  <si>
    <t>1167746075518</t>
  </si>
  <si>
    <t>7714370472</t>
  </si>
  <si>
    <t>Общество с ограниченной ответственностью Микрофинансовая организация «Варшава»</t>
  </si>
  <si>
    <t>ООО МФО «Варшава»</t>
  </si>
  <si>
    <t>007490</t>
  </si>
  <si>
    <t>1167746074583</t>
  </si>
  <si>
    <t>7714370433</t>
  </si>
  <si>
    <t>Общество с ограниченной ответственностью Микрофинансовая организация «Вильнюс»</t>
  </si>
  <si>
    <t>ООО МФО «Вильнюс»</t>
  </si>
  <si>
    <t>007491</t>
  </si>
  <si>
    <t>1167746100983</t>
  </si>
  <si>
    <t>9717014074</t>
  </si>
  <si>
    <t>Общество с ограниченной ответственностью Микрофинансовая организация «Микрокредитная Компания Снег»</t>
  </si>
  <si>
    <t>ООО МФО «МК Снег»</t>
  </si>
  <si>
    <t>127521, г. Москва, ул. Веткина, д. 2Б, стр. 1</t>
  </si>
  <si>
    <t>007492</t>
  </si>
  <si>
    <t>5157746071709</t>
  </si>
  <si>
    <t>7727273927</t>
  </si>
  <si>
    <t>Общество с ограниченной ответственностью Микрофинансовая организация «Велес 77»</t>
  </si>
  <si>
    <t>ООО МФО «Велес 77»</t>
  </si>
  <si>
    <t>007493</t>
  </si>
  <si>
    <t>1157746529269</t>
  </si>
  <si>
    <t>7714343253</t>
  </si>
  <si>
    <t>ОБЩЕСТВО С ОГРАНИЧЕННОЙ ОТВЕТСТВЕННОСТЬЮ МИКРОФИНАНСОВАЯ ОРГАНИЗАЦИЯ «МЕРИДИАН ЗАЙМ ПЛЮС»</t>
  </si>
  <si>
    <t>ООО МФО «МЕРИДИАН ЗАЙМ ПЛЮС»</t>
  </si>
  <si>
    <t>127015, г. Москва, ул. Расковой, д. 34, корп. 9</t>
  </si>
  <si>
    <t>007494</t>
  </si>
  <si>
    <t>1157847166036</t>
  </si>
  <si>
    <t>7842035173</t>
  </si>
  <si>
    <t>Общество с ограниченной ответственностью «Микрофинансовая организация Мигомденьги-Ставрополь»</t>
  </si>
  <si>
    <t>ООО «МФО Мигомденьги-Ставрополь»</t>
  </si>
  <si>
    <t>007498</t>
  </si>
  <si>
    <t>1164205050393</t>
  </si>
  <si>
    <t>4205321330</t>
  </si>
  <si>
    <t>Общество с ограниченной ответственностью Микрофинансовая организация «Экспресс Мани»</t>
  </si>
  <si>
    <t>ООО МФО «Экспресс Мани»</t>
  </si>
  <si>
    <t>650070, Кемеровская область, г. Кемерово, ул. Тухачевского, д. 27А, оф. 10</t>
  </si>
  <si>
    <t>007499</t>
  </si>
  <si>
    <t>1154023010415</t>
  </si>
  <si>
    <t>4023011126</t>
  </si>
  <si>
    <t>Общество с ограниченной ответственностью микрофинансовая организация «М сервис финансы»</t>
  </si>
  <si>
    <t>ООО МФО «М сервис финансы»</t>
  </si>
  <si>
    <t>249444, Калужская область, г. Киров, пл. Заводская, д. 2</t>
  </si>
  <si>
    <t>007500</t>
  </si>
  <si>
    <t>1143926016981</t>
  </si>
  <si>
    <t>3906324793</t>
  </si>
  <si>
    <t>Общество с ограниченной ответственностью «Микрофинансовая организация «ПРИСТАМ»</t>
  </si>
  <si>
    <t>ООО «МФО «ПРИСТАМ»</t>
  </si>
  <si>
    <t>236006, Калининградская область, г. Калининград, ул. Генерала Галицкого, д. 35-37-39</t>
  </si>
  <si>
    <t>007501</t>
  </si>
  <si>
    <t>1155228000366</t>
  </si>
  <si>
    <t>5228057532</t>
  </si>
  <si>
    <t>Общество с ограниченной ответственностью Микрофинансовая организация «Финкас Поволжье»</t>
  </si>
  <si>
    <t>ООО МФО «Финкас Поволжье»</t>
  </si>
  <si>
    <t>606650, Нижегородская область, г. Семенов, пл. Шаханова, д. 1</t>
  </si>
  <si>
    <t>007502</t>
  </si>
  <si>
    <t>1157232047048</t>
  </si>
  <si>
    <t>7203367590</t>
  </si>
  <si>
    <t>Общество с ограниченной ответственностью Микрокредитная компания «Формула займа»</t>
  </si>
  <si>
    <t>ООО МКК «Формула займа»</t>
  </si>
  <si>
    <t>625026, Тюменская область, г. Тюмень, ул. 50 лет ВЛКСМ, д. 51, оф. 620</t>
  </si>
  <si>
    <t>007503</t>
  </si>
  <si>
    <t>1152036005550</t>
  </si>
  <si>
    <t>2014011447</t>
  </si>
  <si>
    <t>Общество с ограниченной ответственностью МИКРОФИНАНСОВАЯ ОРГАНИЗАЦИЯ «ТИМ-К»</t>
  </si>
  <si>
    <t>ООО МФО «ТИМ-К»</t>
  </si>
  <si>
    <t>364014, Чеченская Республика, г. Грозный, ул. Тверская, д. 48</t>
  </si>
  <si>
    <t>007504</t>
  </si>
  <si>
    <t>1155543042225</t>
  </si>
  <si>
    <t>5507116555</t>
  </si>
  <si>
    <t>Общество с ограниченной ответственностью Микрофинансовая организация «Авторизованные кредитные системы «КОШЕЛЕК»</t>
  </si>
  <si>
    <t>ООО «АКСК»</t>
  </si>
  <si>
    <t>644103, Омская область, г. Омск, ул. Транссибирская, д. 6, кв. 263а</t>
  </si>
  <si>
    <t>007505</t>
  </si>
  <si>
    <t>1156451026918</t>
  </si>
  <si>
    <t>6452118785</t>
  </si>
  <si>
    <t xml:space="preserve">ОБЩЕСТВО С ОГРАНИЧЕННОЙ ОТВЕТСТВЕННОСТЬЮ МИКРОКРЕДИТНАЯ КОМПАНИЯ «САРЗАЙМ»
</t>
  </si>
  <si>
    <t xml:space="preserve">ООО МКК «САРЗАЙМ»
</t>
  </si>
  <si>
    <t>410012, Саратовская область, г. Саратов, ул. Большая Казачья, д. 18, оф. 3</t>
  </si>
  <si>
    <t>007506</t>
  </si>
  <si>
    <t>1156451026599</t>
  </si>
  <si>
    <t>6450090990</t>
  </si>
  <si>
    <t>ОБЩЕСТВО С ОГРАНИЧЕННОЙ ОТВЕТСТВЕННОСТЬЮ МИКРОФИНАНСОВАЯ ОРГАНИЗАЦИЯ «ВАШ ШАНС64»</t>
  </si>
  <si>
    <t>ООО МФО «ВАШ ШАНС64»</t>
  </si>
  <si>
    <t>410031, Саратовская область, г. Саратов, ул. Первомайская, д. 74, оф. 26А</t>
  </si>
  <si>
    <t>007507</t>
  </si>
  <si>
    <t>1156451026930</t>
  </si>
  <si>
    <t>6451008243</t>
  </si>
  <si>
    <t>ОБЩЕСТВО С ОГРАНИЧЕННОЙ ОТВЕТСТВЕННОСТЬЮ МИКРОФИНАНСОВАЯ ОРГАНИЗАЦИЯ «СМАЙЛ»</t>
  </si>
  <si>
    <t>ООО МФО «СМАЙЛ»</t>
  </si>
  <si>
    <t>410039, Саратовская область, г. Саратов, Ново-Астраханское ш., д. 81, оф. 11</t>
  </si>
  <si>
    <t>007508</t>
  </si>
  <si>
    <t>1155658029768</t>
  </si>
  <si>
    <t>5646033240</t>
  </si>
  <si>
    <t>ОБЩЕСТВО С ОГРАНИЧЕННОЙ ОТВЕТСТВЕННОСТЬЮ МИКРОКРЕДИТНАЯ КОМПАНИЯ «ИЛЕЦКИЙ МИКРОКРЕДИТНЫЙ ЦЕНТР»</t>
  </si>
  <si>
    <t>ООО МКК «ИМЦ»</t>
  </si>
  <si>
    <t>461505, Оренбургская область, г. Соль-Илецк, ул. Цвиллинга, д. 8, оф. 3</t>
  </si>
  <si>
    <t>007509</t>
  </si>
  <si>
    <t>1153926039981</t>
  </si>
  <si>
    <t>3906978362</t>
  </si>
  <si>
    <t>Общество с ограниченной ответственностью «Микрокредитная компания Балт-Мани»</t>
  </si>
  <si>
    <t>ООО «МКК Балт-Мани»</t>
  </si>
  <si>
    <t>236013, Калининградская область, г. Калининград, ул. Челюскинская, д. 17а</t>
  </si>
  <si>
    <t>007510</t>
  </si>
  <si>
    <t>1167746065299</t>
  </si>
  <si>
    <t>7708279176</t>
  </si>
  <si>
    <t>Общество с ограниченной ответственностью «Микрофинансовая организация Санация Капитал»</t>
  </si>
  <si>
    <t>ООО «МФО Санация Капитал»</t>
  </si>
  <si>
    <t>007511</t>
  </si>
  <si>
    <t>5157746309661</t>
  </si>
  <si>
    <t>7708278694</t>
  </si>
  <si>
    <t>Общество с ограниченной ответственностью «Микрофинансовая организация Термин Капитал»</t>
  </si>
  <si>
    <t>ООО «МФО Термин Капитал»</t>
  </si>
  <si>
    <t>007512</t>
  </si>
  <si>
    <t>1167746068456</t>
  </si>
  <si>
    <t>7708279225</t>
  </si>
  <si>
    <t>Общество с ограниченной ответственностью «Микрофинансовая организация Эффектив Капитал»</t>
  </si>
  <si>
    <t>ООО «МФО Эффектив Капитал»</t>
  </si>
  <si>
    <t>007513</t>
  </si>
  <si>
    <t>5157746160347</t>
  </si>
  <si>
    <t>7714366363</t>
  </si>
  <si>
    <t>Общество с ограниченной ответственностью МИКРОКРЕДИТНАЯ КОМПАНИЯ «ИНФОЗАЙМ»</t>
  </si>
  <si>
    <t>ООО МКК «ИНФОЗАЙМ»</t>
  </si>
  <si>
    <t>007514</t>
  </si>
  <si>
    <t>5157746072160</t>
  </si>
  <si>
    <t>7707355346</t>
  </si>
  <si>
    <t>Общество с ограниченной ответственностью «Микрофинансовая организация «МосКредит»</t>
  </si>
  <si>
    <t>ООО «МФО «МосКредит»</t>
  </si>
  <si>
    <t>127006, г. Москва, пер. Успенский, д. 12, стр. 3</t>
  </si>
  <si>
    <t>007516</t>
  </si>
  <si>
    <t>1157746981446</t>
  </si>
  <si>
    <t>7724338968</t>
  </si>
  <si>
    <t>Общество с ограниченной ответственностью «МИКРОФИНАНСОВАЯ ОРГАНИЗАЦИЯ ЗАЙМ-ЛЕГКО. СИБИРЬ»</t>
  </si>
  <si>
    <t>ООО «МФО ЗАЙМ-ЛЕГКО. СИБИРЬ»</t>
  </si>
  <si>
    <t>115446, г. Москва, пр. Коломенский, д. 8, корп. 5, оф. 1</t>
  </si>
  <si>
    <t>007518</t>
  </si>
  <si>
    <t>5157746129790</t>
  </si>
  <si>
    <t>7714365144</t>
  </si>
  <si>
    <t>Общество с ограниченной ответственностью МИКРОФИНАНСОВАЯ ОРГАНИЗАЦИЯ «ТЕЛЕТРЭЙД»</t>
  </si>
  <si>
    <t>ООО МФО «ТЕЛЕТРЭЙД»</t>
  </si>
  <si>
    <t>007520</t>
  </si>
  <si>
    <t>1154632010697</t>
  </si>
  <si>
    <t>4632209413</t>
  </si>
  <si>
    <t>Общество с ограниченной ответственностью Микрофинансовая организация «Даешь ВСЕМ займ!»</t>
  </si>
  <si>
    <t>ООО МФО «Даешь ВСЕМ займ!»</t>
  </si>
  <si>
    <t>305047, Курская область, г. Курск, ул. Малышева, д. 6, кв. 44</t>
  </si>
  <si>
    <t>007521</t>
  </si>
  <si>
    <t>1153525041746</t>
  </si>
  <si>
    <t>3525362743</t>
  </si>
  <si>
    <t>Общество с ограниченной ответственностью Микрокредитная компания «Северо-Западный Кредитный Альянс»</t>
  </si>
  <si>
    <t>ООО МКК «СЗКА»</t>
  </si>
  <si>
    <t>007526</t>
  </si>
  <si>
    <t>1167456053093</t>
  </si>
  <si>
    <t>7456030389</t>
  </si>
  <si>
    <t>Общество с ограниченной ответственностью микрофинансовая организация «КредитУрал»</t>
  </si>
  <si>
    <t>ООО МФО «КредитУрал»</t>
  </si>
  <si>
    <t>455000, Челябинская область, г. Магнитогорск, ул. Калинина, д. 10, пом. 5</t>
  </si>
  <si>
    <t>007527</t>
  </si>
  <si>
    <t>1154501008353</t>
  </si>
  <si>
    <t>4501205172</t>
  </si>
  <si>
    <t>Общество с ограниченной ответственностью «Микрокредитная компания «ЗАЙМ КАЖДЫЙ ДЕНЬ»</t>
  </si>
  <si>
    <t>ООО «МКК «ЗАЙМ КАЖДЫЙ ДЕНЬ»</t>
  </si>
  <si>
    <t>640000, Курганская область, г. Курган, ул. Красина, д. 27/1, оф. 1</t>
  </si>
  <si>
    <t>007528</t>
  </si>
  <si>
    <t>1155958117325</t>
  </si>
  <si>
    <t>5903120562</t>
  </si>
  <si>
    <t>Общество с ограниченной ответственностью «МИКРОФИНАНСОВАЯ ОРГАНИЗАЦИЯ «ПРИКАМИНВЕСТТРАНЗИТПРОЕКТ»</t>
  </si>
  <si>
    <t>ООО «МФО «ПИТП»</t>
  </si>
  <si>
    <t>614068, Пермский край, г. Пермь, ул. Петропавловская, д. 60/1</t>
  </si>
  <si>
    <t>007529</t>
  </si>
  <si>
    <t>5157746139359</t>
  </si>
  <si>
    <t>9710005313</t>
  </si>
  <si>
    <t>Общество с ограниченной ответственностью «Микрофинансовая организация Манивей»</t>
  </si>
  <si>
    <t>ООО «МФО Манивей»</t>
  </si>
  <si>
    <t>127006, г. Москва, ул. Садовая-Триумфальная, д. 4-10, пом. II комн. 14</t>
  </si>
  <si>
    <t>007530</t>
  </si>
  <si>
    <t>1161690051368</t>
  </si>
  <si>
    <t>1655347125</t>
  </si>
  <si>
    <t>Общество с ограниченной ответственностью Микрофинансовая организация «Эстэко»</t>
  </si>
  <si>
    <t>ООО МФО «Эстэко»</t>
  </si>
  <si>
    <t>420021, Республика Татарстан (Татарстан), г. Казань, ул. Галиаскара Камала, д. 41, оф. 414</t>
  </si>
  <si>
    <t>007532</t>
  </si>
  <si>
    <t>1151650017573</t>
  </si>
  <si>
    <t>1650317656</t>
  </si>
  <si>
    <t>Общество с ограниченной ответственностью Микрофинансовая организация «Центр финансирования малого бизнеса»</t>
  </si>
  <si>
    <t>ООО Микрофинансовая организация «Центр финансирования малого бизнеса»</t>
  </si>
  <si>
    <t>423827, Республика Татарстан (Татарстан), г. Набережные Челны, б-р имени Галиаскара Камала, д. 18а, оф. 2</t>
  </si>
  <si>
    <t>007534</t>
  </si>
  <si>
    <t>1167746104900</t>
  </si>
  <si>
    <t>9705059070</t>
  </si>
  <si>
    <t>Общество с ограниченной ответственностью Микрофинансовая организация «Очень надо»</t>
  </si>
  <si>
    <t>ООО МФО «Очень надо»</t>
  </si>
  <si>
    <t>119017, г. Москва, ул. Пятницкая, д. 37, оф. 2</t>
  </si>
  <si>
    <t>007535</t>
  </si>
  <si>
    <t>1152036000522</t>
  </si>
  <si>
    <t>2010006615</t>
  </si>
  <si>
    <t>ОБЩЕСТВО С ОГРАНИЧЕННОЙ ОТВЕТСТВЕННОСТЬЮ МИКРОФИНАНСОВАЯ ОРГАНИЗАЦИЯ «МФ ВОСХОД»</t>
  </si>
  <si>
    <t>ООО МФО «МФ ВОСХОД»</t>
  </si>
  <si>
    <t>366500, Чеченская Республика, г. Урус-Мартан, Урус-Мартановский р-н, ул. М. Мерзоева, д. 15</t>
  </si>
  <si>
    <t>007536</t>
  </si>
  <si>
    <t>1161690051600</t>
  </si>
  <si>
    <t>1655347196</t>
  </si>
  <si>
    <t>Общество с ограниченной ответственностью Микрофинансовая организация «Союз-Афес»</t>
  </si>
  <si>
    <t>ООО МФО «Союз-Афес»</t>
  </si>
  <si>
    <t>420021, Республика Татарстан (Татарстан), г. Казань, ул. Михаила Худякова, д. 3, оф. 204</t>
  </si>
  <si>
    <t>007537</t>
  </si>
  <si>
    <t>5157746006589</t>
  </si>
  <si>
    <t>7722344780</t>
  </si>
  <si>
    <t>Общество с ограниченной ответственностью МИКРОФИНАНСОВАЯ ОРГАНИЗАЦИЯ «ЗЕТТА ПЛЮС»</t>
  </si>
  <si>
    <t>ООО МФО «ЗЕТТА ПЛЮС»</t>
  </si>
  <si>
    <t>007538</t>
  </si>
  <si>
    <t>1154101005277</t>
  </si>
  <si>
    <t>4101173180</t>
  </si>
  <si>
    <t>Общество с ограниченной ответственностью Микрофинансовая организация «Весна»</t>
  </si>
  <si>
    <t>ООО МФО «Весна»</t>
  </si>
  <si>
    <t>683003, Камчатский край, г. Петропавловск-Камчатский, ул. Фрунзе, д. 59</t>
  </si>
  <si>
    <t>007540</t>
  </si>
  <si>
    <t>1152502002267</t>
  </si>
  <si>
    <t>2502053183</t>
  </si>
  <si>
    <t>Общество с ограниченной ответственностью Микрокредитная компания «КЛЕВЕР»</t>
  </si>
  <si>
    <t>ООО МКК «КЛЕВЕР»</t>
  </si>
  <si>
    <t>692481, Приморский край, Надеждинский р-н, с. Вольно-Надеждинское, ул. 50 лет Октября, д. 48, кв. 58</t>
  </si>
  <si>
    <t>007542</t>
  </si>
  <si>
    <t>1156313057878</t>
  </si>
  <si>
    <t>6316213359</t>
  </si>
  <si>
    <t>Общество с ограниченной ответственностью Микрофинансовая Организация «СберКапиталГрупп»</t>
  </si>
  <si>
    <t>ООО Микрофинансовая Организация «СберКапиталГрупп»</t>
  </si>
  <si>
    <t>443080, Самарская область, г. Самара, пр-т Карла Маркса, д.190, оф. 607</t>
  </si>
  <si>
    <t>007545</t>
  </si>
  <si>
    <t>5157746075911</t>
  </si>
  <si>
    <t>9705053978</t>
  </si>
  <si>
    <t>Общество с ограниченной ответственностью Микрокредитная компания «Опора Инвест»</t>
  </si>
  <si>
    <t>ООО МКК «Опора Инвест»</t>
  </si>
  <si>
    <t>248018, Калужская область, г. Калуга, ул. Грабцевское шоссе, д. 20, пом. 17</t>
  </si>
  <si>
    <t>007546</t>
  </si>
  <si>
    <t>1165009050690</t>
  </si>
  <si>
    <t>5009103320</t>
  </si>
  <si>
    <t>Общество с ограниченной ответственностью Микрофинансовая организация «Водевиль»</t>
  </si>
  <si>
    <t>ООО МФО «Водевиль»</t>
  </si>
  <si>
    <t>142007, Московская область, г. Домодедово, мкр-н Авиационный, пр-т Академика Туполева, д. 6А, тех. этаж, секция 7</t>
  </si>
  <si>
    <t>007547</t>
  </si>
  <si>
    <t>1165009050689</t>
  </si>
  <si>
    <t>5009103338</t>
  </si>
  <si>
    <t>Общество с ограниченной ответственностью Микрофинансовая организация «Адмирал»</t>
  </si>
  <si>
    <t>ООО МФО «Адмирал»</t>
  </si>
  <si>
    <t>007549</t>
  </si>
  <si>
    <t>1167627052780</t>
  </si>
  <si>
    <t>7604297861</t>
  </si>
  <si>
    <t>Общество с ограниченной ответственностью Микрофинансовая организация «Элитный займ»</t>
  </si>
  <si>
    <t>ООО МФО «Элитный займ»</t>
  </si>
  <si>
    <t>150049, Ярославская область, г. Ярославль, пр-д Мышкинский, д. 4А, оф. 2</t>
  </si>
  <si>
    <t>007551</t>
  </si>
  <si>
    <t>1167746122037</t>
  </si>
  <si>
    <t>9705059465</t>
  </si>
  <si>
    <t xml:space="preserve">Общество с ограниченной ответственностью микрокредитная компания «ЛАКИЗАЙМ»
</t>
  </si>
  <si>
    <t xml:space="preserve">ООО МКК «ЛАКИЗАЙМ»
</t>
  </si>
  <si>
    <t>115054, г. Москва, пер. 5-й Монетчиковский, д. 16, пом. II, комн. 7</t>
  </si>
  <si>
    <t>007552</t>
  </si>
  <si>
    <t>1157847305351</t>
  </si>
  <si>
    <t>7802539199</t>
  </si>
  <si>
    <t xml:space="preserve">Общество с ограниченной ответственностью микрокредитная компания «ЛАРЕЦ»
</t>
  </si>
  <si>
    <t xml:space="preserve">ООО МКК «ЛАРЕЦ»
</t>
  </si>
  <si>
    <t>194356, г. Санкт-Петербург, пр-т Луначарского, д. 54, лит. А, пом. 19-Н</t>
  </si>
  <si>
    <t>007553</t>
  </si>
  <si>
    <t>5157746056243</t>
  </si>
  <si>
    <t>7722346378</t>
  </si>
  <si>
    <t>Общество с ограниченной ответственностью МИКРОФИНАНСОВАЯ ОРГАНИЗАЦИЯ «ЗОЛОТОЙ ЭКСПРЕСС»</t>
  </si>
  <si>
    <t>ООО МФО «ЗОЛОТОЙ ЭКСПРЕСС»</t>
  </si>
  <si>
    <t>007554</t>
  </si>
  <si>
    <t>5157746000704</t>
  </si>
  <si>
    <t>7722344557</t>
  </si>
  <si>
    <t>Общество с ограниченной ответственностью МИКРОФИНАНСОВАЯ ОРГАНИЗАЦИЯ «ГЕОГРУПП»</t>
  </si>
  <si>
    <t>ООО МФО «ГЕОГРУПП»</t>
  </si>
  <si>
    <t>007555</t>
  </si>
  <si>
    <t>5157746008570</t>
  </si>
  <si>
    <t>7722344839</t>
  </si>
  <si>
    <t>Общество с ограниченной ответственностью МИКРОФИНАНСОВАЯ ОРГАНИЗАЦИЯ «ИННОГАРАНТ»</t>
  </si>
  <si>
    <t>ООО МФО «ИННОГАРАНТ»</t>
  </si>
  <si>
    <t>007556</t>
  </si>
  <si>
    <t>5157746054813</t>
  </si>
  <si>
    <t>7722346297</t>
  </si>
  <si>
    <t>Общество с ограниченной ответственностью МИКРОФИНАНСОВАЯ ОРГАНИЗАЦИЯ «ГОРЯЧИЕ ДЕНЬГИ»</t>
  </si>
  <si>
    <t>ООО МФО «ГОРЯЧИЕ ДЕНЬГИ»</t>
  </si>
  <si>
    <t>007557</t>
  </si>
  <si>
    <t>5157746077858</t>
  </si>
  <si>
    <t>9705054019</t>
  </si>
  <si>
    <t>Общество с ограниченной ответственностью МИКРОФИНАНСОВАЯ ОРГАНИЗАЦИЯ «ВАШ-ЗАЙМ»</t>
  </si>
  <si>
    <t>ООО МФО «ВАШ-ЗАЙМ»</t>
  </si>
  <si>
    <t>007558</t>
  </si>
  <si>
    <t>1167746179479</t>
  </si>
  <si>
    <t>9705060608</t>
  </si>
  <si>
    <t>Общество с ограниченной ответственностью МИКРОКРЕДИТНАЯ КОМПАНИЯ «ГУТФИН-ФИНАНС»</t>
  </si>
  <si>
    <t>ООО МКК «ГУТФИН-ФИНАНС»</t>
  </si>
  <si>
    <t>007559</t>
  </si>
  <si>
    <t>1167746136656</t>
  </si>
  <si>
    <t>7726368220</t>
  </si>
  <si>
    <t>Общество с ограниченной ответственностью микрокредитная компания «ИЛАРИЯ»</t>
  </si>
  <si>
    <t>ООО МКК «ИЛАРИЯ»</t>
  </si>
  <si>
    <t>117525, г. Москва, ул. Чертановская, д. 18, пом. 1, комн. 1</t>
  </si>
  <si>
    <t>007560</t>
  </si>
  <si>
    <t>1167746143542</t>
  </si>
  <si>
    <t>7716816280</t>
  </si>
  <si>
    <t>Общество с ограниченной ответственностью МИКРОФИНАНСОВАЯ ОРГАНИЗАЦИЯ «ПРАЙТ»</t>
  </si>
  <si>
    <t>ООО МФО «ПРАЙТ»</t>
  </si>
  <si>
    <t>129345, г. Москва, ул. Тайнинская, д. 26, пом. I, комн. 1</t>
  </si>
  <si>
    <t>007561</t>
  </si>
  <si>
    <t>5157746046596</t>
  </si>
  <si>
    <t>7703401707</t>
  </si>
  <si>
    <t xml:space="preserve">Общество с ограниченной ответственностью «Микрокредитная компания Лаборатория денег»
</t>
  </si>
  <si>
    <t xml:space="preserve">ООО «МКК Лаборатория денег»
</t>
  </si>
  <si>
    <t>142784, г. Москва, Киевское ш. 22-й км. (п. Московский), домовлад. 4, стр. 2, оф. 613, комн. 1</t>
  </si>
  <si>
    <t>007562</t>
  </si>
  <si>
    <t>5157746048972</t>
  </si>
  <si>
    <t>7707354945</t>
  </si>
  <si>
    <t>Общество с ограниченной ответственностью «Микрофинансовая организация Копилка Фэмили»</t>
  </si>
  <si>
    <t>ООО «МФО Копилка Фэмили»</t>
  </si>
  <si>
    <t>127473, г. Москва, ул. Достоевского, д. 25, стр. 3</t>
  </si>
  <si>
    <t>007563</t>
  </si>
  <si>
    <t>5157746073876</t>
  </si>
  <si>
    <t>9710004415</t>
  </si>
  <si>
    <t>Общество с ограниченной ответственностью «Микрофинансовая организация Мани Центр»</t>
  </si>
  <si>
    <t>ООО «МФО Мани Центр»</t>
  </si>
  <si>
    <t>123001, г. Москва, пер. Благовещенский, д. 3, стр. 1</t>
  </si>
  <si>
    <t>007564</t>
  </si>
  <si>
    <t>5157746044374</t>
  </si>
  <si>
    <t>7709476762</t>
  </si>
  <si>
    <t>Общество с ограниченной ответственностью «Микрофинансовая организация Мани Вумен»</t>
  </si>
  <si>
    <t>ООО «МФО Мани Вумен»</t>
  </si>
  <si>
    <t>109028, г. Москва, ул. Воронцово Поле, д. 5-7, стр. 8</t>
  </si>
  <si>
    <t>007566</t>
  </si>
  <si>
    <t>1167746122202</t>
  </si>
  <si>
    <t>7714372293</t>
  </si>
  <si>
    <t>Общество с ограниченной ответственностью «Микрокредитная компания «Кёльн»</t>
  </si>
  <si>
    <t>ООО «МКК «Кёльн»</t>
  </si>
  <si>
    <t>248023, Калужская область, г. Калуга, ул. Фридриха Энгельса, д. 22, пом. 31</t>
  </si>
  <si>
    <t>007567</t>
  </si>
  <si>
    <t>1167746122180</t>
  </si>
  <si>
    <t>7714372286</t>
  </si>
  <si>
    <t>Общество с ограниченной ответственностью Микрокредитная компания «ИМПАКТ ЭКСПРЕСС КРЕДИТ»</t>
  </si>
  <si>
    <t>ООО МКК «ИМПАКТ ЭКСПРЕСС КРЕДИТ»</t>
  </si>
  <si>
    <t>115093, г. Москва, ул. Серпуховская Б, д. 31, корп. 14, каб. 7</t>
  </si>
  <si>
    <t>007568</t>
  </si>
  <si>
    <t>1167746123456</t>
  </si>
  <si>
    <t>9705059480</t>
  </si>
  <si>
    <t>Общество с ограниченной ответственностью Микрофинансовая организация «Мобильный займ»</t>
  </si>
  <si>
    <t>ООО МФО «Мобильный займ»</t>
  </si>
  <si>
    <t>115054, г. Москва, пер. 5-й Монетчиковский, д. 16, пом. II, комн. 1</t>
  </si>
  <si>
    <t>007569</t>
  </si>
  <si>
    <t>1156234023990</t>
  </si>
  <si>
    <t>6234152225</t>
  </si>
  <si>
    <t>Общество с ограниченной ответственностью «Микрофинансовая организация «АВЕРС»</t>
  </si>
  <si>
    <t>ООО «МФО «АВЕРС»</t>
  </si>
  <si>
    <t>390005, Рязанская область, г. Рязань, ул. Стройкова, д. 11, лит. А, пом. Н1, оф. 9</t>
  </si>
  <si>
    <t>007571</t>
  </si>
  <si>
    <t>1166952050517</t>
  </si>
  <si>
    <t>6910022832</t>
  </si>
  <si>
    <t>Общество с ограниченной ответственностью Микрофинансовая организация «ЮрИнформ - Финанс»</t>
  </si>
  <si>
    <t>ООО МФО «ЮрИнформ - Финанс»</t>
  </si>
  <si>
    <t>171506, Тверская область, г. Кимры, ул. Володарского, д. 50</t>
  </si>
  <si>
    <t>007572</t>
  </si>
  <si>
    <t>1165047050981</t>
  </si>
  <si>
    <t>5047180076</t>
  </si>
  <si>
    <t>Общество с ограниченной ответственностью микрофинансовая организация «РусФинансЗайм»</t>
  </si>
  <si>
    <t>ООО МФО «РусФинансЗайм»</t>
  </si>
  <si>
    <t>141400, Московская область, г. Химки, ул. Ленинградская, д. 1</t>
  </si>
  <si>
    <t>007573</t>
  </si>
  <si>
    <t>1152225031804</t>
  </si>
  <si>
    <t>2224177551</t>
  </si>
  <si>
    <t>Общество с ограниченной ответственностью Микрофинансовая организация «Алтайская Финансовая Группа»</t>
  </si>
  <si>
    <t>ООО МФО «Алтайская Финансовая Группа»</t>
  </si>
  <si>
    <t>656002, Алтайский край, г. Барнаул, ул. Профинтерна, д. 51, пом. Н1</t>
  </si>
  <si>
    <t>007574</t>
  </si>
  <si>
    <t>1150280074592</t>
  </si>
  <si>
    <t>0279111612</t>
  </si>
  <si>
    <t>Общество с ограниченной ответственностью Микрокредитная Компания «АЛЛЕГРО ФИНАНС»</t>
  </si>
  <si>
    <t>ООО МКК «АЛЛЕГРО ФИНАНС»</t>
  </si>
  <si>
    <t>453571, Республика Башкортостан, г. Межгорье, ул. Комсомольская, д. 3, кв. 40</t>
  </si>
  <si>
    <t>007575</t>
  </si>
  <si>
    <t>1157901001521</t>
  </si>
  <si>
    <t>7901546581</t>
  </si>
  <si>
    <t>Общество с ограниченной ответственностью Микрокредитная компания «Частный Капитал»</t>
  </si>
  <si>
    <t>ООО МКК «Частный Капитал»</t>
  </si>
  <si>
    <t>679016, Еврейская автономная область, г. Биробиджан, ул. Пионерская, д. 67, оф. 8</t>
  </si>
  <si>
    <t>007578</t>
  </si>
  <si>
    <t>1167456054974</t>
  </si>
  <si>
    <t>7455024880</t>
  </si>
  <si>
    <t>Общество с ограниченной ответственностью Микрофинансовая организация «МагИнвестЗайм»</t>
  </si>
  <si>
    <t>ООО МФО «МагИнвестЗайм»</t>
  </si>
  <si>
    <t>455021, Челябинская область, г. Магнитогорск, пр-д Сиреневый, д. 28/1, оф. 6</t>
  </si>
  <si>
    <t>007580</t>
  </si>
  <si>
    <t>1157746289910</t>
  </si>
  <si>
    <t>7715461323</t>
  </si>
  <si>
    <t>Общество с ограниченной ответственностью Микрофинансовая организация «РУБфинанс»</t>
  </si>
  <si>
    <t>ООО МФО «РУБфинанс»</t>
  </si>
  <si>
    <t>127566, г. Москва, пр-д Высоковольтный, д. 1, стр. 49</t>
  </si>
  <si>
    <t>007583</t>
  </si>
  <si>
    <t>5157746156850</t>
  </si>
  <si>
    <t>7722349548</t>
  </si>
  <si>
    <t>Общество с ограниченной ответственностью Микрокредитная компания «Гринком»</t>
  </si>
  <si>
    <t>ООО МКК «Гринком»</t>
  </si>
  <si>
    <t>101000, г. Москва, пер. Армянский, д. 9 стр. 1, оф. 25</t>
  </si>
  <si>
    <t>007584</t>
  </si>
  <si>
    <t>1167746181899</t>
  </si>
  <si>
    <t>9705060686</t>
  </si>
  <si>
    <t>Общество с ограниченной ответственностью МИКРОФИНАНСОВАЯ ОРГАНИЗАЦИЯ «ГЛОБУС ФИНАНС»</t>
  </si>
  <si>
    <t>ООО МФО «ГЛОБУС ФИНАНС»</t>
  </si>
  <si>
    <t>007585</t>
  </si>
  <si>
    <t>5157746075031</t>
  </si>
  <si>
    <t>9705053953</t>
  </si>
  <si>
    <t>Общество с ограниченной ответственностью МИКРОФИНАНСОВАЯ ОРГАНИЗАЦИЯ «БЭСТ-КОМПАНЬОН»</t>
  </si>
  <si>
    <t>ООО МФО «БЭСТ-КОМПАНЬОН»</t>
  </si>
  <si>
    <t>007586</t>
  </si>
  <si>
    <t>1167746185221</t>
  </si>
  <si>
    <t>7714375047</t>
  </si>
  <si>
    <t>Общество с ограниченной ответственностью МИКРОФИНАНСОВАЯ ОРГАНИЗАЦИЯ «СТРОЙКОМПЛЕКС»</t>
  </si>
  <si>
    <t>ООО МФО «СТРОЙКОМПЛЕКС»</t>
  </si>
  <si>
    <t>007588</t>
  </si>
  <si>
    <t>1145476148520</t>
  </si>
  <si>
    <t>5406795163</t>
  </si>
  <si>
    <t>Общество с ограниченной ответственностью Микрофинансовая организация «Капитал-Форт»</t>
  </si>
  <si>
    <t>ООО МФО «Капитал-Форт»</t>
  </si>
  <si>
    <t>630091, Новосибирская область, г. Новосибирск, пр-т Красный, д. 82, оф. 227</t>
  </si>
  <si>
    <t>007591</t>
  </si>
  <si>
    <t>1151689002068</t>
  </si>
  <si>
    <t>1645031034</t>
  </si>
  <si>
    <t>Общество с ограниченной ответственностью «Микрофинансовая организация «Капитал Инвест Плюс»</t>
  </si>
  <si>
    <t>ООО «МФО «Капитал Инвест Плюс»</t>
  </si>
  <si>
    <t>007595</t>
  </si>
  <si>
    <t>1167746173605</t>
  </si>
  <si>
    <t>9715242741</t>
  </si>
  <si>
    <t>Общество с ограниченной ответственностью Микрофинансовая организация «Межрегиональная Финансовая Компания»</t>
  </si>
  <si>
    <t>ООО МФО «Межрегиональная Финансовая Компания»</t>
  </si>
  <si>
    <t>105064, г. Москва, ул. Земляной вал, д. 9, оф. 4054</t>
  </si>
  <si>
    <t>007596</t>
  </si>
  <si>
    <t>1167746178016</t>
  </si>
  <si>
    <t>9715242999</t>
  </si>
  <si>
    <t>Общество с ограниченной ответственностью Микрофинансовая организация «Центр Займов 365»</t>
  </si>
  <si>
    <t>ООО МФО «Центр Займов 365»</t>
  </si>
  <si>
    <t>115093, г. Москва, ул. Люсиновская, д. 36, стр. 2, эт. 3, пом. XIX, комн. 6</t>
  </si>
  <si>
    <t>007598</t>
  </si>
  <si>
    <t>1167746187872</t>
  </si>
  <si>
    <t>9715243657</t>
  </si>
  <si>
    <t>Общество с ограниченной ответственностью Микрофинансовая организация «Капитал-Консалтинг»</t>
  </si>
  <si>
    <t>ООО МФО «Капитал-Консалтинг»</t>
  </si>
  <si>
    <t>007599</t>
  </si>
  <si>
    <t>1167746186937</t>
  </si>
  <si>
    <t>9715243576</t>
  </si>
  <si>
    <t>Общество с ограниченной ответственностью Микрокредитная компания «Торговый Дом Финансов»</t>
  </si>
  <si>
    <t>ООО МКК «Торговый Дом Финансов»</t>
  </si>
  <si>
    <t>119435, г. Москва, пер. Саввинский Б., д. 4, комн. 311</t>
  </si>
  <si>
    <t>007600</t>
  </si>
  <si>
    <t>1152468061019</t>
  </si>
  <si>
    <t>2466167577</t>
  </si>
  <si>
    <t>Общество с ограниченной ответственностью Микрокредитная компания «Сибирская кредитная компания»</t>
  </si>
  <si>
    <t>ООО МКК «СКК»</t>
  </si>
  <si>
    <t>660048, Красноярский край, г. Красноярск, ул. Абытаевская, д. 2, пом. 141</t>
  </si>
  <si>
    <t>007601</t>
  </si>
  <si>
    <t>1152225021893</t>
  </si>
  <si>
    <t>2225164428</t>
  </si>
  <si>
    <t>Общество с ограниченной ответственностью микрофинансовая организация «СибСоцЗайм»</t>
  </si>
  <si>
    <t>ООО МФО «СибСоцЗайм»</t>
  </si>
  <si>
    <t>656043, Алтайский край, г. Барнаул, пр-т Красноармейский, д. 15</t>
  </si>
  <si>
    <t>007602</t>
  </si>
  <si>
    <t>1152801008634</t>
  </si>
  <si>
    <t>2801212434</t>
  </si>
  <si>
    <t>Общество с ограниченной ответственностью «Микрофинансовая организация «Устойчивый рубль»</t>
  </si>
  <si>
    <t>ООО «МФО «Устойчивый рубль»</t>
  </si>
  <si>
    <t>007603</t>
  </si>
  <si>
    <t>1167746194373</t>
  </si>
  <si>
    <t>7725307779</t>
  </si>
  <si>
    <t>Общество с ограниченной ответственностью Микрофинансовая организация «Моментум»</t>
  </si>
  <si>
    <t>ООО МФО «Моментум»</t>
  </si>
  <si>
    <t>007604</t>
  </si>
  <si>
    <t>1167746194725</t>
  </si>
  <si>
    <t>7725307786</t>
  </si>
  <si>
    <t>Общество с ограниченной ответственностью Микрофинансовая организация «Джет Пэй»</t>
  </si>
  <si>
    <t>ООО МФО «Джет Пэй»</t>
  </si>
  <si>
    <t>007605</t>
  </si>
  <si>
    <t>1167746101423</t>
  </si>
  <si>
    <t>7721433290</t>
  </si>
  <si>
    <t>Общество с ограниченной ответственностью Микрофинансовая организация «Кроуни»</t>
  </si>
  <si>
    <t>ООО Микрофинансовая организация «Кроуни»</t>
  </si>
  <si>
    <t>109428, г. Москва, Рязанский пр-т, д. 8а, стр. 1, пом. VI, комн. 42</t>
  </si>
  <si>
    <t>007606</t>
  </si>
  <si>
    <t>1167746209685</t>
  </si>
  <si>
    <t>7714376234</t>
  </si>
  <si>
    <t>Общество с ограниченной ответственностью МИКРОФИНАНСОВАЯ ОРГАНИЗАЦИЯ «УДАЧНОЕ ВЛОЖЕНИЕ»</t>
  </si>
  <si>
    <t>ООО МФО «УДАЧНОЕ ВЛОЖЕНИЕ»</t>
  </si>
  <si>
    <t>007607</t>
  </si>
  <si>
    <t>1167746191623</t>
  </si>
  <si>
    <t>7722356016</t>
  </si>
  <si>
    <t>Общество с ограниченной ответственностью МИКРОФИНАНСОВАЯ ОРГАНИЗАЦИЯ «ПРИВИЛЕГИЯ»</t>
  </si>
  <si>
    <t>ООО МФО «ПРИВИЛЕГИЯ»</t>
  </si>
  <si>
    <t>007608</t>
  </si>
  <si>
    <t>1167746200764</t>
  </si>
  <si>
    <t>9717017340</t>
  </si>
  <si>
    <t>Общество с ограниченной ответственностью Микрофинансовая организация «Шедар»</t>
  </si>
  <si>
    <t>ООО МФО «Шедар»</t>
  </si>
  <si>
    <t>129515, г. Москва, ул. Академика Королева, д. 13, стр. 1, пом. V, комн. 6</t>
  </si>
  <si>
    <t>007609</t>
  </si>
  <si>
    <t>1167746184418</t>
  </si>
  <si>
    <t>7724353902</t>
  </si>
  <si>
    <t>Общество с ограниченной ответственностью Микрофинансовая организация «Сириус»</t>
  </si>
  <si>
    <t>ООО МФО «Сириус»</t>
  </si>
  <si>
    <t>007610</t>
  </si>
  <si>
    <t>1167627058004</t>
  </si>
  <si>
    <t>7606107629</t>
  </si>
  <si>
    <t>Общество с ограниченной ответственностью Микрофинансовая организация «Эдельвейс»</t>
  </si>
  <si>
    <t>ООО МФО «Эдельвейс»</t>
  </si>
  <si>
    <t>007612</t>
  </si>
  <si>
    <t>1157627021045</t>
  </si>
  <si>
    <t>7606100863</t>
  </si>
  <si>
    <t>Общество с ограниченной ответственностью МИКРОКРЕДИТНАЯ КОМПАНИЯ «ФИНАНСОВАЯ ГРУППА ОТКРЫТИЕ»</t>
  </si>
  <si>
    <t>ООО МКК «ФИНАНСОВАЯ ГРУППА ОТКРЫТИЕ»</t>
  </si>
  <si>
    <t>153000, Ивановская область, г. Иваново, ул. Крутицкая, д. 20, оф. 24</t>
  </si>
  <si>
    <t>007613</t>
  </si>
  <si>
    <t>5157746075999</t>
  </si>
  <si>
    <t>7725297129</t>
  </si>
  <si>
    <t>Общество с ограниченной ответственностью Микрокредитная компания «СИРИУС-ИНВЕСТ»</t>
  </si>
  <si>
    <t>ООО МКК «СИРИУС-ИНВЕСТ»</t>
  </si>
  <si>
    <t>115280, г. Москва, 3-й Автозаводский пр., д. 4, комн. 5</t>
  </si>
  <si>
    <t>007614</t>
  </si>
  <si>
    <t>1167627057993</t>
  </si>
  <si>
    <t>7606107611</t>
  </si>
  <si>
    <t>Общество с ограниченной ответственностью Микрофинансовая организация «ВамПомощь»</t>
  </si>
  <si>
    <t>ООО МФО «ВамПомощь»</t>
  </si>
  <si>
    <t>007616</t>
  </si>
  <si>
    <t>1167746188873</t>
  </si>
  <si>
    <t>7714375294</t>
  </si>
  <si>
    <t>Общество с ограниченной ответственностью МИКРОФИНАНСОВАЯ ОРГАНИЗАЦИЯ «ГЕО-СТРОЙ»</t>
  </si>
  <si>
    <t>ООО МФО «ГЕО-СТРОЙ»</t>
  </si>
  <si>
    <t>007617</t>
  </si>
  <si>
    <t>1167746188367</t>
  </si>
  <si>
    <t>7722355950</t>
  </si>
  <si>
    <t>Общество с ограниченной ответственностью МИКРОФИНАНСОВАЯ ОРГАНИЗАЦИЯ «ГРАНДБИЗНЕС»</t>
  </si>
  <si>
    <t>ООО МФО «ГРАНДБИЗНЕС»</t>
  </si>
  <si>
    <t>007618</t>
  </si>
  <si>
    <t>1167746194637</t>
  </si>
  <si>
    <t>9705061030</t>
  </si>
  <si>
    <t>Общество с ограниченной ответственностью Микрофинансовая организация «СКОРЫЙ ЗАЙМ»</t>
  </si>
  <si>
    <t>ООО МФО «СКОРЫЙ ЗАЙМ»</t>
  </si>
  <si>
    <t>007619</t>
  </si>
  <si>
    <t>1155835004445</t>
  </si>
  <si>
    <t>5835114663</t>
  </si>
  <si>
    <t>Общество с ограниченной ответственностью Микрофинансовая организация «Резервный фонд»</t>
  </si>
  <si>
    <t>ООО МФО «Резервный фонд»</t>
  </si>
  <si>
    <t>440071, Пензенская область, г. Пенза, ул. Ладожская, д. 164, кв. 100</t>
  </si>
  <si>
    <t>007620</t>
  </si>
  <si>
    <t>1145958031779</t>
  </si>
  <si>
    <t>5906999239</t>
  </si>
  <si>
    <t>Общество с ограниченной ответственностью «Микрофинансовая организация «СтабилСнабФин»</t>
  </si>
  <si>
    <t>ООО «МФО «СтабилСнабФин»</t>
  </si>
  <si>
    <t>614077, Пермский край, г. Пермь, ул. Пушкарская, д. 140</t>
  </si>
  <si>
    <t>007621</t>
  </si>
  <si>
    <t>1165262052449</t>
  </si>
  <si>
    <t>5262332235</t>
  </si>
  <si>
    <t>ОБЩЕСТВО С ОГРАНИЧЕННОЙ ОТВЕТСТВЕННОСТЬЮ МИКРОФИНАНСОВАЯ ОРГАНИЗАЦИЯ «Успех НН»</t>
  </si>
  <si>
    <t>ООО МФО «Успех НН»</t>
  </si>
  <si>
    <t>603022, Нижегородская область, г. Нижний Новгород, ул. Малая Ямская, д. 70-78А, пом. П3/7</t>
  </si>
  <si>
    <t>007623</t>
  </si>
  <si>
    <t>1169658008838</t>
  </si>
  <si>
    <t>6679086111</t>
  </si>
  <si>
    <t>Общество с ограниченной ответственностью Микрофинансовая организация «Екатеринбургский финансовый центр»</t>
  </si>
  <si>
    <t>ООО МФО «ЕФЦ»</t>
  </si>
  <si>
    <t>620085, Свердловская область, г. Екатеринбург, ул. Ферганская, д. 16, оф. 1042</t>
  </si>
  <si>
    <t>007626</t>
  </si>
  <si>
    <t>1167746210598</t>
  </si>
  <si>
    <t>7743142456</t>
  </si>
  <si>
    <t>Общество с ограниченной ответственностью Микрофинансовая организация «БиПи Солерс»</t>
  </si>
  <si>
    <t>ООО МФО «БиПи Солерс»</t>
  </si>
  <si>
    <t>127238, г. Москва, Ильменский пр., д. 10, стр. 1А, оф. 1</t>
  </si>
  <si>
    <t>007628</t>
  </si>
  <si>
    <t>1166733053387</t>
  </si>
  <si>
    <t>6722030076</t>
  </si>
  <si>
    <t>Общество с ограниченной ответственностью микрофинансовая организация «Флорин Групп»</t>
  </si>
  <si>
    <t>ООО МФО «Флорин Групп»</t>
  </si>
  <si>
    <t>215110, Смоленская область, г. Вязьма, р-н Вяземский, ул. Комсомольская, д. 35, оф. 1</t>
  </si>
  <si>
    <t>007629</t>
  </si>
  <si>
    <t>1162131000019</t>
  </si>
  <si>
    <t>2122007487</t>
  </si>
  <si>
    <t>Общество с ограниченной ответственностью «Микрофинансовая организация «Полтина»</t>
  </si>
  <si>
    <t>ООО «МФО «Полтина»</t>
  </si>
  <si>
    <t>429826, Чувашская Республика-Чувашия, г. Алатырь, Чувашская Республика - Чувашия, ул. Комиссариатская, д. 83</t>
  </si>
  <si>
    <t>007631</t>
  </si>
  <si>
    <t>1157746970700</t>
  </si>
  <si>
    <t>7730188862</t>
  </si>
  <si>
    <t>Общество с ограниченной ответственностью «МИКРОФИНАНСОВАЯ ОРГАНИЗАЦИЯ ЗАЙМ-ЛЕГКО. ПОВОЛЖЬЕ»</t>
  </si>
  <si>
    <t>ООО «МФО ЗАЙМ-ЛЕГКО. ПОВОЛЖЬЕ»</t>
  </si>
  <si>
    <t>121309, г. Москва, ул. Б. Филевская, д. 16, соор. 1, пом. VIII, комн. 2</t>
  </si>
  <si>
    <t>007632</t>
  </si>
  <si>
    <t>1167746184484</t>
  </si>
  <si>
    <t>9705060750</t>
  </si>
  <si>
    <t>Общество с ограниченной ответственностью МИКРОФИНАНСОВАЯ ОРГАНИЗАЦИЯ «ЛЁГКИЙ ШАГ»</t>
  </si>
  <si>
    <t>ООО МФО «ЛЁГКИЙ ШАГ»</t>
  </si>
  <si>
    <t>007633</t>
  </si>
  <si>
    <t>1150280056629</t>
  </si>
  <si>
    <t>0275903494</t>
  </si>
  <si>
    <t>Общество с ограниченной ответственностью Микрокредитная Компания «ЭЛЬ ФИНАНС»</t>
  </si>
  <si>
    <t>ООО МКК «ЭЛЬ ФИНАНС»</t>
  </si>
  <si>
    <t>007634</t>
  </si>
  <si>
    <t>1153926033634</t>
  </si>
  <si>
    <t>3906973773</t>
  </si>
  <si>
    <t xml:space="preserve">Общество с ограниченной ответственностью «Микрокредитная компания «КенигЗайм»
</t>
  </si>
  <si>
    <t xml:space="preserve">ООО «МКК «КенигЗайм»
</t>
  </si>
  <si>
    <t>236011, Калининградская область, г. Калининград, ул. Батальная, д. 77, кв. 105</t>
  </si>
  <si>
    <t>007635</t>
  </si>
  <si>
    <t>1151215007712</t>
  </si>
  <si>
    <t>1215203965</t>
  </si>
  <si>
    <t>Общество с ограниченной ответственностью «Микрофинансовая организация «Броневик»</t>
  </si>
  <si>
    <t>ООО «МФО «Броневик»</t>
  </si>
  <si>
    <t>424002, Республика Марий Эл, г. Йошкар-Ола, ул. Красноармейская, д. 55</t>
  </si>
  <si>
    <t>007636</t>
  </si>
  <si>
    <t>1156658039218</t>
  </si>
  <si>
    <t>6671016000</t>
  </si>
  <si>
    <t>Общество с ограниченной ответственностью Микрофинансовая организация «Форвакс»</t>
  </si>
  <si>
    <t>ООО МФО «Форвакс»</t>
  </si>
  <si>
    <t>620144, Свердловская область, г. Екатеринбург, ул. Фурманова, д. 103, кв. 73</t>
  </si>
  <si>
    <t>007637</t>
  </si>
  <si>
    <t>1169658009597</t>
  </si>
  <si>
    <t>6670411230</t>
  </si>
  <si>
    <t>Общество с ограниченной ответственностью Микрофинансовая организация «АВК-сервис»</t>
  </si>
  <si>
    <t>ООО МФО «АВК»</t>
  </si>
  <si>
    <t>620041, Свердловская область, г. Екатеринбург, ул. Уральская, д. 52, корп. 1, кв. 95</t>
  </si>
  <si>
    <t>007641</t>
  </si>
  <si>
    <t>1152036004317</t>
  </si>
  <si>
    <t>2013004542</t>
  </si>
  <si>
    <t>Общество с ограниченной ответственностью МИКРОКРЕДИТНАЯ КОМПАНИЯ «РИЧ-СТРОЙ»</t>
  </si>
  <si>
    <t>ООО МКК «РИЧ-СТРОЙ»</t>
  </si>
  <si>
    <t>364051, Чеченская Республика, г. Грозный, ул. им. Хабусиевой Нурседы Бековны, д. 62, кв. 51</t>
  </si>
  <si>
    <t>007643</t>
  </si>
  <si>
    <t>1130572000327</t>
  </si>
  <si>
    <t>0572003827</t>
  </si>
  <si>
    <t>Общество с ограниченной ответственностью МИКРОФИНАНСОВАЯ ОРГАНИЗАЦИЯ «Сельхозпром»</t>
  </si>
  <si>
    <t>ООО МФО «Сельхозпром»</t>
  </si>
  <si>
    <t>007644</t>
  </si>
  <si>
    <t>1167746191601</t>
  </si>
  <si>
    <t>7722356009</t>
  </si>
  <si>
    <t>Общество с ограниченной ответственностью Микрокредитная компания «БИЗНЕС-БОНУС»</t>
  </si>
  <si>
    <t>ООО МКК «БИЗНЕС-БОНУС»</t>
  </si>
  <si>
    <t>350010, Краснодарский край, г. Краснодар, ул. Зиповская, д. 3, пом. 3</t>
  </si>
  <si>
    <t>007645</t>
  </si>
  <si>
    <t>1167746212061</t>
  </si>
  <si>
    <t>7727284238</t>
  </si>
  <si>
    <t>Общество с ограниченной ответственностью МИКРОФИНАНСОВАЯ ОРГАНИЗАЦИЯ «ПРОМО-ИНВЕСТ»</t>
  </si>
  <si>
    <t>ООО МФО «ПРОМО-ИНВЕСТ»</t>
  </si>
  <si>
    <t>117218, г. Москва, ул. Кржижановского, д. 29, корп. 5, пом. II, эт. 3, комн. 8</t>
  </si>
  <si>
    <t>007646</t>
  </si>
  <si>
    <t>1147847400348</t>
  </si>
  <si>
    <t>7820338791</t>
  </si>
  <si>
    <t>Общество с ограниченной ответственностью МИКРОФИНАНСОВАЯ ОРГАНИЗАЦИЯ «АКТИВ-СЕВЕР»</t>
  </si>
  <si>
    <t>ООО МФО «АКТИВ-СЕВЕР»</t>
  </si>
  <si>
    <t>196601, Город Санкт-Петербург, г. Пушкин, ул. Глинки, д. 16/8, лит. А, пом. 13Н, оф. 99</t>
  </si>
  <si>
    <t>007647</t>
  </si>
  <si>
    <t>1165260052517</t>
  </si>
  <si>
    <t>5260422966</t>
  </si>
  <si>
    <t>ОБЩЕСТВО С ОГРАНИЧЕННОЙ ОТВЕТСТВЕННОСТЬЮ МИКРОФИНАНСОВАЯ ОРГАНИЗАЦИЯ «РЕСУРС НН»</t>
  </si>
  <si>
    <t>ООО МФО «РЕСУРС НН»</t>
  </si>
  <si>
    <t>603006, Нижегородская область, г. Нижний Новгород, ул. Варварская, д. 32, лит. ЕЕ1, оф. 77</t>
  </si>
  <si>
    <t>007648</t>
  </si>
  <si>
    <t>1167746210323</t>
  </si>
  <si>
    <t>9705061432</t>
  </si>
  <si>
    <t>Общество с ограниченной ответственностью МИКРОФИНАНСОВАЯ ОРГАНИЗАЦИЯ «КОНТАКТ ПЛЮС»</t>
  </si>
  <si>
    <t>ООО МФО «КОНТАКТ ПЛЮС»</t>
  </si>
  <si>
    <t>007651</t>
  </si>
  <si>
    <t>1153525042879</t>
  </si>
  <si>
    <t>3528241017</t>
  </si>
  <si>
    <t>Общество с ограниченной ответственностью Микрофинансовая организация «Рубль 35»</t>
  </si>
  <si>
    <t>ООО МФО «Рубль 35»</t>
  </si>
  <si>
    <t>162626, Вологодская область, г. Череповец, пр-т Шекснинский, д. 16, оф. 912</t>
  </si>
  <si>
    <t>007652</t>
  </si>
  <si>
    <t>Общество с ограниченной ответственностью Микрокредитная компания «Инвестиционная компания Роскредит-Краснодар»</t>
  </si>
  <si>
    <t>ООО МКК «Инвестиционная компания РК»</t>
  </si>
  <si>
    <t>350063, Краснодарский край, г. Краснодар, ул. Кубанская Набережная, д. 37, корп. 2, оф. 46</t>
  </si>
  <si>
    <t>007653</t>
  </si>
  <si>
    <t>1157746925160</t>
  </si>
  <si>
    <t>7704331690</t>
  </si>
  <si>
    <t xml:space="preserve">Общество с ограниченной ответственностью микрокредитная компания «Финансовый БрокерЪ»
</t>
  </si>
  <si>
    <t xml:space="preserve">ООО МКК «Финансовый БрокерЪ»
</t>
  </si>
  <si>
    <t>119034, г. Москва, ул. Льва Толстого, д. 5, стр. 1</t>
  </si>
  <si>
    <t>007654</t>
  </si>
  <si>
    <t>1150280075220</t>
  </si>
  <si>
    <t>0264071639</t>
  </si>
  <si>
    <t>Микрофинансовая организация общество с ограниченной ответственностью «Алгоритм Плюс»</t>
  </si>
  <si>
    <t>МФО ООО «Алгоритм Плюс»</t>
  </si>
  <si>
    <t>452680, Республика Башкортостан, г. Нефтекамск, ул. Нефтяников, д. 15, оф. 15</t>
  </si>
  <si>
    <t>007655</t>
  </si>
  <si>
    <t>1167746189357</t>
  </si>
  <si>
    <t>9705060870</t>
  </si>
  <si>
    <t>Общество с ограниченной ответственностью МИКРОФИНАНСОВАЯ ОРГАНИЗАЦИЯ «ГОРОД СВЕТА»</t>
  </si>
  <si>
    <t>ООО МФО «ГОРОД СВЕТА»</t>
  </si>
  <si>
    <t>007656</t>
  </si>
  <si>
    <t>1167746219244</t>
  </si>
  <si>
    <t>7721474458</t>
  </si>
  <si>
    <t>Общество с ограниченной ответственностью «Микрофинансовая организация Глобал Инвест Групп»</t>
  </si>
  <si>
    <t>ООО «Микрофинансовая организация Глобал Инвест Групп»</t>
  </si>
  <si>
    <t>007657</t>
  </si>
  <si>
    <t>08.09.2017</t>
  </si>
  <si>
    <t>1154501009266</t>
  </si>
  <si>
    <t>4501205905</t>
  </si>
  <si>
    <t xml:space="preserve">Общество с ограниченной ответственностью Микрокредитная компания «Деньги на удачу»
</t>
  </si>
  <si>
    <t xml:space="preserve">ООО МКК «ДЕНЬГИ НА УДАЧУ»
</t>
  </si>
  <si>
    <t>640000, Курганская область, г. Курган, ул. Пушкина, д. 49, кв. 16</t>
  </si>
  <si>
    <t>007659</t>
  </si>
  <si>
    <t>1155262012872</t>
  </si>
  <si>
    <t>5262324749</t>
  </si>
  <si>
    <t>Общество с ограниченной ответственностью Микрофинансовая организация «КоФинанс»</t>
  </si>
  <si>
    <t>ООО МФО «КоФинанс»</t>
  </si>
  <si>
    <t>603089, Нижегородская область, г. Нижний Новгород, ул. Полтавская, д. 30, лит. М, оф. 15</t>
  </si>
  <si>
    <t>007661</t>
  </si>
  <si>
    <t>1167746240397</t>
  </si>
  <si>
    <t>7733273844</t>
  </si>
  <si>
    <t>Общество с ограниченной ответственностью Микрокредитная компания «ВираМани»</t>
  </si>
  <si>
    <t>ООО МКК «ВираМани»</t>
  </si>
  <si>
    <t>119530, г. Москва, ш. Очаковское, д. 34, эт. 5, пом. IX, комн. 11</t>
  </si>
  <si>
    <t>007662</t>
  </si>
  <si>
    <t>1167746214019</t>
  </si>
  <si>
    <t>7723434059</t>
  </si>
  <si>
    <t>Общество с ограниченной ответственностью Микрофинансовая организация «ПерсоналКредит»</t>
  </si>
  <si>
    <t>ООО МФО «ПерсоналКредит»</t>
  </si>
  <si>
    <t>109235, г. Москва, ул. 1-я Курьяновская, д. 20/1, стр. 1, комн. 8</t>
  </si>
  <si>
    <t>007663</t>
  </si>
  <si>
    <t>1167746101270</t>
  </si>
  <si>
    <t>7720330118</t>
  </si>
  <si>
    <t>Общество с ограниченной ответственностью Микрофинансовая организация «Свободные деньги 24»</t>
  </si>
  <si>
    <t>ООО Микрофинансовая организация «Свободные деньги 24»</t>
  </si>
  <si>
    <t>111024, г. Москва, ул. 2-я Энтузиастов, д. 5, корп. 1, комн. 18</t>
  </si>
  <si>
    <t>007664</t>
  </si>
  <si>
    <t>1163668058927</t>
  </si>
  <si>
    <t>3665121970</t>
  </si>
  <si>
    <t>Общество с ограниченной ответственностью Микрокредитная компания «ПОМОГАЙГРУПП»</t>
  </si>
  <si>
    <t>ООО МКК «ПОМОГАЙГРУПП»</t>
  </si>
  <si>
    <t>394038, Воронежская область, г. Воронеж, ул. Крымская, д. 16а, оф. 407</t>
  </si>
  <si>
    <t>007665</t>
  </si>
  <si>
    <t>1167746220487</t>
  </si>
  <si>
    <t>7708284151</t>
  </si>
  <si>
    <t>Общество с ограниченной ответственностью «Микрофинансовая организация Грифон Финанс»</t>
  </si>
  <si>
    <t>ООО «Микрофинансовая организация Грифон Финанс»</t>
  </si>
  <si>
    <t>007666</t>
  </si>
  <si>
    <t>1167746201072</t>
  </si>
  <si>
    <t>7709485870</t>
  </si>
  <si>
    <t>Общество с ограниченной ответственностью Микрофинансовая организация «М2Ю»</t>
  </si>
  <si>
    <t>ООО МФО «М2Ю»</t>
  </si>
  <si>
    <t>105064, г. Москва, ул. Земляной Вал, д. 9, оф. 4121</t>
  </si>
  <si>
    <t>007669</t>
  </si>
  <si>
    <t>1164401050428</t>
  </si>
  <si>
    <t>4414015168</t>
  </si>
  <si>
    <t>Общество с ограниченной ответственностью Микрофинансовая организация «Точка займа»</t>
  </si>
  <si>
    <t>ООО МФО «Точка займа»</t>
  </si>
  <si>
    <t>007670</t>
  </si>
  <si>
    <t>1162536055440</t>
  </si>
  <si>
    <t>2537123628</t>
  </si>
  <si>
    <t>Общество с ограниченной ответственностью Микрофинансовая организация «РУСИМПЕРФИНАНС»</t>
  </si>
  <si>
    <t>ООО МФО «РУСИМПЕРФИНАНС»</t>
  </si>
  <si>
    <t>690011, Приморский край, г. Владивосток, ул. Сафонова, д. 8, кв. 52</t>
  </si>
  <si>
    <t>007671</t>
  </si>
  <si>
    <t>1151674003370</t>
  </si>
  <si>
    <t>1646041300</t>
  </si>
  <si>
    <t>Общество с ограниченной ответственностью «Микрофинансовая организация «Густава»</t>
  </si>
  <si>
    <t>ООО «МФО «Густава»</t>
  </si>
  <si>
    <t>423600, Республика Татарстан (Татарстан), г. Елабуга, пр-т Мира, д. 65А</t>
  </si>
  <si>
    <t>007672</t>
  </si>
  <si>
    <t>1162130053183</t>
  </si>
  <si>
    <t>2130168047</t>
  </si>
  <si>
    <t>Общество с ограниченной ответственностью Микрофинансовая организация «Модерн Мени Механик»</t>
  </si>
  <si>
    <t>ООО МФО «Модерн Мени Механик»</t>
  </si>
  <si>
    <t>428017, Чувашская Республика-Чувашия, г. Чебоксары, пр-т Московский, д. 43, пом. 1</t>
  </si>
  <si>
    <t>007673</t>
  </si>
  <si>
    <t>1165476070781</t>
  </si>
  <si>
    <t>5405972123</t>
  </si>
  <si>
    <t>Общество с ограниченной ответственностью Микрофинансовая организация «РитейлТранш»</t>
  </si>
  <si>
    <t>ООО МФО «РитейлТранш»</t>
  </si>
  <si>
    <t>630102, Новосибирская область, г. Новосибирск, ул. Зыряновская, д. 63, оф. 306/2</t>
  </si>
  <si>
    <t>007674</t>
  </si>
  <si>
    <t>1161690072279</t>
  </si>
  <si>
    <t>1656092279</t>
  </si>
  <si>
    <t>Общество с ограниченной ответственностью «Микрокредитная компания «Первая залоговая компания»</t>
  </si>
  <si>
    <t>ООО «МКК «ПЗК»</t>
  </si>
  <si>
    <t>420077, Республика Татарстан (Татарстан), г. Казань, ул. Майкопская, д. 11Б</t>
  </si>
  <si>
    <t>007675</t>
  </si>
  <si>
    <t>1164910050183</t>
  </si>
  <si>
    <t>4909123247</t>
  </si>
  <si>
    <t>Общество с ограниченной ответственностью Микрокредитная компания «Восток-Капитал»</t>
  </si>
  <si>
    <t>ООО МКК «Восток-Капитал»</t>
  </si>
  <si>
    <t>685000, Магаданская область, г. Магадан, ул. Кольцевая, д. 9</t>
  </si>
  <si>
    <t>007676</t>
  </si>
  <si>
    <t>1166313069834</t>
  </si>
  <si>
    <t>6312159894</t>
  </si>
  <si>
    <t>Общество с ограниченной ответственностью МИКРОФИНАНСОВАЯ ОРГАНИЗАЦИЯ «МОНЕТА»</t>
  </si>
  <si>
    <t>ООО МФО «МОНЕТА»</t>
  </si>
  <si>
    <t>443105, Самарская область, г. Самара, ул. Ставропольская, д. 167А, оф.14</t>
  </si>
  <si>
    <t>007677</t>
  </si>
  <si>
    <t>1167746189621</t>
  </si>
  <si>
    <t>7714375336</t>
  </si>
  <si>
    <t>Общество с ограниченной ответственностью МИКРОФИНАНСОВАЯ ОРГАНИЗАЦИЯ «СТРОЙПРОГРЕСС»</t>
  </si>
  <si>
    <t>ООО МФО «СТРОЙПРОГРЕСС»</t>
  </si>
  <si>
    <t>007679</t>
  </si>
  <si>
    <t>1165190052334</t>
  </si>
  <si>
    <t>5190057548</t>
  </si>
  <si>
    <t xml:space="preserve">Общество с ограниченной ответственностью «Монеткин» (микрокредитная компания)
</t>
  </si>
  <si>
    <t xml:space="preserve">Микрокредитная компания «Монеткин» (ООО)
</t>
  </si>
  <si>
    <t>183052, Мурманская область, г .Мурманск, ул. Генерала Щербакова, д. 14</t>
  </si>
  <si>
    <t>007680</t>
  </si>
  <si>
    <t>1157746659421</t>
  </si>
  <si>
    <t>7729468343</t>
  </si>
  <si>
    <t>Общество с ограниченной ответственностью Микрофинансовая организация «Вердикт»</t>
  </si>
  <si>
    <t>ООО МФО «Вердикт»</t>
  </si>
  <si>
    <t>107113, г. Москва, ул. Никулинская, д. 27, соор. Б, пом. I, комн. 111</t>
  </si>
  <si>
    <t>007681</t>
  </si>
  <si>
    <t>5157746160248</t>
  </si>
  <si>
    <t>9715233680</t>
  </si>
  <si>
    <t>Общество с ограниченной ответственностью микрофинансовая организация «ОКРОС»</t>
  </si>
  <si>
    <t>ООО МФО «ОКРОС»</t>
  </si>
  <si>
    <t>127276, г. Москва, ул. Ботаническая, д. 14, пом. 1, комн. 35</t>
  </si>
  <si>
    <t>007683</t>
  </si>
  <si>
    <t>1167746232940</t>
  </si>
  <si>
    <t>7709486545</t>
  </si>
  <si>
    <t>Общество с ограниченной ответственностью «Микрофинансовая организация «Альянс Групп»</t>
  </si>
  <si>
    <t>ООО МФО «Альянс Групп»</t>
  </si>
  <si>
    <t>109147, г. Москва, ул. Марксистская, д. 3, стр. 1, оф. 502А</t>
  </si>
  <si>
    <t>007685</t>
  </si>
  <si>
    <t>1167746104624</t>
  </si>
  <si>
    <t>7734375912</t>
  </si>
  <si>
    <t>Общество с ограниченной ответственностью Микрофинансовая организация «АБУНДАНЦИЯ»</t>
  </si>
  <si>
    <t>ООО МФО «АБУНДАНЦИЯ»</t>
  </si>
  <si>
    <t>123308, г. Москва, пр-т Маршала Жукова, д. 2, пом. I, комн. 19</t>
  </si>
  <si>
    <t>007686</t>
  </si>
  <si>
    <t>1167456055656</t>
  </si>
  <si>
    <t>7456030526</t>
  </si>
  <si>
    <t>Общество с ограниченной ответственностью микрофинансовая организация «АТ-Финанс»</t>
  </si>
  <si>
    <t>ООО МФО «АТ-Финанс»</t>
  </si>
  <si>
    <t>455023, Челябинская область, г. Магнитогорск, ул. Гагарина, д. 20, оф. 23</t>
  </si>
  <si>
    <t>007687</t>
  </si>
  <si>
    <t>1163123053268</t>
  </si>
  <si>
    <t>3128111158</t>
  </si>
  <si>
    <t>Общество с ограниченной ответственностью Микрокредитная компания «РегИнвестБизнес»</t>
  </si>
  <si>
    <t>ООО МКК «РИБ»</t>
  </si>
  <si>
    <t>309502, Белгородская область, г. Старый Оскол, мкр-н Королева, д. 29А</t>
  </si>
  <si>
    <t>007688</t>
  </si>
  <si>
    <t>1167746252948</t>
  </si>
  <si>
    <t>9715247789</t>
  </si>
  <si>
    <t>Общество с ограниченной ответственностью Микрофинансовая организация «Эридан»</t>
  </si>
  <si>
    <t>ООО МФО «Эридан»</t>
  </si>
  <si>
    <t>007690</t>
  </si>
  <si>
    <t>1157746398457</t>
  </si>
  <si>
    <t>7708255545</t>
  </si>
  <si>
    <t>Общество с ограниченной ответственностью Микрофинансовая организация «Займы Просто»</t>
  </si>
  <si>
    <t>ООО МФО «Займы Просто»</t>
  </si>
  <si>
    <t>107140, г. Москва, 1-ый Красносельский пер., д. 3, пом. I</t>
  </si>
  <si>
    <t>007692</t>
  </si>
  <si>
    <t>1161690073720</t>
  </si>
  <si>
    <t>1657220621</t>
  </si>
  <si>
    <t>Общество с ограниченной ответственностью «Микрофинансовая организация «Гейзер финанс»</t>
  </si>
  <si>
    <t>ООО «МФО «Гейзер финанс»</t>
  </si>
  <si>
    <t>420044, Республика Татарстан (Татарстан), г. Казань, пр-т Ямашева, д. 36, оф. 8-5В</t>
  </si>
  <si>
    <t>007693</t>
  </si>
  <si>
    <t>1167746194747</t>
  </si>
  <si>
    <t>9705061048</t>
  </si>
  <si>
    <t>Общество с ограниченной ответственностью МИКРОФИНАНСОВАЯ ОРГАНИЗАЦИЯ «ДОПОЛНИТЕЛЬНЫЙ ДОХОД»</t>
  </si>
  <si>
    <t>ООО МФО «ДОПОЛНИТЕЛЬНЫЙ ДОХОД»</t>
  </si>
  <si>
    <t>007694</t>
  </si>
  <si>
    <t>1167746256534</t>
  </si>
  <si>
    <t>7719440885</t>
  </si>
  <si>
    <t>Общество с ограниченной ответственностью МИКРОФИНАНСОВАЯ ОРГАНИЗАЦИЯ «У ИСТОКА»</t>
  </si>
  <si>
    <t>ООО МФО «У ИСТОКА»</t>
  </si>
  <si>
    <t>105318, г. Москва, ш. Измайловское, д. 15, корп. 2, пом. I</t>
  </si>
  <si>
    <t>007695</t>
  </si>
  <si>
    <t>1167746256700</t>
  </si>
  <si>
    <t>7714378376</t>
  </si>
  <si>
    <t>Общество с ограниченной ответственностью МИКРОКРЕДИТНАЯ КОМПАНИЯ «ПРИТЯЖЕНИЕ»</t>
  </si>
  <si>
    <t>ООО МКК «ПРИТЯЖЕНИЕ»</t>
  </si>
  <si>
    <t>007696</t>
  </si>
  <si>
    <t>1167746253575</t>
  </si>
  <si>
    <t>7722357813</t>
  </si>
  <si>
    <t>Общество с ограниченной ответственностью МИКРОФИНАНСОВАЯ ОРГАНИЗАЦИЯ «НАША ПОДДЕРЖКА»</t>
  </si>
  <si>
    <t>ООО МФО «НАША ПОДДЕРЖКА»</t>
  </si>
  <si>
    <t>007697</t>
  </si>
  <si>
    <t>1167746225316</t>
  </si>
  <si>
    <t>9705061792</t>
  </si>
  <si>
    <t>Общество с ограниченной ответственностью МИКРОФИНАНСОВАЯ ОРГАНИЗАЦИЯ «МЕТЕОР-КОНСАЛТ»</t>
  </si>
  <si>
    <t>ООО МФО «МЕТЕОР-КОНСАЛТ»</t>
  </si>
  <si>
    <t>007698</t>
  </si>
  <si>
    <t>1150327012384</t>
  </si>
  <si>
    <t>0326541767</t>
  </si>
  <si>
    <t>Общество с ограниченной ответственностью «Микрофинансовая организация «Ярослава»</t>
  </si>
  <si>
    <t>ООО «Микрофинансовая организация «Ярослава»</t>
  </si>
  <si>
    <t>670004, Республика Бурятия, г. Улан-Удэ, ул. Батожабая, д. 6, кв. 43</t>
  </si>
  <si>
    <t>007699</t>
  </si>
  <si>
    <t>1167746257183</t>
  </si>
  <si>
    <t>7714378400</t>
  </si>
  <si>
    <t>Общество с ограниченной ответственностью Микрофинансовая организация «ПарнасФинанс»</t>
  </si>
  <si>
    <t>ООО МФО «ПарнасФинанс»</t>
  </si>
  <si>
    <t>007700</t>
  </si>
  <si>
    <t>1167746254697</t>
  </si>
  <si>
    <t>7722357877</t>
  </si>
  <si>
    <t>Общество с ограниченной ответственностью Микрокредитная компания «КипрусМани Групп»</t>
  </si>
  <si>
    <t>ООО МКК «КипрусМани Групп»</t>
  </si>
  <si>
    <t xml:space="preserve">630047, Новосибирская область, г. Новосибирск, территория Горбольницы, д. 3, кв. 23
</t>
  </si>
  <si>
    <t>007701</t>
  </si>
  <si>
    <t>1167746194560</t>
  </si>
  <si>
    <t>7722356190</t>
  </si>
  <si>
    <t>Общество с ограниченной ответственностью МИКРОФИНАНСОВАЯ ОРГАНИЗАЦИЯ «СКОРОСТЬ»</t>
  </si>
  <si>
    <t>ООО МФО «СКОРОСТЬ»</t>
  </si>
  <si>
    <t>007702</t>
  </si>
  <si>
    <t>1167746189269</t>
  </si>
  <si>
    <t>7714375311</t>
  </si>
  <si>
    <t>Общество с ограниченной ответственностью МИКРОФИНАНСОВАЯ ОРГАНИЗАЦИЯ «УДАЧА РЯДОМ»</t>
  </si>
  <si>
    <t>ООО МФО «УДАЧА РЯДОМ»</t>
  </si>
  <si>
    <t>007703</t>
  </si>
  <si>
    <t>5157746055011</t>
  </si>
  <si>
    <t>7722346339</t>
  </si>
  <si>
    <t>Общество с ограниченной ответственностью МИКРОФИНАНСОВАЯ ОРГАНИЗАЦИЯ «КРАСНАЯ ЦЕНА»</t>
  </si>
  <si>
    <t>ООО МФО «КРАСНАЯ ЦЕНА»</t>
  </si>
  <si>
    <t>007704</t>
  </si>
  <si>
    <t>1161690063809</t>
  </si>
  <si>
    <t>1658187896</t>
  </si>
  <si>
    <t xml:space="preserve">ОБЩЕСТВО С ОГРАНИЧЕННОЙ ОТВЕТСТВЕННОСТЬЮ «МИКРОКРЕДИТНАЯ КОМПАНИЯ «ДАРТКАПИТАЛ»
</t>
  </si>
  <si>
    <t xml:space="preserve">ООО «МКК «ДАРТКАПИТАЛ»
</t>
  </si>
  <si>
    <t>420034, Республика Татарстан (Татарстан), г. Казань, ул. Декабристов, д. 131, пом. 1220</t>
  </si>
  <si>
    <t>007707</t>
  </si>
  <si>
    <t>1167746230684</t>
  </si>
  <si>
    <t>7736262664</t>
  </si>
  <si>
    <t>Общество с ограниченной ответственностью МИКРОФИНАНСОВАЯ ОРГАНИЗАЦИЯ «РАДЕОН»</t>
  </si>
  <si>
    <t>ООО МФО «РАДЕОН»</t>
  </si>
  <si>
    <t>117393, г. Москва, ул. Академика Пилюгина, д. 12, корп. 1, пом. XV, комн.1</t>
  </si>
  <si>
    <t>007710</t>
  </si>
  <si>
    <t>1167746252960</t>
  </si>
  <si>
    <t>9715247796</t>
  </si>
  <si>
    <t>Общество с ограниченной ответственностью Микрофинансовая организация «КронаЗайм»</t>
  </si>
  <si>
    <t>ООО МФО «КронаЗайм»</t>
  </si>
  <si>
    <t>119334, г. Москва, ул. Вавилова, д. 24, пом. № XIX, комн. № 2</t>
  </si>
  <si>
    <t>007711</t>
  </si>
  <si>
    <t>1167746252596</t>
  </si>
  <si>
    <t>9715247725</t>
  </si>
  <si>
    <t>Общество с ограниченной ответственностью Микрофинансовая организация «ВекторПром»</t>
  </si>
  <si>
    <t>ООО МФО «ВекторПром»</t>
  </si>
  <si>
    <t>007712</t>
  </si>
  <si>
    <t>1167746250363</t>
  </si>
  <si>
    <t>9715247563</t>
  </si>
  <si>
    <t>Общество с ограниченной ответственностью микрокредитная компания «М.ПИПЛ»</t>
  </si>
  <si>
    <t>ООО МКК «М.ПИПЛ»</t>
  </si>
  <si>
    <t>115114, г. Москва, пер. 1-й Кожевнический, д. 10, оф. 9</t>
  </si>
  <si>
    <t>007713</t>
  </si>
  <si>
    <t>1167746249109</t>
  </si>
  <si>
    <t>9715247468</t>
  </si>
  <si>
    <t>Общество с ограниченной ответственностью Микрофинансовая организация «БизнесКредо»</t>
  </si>
  <si>
    <t>ООО МФО «БизнесКредо»</t>
  </si>
  <si>
    <t>007714</t>
  </si>
  <si>
    <t>1167746249956</t>
  </si>
  <si>
    <t>9715247531</t>
  </si>
  <si>
    <t>Общество с ограниченной ответственностью Микрофинансовая организация «Найц Кредит»</t>
  </si>
  <si>
    <t>ООО МФО «Найц Кредит»</t>
  </si>
  <si>
    <t>119571, г. Москва, ул. Академика Анохина, д. 9, корп. 1, пом. V, ком. 2</t>
  </si>
  <si>
    <t>007716</t>
  </si>
  <si>
    <t>1167746249131</t>
  </si>
  <si>
    <t>9715247475</t>
  </si>
  <si>
    <t>Общество с ограниченной ответственностью Микрокредитная компания «Фаст Займ»</t>
  </si>
  <si>
    <t>ООО МКК «Фаст Займ»</t>
  </si>
  <si>
    <t>117418, г. Москва, ул. Зюзинская, д. 6, корп. 2, пом. XVI, комн. 5</t>
  </si>
  <si>
    <t>007717</t>
  </si>
  <si>
    <t>1152457001652</t>
  </si>
  <si>
    <t>2457079638</t>
  </si>
  <si>
    <t>Общество с ограниченной ответственностью микрофинансовая организация «ДЕНЕЖКА В ДОМ»</t>
  </si>
  <si>
    <t>ООО МФО «ДЕНЕЖКА В ДОМ»</t>
  </si>
  <si>
    <t>007719</t>
  </si>
  <si>
    <t>1167746208849</t>
  </si>
  <si>
    <t>7722356601</t>
  </si>
  <si>
    <t>Общество с ограниченной ответственностью МИКРОФИНАНСОВАЯ ОРГАНИЗАЦИЯ «ВЫГОДНОЕ РЕШЕНИЕ»</t>
  </si>
  <si>
    <t>ООО МФО «ВЫГОДНОЕ РЕШЕНИЕ»</t>
  </si>
  <si>
    <t>007720</t>
  </si>
  <si>
    <t>1167746229287</t>
  </si>
  <si>
    <t>9705061873</t>
  </si>
  <si>
    <t>Общество с ограниченной ответственностью МИКРОФИНАНСОВАЯ ОРГАНИЗАЦИЯ «ПОТОК ГРУПП»</t>
  </si>
  <si>
    <t>ООО МФО «ПОТОК ГРУПП»</t>
  </si>
  <si>
    <t>007721</t>
  </si>
  <si>
    <t>1167746254158</t>
  </si>
  <si>
    <t>9705062394</t>
  </si>
  <si>
    <t>Общество с ограниченной ответственностью МИКРОФИНАНСОВАЯ ОРГАНИЗАЦИЯ «ОБЛАЧНЫЙ ЗАЙМ»</t>
  </si>
  <si>
    <t>ООО МФО «ОБЛАЧНЫЙ ЗАЙМ»</t>
  </si>
  <si>
    <t>007722</t>
  </si>
  <si>
    <t>1167746257018</t>
  </si>
  <si>
    <t>7719440902</t>
  </si>
  <si>
    <t>Общество с ограниченной ответственностью МИКРОФИНАНСОВАЯ ОРГАНИЗАЦИЯ «НАЧАЛО ПУТИ»</t>
  </si>
  <si>
    <t>ООО МФО «НАЧАЛО ПУТИ»</t>
  </si>
  <si>
    <t>007723</t>
  </si>
  <si>
    <t>1167746194714</t>
  </si>
  <si>
    <t>7714375590</t>
  </si>
  <si>
    <t xml:space="preserve">Общество с ограниченной ответственностью Микрокредитная компания «Денежный магнит»
</t>
  </si>
  <si>
    <t xml:space="preserve">ООО МКК «Денежный магнит»
</t>
  </si>
  <si>
    <t>115230, г. Москва, Варшавское ш., д. 46А, стр. 4, оф. 2.16А</t>
  </si>
  <si>
    <t>007730</t>
  </si>
  <si>
    <t>1155190009028</t>
  </si>
  <si>
    <t>5107915200</t>
  </si>
  <si>
    <t>Общество с ограниченной ответственностью микрофинансовая организация «Микрокредитная компания Сберегательный займ»</t>
  </si>
  <si>
    <t>ООО МФО «МК Сберегательный займ»</t>
  </si>
  <si>
    <t>184505, Мурманская область, г. Мончегорск, пр-т Кирова, д. 11, кв. 43</t>
  </si>
  <si>
    <t>007731</t>
  </si>
  <si>
    <t>1167746120475</t>
  </si>
  <si>
    <t>9717014740</t>
  </si>
  <si>
    <t>Общество с ограниченной ответственностью микрофинансовая организация «Сигма-кредит»</t>
  </si>
  <si>
    <t>ООО МФО «Сигма-кредит»</t>
  </si>
  <si>
    <t>129164, г. Москва, пр-т Мира, д. 118, пом. I, комн. 1</t>
  </si>
  <si>
    <t>007732</t>
  </si>
  <si>
    <t>1156196077949</t>
  </si>
  <si>
    <t>6193000157</t>
  </si>
  <si>
    <t>ОБЩЕСТВО С ОГРАНИЧЕННОЙ ОТВЕТСТВЕННОСТЬЮ МИКРОФИНАНСОВАЯ ОРГАНИЗАЦИЯ «СТЕЛЛА»</t>
  </si>
  <si>
    <t>ООО МФО «СТЕЛЛА»</t>
  </si>
  <si>
    <t>344113, Ростовская область, г. Ростов-на-Дону, пр-т Космонавтов, д. 37, оф. 38</t>
  </si>
  <si>
    <t>007734</t>
  </si>
  <si>
    <t>1156952020697</t>
  </si>
  <si>
    <t>6950040926</t>
  </si>
  <si>
    <t>Общество с ограниченной ответственностью «Микрофинансовая организация «Эль-Мани»</t>
  </si>
  <si>
    <t>ООО «МФО «Эль-Мани»</t>
  </si>
  <si>
    <t>170100, Тверская область, г. Тверь, ул. Московская, д. 1, пом. XLVI (оф. 46)</t>
  </si>
  <si>
    <t>007739</t>
  </si>
  <si>
    <t>1167746238230</t>
  </si>
  <si>
    <t>7725309350</t>
  </si>
  <si>
    <t xml:space="preserve">Общество с ограниченной ответственностью микрокредитная компания «КЭШ ЮГ»
</t>
  </si>
  <si>
    <t xml:space="preserve">ООО МКК «КЭШ ЮГ»
</t>
  </si>
  <si>
    <t>115280, г. Москва, ул. Ленинская Слобода, д. 26, эт. 1, пом. II, комн. 100</t>
  </si>
  <si>
    <t>007740</t>
  </si>
  <si>
    <t>1162724052963</t>
  </si>
  <si>
    <t>2703088267</t>
  </si>
  <si>
    <t>Общество с ограниченной ответственностью «Микрофинансовая организация «Корпорация Финансов и Права»</t>
  </si>
  <si>
    <t>ООО «МФО - Корпорация Финансов и Права»</t>
  </si>
  <si>
    <t>681000, Хабаровский край, г. Комсомольск-на-Амуре, ул. Красногвардейская, д. 18, лит. А, пом. 7</t>
  </si>
  <si>
    <t>007741</t>
  </si>
  <si>
    <t>1167746273914</t>
  </si>
  <si>
    <t>7714379122</t>
  </si>
  <si>
    <t>Общество с ограниченной ответственностью Микрокредитная компания «РоузГрупп»</t>
  </si>
  <si>
    <t>ООО МКК «РоузГрупп»</t>
  </si>
  <si>
    <t>007742</t>
  </si>
  <si>
    <t>1146682001267</t>
  </si>
  <si>
    <t>6682006155</t>
  </si>
  <si>
    <t>ОБЩЕСТВО С ОГРАНИЧЕННОЙ ОТВЕТСТВЕННОСТЬЮ МИКРОФИНАНСОВАЯ ОРГАНИЗАЦИЯ «ПОРТМОНЕ»</t>
  </si>
  <si>
    <t>ООО МФО «ПОРТМОНЕ»</t>
  </si>
  <si>
    <t>007744</t>
  </si>
  <si>
    <t>1167746271791</t>
  </si>
  <si>
    <t>9717019530</t>
  </si>
  <si>
    <t>Общество с ограниченной ответственностью Микрофинансовая организация «Партнерский Займ»</t>
  </si>
  <si>
    <t>ООО МФО «Партнерский Займ»</t>
  </si>
  <si>
    <t>007745</t>
  </si>
  <si>
    <t>1167746230552</t>
  </si>
  <si>
    <t>7725309078</t>
  </si>
  <si>
    <t>Общество с ограниченной ответственностью Микрофинансовая организация «РТА групп»</t>
  </si>
  <si>
    <t>ООО МФО «РТА групп»</t>
  </si>
  <si>
    <t>007746</t>
  </si>
  <si>
    <t>1165543059076</t>
  </si>
  <si>
    <t>5504137437</t>
  </si>
  <si>
    <t>Общество с ограниченной ответственностью Микрокредитная компания «Деньги-Займ-инвест»</t>
  </si>
  <si>
    <t>ООО МКК «Деньги-Займ-инвест»</t>
  </si>
  <si>
    <t>644070, Омская область, г. Омск, ул. 10 Лет Октября, д. 113, пом. 17П</t>
  </si>
  <si>
    <t>007747</t>
  </si>
  <si>
    <t>1162225062185</t>
  </si>
  <si>
    <t>2225168937</t>
  </si>
  <si>
    <t>Общество с ограниченной ответственностью «Микрофинансовая организация «Сибирский центр инвестиций Гарант»</t>
  </si>
  <si>
    <t>ООО «МФО «СЦИГ»</t>
  </si>
  <si>
    <t>656056, Алтайский край, г. Барнаул, ул. Промышленная, д. 100, оф. 35</t>
  </si>
  <si>
    <t>007748</t>
  </si>
  <si>
    <t>1153850052872</t>
  </si>
  <si>
    <t>3808193084</t>
  </si>
  <si>
    <t>Общество с ограниченной ответственностью Микрофинансовая организация «Удобно-Деньги Иркутск»</t>
  </si>
  <si>
    <t>ООО МФО «Удобно-Деньги Иркутск»</t>
  </si>
  <si>
    <t>664011, Иркутская область, г. Иркутск, ул. Каландаришвили, д. 6, кв. 1</t>
  </si>
  <si>
    <t>007749</t>
  </si>
  <si>
    <t>1142223009895</t>
  </si>
  <si>
    <t>2222827444</t>
  </si>
  <si>
    <t>Общество с ограниченной ответственностью Микрокредитная компания «Займ Легко»</t>
  </si>
  <si>
    <t>ООО МКК «Займ Легко»</t>
  </si>
  <si>
    <t>656006, Алтайский край, г. Барнаул, ул. Лазурная, д. 41, оф. 273</t>
  </si>
  <si>
    <t>007750</t>
  </si>
  <si>
    <t>1164632052485</t>
  </si>
  <si>
    <t>4611014068</t>
  </si>
  <si>
    <t>Общество с ограниченной ответственностью Микрофинансовая организация «ТИМФИНАНС»</t>
  </si>
  <si>
    <t>ООО МФО «ТИМФИНАНС»</t>
  </si>
  <si>
    <t>305520, Курская область, Курский р-н, д. Первая Моква, пер. Парковый, д. 2</t>
  </si>
  <si>
    <t>007753</t>
  </si>
  <si>
    <t>1155476001669</t>
  </si>
  <si>
    <t>5453000569</t>
  </si>
  <si>
    <t>Общество с ограниченной ответственностью МИКРОФИНАНСОВАЯ ОРГАНИЗАЦИЯ ДОМИНАНТА «ЗАЙМИ ПРОСТО»</t>
  </si>
  <si>
    <t>ООО МФО ДОМИНАНТА «ЗАЙМИ ПРОСТО»</t>
  </si>
  <si>
    <t>632125, Новосибирская область, г. Татарск, ул. Клубная, д. 33а, кв. 2</t>
  </si>
  <si>
    <t>007755</t>
  </si>
  <si>
    <t>1167154055012</t>
  </si>
  <si>
    <t>7136027041</t>
  </si>
  <si>
    <t>Общество с ограниченной ответственностью Микрофинансовая организация «СТАРЛАЙТ»</t>
  </si>
  <si>
    <t>ООО МФО «СТАРЛАЙТ»</t>
  </si>
  <si>
    <t>301030, Тульская область, г. Ясногорск, Ясногорский р-н, ул. Заводская, д. 6, оф. 10А</t>
  </si>
  <si>
    <t>007756</t>
  </si>
  <si>
    <t>1167456059935</t>
  </si>
  <si>
    <t>7453292114</t>
  </si>
  <si>
    <t>Общество с ограниченной ответственностью «Микрофинансовая организация Мигомденьги-Челябинск»</t>
  </si>
  <si>
    <t>ООО «МФО Мигомденьги-Челябинск»</t>
  </si>
  <si>
    <t>454091, Челябинская область, г. Челябинск, ул. Свободы, д. 62, кв. 60</t>
  </si>
  <si>
    <t>007757</t>
  </si>
  <si>
    <t>1157746648597</t>
  </si>
  <si>
    <t>7704323307</t>
  </si>
  <si>
    <t>Общество с ограниченной ответственностью Микрофинансовая организация «АрбатМикрофинанс»</t>
  </si>
  <si>
    <t>ООО МФО «АрбатМикрофинанс»</t>
  </si>
  <si>
    <t>007758</t>
  </si>
  <si>
    <t>1167627060842</t>
  </si>
  <si>
    <t>7604300835</t>
  </si>
  <si>
    <t>Общество с ограниченной ответственностью Микрофинансовая организация «Северные инвестиции»</t>
  </si>
  <si>
    <t>ООО МФО «Северные инвестиции»</t>
  </si>
  <si>
    <t>150023, Ярославская область, г. Ярославль, пр-кт Московский, д. 89/2, пом. 19</t>
  </si>
  <si>
    <t>007759</t>
  </si>
  <si>
    <t>11.04.2017</t>
  </si>
  <si>
    <t>1166027051794</t>
  </si>
  <si>
    <t>6020005992</t>
  </si>
  <si>
    <t>Общество с ограниченной ответственностью Микрофинансовая организация «Кредитное Содружество «Доверие»</t>
  </si>
  <si>
    <t>ООО МФО «Кредитное Содружество «Доверие»</t>
  </si>
  <si>
    <t>352800, Краснодарский край, г. Туапсе, Туапсинский р-н, ул. Красной Армии, д. 12</t>
  </si>
  <si>
    <t>007761</t>
  </si>
  <si>
    <t>1157746875318</t>
  </si>
  <si>
    <t>7736253268</t>
  </si>
  <si>
    <t>Общество с ограниченной ответственностью Микрофинансовая Организация «Лайт Мани»</t>
  </si>
  <si>
    <t>ООО МФО «Лайт Мани»</t>
  </si>
  <si>
    <t>007762</t>
  </si>
  <si>
    <t>1157746858510</t>
  </si>
  <si>
    <t>7725289135</t>
  </si>
  <si>
    <t>Общество с ограниченной ответственностью Микрофинансовая Организация «Кредитный Капитал»</t>
  </si>
  <si>
    <t>ООО МФО «Кредитный Капитал»</t>
  </si>
  <si>
    <t>007763</t>
  </si>
  <si>
    <t>1167746187510</t>
  </si>
  <si>
    <t>7722355943</t>
  </si>
  <si>
    <t>Общество с ограниченной ответственностью МИКРОФИНАНСОВАЯ ОРГАНИЗАЦИЯ «ПРОМКОНСАЛТИНГ»</t>
  </si>
  <si>
    <t>ООО МФО «ПРОМКОНСАЛТИНГ»</t>
  </si>
  <si>
    <t>007764</t>
  </si>
  <si>
    <t>1167746188895</t>
  </si>
  <si>
    <t>9705060823</t>
  </si>
  <si>
    <t>Общество с ограниченной ответственностью МИКРОФИНАНСОВАЯ ОРГАНИЗАЦИЯ «ПИК-ФИНАНС»</t>
  </si>
  <si>
    <t>ООО МФО «ПИК-ФИНАНС»</t>
  </si>
  <si>
    <t>007765</t>
  </si>
  <si>
    <t>1155032012893</t>
  </si>
  <si>
    <t>5032223087</t>
  </si>
  <si>
    <t>Общество с ограниченной ответственностью «Микрофинансовая организация «АльфаФинансГрупп»</t>
  </si>
  <si>
    <t>ООО «МФО «АльфаФинансГрупп»</t>
  </si>
  <si>
    <t>143002, Московская область, г. Одинцово, Одинцовский р-н, ул. Молодежная, д. 20, комн. 2</t>
  </si>
  <si>
    <t>007767</t>
  </si>
  <si>
    <t>1151447003510</t>
  </si>
  <si>
    <t>1435293467</t>
  </si>
  <si>
    <t>Общество с ограниченной ответственностью Микрофинансовая организация «Онлайн Финанс»</t>
  </si>
  <si>
    <t>ООО МФО «Онлайн Финанс»</t>
  </si>
  <si>
    <t>677008, Республика Саха (Якутия), г. Якутск, ул. Каландаришвили, д. 40, корп. 3, кв. 2</t>
  </si>
  <si>
    <t>007768</t>
  </si>
  <si>
    <t>1167746294055</t>
  </si>
  <si>
    <t>7719441871</t>
  </si>
  <si>
    <t>Общество с ограниченной ответственностью «Микрофинансовая организация АИС Финанс»</t>
  </si>
  <si>
    <t>ООО «МФО АИС Финанс»</t>
  </si>
  <si>
    <t>105275, г. Москва, ул. 8-я Соколиной Горы, д. 15А, стр. 11, пом. 4</t>
  </si>
  <si>
    <t>007769</t>
  </si>
  <si>
    <t>1147746689122</t>
  </si>
  <si>
    <t>7731473100</t>
  </si>
  <si>
    <t>Общество с ограниченной ответственностью «Микрокредитная компания «ВВ КАПИТАЛ»</t>
  </si>
  <si>
    <t>ООО «Микрокредитная компания «ВВ КАПИТАЛ»</t>
  </si>
  <si>
    <t>127282, г. Москва, ул. Широкая, д. 3, корп. 3, пом. VII</t>
  </si>
  <si>
    <t>007770</t>
  </si>
  <si>
    <t>1132031003158</t>
  </si>
  <si>
    <t>2015004361</t>
  </si>
  <si>
    <t>Общество с ограниченной ответственностью МИКРОФИНАНСОВАЯ ОРГАНИЗАЦИЯ «АТТИЛА»</t>
  </si>
  <si>
    <t>ООО МФО «АТТИЛА»</t>
  </si>
  <si>
    <t>364063, Чеченская Республика, г. Грозный, ул. Нагорная, д. 10 А</t>
  </si>
  <si>
    <t>007771</t>
  </si>
  <si>
    <t>1167746214712</t>
  </si>
  <si>
    <t>7724354945</t>
  </si>
  <si>
    <t>Общество с ограниченной ответственностью Микрофинансовая организация «Сандэй Мани»</t>
  </si>
  <si>
    <t>ООО МФО «Сандэй Мани»</t>
  </si>
  <si>
    <t>115230, г. Москва, пр. Хлебозаводский, д. 7, стр. 9, эт. 8, пом. XV, комн. 18П</t>
  </si>
  <si>
    <t>007775</t>
  </si>
  <si>
    <t>1161001050264</t>
  </si>
  <si>
    <t>1001306917</t>
  </si>
  <si>
    <t>Общество с ограниченной ответственностью «Микрокредитная компания Онего Заем»</t>
  </si>
  <si>
    <t>ООО «МКК Онего Заем»</t>
  </si>
  <si>
    <t>115093, г. Москва, 1-й Щипковский переулок, д. 1</t>
  </si>
  <si>
    <t>007776</t>
  </si>
  <si>
    <t>1152901012714</t>
  </si>
  <si>
    <t>2901263680</t>
  </si>
  <si>
    <t>Общество с ограниченной ответственностью Микрофинансовая организация «Городской Центр Выдачи Займов»</t>
  </si>
  <si>
    <t>ООО МФО «Городской Центр Выдачи Займов»</t>
  </si>
  <si>
    <t>007778</t>
  </si>
  <si>
    <t>1167746246788</t>
  </si>
  <si>
    <t>7714377816</t>
  </si>
  <si>
    <t>Общество с ограниченной ответственностью МИКРОФИНАНСОВАЯ ОРГАНИЗАЦИЯ «ИМПЕРИАЛ-СЕРВИС»</t>
  </si>
  <si>
    <t>ООО МФО «ИМПЕРИАЛ-СЕРВИС»</t>
  </si>
  <si>
    <t>007779</t>
  </si>
  <si>
    <t>1140572000887</t>
  </si>
  <si>
    <t>0572007109</t>
  </si>
  <si>
    <t>Общество с ограниченной ответственностью МИКРОФИНАНСОВАЯ ОРГАНИЗАЦИЯ «Сикура Б»</t>
  </si>
  <si>
    <t>ООО МФО «Сикура Б»</t>
  </si>
  <si>
    <t>007781</t>
  </si>
  <si>
    <t>1167746284056</t>
  </si>
  <si>
    <t>7719441575</t>
  </si>
  <si>
    <t>Общество с ограниченной ответственностью Микрофинансовая организация «Вектор займов»</t>
  </si>
  <si>
    <t>ООО МФО «Вектор займов»</t>
  </si>
  <si>
    <t>007783</t>
  </si>
  <si>
    <t>1167746272957</t>
  </si>
  <si>
    <t>7721479030</t>
  </si>
  <si>
    <t>Общество с ограниченной ответственностью МИКРОФИНАНСОВАЯ ОРГАНИЗАЦИЯ «БЕНЕФАКТУМ ИНВЕСТ»</t>
  </si>
  <si>
    <t>ООО МФО «БЕНЕФАКТУМ ИНВЕСТ»</t>
  </si>
  <si>
    <t>007784</t>
  </si>
  <si>
    <t>1167746209861</t>
  </si>
  <si>
    <t>7714376241</t>
  </si>
  <si>
    <t>Общество с ограниченной ответственностью МИКРОФИНАНСОВАЯ ОРГАНИЗАЦИЯ «ПРОСТО, ВЫГОДНО, УДОБНО»</t>
  </si>
  <si>
    <t>ООО МФО «ПРОСТО, ВЫГОДНО, УДОБНО»</t>
  </si>
  <si>
    <t>007785</t>
  </si>
  <si>
    <t>1167746210631</t>
  </si>
  <si>
    <t>7722356640</t>
  </si>
  <si>
    <t>Общество с ограниченной ответственностью МИКРОФИНАНСОВАЯ ОРГАНИЗАЦИЯ «ЭВОЛЮШН КОНСАЛТ»</t>
  </si>
  <si>
    <t>ООО МФО «ЭВОЛЮШН КОНСАЛТ»</t>
  </si>
  <si>
    <t>007786</t>
  </si>
  <si>
    <t>1167746257370</t>
  </si>
  <si>
    <t>7714378418</t>
  </si>
  <si>
    <t>Общество с ограниченной ответственностью МИКРОФИНАНСОВАЯ ОРГАНИЗАЦИЯ «ДОБРЫЕ СЛОВА»</t>
  </si>
  <si>
    <t>ООО МФО «ДОБРЫЕ СЛОВА»</t>
  </si>
  <si>
    <t>007787</t>
  </si>
  <si>
    <t>1167746229210</t>
  </si>
  <si>
    <t>7722357203</t>
  </si>
  <si>
    <t>Общество с ограниченной ответственностью МИКРОКРЕДИТНАЯ КОМПАНИЯ «МБК»</t>
  </si>
  <si>
    <t>ООО МКК «МБК»</t>
  </si>
  <si>
    <t>101000, г. Москва, пер. Б. Спасоглинищевский, д. 9/1, стр. 16А, оф. 1-4</t>
  </si>
  <si>
    <t>007789</t>
  </si>
  <si>
    <t>1162901051763</t>
  </si>
  <si>
    <t>2901264482</t>
  </si>
  <si>
    <t>Общество с ограниченной ответственностью микрофинансовая организация «Велес-ЛЛ»</t>
  </si>
  <si>
    <t>ООО МФО «Велес-ЛЛ»</t>
  </si>
  <si>
    <t>163065, Архангельская область, г. Архангельск, ул. Прокопия Галушина, д. 19, корп. 1, кв. 59</t>
  </si>
  <si>
    <t>007790</t>
  </si>
  <si>
    <t>1167746210345</t>
  </si>
  <si>
    <t>9705061440</t>
  </si>
  <si>
    <t>Общество с ограниченной ответственностью МИКРОФИНАНСОВАЯ ОРГАНИЗАЦИЯ «ОВЕРТАЙМ»</t>
  </si>
  <si>
    <t>ООО МФО «ОВЕРТАЙМ»</t>
  </si>
  <si>
    <t>007791</t>
  </si>
  <si>
    <t>1167847128129</t>
  </si>
  <si>
    <t>7801303320</t>
  </si>
  <si>
    <t xml:space="preserve">Общество с ограниченной ответственностью Микрокредитная компания «Сигма»
</t>
  </si>
  <si>
    <t xml:space="preserve">ООО МКК «Сигма»
</t>
  </si>
  <si>
    <t>199004, г. Санкт-Петербург, наб. Макарова, д. 20/17, пом. 20-Н</t>
  </si>
  <si>
    <t>007792</t>
  </si>
  <si>
    <t>1146501002801</t>
  </si>
  <si>
    <t>6501263690</t>
  </si>
  <si>
    <t>Общество с ограниченной ответственностью Микрофинансовая организация «Сахалин-Платина»</t>
  </si>
  <si>
    <t>ООО МФО «Сахалин-Платина»</t>
  </si>
  <si>
    <t>693000, Сахалинская область, г. Южно-Сахалинск, ул. Физкультурная, д. 26 Б, кв. 19</t>
  </si>
  <si>
    <t>007795</t>
  </si>
  <si>
    <t>1152311003020</t>
  </si>
  <si>
    <t>2311187316</t>
  </si>
  <si>
    <t>Общество с ограниченной ответственностью Микрофинансовая организация «Главкредит Юг»</t>
  </si>
  <si>
    <t>ООО МФО «Главкредит Юг»</t>
  </si>
  <si>
    <t>350072, Краснодарский край, г. Краснодар, ул. им. 40-летия Победы, д. 56</t>
  </si>
  <si>
    <t>007796</t>
  </si>
  <si>
    <t>1152502000200</t>
  </si>
  <si>
    <t>2502051034</t>
  </si>
  <si>
    <t>Общество с ограниченной ответственностью микрофинансовая организация «Альфард»</t>
  </si>
  <si>
    <t>ООО микрофинансовая организация «Альфард»</t>
  </si>
  <si>
    <t>692760, Приморский край, г. Артем, ул. Каширская, д. 53</t>
  </si>
  <si>
    <t>007797</t>
  </si>
  <si>
    <t>1167746241299</t>
  </si>
  <si>
    <t>7719440518</t>
  </si>
  <si>
    <t>Общество с ограниченной ответственностью микрофинансовая организация «Кредо»</t>
  </si>
  <si>
    <t>ООО МФО «Кредо»</t>
  </si>
  <si>
    <t>105118, г. Москва, пер. 1-й Кирпичный, д. 17А, стр. 7, пом. IV</t>
  </si>
  <si>
    <t>007798</t>
  </si>
  <si>
    <t>1167746287895</t>
  </si>
  <si>
    <t>7704349986</t>
  </si>
  <si>
    <t>Общество с ограниченной ответственностью микрофинансовая организация «Бест»</t>
  </si>
  <si>
    <t>ООО МФО «Бест»</t>
  </si>
  <si>
    <t>119121, г. Москва, пер. 1-й Тружеников, д. 14, стр. 10</t>
  </si>
  <si>
    <t>007806</t>
  </si>
  <si>
    <t>1137232018450</t>
  </si>
  <si>
    <t>7202245486</t>
  </si>
  <si>
    <t>Общество с ограниченной ответственностью Микрокредитная компания «ВУАРО 3Д»</t>
  </si>
  <si>
    <t>ООО МКК «ВУАРО 3Д»</t>
  </si>
  <si>
    <t>625002, Тюменская область, г. Тюмень, ул. Водопроводная, д. 6/10</t>
  </si>
  <si>
    <t>007812</t>
  </si>
  <si>
    <t>1162536057925</t>
  </si>
  <si>
    <t>2543092086</t>
  </si>
  <si>
    <t>Общество с ограниченной ответственностью Микрокредитная компания «Ваш финансовый партнер»</t>
  </si>
  <si>
    <t>ООО Микрокредитная компания «Ваш финансовый партнер»</t>
  </si>
  <si>
    <t>007813</t>
  </si>
  <si>
    <t>1151513004752</t>
  </si>
  <si>
    <t>1513057276</t>
  </si>
  <si>
    <t>Общество с ограниченной ответственностью Микрокредитная компания «Скади Быстрый Займ»</t>
  </si>
  <si>
    <t>ООО МКК «Скади Быстрый Займ»</t>
  </si>
  <si>
    <t>362040, Республика Северная Осетия-Алания, г. Владикавказ, Республика Северная Осетия - Алания, ул. Огнева, д. 22</t>
  </si>
  <si>
    <t>007814</t>
  </si>
  <si>
    <t>1162036050164</t>
  </si>
  <si>
    <t>2014012440</t>
  </si>
  <si>
    <t>Общество с ограниченной ответственностью Микрокредитная компания «Амана»</t>
  </si>
  <si>
    <t>ООО МКК «Амана»</t>
  </si>
  <si>
    <t>364021, Чеченская Республика, г. Грозный, пр-т А.А.Кадырова, д. 3/25, э. 27, секция 1</t>
  </si>
  <si>
    <t>007816</t>
  </si>
  <si>
    <t>1037739882663</t>
  </si>
  <si>
    <t>7710507430</t>
  </si>
  <si>
    <t>Микрокредитная компания «Ренессанс Экспресс» (Общество с ограниченной ответственностью)</t>
  </si>
  <si>
    <t>МКК РенЭкспресс ООО</t>
  </si>
  <si>
    <t>123317, г. Москва, Пресненская наб., д. 8, стр. 1</t>
  </si>
  <si>
    <t>007818</t>
  </si>
  <si>
    <t>1154827020545</t>
  </si>
  <si>
    <t>4826120274</t>
  </si>
  <si>
    <t>Общество с ограниченной ответственностью микрокредитная компания «Русские деньги Экспресс»</t>
  </si>
  <si>
    <t>ООО МКК «Русские деньги Экспресс»</t>
  </si>
  <si>
    <t>007823</t>
  </si>
  <si>
    <t>1168617055991</t>
  </si>
  <si>
    <t>8602266524</t>
  </si>
  <si>
    <t>Общество с ограниченной ответственностью «Микрокредитная компания «Кресс»</t>
  </si>
  <si>
    <t>ООО «МКК «Кресс»</t>
  </si>
  <si>
    <t>628417, Ханты-Мансийский автономный округ, г. Сургут, бул. Свободы, д. 2, кв. 51</t>
  </si>
  <si>
    <t>007824</t>
  </si>
  <si>
    <t>1167847093160</t>
  </si>
  <si>
    <t>7814640316</t>
  </si>
  <si>
    <t>Общество с ограниченной ответственностью микрокредитная компания «Мигомденьги-Новгород»</t>
  </si>
  <si>
    <t>ООО МКК «Мигомденьги-Новгород»</t>
  </si>
  <si>
    <t>197374, г. Санкт-Петербург, ул. Беговая, д. 3, литер А</t>
  </si>
  <si>
    <t>007826</t>
  </si>
  <si>
    <t>1153702029480</t>
  </si>
  <si>
    <t>3704008675</t>
  </si>
  <si>
    <t>Общество с ограниченной ответственностью «МИКРОКРЕДИТНАЯ КОМПАНИЯ «ЗАЙМЫ ТЕЙКОВО»</t>
  </si>
  <si>
    <t>ООО «МКК «ЗАЙМЫ ТЕЙКОВО»</t>
  </si>
  <si>
    <t>155043, Ивановская область, г. Тейково, ул. Коммунистическая, д. 21, оф. 2</t>
  </si>
  <si>
    <t>007828</t>
  </si>
  <si>
    <t>5157746209980</t>
  </si>
  <si>
    <t>7708277940</t>
  </si>
  <si>
    <t>Общество с ограниченной ответственностью «Микрокредитная компания Крит Финанс»</t>
  </si>
  <si>
    <t>ООО «Микрокредитная компания Крит Финанс»</t>
  </si>
  <si>
    <t>007830</t>
  </si>
  <si>
    <t>1122904001824</t>
  </si>
  <si>
    <t>2905011789</t>
  </si>
  <si>
    <t>Общество с ограниченной ответственностью микрокредитная компания «Кодекс Центр»</t>
  </si>
  <si>
    <t>ООО МКК «Кодекс Центр»</t>
  </si>
  <si>
    <t>165650, Архангельская область, г. Коряжма, пр-т Ленина, д. 36</t>
  </si>
  <si>
    <t>007831</t>
  </si>
  <si>
    <t>1127847414320</t>
  </si>
  <si>
    <t>7814544242</t>
  </si>
  <si>
    <t>Общество с ограниченной ответственностью «Микрокредитная компания «Гринталь»</t>
  </si>
  <si>
    <t>ООО «Микрокредитная компания «Гринталь»</t>
  </si>
  <si>
    <t>197342, г. Санкт-Петербург, ул. Лисичанская, д.14, лит. А, пом. 6-Н</t>
  </si>
  <si>
    <t>007833</t>
  </si>
  <si>
    <t>1167746454083</t>
  </si>
  <si>
    <t>7721487182</t>
  </si>
  <si>
    <t>Общество с ограниченной ответственностью Микрокредитная компания «Фидуция»</t>
  </si>
  <si>
    <t>ООО МКК «Фидуция»</t>
  </si>
  <si>
    <t>109428, г. Москва, ул. Зарайская, д. 21, оф. 205 2 16</t>
  </si>
  <si>
    <t>007834</t>
  </si>
  <si>
    <t>1165958056901</t>
  </si>
  <si>
    <t>5908071453</t>
  </si>
  <si>
    <t>Общество с ограниченной ответственностью Микрокредитная компания «Расчетный центр «СОГЛАСИЕ»</t>
  </si>
  <si>
    <t>ООО МКК «РЦ «СОГЛАСИЕ»</t>
  </si>
  <si>
    <t>614034, Пермский край, г. Пермь, ул. Воронежская, д. 22, кв. 16</t>
  </si>
  <si>
    <t>007836</t>
  </si>
  <si>
    <t>1147847276312</t>
  </si>
  <si>
    <t>7840510842</t>
  </si>
  <si>
    <t>Общество с ограниченной ответственностью МИКРОКРЕДИТНАЯ КОМПАНИЯ «АГЕНТСТВО ДОВЕРИТЕЛЬНОГО ФИНАНСИРОВАНИЯ»</t>
  </si>
  <si>
    <t>ООО МКК «АГЕНТСТВО ДФ»</t>
  </si>
  <si>
    <t>194356, г. Санкт-Петербург, ул. Корякова, д. 18, лит. А, пом. 27</t>
  </si>
  <si>
    <t>007837</t>
  </si>
  <si>
    <t>1167746381769</t>
  </si>
  <si>
    <t>7731314005</t>
  </si>
  <si>
    <t>Общество с ограниченной ответственностью «Микрокредитная компания Глобэкс Групп»</t>
  </si>
  <si>
    <t>ООО «Микрокредитная компания Глобэкс Групп»</t>
  </si>
  <si>
    <t>121609, г. Москва, ул. Осенняя, д. 23, оф. I, комн. 16</t>
  </si>
  <si>
    <t>007839</t>
  </si>
  <si>
    <t>1163443055500</t>
  </si>
  <si>
    <t>3455051830</t>
  </si>
  <si>
    <t>Общество с ограниченной ответственностью микрокредитная компания «Донская казна»</t>
  </si>
  <si>
    <t>ООО МКК «Донская казна»</t>
  </si>
  <si>
    <t>404503, Волгоградская область, г. Калач-на-Дону, Калачевский р-н, ул. Революционная, д. 360Б</t>
  </si>
  <si>
    <t>007840</t>
  </si>
  <si>
    <t>1147746390373</t>
  </si>
  <si>
    <t>7725825322</t>
  </si>
  <si>
    <t>Общество с ограниченной ответственностью микрокредитная компания «Квик Хэлп»</t>
  </si>
  <si>
    <t>ООО МКК «Квик Хэлп»</t>
  </si>
  <si>
    <t>115191, г. Москва, ул. Большая Тульская, д. 2, пом. VI, эт. 2</t>
  </si>
  <si>
    <t>007841</t>
  </si>
  <si>
    <t>1152036007386</t>
  </si>
  <si>
    <t>2012005840</t>
  </si>
  <si>
    <t>Общество с ограниченной ответственностью Микрокредитная компания «ДАЙМОНД+КАПИТАЛ»</t>
  </si>
  <si>
    <t>ООО МК «ДАЙМОНД+КАПИТАЛ»</t>
  </si>
  <si>
    <t>366000, Чеченская Республика, Шалинский р-н, с. Герменчук, ул. Дружная, д. 23</t>
  </si>
  <si>
    <t>007845</t>
  </si>
  <si>
    <t>1152339010460</t>
  </si>
  <si>
    <t>2339023340</t>
  </si>
  <si>
    <t>Общество с ограниченной ответственностью микрокредитная компания «Виннер»</t>
  </si>
  <si>
    <t>ООО МКК «Виннер»</t>
  </si>
  <si>
    <t>352430, Краснодарский край, г. Курганинск, ул. Серова, д. 3/3, эт. 2</t>
  </si>
  <si>
    <t>007846</t>
  </si>
  <si>
    <t>1161690066570</t>
  </si>
  <si>
    <t>1657219390</t>
  </si>
  <si>
    <t>Общество с ограниченной ответственностью Микрокредитная компания «33 квартал»</t>
  </si>
  <si>
    <t>ООО МКК «33 квартал»</t>
  </si>
  <si>
    <t>420133, Республика Татарстан (Татарстан), г. Казань, ул. Маршала Чуйкова, д. 64, кв. 267</t>
  </si>
  <si>
    <t>007848</t>
  </si>
  <si>
    <t>1160280062293</t>
  </si>
  <si>
    <t>0258950624</t>
  </si>
  <si>
    <t>Общество с ограниченной ответственностью Микрокредитная компания «Региональные инвестиции»</t>
  </si>
  <si>
    <t>ООО МКК «Региональные инвестиции»</t>
  </si>
  <si>
    <t>453430, Республика Башкортостан, г. Благовещенск, Благовещенский р-н, ул. Седова, д. 115, эт. 1, пом. 1</t>
  </si>
  <si>
    <t>007849</t>
  </si>
  <si>
    <t>1165476070935</t>
  </si>
  <si>
    <t>5405972162</t>
  </si>
  <si>
    <t>Общество с ограниченной ответственностью «Микрокредитная компания «СибФинанс»</t>
  </si>
  <si>
    <t>ООО «МКК «СибФинанс»</t>
  </si>
  <si>
    <t>007851</t>
  </si>
  <si>
    <t>1167847206438</t>
  </si>
  <si>
    <t>7802576120</t>
  </si>
  <si>
    <t>Общество с ограниченной ответственностью МИКРОКРЕДИТНАЯ КОМПАНИЯ «ТОТАЛ ИНВЕСТ»</t>
  </si>
  <si>
    <t>ООО МКК «ТОТАЛ ИНВЕСТ»</t>
  </si>
  <si>
    <t>194100, г. Санкт-Петербург, пр-кт 1-й Муринский, д. 19, лит. Б, пом. 4Н</t>
  </si>
  <si>
    <t>007852</t>
  </si>
  <si>
    <t>1161447050104</t>
  </si>
  <si>
    <t>1435303154</t>
  </si>
  <si>
    <t>Общество с ограниченной ответственностью МИКРОКРЕДИТНАЯ КОМПАНИЯ «АСТРА ЯКУТСК»</t>
  </si>
  <si>
    <t>ООО МКК «АСТРА ЯКУТСК»</t>
  </si>
  <si>
    <t>677027, Республика Саха (Якутия), г. Якутск, пр-т Ленина, д. 25, кв. 50</t>
  </si>
  <si>
    <t>007853</t>
  </si>
  <si>
    <t>1165543064752</t>
  </si>
  <si>
    <t>5501168733</t>
  </si>
  <si>
    <t>Общество с ограниченной ответственностью Микрокредитная компания «Держава»</t>
  </si>
  <si>
    <t>ООО МКК «Держава»</t>
  </si>
  <si>
    <t>644053, Омская область, г. Омск, ул. 20 Партсъезда, д. 51</t>
  </si>
  <si>
    <t>007854</t>
  </si>
  <si>
    <t>1164827057548</t>
  </si>
  <si>
    <t>4825116878</t>
  </si>
  <si>
    <t>Общество с ограниченной ответственностью «МИКРОКРЕДИТНАЯ КОМПАНИЯ ФИНАНСЛИПЕЦКЭКСПРЕССГРУПП»</t>
  </si>
  <si>
    <t>ООО «МКК ФЛЭГ»</t>
  </si>
  <si>
    <t>398042, Липецкая область, г. Липецк, ул. Московская, д. 8, оф. 7</t>
  </si>
  <si>
    <t>007857</t>
  </si>
  <si>
    <t>1156612001963</t>
  </si>
  <si>
    <t>6612048426</t>
  </si>
  <si>
    <t>Общество с ограниченной ответственностью микрокредитная компания «Каменск-займ»</t>
  </si>
  <si>
    <t>ООО МКК «Каменск-займ»</t>
  </si>
  <si>
    <t>623408, Свердловская область, г. Каменск-Уральский, ул. Алюминиевая, д. 19</t>
  </si>
  <si>
    <t>007858</t>
  </si>
  <si>
    <t>1154401009234</t>
  </si>
  <si>
    <t>4401167276</t>
  </si>
  <si>
    <t>Общество с ограниченной ответственностью микрокредитная компания «Крафт Займ»</t>
  </si>
  <si>
    <t>ООО МКК «Крафт Займ»</t>
  </si>
  <si>
    <t>603126, Нижегородская область, г. Нижний Новгород, ул. Родионова, д. 192, корп. 1, пом. 26, оф. 8</t>
  </si>
  <si>
    <t>007860</t>
  </si>
  <si>
    <t>1165476079977</t>
  </si>
  <si>
    <t>5405973286</t>
  </si>
  <si>
    <t>Общество с ограниченной ответственностью Микрокредитная компания «Занимаем»</t>
  </si>
  <si>
    <t>ООО Микрокредитная компания «Занимаем»</t>
  </si>
  <si>
    <t>630017, Новосибирская область, г. Новосибирск, ул. Гаранина, д. 15, оф. 21</t>
  </si>
  <si>
    <t>007864</t>
  </si>
  <si>
    <t>1162724065690</t>
  </si>
  <si>
    <t>2703089856</t>
  </si>
  <si>
    <t>Общество с ограниченной ответственностью «Микрокредитная компания «Вексель»</t>
  </si>
  <si>
    <t>ООО «Микрокредитная компания «Вексель»</t>
  </si>
  <si>
    <t>681000, Хабаровский край, г. Комсомольск-на-Амуре, ул. Вокзальная, д. 58, литер А, пом. 4</t>
  </si>
  <si>
    <t>007865</t>
  </si>
  <si>
    <t>1163850069481</t>
  </si>
  <si>
    <t>3808194948</t>
  </si>
  <si>
    <t xml:space="preserve">Общество с ограниченной ответственностью «Микрокредитная Компания «АБСОЛЮТ ФИНАНС»
</t>
  </si>
  <si>
    <t>ООО «Микрокредитная Компания «АБСОЛЮТ ФИНАНС»</t>
  </si>
  <si>
    <t>664003, Иркутская область, г. Иркутск, ул. Дзержинского, д. 24, оф. 2</t>
  </si>
  <si>
    <t>007867</t>
  </si>
  <si>
    <t>1155958122110</t>
  </si>
  <si>
    <t>5904327721</t>
  </si>
  <si>
    <t>Общество с ограниченной ответственностью Микрокредитная компания  «Быстро-займы под залог»</t>
  </si>
  <si>
    <t>ООО МК «Быстро-займы под залог»</t>
  </si>
  <si>
    <t>614575, Пермский край, пгт Звездный, ул. Школьная, д. 2, кв. 26</t>
  </si>
  <si>
    <t>007868</t>
  </si>
  <si>
    <t>1155249005801</t>
  </si>
  <si>
    <t>5249143278</t>
  </si>
  <si>
    <t>Общество с ограниченной ответственностью микрокредитная компания  «ФГ-52»</t>
  </si>
  <si>
    <t>ООО МКК «ФГ-52»</t>
  </si>
  <si>
    <t>606026, Нижегородская область, г. Дзержинск, б-р Мира, д. 32, пом. П1</t>
  </si>
  <si>
    <t>007871</t>
  </si>
  <si>
    <t>1167746605047</t>
  </si>
  <si>
    <t>7714394554</t>
  </si>
  <si>
    <t>Общество с ограниченной ответственностью Микрокредитная компания  «МАНИ ФО Ю»</t>
  </si>
  <si>
    <t>ООО МКК «МАНИ ФО Ю»</t>
  </si>
  <si>
    <t>125040, г. Москва, ул. Ямского поля 1-я, д. 15, стр. 2, пом. 6, оф. 406</t>
  </si>
  <si>
    <t>007872</t>
  </si>
  <si>
    <t>1167746433612</t>
  </si>
  <si>
    <t>7703409914</t>
  </si>
  <si>
    <t>Общество с ограниченной ответственностью Микрокредитная компания  «Ладья-Финанс»</t>
  </si>
  <si>
    <t>ООО МКК «Ладья-Финанс»</t>
  </si>
  <si>
    <t>123100, г. Москва, наб. Пресненская, д. 12, оф. 7</t>
  </si>
  <si>
    <t>007874</t>
  </si>
  <si>
    <t>1167746626068</t>
  </si>
  <si>
    <t>7751023879</t>
  </si>
  <si>
    <t>Общество с ограниченной ответственностью микрокредитная компания «Меллон Кредит»</t>
  </si>
  <si>
    <t>ООО МКК «Меллон Кредит»</t>
  </si>
  <si>
    <t>142784, г. Москва, Киевское ш. 22-й км. (п. Московский), домовл. 4, стр. 5, оф. 09</t>
  </si>
  <si>
    <t>007875</t>
  </si>
  <si>
    <t>5157746075889</t>
  </si>
  <si>
    <t>7719430943</t>
  </si>
  <si>
    <t>Общество с ограниченной ответственностью Микрокредитная компания «Личная касса»</t>
  </si>
  <si>
    <t>ООО МК «Личная касса»</t>
  </si>
  <si>
    <t>105122, г. Москва, ш. Щёлковское, д. 2А</t>
  </si>
  <si>
    <t>007878</t>
  </si>
  <si>
    <t>1162468071480</t>
  </si>
  <si>
    <t>2460095767</t>
  </si>
  <si>
    <t>Общество с ограниченной ответственностью «Микрокредитная компания Еврокредит»</t>
  </si>
  <si>
    <t>ООО «МКК Еврокредит»</t>
  </si>
  <si>
    <t>660018, Красноярский край, г. Красноярск, ул. Новосибирская, д. 3, пом. 176</t>
  </si>
  <si>
    <t>007880</t>
  </si>
  <si>
    <t>1157627032023</t>
  </si>
  <si>
    <t>7604290432</t>
  </si>
  <si>
    <t>Общество с ограниченной ответственностью МИКРОКРЕДИТНАЯ КОМПАНИЯ «ГРАНДМАНИ»</t>
  </si>
  <si>
    <t>ООО МК «ГРАНДМАНИ»</t>
  </si>
  <si>
    <t>150000, Ярославская область, г. Ярославль, ул. Свободы, д. 2, оф. 500/1</t>
  </si>
  <si>
    <t>007881</t>
  </si>
  <si>
    <t>1165476075929</t>
  </si>
  <si>
    <t>5401960600</t>
  </si>
  <si>
    <t>Общество с ограниченной ответственностью Микрокредитная компания «Финанс Фэмили»</t>
  </si>
  <si>
    <t>ООО МКК «Финанс Фэмили»</t>
  </si>
  <si>
    <t>630084, Новосибирская область, г. Новосибирск, ул. Дениса Давыдова, д. 1/2, кв. 192</t>
  </si>
  <si>
    <t>007882</t>
  </si>
  <si>
    <t>1160280085360</t>
  </si>
  <si>
    <t>0278917833</t>
  </si>
  <si>
    <t>Общество с ограниченной ответственностью «Микрокредитная компания «Мидгард»</t>
  </si>
  <si>
    <t>ООО «МКК «Мидгард»</t>
  </si>
  <si>
    <t>007886</t>
  </si>
  <si>
    <t>21.04.2017</t>
  </si>
  <si>
    <t>1155009001950</t>
  </si>
  <si>
    <t>5009098744</t>
  </si>
  <si>
    <t>Общество с ограниченной ответственностью Микрокредитная компания «АМА кредит групп»</t>
  </si>
  <si>
    <t>ООО МКК «АМА кредит групп»</t>
  </si>
  <si>
    <t>142004, Московская область, г. Домодедово, мкр-н Центральный, Каширское ш., д. 91, пом. 04</t>
  </si>
  <si>
    <t>007887</t>
  </si>
  <si>
    <t>1162536063030</t>
  </si>
  <si>
    <t>2537125270</t>
  </si>
  <si>
    <t>Общество с ограниченной ответственностью Микрокредитная компания «Дальневосточная крепость»</t>
  </si>
  <si>
    <t>ООО Микрокредитная компания «Дальневосточная крепость»</t>
  </si>
  <si>
    <t>690016, Приморский край, г. Владивосток, ул. Борисенко, д. 2, каб. 1</t>
  </si>
  <si>
    <t>007891</t>
  </si>
  <si>
    <t>1167746381505</t>
  </si>
  <si>
    <t>7731313989</t>
  </si>
  <si>
    <t>Общество с ограниченной ответственностью «Микрокредитная компания Финансовый Элемент»</t>
  </si>
  <si>
    <t>ООО «Микрокредитная компания Финансовый Элемент»</t>
  </si>
  <si>
    <t>603126, Нижегородская область, г. Нижний Новгород, ул. Родионова, д. 192, к. 1, оф. 6А</t>
  </si>
  <si>
    <t>007893</t>
  </si>
  <si>
    <t>1161832061600</t>
  </si>
  <si>
    <t>1838019393</t>
  </si>
  <si>
    <t>Общество с ограниченной ответственностью «Микрокредитная компания «Елена»</t>
  </si>
  <si>
    <t>ООО «Микрокредитная компания «Елена»</t>
  </si>
  <si>
    <t>427960, Удмуртская Республика, г. Сарапул, ул. Балканская, д. 13</t>
  </si>
  <si>
    <t>007894</t>
  </si>
  <si>
    <t>1120816016144</t>
  </si>
  <si>
    <t>0816022464</t>
  </si>
  <si>
    <t>Общество с ограниченной ответственностью Микрокредитная компания «Одобрено»</t>
  </si>
  <si>
    <t>ООО МКК «Одобрено»</t>
  </si>
  <si>
    <t>358000, Республика Калмыкия, г. Элиста, ул. им. М.В. Хонинова, д. 18</t>
  </si>
  <si>
    <t>007897</t>
  </si>
  <si>
    <t>1167746451872</t>
  </si>
  <si>
    <t>7723446086</t>
  </si>
  <si>
    <t>Общество с ограниченной ответственностью «Микрокредитная компания «ЭТП-Финанс»</t>
  </si>
  <si>
    <t>ООО «МКК «ЭТП-Финанс»</t>
  </si>
  <si>
    <t>115088, г. Москва, ул. 1-я Машиностроения, д. 10, оф. 201</t>
  </si>
  <si>
    <t>007898</t>
  </si>
  <si>
    <t>1157746606863</t>
  </si>
  <si>
    <t>7733240447</t>
  </si>
  <si>
    <t>Общество с ограниченной ответственностью Микрокредитная компания «Главпродукт»</t>
  </si>
  <si>
    <t>ООО МКК «Главпродукт»</t>
  </si>
  <si>
    <t>125222, г. Москва, ул. Дубравная, д. 35, оф. 403</t>
  </si>
  <si>
    <t>007899</t>
  </si>
  <si>
    <t>1167746587953</t>
  </si>
  <si>
    <t>7716827637</t>
  </si>
  <si>
    <t>Общество с ограниченной ответственностью Микрокредитная компания «ГЛАВПОТРЕБКОРПОРАЦИЯ»</t>
  </si>
  <si>
    <t>ООО МКК «ГЛАВПОТРЕБКОРПОРАЦИЯ»</t>
  </si>
  <si>
    <t>129327, г. Москва, ул. Коминтерна, д. 26, корп. 2А, кв. 70</t>
  </si>
  <si>
    <t>007900</t>
  </si>
  <si>
    <t>1167746529170</t>
  </si>
  <si>
    <t>7723450597</t>
  </si>
  <si>
    <t>Общество с ограниченной ответственностью «Микрокредитная компания «Мастер Мани»</t>
  </si>
  <si>
    <t>ООО «МКК «Мастер Мани»</t>
  </si>
  <si>
    <t>115088, г. Москва, ул. Машиностроения 1-я, д. 10, оф. 201</t>
  </si>
  <si>
    <t>007910</t>
  </si>
  <si>
    <t>1165543066347</t>
  </si>
  <si>
    <t>5501169007</t>
  </si>
  <si>
    <t>Общество с ограниченной ответственностью Микрокредитная компания «Финансовая Студия «Сфера Ваших Интересов»</t>
  </si>
  <si>
    <t>ООО МКК «ФС «Сфера Ваших Интересов»</t>
  </si>
  <si>
    <t>644012, Омская область, г. Омск, пер. 1-й Башенный, д. 4, кв. 310</t>
  </si>
  <si>
    <t>007912</t>
  </si>
  <si>
    <t>1167746472486</t>
  </si>
  <si>
    <t>7725317262</t>
  </si>
  <si>
    <t>Общество с ограниченной ответственностью «Микрокредитная компания Депорт»</t>
  </si>
  <si>
    <t>ООО «Микрокредитная компания Депорт»</t>
  </si>
  <si>
    <t>115191, г. Москва, ул. Серпуховский Вал, д. 17, стр. 2, пом. I, комн. 6</t>
  </si>
  <si>
    <t>007916</t>
  </si>
  <si>
    <t>1165038051518</t>
  </si>
  <si>
    <t>5038120200</t>
  </si>
  <si>
    <t>Общество с ограниченной ответственностью «Микрокредитная компания «Объединенный Центр Микрокредитования»</t>
  </si>
  <si>
    <t>ООО «МКК» ОЦМ»</t>
  </si>
  <si>
    <t>141207, Московская область, г. Пушкино, Пушкинский р-н, ул. Грибоедова, д. 7, оф. 208</t>
  </si>
  <si>
    <t>007918</t>
  </si>
  <si>
    <t>1167746508412</t>
  </si>
  <si>
    <t>7727292285</t>
  </si>
  <si>
    <t>Общество с ограниченной ответственностью Микрокредитная компания «Круг»</t>
  </si>
  <si>
    <t>ООО МКК «Круг»</t>
  </si>
  <si>
    <t>117042, г. Москва, ул. Бартеневская, д. 49, пом. 5, оф. 3</t>
  </si>
  <si>
    <t>007920</t>
  </si>
  <si>
    <t>1151690074392</t>
  </si>
  <si>
    <t>1655337134</t>
  </si>
  <si>
    <t>Общество с ограниченной ответственностью Микрокредитная компания «Вердис»</t>
  </si>
  <si>
    <t>ООО МКК «Вердис»</t>
  </si>
  <si>
    <t>420012, Республика Татарстан (Татарстан), г. Казань, ул. Маяковского, д. 28, кв. 1</t>
  </si>
  <si>
    <t>007922</t>
  </si>
  <si>
    <t>1165958095049</t>
  </si>
  <si>
    <t>5903126652</t>
  </si>
  <si>
    <t>Общество с ограниченной ответственностью «Микрокредитная компания «РУЕВИТ»</t>
  </si>
  <si>
    <t>ООО «МКК «РУЕВИТ»</t>
  </si>
  <si>
    <t>610040, Пермский край, г. Пермь, ул. Екатерининская, д. 163, оф. 405</t>
  </si>
  <si>
    <t>007925</t>
  </si>
  <si>
    <t>1165749056351</t>
  </si>
  <si>
    <t>5753065623</t>
  </si>
  <si>
    <t>Общество с ограниченной ответственностью «Микрокредитная компания НОМИНАЛ»</t>
  </si>
  <si>
    <t>ООО «Микрокредитная компания НОМИНАЛ»</t>
  </si>
  <si>
    <t>302028, Орловская область, г. Орел, ул. Сурена Шаумяна, д. 2, кв. 11</t>
  </si>
  <si>
    <t>007926</t>
  </si>
  <si>
    <t>1167847094227</t>
  </si>
  <si>
    <t>7840046349</t>
  </si>
  <si>
    <t>Общество с ограниченной ответственностью Микрокредитная компания «Девять пентаклей»</t>
  </si>
  <si>
    <t>ООО МКК «Девять пентаклей»</t>
  </si>
  <si>
    <t>191025, г. Санкт-Петербург, ул. Марата, д. 10, лит. А, пом. 7Н</t>
  </si>
  <si>
    <t>007931</t>
  </si>
  <si>
    <t>1167700056523</t>
  </si>
  <si>
    <t>7703410116</t>
  </si>
  <si>
    <t>Фонд поддержки малого и среднего бизнеса микрокредитная компания «ФОРУС»</t>
  </si>
  <si>
    <t>Фонд «ФОРУС»</t>
  </si>
  <si>
    <t>123100, г. Москва, наб. Пресненская, д. 12</t>
  </si>
  <si>
    <t>007932</t>
  </si>
  <si>
    <t>1162536082939</t>
  </si>
  <si>
    <t>2537128129</t>
  </si>
  <si>
    <t>Общество с ограниченной ответственностью Микрокредитная компания «Восточный Экспресс Займ»</t>
  </si>
  <si>
    <t>ООО МКК «Восточный Экспресс Займ»</t>
  </si>
  <si>
    <t>690063, Приморский край, г. Владивосток, ул. Поселковая 1-ая, д. 25, кв. 46</t>
  </si>
  <si>
    <t>007936</t>
  </si>
  <si>
    <t>1163668073337</t>
  </si>
  <si>
    <t>3662227915</t>
  </si>
  <si>
    <t>Общество с ограниченной ответственностью Микрокредитная компания «Инджой Кредит»</t>
  </si>
  <si>
    <t>ООО МКК «Инджой Кредит»</t>
  </si>
  <si>
    <t>394068, Воронежская область, г. Воронеж, ул. Шишкова, д. 67, кв. 63</t>
  </si>
  <si>
    <t>007937</t>
  </si>
  <si>
    <t>1165262052911</t>
  </si>
  <si>
    <t>5262332725</t>
  </si>
  <si>
    <t>Общество с ограниченной ответственностью Микрокредитная компания «Клондайк»</t>
  </si>
  <si>
    <t>ООО МКК «Клондайк»</t>
  </si>
  <si>
    <t>603022, Нижегородская область, г. Нижний Новгород, ул. Окский съезд, д. 2, пом. П24, оф. 46</t>
  </si>
  <si>
    <t>007942</t>
  </si>
  <si>
    <t>1154401009124</t>
  </si>
  <si>
    <t>4401167205</t>
  </si>
  <si>
    <t>Общество с ограниченной ответственностью микрокредитная компания «КэшФинанс»</t>
  </si>
  <si>
    <t>ООО МКК «КэшФинанс»</t>
  </si>
  <si>
    <t>156022, Костромская область, г. Кострома, ул. Яна Кульпе, д. 3, кв. 2</t>
  </si>
  <si>
    <t>007943</t>
  </si>
  <si>
    <t>1154401009069</t>
  </si>
  <si>
    <t>4401167149</t>
  </si>
  <si>
    <t>Общество с ограниченной ответственностью микрокредитная компания «ЮнайтедФинансЗайм»</t>
  </si>
  <si>
    <t>ООО МКК «ЮнайтедФинансЗайм»</t>
  </si>
  <si>
    <t>156019, Костромская область, г. Кострома, ул. Петра Щербины, д. 4Б, оф. 305</t>
  </si>
  <si>
    <t>007949</t>
  </si>
  <si>
    <t>1137746954498</t>
  </si>
  <si>
    <t>7703798724</t>
  </si>
  <si>
    <t>Общество с ограниченной ответственностью микрокредитная компания «Норио»</t>
  </si>
  <si>
    <t>ООО МКК «Норио»</t>
  </si>
  <si>
    <t>123056, г. Москва, ул. Большая Грузинская, д. 42, пом. II</t>
  </si>
  <si>
    <t>007953</t>
  </si>
  <si>
    <t>1165476068780</t>
  </si>
  <si>
    <t>5407952316</t>
  </si>
  <si>
    <t>Общество с ограниченной ответственностью Микрокредитная компания «Автобум Инвест»</t>
  </si>
  <si>
    <t>ООО МКК «Автобум Инвест»</t>
  </si>
  <si>
    <t>630007, Новосибирская область, г. Новосибирск, ул. Фабричная, д. 39, оф. 200/6</t>
  </si>
  <si>
    <t>007954</t>
  </si>
  <si>
    <t>1167847148204</t>
  </si>
  <si>
    <t>7814645191</t>
  </si>
  <si>
    <t>Общество с ограниченной ответственностью МИКРОКРЕДИТНАЯ КОМПАНИЯ «ГРУППА КОМПАНИЙ 812»</t>
  </si>
  <si>
    <t>ООО МКК «ГРУППА КОМПАНИЙ 812»</t>
  </si>
  <si>
    <t>197341, г. Санкт-Петербург, ул. Афонская, д. 2, лит. А</t>
  </si>
  <si>
    <t>007955</t>
  </si>
  <si>
    <t>1163525072413</t>
  </si>
  <si>
    <t>3525376030</t>
  </si>
  <si>
    <t>Общество с ограниченной ответственностью микрокредитная компания «Индра»</t>
  </si>
  <si>
    <t>ООО МКК «Индра»</t>
  </si>
  <si>
    <t>160026, Вологодская область, г. Вологда, ул. Преображенского, д. 22а, оф. 16</t>
  </si>
  <si>
    <t>007958</t>
  </si>
  <si>
    <t>1167746825102</t>
  </si>
  <si>
    <t>7736276025</t>
  </si>
  <si>
    <t>Общество с ограниченной ответственностью микрокредитная компания «Эйч Би ЛТД»</t>
  </si>
  <si>
    <t>ООО МКК «Эйч Би ЛТД»</t>
  </si>
  <si>
    <t>117312, г. Москва, ул. Вавилова, д. 13, стр. 34, пом. 5, комн. 18</t>
  </si>
  <si>
    <t>007962</t>
  </si>
  <si>
    <t>1160280095601</t>
  </si>
  <si>
    <t>0202009503</t>
  </si>
  <si>
    <t>Общество с ограниченной ответственностью «Микрокредитная компания Легенда»</t>
  </si>
  <si>
    <t>ООО «МКК Легенда»</t>
  </si>
  <si>
    <t>452122, Республика Башкортостан, Альшеевский р-н, с. Раевский, ул. Победы, д. 1А</t>
  </si>
  <si>
    <t>007964</t>
  </si>
  <si>
    <t>1167746812914</t>
  </si>
  <si>
    <t>7736275695</t>
  </si>
  <si>
    <t>Общество с ограниченной ответственностью микрокредитная компания «РИМБ»</t>
  </si>
  <si>
    <t>ООО МКК «РИМБ»</t>
  </si>
  <si>
    <t>117312, г. Москва, ул. Вавилова, д. 21, стр. 20, пом. 4, комн. 10с</t>
  </si>
  <si>
    <t>007966</t>
  </si>
  <si>
    <t>1167746737476</t>
  </si>
  <si>
    <t>9717036624</t>
  </si>
  <si>
    <t>Общество с ограниченной ответственностью микрокредитная компания «ЛАВР»</t>
  </si>
  <si>
    <t>ООО МКК «ЛАВР»</t>
  </si>
  <si>
    <t>129626, г. Москва, Рижский пр-д, д. 1/5, пом. 5, оф. 10</t>
  </si>
  <si>
    <t>007972</t>
  </si>
  <si>
    <t>1167746614980</t>
  </si>
  <si>
    <t>7709496102</t>
  </si>
  <si>
    <t>Общество с ограниченной ответственностью «Микрокредитная компания Гелакси Финанс»</t>
  </si>
  <si>
    <t>ООО «Микрокредитная компания Гелакси Финанс»</t>
  </si>
  <si>
    <t>109004, г. Москва, пер. Пестовский, д. 5, эт. 1, пом. 3П</t>
  </si>
  <si>
    <t>007976</t>
  </si>
  <si>
    <t>1167746378910</t>
  </si>
  <si>
    <t>7731313932</t>
  </si>
  <si>
    <t>Общество с ограниченной ответственностью «Микрокредитная компания Азимут»</t>
  </si>
  <si>
    <t>ООО «Микрокредитная компания Азимут»</t>
  </si>
  <si>
    <t>007978</t>
  </si>
  <si>
    <t>1167746615046</t>
  </si>
  <si>
    <t>7723456408</t>
  </si>
  <si>
    <t>Общество с ограниченной ответственностью «Микрокредитная компания Фаратрон Финанс»</t>
  </si>
  <si>
    <t>ООО «Микрокредитная компания Фаратрон Финанс»</t>
  </si>
  <si>
    <t>109548, г. Москва, ул. Гурьянова, д. 2, корп. 4, пом. 3Н</t>
  </si>
  <si>
    <t>007980</t>
  </si>
  <si>
    <t>Общество с ограниченной ответственностью «Микрокредитная компания «Свобода Финансов»</t>
  </si>
  <si>
    <t>ООО «МКК «Свобода Финансов»</t>
  </si>
  <si>
    <t>007985</t>
  </si>
  <si>
    <t>1142468025116</t>
  </si>
  <si>
    <t>2465311690</t>
  </si>
  <si>
    <t>Общество с ограниченной ответственностью Микрокредитная компания «Золотая середина»</t>
  </si>
  <si>
    <t>ООО МКК «Золотая середина»</t>
  </si>
  <si>
    <t>660050, Красноярский край, г. Красноярск, ул. Щербакова, д. 43, кв. 10</t>
  </si>
  <si>
    <t>007986</t>
  </si>
  <si>
    <t>1167746224821</t>
  </si>
  <si>
    <t>9717018054</t>
  </si>
  <si>
    <t>Общество с ограниченной ответственностью Микрокредитная компания «ФИНСТРИТ»</t>
  </si>
  <si>
    <t>ООО Микрокредитная компания «ФИНСТРИТ»</t>
  </si>
  <si>
    <t>007989</t>
  </si>
  <si>
    <t>1162375042940</t>
  </si>
  <si>
    <t>2311223162</t>
  </si>
  <si>
    <t>Общество с ограниченной ответственностью «Микрокредитная компания «Монетница»</t>
  </si>
  <si>
    <t>ООО «МКК «Монетница»</t>
  </si>
  <si>
    <t>350012, Краснодарский край, г. Краснодар, ул. Красных Партизан, д. 105, лит. П/А, пом. 8</t>
  </si>
  <si>
    <t>007990</t>
  </si>
  <si>
    <t>1167746849324</t>
  </si>
  <si>
    <t>7720352785</t>
  </si>
  <si>
    <t>Общество с ограниченной ответственностью Микрокредитная Компания «ПромЭкономГрупп»</t>
  </si>
  <si>
    <t>ООО МКК «ПромЭкономГрупп»</t>
  </si>
  <si>
    <t>111394, г. Москва, пр-т Зелёный, д. 34, пом. 1, комн. 4</t>
  </si>
  <si>
    <t>007991</t>
  </si>
  <si>
    <t>1167746937995</t>
  </si>
  <si>
    <t>7723477454</t>
  </si>
  <si>
    <t>Общество с ограниченной ответственностью «Микрокредитная компания Аргентум»</t>
  </si>
  <si>
    <t>ООО «Микрокредитная компания Аргентум»</t>
  </si>
  <si>
    <t>109548, г. Москва, ул. Гурьянова, д. 2, корп. 2, пом. III, комн. 4</t>
  </si>
  <si>
    <t>007992</t>
  </si>
  <si>
    <t>1167746943430</t>
  </si>
  <si>
    <t>7723477493</t>
  </si>
  <si>
    <t>Общество с ограниченной ответственностью «Микрокредитная компания ЭНЦИ Финанс»</t>
  </si>
  <si>
    <t>ООО «Микрокредитная компания ЭНЦИ Финанс»</t>
  </si>
  <si>
    <t>109548, г. Москва, ул. Шоссейная, д. 21/9, пом. 5Н, комн. 5</t>
  </si>
  <si>
    <t>007996</t>
  </si>
  <si>
    <t>1152036007397</t>
  </si>
  <si>
    <t>2012005857</t>
  </si>
  <si>
    <t>Общество с ограниченной ответственностью Микрокредитная компания «Остров изобилия»</t>
  </si>
  <si>
    <t>ООО МК «Остров изобилия»</t>
  </si>
  <si>
    <t>007999</t>
  </si>
  <si>
    <t>1167847282184</t>
  </si>
  <si>
    <t>7801312597</t>
  </si>
  <si>
    <t>Общество с ограниченной ответственностью микрокредитная компания «КРАТОН»</t>
  </si>
  <si>
    <t>ООО МКК «КРАТОН»</t>
  </si>
  <si>
    <t>199178, г. Санкт-Петербург, наб. Реки Смоленки, д. 5-7, лит. А</t>
  </si>
  <si>
    <t>008002</t>
  </si>
  <si>
    <t>1167746781949</t>
  </si>
  <si>
    <t>7735155275</t>
  </si>
  <si>
    <t>Общество с ограниченной ответственностью «Микрокредитная компания «Наши деньги - Ваши деньги»</t>
  </si>
  <si>
    <t>ООО «МКК «Наши деньги - Ваши деньги»</t>
  </si>
  <si>
    <t>124460, Город Москва, г. Зеленоград, пр. № 4801-й, д. 7, стр. 3, пом. 8А, комн. 12</t>
  </si>
  <si>
    <t>008003</t>
  </si>
  <si>
    <t>1167746184858</t>
  </si>
  <si>
    <t>7714375008</t>
  </si>
  <si>
    <t>Общество с ограниченной ответственностью МИКРОКРЕДИТНАЯ КОМПАНИЯ «ПРАВИЛЬНЫЙ ПУТЬ»</t>
  </si>
  <si>
    <t>ООО МКК «ПРАВИЛЬНЫЙ ПУТЬ»</t>
  </si>
  <si>
    <t>008005</t>
  </si>
  <si>
    <t>1163525102091</t>
  </si>
  <si>
    <t>3525389216</t>
  </si>
  <si>
    <t>Общество с ограниченной ответственностью Микрокредитная компания «Винтал»</t>
  </si>
  <si>
    <t>ООО МКК «Винтал»</t>
  </si>
  <si>
    <t>160001, Вологодская область, г. Вологда, ул. Батюшкова, д. 11, оф. 501</t>
  </si>
  <si>
    <t>008013</t>
  </si>
  <si>
    <t>1160280121308</t>
  </si>
  <si>
    <t>0275908767</t>
  </si>
  <si>
    <t xml:space="preserve">Общество с ограниченной ответственностью «Региональная микрокредитная компания»
</t>
  </si>
  <si>
    <t xml:space="preserve">ООО «РМК»
</t>
  </si>
  <si>
    <t>450076, Республика Башкортостан, г. Уфа, ул. Чернышевского, д. 82, оф. 464</t>
  </si>
  <si>
    <t>008015</t>
  </si>
  <si>
    <t>1167847182909</t>
  </si>
  <si>
    <t>7816325944</t>
  </si>
  <si>
    <t>Общество с ограниченной ответственностью микрокредитная компания «Теорикон»</t>
  </si>
  <si>
    <t>ООО МК «Теорикон»</t>
  </si>
  <si>
    <t>192102, г. Санкт-Петербург, ул. Салова, д. 57, корп. 1, лит. И, оф. 19</t>
  </si>
  <si>
    <t>008016</t>
  </si>
  <si>
    <t>1167746180029</t>
  </si>
  <si>
    <t>7722355679</t>
  </si>
  <si>
    <t>Общество с ограниченной ответственностью МИКРОКРЕДИТНАЯ КОМПАНИЯ «РЕАЛЬНЫЙ ЗАЙМ»</t>
  </si>
  <si>
    <t>ООО МКК «РЕАЛЬНЫЙ ЗАЙМ»</t>
  </si>
  <si>
    <t>008020</t>
  </si>
  <si>
    <t>5157746078815</t>
  </si>
  <si>
    <t>9705054040</t>
  </si>
  <si>
    <t>Общество с ограниченной ответственностью МИКРОКРЕДИТНАЯ КОМПАНИЯ «СТАВКА НА УСПЕХ»</t>
  </si>
  <si>
    <t>ООО МКК «СТАВКА НА УСПЕХ»</t>
  </si>
  <si>
    <t>123112, г. Москва, наб. Пресненская, д. 12, эт. 23, комн. А5</t>
  </si>
  <si>
    <t>008024</t>
  </si>
  <si>
    <t>1150280026050</t>
  </si>
  <si>
    <t>0268064262</t>
  </si>
  <si>
    <t>Общество с ограниченной ответственностью «Микрокредитная компания «МАГНАТЕП»</t>
  </si>
  <si>
    <t>ООО «МКК «МАГНАТЕП»</t>
  </si>
  <si>
    <t>453100, Республика Башкортостан, г. Стерлитамак, ул. Коммунистическая, д. 50</t>
  </si>
  <si>
    <t>008025</t>
  </si>
  <si>
    <t>1161690127103</t>
  </si>
  <si>
    <t>1624015218</t>
  </si>
  <si>
    <t>Общество с ограниченной ответственностью Микрокредитная компания «Ливорно финанс»</t>
  </si>
  <si>
    <t>ООО МКК «Ливорно финанс»</t>
  </si>
  <si>
    <t>422629, Республика Татарстан (Татарстан), Лаишевский р-н, пос. Троицкий, ул. Троицкая, д. 7</t>
  </si>
  <si>
    <t>008026</t>
  </si>
  <si>
    <t>1167847344862</t>
  </si>
  <si>
    <t>7816336921</t>
  </si>
  <si>
    <t>Общество с ограниченной ответственностью Микрокредитная компания «Авто лиен 78»</t>
  </si>
  <si>
    <t>ООО МКК «Авто лиен 78»</t>
  </si>
  <si>
    <t>192236, г. Санкт-Петербург, ул. Софийская, д. 8, корп. 1, лит. Б, пом. 32-Н № 2</t>
  </si>
  <si>
    <t>008034</t>
  </si>
  <si>
    <t>5167746312828</t>
  </si>
  <si>
    <t>9721022991</t>
  </si>
  <si>
    <t>Общество с ограниченной ответственностью «Микрокредитная компания Анкор»</t>
  </si>
  <si>
    <t>ООО «Микрокредитная компания Анкор»</t>
  </si>
  <si>
    <t>111674, г. Москва, ул. Рождественская, д. 37, пом. 19Н, комн. 3</t>
  </si>
  <si>
    <t>008038</t>
  </si>
  <si>
    <t>1167746866033</t>
  </si>
  <si>
    <t>7716833581</t>
  </si>
  <si>
    <t>Общество с ограниченной ответственностью Микрокредитная компания «Оптима Лоан»</t>
  </si>
  <si>
    <t>ООО МКК «Оптима Лоан»</t>
  </si>
  <si>
    <t>129344, г. Москва, ул. Искры, д. 31, корп. 1, пом. 3, комн. № 10</t>
  </si>
  <si>
    <t>008040</t>
  </si>
  <si>
    <t>1167746821880</t>
  </si>
  <si>
    <t>7751027055</t>
  </si>
  <si>
    <t>Общество с ограниченной ответственностью Микрокредитная компания «Найс Актив»</t>
  </si>
  <si>
    <t>ООО МКК «Найс Актив»</t>
  </si>
  <si>
    <t>142784, г. Москва, ш. Киевское (п. Московский) 22-й километр, домовлад. 4, стр. 2, оф. Г-8-01</t>
  </si>
  <si>
    <t>008043</t>
  </si>
  <si>
    <t>5167746375407</t>
  </si>
  <si>
    <t>7730221372</t>
  </si>
  <si>
    <t>Общество с ограниченной ответственностью «Микрокредитная Компания «МАРИАМ»</t>
  </si>
  <si>
    <t>ООО МКК «МАРИАМ»</t>
  </si>
  <si>
    <t>121170, г. Москва, ул. Неверовского, д. 10, стр.3, оф. 11/6</t>
  </si>
  <si>
    <t>008044</t>
  </si>
  <si>
    <t>1167746739082</t>
  </si>
  <si>
    <t>7726383684</t>
  </si>
  <si>
    <t>Общество с ограниченной ответственностью Микрокредитная компания «Шелби»</t>
  </si>
  <si>
    <t>ООО Микрокредитная компания «Шелби»</t>
  </si>
  <si>
    <t>117105, г. Москва, ш. Варшавское, д. 17, стр. 3, каб. 32-1</t>
  </si>
  <si>
    <t>008047</t>
  </si>
  <si>
    <t>1168617072447</t>
  </si>
  <si>
    <t>8615003586</t>
  </si>
  <si>
    <t>Общество с ограниченной ответственностью Микрокредитная компания «Юграстандарт-Капитал»</t>
  </si>
  <si>
    <t>ООО МКК «Юграстандарт-Капитал»</t>
  </si>
  <si>
    <t>628240, Ханты-Мансийский автономный округ, г. Советский, Советский р-н, ул. Макаренко, д. 4, оф. 13</t>
  </si>
  <si>
    <t>008049</t>
  </si>
  <si>
    <t>1163123067612</t>
  </si>
  <si>
    <t>3123389537</t>
  </si>
  <si>
    <t>Общество с ограниченной ответственностью МИКРОКРЕДИТНАЯ КОМПАНИЯ «ВИЖИНАРД»</t>
  </si>
  <si>
    <t>ООО МКК «ВИЖИНАРД»</t>
  </si>
  <si>
    <t>308000, Белгородская область, г. Белгород, ул. Костюкова, д. 13Б, оф. 3</t>
  </si>
  <si>
    <t>008050</t>
  </si>
  <si>
    <t>1167746638080</t>
  </si>
  <si>
    <t>7731321355</t>
  </si>
  <si>
    <t>Общество с ограниченной ответственностью «Микрокредитная компания Гарай Финанс»</t>
  </si>
  <si>
    <t>ООО «Микрокредитная компания Гарай Финанс»</t>
  </si>
  <si>
    <t>121609, г. Москва, ул. Осенняя, д. 23, пом. I, комн. 16</t>
  </si>
  <si>
    <t>008051</t>
  </si>
  <si>
    <t>1167746636793</t>
  </si>
  <si>
    <t>7731321309</t>
  </si>
  <si>
    <t>Общество с ограниченной ответственностью «Микрокредитная компания Новис Групп»</t>
  </si>
  <si>
    <t>ООО «Микрокредитная компания Новис Групп»</t>
  </si>
  <si>
    <t>008052</t>
  </si>
  <si>
    <t>1169658117860</t>
  </si>
  <si>
    <t>6671058627</t>
  </si>
  <si>
    <t>Общество с ограниченной ответственностью микрокредитная компания «Деньги.Екб»</t>
  </si>
  <si>
    <t>ООО МКК «Деньги.Екб»</t>
  </si>
  <si>
    <t>620014, Свердловская область, г. Екатеринбург, ул. Малышева, д. 36, оф. 710/1</t>
  </si>
  <si>
    <t>008054</t>
  </si>
  <si>
    <t>1133850018631</t>
  </si>
  <si>
    <t>3851999265</t>
  </si>
  <si>
    <t>Общество с ограниченной ответственностью Микрокредитная компания «Монетная касса»</t>
  </si>
  <si>
    <t>ООО МКК «Монетная касса»</t>
  </si>
  <si>
    <t>669401, Иркутская область, Нукутский р-н, пос. Новонукутский, ул. Ленина, д. 38, кв. 1</t>
  </si>
  <si>
    <t>008058</t>
  </si>
  <si>
    <t>1165658073085</t>
  </si>
  <si>
    <t>5638070054</t>
  </si>
  <si>
    <t>Общество с ограниченной ответственностью Микрокредитная компания «Финор»</t>
  </si>
  <si>
    <t>ООО МКК «Финор»</t>
  </si>
  <si>
    <t>460520, Оренбургская область, Оренбургский р-н, пос. Аэропорт, ул. Тополиная, д. 7А</t>
  </si>
  <si>
    <t>008065</t>
  </si>
  <si>
    <t>1160105053492</t>
  </si>
  <si>
    <t>0107031516</t>
  </si>
  <si>
    <t>Общество с ограниченной ответственностью Микрокредитная компания «Секвойя»</t>
  </si>
  <si>
    <t>ООО МКК «Секвойя»</t>
  </si>
  <si>
    <t>385132, Республика Адыгея (Адыгея), Тахтамукайский р-н, аул Новая Адыгея, ул. Тургеневское шоссе, вл. 33, павильон 1В, пом. 14</t>
  </si>
  <si>
    <t>008067</t>
  </si>
  <si>
    <t>5167746258279</t>
  </si>
  <si>
    <t>7714425234</t>
  </si>
  <si>
    <t>Общество с ограниченной ответственностью МИКРОКРЕДИТНАЯ КОМПАНИЯ «ИНОТЕХНИК»</t>
  </si>
  <si>
    <t>ООО МКК «ИНОТЕХНИК»</t>
  </si>
  <si>
    <t>125167, г. Москва, ул. Планетная, д. 12, пом. I, оф.11</t>
  </si>
  <si>
    <t>008068</t>
  </si>
  <si>
    <t>1160105051457</t>
  </si>
  <si>
    <t>0105076857</t>
  </si>
  <si>
    <t>Общество с ограниченной ответственностью микрокредитная компания «Адыгфинанс»</t>
  </si>
  <si>
    <t>ООО МКК «Адыгфинанс»</t>
  </si>
  <si>
    <t>385009, Республика Адыгея (Адыгея), г. Майкоп, ул. Юннатов, д. 9, оф. 66</t>
  </si>
  <si>
    <t>008069</t>
  </si>
  <si>
    <t>5167746335950</t>
  </si>
  <si>
    <t>7714958899</t>
  </si>
  <si>
    <t>Общество с ограниченной ответственностью МИКРОКРЕДИТНАЯ КОМПАНИЯ «ВЕСТ-ПРОМ»</t>
  </si>
  <si>
    <t>ООО МКК «ВЕСТ-ПРОМ»</t>
  </si>
  <si>
    <t>125167, г. Москва, ул. Планетная, д. 12, пом. I, оф. 3</t>
  </si>
  <si>
    <t>008070</t>
  </si>
  <si>
    <t>1161832071147</t>
  </si>
  <si>
    <t>1841064685</t>
  </si>
  <si>
    <t>Общество с ограниченной ответственностью «Микрокредитная компания «Денежные ссуды»</t>
  </si>
  <si>
    <t>ООО «МКК «Денежные ссуды»</t>
  </si>
  <si>
    <t>426076, Удмуртская Республика, г. Ижевск, ул. Ленина, д. 40, оф. 1</t>
  </si>
  <si>
    <t>008075</t>
  </si>
  <si>
    <t>1167031064947</t>
  </si>
  <si>
    <t>7017405745</t>
  </si>
  <si>
    <t>Общество с ограниченной ответственностью Микрокредитная компания «Низкие проценты»</t>
  </si>
  <si>
    <t>ООО МКК «Низкие проценты»</t>
  </si>
  <si>
    <t>634034, Томская область, г. Томск, пер. Промышленный, д. 9а, кв. 508</t>
  </si>
  <si>
    <t>008078</t>
  </si>
  <si>
    <t>1166196112697</t>
  </si>
  <si>
    <t>6142026252</t>
  </si>
  <si>
    <t>Общество с ограниченной ответственностью микрокредитная компания «Эррит»</t>
  </si>
  <si>
    <t>ООО микрокредитная компания «Эррит»</t>
  </si>
  <si>
    <t>008080</t>
  </si>
  <si>
    <t>1167746651445</t>
  </si>
  <si>
    <t>9705071261</t>
  </si>
  <si>
    <t>Общество с ограниченной ответственностью микрокредитная компания «АльянсКонсалтКомпани Москва»</t>
  </si>
  <si>
    <t>ООО МКК «АльянсКонсалтКомпани Москва»</t>
  </si>
  <si>
    <t>115093, г. Москва, ул. Щипок, д. 18, пом. I, комн. 19</t>
  </si>
  <si>
    <t>008081</t>
  </si>
  <si>
    <t>1166313132974</t>
  </si>
  <si>
    <t>6330073583</t>
  </si>
  <si>
    <t>Общество с ограниченной ответственностью Микрокредитная компания «Граттаж»</t>
  </si>
  <si>
    <t>ООО Микрокредитная компания «Граттаж»</t>
  </si>
  <si>
    <t>443532, Самарская область, Волжский р-н, пос. Верхняя Подстепновка, ул. Уральская, д. 34, комн. 15-1</t>
  </si>
  <si>
    <t>008082</t>
  </si>
  <si>
    <t>1165476128685</t>
  </si>
  <si>
    <t>5401964121</t>
  </si>
  <si>
    <t>Общество с ограниченной ответственностью Микрокредитная компания «АТМ Кредит»</t>
  </si>
  <si>
    <t>ООО «АТМК»</t>
  </si>
  <si>
    <t>630051, Новосибирская область, г. Новосибирск, ул. Ползунова, д. 3В, оф. 206</t>
  </si>
  <si>
    <t>008083</t>
  </si>
  <si>
    <t>5167746271985</t>
  </si>
  <si>
    <t>9721021081</t>
  </si>
  <si>
    <t>Общество с ограниченной ответственностью «Микрокредитная компания Феррум»</t>
  </si>
  <si>
    <t>ООО «Микрокредитная компания Феррум»</t>
  </si>
  <si>
    <t>008091</t>
  </si>
  <si>
    <t>1166313149056</t>
  </si>
  <si>
    <t>6321419355</t>
  </si>
  <si>
    <t>Общество с ограниченной ответственностью Микрокредитная компания «СОЮЗНИК»</t>
  </si>
  <si>
    <t>ООО МКК «СОЮЗНИК»</t>
  </si>
  <si>
    <t>445042, Самарская область, г. Тольятти, ул. Дзержинского, д. 27А, эт. №2, оф. 6</t>
  </si>
  <si>
    <t>008093</t>
  </si>
  <si>
    <t>1161447065108</t>
  </si>
  <si>
    <t>1435314212</t>
  </si>
  <si>
    <t>Общество с ограниченной ответственностью МИКРОКРЕДИТНАЯ КОМПАНИЯ «КИЭН ЭЙГЭ»</t>
  </si>
  <si>
    <t>ООО МКК «КИЭН ЭЙГЭ»</t>
  </si>
  <si>
    <t>677000, Республика Саха (Якутия), г. Якутск, ул. Пояркова, д. 18, кв. 36</t>
  </si>
  <si>
    <t>008095</t>
  </si>
  <si>
    <t>5167746334267</t>
  </si>
  <si>
    <t>7722382320</t>
  </si>
  <si>
    <t>Общество с ограниченной ответственностью МИКРОКРЕДИТНАЯ КОМПАНИЯ «КОНЦЕПТ-ГРУПП»</t>
  </si>
  <si>
    <t>ООО МКК «КОНЦЕПТ-ГРУПП»</t>
  </si>
  <si>
    <t>008096</t>
  </si>
  <si>
    <t>1161215054923</t>
  </si>
  <si>
    <t>1215209830</t>
  </si>
  <si>
    <t>Общество с ограниченной ответственностью микрокредитная компания «Мари Мани»</t>
  </si>
  <si>
    <t>ООО МКК «Мари Мани»</t>
  </si>
  <si>
    <t>424000, Республика Марий Эл, г. Йошкар-Ола, ул. Волкова, д. 60, оф. 330</t>
  </si>
  <si>
    <t>008097</t>
  </si>
  <si>
    <t>1162366058106</t>
  </si>
  <si>
    <t>2320243334</t>
  </si>
  <si>
    <t>Общество с ограниченной ответственностью «Микрокредитная компания «Посейдон»</t>
  </si>
  <si>
    <t>ООО «МКК «Посейдон»</t>
  </si>
  <si>
    <t>354000, Краснодарский край, г. Сочи, ул. Горького, д. 87, оф. 5</t>
  </si>
  <si>
    <t>008103</t>
  </si>
  <si>
    <t>1167746257271</t>
  </si>
  <si>
    <t>9705062450</t>
  </si>
  <si>
    <t>Общество с ограниченной ответственностью МИКРОКРЕДИТНАЯ КОМПАНИЯ  «ПРОЦЕСС»</t>
  </si>
  <si>
    <t>ООО МКК «ПРОЦЕСС»</t>
  </si>
  <si>
    <t>008113</t>
  </si>
  <si>
    <t>1167746818359</t>
  </si>
  <si>
    <t>7751026950</t>
  </si>
  <si>
    <t>Общество с ограниченной ответственностью МИКРОКРЕДИТНАЯ КОМПАНИЯ «Счастливая карта»</t>
  </si>
  <si>
    <t>ООО МКК «Счастливая карта»</t>
  </si>
  <si>
    <t>142784, г. Москва, Киевское ш. 22-й км. (п. Московский), домовлад. 4, стр. 5, оф. Е-4-05-РМ</t>
  </si>
  <si>
    <t>008115</t>
  </si>
  <si>
    <t>5167746259918</t>
  </si>
  <si>
    <t>7722380072</t>
  </si>
  <si>
    <t>Общество с ограниченной ответственностью МИКРОКРЕДИТНАЯ КОМПАНИЯ «ИНКОР»</t>
  </si>
  <si>
    <t>ООО МКК «ИНКОР»</t>
  </si>
  <si>
    <t>111024, г. Москва, ул. Авиамоторная, д. 50, стр. 2, пом. XIV, комн. 31</t>
  </si>
  <si>
    <t>008119</t>
  </si>
  <si>
    <t>1161901055700</t>
  </si>
  <si>
    <t>1901132090</t>
  </si>
  <si>
    <t>Общество с ограниченной ответственностью микрокредитная компания «Финансовый город»</t>
  </si>
  <si>
    <t>ООО МКК «Финансовый город»</t>
  </si>
  <si>
    <t>655163, Республика Хакасия, г. Абакан, пр-т Ленина, д. 73, оф. 2Н</t>
  </si>
  <si>
    <t>008125</t>
  </si>
  <si>
    <t>1177746050239</t>
  </si>
  <si>
    <t>7722388530</t>
  </si>
  <si>
    <t>Общество с ограниченной ответственностью МИКРОКРЕДИТНАЯ КОМПАНИЯ «ГАЛИЙ»</t>
  </si>
  <si>
    <t>ООО МКК «ГАЛИЙ»</t>
  </si>
  <si>
    <t>111024, Город Москва, ул. Авиамоторная, д. 50, стр. 2, пом. XIV, комн. 31</t>
  </si>
  <si>
    <t>008130</t>
  </si>
  <si>
    <t>1157746729634</t>
  </si>
  <si>
    <t>7703390798</t>
  </si>
  <si>
    <t>ОБЩЕСТВО С ОГРАНИЧЕННОЙ ОТВЕТСТВЕННОСТЬЮ МИКРОКРЕДИТНАЯ КОМПАНИЯ «ЭВОЛЮЦИЯ»</t>
  </si>
  <si>
    <t>ООО МКК «ЭВОЛЮЦИЯ»</t>
  </si>
  <si>
    <t>123100, Город Москва, Пресненская наб., д. 12, оф. 2</t>
  </si>
  <si>
    <t>008131</t>
  </si>
  <si>
    <t>1166952073067</t>
  </si>
  <si>
    <t>6949108898</t>
  </si>
  <si>
    <t>Общество с ограниченной ответственностью микрокредитная компания «Соверен»</t>
  </si>
  <si>
    <t>ООО МКК «Соверен»</t>
  </si>
  <si>
    <t>171252, Тверская область, г. Конаково, Конаковский р-н, ул. Энергетиков, д. 24</t>
  </si>
  <si>
    <t>008133</t>
  </si>
  <si>
    <t>5167746335961</t>
  </si>
  <si>
    <t>9705080932</t>
  </si>
  <si>
    <t>Общество с ограниченной ответственностью МИКРОКРЕДИТНАЯ КОМПАНИЯ «БЕРЛИН»</t>
  </si>
  <si>
    <t>ООО МКК «БЕРЛИН»</t>
  </si>
  <si>
    <t>115035, Город Москва, наб. Космодамианская, д. 4/22, корп. Б, пом. IX, комн. 1</t>
  </si>
  <si>
    <t>008134</t>
  </si>
  <si>
    <t>1167746787669</t>
  </si>
  <si>
    <t>7728346864</t>
  </si>
  <si>
    <t>Общество с ограниченной ответственностью Микрокредитная компания «СКИ Групп»</t>
  </si>
  <si>
    <t>ООО МКК «СКИ Групп»</t>
  </si>
  <si>
    <t>117279, Город Москва, ул. Миклухо-Маклая, д. 34, пом. IV, ком. 37</t>
  </si>
  <si>
    <t>008145</t>
  </si>
  <si>
    <t>1163850057535</t>
  </si>
  <si>
    <t>3801137500</t>
  </si>
  <si>
    <t>Общество с ограниченной ответственностью Микрокредитная компания «Сингулярность Финанс»</t>
  </si>
  <si>
    <t>ООО МКК «Сингулярность Финанс»</t>
  </si>
  <si>
    <t>665832, Иркутская область, г. Ангарск, квартал 96-й, д. 9, оф. 212</t>
  </si>
  <si>
    <t>008147</t>
  </si>
  <si>
    <t>1177746112642</t>
  </si>
  <si>
    <t>7724400133</t>
  </si>
  <si>
    <t>Общество с ограниченной ответственностью «Микрокредитная Компания «АСТРИД»</t>
  </si>
  <si>
    <t>ООО МКК «АСТРИД»</t>
  </si>
  <si>
    <t>115487, Город Москва, ул. Академика Миллионщикова, д. 17, пом. I, комн. 7</t>
  </si>
  <si>
    <t>008148</t>
  </si>
  <si>
    <t>1165476206279</t>
  </si>
  <si>
    <t>5406626817</t>
  </si>
  <si>
    <t>Общество с ограниченной ответственностью Микрокредитная компания «Простая ставка»</t>
  </si>
  <si>
    <t>ООО МКК «Простая ставка»</t>
  </si>
  <si>
    <t>630005, Новосибирская область, г. Новосибирск, ул. Мичурина, д. 24, кв. 49</t>
  </si>
  <si>
    <t>008156</t>
  </si>
  <si>
    <t>5167746270544</t>
  </si>
  <si>
    <t>9721021010</t>
  </si>
  <si>
    <t>Общество с ограниченной ответственностью «Микрокредитная компания Аргон»</t>
  </si>
  <si>
    <t>ООО «Микрокредитная компания Аргон»</t>
  </si>
  <si>
    <t>109542, г. Москва, пр-т Рязанский, д. 10, стр. 2, пом. VI, комн.12</t>
  </si>
  <si>
    <t>008166</t>
  </si>
  <si>
    <t>1177746154750</t>
  </si>
  <si>
    <t>7702413202</t>
  </si>
  <si>
    <t>Общество с ограниченной ответственностью Микрокредитная Компания «Одилия»</t>
  </si>
  <si>
    <t>ООО МКК «Одилия»</t>
  </si>
  <si>
    <t>129110, г. Москва, пер. Напрудный, д. 10, стр. 2, комн. 4</t>
  </si>
  <si>
    <t>008170</t>
  </si>
  <si>
    <t>1158905011198</t>
  </si>
  <si>
    <t>8905058876</t>
  </si>
  <si>
    <t>ОБЩЕСТВО С ОГРАНИЧЕННОЙ ОТВЕТСТВЕННОСТЬЮ «МИКРОКРЕДИТНАЯ КОМПАНИЯ «МАГНОЛИЯ»</t>
  </si>
  <si>
    <t>ООО «МКК «МАГНОЛИЯ»</t>
  </si>
  <si>
    <t>629800, Ямало-Ненецкий автономный округ, г. Ноябрьск, ул. Энтузиастов, д. 47А, кв. 17</t>
  </si>
  <si>
    <t>008186</t>
  </si>
  <si>
    <t>1077847280367</t>
  </si>
  <si>
    <t>7806359380</t>
  </si>
  <si>
    <t>Общество с ограниченной ответственностью «Микрокредитная компания Алгебра»</t>
  </si>
  <si>
    <t>ООО «МКК Алгебра»</t>
  </si>
  <si>
    <t>195027, г. Санкт-Петербург, ул. Магнитогорская, д. 23, корп.1, оф. 324</t>
  </si>
  <si>
    <t>008187</t>
  </si>
  <si>
    <t>1161832083797</t>
  </si>
  <si>
    <t>1831182961</t>
  </si>
  <si>
    <t>Общество с ограниченной ответственностью «Микрокредитная компания «Куб»</t>
  </si>
  <si>
    <t>ООО «МКК «Куб»</t>
  </si>
  <si>
    <t>427110, Удмуртская Республика, Якшур-Бодьинский р-н, с. Чур, ул. Мира, д. 13, пом. 355</t>
  </si>
  <si>
    <t>008188</t>
  </si>
  <si>
    <t>1165321057934</t>
  </si>
  <si>
    <t>5321185828</t>
  </si>
  <si>
    <t>Общество с ограниченной ответственностью Микрокредитная компания «Гамбит»</t>
  </si>
  <si>
    <t>ООО МКК «Гамбит»</t>
  </si>
  <si>
    <t>173007, Новгородская область, г. Великий Новгород, ш. Юрьевское, д. 14</t>
  </si>
  <si>
    <t>008191</t>
  </si>
  <si>
    <t>1177746010672</t>
  </si>
  <si>
    <t>7709985417</t>
  </si>
  <si>
    <t>Общество с ограниченной ответственностью Микрокредитная Компания «КАРОЛИНА»</t>
  </si>
  <si>
    <t>ООО МКК «КАРОЛИНА»</t>
  </si>
  <si>
    <t>109028, г. Москва, пер. Тессинский, д. 5, стр. 1, оф. 15</t>
  </si>
  <si>
    <t>008193</t>
  </si>
  <si>
    <t>1156658058721</t>
  </si>
  <si>
    <t>6670354013</t>
  </si>
  <si>
    <t>Общество с ограниченной ответственностью Микрокредитная компания «Комсомол»</t>
  </si>
  <si>
    <t>ООО МКК «Комсомол»</t>
  </si>
  <si>
    <t>620137, Свердловская область, г. Екатеринбург, ул. Блюхера, д. 49, оф. 3</t>
  </si>
  <si>
    <t>008196</t>
  </si>
  <si>
    <t>1169658095815</t>
  </si>
  <si>
    <t>6671052424</t>
  </si>
  <si>
    <t>Общество с ограниченной ответственностью «Микрокредитная компания «Победа Инвест»</t>
  </si>
  <si>
    <t>ООО «МКК «Победа Инвест»</t>
  </si>
  <si>
    <t>620014, Свердловская область, г. Екатеринбург, пер. Центральный рынок, д. 6, пом. 11</t>
  </si>
  <si>
    <t>008197</t>
  </si>
  <si>
    <t>1175958003077</t>
  </si>
  <si>
    <t>5902041477</t>
  </si>
  <si>
    <t>Общество с ограниченной ответственностью «Микрокредитная компания «Компаньон»</t>
  </si>
  <si>
    <t>ООО «МКК «Компаньон»</t>
  </si>
  <si>
    <t>614000, Пермский край, г. Пермь, ул. Газеты Звезда, д. 20, оф. 10</t>
  </si>
  <si>
    <t>008201</t>
  </si>
  <si>
    <t>1167456117993</t>
  </si>
  <si>
    <t>7455027305</t>
  </si>
  <si>
    <t>Общество с ограниченной ответственностью Микрокредитная компания «Кредитная история»</t>
  </si>
  <si>
    <t>ООО МКК «Кредитная история»</t>
  </si>
  <si>
    <t>455051, Челябинская область, г. Магнитогорск, ул. 50-летия Магнитки, д. 42, пом. 4</t>
  </si>
  <si>
    <t>008205</t>
  </si>
  <si>
    <t>5167746367135</t>
  </si>
  <si>
    <t>7714960753</t>
  </si>
  <si>
    <t>Общество с ограниченной ответственностью МИКРОКРЕДИТНАЯ КОМПАНИЯ «МАЛАХИТ»</t>
  </si>
  <si>
    <t>ООО МКК «МАЛАХИТ»</t>
  </si>
  <si>
    <t>008209</t>
  </si>
  <si>
    <t>1177746257358</t>
  </si>
  <si>
    <t>7722392800</t>
  </si>
  <si>
    <t>Общество с ограниченной ответственностью МИКРОКРЕДИТНАЯ КОМПАНИЯ «СЕРПАНТИН»</t>
  </si>
  <si>
    <t>ООО МКК «СЕРПАНТИН»</t>
  </si>
  <si>
    <t>008216</t>
  </si>
  <si>
    <t>1177746280359</t>
  </si>
  <si>
    <t>9710026480</t>
  </si>
  <si>
    <t>Общество с ограниченной ответственностью «Микрокредитная компания Вэйланд Групп»</t>
  </si>
  <si>
    <t>ООО «Микрокредитная компания Вэйланд Групп»</t>
  </si>
  <si>
    <t xml:space="preserve">125047, г. Москва,  ул. 4-я Тверская-Ямская, д. 24, пом. I, комн. 7 </t>
  </si>
  <si>
    <t>008217</t>
  </si>
  <si>
    <t>1177746059149</t>
  </si>
  <si>
    <t>7725349546</t>
  </si>
  <si>
    <t>Общество с ограниченной ответственностью «Микрокредитная компания «Пять-Монет»</t>
  </si>
  <si>
    <t>ООО «МКК «Пять-Монет»</t>
  </si>
  <si>
    <t>115191, г. Москва, ул. 2-я Рощинская, д. 4, эт. 5, пом. IА, комн. 1</t>
  </si>
  <si>
    <t>008221</t>
  </si>
  <si>
    <t>1167746377919</t>
  </si>
  <si>
    <t>7723442395</t>
  </si>
  <si>
    <t>Общество с ограниченной ответственностью микрокредитная компания «Самбигар»</t>
  </si>
  <si>
    <t>ООО МКК «Самбигар»</t>
  </si>
  <si>
    <t>115193, г. Москва, ул. Петра Романова, д. 7, стр. 1, пом. I-11А</t>
  </si>
  <si>
    <t>008222</t>
  </si>
  <si>
    <t>1177746266576</t>
  </si>
  <si>
    <t>9710026377</t>
  </si>
  <si>
    <t>Общество с ограниченной ответственностью микрокредитная компания «БАЗЕЛЬ»</t>
  </si>
  <si>
    <t>ООО МКК «БАЗЕЛЬ»</t>
  </si>
  <si>
    <t xml:space="preserve">125047, г. Москва, ул. 4-я Тверская-Ямская, д. 24, пом. I, комн. 7 </t>
  </si>
  <si>
    <t>008223</t>
  </si>
  <si>
    <t>1177746255280</t>
  </si>
  <si>
    <t>9705091483</t>
  </si>
  <si>
    <t>Общество с ограниченной ответственностью МИКРОКРЕДИТНАЯ КОМПАНИЯ «ЯУЗА»</t>
  </si>
  <si>
    <t>ООО МКК «ЯУЗА»</t>
  </si>
  <si>
    <t>008242</t>
  </si>
  <si>
    <t>1162315055990</t>
  </si>
  <si>
    <t>2315992151</t>
  </si>
  <si>
    <t>Общество с ограниченной ответственностью Микрокредитная компания «НатаВан»</t>
  </si>
  <si>
    <t>ООО МКК «НатаВан»</t>
  </si>
  <si>
    <t>353905, Краснодарский край, г. Новороссийск, ул. Энгельса, д. 98, лит. А, оф. 1</t>
  </si>
  <si>
    <t>008256</t>
  </si>
  <si>
    <t>1177746349758</t>
  </si>
  <si>
    <t>9705093681</t>
  </si>
  <si>
    <t>Общество с ограниченной ответственностью «Микрокредитная компания Геретс»</t>
  </si>
  <si>
    <t>ООО «Микрокредитная компания Геретс»</t>
  </si>
  <si>
    <t>115054, г. Москва, пер. Монетчиковский 5-й, д. 16, пом. II, комн. 2</t>
  </si>
  <si>
    <t>008257</t>
  </si>
  <si>
    <t>1177746280360</t>
  </si>
  <si>
    <t>9701068437</t>
  </si>
  <si>
    <t>Общество с ограниченной ответственностью «Микрокредитная компания Конгломерат»</t>
  </si>
  <si>
    <t>ООО «Микрокредитная компания Конгломерат»</t>
  </si>
  <si>
    <t>107078, г. Москва, пер. Харитоньевский М., д. 7, стр. 1, пом. V, комн. 3</t>
  </si>
  <si>
    <t>008259</t>
  </si>
  <si>
    <t>1165476187832</t>
  </si>
  <si>
    <t>5405988250</t>
  </si>
  <si>
    <t>Общество с ограниченной ответственностью МИКРОКРЕДИТНАЯ КОМПАНИЯ «ФАТОН»</t>
  </si>
  <si>
    <t>ООО МКК «ФАТОН»</t>
  </si>
  <si>
    <t>630083, Новосибирская область, г. Новосибирск, ул. Грибоедова, д. 2, пом. 4</t>
  </si>
  <si>
    <t>008261</t>
  </si>
  <si>
    <t>1177746111344</t>
  </si>
  <si>
    <t>7736289754</t>
  </si>
  <si>
    <t>Общество с ограниченной ответственностью «Микрокредитная компания Монтблан капитал»</t>
  </si>
  <si>
    <t>ООО «МКК Монтблан капитал»</t>
  </si>
  <si>
    <t>119331, г. Москва, ул. Марии Ульяновой, д. 11, пом. XIV, комн. 3</t>
  </si>
  <si>
    <t>008277</t>
  </si>
  <si>
    <t>5167746485880</t>
  </si>
  <si>
    <t>7714965945</t>
  </si>
  <si>
    <t>Общество с ограниченной ответственностью МИКРОКРЕДИТНАЯ КОМПАНИЯ «ТЕХНОТЕК»</t>
  </si>
  <si>
    <t>ООО МКК «ТЕХНОТЕК»</t>
  </si>
  <si>
    <t>008314</t>
  </si>
  <si>
    <t>1177746456678</t>
  </si>
  <si>
    <t>7704410969</t>
  </si>
  <si>
    <t>Общество с ограниченной ответственностью «Микрокредитная компания Лежар финанс»</t>
  </si>
  <si>
    <t>ООО «Микрокредитная компания Лежар финанс»</t>
  </si>
  <si>
    <t>008315</t>
  </si>
  <si>
    <t>1155658014709</t>
  </si>
  <si>
    <t>5603042828</t>
  </si>
  <si>
    <t>Общество с ограниченной ответственностью Микрокредитная компания «Деметра»</t>
  </si>
  <si>
    <t>ООО МКК «Деметра»</t>
  </si>
  <si>
    <t>461040, Оренбургская область, г. Бузулук, ул. Народная, д. 77</t>
  </si>
  <si>
    <t>008317</t>
  </si>
  <si>
    <t>5167746332133</t>
  </si>
  <si>
    <t>7725340303</t>
  </si>
  <si>
    <t>Общество с ограниченной ответственностью Микрокредитная компания «Креб без границ»</t>
  </si>
  <si>
    <t>ООО МКК «Креб без границ»</t>
  </si>
  <si>
    <t>008334</t>
  </si>
  <si>
    <t>1177746456645</t>
  </si>
  <si>
    <t>9710028663</t>
  </si>
  <si>
    <t>Общество с ограниченной ответственностью «Микрокредитная компания Ле-Ман капитал»</t>
  </si>
  <si>
    <t>ООО «Микрокредитная компания Ле-Ман капитал»</t>
  </si>
  <si>
    <t>008338</t>
  </si>
  <si>
    <t>1172375028759</t>
  </si>
  <si>
    <t>2311234622</t>
  </si>
  <si>
    <t>Общество с ограниченной ответственностью Микрокредитная компания «Малаз Практик»</t>
  </si>
  <si>
    <t>ООО МКК «Малаз Практик»</t>
  </si>
  <si>
    <t>350901, Краснодарский край, г. Краснодар, ул. 40-Летия Победы, д. 60, оф. 1</t>
  </si>
  <si>
    <t>008340</t>
  </si>
  <si>
    <t>1177746014533</t>
  </si>
  <si>
    <t>7724397057</t>
  </si>
  <si>
    <t>Общество с ограниченной ответственностью «Микрокредитная компания Алфавит»</t>
  </si>
  <si>
    <t>ООО «МКК Алфавит»</t>
  </si>
  <si>
    <t>115487, г. Москва, 2-й Нагатинский пр., д. 2, стр. 8, пом. IIБ, ком. 1, 1А, 1Б, 1В</t>
  </si>
  <si>
    <t>008343</t>
  </si>
  <si>
    <t>5167746227479</t>
  </si>
  <si>
    <t>7709977085</t>
  </si>
  <si>
    <t>Общество с ограниченной ответственностью микрокредитная компания «ЧЕННЕЛ ВАС РУС»</t>
  </si>
  <si>
    <t>ООО МКК «ЧЕННЕЛ ВАС РУС»</t>
  </si>
  <si>
    <t>105064, г. Москва, ул. Земляной Вал, д. 9, оф. 4039</t>
  </si>
  <si>
    <t>008358</t>
  </si>
  <si>
    <t>1162901054030</t>
  </si>
  <si>
    <t>2902082510</t>
  </si>
  <si>
    <t>Общество с ограниченной ответственностью Микрокредитная компания «СРТ»</t>
  </si>
  <si>
    <t>ООО МКК «СРТ»</t>
  </si>
  <si>
    <t>164505, Архангельская область, г. Северодвинск, пр-д Заозерный, д. 2В</t>
  </si>
  <si>
    <t>008361</t>
  </si>
  <si>
    <t>1177746577887</t>
  </si>
  <si>
    <t>7714995756</t>
  </si>
  <si>
    <t>Общество с ограниченной ответственностью МИКРОКРЕДИТНАЯ КОМПАНИЯ «ПАРАДАЙС»</t>
  </si>
  <si>
    <t>ООО МКК «ПАРАДАЙС»</t>
  </si>
  <si>
    <t>125167, г. Москва, ул. Планетная, д. 12, пом. I, ком. 5</t>
  </si>
  <si>
    <t>008370</t>
  </si>
  <si>
    <t>1177746519169</t>
  </si>
  <si>
    <t>7725375722</t>
  </si>
  <si>
    <t>Общество с ограниченной ответственностью микрокредитная компания «СибИнвестДом»</t>
  </si>
  <si>
    <t>ООО МКК «СибИнвестДом»</t>
  </si>
  <si>
    <t>115191, г. Москва, ул. 2-я Рощинская, д. 4, эт. 5, пом. Ia, ком. 1</t>
  </si>
  <si>
    <t>008379</t>
  </si>
  <si>
    <t>1177746451520</t>
  </si>
  <si>
    <t>7727318060</t>
  </si>
  <si>
    <t>Общество с ограниченной ответственностью Микрокредитная компания «ПФ ТОР»</t>
  </si>
  <si>
    <t>ООО Микрокредитная компания «ПФ ТОР»</t>
  </si>
  <si>
    <t>117303, г. Москва, ул. М. Юшуньская, д. 1, корп. 1, пом. I, к. 103</t>
  </si>
  <si>
    <t>008389</t>
  </si>
  <si>
    <t>1173525012726</t>
  </si>
  <si>
    <t>3524016187</t>
  </si>
  <si>
    <t>Общество с ограниченной ответственностью Микрокредитная компания «Честер»</t>
  </si>
  <si>
    <t>ООО МКК «Честер»</t>
  </si>
  <si>
    <t>162560, Вологодская область, Шекснинский р-н, рп. Шексна, ул. Исполкомовская, д. 20</t>
  </si>
  <si>
    <t>008392</t>
  </si>
  <si>
    <t>01.11.2017</t>
  </si>
  <si>
    <t>1177847203445</t>
  </si>
  <si>
    <t>7842136608</t>
  </si>
  <si>
    <t>Общество с ограниченной ответственностью «Микрокредитная компания «Орёл и Решка»</t>
  </si>
  <si>
    <t>ООО «МКК «Орёл и Решка»</t>
  </si>
  <si>
    <t>191036, г. Санкт-Петербург, ул. 7-я Советская, д. 16, лит. А, пом. 7Н, оф. 44</t>
  </si>
  <si>
    <t>008393</t>
  </si>
  <si>
    <t>1177746414185</t>
  </si>
  <si>
    <t>7702416355</t>
  </si>
  <si>
    <t>Общество с ограниченной ответственностью «Микрокредитная компания Турандот»</t>
  </si>
  <si>
    <t>ООО «Микрокредитная компания Турандот»</t>
  </si>
  <si>
    <t>008394</t>
  </si>
  <si>
    <t>1177746635164</t>
  </si>
  <si>
    <t>9721051061</t>
  </si>
  <si>
    <t>Общество с ограниченной ответственностью МИКРОКРЕДИТНАЯ КОМПАНИЯ «МИЛАН»</t>
  </si>
  <si>
    <t>ООО МКК «МИЛАН»</t>
  </si>
  <si>
    <t>008397</t>
  </si>
  <si>
    <t>1177746636440</t>
  </si>
  <si>
    <t>9710031289</t>
  </si>
  <si>
    <t>Общество с ограниченной ответственностью МИКРОКРЕДИТНАЯ КОМПАНИЯ «ТАВРО»</t>
  </si>
  <si>
    <t>ООО МКК «ТАВРО»</t>
  </si>
  <si>
    <t>123001, г. Москва, пер. Трёхпрудный, д. 11/13, стр. 2, пом. 3, ком. 1</t>
  </si>
  <si>
    <t>008398</t>
  </si>
  <si>
    <t>5167746079595</t>
  </si>
  <si>
    <t>9717043847</t>
  </si>
  <si>
    <t>Общество с ограниченной ответственностью Микрокредитная компания «Крипто Кредит»</t>
  </si>
  <si>
    <t>ООО МКК «Крипто Кредит»</t>
  </si>
  <si>
    <t>129226, г. Москва, пр-т Мира, д. 131, эт. 1/пом. III/ком. 1</t>
  </si>
  <si>
    <t>008409</t>
  </si>
  <si>
    <t>1177746380338</t>
  </si>
  <si>
    <t>7725368115</t>
  </si>
  <si>
    <t>Общество с ограниченной ответственностью Микрокредитная компания «МИНТ ФИНАНС»</t>
  </si>
  <si>
    <t>ООО МКК «МИНТ ФИНАНС»</t>
  </si>
  <si>
    <t>115114, г. Москва, ул. Дербеневская, д. 7, стр. 2, эт. 4, пом. I, комн. 20</t>
  </si>
  <si>
    <t>008462</t>
  </si>
  <si>
    <t>1166952071802</t>
  </si>
  <si>
    <t>6909010600</t>
  </si>
  <si>
    <t>Общество с ограниченной ответственностью «Микрокредитная компания «Займодавец»</t>
  </si>
  <si>
    <t>ООО «МК «Займодавец»</t>
  </si>
  <si>
    <t>171640, Тверская область, г. Кашин, Кашинский р-н, ул. Карла Маркса, д. 5, пом. 2</t>
  </si>
  <si>
    <t>008491</t>
  </si>
  <si>
    <t>1177847218229</t>
  </si>
  <si>
    <t>7802624670</t>
  </si>
  <si>
    <t>Общество с ограниченной ответственностью «Микрокредитная компания «Финансовый корпус»</t>
  </si>
  <si>
    <t>ООО «МКК «Финансовый корпус»</t>
  </si>
  <si>
    <t>194017, г. Санкт-Петербург, пр-т Удельный, д. 5, лит. А, пом. 38-Н</t>
  </si>
  <si>
    <t>008568</t>
  </si>
  <si>
    <t>1173525001836</t>
  </si>
  <si>
    <t>3525394223</t>
  </si>
  <si>
    <t>Общество с ограниченной ответственностью Микрокредитная компания «Дуда Финанс»</t>
  </si>
  <si>
    <t>ООО МКК «Дуда Финанс»</t>
  </si>
  <si>
    <t>160555, Вологодская область, г. Вологда, с. Молочное, ул. Октябрьская, д. 18, кв. 2</t>
  </si>
  <si>
    <t>008629</t>
  </si>
  <si>
    <t>1176451022439</t>
  </si>
  <si>
    <t>6439093330</t>
  </si>
  <si>
    <t>Общество с ограниченной ответственностью МИКРОКРЕДИТНАЯ КОМПАНИЯ «МАНИБОКС»</t>
  </si>
  <si>
    <t>ООО МКК «МАНИБОКС»</t>
  </si>
  <si>
    <t>413841, Саратовская область, г. Балаково, ул. Киевская, д. 105</t>
  </si>
  <si>
    <t>Информация о действующих микрофинансовых компаниях и микрокредитных компаниях по состоянию на 23.03.2018</t>
  </si>
  <si>
    <t>Информация о действующих микрофинансовых компаниях по состоянию на 23.03.2018</t>
  </si>
  <si>
    <t>Информация о действующих микрокредитных компаниях по состоянию на 23.03.2018</t>
  </si>
  <si>
    <t>Информация об исключенных микрофинансовых организациях по состоянию на 23.03.2018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</si>
</sst>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8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4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212"/>
  <sheetViews>
    <sheetView tabSelected="1" workbookViewId="0">
      <selection activeCell="L9" sqref="L9"/>
    </sheetView>
  </sheetViews>
  <sheetFormatPr defaultRowHeight="12.75" x14ac:dyDescent="0.2"/>
  <cols>
    <col min="1" max="1" width="7.85546875" customWidth="1"/>
    <col min="2" max="5" width="3.85546875" customWidth="1"/>
    <col min="6" max="6" width="7.85546875" customWidth="1"/>
    <col min="7" max="7" width="23.42578125" customWidth="1"/>
    <col min="8" max="8" width="15.5703125" customWidth="1"/>
    <col min="9" max="11" width="23.42578125" customWidth="1"/>
    <col min="12" max="12" width="46.85546875" customWidth="1"/>
    <col min="13" max="13" width="39" customWidth="1"/>
    <col min="14" max="14" width="46.85546875" customWidth="1"/>
  </cols>
  <sheetData>
    <row r="1" spans="1:14" ht="23.25" x14ac:dyDescent="0.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23.25" x14ac:dyDescent="0.2">
      <c r="A2" s="5" t="s">
        <v>55238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8" x14ac:dyDescent="0.2">
      <c r="A3" s="10" t="str">
        <f t="shared" ref="A3:N3" ca="1" si="0">+CONCATENATE("Информация о действующих микрофинансовых компаниях по состоянию на ",TEXT(TODAY(),"ДД.ММ.ГГГГ"))</f>
        <v>Информация о действующих микрофинансовых компаниях по состоянию на 23.03.2018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8" x14ac:dyDescent="0.2">
      <c r="A4" s="10" t="str">
        <f t="shared" ref="A4:N4" ca="1" si="1">+CONCATENATE("Информация о действующих микрокредитных компаниях по состоянию на ",TEXT(TODAY(),"ДД.ММ.ГГГГ"))</f>
        <v>Информация о действующих микрокредитных компаниях по состоянию на 23.03.2018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76.5" x14ac:dyDescent="0.2">
      <c r="A5" s="1" t="s">
        <v>1</v>
      </c>
      <c r="B5" s="7" t="s">
        <v>2</v>
      </c>
      <c r="C5" s="6"/>
      <c r="D5" s="6"/>
      <c r="E5" s="6"/>
      <c r="F5" s="6"/>
      <c r="G5" s="1" t="s">
        <v>3</v>
      </c>
      <c r="H5" s="1" t="s">
        <v>4</v>
      </c>
      <c r="I5" s="1" t="s">
        <v>5</v>
      </c>
      <c r="J5" s="1" t="s">
        <v>6</v>
      </c>
      <c r="K5" s="1" t="s">
        <v>7</v>
      </c>
      <c r="L5" s="1" t="s">
        <v>8</v>
      </c>
      <c r="M5" s="1" t="s">
        <v>9</v>
      </c>
      <c r="N5" s="1" t="s">
        <v>10</v>
      </c>
    </row>
    <row r="6" spans="1:14" ht="25.5" x14ac:dyDescent="0.2">
      <c r="A6" s="2">
        <v>1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2" t="s">
        <v>19</v>
      </c>
      <c r="K6" s="2" t="s">
        <v>20</v>
      </c>
      <c r="L6" s="2" t="s">
        <v>21</v>
      </c>
      <c r="M6" s="2" t="s">
        <v>22</v>
      </c>
      <c r="N6" s="2" t="s">
        <v>23</v>
      </c>
    </row>
    <row r="7" spans="1:14" ht="38.25" x14ac:dyDescent="0.2">
      <c r="A7" s="2">
        <v>2</v>
      </c>
      <c r="B7" s="2" t="s">
        <v>25</v>
      </c>
      <c r="C7" s="2" t="s">
        <v>12</v>
      </c>
      <c r="D7" s="2" t="s">
        <v>26</v>
      </c>
      <c r="E7" s="2" t="s">
        <v>27</v>
      </c>
      <c r="F7" s="2" t="s">
        <v>28</v>
      </c>
      <c r="G7" s="2" t="s">
        <v>16</v>
      </c>
      <c r="H7" s="2" t="s">
        <v>29</v>
      </c>
      <c r="I7" s="2" t="s">
        <v>30</v>
      </c>
      <c r="J7" s="2" t="s">
        <v>31</v>
      </c>
      <c r="K7" s="2" t="s">
        <v>32</v>
      </c>
      <c r="L7" s="2" t="s">
        <v>33</v>
      </c>
      <c r="M7" s="2" t="s">
        <v>34</v>
      </c>
      <c r="N7" s="2" t="s">
        <v>35</v>
      </c>
    </row>
    <row r="8" spans="1:14" ht="25.5" x14ac:dyDescent="0.2">
      <c r="A8" s="2">
        <v>3</v>
      </c>
      <c r="B8" s="2" t="s">
        <v>25</v>
      </c>
      <c r="C8" s="2" t="s">
        <v>12</v>
      </c>
      <c r="D8" s="2" t="s">
        <v>13</v>
      </c>
      <c r="E8" s="2" t="s">
        <v>37</v>
      </c>
      <c r="F8" s="2" t="s">
        <v>38</v>
      </c>
      <c r="G8" s="2" t="s">
        <v>16</v>
      </c>
      <c r="H8" s="2" t="s">
        <v>39</v>
      </c>
      <c r="I8" s="2" t="s">
        <v>30</v>
      </c>
      <c r="J8" s="2" t="s">
        <v>40</v>
      </c>
      <c r="K8" s="2" t="s">
        <v>41</v>
      </c>
      <c r="L8" s="2" t="s">
        <v>42</v>
      </c>
      <c r="M8" s="2" t="s">
        <v>43</v>
      </c>
      <c r="N8" s="2" t="s">
        <v>44</v>
      </c>
    </row>
    <row r="9" spans="1:14" ht="25.5" x14ac:dyDescent="0.2">
      <c r="A9" s="2">
        <v>4</v>
      </c>
      <c r="B9" s="2" t="s">
        <v>11</v>
      </c>
      <c r="C9" s="2" t="s">
        <v>12</v>
      </c>
      <c r="D9" s="2" t="s">
        <v>45</v>
      </c>
      <c r="E9" s="2" t="s">
        <v>46</v>
      </c>
      <c r="F9" s="2" t="s">
        <v>47</v>
      </c>
      <c r="G9" s="2" t="s">
        <v>16</v>
      </c>
      <c r="H9" s="2" t="s">
        <v>48</v>
      </c>
      <c r="I9" s="2" t="s">
        <v>18</v>
      </c>
      <c r="J9" s="2" t="s">
        <v>49</v>
      </c>
      <c r="K9" s="2" t="s">
        <v>50</v>
      </c>
      <c r="L9" s="2" t="s">
        <v>51</v>
      </c>
      <c r="M9" s="2" t="s">
        <v>52</v>
      </c>
      <c r="N9" s="2" t="s">
        <v>53</v>
      </c>
    </row>
    <row r="10" spans="1:14" ht="38.25" x14ac:dyDescent="0.2">
      <c r="A10" s="2">
        <v>5</v>
      </c>
      <c r="B10" s="2" t="s">
        <v>25</v>
      </c>
      <c r="C10" s="2" t="s">
        <v>12</v>
      </c>
      <c r="D10" s="2" t="s">
        <v>55</v>
      </c>
      <c r="E10" s="2" t="s">
        <v>56</v>
      </c>
      <c r="F10" s="2" t="s">
        <v>57</v>
      </c>
      <c r="G10" s="2" t="s">
        <v>16</v>
      </c>
      <c r="H10" s="2" t="s">
        <v>58</v>
      </c>
      <c r="I10" s="2" t="s">
        <v>30</v>
      </c>
      <c r="J10" s="2" t="s">
        <v>59</v>
      </c>
      <c r="K10" s="2" t="s">
        <v>60</v>
      </c>
      <c r="L10" s="2" t="s">
        <v>61</v>
      </c>
      <c r="M10" s="2" t="s">
        <v>62</v>
      </c>
      <c r="N10" s="2" t="s">
        <v>63</v>
      </c>
    </row>
    <row r="11" spans="1:14" ht="38.25" x14ac:dyDescent="0.2">
      <c r="A11" s="2">
        <v>6</v>
      </c>
      <c r="B11" s="2" t="s">
        <v>11</v>
      </c>
      <c r="C11" s="2" t="s">
        <v>12</v>
      </c>
      <c r="D11" s="2" t="s">
        <v>27</v>
      </c>
      <c r="E11" s="2" t="s">
        <v>65</v>
      </c>
      <c r="F11" s="2" t="s">
        <v>66</v>
      </c>
      <c r="G11" s="2" t="s">
        <v>16</v>
      </c>
      <c r="H11" s="2" t="s">
        <v>67</v>
      </c>
      <c r="I11" s="2" t="s">
        <v>30</v>
      </c>
      <c r="J11" s="2" t="s">
        <v>68</v>
      </c>
      <c r="K11" s="2" t="s">
        <v>69</v>
      </c>
      <c r="L11" s="2" t="s">
        <v>70</v>
      </c>
      <c r="M11" s="2" t="s">
        <v>71</v>
      </c>
      <c r="N11" s="2" t="s">
        <v>72</v>
      </c>
    </row>
    <row r="12" spans="1:14" ht="38.25" x14ac:dyDescent="0.2">
      <c r="A12" s="2">
        <v>7</v>
      </c>
      <c r="B12" s="2" t="s">
        <v>25</v>
      </c>
      <c r="C12" s="2" t="s">
        <v>12</v>
      </c>
      <c r="D12" s="2" t="s">
        <v>13</v>
      </c>
      <c r="E12" s="2" t="s">
        <v>74</v>
      </c>
      <c r="F12" s="2" t="s">
        <v>75</v>
      </c>
      <c r="G12" s="2" t="s">
        <v>16</v>
      </c>
      <c r="H12" s="2" t="s">
        <v>76</v>
      </c>
      <c r="I12" s="2" t="s">
        <v>30</v>
      </c>
      <c r="J12" s="2" t="s">
        <v>77</v>
      </c>
      <c r="K12" s="2" t="s">
        <v>78</v>
      </c>
      <c r="L12" s="2" t="s">
        <v>79</v>
      </c>
      <c r="M12" s="2" t="s">
        <v>80</v>
      </c>
      <c r="N12" s="2" t="s">
        <v>81</v>
      </c>
    </row>
    <row r="13" spans="1:14" ht="25.5" x14ac:dyDescent="0.2">
      <c r="A13" s="2">
        <v>8</v>
      </c>
      <c r="B13" s="2" t="s">
        <v>25</v>
      </c>
      <c r="C13" s="2" t="s">
        <v>12</v>
      </c>
      <c r="D13" s="2" t="s">
        <v>55</v>
      </c>
      <c r="E13" s="2" t="s">
        <v>83</v>
      </c>
      <c r="F13" s="2" t="s">
        <v>84</v>
      </c>
      <c r="G13" s="2" t="s">
        <v>16</v>
      </c>
      <c r="H13" s="2" t="s">
        <v>85</v>
      </c>
      <c r="I13" s="2" t="s">
        <v>30</v>
      </c>
      <c r="J13" s="2" t="s">
        <v>86</v>
      </c>
      <c r="K13" s="2" t="s">
        <v>87</v>
      </c>
      <c r="L13" s="2" t="s">
        <v>88</v>
      </c>
      <c r="M13" s="2" t="s">
        <v>89</v>
      </c>
      <c r="N13" s="2" t="s">
        <v>90</v>
      </c>
    </row>
    <row r="14" spans="1:14" ht="38.25" x14ac:dyDescent="0.2">
      <c r="A14" s="2">
        <v>9</v>
      </c>
      <c r="B14" s="2" t="s">
        <v>11</v>
      </c>
      <c r="C14" s="2" t="s">
        <v>12</v>
      </c>
      <c r="D14" s="2" t="s">
        <v>45</v>
      </c>
      <c r="E14" s="2" t="s">
        <v>46</v>
      </c>
      <c r="F14" s="2" t="s">
        <v>92</v>
      </c>
      <c r="G14" s="2" t="s">
        <v>16</v>
      </c>
      <c r="H14" s="2" t="s">
        <v>93</v>
      </c>
      <c r="I14" s="2" t="s">
        <v>18</v>
      </c>
      <c r="J14" s="2" t="s">
        <v>94</v>
      </c>
      <c r="K14" s="2" t="s">
        <v>95</v>
      </c>
      <c r="L14" s="2" t="s">
        <v>96</v>
      </c>
      <c r="M14" s="2" t="s">
        <v>97</v>
      </c>
      <c r="N14" s="2" t="s">
        <v>98</v>
      </c>
    </row>
    <row r="15" spans="1:14" ht="25.5" x14ac:dyDescent="0.2">
      <c r="A15" s="2">
        <v>10</v>
      </c>
      <c r="B15" s="2" t="s">
        <v>11</v>
      </c>
      <c r="C15" s="2" t="s">
        <v>12</v>
      </c>
      <c r="D15" s="2" t="s">
        <v>45</v>
      </c>
      <c r="E15" s="2" t="s">
        <v>46</v>
      </c>
      <c r="F15" s="2" t="s">
        <v>100</v>
      </c>
      <c r="G15" s="2" t="s">
        <v>16</v>
      </c>
      <c r="H15" s="2" t="s">
        <v>101</v>
      </c>
      <c r="I15" s="2" t="s">
        <v>18</v>
      </c>
      <c r="J15" s="2" t="s">
        <v>102</v>
      </c>
      <c r="K15" s="2" t="s">
        <v>103</v>
      </c>
      <c r="L15" s="2" t="s">
        <v>104</v>
      </c>
      <c r="M15" s="2" t="s">
        <v>105</v>
      </c>
      <c r="N15" s="2" t="s">
        <v>106</v>
      </c>
    </row>
    <row r="16" spans="1:14" ht="25.5" x14ac:dyDescent="0.2">
      <c r="A16" s="2">
        <v>11</v>
      </c>
      <c r="B16" s="2" t="s">
        <v>11</v>
      </c>
      <c r="C16" s="2" t="s">
        <v>12</v>
      </c>
      <c r="D16" s="2" t="s">
        <v>13</v>
      </c>
      <c r="E16" s="2" t="s">
        <v>108</v>
      </c>
      <c r="F16" s="2" t="s">
        <v>109</v>
      </c>
      <c r="G16" s="2" t="s">
        <v>16</v>
      </c>
      <c r="H16" s="2" t="s">
        <v>110</v>
      </c>
      <c r="I16" s="2" t="s">
        <v>30</v>
      </c>
      <c r="J16" s="2" t="s">
        <v>111</v>
      </c>
      <c r="K16" s="2" t="s">
        <v>112</v>
      </c>
      <c r="L16" s="2" t="s">
        <v>113</v>
      </c>
      <c r="M16" s="2" t="s">
        <v>114</v>
      </c>
      <c r="N16" s="2" t="s">
        <v>115</v>
      </c>
    </row>
    <row r="17" spans="1:14" ht="38.25" x14ac:dyDescent="0.2">
      <c r="A17" s="2">
        <v>12</v>
      </c>
      <c r="B17" s="2" t="s">
        <v>25</v>
      </c>
      <c r="C17" s="2" t="s">
        <v>12</v>
      </c>
      <c r="D17" s="2" t="s">
        <v>26</v>
      </c>
      <c r="E17" s="2" t="s">
        <v>117</v>
      </c>
      <c r="F17" s="2" t="s">
        <v>118</v>
      </c>
      <c r="G17" s="2" t="s">
        <v>16</v>
      </c>
      <c r="H17" s="2" t="s">
        <v>119</v>
      </c>
      <c r="I17" s="2" t="s">
        <v>30</v>
      </c>
      <c r="J17" s="2" t="s">
        <v>120</v>
      </c>
      <c r="K17" s="2" t="s">
        <v>121</v>
      </c>
      <c r="L17" s="2" t="s">
        <v>122</v>
      </c>
      <c r="M17" s="2" t="s">
        <v>123</v>
      </c>
      <c r="N17" s="2" t="s">
        <v>124</v>
      </c>
    </row>
    <row r="18" spans="1:14" ht="38.25" x14ac:dyDescent="0.2">
      <c r="A18" s="2">
        <v>13</v>
      </c>
      <c r="B18" s="2" t="s">
        <v>25</v>
      </c>
      <c r="C18" s="2" t="s">
        <v>12</v>
      </c>
      <c r="D18" s="2" t="s">
        <v>126</v>
      </c>
      <c r="E18" s="2" t="s">
        <v>127</v>
      </c>
      <c r="F18" s="2" t="s">
        <v>128</v>
      </c>
      <c r="G18" s="2" t="s">
        <v>16</v>
      </c>
      <c r="H18" s="2" t="s">
        <v>129</v>
      </c>
      <c r="I18" s="2" t="s">
        <v>30</v>
      </c>
      <c r="J18" s="2" t="s">
        <v>130</v>
      </c>
      <c r="K18" s="2" t="s">
        <v>131</v>
      </c>
      <c r="L18" s="2" t="s">
        <v>132</v>
      </c>
      <c r="M18" s="2" t="s">
        <v>133</v>
      </c>
      <c r="N18" s="2" t="s">
        <v>134</v>
      </c>
    </row>
    <row r="19" spans="1:14" ht="51" x14ac:dyDescent="0.2">
      <c r="A19" s="2">
        <v>14</v>
      </c>
      <c r="B19" s="2" t="s">
        <v>25</v>
      </c>
      <c r="C19" s="2" t="s">
        <v>12</v>
      </c>
      <c r="D19" s="2" t="s">
        <v>26</v>
      </c>
      <c r="E19" s="2" t="s">
        <v>136</v>
      </c>
      <c r="F19" s="2" t="s">
        <v>137</v>
      </c>
      <c r="G19" s="2" t="s">
        <v>16</v>
      </c>
      <c r="H19" s="2" t="s">
        <v>138</v>
      </c>
      <c r="I19" s="2" t="s">
        <v>30</v>
      </c>
      <c r="J19" s="2" t="s">
        <v>139</v>
      </c>
      <c r="K19" s="2" t="s">
        <v>140</v>
      </c>
      <c r="L19" s="2" t="s">
        <v>141</v>
      </c>
      <c r="M19" s="2" t="s">
        <v>142</v>
      </c>
      <c r="N19" s="2" t="s">
        <v>143</v>
      </c>
    </row>
    <row r="20" spans="1:14" ht="25.5" x14ac:dyDescent="0.2">
      <c r="A20" s="2">
        <v>15</v>
      </c>
      <c r="B20" s="2" t="s">
        <v>11</v>
      </c>
      <c r="C20" s="2" t="s">
        <v>12</v>
      </c>
      <c r="D20" s="2" t="s">
        <v>126</v>
      </c>
      <c r="E20" s="2" t="s">
        <v>145</v>
      </c>
      <c r="F20" s="2" t="s">
        <v>146</v>
      </c>
      <c r="G20" s="2" t="s">
        <v>16</v>
      </c>
      <c r="H20" s="2" t="s">
        <v>147</v>
      </c>
      <c r="I20" s="2" t="s">
        <v>30</v>
      </c>
      <c r="J20" s="2" t="s">
        <v>148</v>
      </c>
      <c r="K20" s="2" t="s">
        <v>149</v>
      </c>
      <c r="L20" s="2" t="s">
        <v>150</v>
      </c>
      <c r="M20" s="2" t="s">
        <v>151</v>
      </c>
      <c r="N20" s="2" t="s">
        <v>152</v>
      </c>
    </row>
    <row r="21" spans="1:14" ht="25.5" x14ac:dyDescent="0.2">
      <c r="A21" s="2">
        <v>16</v>
      </c>
      <c r="B21" s="2" t="s">
        <v>11</v>
      </c>
      <c r="C21" s="2" t="s">
        <v>12</v>
      </c>
      <c r="D21" s="2" t="s">
        <v>45</v>
      </c>
      <c r="E21" s="2" t="s">
        <v>154</v>
      </c>
      <c r="F21" s="2" t="s">
        <v>155</v>
      </c>
      <c r="G21" s="2" t="s">
        <v>16</v>
      </c>
      <c r="H21" s="2" t="s">
        <v>156</v>
      </c>
      <c r="I21" s="2" t="s">
        <v>30</v>
      </c>
      <c r="J21" s="2" t="s">
        <v>157</v>
      </c>
      <c r="K21" s="2" t="s">
        <v>158</v>
      </c>
      <c r="L21" s="2" t="s">
        <v>159</v>
      </c>
      <c r="M21" s="2" t="s">
        <v>160</v>
      </c>
      <c r="N21" s="2" t="s">
        <v>161</v>
      </c>
    </row>
    <row r="22" spans="1:14" ht="38.25" x14ac:dyDescent="0.2">
      <c r="A22" s="2">
        <v>17</v>
      </c>
      <c r="B22" s="2" t="s">
        <v>25</v>
      </c>
      <c r="C22" s="2" t="s">
        <v>12</v>
      </c>
      <c r="D22" s="2" t="s">
        <v>45</v>
      </c>
      <c r="E22" s="2" t="s">
        <v>99</v>
      </c>
      <c r="F22" s="2" t="s">
        <v>163</v>
      </c>
      <c r="G22" s="2" t="s">
        <v>16</v>
      </c>
      <c r="H22" s="2" t="s">
        <v>164</v>
      </c>
      <c r="I22" s="2" t="s">
        <v>30</v>
      </c>
      <c r="J22" s="2" t="s">
        <v>165</v>
      </c>
      <c r="K22" s="2" t="s">
        <v>166</v>
      </c>
      <c r="L22" s="2" t="s">
        <v>167</v>
      </c>
      <c r="M22" s="2" t="s">
        <v>168</v>
      </c>
      <c r="N22" s="2" t="s">
        <v>169</v>
      </c>
    </row>
    <row r="23" spans="1:14" ht="51" x14ac:dyDescent="0.2">
      <c r="A23" s="2">
        <v>18</v>
      </c>
      <c r="B23" s="2" t="s">
        <v>25</v>
      </c>
      <c r="C23" s="2" t="s">
        <v>12</v>
      </c>
      <c r="D23" s="2" t="s">
        <v>45</v>
      </c>
      <c r="E23" s="2" t="s">
        <v>171</v>
      </c>
      <c r="F23" s="2" t="s">
        <v>172</v>
      </c>
      <c r="G23" s="2" t="s">
        <v>16</v>
      </c>
      <c r="H23" s="2" t="s">
        <v>173</v>
      </c>
      <c r="I23" s="2" t="s">
        <v>30</v>
      </c>
      <c r="J23" s="2" t="s">
        <v>174</v>
      </c>
      <c r="K23" s="2" t="s">
        <v>175</v>
      </c>
      <c r="L23" s="2" t="s">
        <v>176</v>
      </c>
      <c r="M23" s="2" t="s">
        <v>177</v>
      </c>
      <c r="N23" s="2" t="s">
        <v>178</v>
      </c>
    </row>
    <row r="24" spans="1:14" ht="38.25" x14ac:dyDescent="0.2">
      <c r="A24" s="2">
        <v>19</v>
      </c>
      <c r="B24" s="2" t="s">
        <v>25</v>
      </c>
      <c r="C24" s="2" t="s">
        <v>12</v>
      </c>
      <c r="D24" s="2" t="s">
        <v>27</v>
      </c>
      <c r="E24" s="2" t="s">
        <v>65</v>
      </c>
      <c r="F24" s="2" t="s">
        <v>180</v>
      </c>
      <c r="G24" s="2" t="s">
        <v>16</v>
      </c>
      <c r="H24" s="2" t="s">
        <v>181</v>
      </c>
      <c r="I24" s="2" t="s">
        <v>30</v>
      </c>
      <c r="J24" s="2" t="s">
        <v>182</v>
      </c>
      <c r="K24" s="2" t="s">
        <v>183</v>
      </c>
      <c r="L24" s="2" t="s">
        <v>184</v>
      </c>
      <c r="M24" s="2" t="s">
        <v>185</v>
      </c>
      <c r="N24" s="2" t="s">
        <v>186</v>
      </c>
    </row>
    <row r="25" spans="1:14" ht="25.5" x14ac:dyDescent="0.2">
      <c r="A25" s="2">
        <v>20</v>
      </c>
      <c r="B25" s="2" t="s">
        <v>11</v>
      </c>
      <c r="C25" s="2" t="s">
        <v>12</v>
      </c>
      <c r="D25" s="2" t="s">
        <v>188</v>
      </c>
      <c r="E25" s="2" t="s">
        <v>189</v>
      </c>
      <c r="F25" s="2" t="s">
        <v>190</v>
      </c>
      <c r="G25" s="2" t="s">
        <v>16</v>
      </c>
      <c r="H25" s="2" t="s">
        <v>191</v>
      </c>
      <c r="I25" s="2" t="s">
        <v>30</v>
      </c>
      <c r="J25" s="2" t="s">
        <v>192</v>
      </c>
      <c r="K25" s="2" t="s">
        <v>193</v>
      </c>
      <c r="L25" s="2" t="s">
        <v>194</v>
      </c>
      <c r="M25" s="2" t="s">
        <v>195</v>
      </c>
      <c r="N25" s="2" t="s">
        <v>196</v>
      </c>
    </row>
    <row r="26" spans="1:14" ht="25.5" x14ac:dyDescent="0.2">
      <c r="A26" s="2">
        <v>21</v>
      </c>
      <c r="B26" s="2" t="s">
        <v>11</v>
      </c>
      <c r="C26" s="2" t="s">
        <v>12</v>
      </c>
      <c r="D26" s="2" t="s">
        <v>188</v>
      </c>
      <c r="E26" s="2" t="s">
        <v>198</v>
      </c>
      <c r="F26" s="2" t="s">
        <v>199</v>
      </c>
      <c r="G26" s="2" t="s">
        <v>16</v>
      </c>
      <c r="H26" s="2" t="s">
        <v>200</v>
      </c>
      <c r="I26" s="2" t="s">
        <v>30</v>
      </c>
      <c r="J26" s="2" t="s">
        <v>201</v>
      </c>
      <c r="K26" s="2" t="s">
        <v>202</v>
      </c>
      <c r="L26" s="2" t="s">
        <v>203</v>
      </c>
      <c r="M26" s="2" t="s">
        <v>204</v>
      </c>
      <c r="N26" s="2" t="s">
        <v>205</v>
      </c>
    </row>
    <row r="27" spans="1:14" ht="25.5" x14ac:dyDescent="0.2">
      <c r="A27" s="2">
        <v>22</v>
      </c>
      <c r="B27" s="2" t="s">
        <v>11</v>
      </c>
      <c r="C27" s="2" t="s">
        <v>12</v>
      </c>
      <c r="D27" s="2" t="s">
        <v>55</v>
      </c>
      <c r="E27" s="2" t="s">
        <v>207</v>
      </c>
      <c r="F27" s="2" t="s">
        <v>208</v>
      </c>
      <c r="G27" s="2" t="s">
        <v>16</v>
      </c>
      <c r="H27" s="2" t="s">
        <v>209</v>
      </c>
      <c r="I27" s="2" t="s">
        <v>30</v>
      </c>
      <c r="J27" s="2" t="s">
        <v>210</v>
      </c>
      <c r="K27" s="2" t="s">
        <v>211</v>
      </c>
      <c r="L27" s="2" t="s">
        <v>212</v>
      </c>
      <c r="M27" s="2" t="s">
        <v>213</v>
      </c>
      <c r="N27" s="2" t="s">
        <v>214</v>
      </c>
    </row>
    <row r="28" spans="1:14" ht="25.5" x14ac:dyDescent="0.2">
      <c r="A28" s="2">
        <v>23</v>
      </c>
      <c r="B28" s="2" t="s">
        <v>11</v>
      </c>
      <c r="C28" s="2" t="s">
        <v>12</v>
      </c>
      <c r="D28" s="2" t="s">
        <v>13</v>
      </c>
      <c r="E28" s="2" t="s">
        <v>215</v>
      </c>
      <c r="F28" s="2" t="s">
        <v>216</v>
      </c>
      <c r="G28" s="2" t="s">
        <v>16</v>
      </c>
      <c r="H28" s="2" t="s">
        <v>217</v>
      </c>
      <c r="I28" s="2" t="s">
        <v>30</v>
      </c>
      <c r="J28" s="2" t="s">
        <v>218</v>
      </c>
      <c r="K28" s="2" t="s">
        <v>219</v>
      </c>
      <c r="L28" s="2" t="s">
        <v>220</v>
      </c>
      <c r="M28" s="2" t="s">
        <v>221</v>
      </c>
      <c r="N28" s="2" t="s">
        <v>222</v>
      </c>
    </row>
    <row r="29" spans="1:14" ht="25.5" x14ac:dyDescent="0.2">
      <c r="A29" s="2">
        <v>24</v>
      </c>
      <c r="B29" s="2" t="s">
        <v>11</v>
      </c>
      <c r="C29" s="2" t="s">
        <v>12</v>
      </c>
      <c r="D29" s="2" t="s">
        <v>13</v>
      </c>
      <c r="E29" s="2" t="s">
        <v>223</v>
      </c>
      <c r="F29" s="2" t="s">
        <v>224</v>
      </c>
      <c r="G29" s="2" t="s">
        <v>16</v>
      </c>
      <c r="H29" s="2" t="s">
        <v>225</v>
      </c>
      <c r="I29" s="2" t="s">
        <v>30</v>
      </c>
      <c r="J29" s="2" t="s">
        <v>226</v>
      </c>
      <c r="K29" s="2" t="s">
        <v>227</v>
      </c>
      <c r="L29" s="2" t="s">
        <v>228</v>
      </c>
      <c r="M29" s="2" t="s">
        <v>229</v>
      </c>
      <c r="N29" s="2" t="s">
        <v>230</v>
      </c>
    </row>
    <row r="30" spans="1:14" ht="38.25" x14ac:dyDescent="0.2">
      <c r="A30" s="2">
        <v>25</v>
      </c>
      <c r="B30" s="2" t="s">
        <v>11</v>
      </c>
      <c r="C30" s="2" t="s">
        <v>12</v>
      </c>
      <c r="D30" s="2" t="s">
        <v>13</v>
      </c>
      <c r="E30" s="2" t="s">
        <v>223</v>
      </c>
      <c r="F30" s="2" t="s">
        <v>231</v>
      </c>
      <c r="G30" s="2" t="s">
        <v>16</v>
      </c>
      <c r="H30" s="2" t="s">
        <v>232</v>
      </c>
      <c r="I30" s="2" t="s">
        <v>30</v>
      </c>
      <c r="J30" s="2" t="s">
        <v>233</v>
      </c>
      <c r="K30" s="2" t="s">
        <v>234</v>
      </c>
      <c r="L30" s="2" t="s">
        <v>235</v>
      </c>
      <c r="M30" s="2" t="s">
        <v>236</v>
      </c>
      <c r="N30" s="2" t="s">
        <v>237</v>
      </c>
    </row>
    <row r="31" spans="1:14" ht="38.25" x14ac:dyDescent="0.2">
      <c r="A31" s="2">
        <v>26</v>
      </c>
      <c r="B31" s="2" t="s">
        <v>11</v>
      </c>
      <c r="C31" s="2" t="s">
        <v>12</v>
      </c>
      <c r="D31" s="2" t="s">
        <v>45</v>
      </c>
      <c r="E31" s="2" t="s">
        <v>187</v>
      </c>
      <c r="F31" s="2" t="s">
        <v>238</v>
      </c>
      <c r="G31" s="2" t="s">
        <v>16</v>
      </c>
      <c r="H31" s="2" t="s">
        <v>239</v>
      </c>
      <c r="I31" s="2" t="s">
        <v>30</v>
      </c>
      <c r="J31" s="2" t="s">
        <v>240</v>
      </c>
      <c r="K31" s="2" t="s">
        <v>241</v>
      </c>
      <c r="L31" s="2" t="s">
        <v>242</v>
      </c>
      <c r="M31" s="2" t="s">
        <v>243</v>
      </c>
      <c r="N31" s="2" t="s">
        <v>244</v>
      </c>
    </row>
    <row r="32" spans="1:14" ht="38.25" x14ac:dyDescent="0.2">
      <c r="A32" s="2">
        <v>27</v>
      </c>
      <c r="B32" s="2" t="s">
        <v>11</v>
      </c>
      <c r="C32" s="2" t="s">
        <v>12</v>
      </c>
      <c r="D32" s="2" t="s">
        <v>13</v>
      </c>
      <c r="E32" s="2" t="s">
        <v>245</v>
      </c>
      <c r="F32" s="2" t="s">
        <v>246</v>
      </c>
      <c r="G32" s="2" t="s">
        <v>16</v>
      </c>
      <c r="H32" s="2" t="s">
        <v>247</v>
      </c>
      <c r="I32" s="2" t="s">
        <v>30</v>
      </c>
      <c r="J32" s="2" t="s">
        <v>248</v>
      </c>
      <c r="K32" s="2" t="s">
        <v>249</v>
      </c>
      <c r="L32" s="2" t="s">
        <v>250</v>
      </c>
      <c r="M32" s="2" t="s">
        <v>251</v>
      </c>
      <c r="N32" s="2" t="s">
        <v>252</v>
      </c>
    </row>
    <row r="33" spans="1:14" ht="51" x14ac:dyDescent="0.2">
      <c r="A33" s="2">
        <v>28</v>
      </c>
      <c r="B33" s="2" t="s">
        <v>11</v>
      </c>
      <c r="C33" s="2" t="s">
        <v>12</v>
      </c>
      <c r="D33" s="2" t="s">
        <v>13</v>
      </c>
      <c r="E33" s="2" t="s">
        <v>245</v>
      </c>
      <c r="F33" s="2" t="s">
        <v>253</v>
      </c>
      <c r="G33" s="2" t="s">
        <v>16</v>
      </c>
      <c r="H33" s="2" t="s">
        <v>254</v>
      </c>
      <c r="I33" s="2" t="s">
        <v>30</v>
      </c>
      <c r="J33" s="2" t="s">
        <v>255</v>
      </c>
      <c r="K33" s="2" t="s">
        <v>256</v>
      </c>
      <c r="L33" s="2" t="s">
        <v>257</v>
      </c>
      <c r="M33" s="2" t="s">
        <v>258</v>
      </c>
      <c r="N33" s="2" t="s">
        <v>259</v>
      </c>
    </row>
    <row r="34" spans="1:14" ht="25.5" x14ac:dyDescent="0.2">
      <c r="A34" s="2">
        <v>29</v>
      </c>
      <c r="B34" s="2" t="s">
        <v>11</v>
      </c>
      <c r="C34" s="2" t="s">
        <v>12</v>
      </c>
      <c r="D34" s="2" t="s">
        <v>45</v>
      </c>
      <c r="E34" s="2" t="s">
        <v>260</v>
      </c>
      <c r="F34" s="2" t="s">
        <v>261</v>
      </c>
      <c r="G34" s="2" t="s">
        <v>16</v>
      </c>
      <c r="H34" s="2" t="s">
        <v>262</v>
      </c>
      <c r="I34" s="2" t="s">
        <v>30</v>
      </c>
      <c r="J34" s="2" t="s">
        <v>263</v>
      </c>
      <c r="K34" s="2" t="s">
        <v>264</v>
      </c>
      <c r="L34" s="2" t="s">
        <v>265</v>
      </c>
      <c r="M34" s="2" t="s">
        <v>266</v>
      </c>
      <c r="N34" s="2" t="s">
        <v>267</v>
      </c>
    </row>
    <row r="35" spans="1:14" ht="25.5" x14ac:dyDescent="0.2">
      <c r="A35" s="2">
        <v>30</v>
      </c>
      <c r="B35" s="2" t="s">
        <v>25</v>
      </c>
      <c r="C35" s="2" t="s">
        <v>12</v>
      </c>
      <c r="D35" s="2" t="s">
        <v>13</v>
      </c>
      <c r="E35" s="2" t="s">
        <v>14</v>
      </c>
      <c r="F35" s="2" t="s">
        <v>268</v>
      </c>
      <c r="G35" s="2" t="s">
        <v>16</v>
      </c>
      <c r="H35" s="2" t="s">
        <v>269</v>
      </c>
      <c r="I35" s="2" t="s">
        <v>30</v>
      </c>
      <c r="J35" s="2" t="s">
        <v>270</v>
      </c>
      <c r="K35" s="2" t="s">
        <v>271</v>
      </c>
      <c r="L35" s="2" t="s">
        <v>272</v>
      </c>
      <c r="M35" s="2" t="s">
        <v>273</v>
      </c>
      <c r="N35" s="2" t="s">
        <v>274</v>
      </c>
    </row>
    <row r="36" spans="1:14" ht="25.5" x14ac:dyDescent="0.2">
      <c r="A36" s="2">
        <v>31</v>
      </c>
      <c r="B36" s="2" t="s">
        <v>25</v>
      </c>
      <c r="C36" s="2" t="s">
        <v>12</v>
      </c>
      <c r="D36" s="2" t="s">
        <v>13</v>
      </c>
      <c r="E36" s="2" t="s">
        <v>215</v>
      </c>
      <c r="F36" s="2" t="s">
        <v>275</v>
      </c>
      <c r="G36" s="2" t="s">
        <v>16</v>
      </c>
      <c r="H36" s="2" t="s">
        <v>276</v>
      </c>
      <c r="I36" s="2" t="s">
        <v>30</v>
      </c>
      <c r="J36" s="2" t="s">
        <v>277</v>
      </c>
      <c r="K36" s="2" t="s">
        <v>278</v>
      </c>
      <c r="L36" s="2" t="s">
        <v>279</v>
      </c>
      <c r="M36" s="2" t="s">
        <v>280</v>
      </c>
      <c r="N36" s="2" t="s">
        <v>281</v>
      </c>
    </row>
    <row r="37" spans="1:14" ht="25.5" x14ac:dyDescent="0.2">
      <c r="A37" s="2">
        <v>32</v>
      </c>
      <c r="B37" s="2" t="s">
        <v>11</v>
      </c>
      <c r="C37" s="2" t="s">
        <v>12</v>
      </c>
      <c r="D37" s="2" t="s">
        <v>282</v>
      </c>
      <c r="E37" s="2" t="s">
        <v>73</v>
      </c>
      <c r="F37" s="2" t="s">
        <v>283</v>
      </c>
      <c r="G37" s="2" t="s">
        <v>16</v>
      </c>
      <c r="H37" s="2" t="s">
        <v>284</v>
      </c>
      <c r="I37" s="2" t="s">
        <v>30</v>
      </c>
      <c r="J37" s="2" t="s">
        <v>285</v>
      </c>
      <c r="K37" s="2" t="s">
        <v>286</v>
      </c>
      <c r="L37" s="2" t="s">
        <v>287</v>
      </c>
      <c r="M37" s="2" t="s">
        <v>288</v>
      </c>
      <c r="N37" s="2" t="s">
        <v>289</v>
      </c>
    </row>
    <row r="38" spans="1:14" ht="38.25" x14ac:dyDescent="0.2">
      <c r="A38" s="2">
        <v>33</v>
      </c>
      <c r="B38" s="2" t="s">
        <v>25</v>
      </c>
      <c r="C38" s="2" t="s">
        <v>12</v>
      </c>
      <c r="D38" s="2" t="s">
        <v>126</v>
      </c>
      <c r="E38" s="2" t="s">
        <v>290</v>
      </c>
      <c r="F38" s="2" t="s">
        <v>291</v>
      </c>
      <c r="G38" s="2" t="s">
        <v>16</v>
      </c>
      <c r="H38" s="2" t="s">
        <v>292</v>
      </c>
      <c r="I38" s="2" t="s">
        <v>30</v>
      </c>
      <c r="J38" s="2" t="s">
        <v>293</v>
      </c>
      <c r="K38" s="2" t="s">
        <v>294</v>
      </c>
      <c r="L38" s="2" t="s">
        <v>295</v>
      </c>
      <c r="M38" s="2" t="s">
        <v>296</v>
      </c>
      <c r="N38" s="2" t="s">
        <v>297</v>
      </c>
    </row>
    <row r="39" spans="1:14" ht="63.75" x14ac:dyDescent="0.2">
      <c r="A39" s="2">
        <v>34</v>
      </c>
      <c r="B39" s="2" t="s">
        <v>54</v>
      </c>
      <c r="C39" s="2" t="s">
        <v>12</v>
      </c>
      <c r="D39" s="2" t="s">
        <v>13</v>
      </c>
      <c r="E39" s="2" t="s">
        <v>298</v>
      </c>
      <c r="F39" s="2" t="s">
        <v>299</v>
      </c>
      <c r="G39" s="2" t="s">
        <v>16</v>
      </c>
      <c r="H39" s="2" t="s">
        <v>300</v>
      </c>
      <c r="I39" s="2" t="s">
        <v>30</v>
      </c>
      <c r="J39" s="2" t="s">
        <v>301</v>
      </c>
      <c r="K39" s="2" t="s">
        <v>302</v>
      </c>
      <c r="L39" s="2" t="s">
        <v>303</v>
      </c>
      <c r="M39" s="2" t="s">
        <v>304</v>
      </c>
      <c r="N39" s="2" t="s">
        <v>305</v>
      </c>
    </row>
    <row r="40" spans="1:14" ht="38.25" x14ac:dyDescent="0.2">
      <c r="A40" s="2">
        <v>35</v>
      </c>
      <c r="B40" s="2" t="s">
        <v>11</v>
      </c>
      <c r="C40" s="2" t="s">
        <v>12</v>
      </c>
      <c r="D40" s="2" t="s">
        <v>55</v>
      </c>
      <c r="E40" s="2" t="s">
        <v>207</v>
      </c>
      <c r="F40" s="2" t="s">
        <v>306</v>
      </c>
      <c r="G40" s="2" t="s">
        <v>16</v>
      </c>
      <c r="H40" s="2" t="s">
        <v>307</v>
      </c>
      <c r="I40" s="2" t="s">
        <v>30</v>
      </c>
      <c r="J40" s="2" t="s">
        <v>308</v>
      </c>
      <c r="K40" s="2" t="s">
        <v>309</v>
      </c>
      <c r="L40" s="2" t="s">
        <v>310</v>
      </c>
      <c r="M40" s="2" t="s">
        <v>311</v>
      </c>
      <c r="N40" s="2" t="s">
        <v>312</v>
      </c>
    </row>
    <row r="41" spans="1:14" ht="25.5" x14ac:dyDescent="0.2">
      <c r="A41" s="2">
        <v>36</v>
      </c>
      <c r="B41" s="2" t="s">
        <v>11</v>
      </c>
      <c r="C41" s="2" t="s">
        <v>12</v>
      </c>
      <c r="D41" s="2" t="s">
        <v>45</v>
      </c>
      <c r="E41" s="2" t="s">
        <v>46</v>
      </c>
      <c r="F41" s="2" t="s">
        <v>313</v>
      </c>
      <c r="G41" s="2" t="s">
        <v>16</v>
      </c>
      <c r="H41" s="2" t="s">
        <v>314</v>
      </c>
      <c r="I41" s="2" t="s">
        <v>18</v>
      </c>
      <c r="J41" s="2" t="s">
        <v>315</v>
      </c>
      <c r="K41" s="2" t="s">
        <v>316</v>
      </c>
      <c r="L41" s="2" t="s">
        <v>317</v>
      </c>
      <c r="M41" s="2" t="s">
        <v>318</v>
      </c>
      <c r="N41" s="2" t="s">
        <v>319</v>
      </c>
    </row>
    <row r="42" spans="1:14" ht="51" x14ac:dyDescent="0.2">
      <c r="A42" s="2">
        <v>37</v>
      </c>
      <c r="B42" s="2" t="s">
        <v>320</v>
      </c>
      <c r="C42" s="2" t="s">
        <v>12</v>
      </c>
      <c r="D42" s="2" t="s">
        <v>188</v>
      </c>
      <c r="E42" s="2" t="s">
        <v>321</v>
      </c>
      <c r="F42" s="2" t="s">
        <v>322</v>
      </c>
      <c r="G42" s="2" t="s">
        <v>323</v>
      </c>
      <c r="H42" s="2" t="s">
        <v>324</v>
      </c>
      <c r="I42" s="2" t="s">
        <v>18</v>
      </c>
      <c r="J42" s="2" t="s">
        <v>325</v>
      </c>
      <c r="K42" s="2" t="s">
        <v>326</v>
      </c>
      <c r="L42" s="2" t="s">
        <v>327</v>
      </c>
      <c r="M42" s="2" t="s">
        <v>328</v>
      </c>
      <c r="N42" s="2" t="s">
        <v>329</v>
      </c>
    </row>
    <row r="43" spans="1:14" ht="25.5" x14ac:dyDescent="0.2">
      <c r="A43" s="2">
        <v>38</v>
      </c>
      <c r="B43" s="2" t="s">
        <v>11</v>
      </c>
      <c r="C43" s="2" t="s">
        <v>12</v>
      </c>
      <c r="D43" s="2" t="s">
        <v>55</v>
      </c>
      <c r="E43" s="2" t="s">
        <v>170</v>
      </c>
      <c r="F43" s="2" t="s">
        <v>330</v>
      </c>
      <c r="G43" s="2" t="s">
        <v>323</v>
      </c>
      <c r="H43" s="2" t="s">
        <v>331</v>
      </c>
      <c r="I43" s="2" t="s">
        <v>30</v>
      </c>
      <c r="J43" s="2" t="s">
        <v>332</v>
      </c>
      <c r="K43" s="2" t="s">
        <v>333</v>
      </c>
      <c r="L43" s="2" t="s">
        <v>334</v>
      </c>
      <c r="M43" s="2" t="s">
        <v>335</v>
      </c>
      <c r="N43" s="2" t="s">
        <v>336</v>
      </c>
    </row>
    <row r="44" spans="1:14" ht="38.25" x14ac:dyDescent="0.2">
      <c r="A44" s="2">
        <v>39</v>
      </c>
      <c r="B44" s="2" t="s">
        <v>11</v>
      </c>
      <c r="C44" s="2" t="s">
        <v>12</v>
      </c>
      <c r="D44" s="2" t="s">
        <v>126</v>
      </c>
      <c r="E44" s="2" t="s">
        <v>145</v>
      </c>
      <c r="F44" s="2" t="s">
        <v>337</v>
      </c>
      <c r="G44" s="2" t="s">
        <v>323</v>
      </c>
      <c r="H44" s="2" t="s">
        <v>338</v>
      </c>
      <c r="I44" s="2" t="s">
        <v>30</v>
      </c>
      <c r="J44" s="2" t="s">
        <v>339</v>
      </c>
      <c r="K44" s="2" t="s">
        <v>340</v>
      </c>
      <c r="L44" s="2" t="s">
        <v>341</v>
      </c>
      <c r="M44" s="2" t="s">
        <v>342</v>
      </c>
      <c r="N44" s="2" t="s">
        <v>343</v>
      </c>
    </row>
    <row r="45" spans="1:14" ht="51" x14ac:dyDescent="0.2">
      <c r="A45" s="2">
        <v>40</v>
      </c>
      <c r="B45" s="2" t="s">
        <v>25</v>
      </c>
      <c r="C45" s="2" t="s">
        <v>12</v>
      </c>
      <c r="D45" s="2" t="s">
        <v>55</v>
      </c>
      <c r="E45" s="2" t="s">
        <v>344</v>
      </c>
      <c r="F45" s="2" t="s">
        <v>345</v>
      </c>
      <c r="G45" s="2" t="s">
        <v>323</v>
      </c>
      <c r="H45" s="2" t="s">
        <v>346</v>
      </c>
      <c r="I45" s="2" t="s">
        <v>18</v>
      </c>
      <c r="J45" s="2" t="s">
        <v>347</v>
      </c>
      <c r="K45" s="2" t="s">
        <v>348</v>
      </c>
      <c r="L45" s="2" t="s">
        <v>349</v>
      </c>
      <c r="M45" s="2" t="s">
        <v>350</v>
      </c>
      <c r="N45" s="2" t="s">
        <v>351</v>
      </c>
    </row>
    <row r="46" spans="1:14" ht="25.5" x14ac:dyDescent="0.2">
      <c r="A46" s="2">
        <v>41</v>
      </c>
      <c r="B46" s="2" t="s">
        <v>25</v>
      </c>
      <c r="C46" s="2" t="s">
        <v>12</v>
      </c>
      <c r="D46" s="2" t="s">
        <v>188</v>
      </c>
      <c r="E46" s="2" t="s">
        <v>321</v>
      </c>
      <c r="F46" s="2" t="s">
        <v>352</v>
      </c>
      <c r="G46" s="2" t="s">
        <v>323</v>
      </c>
      <c r="H46" s="2" t="s">
        <v>353</v>
      </c>
      <c r="I46" s="2" t="s">
        <v>30</v>
      </c>
      <c r="J46" s="2" t="s">
        <v>354</v>
      </c>
      <c r="K46" s="2" t="s">
        <v>355</v>
      </c>
      <c r="L46" s="2" t="s">
        <v>356</v>
      </c>
      <c r="M46" s="2" t="s">
        <v>357</v>
      </c>
      <c r="N46" s="2" t="s">
        <v>358</v>
      </c>
    </row>
    <row r="47" spans="1:14" ht="25.5" x14ac:dyDescent="0.2">
      <c r="A47" s="2">
        <v>42</v>
      </c>
      <c r="B47" s="2" t="s">
        <v>11</v>
      </c>
      <c r="C47" s="2" t="s">
        <v>12</v>
      </c>
      <c r="D47" s="2" t="s">
        <v>126</v>
      </c>
      <c r="E47" s="2" t="s">
        <v>282</v>
      </c>
      <c r="F47" s="2" t="s">
        <v>359</v>
      </c>
      <c r="G47" s="2" t="s">
        <v>323</v>
      </c>
      <c r="H47" s="2" t="s">
        <v>360</v>
      </c>
      <c r="I47" s="2" t="s">
        <v>30</v>
      </c>
      <c r="J47" s="2" t="s">
        <v>361</v>
      </c>
      <c r="K47" s="2" t="s">
        <v>362</v>
      </c>
      <c r="L47" s="2" t="s">
        <v>363</v>
      </c>
      <c r="M47" s="2" t="s">
        <v>364</v>
      </c>
      <c r="N47" s="2" t="s">
        <v>365</v>
      </c>
    </row>
    <row r="48" spans="1:14" ht="25.5" x14ac:dyDescent="0.2">
      <c r="A48" s="2">
        <v>43</v>
      </c>
      <c r="B48" s="2" t="s">
        <v>11</v>
      </c>
      <c r="C48" s="2" t="s">
        <v>12</v>
      </c>
      <c r="D48" s="2" t="s">
        <v>188</v>
      </c>
      <c r="E48" s="2" t="s">
        <v>45</v>
      </c>
      <c r="F48" s="2" t="s">
        <v>366</v>
      </c>
      <c r="G48" s="2" t="s">
        <v>367</v>
      </c>
      <c r="H48" s="2" t="s">
        <v>368</v>
      </c>
      <c r="I48" s="2" t="s">
        <v>30</v>
      </c>
      <c r="J48" s="2" t="s">
        <v>369</v>
      </c>
      <c r="K48" s="2" t="s">
        <v>370</v>
      </c>
      <c r="L48" s="2" t="s">
        <v>371</v>
      </c>
      <c r="M48" s="2" t="s">
        <v>372</v>
      </c>
      <c r="N48" s="2" t="s">
        <v>373</v>
      </c>
    </row>
    <row r="49" spans="1:14" ht="25.5" x14ac:dyDescent="0.2">
      <c r="A49" s="2">
        <v>44</v>
      </c>
      <c r="B49" s="2" t="s">
        <v>11</v>
      </c>
      <c r="C49" s="2" t="s">
        <v>12</v>
      </c>
      <c r="D49" s="2" t="s">
        <v>26</v>
      </c>
      <c r="E49" s="2" t="s">
        <v>82</v>
      </c>
      <c r="F49" s="2" t="s">
        <v>374</v>
      </c>
      <c r="G49" s="2" t="s">
        <v>367</v>
      </c>
      <c r="H49" s="2" t="s">
        <v>375</v>
      </c>
      <c r="I49" s="2" t="s">
        <v>30</v>
      </c>
      <c r="J49" s="2" t="s">
        <v>376</v>
      </c>
      <c r="K49" s="2" t="s">
        <v>377</v>
      </c>
      <c r="L49" s="2" t="s">
        <v>378</v>
      </c>
      <c r="M49" s="2" t="s">
        <v>379</v>
      </c>
      <c r="N49" s="2" t="s">
        <v>380</v>
      </c>
    </row>
    <row r="50" spans="1:14" ht="25.5" x14ac:dyDescent="0.2">
      <c r="A50" s="2">
        <v>45</v>
      </c>
      <c r="B50" s="2" t="s">
        <v>25</v>
      </c>
      <c r="C50" s="2" t="s">
        <v>12</v>
      </c>
      <c r="D50" s="2" t="s">
        <v>13</v>
      </c>
      <c r="E50" s="2" t="s">
        <v>245</v>
      </c>
      <c r="F50" s="2" t="s">
        <v>381</v>
      </c>
      <c r="G50" s="2" t="s">
        <v>382</v>
      </c>
      <c r="H50" s="2" t="s">
        <v>383</v>
      </c>
      <c r="I50" s="2" t="s">
        <v>30</v>
      </c>
      <c r="J50" s="2" t="s">
        <v>384</v>
      </c>
      <c r="K50" s="2" t="s">
        <v>385</v>
      </c>
      <c r="L50" s="2" t="s">
        <v>386</v>
      </c>
      <c r="M50" s="2" t="s">
        <v>387</v>
      </c>
      <c r="N50" s="2" t="s">
        <v>388</v>
      </c>
    </row>
    <row r="51" spans="1:14" ht="25.5" x14ac:dyDescent="0.2">
      <c r="A51" s="2">
        <v>46</v>
      </c>
      <c r="B51" s="2" t="s">
        <v>11</v>
      </c>
      <c r="C51" s="2" t="s">
        <v>12</v>
      </c>
      <c r="D51" s="2" t="s">
        <v>26</v>
      </c>
      <c r="E51" s="2" t="s">
        <v>117</v>
      </c>
      <c r="F51" s="2" t="s">
        <v>389</v>
      </c>
      <c r="G51" s="2" t="s">
        <v>382</v>
      </c>
      <c r="H51" s="2" t="s">
        <v>390</v>
      </c>
      <c r="I51" s="2" t="s">
        <v>30</v>
      </c>
      <c r="J51" s="2" t="s">
        <v>391</v>
      </c>
      <c r="K51" s="2" t="s">
        <v>392</v>
      </c>
      <c r="L51" s="2" t="s">
        <v>393</v>
      </c>
      <c r="M51" s="2" t="s">
        <v>394</v>
      </c>
      <c r="N51" s="2" t="s">
        <v>395</v>
      </c>
    </row>
    <row r="52" spans="1:14" ht="38.25" x14ac:dyDescent="0.2">
      <c r="A52" s="2">
        <v>47</v>
      </c>
      <c r="B52" s="2" t="s">
        <v>11</v>
      </c>
      <c r="C52" s="2" t="s">
        <v>12</v>
      </c>
      <c r="D52" s="2" t="s">
        <v>55</v>
      </c>
      <c r="E52" s="2" t="s">
        <v>170</v>
      </c>
      <c r="F52" s="2" t="s">
        <v>396</v>
      </c>
      <c r="G52" s="2" t="s">
        <v>397</v>
      </c>
      <c r="H52" s="2" t="s">
        <v>398</v>
      </c>
      <c r="I52" s="2" t="s">
        <v>30</v>
      </c>
      <c r="J52" s="2" t="s">
        <v>399</v>
      </c>
      <c r="K52" s="2" t="s">
        <v>400</v>
      </c>
      <c r="L52" s="2" t="s">
        <v>401</v>
      </c>
      <c r="M52" s="2" t="s">
        <v>402</v>
      </c>
      <c r="N52" s="2" t="s">
        <v>403</v>
      </c>
    </row>
    <row r="53" spans="1:14" ht="25.5" x14ac:dyDescent="0.2">
      <c r="A53" s="2">
        <v>48</v>
      </c>
      <c r="B53" s="2" t="s">
        <v>25</v>
      </c>
      <c r="C53" s="2" t="s">
        <v>12</v>
      </c>
      <c r="D53" s="2" t="s">
        <v>45</v>
      </c>
      <c r="E53" s="2" t="s">
        <v>404</v>
      </c>
      <c r="F53" s="2" t="s">
        <v>405</v>
      </c>
      <c r="G53" s="2" t="s">
        <v>406</v>
      </c>
      <c r="H53" s="2" t="s">
        <v>407</v>
      </c>
      <c r="I53" s="2" t="s">
        <v>30</v>
      </c>
      <c r="J53" s="2" t="s">
        <v>408</v>
      </c>
      <c r="K53" s="2" t="s">
        <v>409</v>
      </c>
      <c r="L53" s="2" t="s">
        <v>410</v>
      </c>
      <c r="M53" s="2" t="s">
        <v>411</v>
      </c>
      <c r="N53" s="2" t="s">
        <v>412</v>
      </c>
    </row>
    <row r="54" spans="1:14" ht="38.25" x14ac:dyDescent="0.2">
      <c r="A54" s="2">
        <v>49</v>
      </c>
      <c r="B54" s="2" t="s">
        <v>25</v>
      </c>
      <c r="C54" s="2" t="s">
        <v>12</v>
      </c>
      <c r="D54" s="2" t="s">
        <v>45</v>
      </c>
      <c r="E54" s="2" t="s">
        <v>413</v>
      </c>
      <c r="F54" s="2" t="s">
        <v>414</v>
      </c>
      <c r="G54" s="2" t="s">
        <v>406</v>
      </c>
      <c r="H54" s="2" t="s">
        <v>415</v>
      </c>
      <c r="I54" s="2" t="s">
        <v>30</v>
      </c>
      <c r="J54" s="2" t="s">
        <v>416</v>
      </c>
      <c r="K54" s="2" t="s">
        <v>417</v>
      </c>
      <c r="L54" s="2" t="s">
        <v>418</v>
      </c>
      <c r="M54" s="2" t="s">
        <v>419</v>
      </c>
      <c r="N54" s="2" t="s">
        <v>420</v>
      </c>
    </row>
    <row r="55" spans="1:14" ht="25.5" x14ac:dyDescent="0.2">
      <c r="A55" s="2">
        <v>50</v>
      </c>
      <c r="B55" s="2" t="s">
        <v>25</v>
      </c>
      <c r="C55" s="2" t="s">
        <v>12</v>
      </c>
      <c r="D55" s="2" t="s">
        <v>126</v>
      </c>
      <c r="E55" s="2" t="s">
        <v>421</v>
      </c>
      <c r="F55" s="2" t="s">
        <v>422</v>
      </c>
      <c r="G55" s="2" t="s">
        <v>423</v>
      </c>
      <c r="H55" s="2" t="s">
        <v>424</v>
      </c>
      <c r="I55" s="2" t="s">
        <v>30</v>
      </c>
      <c r="J55" s="2" t="s">
        <v>425</v>
      </c>
      <c r="K55" s="2" t="s">
        <v>426</v>
      </c>
      <c r="L55" s="2" t="s">
        <v>427</v>
      </c>
      <c r="M55" s="2" t="s">
        <v>428</v>
      </c>
      <c r="N55" s="2" t="s">
        <v>429</v>
      </c>
    </row>
    <row r="56" spans="1:14" ht="38.25" x14ac:dyDescent="0.2">
      <c r="A56" s="2">
        <v>51</v>
      </c>
      <c r="B56" s="2" t="s">
        <v>11</v>
      </c>
      <c r="C56" s="2" t="s">
        <v>12</v>
      </c>
      <c r="D56" s="2" t="s">
        <v>45</v>
      </c>
      <c r="E56" s="2" t="s">
        <v>430</v>
      </c>
      <c r="F56" s="2" t="s">
        <v>431</v>
      </c>
      <c r="G56" s="2" t="s">
        <v>423</v>
      </c>
      <c r="H56" s="2" t="s">
        <v>432</v>
      </c>
      <c r="I56" s="2" t="s">
        <v>30</v>
      </c>
      <c r="J56" s="2" t="s">
        <v>433</v>
      </c>
      <c r="K56" s="2" t="s">
        <v>434</v>
      </c>
      <c r="L56" s="2" t="s">
        <v>435</v>
      </c>
      <c r="M56" s="2" t="s">
        <v>436</v>
      </c>
      <c r="N56" s="2" t="s">
        <v>437</v>
      </c>
    </row>
    <row r="57" spans="1:14" ht="51" x14ac:dyDescent="0.2">
      <c r="A57" s="2">
        <v>52</v>
      </c>
      <c r="B57" s="2" t="s">
        <v>25</v>
      </c>
      <c r="C57" s="2" t="s">
        <v>12</v>
      </c>
      <c r="D57" s="2" t="s">
        <v>188</v>
      </c>
      <c r="E57" s="2" t="s">
        <v>321</v>
      </c>
      <c r="F57" s="2" t="s">
        <v>438</v>
      </c>
      <c r="G57" s="2" t="s">
        <v>423</v>
      </c>
      <c r="H57" s="2" t="s">
        <v>439</v>
      </c>
      <c r="I57" s="2" t="s">
        <v>30</v>
      </c>
      <c r="J57" s="2" t="s">
        <v>440</v>
      </c>
      <c r="K57" s="2" t="s">
        <v>441</v>
      </c>
      <c r="L57" s="2" t="s">
        <v>442</v>
      </c>
      <c r="M57" s="2" t="s">
        <v>443</v>
      </c>
      <c r="N57" s="2" t="s">
        <v>444</v>
      </c>
    </row>
    <row r="58" spans="1:14" ht="38.25" x14ac:dyDescent="0.2">
      <c r="A58" s="2">
        <v>53</v>
      </c>
      <c r="B58" s="2" t="s">
        <v>25</v>
      </c>
      <c r="C58" s="2" t="s">
        <v>12</v>
      </c>
      <c r="D58" s="2" t="s">
        <v>188</v>
      </c>
      <c r="E58" s="2" t="s">
        <v>321</v>
      </c>
      <c r="F58" s="2" t="s">
        <v>445</v>
      </c>
      <c r="G58" s="2" t="s">
        <v>423</v>
      </c>
      <c r="H58" s="2" t="s">
        <v>446</v>
      </c>
      <c r="I58" s="2" t="s">
        <v>30</v>
      </c>
      <c r="J58" s="2" t="s">
        <v>447</v>
      </c>
      <c r="K58" s="2" t="s">
        <v>448</v>
      </c>
      <c r="L58" s="2" t="s">
        <v>449</v>
      </c>
      <c r="M58" s="2" t="s">
        <v>450</v>
      </c>
      <c r="N58" s="2" t="s">
        <v>451</v>
      </c>
    </row>
    <row r="59" spans="1:14" ht="38.25" x14ac:dyDescent="0.2">
      <c r="A59" s="2">
        <v>54</v>
      </c>
      <c r="B59" s="2" t="s">
        <v>25</v>
      </c>
      <c r="C59" s="2" t="s">
        <v>12</v>
      </c>
      <c r="D59" s="2" t="s">
        <v>45</v>
      </c>
      <c r="E59" s="2" t="s">
        <v>452</v>
      </c>
      <c r="F59" s="2" t="s">
        <v>453</v>
      </c>
      <c r="G59" s="2" t="s">
        <v>423</v>
      </c>
      <c r="H59" s="2" t="s">
        <v>454</v>
      </c>
      <c r="I59" s="2" t="s">
        <v>30</v>
      </c>
      <c r="J59" s="2" t="s">
        <v>455</v>
      </c>
      <c r="K59" s="2" t="s">
        <v>456</v>
      </c>
      <c r="L59" s="2" t="s">
        <v>457</v>
      </c>
      <c r="M59" s="2" t="s">
        <v>458</v>
      </c>
      <c r="N59" s="2" t="s">
        <v>459</v>
      </c>
    </row>
    <row r="60" spans="1:14" ht="25.5" x14ac:dyDescent="0.2">
      <c r="A60" s="2">
        <v>55</v>
      </c>
      <c r="B60" s="2" t="s">
        <v>25</v>
      </c>
      <c r="C60" s="2" t="s">
        <v>12</v>
      </c>
      <c r="D60" s="2" t="s">
        <v>45</v>
      </c>
      <c r="E60" s="2" t="s">
        <v>460</v>
      </c>
      <c r="F60" s="2" t="s">
        <v>461</v>
      </c>
      <c r="G60" s="2" t="s">
        <v>462</v>
      </c>
      <c r="H60" s="2" t="s">
        <v>463</v>
      </c>
      <c r="I60" s="2" t="s">
        <v>30</v>
      </c>
      <c r="J60" s="2" t="s">
        <v>464</v>
      </c>
      <c r="K60" s="2" t="s">
        <v>465</v>
      </c>
      <c r="L60" s="2" t="s">
        <v>466</v>
      </c>
      <c r="M60" s="2" t="s">
        <v>467</v>
      </c>
      <c r="N60" s="2" t="s">
        <v>468</v>
      </c>
    </row>
    <row r="61" spans="1:14" ht="51" x14ac:dyDescent="0.2">
      <c r="A61" s="2">
        <v>56</v>
      </c>
      <c r="B61" s="2" t="s">
        <v>25</v>
      </c>
      <c r="C61" s="2" t="s">
        <v>12</v>
      </c>
      <c r="D61" s="2" t="s">
        <v>26</v>
      </c>
      <c r="E61" s="2" t="s">
        <v>469</v>
      </c>
      <c r="F61" s="2" t="s">
        <v>470</v>
      </c>
      <c r="G61" s="2" t="s">
        <v>462</v>
      </c>
      <c r="H61" s="2" t="s">
        <v>471</v>
      </c>
      <c r="I61" s="2" t="s">
        <v>30</v>
      </c>
      <c r="J61" s="2" t="s">
        <v>472</v>
      </c>
      <c r="K61" s="2" t="s">
        <v>473</v>
      </c>
      <c r="L61" s="2" t="s">
        <v>474</v>
      </c>
      <c r="M61" s="2" t="s">
        <v>475</v>
      </c>
      <c r="N61" s="2" t="s">
        <v>476</v>
      </c>
    </row>
    <row r="62" spans="1:14" ht="38.25" x14ac:dyDescent="0.2">
      <c r="A62" s="2">
        <v>57</v>
      </c>
      <c r="B62" s="2" t="s">
        <v>25</v>
      </c>
      <c r="C62" s="2" t="s">
        <v>12</v>
      </c>
      <c r="D62" s="2" t="s">
        <v>13</v>
      </c>
      <c r="E62" s="2" t="s">
        <v>125</v>
      </c>
      <c r="F62" s="2" t="s">
        <v>477</v>
      </c>
      <c r="G62" s="2" t="s">
        <v>478</v>
      </c>
      <c r="H62" s="2" t="s">
        <v>479</v>
      </c>
      <c r="I62" s="2" t="s">
        <v>30</v>
      </c>
      <c r="J62" s="2" t="s">
        <v>480</v>
      </c>
      <c r="K62" s="2" t="s">
        <v>481</v>
      </c>
      <c r="L62" s="2" t="s">
        <v>482</v>
      </c>
      <c r="M62" s="2" t="s">
        <v>483</v>
      </c>
      <c r="N62" s="2" t="s">
        <v>484</v>
      </c>
    </row>
    <row r="63" spans="1:14" ht="63.75" x14ac:dyDescent="0.2">
      <c r="A63" s="2">
        <v>58</v>
      </c>
      <c r="B63" s="2" t="s">
        <v>25</v>
      </c>
      <c r="C63" s="2" t="s">
        <v>12</v>
      </c>
      <c r="D63" s="2" t="s">
        <v>26</v>
      </c>
      <c r="E63" s="2" t="s">
        <v>469</v>
      </c>
      <c r="F63" s="2" t="s">
        <v>485</v>
      </c>
      <c r="G63" s="2" t="s">
        <v>478</v>
      </c>
      <c r="H63" s="2" t="s">
        <v>486</v>
      </c>
      <c r="I63" s="2" t="s">
        <v>30</v>
      </c>
      <c r="J63" s="2" t="s">
        <v>487</v>
      </c>
      <c r="K63" s="2" t="s">
        <v>488</v>
      </c>
      <c r="L63" s="2" t="s">
        <v>489</v>
      </c>
      <c r="M63" s="2" t="s">
        <v>490</v>
      </c>
      <c r="N63" s="2" t="s">
        <v>491</v>
      </c>
    </row>
    <row r="64" spans="1:14" ht="25.5" x14ac:dyDescent="0.2">
      <c r="A64" s="2">
        <v>59</v>
      </c>
      <c r="B64" s="2" t="s">
        <v>25</v>
      </c>
      <c r="C64" s="2" t="s">
        <v>12</v>
      </c>
      <c r="D64" s="2" t="s">
        <v>282</v>
      </c>
      <c r="E64" s="2" t="s">
        <v>73</v>
      </c>
      <c r="F64" s="2" t="s">
        <v>492</v>
      </c>
      <c r="G64" s="2" t="s">
        <v>478</v>
      </c>
      <c r="H64" s="2" t="s">
        <v>493</v>
      </c>
      <c r="I64" s="2" t="s">
        <v>30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</row>
    <row r="65" spans="1:14" ht="25.5" x14ac:dyDescent="0.2">
      <c r="A65" s="2">
        <v>60</v>
      </c>
      <c r="B65" s="2" t="s">
        <v>11</v>
      </c>
      <c r="C65" s="2" t="s">
        <v>12</v>
      </c>
      <c r="D65" s="2" t="s">
        <v>282</v>
      </c>
      <c r="E65" s="2" t="s">
        <v>116</v>
      </c>
      <c r="F65" s="2" t="s">
        <v>499</v>
      </c>
      <c r="G65" s="2" t="s">
        <v>478</v>
      </c>
      <c r="H65" s="2" t="s">
        <v>500</v>
      </c>
      <c r="I65" s="2" t="s">
        <v>30</v>
      </c>
      <c r="J65" s="2" t="s">
        <v>501</v>
      </c>
      <c r="K65" s="2" t="s">
        <v>502</v>
      </c>
      <c r="L65" s="2" t="s">
        <v>503</v>
      </c>
      <c r="M65" s="2" t="s">
        <v>504</v>
      </c>
      <c r="N65" s="2" t="s">
        <v>505</v>
      </c>
    </row>
    <row r="66" spans="1:14" ht="25.5" x14ac:dyDescent="0.2">
      <c r="A66" s="2">
        <v>61</v>
      </c>
      <c r="B66" s="2" t="s">
        <v>25</v>
      </c>
      <c r="C66" s="2" t="s">
        <v>12</v>
      </c>
      <c r="D66" s="2" t="s">
        <v>188</v>
      </c>
      <c r="E66" s="2" t="s">
        <v>321</v>
      </c>
      <c r="F66" s="2" t="s">
        <v>506</v>
      </c>
      <c r="G66" s="2" t="s">
        <v>478</v>
      </c>
      <c r="H66" s="2" t="s">
        <v>507</v>
      </c>
      <c r="I66" s="2" t="s">
        <v>30</v>
      </c>
      <c r="J66" s="2" t="s">
        <v>508</v>
      </c>
      <c r="K66" s="2" t="s">
        <v>509</v>
      </c>
      <c r="L66" s="2" t="s">
        <v>510</v>
      </c>
      <c r="M66" s="2" t="s">
        <v>511</v>
      </c>
      <c r="N66" s="2" t="s">
        <v>512</v>
      </c>
    </row>
    <row r="67" spans="1:14" ht="38.25" x14ac:dyDescent="0.2">
      <c r="A67" s="2">
        <v>62</v>
      </c>
      <c r="B67" s="2" t="s">
        <v>11</v>
      </c>
      <c r="C67" s="2" t="s">
        <v>12</v>
      </c>
      <c r="D67" s="2" t="s">
        <v>45</v>
      </c>
      <c r="E67" s="2" t="s">
        <v>452</v>
      </c>
      <c r="F67" s="2" t="s">
        <v>513</v>
      </c>
      <c r="G67" s="2" t="s">
        <v>514</v>
      </c>
      <c r="H67" s="2" t="s">
        <v>515</v>
      </c>
      <c r="I67" s="2" t="s">
        <v>30</v>
      </c>
      <c r="J67" s="2" t="s">
        <v>516</v>
      </c>
      <c r="K67" s="2" t="s">
        <v>517</v>
      </c>
      <c r="L67" s="2" t="s">
        <v>518</v>
      </c>
      <c r="M67" s="2" t="s">
        <v>519</v>
      </c>
      <c r="N67" s="2" t="s">
        <v>520</v>
      </c>
    </row>
    <row r="68" spans="1:14" ht="51" x14ac:dyDescent="0.2">
      <c r="A68" s="2">
        <v>63</v>
      </c>
      <c r="B68" s="2" t="s">
        <v>25</v>
      </c>
      <c r="C68" s="2" t="s">
        <v>12</v>
      </c>
      <c r="D68" s="2" t="s">
        <v>13</v>
      </c>
      <c r="E68" s="2" t="s">
        <v>125</v>
      </c>
      <c r="F68" s="2" t="s">
        <v>521</v>
      </c>
      <c r="G68" s="2" t="s">
        <v>514</v>
      </c>
      <c r="H68" s="2" t="s">
        <v>522</v>
      </c>
      <c r="I68" s="2" t="s">
        <v>30</v>
      </c>
      <c r="J68" s="2" t="s">
        <v>523</v>
      </c>
      <c r="K68" s="2" t="s">
        <v>524</v>
      </c>
      <c r="L68" s="2" t="s">
        <v>525</v>
      </c>
      <c r="M68" s="2" t="s">
        <v>526</v>
      </c>
      <c r="N68" s="2" t="s">
        <v>527</v>
      </c>
    </row>
    <row r="69" spans="1:14" ht="25.5" x14ac:dyDescent="0.2">
      <c r="A69" s="2">
        <v>64</v>
      </c>
      <c r="B69" s="2" t="s">
        <v>11</v>
      </c>
      <c r="C69" s="2" t="s">
        <v>12</v>
      </c>
      <c r="D69" s="2" t="s">
        <v>13</v>
      </c>
      <c r="E69" s="2" t="s">
        <v>153</v>
      </c>
      <c r="F69" s="2" t="s">
        <v>528</v>
      </c>
      <c r="G69" s="2" t="s">
        <v>514</v>
      </c>
      <c r="H69" s="2" t="s">
        <v>529</v>
      </c>
      <c r="I69" s="2" t="s">
        <v>30</v>
      </c>
      <c r="J69" s="2" t="s">
        <v>530</v>
      </c>
      <c r="K69" s="2" t="s">
        <v>531</v>
      </c>
      <c r="L69" s="2" t="s">
        <v>532</v>
      </c>
      <c r="M69" s="2" t="s">
        <v>533</v>
      </c>
      <c r="N69" s="2" t="s">
        <v>534</v>
      </c>
    </row>
    <row r="70" spans="1:14" ht="51" x14ac:dyDescent="0.2">
      <c r="A70" s="2">
        <v>65</v>
      </c>
      <c r="B70" s="2" t="s">
        <v>25</v>
      </c>
      <c r="C70" s="2" t="s">
        <v>12</v>
      </c>
      <c r="D70" s="2" t="s">
        <v>13</v>
      </c>
      <c r="E70" s="2" t="s">
        <v>74</v>
      </c>
      <c r="F70" s="2" t="s">
        <v>535</v>
      </c>
      <c r="G70" s="2" t="s">
        <v>536</v>
      </c>
      <c r="H70" s="2" t="s">
        <v>537</v>
      </c>
      <c r="I70" s="2" t="s">
        <v>30</v>
      </c>
      <c r="J70" s="2" t="s">
        <v>538</v>
      </c>
      <c r="K70" s="2" t="s">
        <v>539</v>
      </c>
      <c r="L70" s="2" t="s">
        <v>540</v>
      </c>
      <c r="M70" s="2" t="s">
        <v>541</v>
      </c>
      <c r="N70" s="2" t="s">
        <v>542</v>
      </c>
    </row>
    <row r="71" spans="1:14" ht="51" x14ac:dyDescent="0.2">
      <c r="A71" s="2">
        <v>66</v>
      </c>
      <c r="B71" s="2" t="s">
        <v>11</v>
      </c>
      <c r="C71" s="2" t="s">
        <v>12</v>
      </c>
      <c r="D71" s="2" t="s">
        <v>282</v>
      </c>
      <c r="E71" s="2" t="s">
        <v>543</v>
      </c>
      <c r="F71" s="2" t="s">
        <v>544</v>
      </c>
      <c r="G71" s="2" t="s">
        <v>545</v>
      </c>
      <c r="H71" s="2" t="s">
        <v>546</v>
      </c>
      <c r="I71" s="2" t="s">
        <v>30</v>
      </c>
      <c r="J71" s="2" t="s">
        <v>547</v>
      </c>
      <c r="K71" s="2" t="s">
        <v>548</v>
      </c>
      <c r="L71" s="2" t="s">
        <v>549</v>
      </c>
      <c r="M71" s="2" t="s">
        <v>550</v>
      </c>
      <c r="N71" s="2" t="s">
        <v>551</v>
      </c>
    </row>
    <row r="72" spans="1:14" ht="25.5" x14ac:dyDescent="0.2">
      <c r="A72" s="2">
        <v>67</v>
      </c>
      <c r="B72" s="2" t="s">
        <v>24</v>
      </c>
      <c r="C72" s="2" t="s">
        <v>12</v>
      </c>
      <c r="D72" s="2" t="s">
        <v>13</v>
      </c>
      <c r="E72" s="2" t="s">
        <v>552</v>
      </c>
      <c r="F72" s="2" t="s">
        <v>553</v>
      </c>
      <c r="G72" s="2" t="s">
        <v>554</v>
      </c>
      <c r="H72" s="2" t="s">
        <v>555</v>
      </c>
      <c r="I72" s="2" t="s">
        <v>30</v>
      </c>
      <c r="J72" s="2" t="s">
        <v>556</v>
      </c>
      <c r="K72" s="2" t="s">
        <v>557</v>
      </c>
      <c r="L72" s="2" t="s">
        <v>558</v>
      </c>
      <c r="M72" s="2" t="s">
        <v>559</v>
      </c>
      <c r="N72" s="2" t="s">
        <v>560</v>
      </c>
    </row>
    <row r="73" spans="1:14" ht="38.25" x14ac:dyDescent="0.2">
      <c r="A73" s="2">
        <v>68</v>
      </c>
      <c r="B73" s="2" t="s">
        <v>25</v>
      </c>
      <c r="C73" s="2" t="s">
        <v>12</v>
      </c>
      <c r="D73" s="2" t="s">
        <v>13</v>
      </c>
      <c r="E73" s="2" t="s">
        <v>74</v>
      </c>
      <c r="F73" s="2" t="s">
        <v>561</v>
      </c>
      <c r="G73" s="2" t="s">
        <v>562</v>
      </c>
      <c r="H73" s="2" t="s">
        <v>563</v>
      </c>
      <c r="I73" s="2" t="s">
        <v>30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</row>
    <row r="74" spans="1:14" ht="51" x14ac:dyDescent="0.2">
      <c r="A74" s="2">
        <v>69</v>
      </c>
      <c r="B74" s="2" t="s">
        <v>11</v>
      </c>
      <c r="C74" s="2" t="s">
        <v>12</v>
      </c>
      <c r="D74" s="2" t="s">
        <v>26</v>
      </c>
      <c r="E74" s="2" t="s">
        <v>569</v>
      </c>
      <c r="F74" s="2" t="s">
        <v>570</v>
      </c>
      <c r="G74" s="2" t="s">
        <v>562</v>
      </c>
      <c r="H74" s="2" t="s">
        <v>571</v>
      </c>
      <c r="I74" s="2" t="s">
        <v>30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</row>
    <row r="75" spans="1:14" ht="63.75" x14ac:dyDescent="0.2">
      <c r="A75" s="2">
        <v>70</v>
      </c>
      <c r="B75" s="2" t="s">
        <v>11</v>
      </c>
      <c r="C75" s="2" t="s">
        <v>12</v>
      </c>
      <c r="D75" s="2" t="s">
        <v>126</v>
      </c>
      <c r="E75" s="2" t="s">
        <v>144</v>
      </c>
      <c r="F75" s="2" t="s">
        <v>577</v>
      </c>
      <c r="G75" s="2" t="s">
        <v>562</v>
      </c>
      <c r="H75" s="2" t="s">
        <v>578</v>
      </c>
      <c r="I75" s="2" t="s">
        <v>30</v>
      </c>
      <c r="J75" s="2" t="s">
        <v>579</v>
      </c>
      <c r="K75" s="2" t="s">
        <v>580</v>
      </c>
      <c r="L75" s="2" t="s">
        <v>581</v>
      </c>
      <c r="M75" s="2" t="s">
        <v>582</v>
      </c>
      <c r="N75" s="2" t="s">
        <v>583</v>
      </c>
    </row>
    <row r="76" spans="1:14" ht="38.25" x14ac:dyDescent="0.2">
      <c r="A76" s="2">
        <v>71</v>
      </c>
      <c r="B76" s="2" t="s">
        <v>36</v>
      </c>
      <c r="C76" s="2" t="s">
        <v>12</v>
      </c>
      <c r="D76" s="2" t="s">
        <v>26</v>
      </c>
      <c r="E76" s="2" t="s">
        <v>91</v>
      </c>
      <c r="F76" s="2" t="s">
        <v>584</v>
      </c>
      <c r="G76" s="2" t="s">
        <v>585</v>
      </c>
      <c r="H76" s="2" t="s">
        <v>586</v>
      </c>
      <c r="I76" s="2" t="s">
        <v>30</v>
      </c>
      <c r="J76" s="2" t="s">
        <v>587</v>
      </c>
      <c r="K76" s="2" t="s">
        <v>588</v>
      </c>
      <c r="L76" s="2" t="s">
        <v>589</v>
      </c>
      <c r="M76" s="2" t="s">
        <v>590</v>
      </c>
      <c r="N76" s="2" t="s">
        <v>591</v>
      </c>
    </row>
    <row r="77" spans="1:14" ht="38.25" x14ac:dyDescent="0.2">
      <c r="A77" s="2">
        <v>72</v>
      </c>
      <c r="B77" s="2" t="s">
        <v>64</v>
      </c>
      <c r="C77" s="2" t="s">
        <v>12</v>
      </c>
      <c r="D77" s="2" t="s">
        <v>13</v>
      </c>
      <c r="E77" s="2" t="s">
        <v>592</v>
      </c>
      <c r="F77" s="2" t="s">
        <v>593</v>
      </c>
      <c r="G77" s="2" t="s">
        <v>585</v>
      </c>
      <c r="H77" s="2" t="s">
        <v>594</v>
      </c>
      <c r="I77" s="2" t="s">
        <v>30</v>
      </c>
      <c r="J77" s="2" t="s">
        <v>595</v>
      </c>
      <c r="K77" s="2" t="s">
        <v>596</v>
      </c>
      <c r="L77" s="2" t="s">
        <v>597</v>
      </c>
      <c r="M77" s="2" t="s">
        <v>598</v>
      </c>
      <c r="N77" s="2" t="s">
        <v>599</v>
      </c>
    </row>
    <row r="78" spans="1:14" ht="25.5" x14ac:dyDescent="0.2">
      <c r="A78" s="2">
        <v>73</v>
      </c>
      <c r="B78" s="2" t="s">
        <v>36</v>
      </c>
      <c r="C78" s="2" t="s">
        <v>12</v>
      </c>
      <c r="D78" s="2" t="s">
        <v>45</v>
      </c>
      <c r="E78" s="2" t="s">
        <v>46</v>
      </c>
      <c r="F78" s="2" t="s">
        <v>600</v>
      </c>
      <c r="G78" s="2" t="s">
        <v>585</v>
      </c>
      <c r="H78" s="2" t="s">
        <v>601</v>
      </c>
      <c r="I78" s="2" t="s">
        <v>18</v>
      </c>
      <c r="J78" s="2" t="s">
        <v>602</v>
      </c>
      <c r="K78" s="2" t="s">
        <v>603</v>
      </c>
      <c r="L78" s="2" t="s">
        <v>604</v>
      </c>
      <c r="M78" s="2" t="s">
        <v>605</v>
      </c>
      <c r="N78" s="2" t="s">
        <v>606</v>
      </c>
    </row>
    <row r="79" spans="1:14" ht="38.25" x14ac:dyDescent="0.2">
      <c r="A79" s="2">
        <v>74</v>
      </c>
      <c r="B79" s="2" t="s">
        <v>54</v>
      </c>
      <c r="C79" s="2" t="s">
        <v>12</v>
      </c>
      <c r="D79" s="2" t="s">
        <v>126</v>
      </c>
      <c r="E79" s="2" t="s">
        <v>607</v>
      </c>
      <c r="F79" s="2" t="s">
        <v>608</v>
      </c>
      <c r="G79" s="2" t="s">
        <v>609</v>
      </c>
      <c r="H79" s="2" t="s">
        <v>610</v>
      </c>
      <c r="I79" s="2" t="s">
        <v>30</v>
      </c>
      <c r="J79" s="2" t="s">
        <v>611</v>
      </c>
      <c r="K79" s="2" t="s">
        <v>612</v>
      </c>
      <c r="L79" s="2" t="s">
        <v>613</v>
      </c>
      <c r="M79" s="2" t="s">
        <v>614</v>
      </c>
      <c r="N79" s="2" t="s">
        <v>615</v>
      </c>
    </row>
    <row r="80" spans="1:14" ht="51" x14ac:dyDescent="0.2">
      <c r="A80" s="2">
        <v>75</v>
      </c>
      <c r="B80" s="2" t="s">
        <v>25</v>
      </c>
      <c r="C80" s="2" t="s">
        <v>12</v>
      </c>
      <c r="D80" s="2" t="s">
        <v>27</v>
      </c>
      <c r="E80" s="2" t="s">
        <v>616</v>
      </c>
      <c r="F80" s="2" t="s">
        <v>617</v>
      </c>
      <c r="G80" s="2" t="s">
        <v>609</v>
      </c>
      <c r="H80" s="2" t="s">
        <v>618</v>
      </c>
      <c r="I80" s="2" t="s">
        <v>30</v>
      </c>
      <c r="J80" s="2" t="s">
        <v>619</v>
      </c>
      <c r="K80" s="2" t="s">
        <v>620</v>
      </c>
      <c r="L80" s="2" t="s">
        <v>621</v>
      </c>
      <c r="M80" s="2" t="s">
        <v>622</v>
      </c>
      <c r="N80" s="2" t="s">
        <v>623</v>
      </c>
    </row>
    <row r="81" spans="1:14" ht="51" x14ac:dyDescent="0.2">
      <c r="A81" s="2">
        <v>76</v>
      </c>
      <c r="B81" s="2" t="s">
        <v>11</v>
      </c>
      <c r="C81" s="2" t="s">
        <v>12</v>
      </c>
      <c r="D81" s="2" t="s">
        <v>188</v>
      </c>
      <c r="E81" s="2" t="s">
        <v>321</v>
      </c>
      <c r="F81" s="2" t="s">
        <v>624</v>
      </c>
      <c r="G81" s="2" t="s">
        <v>609</v>
      </c>
      <c r="H81" s="2" t="s">
        <v>625</v>
      </c>
      <c r="I81" s="2" t="s">
        <v>30</v>
      </c>
      <c r="J81" s="2" t="s">
        <v>626</v>
      </c>
      <c r="K81" s="2" t="s">
        <v>627</v>
      </c>
      <c r="L81" s="2" t="s">
        <v>628</v>
      </c>
      <c r="M81" s="2" t="s">
        <v>629</v>
      </c>
      <c r="N81" s="2" t="s">
        <v>630</v>
      </c>
    </row>
    <row r="82" spans="1:14" ht="38.25" x14ac:dyDescent="0.2">
      <c r="A82" s="2">
        <v>77</v>
      </c>
      <c r="B82" s="2" t="s">
        <v>36</v>
      </c>
      <c r="C82" s="2" t="s">
        <v>12</v>
      </c>
      <c r="D82" s="2" t="s">
        <v>13</v>
      </c>
      <c r="E82" s="2" t="s">
        <v>74</v>
      </c>
      <c r="F82" s="2" t="s">
        <v>631</v>
      </c>
      <c r="G82" s="2" t="s">
        <v>609</v>
      </c>
      <c r="H82" s="2" t="s">
        <v>632</v>
      </c>
      <c r="I82" s="2" t="s">
        <v>18</v>
      </c>
      <c r="J82" s="2" t="s">
        <v>633</v>
      </c>
      <c r="K82" s="2" t="s">
        <v>634</v>
      </c>
      <c r="L82" s="2" t="s">
        <v>635</v>
      </c>
      <c r="M82" s="2" t="s">
        <v>636</v>
      </c>
      <c r="N82" s="2" t="s">
        <v>637</v>
      </c>
    </row>
    <row r="83" spans="1:14" ht="51" x14ac:dyDescent="0.2">
      <c r="A83" s="2">
        <v>78</v>
      </c>
      <c r="B83" s="2" t="s">
        <v>25</v>
      </c>
      <c r="C83" s="2" t="s">
        <v>12</v>
      </c>
      <c r="D83" s="2" t="s">
        <v>26</v>
      </c>
      <c r="E83" s="2" t="s">
        <v>469</v>
      </c>
      <c r="F83" s="2" t="s">
        <v>638</v>
      </c>
      <c r="G83" s="2" t="s">
        <v>639</v>
      </c>
      <c r="H83" s="2" t="s">
        <v>640</v>
      </c>
      <c r="I83" s="2" t="s">
        <v>30</v>
      </c>
      <c r="J83" s="2" t="s">
        <v>641</v>
      </c>
      <c r="K83" s="2" t="s">
        <v>642</v>
      </c>
      <c r="L83" s="2" t="s">
        <v>643</v>
      </c>
      <c r="M83" s="2" t="s">
        <v>644</v>
      </c>
      <c r="N83" s="2" t="s">
        <v>645</v>
      </c>
    </row>
    <row r="84" spans="1:14" ht="38.25" x14ac:dyDescent="0.2">
      <c r="A84" s="2">
        <v>79</v>
      </c>
      <c r="B84" s="2" t="s">
        <v>11</v>
      </c>
      <c r="C84" s="2" t="s">
        <v>12</v>
      </c>
      <c r="D84" s="2" t="s">
        <v>126</v>
      </c>
      <c r="E84" s="2" t="s">
        <v>646</v>
      </c>
      <c r="F84" s="2" t="s">
        <v>647</v>
      </c>
      <c r="G84" s="2" t="s">
        <v>639</v>
      </c>
      <c r="H84" s="2" t="s">
        <v>648</v>
      </c>
      <c r="I84" s="2" t="s">
        <v>30</v>
      </c>
      <c r="J84" s="2" t="s">
        <v>649</v>
      </c>
      <c r="K84" s="2" t="s">
        <v>650</v>
      </c>
      <c r="L84" s="2" t="s">
        <v>651</v>
      </c>
      <c r="M84" s="2" t="s">
        <v>652</v>
      </c>
      <c r="N84" s="2" t="s">
        <v>653</v>
      </c>
    </row>
    <row r="85" spans="1:14" ht="38.25" x14ac:dyDescent="0.2">
      <c r="A85" s="2">
        <v>80</v>
      </c>
      <c r="B85" s="2" t="s">
        <v>25</v>
      </c>
      <c r="C85" s="2" t="s">
        <v>12</v>
      </c>
      <c r="D85" s="2" t="s">
        <v>26</v>
      </c>
      <c r="E85" s="2" t="s">
        <v>654</v>
      </c>
      <c r="F85" s="2" t="s">
        <v>655</v>
      </c>
      <c r="G85" s="2" t="s">
        <v>639</v>
      </c>
      <c r="H85" s="2" t="s">
        <v>656</v>
      </c>
      <c r="I85" s="2" t="s">
        <v>30</v>
      </c>
      <c r="J85" s="2" t="s">
        <v>657</v>
      </c>
      <c r="K85" s="2" t="s">
        <v>658</v>
      </c>
      <c r="L85" s="2" t="s">
        <v>659</v>
      </c>
      <c r="M85" s="2" t="s">
        <v>660</v>
      </c>
      <c r="N85" s="2" t="s">
        <v>661</v>
      </c>
    </row>
    <row r="86" spans="1:14" ht="38.25" x14ac:dyDescent="0.2">
      <c r="A86" s="2">
        <v>81</v>
      </c>
      <c r="B86" s="2" t="s">
        <v>11</v>
      </c>
      <c r="C86" s="2" t="s">
        <v>12</v>
      </c>
      <c r="D86" s="2" t="s">
        <v>55</v>
      </c>
      <c r="E86" s="2" t="s">
        <v>56</v>
      </c>
      <c r="F86" s="2" t="s">
        <v>662</v>
      </c>
      <c r="G86" s="2" t="s">
        <v>639</v>
      </c>
      <c r="H86" s="2" t="s">
        <v>663</v>
      </c>
      <c r="I86" s="2" t="s">
        <v>30</v>
      </c>
      <c r="J86" s="2" t="s">
        <v>664</v>
      </c>
      <c r="K86" s="2" t="s">
        <v>665</v>
      </c>
      <c r="L86" s="2" t="s">
        <v>666</v>
      </c>
      <c r="M86" s="2" t="s">
        <v>667</v>
      </c>
      <c r="N86" s="2" t="s">
        <v>668</v>
      </c>
    </row>
    <row r="87" spans="1:14" ht="25.5" x14ac:dyDescent="0.2">
      <c r="A87" s="2">
        <v>82</v>
      </c>
      <c r="B87" s="2" t="s">
        <v>11</v>
      </c>
      <c r="C87" s="2" t="s">
        <v>12</v>
      </c>
      <c r="D87" s="2" t="s">
        <v>45</v>
      </c>
      <c r="E87" s="2" t="s">
        <v>452</v>
      </c>
      <c r="F87" s="2" t="s">
        <v>669</v>
      </c>
      <c r="G87" s="2" t="s">
        <v>639</v>
      </c>
      <c r="H87" s="2" t="s">
        <v>670</v>
      </c>
      <c r="I87" s="2" t="s">
        <v>30</v>
      </c>
      <c r="J87" s="2" t="s">
        <v>671</v>
      </c>
      <c r="K87" s="2" t="s">
        <v>672</v>
      </c>
      <c r="L87" s="2" t="s">
        <v>673</v>
      </c>
      <c r="M87" s="2" t="s">
        <v>674</v>
      </c>
      <c r="N87" s="2" t="s">
        <v>675</v>
      </c>
    </row>
    <row r="88" spans="1:14" ht="38.25" x14ac:dyDescent="0.2">
      <c r="A88" s="2">
        <v>83</v>
      </c>
      <c r="B88" s="2" t="s">
        <v>11</v>
      </c>
      <c r="C88" s="2" t="s">
        <v>12</v>
      </c>
      <c r="D88" s="2" t="s">
        <v>45</v>
      </c>
      <c r="E88" s="2" t="s">
        <v>46</v>
      </c>
      <c r="F88" s="2" t="s">
        <v>676</v>
      </c>
      <c r="G88" s="2" t="s">
        <v>677</v>
      </c>
      <c r="H88" s="2" t="s">
        <v>678</v>
      </c>
      <c r="I88" s="2" t="s">
        <v>30</v>
      </c>
      <c r="J88" s="2" t="s">
        <v>679</v>
      </c>
      <c r="K88" s="2" t="s">
        <v>680</v>
      </c>
      <c r="L88" s="2" t="s">
        <v>681</v>
      </c>
      <c r="M88" s="2" t="s">
        <v>682</v>
      </c>
      <c r="N88" s="2" t="s">
        <v>683</v>
      </c>
    </row>
    <row r="89" spans="1:14" ht="38.25" x14ac:dyDescent="0.2">
      <c r="A89" s="2">
        <v>84</v>
      </c>
      <c r="B89" s="2" t="s">
        <v>25</v>
      </c>
      <c r="C89" s="2" t="s">
        <v>12</v>
      </c>
      <c r="D89" s="2" t="s">
        <v>13</v>
      </c>
      <c r="E89" s="2" t="s">
        <v>37</v>
      </c>
      <c r="F89" s="2" t="s">
        <v>684</v>
      </c>
      <c r="G89" s="2" t="s">
        <v>685</v>
      </c>
      <c r="H89" s="2" t="s">
        <v>686</v>
      </c>
      <c r="I89" s="2" t="s">
        <v>30</v>
      </c>
      <c r="J89" s="2" t="s">
        <v>687</v>
      </c>
      <c r="K89" s="2" t="s">
        <v>688</v>
      </c>
      <c r="L89" s="2" t="s">
        <v>689</v>
      </c>
      <c r="M89" s="2" t="s">
        <v>690</v>
      </c>
      <c r="N89" s="2" t="s">
        <v>691</v>
      </c>
    </row>
    <row r="90" spans="1:14" ht="25.5" x14ac:dyDescent="0.2">
      <c r="A90" s="2">
        <v>85</v>
      </c>
      <c r="B90" s="2" t="s">
        <v>11</v>
      </c>
      <c r="C90" s="2" t="s">
        <v>12</v>
      </c>
      <c r="D90" s="2" t="s">
        <v>13</v>
      </c>
      <c r="E90" s="2" t="s">
        <v>14</v>
      </c>
      <c r="F90" s="2" t="s">
        <v>692</v>
      </c>
      <c r="G90" s="2" t="s">
        <v>685</v>
      </c>
      <c r="H90" s="2" t="s">
        <v>693</v>
      </c>
      <c r="I90" s="2" t="s">
        <v>30</v>
      </c>
      <c r="J90" s="2" t="s">
        <v>694</v>
      </c>
      <c r="K90" s="2" t="s">
        <v>695</v>
      </c>
      <c r="L90" s="2" t="s">
        <v>696</v>
      </c>
      <c r="M90" s="2" t="s">
        <v>697</v>
      </c>
      <c r="N90" s="2" t="s">
        <v>698</v>
      </c>
    </row>
    <row r="91" spans="1:14" ht="51" x14ac:dyDescent="0.2">
      <c r="A91" s="2">
        <v>86</v>
      </c>
      <c r="B91" s="2" t="s">
        <v>25</v>
      </c>
      <c r="C91" s="2" t="s">
        <v>12</v>
      </c>
      <c r="D91" s="2" t="s">
        <v>26</v>
      </c>
      <c r="E91" s="2" t="s">
        <v>569</v>
      </c>
      <c r="F91" s="2" t="s">
        <v>699</v>
      </c>
      <c r="G91" s="2" t="s">
        <v>685</v>
      </c>
      <c r="H91" s="2" t="s">
        <v>700</v>
      </c>
      <c r="I91" s="2" t="s">
        <v>30</v>
      </c>
      <c r="J91" s="2" t="s">
        <v>701</v>
      </c>
      <c r="K91" s="2" t="s">
        <v>702</v>
      </c>
      <c r="L91" s="2" t="s">
        <v>703</v>
      </c>
      <c r="M91" s="2" t="s">
        <v>704</v>
      </c>
      <c r="N91" s="2" t="s">
        <v>705</v>
      </c>
    </row>
    <row r="92" spans="1:14" ht="38.25" x14ac:dyDescent="0.2">
      <c r="A92" s="2">
        <v>87</v>
      </c>
      <c r="B92" s="2" t="s">
        <v>25</v>
      </c>
      <c r="C92" s="2" t="s">
        <v>12</v>
      </c>
      <c r="D92" s="2" t="s">
        <v>26</v>
      </c>
      <c r="E92" s="2" t="s">
        <v>469</v>
      </c>
      <c r="F92" s="2" t="s">
        <v>706</v>
      </c>
      <c r="G92" s="2" t="s">
        <v>707</v>
      </c>
      <c r="H92" s="2" t="s">
        <v>708</v>
      </c>
      <c r="I92" s="2" t="s">
        <v>30</v>
      </c>
      <c r="J92" s="2" t="s">
        <v>709</v>
      </c>
      <c r="K92" s="2" t="s">
        <v>710</v>
      </c>
      <c r="L92" s="2" t="s">
        <v>711</v>
      </c>
      <c r="M92" s="2" t="s">
        <v>712</v>
      </c>
      <c r="N92" s="2" t="s">
        <v>713</v>
      </c>
    </row>
    <row r="93" spans="1:14" ht="38.25" x14ac:dyDescent="0.2">
      <c r="A93" s="2">
        <v>88</v>
      </c>
      <c r="B93" s="2" t="s">
        <v>11</v>
      </c>
      <c r="C93" s="2" t="s">
        <v>12</v>
      </c>
      <c r="D93" s="2" t="s">
        <v>126</v>
      </c>
      <c r="E93" s="2" t="s">
        <v>646</v>
      </c>
      <c r="F93" s="2" t="s">
        <v>714</v>
      </c>
      <c r="G93" s="2" t="s">
        <v>707</v>
      </c>
      <c r="H93" s="2" t="s">
        <v>715</v>
      </c>
      <c r="I93" s="2" t="s">
        <v>30</v>
      </c>
      <c r="J93" s="2" t="s">
        <v>716</v>
      </c>
      <c r="K93" s="2" t="s">
        <v>717</v>
      </c>
      <c r="L93" s="2" t="s">
        <v>718</v>
      </c>
      <c r="M93" s="2" t="s">
        <v>719</v>
      </c>
      <c r="N93" s="2" t="s">
        <v>720</v>
      </c>
    </row>
    <row r="94" spans="1:14" ht="25.5" x14ac:dyDescent="0.2">
      <c r="A94" s="2">
        <v>89</v>
      </c>
      <c r="B94" s="2" t="s">
        <v>11</v>
      </c>
      <c r="C94" s="2" t="s">
        <v>12</v>
      </c>
      <c r="D94" s="2" t="s">
        <v>26</v>
      </c>
      <c r="E94" s="2" t="s">
        <v>136</v>
      </c>
      <c r="F94" s="2" t="s">
        <v>721</v>
      </c>
      <c r="G94" s="2" t="s">
        <v>707</v>
      </c>
      <c r="H94" s="2" t="s">
        <v>722</v>
      </c>
      <c r="I94" s="2" t="s">
        <v>30</v>
      </c>
      <c r="J94" s="2" t="s">
        <v>723</v>
      </c>
      <c r="K94" s="2" t="s">
        <v>724</v>
      </c>
      <c r="L94" s="2" t="s">
        <v>725</v>
      </c>
      <c r="M94" s="2" t="s">
        <v>726</v>
      </c>
      <c r="N94" s="2" t="s">
        <v>727</v>
      </c>
    </row>
    <row r="95" spans="1:14" ht="38.25" x14ac:dyDescent="0.2">
      <c r="A95" s="2">
        <v>90</v>
      </c>
      <c r="B95" s="2" t="s">
        <v>54</v>
      </c>
      <c r="C95" s="2" t="s">
        <v>12</v>
      </c>
      <c r="D95" s="2" t="s">
        <v>282</v>
      </c>
      <c r="E95" s="2" t="s">
        <v>728</v>
      </c>
      <c r="F95" s="2" t="s">
        <v>729</v>
      </c>
      <c r="G95" s="2" t="s">
        <v>730</v>
      </c>
      <c r="H95" s="2" t="s">
        <v>731</v>
      </c>
      <c r="I95" s="2" t="s">
        <v>30</v>
      </c>
      <c r="J95" s="2" t="s">
        <v>732</v>
      </c>
      <c r="K95" s="2" t="s">
        <v>733</v>
      </c>
      <c r="L95" s="2" t="s">
        <v>734</v>
      </c>
      <c r="M95" s="2" t="s">
        <v>735</v>
      </c>
      <c r="N95" s="2" t="s">
        <v>736</v>
      </c>
    </row>
    <row r="96" spans="1:14" ht="25.5" x14ac:dyDescent="0.2">
      <c r="A96" s="2">
        <v>91</v>
      </c>
      <c r="B96" s="2" t="s">
        <v>25</v>
      </c>
      <c r="C96" s="2" t="s">
        <v>12</v>
      </c>
      <c r="D96" s="2" t="s">
        <v>45</v>
      </c>
      <c r="E96" s="2" t="s">
        <v>413</v>
      </c>
      <c r="F96" s="2" t="s">
        <v>737</v>
      </c>
      <c r="G96" s="2" t="s">
        <v>730</v>
      </c>
      <c r="H96" s="2" t="s">
        <v>738</v>
      </c>
      <c r="I96" s="2" t="s">
        <v>30</v>
      </c>
      <c r="J96" s="2" t="s">
        <v>739</v>
      </c>
      <c r="K96" s="2" t="s">
        <v>740</v>
      </c>
      <c r="L96" s="2" t="s">
        <v>741</v>
      </c>
      <c r="M96" s="2" t="s">
        <v>742</v>
      </c>
      <c r="N96" s="2" t="s">
        <v>743</v>
      </c>
    </row>
    <row r="97" spans="1:14" ht="25.5" x14ac:dyDescent="0.2">
      <c r="A97" s="2">
        <v>92</v>
      </c>
      <c r="B97" s="2" t="s">
        <v>11</v>
      </c>
      <c r="C97" s="2" t="s">
        <v>12</v>
      </c>
      <c r="D97" s="2" t="s">
        <v>188</v>
      </c>
      <c r="E97" s="2" t="s">
        <v>198</v>
      </c>
      <c r="F97" s="2" t="s">
        <v>744</v>
      </c>
      <c r="G97" s="2" t="s">
        <v>730</v>
      </c>
      <c r="H97" s="2" t="s">
        <v>745</v>
      </c>
      <c r="I97" s="2" t="s">
        <v>30</v>
      </c>
      <c r="J97" s="2" t="s">
        <v>746</v>
      </c>
      <c r="K97" s="2" t="s">
        <v>747</v>
      </c>
      <c r="L97" s="2" t="s">
        <v>748</v>
      </c>
      <c r="M97" s="2" t="s">
        <v>749</v>
      </c>
      <c r="N97" s="2" t="s">
        <v>750</v>
      </c>
    </row>
    <row r="98" spans="1:14" ht="25.5" x14ac:dyDescent="0.2">
      <c r="A98" s="2">
        <v>93</v>
      </c>
      <c r="B98" s="2" t="s">
        <v>25</v>
      </c>
      <c r="C98" s="2" t="s">
        <v>12</v>
      </c>
      <c r="D98" s="2" t="s">
        <v>26</v>
      </c>
      <c r="E98" s="2" t="s">
        <v>751</v>
      </c>
      <c r="F98" s="2" t="s">
        <v>752</v>
      </c>
      <c r="G98" s="2" t="s">
        <v>730</v>
      </c>
      <c r="H98" s="2" t="s">
        <v>753</v>
      </c>
      <c r="I98" s="2" t="s">
        <v>30</v>
      </c>
      <c r="J98" s="2" t="s">
        <v>754</v>
      </c>
      <c r="K98" s="2" t="s">
        <v>755</v>
      </c>
      <c r="L98" s="2" t="s">
        <v>756</v>
      </c>
      <c r="M98" s="2" t="s">
        <v>757</v>
      </c>
      <c r="N98" s="2" t="s">
        <v>758</v>
      </c>
    </row>
    <row r="99" spans="1:14" ht="38.25" x14ac:dyDescent="0.2">
      <c r="A99" s="2">
        <v>94</v>
      </c>
      <c r="B99" s="2" t="s">
        <v>11</v>
      </c>
      <c r="C99" s="2" t="s">
        <v>12</v>
      </c>
      <c r="D99" s="2" t="s">
        <v>45</v>
      </c>
      <c r="E99" s="2" t="s">
        <v>46</v>
      </c>
      <c r="F99" s="2" t="s">
        <v>759</v>
      </c>
      <c r="G99" s="2" t="s">
        <v>730</v>
      </c>
      <c r="H99" s="2" t="s">
        <v>760</v>
      </c>
      <c r="I99" s="2" t="s">
        <v>30</v>
      </c>
      <c r="J99" s="2" t="s">
        <v>761</v>
      </c>
      <c r="K99" s="2" t="s">
        <v>762</v>
      </c>
      <c r="L99" s="2" t="s">
        <v>763</v>
      </c>
      <c r="M99" s="2" t="s">
        <v>764</v>
      </c>
      <c r="N99" s="2" t="s">
        <v>765</v>
      </c>
    </row>
    <row r="100" spans="1:14" ht="38.25" x14ac:dyDescent="0.2">
      <c r="A100" s="2">
        <v>95</v>
      </c>
      <c r="B100" s="2" t="s">
        <v>11</v>
      </c>
      <c r="C100" s="2" t="s">
        <v>12</v>
      </c>
      <c r="D100" s="2" t="s">
        <v>126</v>
      </c>
      <c r="E100" s="2" t="s">
        <v>421</v>
      </c>
      <c r="F100" s="2" t="s">
        <v>766</v>
      </c>
      <c r="G100" s="2" t="s">
        <v>767</v>
      </c>
      <c r="H100" s="2" t="s">
        <v>768</v>
      </c>
      <c r="I100" s="2" t="s">
        <v>30</v>
      </c>
      <c r="J100" s="2" t="s">
        <v>769</v>
      </c>
      <c r="K100" s="2" t="s">
        <v>770</v>
      </c>
      <c r="L100" s="2" t="s">
        <v>771</v>
      </c>
      <c r="M100" s="2" t="s">
        <v>772</v>
      </c>
      <c r="N100" s="2" t="s">
        <v>773</v>
      </c>
    </row>
    <row r="101" spans="1:14" ht="38.25" x14ac:dyDescent="0.2">
      <c r="A101" s="2">
        <v>96</v>
      </c>
      <c r="B101" s="2" t="s">
        <v>25</v>
      </c>
      <c r="C101" s="2" t="s">
        <v>12</v>
      </c>
      <c r="D101" s="2" t="s">
        <v>13</v>
      </c>
      <c r="E101" s="2" t="s">
        <v>37</v>
      </c>
      <c r="F101" s="2" t="s">
        <v>774</v>
      </c>
      <c r="G101" s="2" t="s">
        <v>767</v>
      </c>
      <c r="H101" s="2" t="s">
        <v>775</v>
      </c>
      <c r="I101" s="2" t="s">
        <v>30</v>
      </c>
      <c r="J101" s="2" t="s">
        <v>776</v>
      </c>
      <c r="K101" s="2" t="s">
        <v>777</v>
      </c>
      <c r="L101" s="2" t="s">
        <v>778</v>
      </c>
      <c r="M101" s="2" t="s">
        <v>779</v>
      </c>
      <c r="N101" s="2" t="s">
        <v>780</v>
      </c>
    </row>
    <row r="102" spans="1:14" ht="38.25" x14ac:dyDescent="0.2">
      <c r="A102" s="2">
        <v>97</v>
      </c>
      <c r="B102" s="2" t="s">
        <v>11</v>
      </c>
      <c r="C102" s="2" t="s">
        <v>12</v>
      </c>
      <c r="D102" s="2" t="s">
        <v>45</v>
      </c>
      <c r="E102" s="2" t="s">
        <v>46</v>
      </c>
      <c r="F102" s="2" t="s">
        <v>781</v>
      </c>
      <c r="G102" s="2" t="s">
        <v>782</v>
      </c>
      <c r="H102" s="2" t="s">
        <v>783</v>
      </c>
      <c r="I102" s="2" t="s">
        <v>18</v>
      </c>
      <c r="J102" s="2" t="s">
        <v>784</v>
      </c>
      <c r="K102" s="2" t="s">
        <v>785</v>
      </c>
      <c r="L102" s="2" t="s">
        <v>786</v>
      </c>
      <c r="M102" s="2" t="s">
        <v>787</v>
      </c>
      <c r="N102" s="2" t="s">
        <v>788</v>
      </c>
    </row>
    <row r="103" spans="1:14" ht="38.25" x14ac:dyDescent="0.2">
      <c r="A103" s="2">
        <v>98</v>
      </c>
      <c r="B103" s="2" t="s">
        <v>11</v>
      </c>
      <c r="C103" s="2" t="s">
        <v>12</v>
      </c>
      <c r="D103" s="2" t="s">
        <v>26</v>
      </c>
      <c r="E103" s="2" t="s">
        <v>91</v>
      </c>
      <c r="F103" s="2" t="s">
        <v>789</v>
      </c>
      <c r="G103" s="2" t="s">
        <v>782</v>
      </c>
      <c r="H103" s="2" t="s">
        <v>790</v>
      </c>
      <c r="I103" s="2" t="s">
        <v>30</v>
      </c>
      <c r="J103" s="2" t="s">
        <v>791</v>
      </c>
      <c r="K103" s="2" t="s">
        <v>792</v>
      </c>
      <c r="L103" s="2" t="s">
        <v>793</v>
      </c>
      <c r="M103" s="2" t="s">
        <v>794</v>
      </c>
      <c r="N103" s="2" t="s">
        <v>795</v>
      </c>
    </row>
    <row r="104" spans="1:14" ht="25.5" x14ac:dyDescent="0.2">
      <c r="A104" s="2">
        <v>99</v>
      </c>
      <c r="B104" s="2" t="s">
        <v>11</v>
      </c>
      <c r="C104" s="2" t="s">
        <v>12</v>
      </c>
      <c r="D104" s="2" t="s">
        <v>45</v>
      </c>
      <c r="E104" s="2" t="s">
        <v>46</v>
      </c>
      <c r="F104" s="2" t="s">
        <v>796</v>
      </c>
      <c r="G104" s="2" t="s">
        <v>782</v>
      </c>
      <c r="H104" s="2" t="s">
        <v>797</v>
      </c>
      <c r="I104" s="2" t="s">
        <v>18</v>
      </c>
      <c r="J104" s="2" t="s">
        <v>798</v>
      </c>
      <c r="K104" s="2" t="s">
        <v>799</v>
      </c>
      <c r="L104" s="2" t="s">
        <v>800</v>
      </c>
      <c r="M104" s="2" t="s">
        <v>801</v>
      </c>
      <c r="N104" s="2" t="s">
        <v>802</v>
      </c>
    </row>
    <row r="105" spans="1:14" ht="51" x14ac:dyDescent="0.2">
      <c r="A105" s="2">
        <v>100</v>
      </c>
      <c r="B105" s="2" t="s">
        <v>25</v>
      </c>
      <c r="C105" s="2" t="s">
        <v>12</v>
      </c>
      <c r="D105" s="2" t="s">
        <v>13</v>
      </c>
      <c r="E105" s="2" t="s">
        <v>37</v>
      </c>
      <c r="F105" s="2" t="s">
        <v>803</v>
      </c>
      <c r="G105" s="2" t="s">
        <v>782</v>
      </c>
      <c r="H105" s="2" t="s">
        <v>804</v>
      </c>
      <c r="I105" s="2" t="s">
        <v>30</v>
      </c>
      <c r="J105" s="2" t="s">
        <v>805</v>
      </c>
      <c r="K105" s="2" t="s">
        <v>806</v>
      </c>
      <c r="L105" s="2" t="s">
        <v>807</v>
      </c>
      <c r="M105" s="2" t="s">
        <v>808</v>
      </c>
      <c r="N105" s="2" t="s">
        <v>809</v>
      </c>
    </row>
    <row r="106" spans="1:14" ht="25.5" x14ac:dyDescent="0.2">
      <c r="A106" s="2">
        <v>101</v>
      </c>
      <c r="B106" s="2" t="s">
        <v>25</v>
      </c>
      <c r="C106" s="2" t="s">
        <v>12</v>
      </c>
      <c r="D106" s="2" t="s">
        <v>45</v>
      </c>
      <c r="E106" s="2" t="s">
        <v>179</v>
      </c>
      <c r="F106" s="2" t="s">
        <v>810</v>
      </c>
      <c r="G106" s="2" t="s">
        <v>782</v>
      </c>
      <c r="H106" s="2" t="s">
        <v>811</v>
      </c>
      <c r="I106" s="2" t="s">
        <v>30</v>
      </c>
      <c r="J106" s="2" t="s">
        <v>812</v>
      </c>
      <c r="K106" s="2" t="s">
        <v>813</v>
      </c>
      <c r="L106" s="2" t="s">
        <v>814</v>
      </c>
      <c r="M106" s="2" t="s">
        <v>815</v>
      </c>
      <c r="N106" s="2" t="s">
        <v>816</v>
      </c>
    </row>
    <row r="107" spans="1:14" ht="38.25" x14ac:dyDescent="0.2">
      <c r="A107" s="2">
        <v>102</v>
      </c>
      <c r="B107" s="2" t="s">
        <v>25</v>
      </c>
      <c r="C107" s="2" t="s">
        <v>12</v>
      </c>
      <c r="D107" s="2" t="s">
        <v>45</v>
      </c>
      <c r="E107" s="2" t="s">
        <v>260</v>
      </c>
      <c r="F107" s="2" t="s">
        <v>817</v>
      </c>
      <c r="G107" s="2" t="s">
        <v>782</v>
      </c>
      <c r="H107" s="2" t="s">
        <v>818</v>
      </c>
      <c r="I107" s="2" t="s">
        <v>18</v>
      </c>
      <c r="J107" s="2" t="s">
        <v>819</v>
      </c>
      <c r="K107" s="2" t="s">
        <v>820</v>
      </c>
      <c r="L107" s="2" t="s">
        <v>821</v>
      </c>
      <c r="M107" s="2" t="s">
        <v>822</v>
      </c>
      <c r="N107" s="2" t="s">
        <v>823</v>
      </c>
    </row>
    <row r="108" spans="1:14" ht="25.5" x14ac:dyDescent="0.2">
      <c r="A108" s="2">
        <v>103</v>
      </c>
      <c r="B108" s="2" t="s">
        <v>11</v>
      </c>
      <c r="C108" s="2" t="s">
        <v>12</v>
      </c>
      <c r="D108" s="2" t="s">
        <v>45</v>
      </c>
      <c r="E108" s="2" t="s">
        <v>46</v>
      </c>
      <c r="F108" s="2" t="s">
        <v>824</v>
      </c>
      <c r="G108" s="2" t="s">
        <v>782</v>
      </c>
      <c r="H108" s="2" t="s">
        <v>825</v>
      </c>
      <c r="I108" s="2" t="s">
        <v>30</v>
      </c>
      <c r="J108" s="2" t="s">
        <v>826</v>
      </c>
      <c r="K108" s="2" t="s">
        <v>827</v>
      </c>
      <c r="L108" s="2" t="s">
        <v>828</v>
      </c>
      <c r="M108" s="2" t="s">
        <v>829</v>
      </c>
      <c r="N108" s="2" t="s">
        <v>830</v>
      </c>
    </row>
    <row r="109" spans="1:14" ht="25.5" x14ac:dyDescent="0.2">
      <c r="A109" s="2">
        <v>104</v>
      </c>
      <c r="B109" s="2" t="s">
        <v>11</v>
      </c>
      <c r="C109" s="2" t="s">
        <v>12</v>
      </c>
      <c r="D109" s="2" t="s">
        <v>55</v>
      </c>
      <c r="E109" s="2" t="s">
        <v>170</v>
      </c>
      <c r="F109" s="2" t="s">
        <v>831</v>
      </c>
      <c r="G109" s="2" t="s">
        <v>782</v>
      </c>
      <c r="H109" s="2" t="s">
        <v>832</v>
      </c>
      <c r="I109" s="2" t="s">
        <v>30</v>
      </c>
      <c r="J109" s="2" t="s">
        <v>833</v>
      </c>
      <c r="K109" s="2" t="s">
        <v>834</v>
      </c>
      <c r="L109" s="2" t="s">
        <v>835</v>
      </c>
      <c r="M109" s="2" t="s">
        <v>836</v>
      </c>
      <c r="N109" s="2" t="s">
        <v>837</v>
      </c>
    </row>
    <row r="110" spans="1:14" ht="38.25" x14ac:dyDescent="0.2">
      <c r="A110" s="2">
        <v>105</v>
      </c>
      <c r="B110" s="2" t="s">
        <v>11</v>
      </c>
      <c r="C110" s="2" t="s">
        <v>12</v>
      </c>
      <c r="D110" s="2" t="s">
        <v>13</v>
      </c>
      <c r="E110" s="2" t="s">
        <v>37</v>
      </c>
      <c r="F110" s="2" t="s">
        <v>838</v>
      </c>
      <c r="G110" s="2" t="s">
        <v>782</v>
      </c>
      <c r="H110" s="2" t="s">
        <v>839</v>
      </c>
      <c r="I110" s="2" t="s">
        <v>30</v>
      </c>
      <c r="J110" s="2" t="s">
        <v>840</v>
      </c>
      <c r="K110" s="2" t="s">
        <v>841</v>
      </c>
      <c r="L110" s="2" t="s">
        <v>842</v>
      </c>
      <c r="M110" s="2" t="s">
        <v>843</v>
      </c>
      <c r="N110" s="2" t="s">
        <v>844</v>
      </c>
    </row>
    <row r="111" spans="1:14" ht="25.5" x14ac:dyDescent="0.2">
      <c r="A111" s="2">
        <v>106</v>
      </c>
      <c r="B111" s="2" t="s">
        <v>11</v>
      </c>
      <c r="C111" s="2" t="s">
        <v>12</v>
      </c>
      <c r="D111" s="2" t="s">
        <v>13</v>
      </c>
      <c r="E111" s="2" t="s">
        <v>153</v>
      </c>
      <c r="F111" s="2" t="s">
        <v>845</v>
      </c>
      <c r="G111" s="2" t="s">
        <v>782</v>
      </c>
      <c r="H111" s="2" t="s">
        <v>846</v>
      </c>
      <c r="I111" s="2" t="s">
        <v>30</v>
      </c>
      <c r="J111" s="2" t="s">
        <v>847</v>
      </c>
      <c r="K111" s="2" t="s">
        <v>848</v>
      </c>
      <c r="L111" s="2" t="s">
        <v>849</v>
      </c>
      <c r="M111" s="2" t="s">
        <v>850</v>
      </c>
      <c r="N111" s="2" t="s">
        <v>851</v>
      </c>
    </row>
    <row r="112" spans="1:14" ht="25.5" x14ac:dyDescent="0.2">
      <c r="A112" s="2">
        <v>107</v>
      </c>
      <c r="B112" s="2" t="s">
        <v>11</v>
      </c>
      <c r="C112" s="2" t="s">
        <v>12</v>
      </c>
      <c r="D112" s="2" t="s">
        <v>45</v>
      </c>
      <c r="E112" s="2" t="s">
        <v>135</v>
      </c>
      <c r="F112" s="2" t="s">
        <v>852</v>
      </c>
      <c r="G112" s="2" t="s">
        <v>782</v>
      </c>
      <c r="H112" s="2" t="s">
        <v>853</v>
      </c>
      <c r="I112" s="2" t="s">
        <v>30</v>
      </c>
      <c r="J112" s="2" t="s">
        <v>854</v>
      </c>
      <c r="K112" s="2" t="s">
        <v>855</v>
      </c>
      <c r="L112" s="2" t="s">
        <v>856</v>
      </c>
      <c r="M112" s="2" t="s">
        <v>857</v>
      </c>
      <c r="N112" s="2" t="s">
        <v>858</v>
      </c>
    </row>
    <row r="113" spans="1:14" ht="25.5" x14ac:dyDescent="0.2">
      <c r="A113" s="2">
        <v>108</v>
      </c>
      <c r="B113" s="2" t="s">
        <v>11</v>
      </c>
      <c r="C113" s="2" t="s">
        <v>12</v>
      </c>
      <c r="D113" s="2" t="s">
        <v>188</v>
      </c>
      <c r="E113" s="2" t="s">
        <v>859</v>
      </c>
      <c r="F113" s="2" t="s">
        <v>860</v>
      </c>
      <c r="G113" s="2" t="s">
        <v>782</v>
      </c>
      <c r="H113" s="2" t="s">
        <v>861</v>
      </c>
      <c r="I113" s="2" t="s">
        <v>30</v>
      </c>
      <c r="J113" s="2" t="s">
        <v>862</v>
      </c>
      <c r="K113" s="2" t="s">
        <v>863</v>
      </c>
      <c r="L113" s="2" t="s">
        <v>864</v>
      </c>
      <c r="M113" s="2" t="s">
        <v>865</v>
      </c>
      <c r="N113" s="2" t="s">
        <v>866</v>
      </c>
    </row>
    <row r="114" spans="1:14" ht="25.5" x14ac:dyDescent="0.2">
      <c r="A114" s="2">
        <v>109</v>
      </c>
      <c r="B114" s="2" t="s">
        <v>25</v>
      </c>
      <c r="C114" s="2" t="s">
        <v>12</v>
      </c>
      <c r="D114" s="2" t="s">
        <v>282</v>
      </c>
      <c r="E114" s="2" t="s">
        <v>867</v>
      </c>
      <c r="F114" s="2" t="s">
        <v>868</v>
      </c>
      <c r="G114" s="2" t="s">
        <v>782</v>
      </c>
      <c r="H114" s="2" t="s">
        <v>869</v>
      </c>
      <c r="I114" s="2" t="s">
        <v>30</v>
      </c>
      <c r="J114" s="2" t="s">
        <v>870</v>
      </c>
      <c r="K114" s="2" t="s">
        <v>871</v>
      </c>
      <c r="L114" s="2" t="s">
        <v>872</v>
      </c>
      <c r="M114" s="2" t="s">
        <v>873</v>
      </c>
      <c r="N114" s="2" t="s">
        <v>874</v>
      </c>
    </row>
    <row r="115" spans="1:14" ht="25.5" x14ac:dyDescent="0.2">
      <c r="A115" s="2">
        <v>110</v>
      </c>
      <c r="B115" s="2" t="s">
        <v>11</v>
      </c>
      <c r="C115" s="2" t="s">
        <v>12</v>
      </c>
      <c r="D115" s="2" t="s">
        <v>55</v>
      </c>
      <c r="E115" s="2" t="s">
        <v>207</v>
      </c>
      <c r="F115" s="2" t="s">
        <v>875</v>
      </c>
      <c r="G115" s="2" t="s">
        <v>782</v>
      </c>
      <c r="H115" s="2" t="s">
        <v>876</v>
      </c>
      <c r="I115" s="2" t="s">
        <v>30</v>
      </c>
      <c r="J115" s="2" t="s">
        <v>877</v>
      </c>
      <c r="K115" s="2" t="s">
        <v>878</v>
      </c>
      <c r="L115" s="2" t="s">
        <v>879</v>
      </c>
      <c r="M115" s="2" t="s">
        <v>880</v>
      </c>
      <c r="N115" s="2" t="s">
        <v>881</v>
      </c>
    </row>
    <row r="116" spans="1:14" ht="38.25" x14ac:dyDescent="0.2">
      <c r="A116" s="2">
        <v>111</v>
      </c>
      <c r="B116" s="2" t="s">
        <v>25</v>
      </c>
      <c r="C116" s="2" t="s">
        <v>12</v>
      </c>
      <c r="D116" s="2" t="s">
        <v>188</v>
      </c>
      <c r="E116" s="2" t="s">
        <v>859</v>
      </c>
      <c r="F116" s="2" t="s">
        <v>882</v>
      </c>
      <c r="G116" s="2" t="s">
        <v>782</v>
      </c>
      <c r="H116" s="2" t="s">
        <v>883</v>
      </c>
      <c r="I116" s="2" t="s">
        <v>30</v>
      </c>
      <c r="J116" s="2" t="s">
        <v>884</v>
      </c>
      <c r="K116" s="2" t="s">
        <v>885</v>
      </c>
      <c r="L116" s="2" t="s">
        <v>886</v>
      </c>
      <c r="M116" s="2" t="s">
        <v>887</v>
      </c>
      <c r="N116" s="2" t="s">
        <v>888</v>
      </c>
    </row>
    <row r="117" spans="1:14" ht="76.5" x14ac:dyDescent="0.2">
      <c r="A117" s="2">
        <v>112</v>
      </c>
      <c r="B117" s="2" t="s">
        <v>54</v>
      </c>
      <c r="C117" s="2" t="s">
        <v>12</v>
      </c>
      <c r="D117" s="2" t="s">
        <v>13</v>
      </c>
      <c r="E117" s="2" t="s">
        <v>153</v>
      </c>
      <c r="F117" s="2" t="s">
        <v>889</v>
      </c>
      <c r="G117" s="2" t="s">
        <v>782</v>
      </c>
      <c r="H117" s="2" t="s">
        <v>890</v>
      </c>
      <c r="I117" s="2" t="s">
        <v>30</v>
      </c>
      <c r="J117" s="2" t="s">
        <v>891</v>
      </c>
      <c r="K117" s="2" t="s">
        <v>892</v>
      </c>
      <c r="L117" s="2" t="s">
        <v>893</v>
      </c>
      <c r="M117" s="2" t="s">
        <v>894</v>
      </c>
      <c r="N117" s="2" t="s">
        <v>895</v>
      </c>
    </row>
    <row r="118" spans="1:14" ht="38.25" x14ac:dyDescent="0.2">
      <c r="A118" s="2">
        <v>113</v>
      </c>
      <c r="B118" s="2" t="s">
        <v>25</v>
      </c>
      <c r="C118" s="2" t="s">
        <v>12</v>
      </c>
      <c r="D118" s="2" t="s">
        <v>45</v>
      </c>
      <c r="E118" s="2" t="s">
        <v>460</v>
      </c>
      <c r="F118" s="2" t="s">
        <v>896</v>
      </c>
      <c r="G118" s="2" t="s">
        <v>782</v>
      </c>
      <c r="H118" s="2" t="s">
        <v>897</v>
      </c>
      <c r="I118" s="2" t="s">
        <v>30</v>
      </c>
      <c r="J118" s="2" t="s">
        <v>898</v>
      </c>
      <c r="K118" s="2" t="s">
        <v>899</v>
      </c>
      <c r="L118" s="2" t="s">
        <v>900</v>
      </c>
      <c r="M118" s="2" t="s">
        <v>901</v>
      </c>
      <c r="N118" s="2" t="s">
        <v>902</v>
      </c>
    </row>
    <row r="119" spans="1:14" ht="38.25" x14ac:dyDescent="0.2">
      <c r="A119" s="2">
        <v>114</v>
      </c>
      <c r="B119" s="2" t="s">
        <v>25</v>
      </c>
      <c r="C119" s="2" t="s">
        <v>12</v>
      </c>
      <c r="D119" s="2" t="s">
        <v>45</v>
      </c>
      <c r="E119" s="2" t="s">
        <v>460</v>
      </c>
      <c r="F119" s="2" t="s">
        <v>903</v>
      </c>
      <c r="G119" s="2" t="s">
        <v>782</v>
      </c>
      <c r="H119" s="2" t="s">
        <v>904</v>
      </c>
      <c r="I119" s="2" t="s">
        <v>30</v>
      </c>
      <c r="J119" s="2" t="s">
        <v>905</v>
      </c>
      <c r="K119" s="2" t="s">
        <v>906</v>
      </c>
      <c r="L119" s="2" t="s">
        <v>907</v>
      </c>
      <c r="M119" s="2" t="s">
        <v>908</v>
      </c>
      <c r="N119" s="2" t="s">
        <v>909</v>
      </c>
    </row>
    <row r="120" spans="1:14" ht="38.25" x14ac:dyDescent="0.2">
      <c r="A120" s="2">
        <v>115</v>
      </c>
      <c r="B120" s="2" t="s">
        <v>25</v>
      </c>
      <c r="C120" s="2" t="s">
        <v>12</v>
      </c>
      <c r="D120" s="2" t="s">
        <v>45</v>
      </c>
      <c r="E120" s="2" t="s">
        <v>460</v>
      </c>
      <c r="F120" s="2" t="s">
        <v>910</v>
      </c>
      <c r="G120" s="2" t="s">
        <v>782</v>
      </c>
      <c r="H120" s="2" t="s">
        <v>911</v>
      </c>
      <c r="I120" s="2" t="s">
        <v>30</v>
      </c>
      <c r="J120" s="2" t="s">
        <v>912</v>
      </c>
      <c r="K120" s="2" t="s">
        <v>913</v>
      </c>
      <c r="L120" s="2" t="s">
        <v>914</v>
      </c>
      <c r="M120" s="2" t="s">
        <v>915</v>
      </c>
      <c r="N120" s="2" t="s">
        <v>916</v>
      </c>
    </row>
    <row r="121" spans="1:14" ht="25.5" x14ac:dyDescent="0.2">
      <c r="A121" s="2">
        <v>116</v>
      </c>
      <c r="B121" s="2" t="s">
        <v>11</v>
      </c>
      <c r="C121" s="2" t="s">
        <v>12</v>
      </c>
      <c r="D121" s="2" t="s">
        <v>188</v>
      </c>
      <c r="E121" s="2" t="s">
        <v>321</v>
      </c>
      <c r="F121" s="2" t="s">
        <v>917</v>
      </c>
      <c r="G121" s="2" t="s">
        <v>782</v>
      </c>
      <c r="H121" s="2" t="s">
        <v>918</v>
      </c>
      <c r="I121" s="2" t="s">
        <v>30</v>
      </c>
      <c r="J121" s="2" t="s">
        <v>919</v>
      </c>
      <c r="K121" s="2" t="s">
        <v>920</v>
      </c>
      <c r="L121" s="2" t="s">
        <v>921</v>
      </c>
      <c r="M121" s="2" t="s">
        <v>922</v>
      </c>
      <c r="N121" s="2" t="s">
        <v>923</v>
      </c>
    </row>
    <row r="122" spans="1:14" ht="38.25" x14ac:dyDescent="0.2">
      <c r="A122" s="2">
        <v>117</v>
      </c>
      <c r="B122" s="2" t="s">
        <v>11</v>
      </c>
      <c r="C122" s="2" t="s">
        <v>12</v>
      </c>
      <c r="D122" s="2" t="s">
        <v>45</v>
      </c>
      <c r="E122" s="2" t="s">
        <v>260</v>
      </c>
      <c r="F122" s="2" t="s">
        <v>924</v>
      </c>
      <c r="G122" s="2" t="s">
        <v>782</v>
      </c>
      <c r="H122" s="2" t="s">
        <v>925</v>
      </c>
      <c r="I122" s="2" t="s">
        <v>30</v>
      </c>
      <c r="J122" s="2" t="s">
        <v>926</v>
      </c>
      <c r="K122" s="2" t="s">
        <v>927</v>
      </c>
      <c r="L122" s="2" t="s">
        <v>928</v>
      </c>
      <c r="M122" s="2" t="s">
        <v>929</v>
      </c>
      <c r="N122" s="2" t="s">
        <v>930</v>
      </c>
    </row>
    <row r="123" spans="1:14" ht="38.25" x14ac:dyDescent="0.2">
      <c r="A123" s="2">
        <v>118</v>
      </c>
      <c r="B123" s="2" t="s">
        <v>11</v>
      </c>
      <c r="C123" s="2" t="s">
        <v>12</v>
      </c>
      <c r="D123" s="2" t="s">
        <v>26</v>
      </c>
      <c r="E123" s="2" t="s">
        <v>569</v>
      </c>
      <c r="F123" s="2" t="s">
        <v>931</v>
      </c>
      <c r="G123" s="2" t="s">
        <v>782</v>
      </c>
      <c r="H123" s="2" t="s">
        <v>932</v>
      </c>
      <c r="I123" s="2" t="s">
        <v>30</v>
      </c>
      <c r="J123" s="2" t="s">
        <v>933</v>
      </c>
      <c r="K123" s="2" t="s">
        <v>934</v>
      </c>
      <c r="L123" s="2" t="s">
        <v>935</v>
      </c>
      <c r="M123" s="2" t="s">
        <v>936</v>
      </c>
      <c r="N123" s="2" t="s">
        <v>937</v>
      </c>
    </row>
    <row r="124" spans="1:14" ht="38.25" x14ac:dyDescent="0.2">
      <c r="A124" s="2">
        <v>119</v>
      </c>
      <c r="B124" s="2" t="s">
        <v>25</v>
      </c>
      <c r="C124" s="2" t="s">
        <v>12</v>
      </c>
      <c r="D124" s="2" t="s">
        <v>45</v>
      </c>
      <c r="E124" s="2" t="s">
        <v>460</v>
      </c>
      <c r="F124" s="2" t="s">
        <v>938</v>
      </c>
      <c r="G124" s="2" t="s">
        <v>782</v>
      </c>
      <c r="H124" s="2" t="s">
        <v>939</v>
      </c>
      <c r="I124" s="2" t="s">
        <v>30</v>
      </c>
      <c r="J124" s="2" t="s">
        <v>940</v>
      </c>
      <c r="K124" s="2" t="s">
        <v>941</v>
      </c>
      <c r="L124" s="2" t="s">
        <v>942</v>
      </c>
      <c r="M124" s="2" t="s">
        <v>943</v>
      </c>
      <c r="N124" s="2" t="s">
        <v>944</v>
      </c>
    </row>
    <row r="125" spans="1:14" ht="25.5" x14ac:dyDescent="0.2">
      <c r="A125" s="2">
        <v>120</v>
      </c>
      <c r="B125" s="2" t="s">
        <v>11</v>
      </c>
      <c r="C125" s="2" t="s">
        <v>12</v>
      </c>
      <c r="D125" s="2" t="s">
        <v>45</v>
      </c>
      <c r="E125" s="2" t="s">
        <v>46</v>
      </c>
      <c r="F125" s="2" t="s">
        <v>945</v>
      </c>
      <c r="G125" s="2" t="s">
        <v>782</v>
      </c>
      <c r="H125" s="2" t="s">
        <v>946</v>
      </c>
      <c r="I125" s="2" t="s">
        <v>18</v>
      </c>
      <c r="J125" s="2" t="s">
        <v>947</v>
      </c>
      <c r="K125" s="2" t="s">
        <v>948</v>
      </c>
      <c r="L125" s="2" t="s">
        <v>949</v>
      </c>
      <c r="M125" s="2" t="s">
        <v>950</v>
      </c>
      <c r="N125" s="2" t="s">
        <v>951</v>
      </c>
    </row>
    <row r="126" spans="1:14" ht="25.5" x14ac:dyDescent="0.2">
      <c r="A126" s="2">
        <v>121</v>
      </c>
      <c r="B126" s="2" t="s">
        <v>11</v>
      </c>
      <c r="C126" s="2" t="s">
        <v>12</v>
      </c>
      <c r="D126" s="2" t="s">
        <v>126</v>
      </c>
      <c r="E126" s="2" t="s">
        <v>127</v>
      </c>
      <c r="F126" s="2" t="s">
        <v>952</v>
      </c>
      <c r="G126" s="2" t="s">
        <v>782</v>
      </c>
      <c r="H126" s="2" t="s">
        <v>953</v>
      </c>
      <c r="I126" s="2" t="s">
        <v>30</v>
      </c>
      <c r="J126" s="2" t="s">
        <v>954</v>
      </c>
      <c r="K126" s="2" t="s">
        <v>955</v>
      </c>
      <c r="L126" s="2" t="s">
        <v>956</v>
      </c>
      <c r="M126" s="2" t="s">
        <v>957</v>
      </c>
      <c r="N126" s="2" t="s">
        <v>958</v>
      </c>
    </row>
    <row r="127" spans="1:14" ht="38.25" x14ac:dyDescent="0.2">
      <c r="A127" s="2">
        <v>122</v>
      </c>
      <c r="B127" s="2" t="s">
        <v>11</v>
      </c>
      <c r="C127" s="2" t="s">
        <v>12</v>
      </c>
      <c r="D127" s="2" t="s">
        <v>13</v>
      </c>
      <c r="E127" s="2" t="s">
        <v>153</v>
      </c>
      <c r="F127" s="2" t="s">
        <v>959</v>
      </c>
      <c r="G127" s="2" t="s">
        <v>782</v>
      </c>
      <c r="H127" s="2" t="s">
        <v>960</v>
      </c>
      <c r="I127" s="2" t="s">
        <v>30</v>
      </c>
      <c r="J127" s="2" t="s">
        <v>961</v>
      </c>
      <c r="K127" s="2" t="s">
        <v>962</v>
      </c>
      <c r="L127" s="2" t="s">
        <v>963</v>
      </c>
      <c r="M127" s="2" t="s">
        <v>964</v>
      </c>
      <c r="N127" s="2" t="s">
        <v>965</v>
      </c>
    </row>
    <row r="128" spans="1:14" ht="25.5" x14ac:dyDescent="0.2">
      <c r="A128" s="2">
        <v>123</v>
      </c>
      <c r="B128" s="2" t="s">
        <v>11</v>
      </c>
      <c r="C128" s="2" t="s">
        <v>12</v>
      </c>
      <c r="D128" s="2" t="s">
        <v>13</v>
      </c>
      <c r="E128" s="2" t="s">
        <v>37</v>
      </c>
      <c r="F128" s="2" t="s">
        <v>966</v>
      </c>
      <c r="G128" s="2" t="s">
        <v>967</v>
      </c>
      <c r="H128" s="2" t="s">
        <v>968</v>
      </c>
      <c r="I128" s="2" t="s">
        <v>30</v>
      </c>
      <c r="J128" s="2" t="s">
        <v>969</v>
      </c>
      <c r="K128" s="2" t="s">
        <v>970</v>
      </c>
      <c r="L128" s="2" t="s">
        <v>971</v>
      </c>
      <c r="M128" s="2" t="s">
        <v>972</v>
      </c>
      <c r="N128" s="2" t="s">
        <v>973</v>
      </c>
    </row>
    <row r="129" spans="1:14" ht="38.25" x14ac:dyDescent="0.2">
      <c r="A129" s="2">
        <v>124</v>
      </c>
      <c r="B129" s="2" t="s">
        <v>25</v>
      </c>
      <c r="C129" s="2" t="s">
        <v>12</v>
      </c>
      <c r="D129" s="2" t="s">
        <v>26</v>
      </c>
      <c r="E129" s="2" t="s">
        <v>469</v>
      </c>
      <c r="F129" s="2" t="s">
        <v>974</v>
      </c>
      <c r="G129" s="2" t="s">
        <v>967</v>
      </c>
      <c r="H129" s="2" t="s">
        <v>975</v>
      </c>
      <c r="I129" s="2" t="s">
        <v>30</v>
      </c>
      <c r="J129" s="2" t="s">
        <v>976</v>
      </c>
      <c r="K129" s="2" t="s">
        <v>977</v>
      </c>
      <c r="L129" s="2" t="s">
        <v>978</v>
      </c>
      <c r="M129" s="2" t="s">
        <v>979</v>
      </c>
      <c r="N129" s="2" t="s">
        <v>980</v>
      </c>
    </row>
    <row r="130" spans="1:14" ht="38.25" x14ac:dyDescent="0.2">
      <c r="A130" s="2">
        <v>125</v>
      </c>
      <c r="B130" s="2" t="s">
        <v>25</v>
      </c>
      <c r="C130" s="2" t="s">
        <v>12</v>
      </c>
      <c r="D130" s="2" t="s">
        <v>188</v>
      </c>
      <c r="E130" s="2" t="s">
        <v>321</v>
      </c>
      <c r="F130" s="2" t="s">
        <v>981</v>
      </c>
      <c r="G130" s="2" t="s">
        <v>982</v>
      </c>
      <c r="H130" s="2" t="s">
        <v>983</v>
      </c>
      <c r="I130" s="2" t="s">
        <v>30</v>
      </c>
      <c r="J130" s="2" t="s">
        <v>984</v>
      </c>
      <c r="K130" s="2" t="s">
        <v>985</v>
      </c>
      <c r="L130" s="2" t="s">
        <v>986</v>
      </c>
      <c r="M130" s="2" t="s">
        <v>987</v>
      </c>
      <c r="N130" s="2" t="s">
        <v>988</v>
      </c>
    </row>
    <row r="131" spans="1:14" ht="25.5" x14ac:dyDescent="0.2">
      <c r="A131" s="2">
        <v>126</v>
      </c>
      <c r="B131" s="2" t="s">
        <v>11</v>
      </c>
      <c r="C131" s="2" t="s">
        <v>12</v>
      </c>
      <c r="D131" s="2" t="s">
        <v>126</v>
      </c>
      <c r="E131" s="2" t="s">
        <v>127</v>
      </c>
      <c r="F131" s="2" t="s">
        <v>989</v>
      </c>
      <c r="G131" s="2" t="s">
        <v>982</v>
      </c>
      <c r="H131" s="2" t="s">
        <v>990</v>
      </c>
      <c r="I131" s="2" t="s">
        <v>30</v>
      </c>
      <c r="J131" s="2" t="s">
        <v>991</v>
      </c>
      <c r="K131" s="2" t="s">
        <v>992</v>
      </c>
      <c r="L131" s="2" t="s">
        <v>993</v>
      </c>
      <c r="M131" s="2" t="s">
        <v>994</v>
      </c>
      <c r="N131" s="2" t="s">
        <v>995</v>
      </c>
    </row>
    <row r="132" spans="1:14" ht="25.5" x14ac:dyDescent="0.2">
      <c r="A132" s="2">
        <v>127</v>
      </c>
      <c r="B132" s="2" t="s">
        <v>11</v>
      </c>
      <c r="C132" s="2" t="s">
        <v>12</v>
      </c>
      <c r="D132" s="2" t="s">
        <v>45</v>
      </c>
      <c r="E132" s="2" t="s">
        <v>162</v>
      </c>
      <c r="F132" s="2" t="s">
        <v>996</v>
      </c>
      <c r="G132" s="2" t="s">
        <v>997</v>
      </c>
      <c r="H132" s="2" t="s">
        <v>998</v>
      </c>
      <c r="I132" s="2" t="s">
        <v>30</v>
      </c>
      <c r="J132" s="2" t="s">
        <v>999</v>
      </c>
      <c r="K132" s="2" t="s">
        <v>1000</v>
      </c>
      <c r="L132" s="2" t="s">
        <v>1001</v>
      </c>
      <c r="M132" s="2" t="s">
        <v>1002</v>
      </c>
      <c r="N132" s="2" t="s">
        <v>1003</v>
      </c>
    </row>
    <row r="133" spans="1:14" ht="25.5" x14ac:dyDescent="0.2">
      <c r="A133" s="2">
        <v>128</v>
      </c>
      <c r="B133" s="2" t="s">
        <v>25</v>
      </c>
      <c r="C133" s="2" t="s">
        <v>12</v>
      </c>
      <c r="D133" s="2" t="s">
        <v>26</v>
      </c>
      <c r="E133" s="2" t="s">
        <v>469</v>
      </c>
      <c r="F133" s="2" t="s">
        <v>1004</v>
      </c>
      <c r="G133" s="2" t="s">
        <v>997</v>
      </c>
      <c r="H133" s="2" t="s">
        <v>1005</v>
      </c>
      <c r="I133" s="2" t="s">
        <v>30</v>
      </c>
      <c r="J133" s="2" t="s">
        <v>1006</v>
      </c>
      <c r="K133" s="2" t="s">
        <v>1007</v>
      </c>
      <c r="L133" s="2" t="s">
        <v>1008</v>
      </c>
      <c r="M133" s="2" t="s">
        <v>1009</v>
      </c>
      <c r="N133" s="2" t="s">
        <v>1010</v>
      </c>
    </row>
    <row r="134" spans="1:14" ht="25.5" x14ac:dyDescent="0.2">
      <c r="A134" s="2">
        <v>129</v>
      </c>
      <c r="B134" s="2" t="s">
        <v>11</v>
      </c>
      <c r="C134" s="2" t="s">
        <v>12</v>
      </c>
      <c r="D134" s="2" t="s">
        <v>26</v>
      </c>
      <c r="E134" s="2" t="s">
        <v>91</v>
      </c>
      <c r="F134" s="2" t="s">
        <v>1011</v>
      </c>
      <c r="G134" s="2" t="s">
        <v>997</v>
      </c>
      <c r="H134" s="2" t="s">
        <v>1012</v>
      </c>
      <c r="I134" s="2" t="s">
        <v>30</v>
      </c>
      <c r="J134" s="2" t="s">
        <v>1013</v>
      </c>
      <c r="K134" s="2" t="s">
        <v>1014</v>
      </c>
      <c r="L134" s="2" t="s">
        <v>1015</v>
      </c>
      <c r="M134" s="2" t="s">
        <v>1016</v>
      </c>
      <c r="N134" s="2" t="s">
        <v>1017</v>
      </c>
    </row>
    <row r="135" spans="1:14" ht="38.25" x14ac:dyDescent="0.2">
      <c r="A135" s="2">
        <v>130</v>
      </c>
      <c r="B135" s="2" t="s">
        <v>25</v>
      </c>
      <c r="C135" s="2" t="s">
        <v>12</v>
      </c>
      <c r="D135" s="2" t="s">
        <v>45</v>
      </c>
      <c r="E135" s="2" t="s">
        <v>460</v>
      </c>
      <c r="F135" s="2" t="s">
        <v>1018</v>
      </c>
      <c r="G135" s="2" t="s">
        <v>997</v>
      </c>
      <c r="H135" s="2" t="s">
        <v>1019</v>
      </c>
      <c r="I135" s="2" t="s">
        <v>30</v>
      </c>
      <c r="J135" s="2" t="s">
        <v>1020</v>
      </c>
      <c r="K135" s="2" t="s">
        <v>1021</v>
      </c>
      <c r="L135" s="2" t="s">
        <v>1022</v>
      </c>
      <c r="M135" s="2" t="s">
        <v>1023</v>
      </c>
      <c r="N135" s="2" t="s">
        <v>1024</v>
      </c>
    </row>
    <row r="136" spans="1:14" ht="38.25" x14ac:dyDescent="0.2">
      <c r="A136" s="2">
        <v>131</v>
      </c>
      <c r="B136" s="2" t="s">
        <v>25</v>
      </c>
      <c r="C136" s="2" t="s">
        <v>12</v>
      </c>
      <c r="D136" s="2" t="s">
        <v>45</v>
      </c>
      <c r="E136" s="2" t="s">
        <v>460</v>
      </c>
      <c r="F136" s="2" t="s">
        <v>1025</v>
      </c>
      <c r="G136" s="2" t="s">
        <v>997</v>
      </c>
      <c r="H136" s="2" t="s">
        <v>1026</v>
      </c>
      <c r="I136" s="2" t="s">
        <v>30</v>
      </c>
      <c r="J136" s="2" t="s">
        <v>1027</v>
      </c>
      <c r="K136" s="2" t="s">
        <v>1028</v>
      </c>
      <c r="L136" s="2" t="s">
        <v>1029</v>
      </c>
      <c r="M136" s="2" t="s">
        <v>1030</v>
      </c>
      <c r="N136" s="2" t="s">
        <v>1031</v>
      </c>
    </row>
    <row r="137" spans="1:14" ht="51" x14ac:dyDescent="0.2">
      <c r="A137" s="2">
        <v>132</v>
      </c>
      <c r="B137" s="2" t="s">
        <v>25</v>
      </c>
      <c r="C137" s="2" t="s">
        <v>12</v>
      </c>
      <c r="D137" s="2" t="s">
        <v>26</v>
      </c>
      <c r="E137" s="2" t="s">
        <v>469</v>
      </c>
      <c r="F137" s="2" t="s">
        <v>1032</v>
      </c>
      <c r="G137" s="2" t="s">
        <v>997</v>
      </c>
      <c r="H137" s="2" t="s">
        <v>1033</v>
      </c>
      <c r="I137" s="2" t="s">
        <v>30</v>
      </c>
      <c r="J137" s="2" t="s">
        <v>1034</v>
      </c>
      <c r="K137" s="2" t="s">
        <v>1035</v>
      </c>
      <c r="L137" s="2" t="s">
        <v>1036</v>
      </c>
      <c r="M137" s="2" t="s">
        <v>1037</v>
      </c>
      <c r="N137" s="2" t="s">
        <v>1038</v>
      </c>
    </row>
    <row r="138" spans="1:14" ht="51" x14ac:dyDescent="0.2">
      <c r="A138" s="2">
        <v>133</v>
      </c>
      <c r="B138" s="2" t="s">
        <v>25</v>
      </c>
      <c r="C138" s="2" t="s">
        <v>12</v>
      </c>
      <c r="D138" s="2" t="s">
        <v>188</v>
      </c>
      <c r="E138" s="2" t="s">
        <v>321</v>
      </c>
      <c r="F138" s="2" t="s">
        <v>1039</v>
      </c>
      <c r="G138" s="2" t="s">
        <v>997</v>
      </c>
      <c r="H138" s="2" t="s">
        <v>1040</v>
      </c>
      <c r="I138" s="2" t="s">
        <v>30</v>
      </c>
      <c r="J138" s="2" t="s">
        <v>1041</v>
      </c>
      <c r="K138" s="2" t="s">
        <v>1042</v>
      </c>
      <c r="L138" s="2" t="s">
        <v>1043</v>
      </c>
      <c r="M138" s="2" t="s">
        <v>1044</v>
      </c>
      <c r="N138" s="2" t="s">
        <v>1045</v>
      </c>
    </row>
    <row r="139" spans="1:14" ht="38.25" x14ac:dyDescent="0.2">
      <c r="A139" s="2">
        <v>134</v>
      </c>
      <c r="B139" s="2" t="s">
        <v>11</v>
      </c>
      <c r="C139" s="2" t="s">
        <v>12</v>
      </c>
      <c r="D139" s="2" t="s">
        <v>27</v>
      </c>
      <c r="E139" s="2" t="s">
        <v>65</v>
      </c>
      <c r="F139" s="2" t="s">
        <v>1046</v>
      </c>
      <c r="G139" s="2" t="s">
        <v>997</v>
      </c>
      <c r="H139" s="2" t="s">
        <v>1047</v>
      </c>
      <c r="I139" s="2" t="s">
        <v>30</v>
      </c>
      <c r="J139" s="2" t="s">
        <v>1048</v>
      </c>
      <c r="K139" s="2" t="s">
        <v>1049</v>
      </c>
      <c r="L139" s="2" t="s">
        <v>1050</v>
      </c>
      <c r="M139" s="2" t="s">
        <v>1051</v>
      </c>
      <c r="N139" s="2" t="s">
        <v>1052</v>
      </c>
    </row>
    <row r="140" spans="1:14" ht="51" x14ac:dyDescent="0.2">
      <c r="A140" s="2">
        <v>135</v>
      </c>
      <c r="B140" s="2" t="s">
        <v>25</v>
      </c>
      <c r="C140" s="2" t="s">
        <v>12</v>
      </c>
      <c r="D140" s="2" t="s">
        <v>126</v>
      </c>
      <c r="E140" s="2" t="s">
        <v>144</v>
      </c>
      <c r="F140" s="2" t="s">
        <v>1053</v>
      </c>
      <c r="G140" s="2" t="s">
        <v>997</v>
      </c>
      <c r="H140" s="2" t="s">
        <v>1054</v>
      </c>
      <c r="I140" s="2" t="s">
        <v>30</v>
      </c>
      <c r="J140" s="2" t="s">
        <v>1055</v>
      </c>
      <c r="K140" s="2" t="s">
        <v>1056</v>
      </c>
      <c r="L140" s="2" t="s">
        <v>1057</v>
      </c>
      <c r="M140" s="2" t="s">
        <v>1058</v>
      </c>
      <c r="N140" s="2" t="s">
        <v>1059</v>
      </c>
    </row>
    <row r="141" spans="1:14" ht="25.5" x14ac:dyDescent="0.2">
      <c r="A141" s="2">
        <v>136</v>
      </c>
      <c r="B141" s="2" t="s">
        <v>25</v>
      </c>
      <c r="C141" s="2" t="s">
        <v>12</v>
      </c>
      <c r="D141" s="2" t="s">
        <v>126</v>
      </c>
      <c r="E141" s="2" t="s">
        <v>188</v>
      </c>
      <c r="F141" s="2" t="s">
        <v>1060</v>
      </c>
      <c r="G141" s="2" t="s">
        <v>997</v>
      </c>
      <c r="H141" s="2" t="s">
        <v>1061</v>
      </c>
      <c r="I141" s="2" t="s">
        <v>30</v>
      </c>
      <c r="J141" s="2" t="s">
        <v>1062</v>
      </c>
      <c r="K141" s="2" t="s">
        <v>1063</v>
      </c>
      <c r="L141" s="2" t="s">
        <v>1064</v>
      </c>
      <c r="M141" s="2" t="s">
        <v>1065</v>
      </c>
      <c r="N141" s="2" t="s">
        <v>1066</v>
      </c>
    </row>
    <row r="142" spans="1:14" ht="76.5" x14ac:dyDescent="0.2">
      <c r="A142" s="2">
        <v>137</v>
      </c>
      <c r="B142" s="2" t="s">
        <v>64</v>
      </c>
      <c r="C142" s="2" t="s">
        <v>12</v>
      </c>
      <c r="D142" s="2" t="s">
        <v>26</v>
      </c>
      <c r="E142" s="2" t="s">
        <v>27</v>
      </c>
      <c r="F142" s="2" t="s">
        <v>1067</v>
      </c>
      <c r="G142" s="2" t="s">
        <v>997</v>
      </c>
      <c r="H142" s="2" t="s">
        <v>1068</v>
      </c>
      <c r="I142" s="2" t="s">
        <v>30</v>
      </c>
      <c r="J142" s="2" t="s">
        <v>1069</v>
      </c>
      <c r="K142" s="2" t="s">
        <v>1070</v>
      </c>
      <c r="L142" s="2" t="s">
        <v>1071</v>
      </c>
      <c r="M142" s="2" t="s">
        <v>1072</v>
      </c>
      <c r="N142" s="2" t="s">
        <v>1073</v>
      </c>
    </row>
    <row r="143" spans="1:14" ht="25.5" x14ac:dyDescent="0.2">
      <c r="A143" s="2">
        <v>138</v>
      </c>
      <c r="B143" s="2" t="s">
        <v>11</v>
      </c>
      <c r="C143" s="2" t="s">
        <v>12</v>
      </c>
      <c r="D143" s="2" t="s">
        <v>26</v>
      </c>
      <c r="E143" s="2" t="s">
        <v>91</v>
      </c>
      <c r="F143" s="2" t="s">
        <v>1074</v>
      </c>
      <c r="G143" s="2" t="s">
        <v>997</v>
      </c>
      <c r="H143" s="2" t="s">
        <v>1075</v>
      </c>
      <c r="I143" s="2" t="s">
        <v>30</v>
      </c>
      <c r="J143" s="2" t="s">
        <v>1076</v>
      </c>
      <c r="K143" s="2" t="s">
        <v>1077</v>
      </c>
      <c r="L143" s="2" t="s">
        <v>1078</v>
      </c>
      <c r="M143" s="2" t="s">
        <v>1079</v>
      </c>
      <c r="N143" s="2" t="s">
        <v>1080</v>
      </c>
    </row>
    <row r="144" spans="1:14" ht="38.25" x14ac:dyDescent="0.2">
      <c r="A144" s="2">
        <v>139</v>
      </c>
      <c r="B144" s="2" t="s">
        <v>11</v>
      </c>
      <c r="C144" s="2" t="s">
        <v>12</v>
      </c>
      <c r="D144" s="2" t="s">
        <v>13</v>
      </c>
      <c r="E144" s="2" t="s">
        <v>728</v>
      </c>
      <c r="F144" s="2" t="s">
        <v>1081</v>
      </c>
      <c r="G144" s="2" t="s">
        <v>997</v>
      </c>
      <c r="H144" s="2" t="s">
        <v>1082</v>
      </c>
      <c r="I144" s="2" t="s">
        <v>30</v>
      </c>
      <c r="J144" s="2" t="s">
        <v>1083</v>
      </c>
      <c r="K144" s="2" t="s">
        <v>1084</v>
      </c>
      <c r="L144" s="2" t="s">
        <v>1085</v>
      </c>
      <c r="M144" s="2" t="s">
        <v>1086</v>
      </c>
      <c r="N144" s="2" t="s">
        <v>1087</v>
      </c>
    </row>
    <row r="145" spans="1:14" ht="25.5" x14ac:dyDescent="0.2">
      <c r="A145" s="2">
        <v>140</v>
      </c>
      <c r="B145" s="2" t="s">
        <v>11</v>
      </c>
      <c r="C145" s="2" t="s">
        <v>12</v>
      </c>
      <c r="D145" s="2" t="s">
        <v>13</v>
      </c>
      <c r="E145" s="2" t="s">
        <v>728</v>
      </c>
      <c r="F145" s="2" t="s">
        <v>1088</v>
      </c>
      <c r="G145" s="2" t="s">
        <v>997</v>
      </c>
      <c r="H145" s="2" t="s">
        <v>1089</v>
      </c>
      <c r="I145" s="2" t="s">
        <v>30</v>
      </c>
      <c r="J145" s="2" t="s">
        <v>1090</v>
      </c>
      <c r="K145" s="2" t="s">
        <v>1091</v>
      </c>
      <c r="L145" s="2" t="s">
        <v>1092</v>
      </c>
      <c r="M145" s="2" t="s">
        <v>1093</v>
      </c>
      <c r="N145" s="2" t="s">
        <v>1094</v>
      </c>
    </row>
    <row r="146" spans="1:14" ht="25.5" x14ac:dyDescent="0.2">
      <c r="A146" s="2">
        <v>141</v>
      </c>
      <c r="B146" s="2" t="s">
        <v>25</v>
      </c>
      <c r="C146" s="2" t="s">
        <v>12</v>
      </c>
      <c r="D146" s="2" t="s">
        <v>13</v>
      </c>
      <c r="E146" s="2" t="s">
        <v>592</v>
      </c>
      <c r="F146" s="2" t="s">
        <v>1095</v>
      </c>
      <c r="G146" s="2" t="s">
        <v>997</v>
      </c>
      <c r="H146" s="2" t="s">
        <v>1096</v>
      </c>
      <c r="I146" s="2" t="s">
        <v>30</v>
      </c>
      <c r="J146" s="2" t="s">
        <v>1097</v>
      </c>
      <c r="K146" s="2" t="s">
        <v>1098</v>
      </c>
      <c r="L146" s="2" t="s">
        <v>1099</v>
      </c>
      <c r="M146" s="2" t="s">
        <v>1100</v>
      </c>
      <c r="N146" s="2" t="s">
        <v>599</v>
      </c>
    </row>
    <row r="147" spans="1:14" ht="25.5" x14ac:dyDescent="0.2">
      <c r="A147" s="2">
        <v>142</v>
      </c>
      <c r="B147" s="2" t="s">
        <v>11</v>
      </c>
      <c r="C147" s="2" t="s">
        <v>12</v>
      </c>
      <c r="D147" s="2" t="s">
        <v>188</v>
      </c>
      <c r="E147" s="2" t="s">
        <v>198</v>
      </c>
      <c r="F147" s="2" t="s">
        <v>1101</v>
      </c>
      <c r="G147" s="2" t="s">
        <v>997</v>
      </c>
      <c r="H147" s="2" t="s">
        <v>1102</v>
      </c>
      <c r="I147" s="2" t="s">
        <v>30</v>
      </c>
      <c r="J147" s="2" t="s">
        <v>1103</v>
      </c>
      <c r="K147" s="2" t="s">
        <v>1104</v>
      </c>
      <c r="L147" s="2" t="s">
        <v>1105</v>
      </c>
      <c r="M147" s="2" t="s">
        <v>1106</v>
      </c>
      <c r="N147" s="2" t="s">
        <v>1107</v>
      </c>
    </row>
    <row r="148" spans="1:14" ht="25.5" x14ac:dyDescent="0.2">
      <c r="A148" s="2">
        <v>143</v>
      </c>
      <c r="B148" s="2" t="s">
        <v>11</v>
      </c>
      <c r="C148" s="2" t="s">
        <v>12</v>
      </c>
      <c r="D148" s="2" t="s">
        <v>188</v>
      </c>
      <c r="E148" s="2" t="s">
        <v>321</v>
      </c>
      <c r="F148" s="2" t="s">
        <v>1108</v>
      </c>
      <c r="G148" s="2" t="s">
        <v>997</v>
      </c>
      <c r="H148" s="2" t="s">
        <v>1109</v>
      </c>
      <c r="I148" s="2" t="s">
        <v>30</v>
      </c>
      <c r="J148" s="2" t="s">
        <v>1110</v>
      </c>
      <c r="K148" s="2" t="s">
        <v>1111</v>
      </c>
      <c r="L148" s="2" t="s">
        <v>1112</v>
      </c>
      <c r="M148" s="2" t="s">
        <v>1113</v>
      </c>
      <c r="N148" s="2" t="s">
        <v>1114</v>
      </c>
    </row>
    <row r="149" spans="1:14" ht="25.5" x14ac:dyDescent="0.2">
      <c r="A149" s="2">
        <v>144</v>
      </c>
      <c r="B149" s="2" t="s">
        <v>25</v>
      </c>
      <c r="C149" s="2" t="s">
        <v>12</v>
      </c>
      <c r="D149" s="2" t="s">
        <v>55</v>
      </c>
      <c r="E149" s="2" t="s">
        <v>1115</v>
      </c>
      <c r="F149" s="2" t="s">
        <v>1116</v>
      </c>
      <c r="G149" s="2" t="s">
        <v>1117</v>
      </c>
      <c r="H149" s="2" t="s">
        <v>1118</v>
      </c>
      <c r="I149" s="2" t="s">
        <v>30</v>
      </c>
      <c r="J149" s="2" t="s">
        <v>1119</v>
      </c>
      <c r="K149" s="2" t="s">
        <v>1120</v>
      </c>
      <c r="L149" s="2" t="s">
        <v>1121</v>
      </c>
      <c r="M149" s="2" t="s">
        <v>1122</v>
      </c>
      <c r="N149" s="2" t="s">
        <v>1123</v>
      </c>
    </row>
    <row r="150" spans="1:14" ht="38.25" x14ac:dyDescent="0.2">
      <c r="A150" s="2">
        <v>145</v>
      </c>
      <c r="B150" s="2" t="s">
        <v>11</v>
      </c>
      <c r="C150" s="2" t="s">
        <v>12</v>
      </c>
      <c r="D150" s="2" t="s">
        <v>26</v>
      </c>
      <c r="E150" s="2" t="s">
        <v>91</v>
      </c>
      <c r="F150" s="2" t="s">
        <v>1124</v>
      </c>
      <c r="G150" s="2" t="s">
        <v>1117</v>
      </c>
      <c r="H150" s="2" t="s">
        <v>1125</v>
      </c>
      <c r="I150" s="2" t="s">
        <v>30</v>
      </c>
      <c r="J150" s="2" t="s">
        <v>1126</v>
      </c>
      <c r="K150" s="2" t="s">
        <v>1127</v>
      </c>
      <c r="L150" s="2" t="s">
        <v>1128</v>
      </c>
      <c r="M150" s="2" t="s">
        <v>1129</v>
      </c>
      <c r="N150" s="2" t="s">
        <v>1130</v>
      </c>
    </row>
    <row r="151" spans="1:14" ht="38.25" x14ac:dyDescent="0.2">
      <c r="A151" s="2">
        <v>146</v>
      </c>
      <c r="B151" s="2" t="s">
        <v>11</v>
      </c>
      <c r="C151" s="2" t="s">
        <v>12</v>
      </c>
      <c r="D151" s="2" t="s">
        <v>45</v>
      </c>
      <c r="E151" s="2" t="s">
        <v>187</v>
      </c>
      <c r="F151" s="2" t="s">
        <v>1131</v>
      </c>
      <c r="G151" s="2" t="s">
        <v>1117</v>
      </c>
      <c r="H151" s="2" t="s">
        <v>1132</v>
      </c>
      <c r="I151" s="2" t="s">
        <v>30</v>
      </c>
      <c r="J151" s="2" t="s">
        <v>1133</v>
      </c>
      <c r="K151" s="2" t="s">
        <v>1134</v>
      </c>
      <c r="L151" s="2" t="s">
        <v>1135</v>
      </c>
      <c r="M151" s="2" t="s">
        <v>1136</v>
      </c>
      <c r="N151" s="2" t="s">
        <v>1137</v>
      </c>
    </row>
    <row r="152" spans="1:14" ht="38.25" x14ac:dyDescent="0.2">
      <c r="A152" s="2">
        <v>147</v>
      </c>
      <c r="B152" s="2" t="s">
        <v>11</v>
      </c>
      <c r="C152" s="2" t="s">
        <v>12</v>
      </c>
      <c r="D152" s="2" t="s">
        <v>282</v>
      </c>
      <c r="E152" s="2" t="s">
        <v>543</v>
      </c>
      <c r="F152" s="2" t="s">
        <v>1138</v>
      </c>
      <c r="G152" s="2" t="s">
        <v>1117</v>
      </c>
      <c r="H152" s="2" t="s">
        <v>1139</v>
      </c>
      <c r="I152" s="2" t="s">
        <v>30</v>
      </c>
      <c r="J152" s="2" t="s">
        <v>1140</v>
      </c>
      <c r="K152" s="2" t="s">
        <v>1141</v>
      </c>
      <c r="L152" s="2" t="s">
        <v>1142</v>
      </c>
      <c r="M152" s="2" t="s">
        <v>1143</v>
      </c>
      <c r="N152" s="2" t="s">
        <v>1144</v>
      </c>
    </row>
    <row r="153" spans="1:14" ht="38.25" x14ac:dyDescent="0.2">
      <c r="A153" s="2">
        <v>148</v>
      </c>
      <c r="B153" s="2" t="s">
        <v>11</v>
      </c>
      <c r="C153" s="2" t="s">
        <v>12</v>
      </c>
      <c r="D153" s="2" t="s">
        <v>45</v>
      </c>
      <c r="E153" s="2" t="s">
        <v>154</v>
      </c>
      <c r="F153" s="2" t="s">
        <v>1145</v>
      </c>
      <c r="G153" s="2" t="s">
        <v>1117</v>
      </c>
      <c r="H153" s="2" t="s">
        <v>1146</v>
      </c>
      <c r="I153" s="2" t="s">
        <v>30</v>
      </c>
      <c r="J153" s="2" t="s">
        <v>1147</v>
      </c>
      <c r="K153" s="2" t="s">
        <v>1148</v>
      </c>
      <c r="L153" s="2" t="s">
        <v>1149</v>
      </c>
      <c r="M153" s="2" t="s">
        <v>1150</v>
      </c>
      <c r="N153" s="2" t="s">
        <v>1151</v>
      </c>
    </row>
    <row r="154" spans="1:14" ht="25.5" x14ac:dyDescent="0.2">
      <c r="A154" s="2">
        <v>149</v>
      </c>
      <c r="B154" s="2" t="s">
        <v>11</v>
      </c>
      <c r="C154" s="2" t="s">
        <v>12</v>
      </c>
      <c r="D154" s="2" t="s">
        <v>55</v>
      </c>
      <c r="E154" s="2" t="s">
        <v>170</v>
      </c>
      <c r="F154" s="2" t="s">
        <v>1152</v>
      </c>
      <c r="G154" s="2" t="s">
        <v>1117</v>
      </c>
      <c r="H154" s="2" t="s">
        <v>1153</v>
      </c>
      <c r="I154" s="2" t="s">
        <v>30</v>
      </c>
      <c r="J154" s="2" t="s">
        <v>1154</v>
      </c>
      <c r="K154" s="2" t="s">
        <v>1155</v>
      </c>
      <c r="L154" s="2" t="s">
        <v>1156</v>
      </c>
      <c r="M154" s="2" t="s">
        <v>1157</v>
      </c>
      <c r="N154" s="2" t="s">
        <v>1158</v>
      </c>
    </row>
    <row r="155" spans="1:14" ht="25.5" x14ac:dyDescent="0.2">
      <c r="A155" s="2">
        <v>150</v>
      </c>
      <c r="B155" s="2" t="s">
        <v>11</v>
      </c>
      <c r="C155" s="2" t="s">
        <v>12</v>
      </c>
      <c r="D155" s="2" t="s">
        <v>45</v>
      </c>
      <c r="E155" s="2" t="s">
        <v>46</v>
      </c>
      <c r="F155" s="2" t="s">
        <v>1159</v>
      </c>
      <c r="G155" s="2" t="s">
        <v>1117</v>
      </c>
      <c r="H155" s="2" t="s">
        <v>1160</v>
      </c>
      <c r="I155" s="2" t="s">
        <v>18</v>
      </c>
      <c r="J155" s="2" t="s">
        <v>1161</v>
      </c>
      <c r="K155" s="2" t="s">
        <v>1162</v>
      </c>
      <c r="L155" s="2" t="s">
        <v>1163</v>
      </c>
      <c r="M155" s="2" t="s">
        <v>1164</v>
      </c>
      <c r="N155" s="2" t="s">
        <v>1165</v>
      </c>
    </row>
    <row r="156" spans="1:14" ht="38.25" x14ac:dyDescent="0.2">
      <c r="A156" s="2">
        <v>151</v>
      </c>
      <c r="B156" s="2" t="s">
        <v>25</v>
      </c>
      <c r="C156" s="2" t="s">
        <v>12</v>
      </c>
      <c r="D156" s="2" t="s">
        <v>45</v>
      </c>
      <c r="E156" s="2" t="s">
        <v>460</v>
      </c>
      <c r="F156" s="2" t="s">
        <v>1166</v>
      </c>
      <c r="G156" s="2" t="s">
        <v>1117</v>
      </c>
      <c r="H156" s="2" t="s">
        <v>1167</v>
      </c>
      <c r="I156" s="2" t="s">
        <v>30</v>
      </c>
      <c r="J156" s="2" t="s">
        <v>1168</v>
      </c>
      <c r="K156" s="2" t="s">
        <v>1169</v>
      </c>
      <c r="L156" s="2" t="s">
        <v>1170</v>
      </c>
      <c r="M156" s="2" t="s">
        <v>1171</v>
      </c>
      <c r="N156" s="2" t="s">
        <v>1172</v>
      </c>
    </row>
    <row r="157" spans="1:14" ht="25.5" x14ac:dyDescent="0.2">
      <c r="A157" s="2">
        <v>152</v>
      </c>
      <c r="B157" s="2" t="s">
        <v>11</v>
      </c>
      <c r="C157" s="2" t="s">
        <v>12</v>
      </c>
      <c r="D157" s="2" t="s">
        <v>55</v>
      </c>
      <c r="E157" s="2" t="s">
        <v>207</v>
      </c>
      <c r="F157" s="2" t="s">
        <v>1173</v>
      </c>
      <c r="G157" s="2" t="s">
        <v>1117</v>
      </c>
      <c r="H157" s="2" t="s">
        <v>1174</v>
      </c>
      <c r="I157" s="2" t="s">
        <v>30</v>
      </c>
      <c r="J157" s="2" t="s">
        <v>1175</v>
      </c>
      <c r="K157" s="2" t="s">
        <v>1176</v>
      </c>
      <c r="L157" s="2" t="s">
        <v>1177</v>
      </c>
      <c r="M157" s="2" t="s">
        <v>1178</v>
      </c>
      <c r="N157" s="2" t="s">
        <v>1179</v>
      </c>
    </row>
    <row r="158" spans="1:14" ht="38.25" x14ac:dyDescent="0.2">
      <c r="A158" s="2">
        <v>153</v>
      </c>
      <c r="B158" s="2" t="s">
        <v>11</v>
      </c>
      <c r="C158" s="2" t="s">
        <v>12</v>
      </c>
      <c r="D158" s="2" t="s">
        <v>13</v>
      </c>
      <c r="E158" s="2" t="s">
        <v>153</v>
      </c>
      <c r="F158" s="2" t="s">
        <v>1180</v>
      </c>
      <c r="G158" s="2" t="s">
        <v>1117</v>
      </c>
      <c r="H158" s="2" t="s">
        <v>1181</v>
      </c>
      <c r="I158" s="2" t="s">
        <v>30</v>
      </c>
      <c r="J158" s="2" t="s">
        <v>1182</v>
      </c>
      <c r="K158" s="2" t="s">
        <v>1183</v>
      </c>
      <c r="L158" s="2" t="s">
        <v>1184</v>
      </c>
      <c r="M158" s="2" t="s">
        <v>1185</v>
      </c>
      <c r="N158" s="2" t="s">
        <v>1186</v>
      </c>
    </row>
    <row r="159" spans="1:14" ht="25.5" x14ac:dyDescent="0.2">
      <c r="A159" s="2">
        <v>154</v>
      </c>
      <c r="B159" s="2" t="s">
        <v>24</v>
      </c>
      <c r="C159" s="2" t="s">
        <v>12</v>
      </c>
      <c r="D159" s="2" t="s">
        <v>13</v>
      </c>
      <c r="E159" s="2" t="s">
        <v>1187</v>
      </c>
      <c r="F159" s="2" t="s">
        <v>1188</v>
      </c>
      <c r="G159" s="2" t="s">
        <v>1117</v>
      </c>
      <c r="H159" s="2" t="s">
        <v>1189</v>
      </c>
      <c r="I159" s="2" t="s">
        <v>18</v>
      </c>
      <c r="J159" s="2" t="s">
        <v>1190</v>
      </c>
      <c r="K159" s="2" t="s">
        <v>1191</v>
      </c>
      <c r="L159" s="2" t="s">
        <v>1192</v>
      </c>
      <c r="M159" s="2" t="s">
        <v>1193</v>
      </c>
      <c r="N159" s="2" t="s">
        <v>1194</v>
      </c>
    </row>
    <row r="160" spans="1:14" ht="25.5" x14ac:dyDescent="0.2">
      <c r="A160" s="2">
        <v>155</v>
      </c>
      <c r="B160" s="2" t="s">
        <v>11</v>
      </c>
      <c r="C160" s="2" t="s">
        <v>12</v>
      </c>
      <c r="D160" s="2" t="s">
        <v>45</v>
      </c>
      <c r="E160" s="2" t="s">
        <v>413</v>
      </c>
      <c r="F160" s="2" t="s">
        <v>1195</v>
      </c>
      <c r="G160" s="2" t="s">
        <v>1117</v>
      </c>
      <c r="H160" s="2" t="s">
        <v>1196</v>
      </c>
      <c r="I160" s="2" t="s">
        <v>30</v>
      </c>
      <c r="J160" s="2" t="s">
        <v>1197</v>
      </c>
      <c r="K160" s="2" t="s">
        <v>1198</v>
      </c>
      <c r="L160" s="2" t="s">
        <v>1199</v>
      </c>
      <c r="M160" s="2" t="s">
        <v>1200</v>
      </c>
      <c r="N160" s="2" t="s">
        <v>1201</v>
      </c>
    </row>
    <row r="161" spans="1:14" ht="38.25" x14ac:dyDescent="0.2">
      <c r="A161" s="2">
        <v>156</v>
      </c>
      <c r="B161" s="2" t="s">
        <v>11</v>
      </c>
      <c r="C161" s="2" t="s">
        <v>12</v>
      </c>
      <c r="D161" s="2" t="s">
        <v>13</v>
      </c>
      <c r="E161" s="2" t="s">
        <v>37</v>
      </c>
      <c r="F161" s="2" t="s">
        <v>1202</v>
      </c>
      <c r="G161" s="2" t="s">
        <v>1117</v>
      </c>
      <c r="H161" s="2" t="s">
        <v>1203</v>
      </c>
      <c r="I161" s="2" t="s">
        <v>30</v>
      </c>
      <c r="J161" s="2" t="s">
        <v>1204</v>
      </c>
      <c r="K161" s="2" t="s">
        <v>1205</v>
      </c>
      <c r="L161" s="2" t="s">
        <v>1206</v>
      </c>
      <c r="M161" s="2" t="s">
        <v>1207</v>
      </c>
      <c r="N161" s="2" t="s">
        <v>1208</v>
      </c>
    </row>
    <row r="162" spans="1:14" ht="38.25" x14ac:dyDescent="0.2">
      <c r="A162" s="2">
        <v>157</v>
      </c>
      <c r="B162" s="2" t="s">
        <v>25</v>
      </c>
      <c r="C162" s="2" t="s">
        <v>12</v>
      </c>
      <c r="D162" s="2" t="s">
        <v>13</v>
      </c>
      <c r="E162" s="2" t="s">
        <v>37</v>
      </c>
      <c r="F162" s="2" t="s">
        <v>1209</v>
      </c>
      <c r="G162" s="2" t="s">
        <v>1210</v>
      </c>
      <c r="H162" s="2" t="s">
        <v>1211</v>
      </c>
      <c r="I162" s="2" t="s">
        <v>30</v>
      </c>
      <c r="J162" s="2" t="s">
        <v>1212</v>
      </c>
      <c r="K162" s="2" t="s">
        <v>1213</v>
      </c>
      <c r="L162" s="2" t="s">
        <v>1214</v>
      </c>
      <c r="M162" s="2" t="s">
        <v>1215</v>
      </c>
      <c r="N162" s="2" t="s">
        <v>1216</v>
      </c>
    </row>
    <row r="163" spans="1:14" ht="51" x14ac:dyDescent="0.2">
      <c r="A163" s="2">
        <v>158</v>
      </c>
      <c r="B163" s="2" t="s">
        <v>25</v>
      </c>
      <c r="C163" s="2" t="s">
        <v>12</v>
      </c>
      <c r="D163" s="2" t="s">
        <v>45</v>
      </c>
      <c r="E163" s="2" t="s">
        <v>1217</v>
      </c>
      <c r="F163" s="2" t="s">
        <v>1218</v>
      </c>
      <c r="G163" s="2" t="s">
        <v>1210</v>
      </c>
      <c r="H163" s="2" t="s">
        <v>1219</v>
      </c>
      <c r="I163" s="2" t="s">
        <v>30</v>
      </c>
      <c r="J163" s="2" t="s">
        <v>1220</v>
      </c>
      <c r="K163" s="2" t="s">
        <v>1221</v>
      </c>
      <c r="L163" s="2" t="s">
        <v>1222</v>
      </c>
      <c r="M163" s="2" t="s">
        <v>1223</v>
      </c>
      <c r="N163" s="2" t="s">
        <v>1224</v>
      </c>
    </row>
    <row r="164" spans="1:14" ht="25.5" x14ac:dyDescent="0.2">
      <c r="A164" s="2">
        <v>159</v>
      </c>
      <c r="B164" s="2" t="s">
        <v>11</v>
      </c>
      <c r="C164" s="2" t="s">
        <v>12</v>
      </c>
      <c r="D164" s="2" t="s">
        <v>26</v>
      </c>
      <c r="E164" s="2" t="s">
        <v>91</v>
      </c>
      <c r="F164" s="2" t="s">
        <v>1225</v>
      </c>
      <c r="G164" s="2" t="s">
        <v>1210</v>
      </c>
      <c r="H164" s="2" t="s">
        <v>1226</v>
      </c>
      <c r="I164" s="2" t="s">
        <v>30</v>
      </c>
      <c r="J164" s="2" t="s">
        <v>1227</v>
      </c>
      <c r="K164" s="2" t="s">
        <v>1228</v>
      </c>
      <c r="L164" s="2" t="s">
        <v>1229</v>
      </c>
      <c r="M164" s="2" t="s">
        <v>1230</v>
      </c>
      <c r="N164" s="2" t="s">
        <v>1231</v>
      </c>
    </row>
    <row r="165" spans="1:14" ht="38.25" x14ac:dyDescent="0.2">
      <c r="A165" s="2">
        <v>160</v>
      </c>
      <c r="B165" s="2" t="s">
        <v>25</v>
      </c>
      <c r="C165" s="2" t="s">
        <v>12</v>
      </c>
      <c r="D165" s="2" t="s">
        <v>126</v>
      </c>
      <c r="E165" s="2" t="s">
        <v>1232</v>
      </c>
      <c r="F165" s="2" t="s">
        <v>1233</v>
      </c>
      <c r="G165" s="2" t="s">
        <v>1234</v>
      </c>
      <c r="H165" s="2" t="s">
        <v>1235</v>
      </c>
      <c r="I165" s="2" t="s">
        <v>30</v>
      </c>
      <c r="J165" s="2" t="s">
        <v>1236</v>
      </c>
      <c r="K165" s="2" t="s">
        <v>1237</v>
      </c>
      <c r="L165" s="2" t="s">
        <v>1238</v>
      </c>
      <c r="M165" s="2" t="s">
        <v>1239</v>
      </c>
      <c r="N165" s="2" t="s">
        <v>1240</v>
      </c>
    </row>
    <row r="166" spans="1:14" ht="38.25" x14ac:dyDescent="0.2">
      <c r="A166" s="2">
        <v>161</v>
      </c>
      <c r="B166" s="2" t="s">
        <v>11</v>
      </c>
      <c r="C166" s="2" t="s">
        <v>12</v>
      </c>
      <c r="D166" s="2" t="s">
        <v>282</v>
      </c>
      <c r="E166" s="2" t="s">
        <v>1241</v>
      </c>
      <c r="F166" s="2" t="s">
        <v>1242</v>
      </c>
      <c r="G166" s="2" t="s">
        <v>1234</v>
      </c>
      <c r="H166" s="2" t="s">
        <v>1243</v>
      </c>
      <c r="I166" s="2" t="s">
        <v>30</v>
      </c>
      <c r="J166" s="2" t="s">
        <v>1244</v>
      </c>
      <c r="K166" s="2" t="s">
        <v>1245</v>
      </c>
      <c r="L166" s="2" t="s">
        <v>1246</v>
      </c>
      <c r="M166" s="2" t="s">
        <v>1247</v>
      </c>
      <c r="N166" s="2" t="s">
        <v>1248</v>
      </c>
    </row>
    <row r="167" spans="1:14" ht="38.25" x14ac:dyDescent="0.2">
      <c r="A167" s="2">
        <v>162</v>
      </c>
      <c r="B167" s="2" t="s">
        <v>54</v>
      </c>
      <c r="C167" s="2" t="s">
        <v>12</v>
      </c>
      <c r="D167" s="2" t="s">
        <v>13</v>
      </c>
      <c r="E167" s="2" t="s">
        <v>126</v>
      </c>
      <c r="F167" s="2" t="s">
        <v>1249</v>
      </c>
      <c r="G167" s="2" t="s">
        <v>1234</v>
      </c>
      <c r="H167" s="2" t="s">
        <v>1250</v>
      </c>
      <c r="I167" s="2" t="s">
        <v>30</v>
      </c>
      <c r="J167" s="2" t="s">
        <v>1251</v>
      </c>
      <c r="K167" s="2" t="s">
        <v>1252</v>
      </c>
      <c r="L167" s="2" t="s">
        <v>1253</v>
      </c>
      <c r="M167" s="2" t="s">
        <v>1254</v>
      </c>
      <c r="N167" s="2" t="s">
        <v>1255</v>
      </c>
    </row>
    <row r="168" spans="1:14" ht="38.25" x14ac:dyDescent="0.2">
      <c r="A168" s="2">
        <v>163</v>
      </c>
      <c r="B168" s="2" t="s">
        <v>11</v>
      </c>
      <c r="C168" s="2" t="s">
        <v>12</v>
      </c>
      <c r="D168" s="2" t="s">
        <v>45</v>
      </c>
      <c r="E168" s="2" t="s">
        <v>46</v>
      </c>
      <c r="F168" s="2" t="s">
        <v>1256</v>
      </c>
      <c r="G168" s="2" t="s">
        <v>1234</v>
      </c>
      <c r="H168" s="2" t="s">
        <v>1257</v>
      </c>
      <c r="I168" s="2" t="s">
        <v>18</v>
      </c>
      <c r="J168" s="2" t="s">
        <v>1258</v>
      </c>
      <c r="K168" s="2" t="s">
        <v>1259</v>
      </c>
      <c r="L168" s="2" t="s">
        <v>1260</v>
      </c>
      <c r="M168" s="2" t="s">
        <v>1261</v>
      </c>
      <c r="N168" s="2" t="s">
        <v>1262</v>
      </c>
    </row>
    <row r="169" spans="1:14" ht="25.5" x14ac:dyDescent="0.2">
      <c r="A169" s="2">
        <v>164</v>
      </c>
      <c r="B169" s="2" t="s">
        <v>11</v>
      </c>
      <c r="C169" s="2" t="s">
        <v>12</v>
      </c>
      <c r="D169" s="2" t="s">
        <v>282</v>
      </c>
      <c r="E169" s="2" t="s">
        <v>867</v>
      </c>
      <c r="F169" s="2" t="s">
        <v>1263</v>
      </c>
      <c r="G169" s="2" t="s">
        <v>1234</v>
      </c>
      <c r="H169" s="2" t="s">
        <v>1264</v>
      </c>
      <c r="I169" s="2" t="s">
        <v>30</v>
      </c>
      <c r="J169" s="2" t="s">
        <v>1265</v>
      </c>
      <c r="K169" s="2" t="s">
        <v>1266</v>
      </c>
      <c r="L169" s="2" t="s">
        <v>1267</v>
      </c>
      <c r="M169" s="2" t="s">
        <v>1268</v>
      </c>
      <c r="N169" s="2" t="s">
        <v>1269</v>
      </c>
    </row>
    <row r="170" spans="1:14" ht="38.25" x14ac:dyDescent="0.2">
      <c r="A170" s="2">
        <v>165</v>
      </c>
      <c r="B170" s="2" t="s">
        <v>64</v>
      </c>
      <c r="C170" s="2" t="s">
        <v>12</v>
      </c>
      <c r="D170" s="2" t="s">
        <v>126</v>
      </c>
      <c r="E170" s="2" t="s">
        <v>282</v>
      </c>
      <c r="F170" s="2" t="s">
        <v>1270</v>
      </c>
      <c r="G170" s="2" t="s">
        <v>1271</v>
      </c>
      <c r="H170" s="2" t="s">
        <v>1272</v>
      </c>
      <c r="I170" s="2" t="s">
        <v>30</v>
      </c>
      <c r="J170" s="2" t="s">
        <v>1273</v>
      </c>
      <c r="K170" s="2" t="s">
        <v>1274</v>
      </c>
      <c r="L170" s="2" t="s">
        <v>1275</v>
      </c>
      <c r="M170" s="2" t="s">
        <v>1276</v>
      </c>
      <c r="N170" s="2" t="s">
        <v>1277</v>
      </c>
    </row>
    <row r="171" spans="1:14" ht="38.25" x14ac:dyDescent="0.2">
      <c r="A171" s="2">
        <v>166</v>
      </c>
      <c r="B171" s="2" t="s">
        <v>11</v>
      </c>
      <c r="C171" s="2" t="s">
        <v>12</v>
      </c>
      <c r="D171" s="2" t="s">
        <v>26</v>
      </c>
      <c r="E171" s="2" t="s">
        <v>91</v>
      </c>
      <c r="F171" s="2" t="s">
        <v>1278</v>
      </c>
      <c r="G171" s="2" t="s">
        <v>1271</v>
      </c>
      <c r="H171" s="2" t="s">
        <v>1279</v>
      </c>
      <c r="I171" s="2" t="s">
        <v>30</v>
      </c>
      <c r="J171" s="2" t="s">
        <v>1280</v>
      </c>
      <c r="K171" s="2" t="s">
        <v>1281</v>
      </c>
      <c r="L171" s="2" t="s">
        <v>1282</v>
      </c>
      <c r="M171" s="2" t="s">
        <v>1283</v>
      </c>
      <c r="N171" s="2" t="s">
        <v>1284</v>
      </c>
    </row>
    <row r="172" spans="1:14" ht="25.5" x14ac:dyDescent="0.2">
      <c r="A172" s="2">
        <v>167</v>
      </c>
      <c r="B172" s="2" t="s">
        <v>11</v>
      </c>
      <c r="C172" s="2" t="s">
        <v>12</v>
      </c>
      <c r="D172" s="2" t="s">
        <v>13</v>
      </c>
      <c r="E172" s="2" t="s">
        <v>153</v>
      </c>
      <c r="F172" s="2" t="s">
        <v>1285</v>
      </c>
      <c r="G172" s="2" t="s">
        <v>1286</v>
      </c>
      <c r="H172" s="2" t="s">
        <v>1287</v>
      </c>
      <c r="I172" s="2" t="s">
        <v>30</v>
      </c>
      <c r="J172" s="2" t="s">
        <v>1288</v>
      </c>
      <c r="K172" s="2" t="s">
        <v>1289</v>
      </c>
      <c r="L172" s="2" t="s">
        <v>1290</v>
      </c>
      <c r="M172" s="2" t="s">
        <v>1291</v>
      </c>
      <c r="N172" s="2" t="s">
        <v>1292</v>
      </c>
    </row>
    <row r="173" spans="1:14" ht="25.5" x14ac:dyDescent="0.2">
      <c r="A173" s="2">
        <v>168</v>
      </c>
      <c r="B173" s="2" t="s">
        <v>11</v>
      </c>
      <c r="C173" s="2" t="s">
        <v>12</v>
      </c>
      <c r="D173" s="2" t="s">
        <v>188</v>
      </c>
      <c r="E173" s="2" t="s">
        <v>189</v>
      </c>
      <c r="F173" s="2" t="s">
        <v>1293</v>
      </c>
      <c r="G173" s="2" t="s">
        <v>1286</v>
      </c>
      <c r="H173" s="2" t="s">
        <v>1294</v>
      </c>
      <c r="I173" s="2" t="s">
        <v>30</v>
      </c>
      <c r="J173" s="2" t="s">
        <v>1295</v>
      </c>
      <c r="K173" s="2" t="s">
        <v>1296</v>
      </c>
      <c r="L173" s="2" t="s">
        <v>1297</v>
      </c>
      <c r="M173" s="2" t="s">
        <v>1298</v>
      </c>
      <c r="N173" s="2" t="s">
        <v>1299</v>
      </c>
    </row>
    <row r="174" spans="1:14" ht="38.25" x14ac:dyDescent="0.2">
      <c r="A174" s="2">
        <v>169</v>
      </c>
      <c r="B174" s="2" t="s">
        <v>25</v>
      </c>
      <c r="C174" s="2" t="s">
        <v>12</v>
      </c>
      <c r="D174" s="2" t="s">
        <v>26</v>
      </c>
      <c r="E174" s="2" t="s">
        <v>469</v>
      </c>
      <c r="F174" s="2" t="s">
        <v>1300</v>
      </c>
      <c r="G174" s="2" t="s">
        <v>1286</v>
      </c>
      <c r="H174" s="2" t="s">
        <v>1301</v>
      </c>
      <c r="I174" s="2" t="s">
        <v>30</v>
      </c>
      <c r="J174" s="2" t="s">
        <v>1302</v>
      </c>
      <c r="K174" s="2" t="s">
        <v>1303</v>
      </c>
      <c r="L174" s="2" t="s">
        <v>1304</v>
      </c>
      <c r="M174" s="2" t="s">
        <v>1305</v>
      </c>
      <c r="N174" s="2" t="s">
        <v>1306</v>
      </c>
    </row>
    <row r="175" spans="1:14" ht="38.25" x14ac:dyDescent="0.2">
      <c r="A175" s="2">
        <v>170</v>
      </c>
      <c r="B175" s="2" t="s">
        <v>25</v>
      </c>
      <c r="C175" s="2" t="s">
        <v>12</v>
      </c>
      <c r="D175" s="2" t="s">
        <v>26</v>
      </c>
      <c r="E175" s="2" t="s">
        <v>469</v>
      </c>
      <c r="F175" s="2" t="s">
        <v>1307</v>
      </c>
      <c r="G175" s="2" t="s">
        <v>1286</v>
      </c>
      <c r="H175" s="2" t="s">
        <v>1308</v>
      </c>
      <c r="I175" s="2" t="s">
        <v>30</v>
      </c>
      <c r="J175" s="2" t="s">
        <v>1309</v>
      </c>
      <c r="K175" s="2" t="s">
        <v>1310</v>
      </c>
      <c r="L175" s="2" t="s">
        <v>1311</v>
      </c>
      <c r="M175" s="2" t="s">
        <v>1312</v>
      </c>
      <c r="N175" s="2" t="s">
        <v>1313</v>
      </c>
    </row>
    <row r="176" spans="1:14" ht="38.25" x14ac:dyDescent="0.2">
      <c r="A176" s="2">
        <v>171</v>
      </c>
      <c r="B176" s="2" t="s">
        <v>320</v>
      </c>
      <c r="C176" s="2" t="s">
        <v>12</v>
      </c>
      <c r="D176" s="2" t="s">
        <v>45</v>
      </c>
      <c r="E176" s="2" t="s">
        <v>1314</v>
      </c>
      <c r="F176" s="2" t="s">
        <v>1315</v>
      </c>
      <c r="G176" s="2" t="s">
        <v>1286</v>
      </c>
      <c r="H176" s="2" t="s">
        <v>1316</v>
      </c>
      <c r="I176" s="2" t="s">
        <v>30</v>
      </c>
      <c r="J176" s="2" t="s">
        <v>1317</v>
      </c>
      <c r="K176" s="2" t="s">
        <v>1318</v>
      </c>
      <c r="L176" s="2" t="s">
        <v>1319</v>
      </c>
      <c r="M176" s="2" t="s">
        <v>1320</v>
      </c>
      <c r="N176" s="2" t="s">
        <v>1321</v>
      </c>
    </row>
    <row r="177" spans="1:14" ht="25.5" x14ac:dyDescent="0.2">
      <c r="A177" s="2">
        <v>172</v>
      </c>
      <c r="B177" s="2" t="s">
        <v>25</v>
      </c>
      <c r="C177" s="2" t="s">
        <v>12</v>
      </c>
      <c r="D177" s="2" t="s">
        <v>45</v>
      </c>
      <c r="E177" s="2" t="s">
        <v>1322</v>
      </c>
      <c r="F177" s="2" t="s">
        <v>1323</v>
      </c>
      <c r="G177" s="2" t="s">
        <v>1286</v>
      </c>
      <c r="H177" s="2" t="s">
        <v>1324</v>
      </c>
      <c r="I177" s="2" t="s">
        <v>30</v>
      </c>
      <c r="J177" s="2" t="s">
        <v>1325</v>
      </c>
      <c r="K177" s="2" t="s">
        <v>1326</v>
      </c>
      <c r="L177" s="2" t="s">
        <v>1327</v>
      </c>
      <c r="M177" s="2" t="s">
        <v>1328</v>
      </c>
      <c r="N177" s="2" t="s">
        <v>1329</v>
      </c>
    </row>
    <row r="178" spans="1:14" ht="38.25" x14ac:dyDescent="0.2">
      <c r="A178" s="2">
        <v>173</v>
      </c>
      <c r="B178" s="2" t="s">
        <v>25</v>
      </c>
      <c r="C178" s="2" t="s">
        <v>12</v>
      </c>
      <c r="D178" s="2" t="s">
        <v>13</v>
      </c>
      <c r="E178" s="2" t="s">
        <v>108</v>
      </c>
      <c r="F178" s="2" t="s">
        <v>1330</v>
      </c>
      <c r="G178" s="2" t="s">
        <v>1286</v>
      </c>
      <c r="H178" s="2" t="s">
        <v>1331</v>
      </c>
      <c r="I178" s="2" t="s">
        <v>30</v>
      </c>
      <c r="J178" s="2" t="s">
        <v>1332</v>
      </c>
      <c r="K178" s="2" t="s">
        <v>1333</v>
      </c>
      <c r="L178" s="2" t="s">
        <v>1334</v>
      </c>
      <c r="M178" s="2" t="s">
        <v>1335</v>
      </c>
      <c r="N178" s="2" t="s">
        <v>1336</v>
      </c>
    </row>
    <row r="179" spans="1:14" ht="25.5" x14ac:dyDescent="0.2">
      <c r="A179" s="2">
        <v>174</v>
      </c>
      <c r="B179" s="2" t="s">
        <v>25</v>
      </c>
      <c r="C179" s="2" t="s">
        <v>12</v>
      </c>
      <c r="D179" s="2" t="s">
        <v>26</v>
      </c>
      <c r="E179" s="2" t="s">
        <v>188</v>
      </c>
      <c r="F179" s="2" t="s">
        <v>1337</v>
      </c>
      <c r="G179" s="2" t="s">
        <v>1338</v>
      </c>
      <c r="H179" s="2" t="s">
        <v>1339</v>
      </c>
      <c r="I179" s="2" t="s">
        <v>30</v>
      </c>
      <c r="J179" s="2" t="s">
        <v>1340</v>
      </c>
      <c r="K179" s="2" t="s">
        <v>1341</v>
      </c>
      <c r="L179" s="2" t="s">
        <v>1342</v>
      </c>
      <c r="M179" s="2" t="s">
        <v>1343</v>
      </c>
      <c r="N179" s="2" t="s">
        <v>1344</v>
      </c>
    </row>
    <row r="180" spans="1:14" ht="38.25" x14ac:dyDescent="0.2">
      <c r="A180" s="2">
        <v>175</v>
      </c>
      <c r="B180" s="2" t="s">
        <v>11</v>
      </c>
      <c r="C180" s="2" t="s">
        <v>12</v>
      </c>
      <c r="D180" s="2" t="s">
        <v>13</v>
      </c>
      <c r="E180" s="2" t="s">
        <v>153</v>
      </c>
      <c r="F180" s="2" t="s">
        <v>1345</v>
      </c>
      <c r="G180" s="2" t="s">
        <v>1338</v>
      </c>
      <c r="H180" s="2" t="s">
        <v>1346</v>
      </c>
      <c r="I180" s="2" t="s">
        <v>30</v>
      </c>
      <c r="J180" s="2" t="s">
        <v>1347</v>
      </c>
      <c r="K180" s="2" t="s">
        <v>1348</v>
      </c>
      <c r="L180" s="2" t="s">
        <v>1349</v>
      </c>
      <c r="M180" s="2" t="s">
        <v>1350</v>
      </c>
      <c r="N180" s="2" t="s">
        <v>1351</v>
      </c>
    </row>
    <row r="181" spans="1:14" ht="25.5" x14ac:dyDescent="0.2">
      <c r="A181" s="2">
        <v>176</v>
      </c>
      <c r="B181" s="2" t="s">
        <v>11</v>
      </c>
      <c r="C181" s="2" t="s">
        <v>12</v>
      </c>
      <c r="D181" s="2" t="s">
        <v>26</v>
      </c>
      <c r="E181" s="2" t="s">
        <v>469</v>
      </c>
      <c r="F181" s="2" t="s">
        <v>1352</v>
      </c>
      <c r="G181" s="2" t="s">
        <v>1338</v>
      </c>
      <c r="H181" s="2" t="s">
        <v>1353</v>
      </c>
      <c r="I181" s="2" t="s">
        <v>30</v>
      </c>
      <c r="J181" s="2" t="s">
        <v>1354</v>
      </c>
      <c r="K181" s="2" t="s">
        <v>1355</v>
      </c>
      <c r="L181" s="2" t="s">
        <v>1356</v>
      </c>
      <c r="M181" s="2" t="s">
        <v>1357</v>
      </c>
      <c r="N181" s="2" t="s">
        <v>1358</v>
      </c>
    </row>
    <row r="182" spans="1:14" ht="38.25" x14ac:dyDescent="0.2">
      <c r="A182" s="2">
        <v>177</v>
      </c>
      <c r="B182" s="2" t="s">
        <v>11</v>
      </c>
      <c r="C182" s="2" t="s">
        <v>12</v>
      </c>
      <c r="D182" s="2" t="s">
        <v>126</v>
      </c>
      <c r="E182" s="2" t="s">
        <v>421</v>
      </c>
      <c r="F182" s="2" t="s">
        <v>1359</v>
      </c>
      <c r="G182" s="2" t="s">
        <v>1338</v>
      </c>
      <c r="H182" s="2" t="s">
        <v>1360</v>
      </c>
      <c r="I182" s="2" t="s">
        <v>30</v>
      </c>
      <c r="J182" s="2" t="s">
        <v>1361</v>
      </c>
      <c r="K182" s="2" t="s">
        <v>1362</v>
      </c>
      <c r="L182" s="2" t="s">
        <v>1363</v>
      </c>
      <c r="M182" s="2" t="s">
        <v>1364</v>
      </c>
      <c r="N182" s="2" t="s">
        <v>1365</v>
      </c>
    </row>
    <row r="183" spans="1:14" ht="38.25" x14ac:dyDescent="0.2">
      <c r="A183" s="2">
        <v>178</v>
      </c>
      <c r="B183" s="2" t="s">
        <v>25</v>
      </c>
      <c r="C183" s="2" t="s">
        <v>12</v>
      </c>
      <c r="D183" s="2" t="s">
        <v>13</v>
      </c>
      <c r="E183" s="2" t="s">
        <v>1187</v>
      </c>
      <c r="F183" s="2" t="s">
        <v>1366</v>
      </c>
      <c r="G183" s="2" t="s">
        <v>1338</v>
      </c>
      <c r="H183" s="2" t="s">
        <v>1367</v>
      </c>
      <c r="I183" s="2" t="s">
        <v>30</v>
      </c>
      <c r="J183" s="2" t="s">
        <v>1368</v>
      </c>
      <c r="K183" s="2" t="s">
        <v>1369</v>
      </c>
      <c r="L183" s="2" t="s">
        <v>1370</v>
      </c>
      <c r="M183" s="2" t="s">
        <v>1371</v>
      </c>
      <c r="N183" s="2" t="s">
        <v>1372</v>
      </c>
    </row>
    <row r="184" spans="1:14" ht="38.25" x14ac:dyDescent="0.2">
      <c r="A184" s="2">
        <v>179</v>
      </c>
      <c r="B184" s="2" t="s">
        <v>25</v>
      </c>
      <c r="C184" s="2" t="s">
        <v>12</v>
      </c>
      <c r="D184" s="2" t="s">
        <v>126</v>
      </c>
      <c r="E184" s="2" t="s">
        <v>144</v>
      </c>
      <c r="F184" s="2" t="s">
        <v>1373</v>
      </c>
      <c r="G184" s="2" t="s">
        <v>1338</v>
      </c>
      <c r="H184" s="2" t="s">
        <v>1374</v>
      </c>
      <c r="I184" s="2" t="s">
        <v>30</v>
      </c>
      <c r="J184" s="2" t="s">
        <v>1375</v>
      </c>
      <c r="K184" s="2" t="s">
        <v>1376</v>
      </c>
      <c r="L184" s="2" t="s">
        <v>1377</v>
      </c>
      <c r="M184" s="2" t="s">
        <v>1378</v>
      </c>
      <c r="N184" s="2" t="s">
        <v>1379</v>
      </c>
    </row>
    <row r="185" spans="1:14" ht="38.25" x14ac:dyDescent="0.2">
      <c r="A185" s="2">
        <v>180</v>
      </c>
      <c r="B185" s="2" t="s">
        <v>25</v>
      </c>
      <c r="C185" s="2" t="s">
        <v>12</v>
      </c>
      <c r="D185" s="2" t="s">
        <v>188</v>
      </c>
      <c r="E185" s="2" t="s">
        <v>321</v>
      </c>
      <c r="F185" s="2" t="s">
        <v>1380</v>
      </c>
      <c r="G185" s="2" t="s">
        <v>1338</v>
      </c>
      <c r="H185" s="2" t="s">
        <v>1381</v>
      </c>
      <c r="I185" s="2" t="s">
        <v>30</v>
      </c>
      <c r="J185" s="2" t="s">
        <v>1382</v>
      </c>
      <c r="K185" s="2" t="s">
        <v>1383</v>
      </c>
      <c r="L185" s="2" t="s">
        <v>1384</v>
      </c>
      <c r="M185" s="2" t="s">
        <v>1385</v>
      </c>
      <c r="N185" s="2" t="s">
        <v>1386</v>
      </c>
    </row>
    <row r="186" spans="1:14" ht="38.25" x14ac:dyDescent="0.2">
      <c r="A186" s="2">
        <v>181</v>
      </c>
      <c r="B186" s="2" t="s">
        <v>11</v>
      </c>
      <c r="C186" s="2" t="s">
        <v>12</v>
      </c>
      <c r="D186" s="2" t="s">
        <v>13</v>
      </c>
      <c r="E186" s="2" t="s">
        <v>108</v>
      </c>
      <c r="F186" s="2" t="s">
        <v>1387</v>
      </c>
      <c r="G186" s="2" t="s">
        <v>1338</v>
      </c>
      <c r="H186" s="2" t="s">
        <v>1388</v>
      </c>
      <c r="I186" s="2" t="s">
        <v>30</v>
      </c>
      <c r="J186" s="2" t="s">
        <v>1389</v>
      </c>
      <c r="K186" s="2" t="s">
        <v>1390</v>
      </c>
      <c r="L186" s="2" t="s">
        <v>1391</v>
      </c>
      <c r="M186" s="2" t="s">
        <v>1392</v>
      </c>
      <c r="N186" s="2" t="s">
        <v>1393</v>
      </c>
    </row>
    <row r="187" spans="1:14" ht="25.5" x14ac:dyDescent="0.2">
      <c r="A187" s="2">
        <v>182</v>
      </c>
      <c r="B187" s="2" t="s">
        <v>11</v>
      </c>
      <c r="C187" s="2" t="s">
        <v>12</v>
      </c>
      <c r="D187" s="2" t="s">
        <v>282</v>
      </c>
      <c r="E187" s="2" t="s">
        <v>1394</v>
      </c>
      <c r="F187" s="2" t="s">
        <v>1395</v>
      </c>
      <c r="G187" s="2" t="s">
        <v>1396</v>
      </c>
      <c r="H187" s="2" t="s">
        <v>1397</v>
      </c>
      <c r="I187" s="2" t="s">
        <v>30</v>
      </c>
      <c r="J187" s="2" t="s">
        <v>1398</v>
      </c>
      <c r="K187" s="2" t="s">
        <v>1399</v>
      </c>
      <c r="L187" s="2" t="s">
        <v>1400</v>
      </c>
      <c r="M187" s="2" t="s">
        <v>1401</v>
      </c>
      <c r="N187" s="2" t="s">
        <v>1402</v>
      </c>
    </row>
    <row r="188" spans="1:14" ht="38.25" x14ac:dyDescent="0.2">
      <c r="A188" s="2">
        <v>183</v>
      </c>
      <c r="B188" s="2" t="s">
        <v>25</v>
      </c>
      <c r="C188" s="2" t="s">
        <v>12</v>
      </c>
      <c r="D188" s="2" t="s">
        <v>188</v>
      </c>
      <c r="E188" s="2" t="s">
        <v>189</v>
      </c>
      <c r="F188" s="2" t="s">
        <v>1403</v>
      </c>
      <c r="G188" s="2" t="s">
        <v>1396</v>
      </c>
      <c r="H188" s="2" t="s">
        <v>1404</v>
      </c>
      <c r="I188" s="2" t="s">
        <v>30</v>
      </c>
      <c r="J188" s="2" t="s">
        <v>1405</v>
      </c>
      <c r="K188" s="2" t="s">
        <v>1406</v>
      </c>
      <c r="L188" s="2" t="s">
        <v>1407</v>
      </c>
      <c r="M188" s="2" t="s">
        <v>1408</v>
      </c>
      <c r="N188" s="2" t="s">
        <v>1409</v>
      </c>
    </row>
    <row r="189" spans="1:14" ht="25.5" x14ac:dyDescent="0.2">
      <c r="A189" s="2">
        <v>184</v>
      </c>
      <c r="B189" s="2" t="s">
        <v>11</v>
      </c>
      <c r="C189" s="2" t="s">
        <v>12</v>
      </c>
      <c r="D189" s="2" t="s">
        <v>45</v>
      </c>
      <c r="E189" s="2" t="s">
        <v>145</v>
      </c>
      <c r="F189" s="2" t="s">
        <v>1410</v>
      </c>
      <c r="G189" s="2" t="s">
        <v>1396</v>
      </c>
      <c r="H189" s="2" t="s">
        <v>1411</v>
      </c>
      <c r="I189" s="2" t="s">
        <v>18</v>
      </c>
      <c r="J189" s="2" t="s">
        <v>1412</v>
      </c>
      <c r="K189" s="2" t="s">
        <v>1413</v>
      </c>
      <c r="L189" s="2" t="s">
        <v>1414</v>
      </c>
      <c r="M189" s="2" t="s">
        <v>1415</v>
      </c>
      <c r="N189" s="2" t="s">
        <v>1416</v>
      </c>
    </row>
    <row r="190" spans="1:14" ht="38.25" x14ac:dyDescent="0.2">
      <c r="A190" s="2">
        <v>185</v>
      </c>
      <c r="B190" s="2" t="s">
        <v>11</v>
      </c>
      <c r="C190" s="2" t="s">
        <v>12</v>
      </c>
      <c r="D190" s="2" t="s">
        <v>45</v>
      </c>
      <c r="E190" s="2" t="s">
        <v>460</v>
      </c>
      <c r="F190" s="2" t="s">
        <v>1417</v>
      </c>
      <c r="G190" s="2" t="s">
        <v>1396</v>
      </c>
      <c r="H190" s="2" t="s">
        <v>1418</v>
      </c>
      <c r="I190" s="2" t="s">
        <v>30</v>
      </c>
      <c r="J190" s="2" t="s">
        <v>1419</v>
      </c>
      <c r="K190" s="2" t="s">
        <v>1420</v>
      </c>
      <c r="L190" s="2" t="s">
        <v>1421</v>
      </c>
      <c r="M190" s="2" t="s">
        <v>1422</v>
      </c>
      <c r="N190" s="2" t="s">
        <v>1423</v>
      </c>
    </row>
    <row r="191" spans="1:14" ht="25.5" x14ac:dyDescent="0.2">
      <c r="A191" s="2">
        <v>186</v>
      </c>
      <c r="B191" s="2" t="s">
        <v>25</v>
      </c>
      <c r="C191" s="2" t="s">
        <v>12</v>
      </c>
      <c r="D191" s="2" t="s">
        <v>282</v>
      </c>
      <c r="E191" s="2" t="s">
        <v>543</v>
      </c>
      <c r="F191" s="2" t="s">
        <v>1424</v>
      </c>
      <c r="G191" s="2" t="s">
        <v>1396</v>
      </c>
      <c r="H191" s="2" t="s">
        <v>1425</v>
      </c>
      <c r="I191" s="2" t="s">
        <v>30</v>
      </c>
      <c r="J191" s="2" t="s">
        <v>1426</v>
      </c>
      <c r="K191" s="2" t="s">
        <v>1427</v>
      </c>
      <c r="L191" s="2" t="s">
        <v>1428</v>
      </c>
      <c r="M191" s="2" t="s">
        <v>1429</v>
      </c>
      <c r="N191" s="2" t="s">
        <v>1430</v>
      </c>
    </row>
    <row r="192" spans="1:14" ht="38.25" x14ac:dyDescent="0.2">
      <c r="A192" s="2">
        <v>187</v>
      </c>
      <c r="B192" s="2" t="s">
        <v>320</v>
      </c>
      <c r="C192" s="2" t="s">
        <v>12</v>
      </c>
      <c r="D192" s="2" t="s">
        <v>188</v>
      </c>
      <c r="E192" s="2" t="s">
        <v>321</v>
      </c>
      <c r="F192" s="2" t="s">
        <v>1431</v>
      </c>
      <c r="G192" s="2" t="s">
        <v>1396</v>
      </c>
      <c r="H192" s="2" t="s">
        <v>1432</v>
      </c>
      <c r="I192" s="2" t="s">
        <v>30</v>
      </c>
      <c r="J192" s="2" t="s">
        <v>1433</v>
      </c>
      <c r="K192" s="2" t="s">
        <v>1434</v>
      </c>
      <c r="L192" s="2" t="s">
        <v>1435</v>
      </c>
      <c r="M192" s="2" t="s">
        <v>1436</v>
      </c>
      <c r="N192" s="2" t="s">
        <v>1437</v>
      </c>
    </row>
    <row r="193" spans="1:14" ht="38.25" x14ac:dyDescent="0.2">
      <c r="A193" s="2">
        <v>188</v>
      </c>
      <c r="B193" s="2" t="s">
        <v>11</v>
      </c>
      <c r="C193" s="2" t="s">
        <v>215</v>
      </c>
      <c r="D193" s="2" t="s">
        <v>26</v>
      </c>
      <c r="E193" s="2" t="s">
        <v>91</v>
      </c>
      <c r="F193" s="2" t="s">
        <v>1438</v>
      </c>
      <c r="G193" s="2" t="s">
        <v>1439</v>
      </c>
      <c r="H193" s="2" t="s">
        <v>1440</v>
      </c>
      <c r="I193" s="2" t="s">
        <v>30</v>
      </c>
      <c r="J193" s="2" t="s">
        <v>1441</v>
      </c>
      <c r="K193" s="2" t="s">
        <v>1442</v>
      </c>
      <c r="L193" s="2" t="s">
        <v>1443</v>
      </c>
      <c r="M193" s="2" t="s">
        <v>1444</v>
      </c>
      <c r="N193" s="2" t="s">
        <v>1445</v>
      </c>
    </row>
    <row r="194" spans="1:14" ht="38.25" x14ac:dyDescent="0.2">
      <c r="A194" s="2">
        <v>189</v>
      </c>
      <c r="B194" s="2" t="s">
        <v>11</v>
      </c>
      <c r="C194" s="2" t="s">
        <v>215</v>
      </c>
      <c r="D194" s="2" t="s">
        <v>13</v>
      </c>
      <c r="E194" s="2" t="s">
        <v>37</v>
      </c>
      <c r="F194" s="2" t="s">
        <v>1446</v>
      </c>
      <c r="G194" s="2" t="s">
        <v>1439</v>
      </c>
      <c r="H194" s="2" t="s">
        <v>1447</v>
      </c>
      <c r="I194" s="2" t="s">
        <v>30</v>
      </c>
      <c r="J194" s="2" t="s">
        <v>1448</v>
      </c>
      <c r="K194" s="2" t="s">
        <v>1449</v>
      </c>
      <c r="L194" s="2" t="s">
        <v>1450</v>
      </c>
      <c r="M194" s="2" t="s">
        <v>1451</v>
      </c>
      <c r="N194" s="2" t="s">
        <v>1452</v>
      </c>
    </row>
    <row r="195" spans="1:14" ht="38.25" x14ac:dyDescent="0.2">
      <c r="A195" s="2">
        <v>190</v>
      </c>
      <c r="B195" s="2" t="s">
        <v>54</v>
      </c>
      <c r="C195" s="2" t="s">
        <v>215</v>
      </c>
      <c r="D195" s="2" t="s">
        <v>13</v>
      </c>
      <c r="E195" s="2" t="s">
        <v>153</v>
      </c>
      <c r="F195" s="2" t="s">
        <v>1453</v>
      </c>
      <c r="G195" s="2" t="s">
        <v>1439</v>
      </c>
      <c r="H195" s="2" t="s">
        <v>1454</v>
      </c>
      <c r="I195" s="2" t="s">
        <v>30</v>
      </c>
      <c r="J195" s="2" t="s">
        <v>1455</v>
      </c>
      <c r="K195" s="2" t="s">
        <v>1456</v>
      </c>
      <c r="L195" s="2" t="s">
        <v>1457</v>
      </c>
      <c r="M195" s="2" t="s">
        <v>1458</v>
      </c>
      <c r="N195" s="2" t="s">
        <v>1459</v>
      </c>
    </row>
    <row r="196" spans="1:14" ht="51" x14ac:dyDescent="0.2">
      <c r="A196" s="2">
        <v>191</v>
      </c>
      <c r="B196" s="2" t="s">
        <v>25</v>
      </c>
      <c r="C196" s="2" t="s">
        <v>215</v>
      </c>
      <c r="D196" s="2" t="s">
        <v>26</v>
      </c>
      <c r="E196" s="2" t="s">
        <v>654</v>
      </c>
      <c r="F196" s="2" t="s">
        <v>1460</v>
      </c>
      <c r="G196" s="2" t="s">
        <v>1461</v>
      </c>
      <c r="H196" s="2" t="s">
        <v>1462</v>
      </c>
      <c r="I196" s="2" t="s">
        <v>30</v>
      </c>
      <c r="J196" s="2" t="s">
        <v>1463</v>
      </c>
      <c r="K196" s="2" t="s">
        <v>1464</v>
      </c>
      <c r="L196" s="2" t="s">
        <v>1465</v>
      </c>
      <c r="M196" s="2" t="s">
        <v>1466</v>
      </c>
      <c r="N196" s="2" t="s">
        <v>1467</v>
      </c>
    </row>
    <row r="197" spans="1:14" ht="38.25" x14ac:dyDescent="0.2">
      <c r="A197" s="2">
        <v>192</v>
      </c>
      <c r="B197" s="2" t="s">
        <v>25</v>
      </c>
      <c r="C197" s="2" t="s">
        <v>215</v>
      </c>
      <c r="D197" s="2" t="s">
        <v>45</v>
      </c>
      <c r="E197" s="2" t="s">
        <v>460</v>
      </c>
      <c r="F197" s="2" t="s">
        <v>1468</v>
      </c>
      <c r="G197" s="2" t="s">
        <v>1461</v>
      </c>
      <c r="H197" s="2" t="s">
        <v>1469</v>
      </c>
      <c r="I197" s="2" t="s">
        <v>30</v>
      </c>
      <c r="J197" s="2" t="s">
        <v>1470</v>
      </c>
      <c r="K197" s="2" t="s">
        <v>1471</v>
      </c>
      <c r="L197" s="2" t="s">
        <v>1472</v>
      </c>
      <c r="M197" s="2" t="s">
        <v>1473</v>
      </c>
      <c r="N197" s="2" t="s">
        <v>1474</v>
      </c>
    </row>
    <row r="198" spans="1:14" ht="38.25" x14ac:dyDescent="0.2">
      <c r="A198" s="2">
        <v>193</v>
      </c>
      <c r="B198" s="2" t="s">
        <v>25</v>
      </c>
      <c r="C198" s="2" t="s">
        <v>215</v>
      </c>
      <c r="D198" s="2" t="s">
        <v>26</v>
      </c>
      <c r="E198" s="2" t="s">
        <v>654</v>
      </c>
      <c r="F198" s="2" t="s">
        <v>1475</v>
      </c>
      <c r="G198" s="2" t="s">
        <v>1461</v>
      </c>
      <c r="H198" s="2" t="s">
        <v>1476</v>
      </c>
      <c r="I198" s="2" t="s">
        <v>30</v>
      </c>
      <c r="J198" s="2" t="s">
        <v>1477</v>
      </c>
      <c r="K198" s="2" t="s">
        <v>1478</v>
      </c>
      <c r="L198" s="2" t="s">
        <v>1479</v>
      </c>
      <c r="M198" s="2" t="s">
        <v>1480</v>
      </c>
      <c r="N198" s="2" t="s">
        <v>1481</v>
      </c>
    </row>
    <row r="199" spans="1:14" ht="51" x14ac:dyDescent="0.2">
      <c r="A199" s="2">
        <v>194</v>
      </c>
      <c r="B199" s="2" t="s">
        <v>25</v>
      </c>
      <c r="C199" s="2" t="s">
        <v>215</v>
      </c>
      <c r="D199" s="2" t="s">
        <v>27</v>
      </c>
      <c r="E199" s="2" t="s">
        <v>13</v>
      </c>
      <c r="F199" s="2" t="s">
        <v>1482</v>
      </c>
      <c r="G199" s="2" t="s">
        <v>1461</v>
      </c>
      <c r="H199" s="2" t="s">
        <v>1483</v>
      </c>
      <c r="I199" s="2" t="s">
        <v>30</v>
      </c>
      <c r="J199" s="2" t="s">
        <v>1484</v>
      </c>
      <c r="K199" s="2" t="s">
        <v>1485</v>
      </c>
      <c r="L199" s="2" t="s">
        <v>1486</v>
      </c>
      <c r="M199" s="2" t="s">
        <v>1487</v>
      </c>
      <c r="N199" s="2" t="s">
        <v>1488</v>
      </c>
    </row>
    <row r="200" spans="1:14" ht="38.25" x14ac:dyDescent="0.2">
      <c r="A200" s="2">
        <v>195</v>
      </c>
      <c r="B200" s="2" t="s">
        <v>11</v>
      </c>
      <c r="C200" s="2" t="s">
        <v>215</v>
      </c>
      <c r="D200" s="2" t="s">
        <v>26</v>
      </c>
      <c r="E200" s="2" t="s">
        <v>751</v>
      </c>
      <c r="F200" s="2" t="s">
        <v>1489</v>
      </c>
      <c r="G200" s="2" t="s">
        <v>1461</v>
      </c>
      <c r="H200" s="2" t="s">
        <v>1490</v>
      </c>
      <c r="I200" s="2" t="s">
        <v>30</v>
      </c>
      <c r="J200" s="2" t="s">
        <v>1491</v>
      </c>
      <c r="K200" s="2" t="s">
        <v>1492</v>
      </c>
      <c r="L200" s="2" t="s">
        <v>1493</v>
      </c>
      <c r="M200" s="2" t="s">
        <v>1494</v>
      </c>
      <c r="N200" s="2" t="s">
        <v>1495</v>
      </c>
    </row>
    <row r="201" spans="1:14" ht="38.25" x14ac:dyDescent="0.2">
      <c r="A201" s="2">
        <v>196</v>
      </c>
      <c r="B201" s="2" t="s">
        <v>25</v>
      </c>
      <c r="C201" s="2" t="s">
        <v>215</v>
      </c>
      <c r="D201" s="2" t="s">
        <v>26</v>
      </c>
      <c r="E201" s="2" t="s">
        <v>469</v>
      </c>
      <c r="F201" s="2" t="s">
        <v>1496</v>
      </c>
      <c r="G201" s="2" t="s">
        <v>1461</v>
      </c>
      <c r="H201" s="2" t="s">
        <v>1497</v>
      </c>
      <c r="I201" s="2" t="s">
        <v>30</v>
      </c>
      <c r="J201" s="2" t="s">
        <v>1498</v>
      </c>
      <c r="K201" s="2" t="s">
        <v>1499</v>
      </c>
      <c r="L201" s="2" t="s">
        <v>1500</v>
      </c>
      <c r="M201" s="2" t="s">
        <v>1501</v>
      </c>
      <c r="N201" s="2" t="s">
        <v>1502</v>
      </c>
    </row>
    <row r="202" spans="1:14" ht="38.25" x14ac:dyDescent="0.2">
      <c r="A202" s="2">
        <v>197</v>
      </c>
      <c r="B202" s="2" t="s">
        <v>11</v>
      </c>
      <c r="C202" s="2" t="s">
        <v>215</v>
      </c>
      <c r="D202" s="2" t="s">
        <v>13</v>
      </c>
      <c r="E202" s="2" t="s">
        <v>298</v>
      </c>
      <c r="F202" s="2" t="s">
        <v>1503</v>
      </c>
      <c r="G202" s="2" t="s">
        <v>1461</v>
      </c>
      <c r="H202" s="2" t="s">
        <v>1504</v>
      </c>
      <c r="I202" s="2" t="s">
        <v>30</v>
      </c>
      <c r="J202" s="2" t="s">
        <v>1505</v>
      </c>
      <c r="K202" s="2" t="s">
        <v>1506</v>
      </c>
      <c r="L202" s="2" t="s">
        <v>1507</v>
      </c>
      <c r="M202" s="2" t="s">
        <v>1508</v>
      </c>
      <c r="N202" s="2" t="s">
        <v>1509</v>
      </c>
    </row>
    <row r="203" spans="1:14" ht="38.25" x14ac:dyDescent="0.2">
      <c r="A203" s="2">
        <v>198</v>
      </c>
      <c r="B203" s="2" t="s">
        <v>11</v>
      </c>
      <c r="C203" s="2" t="s">
        <v>215</v>
      </c>
      <c r="D203" s="2" t="s">
        <v>45</v>
      </c>
      <c r="E203" s="2" t="s">
        <v>46</v>
      </c>
      <c r="F203" s="2" t="s">
        <v>1510</v>
      </c>
      <c r="G203" s="2" t="s">
        <v>1461</v>
      </c>
      <c r="H203" s="2" t="s">
        <v>1511</v>
      </c>
      <c r="I203" s="2" t="s">
        <v>30</v>
      </c>
      <c r="J203" s="2" t="s">
        <v>1512</v>
      </c>
      <c r="K203" s="2" t="s">
        <v>1513</v>
      </c>
      <c r="L203" s="2" t="s">
        <v>1514</v>
      </c>
      <c r="M203" s="2" t="s">
        <v>1515</v>
      </c>
      <c r="N203" s="2" t="s">
        <v>1516</v>
      </c>
    </row>
    <row r="204" spans="1:14" ht="51" x14ac:dyDescent="0.2">
      <c r="A204" s="2">
        <v>199</v>
      </c>
      <c r="B204" s="2" t="s">
        <v>11</v>
      </c>
      <c r="C204" s="2" t="s">
        <v>215</v>
      </c>
      <c r="D204" s="2" t="s">
        <v>188</v>
      </c>
      <c r="E204" s="2" t="s">
        <v>189</v>
      </c>
      <c r="F204" s="2" t="s">
        <v>1517</v>
      </c>
      <c r="G204" s="2" t="s">
        <v>1461</v>
      </c>
      <c r="H204" s="2" t="s">
        <v>1518</v>
      </c>
      <c r="I204" s="2" t="s">
        <v>30</v>
      </c>
      <c r="J204" s="2" t="s">
        <v>1519</v>
      </c>
      <c r="K204" s="2" t="s">
        <v>1520</v>
      </c>
      <c r="L204" s="2" t="s">
        <v>1521</v>
      </c>
      <c r="M204" s="2" t="s">
        <v>1522</v>
      </c>
      <c r="N204" s="2" t="s">
        <v>1523</v>
      </c>
    </row>
    <row r="205" spans="1:14" ht="38.25" x14ac:dyDescent="0.2">
      <c r="A205" s="2">
        <v>200</v>
      </c>
      <c r="B205" s="2" t="s">
        <v>25</v>
      </c>
      <c r="C205" s="2" t="s">
        <v>215</v>
      </c>
      <c r="D205" s="2" t="s">
        <v>45</v>
      </c>
      <c r="E205" s="2" t="s">
        <v>154</v>
      </c>
      <c r="F205" s="2" t="s">
        <v>1524</v>
      </c>
      <c r="G205" s="2" t="s">
        <v>1461</v>
      </c>
      <c r="H205" s="2" t="s">
        <v>1525</v>
      </c>
      <c r="I205" s="2" t="s">
        <v>30</v>
      </c>
      <c r="J205" s="2" t="s">
        <v>1526</v>
      </c>
      <c r="K205" s="2" t="s">
        <v>1527</v>
      </c>
      <c r="L205" s="2" t="s">
        <v>1528</v>
      </c>
      <c r="M205" s="2" t="s">
        <v>1529</v>
      </c>
      <c r="N205" s="2" t="s">
        <v>1530</v>
      </c>
    </row>
    <row r="206" spans="1:14" ht="25.5" x14ac:dyDescent="0.2">
      <c r="A206" s="2">
        <v>201</v>
      </c>
      <c r="B206" s="2" t="s">
        <v>11</v>
      </c>
      <c r="C206" s="2" t="s">
        <v>215</v>
      </c>
      <c r="D206" s="2" t="s">
        <v>282</v>
      </c>
      <c r="E206" s="2" t="s">
        <v>543</v>
      </c>
      <c r="F206" s="2" t="s">
        <v>1531</v>
      </c>
      <c r="G206" s="2" t="s">
        <v>1461</v>
      </c>
      <c r="H206" s="2" t="s">
        <v>1532</v>
      </c>
      <c r="I206" s="2" t="s">
        <v>30</v>
      </c>
      <c r="J206" s="2" t="s">
        <v>1533</v>
      </c>
      <c r="K206" s="2" t="s">
        <v>1534</v>
      </c>
      <c r="L206" s="2" t="s">
        <v>1535</v>
      </c>
      <c r="M206" s="2" t="s">
        <v>1536</v>
      </c>
      <c r="N206" s="2" t="s">
        <v>1537</v>
      </c>
    </row>
    <row r="207" spans="1:14" ht="51" x14ac:dyDescent="0.2">
      <c r="A207" s="2">
        <v>202</v>
      </c>
      <c r="B207" s="2" t="s">
        <v>25</v>
      </c>
      <c r="C207" s="2" t="s">
        <v>215</v>
      </c>
      <c r="D207" s="2" t="s">
        <v>282</v>
      </c>
      <c r="E207" s="2" t="s">
        <v>728</v>
      </c>
      <c r="F207" s="2" t="s">
        <v>1538</v>
      </c>
      <c r="G207" s="2" t="s">
        <v>1461</v>
      </c>
      <c r="H207" s="2" t="s">
        <v>1539</v>
      </c>
      <c r="I207" s="2" t="s">
        <v>30</v>
      </c>
      <c r="J207" s="2" t="s">
        <v>1540</v>
      </c>
      <c r="K207" s="2" t="s">
        <v>1541</v>
      </c>
      <c r="L207" s="2" t="s">
        <v>1542</v>
      </c>
      <c r="M207" s="2" t="s">
        <v>1543</v>
      </c>
      <c r="N207" s="2" t="s">
        <v>1544</v>
      </c>
    </row>
    <row r="208" spans="1:14" ht="25.5" x14ac:dyDescent="0.2">
      <c r="A208" s="2">
        <v>203</v>
      </c>
      <c r="B208" s="2" t="s">
        <v>11</v>
      </c>
      <c r="C208" s="2" t="s">
        <v>215</v>
      </c>
      <c r="D208" s="2" t="s">
        <v>55</v>
      </c>
      <c r="E208" s="2" t="s">
        <v>207</v>
      </c>
      <c r="F208" s="2" t="s">
        <v>1545</v>
      </c>
      <c r="G208" s="2" t="s">
        <v>1546</v>
      </c>
      <c r="H208" s="2" t="s">
        <v>1547</v>
      </c>
      <c r="I208" s="2" t="s">
        <v>30</v>
      </c>
      <c r="J208" s="2" t="s">
        <v>1548</v>
      </c>
      <c r="K208" s="2" t="s">
        <v>1549</v>
      </c>
      <c r="L208" s="2" t="s">
        <v>1550</v>
      </c>
      <c r="M208" s="2" t="s">
        <v>1551</v>
      </c>
      <c r="N208" s="2" t="s">
        <v>1552</v>
      </c>
    </row>
    <row r="209" spans="1:14" ht="25.5" x14ac:dyDescent="0.2">
      <c r="A209" s="2">
        <v>204</v>
      </c>
      <c r="B209" s="2" t="s">
        <v>11</v>
      </c>
      <c r="C209" s="2" t="s">
        <v>215</v>
      </c>
      <c r="D209" s="2" t="s">
        <v>126</v>
      </c>
      <c r="E209" s="2" t="s">
        <v>145</v>
      </c>
      <c r="F209" s="2" t="s">
        <v>1553</v>
      </c>
      <c r="G209" s="2" t="s">
        <v>1546</v>
      </c>
      <c r="H209" s="2" t="s">
        <v>1554</v>
      </c>
      <c r="I209" s="2" t="s">
        <v>18</v>
      </c>
      <c r="J209" s="2" t="s">
        <v>1555</v>
      </c>
      <c r="K209" s="2" t="s">
        <v>1556</v>
      </c>
      <c r="L209" s="2" t="s">
        <v>1557</v>
      </c>
      <c r="M209" s="2" t="s">
        <v>1558</v>
      </c>
      <c r="N209" s="2" t="s">
        <v>1559</v>
      </c>
    </row>
    <row r="210" spans="1:14" ht="25.5" x14ac:dyDescent="0.2">
      <c r="A210" s="2">
        <v>205</v>
      </c>
      <c r="B210" s="2" t="s">
        <v>11</v>
      </c>
      <c r="C210" s="2" t="s">
        <v>215</v>
      </c>
      <c r="D210" s="2" t="s">
        <v>188</v>
      </c>
      <c r="E210" s="2" t="s">
        <v>198</v>
      </c>
      <c r="F210" s="2" t="s">
        <v>1560</v>
      </c>
      <c r="G210" s="2" t="s">
        <v>1546</v>
      </c>
      <c r="H210" s="2" t="s">
        <v>1561</v>
      </c>
      <c r="I210" s="2" t="s">
        <v>30</v>
      </c>
      <c r="J210" s="2" t="s">
        <v>1562</v>
      </c>
      <c r="K210" s="2" t="s">
        <v>1563</v>
      </c>
      <c r="L210" s="2" t="s">
        <v>1564</v>
      </c>
      <c r="M210" s="2" t="s">
        <v>1565</v>
      </c>
      <c r="N210" s="2" t="s">
        <v>1566</v>
      </c>
    </row>
    <row r="211" spans="1:14" ht="38.25" x14ac:dyDescent="0.2">
      <c r="A211" s="2">
        <v>206</v>
      </c>
      <c r="B211" s="2" t="s">
        <v>11</v>
      </c>
      <c r="C211" s="2" t="s">
        <v>215</v>
      </c>
      <c r="D211" s="2" t="s">
        <v>188</v>
      </c>
      <c r="E211" s="2" t="s">
        <v>859</v>
      </c>
      <c r="F211" s="2" t="s">
        <v>1567</v>
      </c>
      <c r="G211" s="2" t="s">
        <v>1546</v>
      </c>
      <c r="H211" s="2" t="s">
        <v>1568</v>
      </c>
      <c r="I211" s="2" t="s">
        <v>30</v>
      </c>
      <c r="J211" s="2" t="s">
        <v>1569</v>
      </c>
      <c r="K211" s="2" t="s">
        <v>1570</v>
      </c>
      <c r="L211" s="2" t="s">
        <v>1571</v>
      </c>
      <c r="M211" s="2" t="s">
        <v>1572</v>
      </c>
      <c r="N211" s="2" t="s">
        <v>1573</v>
      </c>
    </row>
    <row r="212" spans="1:14" ht="25.5" x14ac:dyDescent="0.2">
      <c r="A212" s="2">
        <v>207</v>
      </c>
      <c r="B212" s="2" t="s">
        <v>11</v>
      </c>
      <c r="C212" s="2" t="s">
        <v>215</v>
      </c>
      <c r="D212" s="2" t="s">
        <v>13</v>
      </c>
      <c r="E212" s="2" t="s">
        <v>153</v>
      </c>
      <c r="F212" s="2" t="s">
        <v>1574</v>
      </c>
      <c r="G212" s="2" t="s">
        <v>1546</v>
      </c>
      <c r="H212" s="2" t="s">
        <v>1575</v>
      </c>
      <c r="I212" s="2" t="s">
        <v>30</v>
      </c>
      <c r="J212" s="2" t="s">
        <v>1576</v>
      </c>
      <c r="K212" s="2" t="s">
        <v>1577</v>
      </c>
      <c r="L212" s="2" t="s">
        <v>1578</v>
      </c>
      <c r="M212" s="2" t="s">
        <v>1579</v>
      </c>
      <c r="N212" s="2" t="s">
        <v>1580</v>
      </c>
    </row>
    <row r="213" spans="1:14" ht="38.25" x14ac:dyDescent="0.2">
      <c r="A213" s="2">
        <v>208</v>
      </c>
      <c r="B213" s="2" t="s">
        <v>25</v>
      </c>
      <c r="C213" s="2" t="s">
        <v>215</v>
      </c>
      <c r="D213" s="2" t="s">
        <v>26</v>
      </c>
      <c r="E213" s="2" t="s">
        <v>469</v>
      </c>
      <c r="F213" s="2" t="s">
        <v>1581</v>
      </c>
      <c r="G213" s="2" t="s">
        <v>1582</v>
      </c>
      <c r="H213" s="2" t="s">
        <v>1583</v>
      </c>
      <c r="I213" s="2" t="s">
        <v>30</v>
      </c>
      <c r="J213" s="2" t="s">
        <v>1584</v>
      </c>
      <c r="K213" s="2" t="s">
        <v>1585</v>
      </c>
      <c r="L213" s="2" t="s">
        <v>1586</v>
      </c>
      <c r="M213" s="2" t="s">
        <v>1587</v>
      </c>
      <c r="N213" s="2" t="s">
        <v>1588</v>
      </c>
    </row>
    <row r="214" spans="1:14" ht="25.5" x14ac:dyDescent="0.2">
      <c r="A214" s="2">
        <v>209</v>
      </c>
      <c r="B214" s="2" t="s">
        <v>11</v>
      </c>
      <c r="C214" s="2" t="s">
        <v>215</v>
      </c>
      <c r="D214" s="2" t="s">
        <v>13</v>
      </c>
      <c r="E214" s="2" t="s">
        <v>298</v>
      </c>
      <c r="F214" s="2" t="s">
        <v>1589</v>
      </c>
      <c r="G214" s="2" t="s">
        <v>1582</v>
      </c>
      <c r="H214" s="2" t="s">
        <v>1590</v>
      </c>
      <c r="I214" s="2" t="s">
        <v>30</v>
      </c>
      <c r="J214" s="2" t="s">
        <v>1591</v>
      </c>
      <c r="K214" s="2" t="s">
        <v>1592</v>
      </c>
      <c r="L214" s="2" t="s">
        <v>1593</v>
      </c>
      <c r="M214" s="2" t="s">
        <v>1594</v>
      </c>
      <c r="N214" s="2" t="s">
        <v>1595</v>
      </c>
    </row>
    <row r="215" spans="1:14" ht="38.25" x14ac:dyDescent="0.2">
      <c r="A215" s="2">
        <v>210</v>
      </c>
      <c r="B215" s="2" t="s">
        <v>11</v>
      </c>
      <c r="C215" s="2" t="s">
        <v>215</v>
      </c>
      <c r="D215" s="2" t="s">
        <v>282</v>
      </c>
      <c r="E215" s="2" t="s">
        <v>728</v>
      </c>
      <c r="F215" s="2" t="s">
        <v>1596</v>
      </c>
      <c r="G215" s="2" t="s">
        <v>1582</v>
      </c>
      <c r="H215" s="2" t="s">
        <v>1597</v>
      </c>
      <c r="I215" s="2" t="s">
        <v>30</v>
      </c>
      <c r="J215" s="2" t="s">
        <v>1598</v>
      </c>
      <c r="K215" s="2" t="s">
        <v>1599</v>
      </c>
      <c r="L215" s="2" t="s">
        <v>1600</v>
      </c>
      <c r="M215" s="2" t="s">
        <v>1601</v>
      </c>
      <c r="N215" s="2" t="s">
        <v>1602</v>
      </c>
    </row>
    <row r="216" spans="1:14" ht="25.5" x14ac:dyDescent="0.2">
      <c r="A216" s="2">
        <v>211</v>
      </c>
      <c r="B216" s="2" t="s">
        <v>11</v>
      </c>
      <c r="C216" s="2" t="s">
        <v>215</v>
      </c>
      <c r="D216" s="2" t="s">
        <v>26</v>
      </c>
      <c r="E216" s="2" t="s">
        <v>82</v>
      </c>
      <c r="F216" s="2" t="s">
        <v>1603</v>
      </c>
      <c r="G216" s="2" t="s">
        <v>1604</v>
      </c>
      <c r="H216" s="2" t="s">
        <v>1605</v>
      </c>
      <c r="I216" s="2" t="s">
        <v>30</v>
      </c>
      <c r="J216" s="2" t="s">
        <v>1606</v>
      </c>
      <c r="K216" s="2" t="s">
        <v>1607</v>
      </c>
      <c r="L216" s="2" t="s">
        <v>1608</v>
      </c>
      <c r="M216" s="2" t="s">
        <v>1609</v>
      </c>
      <c r="N216" s="2" t="s">
        <v>1610</v>
      </c>
    </row>
    <row r="217" spans="1:14" ht="38.25" x14ac:dyDescent="0.2">
      <c r="A217" s="2">
        <v>212</v>
      </c>
      <c r="B217" s="2" t="s">
        <v>11</v>
      </c>
      <c r="C217" s="2" t="s">
        <v>215</v>
      </c>
      <c r="D217" s="2" t="s">
        <v>13</v>
      </c>
      <c r="E217" s="2" t="s">
        <v>14</v>
      </c>
      <c r="F217" s="2" t="s">
        <v>1611</v>
      </c>
      <c r="G217" s="2" t="s">
        <v>1604</v>
      </c>
      <c r="H217" s="2" t="s">
        <v>1612</v>
      </c>
      <c r="I217" s="2" t="s">
        <v>30</v>
      </c>
      <c r="J217" s="2" t="s">
        <v>1613</v>
      </c>
      <c r="K217" s="2" t="s">
        <v>1614</v>
      </c>
      <c r="L217" s="2" t="s">
        <v>1615</v>
      </c>
      <c r="M217" s="2" t="s">
        <v>1616</v>
      </c>
      <c r="N217" s="2" t="s">
        <v>1617</v>
      </c>
    </row>
    <row r="218" spans="1:14" ht="25.5" x14ac:dyDescent="0.2">
      <c r="A218" s="2">
        <v>213</v>
      </c>
      <c r="B218" s="2" t="s">
        <v>11</v>
      </c>
      <c r="C218" s="2" t="s">
        <v>215</v>
      </c>
      <c r="D218" s="2" t="s">
        <v>188</v>
      </c>
      <c r="E218" s="2" t="s">
        <v>198</v>
      </c>
      <c r="F218" s="2" t="s">
        <v>1618</v>
      </c>
      <c r="G218" s="2" t="s">
        <v>1604</v>
      </c>
      <c r="H218" s="2" t="s">
        <v>1619</v>
      </c>
      <c r="I218" s="2" t="s">
        <v>30</v>
      </c>
      <c r="J218" s="2" t="s">
        <v>1620</v>
      </c>
      <c r="K218" s="2" t="s">
        <v>1621</v>
      </c>
      <c r="L218" s="2" t="s">
        <v>1622</v>
      </c>
      <c r="M218" s="2" t="s">
        <v>1623</v>
      </c>
      <c r="N218" s="2" t="s">
        <v>1624</v>
      </c>
    </row>
    <row r="219" spans="1:14" ht="25.5" x14ac:dyDescent="0.2">
      <c r="A219" s="2">
        <v>214</v>
      </c>
      <c r="B219" s="2" t="s">
        <v>320</v>
      </c>
      <c r="C219" s="2" t="s">
        <v>215</v>
      </c>
      <c r="D219" s="2" t="s">
        <v>26</v>
      </c>
      <c r="E219" s="2" t="s">
        <v>469</v>
      </c>
      <c r="F219" s="2" t="s">
        <v>1625</v>
      </c>
      <c r="G219" s="2" t="s">
        <v>1604</v>
      </c>
      <c r="H219" s="2" t="s">
        <v>1626</v>
      </c>
      <c r="I219" s="2" t="s">
        <v>30</v>
      </c>
      <c r="J219" s="2" t="s">
        <v>1627</v>
      </c>
      <c r="K219" s="2" t="s">
        <v>1628</v>
      </c>
      <c r="L219" s="2" t="s">
        <v>1629</v>
      </c>
      <c r="M219" s="2" t="s">
        <v>1630</v>
      </c>
      <c r="N219" s="2" t="s">
        <v>1631</v>
      </c>
    </row>
    <row r="220" spans="1:14" ht="38.25" x14ac:dyDescent="0.2">
      <c r="A220" s="2">
        <v>215</v>
      </c>
      <c r="B220" s="2" t="s">
        <v>11</v>
      </c>
      <c r="C220" s="2" t="s">
        <v>215</v>
      </c>
      <c r="D220" s="2" t="s">
        <v>26</v>
      </c>
      <c r="E220" s="2" t="s">
        <v>136</v>
      </c>
      <c r="F220" s="2" t="s">
        <v>1632</v>
      </c>
      <c r="G220" s="2" t="s">
        <v>1604</v>
      </c>
      <c r="H220" s="2" t="s">
        <v>1633</v>
      </c>
      <c r="I220" s="2" t="s">
        <v>30</v>
      </c>
      <c r="J220" s="2" t="s">
        <v>1634</v>
      </c>
      <c r="K220" s="2" t="s">
        <v>1635</v>
      </c>
      <c r="L220" s="2" t="s">
        <v>1636</v>
      </c>
      <c r="M220" s="2" t="s">
        <v>1637</v>
      </c>
      <c r="N220" s="2" t="s">
        <v>1638</v>
      </c>
    </row>
    <row r="221" spans="1:14" ht="38.25" x14ac:dyDescent="0.2">
      <c r="A221" s="2">
        <v>216</v>
      </c>
      <c r="B221" s="2" t="s">
        <v>11</v>
      </c>
      <c r="C221" s="2" t="s">
        <v>215</v>
      </c>
      <c r="D221" s="2" t="s">
        <v>26</v>
      </c>
      <c r="E221" s="2" t="s">
        <v>91</v>
      </c>
      <c r="F221" s="2" t="s">
        <v>1639</v>
      </c>
      <c r="G221" s="2" t="s">
        <v>1604</v>
      </c>
      <c r="H221" s="2" t="s">
        <v>1640</v>
      </c>
      <c r="I221" s="2" t="s">
        <v>30</v>
      </c>
      <c r="J221" s="2" t="s">
        <v>1641</v>
      </c>
      <c r="K221" s="2" t="s">
        <v>1642</v>
      </c>
      <c r="L221" s="2" t="s">
        <v>1643</v>
      </c>
      <c r="M221" s="2" t="s">
        <v>1644</v>
      </c>
      <c r="N221" s="2" t="s">
        <v>1645</v>
      </c>
    </row>
    <row r="222" spans="1:14" ht="38.25" x14ac:dyDescent="0.2">
      <c r="A222" s="2">
        <v>217</v>
      </c>
      <c r="B222" s="2" t="s">
        <v>11</v>
      </c>
      <c r="C222" s="2" t="s">
        <v>215</v>
      </c>
      <c r="D222" s="2" t="s">
        <v>126</v>
      </c>
      <c r="E222" s="2" t="s">
        <v>127</v>
      </c>
      <c r="F222" s="2" t="s">
        <v>1646</v>
      </c>
      <c r="G222" s="2" t="s">
        <v>1604</v>
      </c>
      <c r="H222" s="2" t="s">
        <v>1647</v>
      </c>
      <c r="I222" s="2" t="s">
        <v>30</v>
      </c>
      <c r="J222" s="2" t="s">
        <v>1648</v>
      </c>
      <c r="K222" s="2" t="s">
        <v>1649</v>
      </c>
      <c r="L222" s="2" t="s">
        <v>1650</v>
      </c>
      <c r="M222" s="2" t="s">
        <v>1651</v>
      </c>
      <c r="N222" s="2" t="s">
        <v>1652</v>
      </c>
    </row>
    <row r="223" spans="1:14" ht="38.25" x14ac:dyDescent="0.2">
      <c r="A223" s="2">
        <v>218</v>
      </c>
      <c r="B223" s="2" t="s">
        <v>25</v>
      </c>
      <c r="C223" s="2" t="s">
        <v>215</v>
      </c>
      <c r="D223" s="2" t="s">
        <v>27</v>
      </c>
      <c r="E223" s="2" t="s">
        <v>65</v>
      </c>
      <c r="F223" s="2" t="s">
        <v>1653</v>
      </c>
      <c r="G223" s="2" t="s">
        <v>1654</v>
      </c>
      <c r="H223" s="2" t="s">
        <v>1655</v>
      </c>
      <c r="I223" s="2" t="s">
        <v>30</v>
      </c>
      <c r="J223" s="2" t="s">
        <v>1656</v>
      </c>
      <c r="K223" s="2" t="s">
        <v>1657</v>
      </c>
      <c r="L223" s="2" t="s">
        <v>1658</v>
      </c>
      <c r="M223" s="2" t="s">
        <v>1659</v>
      </c>
      <c r="N223" s="2" t="s">
        <v>1660</v>
      </c>
    </row>
    <row r="224" spans="1:14" ht="38.25" x14ac:dyDescent="0.2">
      <c r="A224" s="2">
        <v>219</v>
      </c>
      <c r="B224" s="2" t="s">
        <v>11</v>
      </c>
      <c r="C224" s="2" t="s">
        <v>215</v>
      </c>
      <c r="D224" s="2" t="s">
        <v>55</v>
      </c>
      <c r="E224" s="2" t="s">
        <v>207</v>
      </c>
      <c r="F224" s="2" t="s">
        <v>1661</v>
      </c>
      <c r="G224" s="2" t="s">
        <v>1654</v>
      </c>
      <c r="H224" s="2" t="s">
        <v>1662</v>
      </c>
      <c r="I224" s="2" t="s">
        <v>30</v>
      </c>
      <c r="J224" s="2" t="s">
        <v>1663</v>
      </c>
      <c r="K224" s="2" t="s">
        <v>1664</v>
      </c>
      <c r="L224" s="2" t="s">
        <v>1665</v>
      </c>
      <c r="M224" s="2" t="s">
        <v>1666</v>
      </c>
      <c r="N224" s="2" t="s">
        <v>1667</v>
      </c>
    </row>
    <row r="225" spans="1:14" ht="25.5" x14ac:dyDescent="0.2">
      <c r="A225" s="2">
        <v>220</v>
      </c>
      <c r="B225" s="2" t="s">
        <v>11</v>
      </c>
      <c r="C225" s="2" t="s">
        <v>215</v>
      </c>
      <c r="D225" s="2" t="s">
        <v>45</v>
      </c>
      <c r="E225" s="2" t="s">
        <v>46</v>
      </c>
      <c r="F225" s="2" t="s">
        <v>1668</v>
      </c>
      <c r="G225" s="2" t="s">
        <v>1654</v>
      </c>
      <c r="H225" s="2" t="s">
        <v>1669</v>
      </c>
      <c r="I225" s="2" t="s">
        <v>18</v>
      </c>
      <c r="J225" s="2" t="s">
        <v>1670</v>
      </c>
      <c r="K225" s="2" t="s">
        <v>1671</v>
      </c>
      <c r="L225" s="2" t="s">
        <v>1672</v>
      </c>
      <c r="M225" s="2" t="s">
        <v>1673</v>
      </c>
      <c r="N225" s="2" t="s">
        <v>1674</v>
      </c>
    </row>
    <row r="226" spans="1:14" ht="38.25" x14ac:dyDescent="0.2">
      <c r="A226" s="2">
        <v>221</v>
      </c>
      <c r="B226" s="2" t="s">
        <v>25</v>
      </c>
      <c r="C226" s="2" t="s">
        <v>215</v>
      </c>
      <c r="D226" s="2" t="s">
        <v>126</v>
      </c>
      <c r="E226" s="2" t="s">
        <v>421</v>
      </c>
      <c r="F226" s="2" t="s">
        <v>1675</v>
      </c>
      <c r="G226" s="2" t="s">
        <v>1654</v>
      </c>
      <c r="H226" s="2" t="s">
        <v>1676</v>
      </c>
      <c r="I226" s="2" t="s">
        <v>30</v>
      </c>
      <c r="J226" s="2" t="s">
        <v>1677</v>
      </c>
      <c r="K226" s="2" t="s">
        <v>1678</v>
      </c>
      <c r="L226" s="2" t="s">
        <v>1679</v>
      </c>
      <c r="M226" s="2" t="s">
        <v>1680</v>
      </c>
      <c r="N226" s="2" t="s">
        <v>1681</v>
      </c>
    </row>
    <row r="227" spans="1:14" ht="25.5" x14ac:dyDescent="0.2">
      <c r="A227" s="2">
        <v>222</v>
      </c>
      <c r="B227" s="2" t="s">
        <v>36</v>
      </c>
      <c r="C227" s="2" t="s">
        <v>215</v>
      </c>
      <c r="D227" s="2" t="s">
        <v>13</v>
      </c>
      <c r="E227" s="2" t="s">
        <v>245</v>
      </c>
      <c r="F227" s="2" t="s">
        <v>1682</v>
      </c>
      <c r="G227" s="2" t="s">
        <v>1654</v>
      </c>
      <c r="H227" s="2" t="s">
        <v>1683</v>
      </c>
      <c r="I227" s="2" t="s">
        <v>30</v>
      </c>
      <c r="J227" s="2" t="s">
        <v>1684</v>
      </c>
      <c r="K227" s="2" t="s">
        <v>1685</v>
      </c>
      <c r="L227" s="2" t="s">
        <v>1686</v>
      </c>
      <c r="M227" s="2" t="s">
        <v>1687</v>
      </c>
      <c r="N227" s="2" t="s">
        <v>1688</v>
      </c>
    </row>
    <row r="228" spans="1:14" ht="25.5" x14ac:dyDescent="0.2">
      <c r="A228" s="2">
        <v>223</v>
      </c>
      <c r="B228" s="2" t="s">
        <v>36</v>
      </c>
      <c r="C228" s="2" t="s">
        <v>215</v>
      </c>
      <c r="D228" s="2" t="s">
        <v>126</v>
      </c>
      <c r="E228" s="2" t="s">
        <v>12</v>
      </c>
      <c r="F228" s="2" t="s">
        <v>1689</v>
      </c>
      <c r="G228" s="2" t="s">
        <v>1654</v>
      </c>
      <c r="H228" s="2" t="s">
        <v>1690</v>
      </c>
      <c r="I228" s="2" t="s">
        <v>30</v>
      </c>
      <c r="J228" s="2" t="s">
        <v>1691</v>
      </c>
      <c r="K228" s="2" t="s">
        <v>1692</v>
      </c>
      <c r="L228" s="2" t="s">
        <v>1693</v>
      </c>
      <c r="M228" s="2" t="s">
        <v>1694</v>
      </c>
      <c r="N228" s="2" t="s">
        <v>1695</v>
      </c>
    </row>
    <row r="229" spans="1:14" ht="25.5" x14ac:dyDescent="0.2">
      <c r="A229" s="2">
        <v>224</v>
      </c>
      <c r="B229" s="2" t="s">
        <v>11</v>
      </c>
      <c r="C229" s="2" t="s">
        <v>215</v>
      </c>
      <c r="D229" s="2" t="s">
        <v>13</v>
      </c>
      <c r="E229" s="2" t="s">
        <v>153</v>
      </c>
      <c r="F229" s="2" t="s">
        <v>1696</v>
      </c>
      <c r="G229" s="2" t="s">
        <v>1654</v>
      </c>
      <c r="H229" s="2" t="s">
        <v>1697</v>
      </c>
      <c r="I229" s="2" t="s">
        <v>30</v>
      </c>
      <c r="J229" s="2" t="s">
        <v>1698</v>
      </c>
      <c r="K229" s="2" t="s">
        <v>1699</v>
      </c>
      <c r="L229" s="2" t="s">
        <v>1700</v>
      </c>
      <c r="M229" s="2" t="s">
        <v>1701</v>
      </c>
      <c r="N229" s="2" t="s">
        <v>1351</v>
      </c>
    </row>
    <row r="230" spans="1:14" ht="63.75" x14ac:dyDescent="0.2">
      <c r="A230" s="2">
        <v>225</v>
      </c>
      <c r="B230" s="2" t="s">
        <v>54</v>
      </c>
      <c r="C230" s="2" t="s">
        <v>215</v>
      </c>
      <c r="D230" s="2" t="s">
        <v>27</v>
      </c>
      <c r="E230" s="2" t="s">
        <v>1702</v>
      </c>
      <c r="F230" s="2" t="s">
        <v>1703</v>
      </c>
      <c r="G230" s="2" t="s">
        <v>1704</v>
      </c>
      <c r="H230" s="2" t="s">
        <v>1705</v>
      </c>
      <c r="I230" s="2" t="s">
        <v>30</v>
      </c>
      <c r="J230" s="2" t="s">
        <v>1706</v>
      </c>
      <c r="K230" s="2" t="s">
        <v>1707</v>
      </c>
      <c r="L230" s="2" t="s">
        <v>1708</v>
      </c>
      <c r="M230" s="2" t="s">
        <v>1709</v>
      </c>
      <c r="N230" s="2" t="s">
        <v>1710</v>
      </c>
    </row>
    <row r="231" spans="1:14" ht="38.25" x14ac:dyDescent="0.2">
      <c r="A231" s="2">
        <v>226</v>
      </c>
      <c r="B231" s="2" t="s">
        <v>54</v>
      </c>
      <c r="C231" s="2" t="s">
        <v>215</v>
      </c>
      <c r="D231" s="2" t="s">
        <v>13</v>
      </c>
      <c r="E231" s="2" t="s">
        <v>153</v>
      </c>
      <c r="F231" s="2" t="s">
        <v>1711</v>
      </c>
      <c r="G231" s="2" t="s">
        <v>1712</v>
      </c>
      <c r="H231" s="2" t="s">
        <v>1713</v>
      </c>
      <c r="I231" s="2" t="s">
        <v>30</v>
      </c>
      <c r="J231" s="2" t="s">
        <v>1714</v>
      </c>
      <c r="K231" s="2" t="s">
        <v>1715</v>
      </c>
      <c r="L231" s="2" t="s">
        <v>1716</v>
      </c>
      <c r="M231" s="2" t="s">
        <v>1717</v>
      </c>
      <c r="N231" s="2" t="s">
        <v>1718</v>
      </c>
    </row>
    <row r="232" spans="1:14" ht="38.25" x14ac:dyDescent="0.2">
      <c r="A232" s="2">
        <v>227</v>
      </c>
      <c r="B232" s="2" t="s">
        <v>11</v>
      </c>
      <c r="C232" s="2" t="s">
        <v>215</v>
      </c>
      <c r="D232" s="2" t="s">
        <v>26</v>
      </c>
      <c r="E232" s="2" t="s">
        <v>117</v>
      </c>
      <c r="F232" s="2" t="s">
        <v>1719</v>
      </c>
      <c r="G232" s="2" t="s">
        <v>1712</v>
      </c>
      <c r="H232" s="2" t="s">
        <v>1720</v>
      </c>
      <c r="I232" s="2" t="s">
        <v>30</v>
      </c>
      <c r="J232" s="2" t="s">
        <v>1721</v>
      </c>
      <c r="K232" s="2" t="s">
        <v>1722</v>
      </c>
      <c r="L232" s="2" t="s">
        <v>1723</v>
      </c>
      <c r="M232" s="2" t="s">
        <v>1724</v>
      </c>
      <c r="N232" s="2" t="s">
        <v>1725</v>
      </c>
    </row>
    <row r="233" spans="1:14" ht="25.5" x14ac:dyDescent="0.2">
      <c r="A233" s="2">
        <v>228</v>
      </c>
      <c r="B233" s="2" t="s">
        <v>11</v>
      </c>
      <c r="C233" s="2" t="s">
        <v>215</v>
      </c>
      <c r="D233" s="2" t="s">
        <v>13</v>
      </c>
      <c r="E233" s="2" t="s">
        <v>74</v>
      </c>
      <c r="F233" s="2" t="s">
        <v>1726</v>
      </c>
      <c r="G233" s="2" t="s">
        <v>1712</v>
      </c>
      <c r="H233" s="2" t="s">
        <v>1727</v>
      </c>
      <c r="I233" s="2" t="s">
        <v>30</v>
      </c>
      <c r="J233" s="2" t="s">
        <v>1728</v>
      </c>
      <c r="K233" s="2" t="s">
        <v>1729</v>
      </c>
      <c r="L233" s="2" t="s">
        <v>1730</v>
      </c>
      <c r="M233" s="2" t="s">
        <v>1731</v>
      </c>
      <c r="N233" s="2" t="s">
        <v>1732</v>
      </c>
    </row>
    <row r="234" spans="1:14" ht="25.5" x14ac:dyDescent="0.2">
      <c r="A234" s="2">
        <v>229</v>
      </c>
      <c r="B234" s="2" t="s">
        <v>1394</v>
      </c>
      <c r="C234" s="2" t="s">
        <v>215</v>
      </c>
      <c r="D234" s="2" t="s">
        <v>1733</v>
      </c>
      <c r="E234" s="2" t="s">
        <v>1115</v>
      </c>
      <c r="F234" s="2" t="s">
        <v>1734</v>
      </c>
      <c r="G234" s="2" t="s">
        <v>1712</v>
      </c>
      <c r="H234" s="2" t="s">
        <v>1735</v>
      </c>
      <c r="I234" s="2" t="s">
        <v>18</v>
      </c>
      <c r="J234" s="2" t="s">
        <v>1736</v>
      </c>
      <c r="K234" s="2" t="s">
        <v>1737</v>
      </c>
      <c r="L234" s="2" t="s">
        <v>1738</v>
      </c>
      <c r="M234" s="2" t="s">
        <v>1739</v>
      </c>
      <c r="N234" s="2" t="s">
        <v>1740</v>
      </c>
    </row>
    <row r="235" spans="1:14" ht="25.5" x14ac:dyDescent="0.2">
      <c r="A235" s="2">
        <v>230</v>
      </c>
      <c r="B235" s="2" t="s">
        <v>11</v>
      </c>
      <c r="C235" s="2" t="s">
        <v>215</v>
      </c>
      <c r="D235" s="2" t="s">
        <v>26</v>
      </c>
      <c r="E235" s="2" t="s">
        <v>136</v>
      </c>
      <c r="F235" s="2" t="s">
        <v>1741</v>
      </c>
      <c r="G235" s="2" t="s">
        <v>1742</v>
      </c>
      <c r="H235" s="2" t="s">
        <v>1743</v>
      </c>
      <c r="I235" s="2" t="s">
        <v>30</v>
      </c>
      <c r="J235" s="2" t="s">
        <v>1744</v>
      </c>
      <c r="K235" s="2" t="s">
        <v>1745</v>
      </c>
      <c r="L235" s="2" t="s">
        <v>1746</v>
      </c>
      <c r="M235" s="2" t="s">
        <v>1747</v>
      </c>
      <c r="N235" s="2" t="s">
        <v>1748</v>
      </c>
    </row>
    <row r="236" spans="1:14" ht="38.25" x14ac:dyDescent="0.2">
      <c r="A236" s="2">
        <v>231</v>
      </c>
      <c r="B236" s="2" t="s">
        <v>11</v>
      </c>
      <c r="C236" s="2" t="s">
        <v>215</v>
      </c>
      <c r="D236" s="2" t="s">
        <v>13</v>
      </c>
      <c r="E236" s="2" t="s">
        <v>298</v>
      </c>
      <c r="F236" s="2" t="s">
        <v>1749</v>
      </c>
      <c r="G236" s="2" t="s">
        <v>1742</v>
      </c>
      <c r="H236" s="2" t="s">
        <v>1750</v>
      </c>
      <c r="I236" s="2" t="s">
        <v>30</v>
      </c>
      <c r="J236" s="2" t="s">
        <v>1751</v>
      </c>
      <c r="K236" s="2" t="s">
        <v>1752</v>
      </c>
      <c r="L236" s="2" t="s">
        <v>1753</v>
      </c>
      <c r="M236" s="2" t="s">
        <v>1754</v>
      </c>
      <c r="N236" s="2" t="s">
        <v>1755</v>
      </c>
    </row>
    <row r="237" spans="1:14" ht="25.5" x14ac:dyDescent="0.2">
      <c r="A237" s="2">
        <v>232</v>
      </c>
      <c r="B237" s="2" t="s">
        <v>11</v>
      </c>
      <c r="C237" s="2" t="s">
        <v>215</v>
      </c>
      <c r="D237" s="2" t="s">
        <v>13</v>
      </c>
      <c r="E237" s="2" t="s">
        <v>153</v>
      </c>
      <c r="F237" s="2" t="s">
        <v>1756</v>
      </c>
      <c r="G237" s="2" t="s">
        <v>1742</v>
      </c>
      <c r="H237" s="2" t="s">
        <v>1757</v>
      </c>
      <c r="I237" s="2" t="s">
        <v>30</v>
      </c>
      <c r="J237" s="2" t="s">
        <v>1758</v>
      </c>
      <c r="K237" s="2" t="s">
        <v>1759</v>
      </c>
      <c r="L237" s="2" t="s">
        <v>1760</v>
      </c>
      <c r="M237" s="2" t="s">
        <v>1761</v>
      </c>
      <c r="N237" s="2" t="s">
        <v>1762</v>
      </c>
    </row>
    <row r="238" spans="1:14" ht="25.5" x14ac:dyDescent="0.2">
      <c r="A238" s="2">
        <v>233</v>
      </c>
      <c r="B238" s="2" t="s">
        <v>11</v>
      </c>
      <c r="C238" s="2" t="s">
        <v>215</v>
      </c>
      <c r="D238" s="2" t="s">
        <v>26</v>
      </c>
      <c r="E238" s="2" t="s">
        <v>569</v>
      </c>
      <c r="F238" s="2" t="s">
        <v>1763</v>
      </c>
      <c r="G238" s="2" t="s">
        <v>1764</v>
      </c>
      <c r="H238" s="2" t="s">
        <v>1765</v>
      </c>
      <c r="I238" s="2" t="s">
        <v>30</v>
      </c>
      <c r="J238" s="2" t="s">
        <v>1766</v>
      </c>
      <c r="K238" s="2" t="s">
        <v>1767</v>
      </c>
      <c r="L238" s="2" t="s">
        <v>1768</v>
      </c>
      <c r="M238" s="2" t="s">
        <v>1769</v>
      </c>
      <c r="N238" s="2" t="s">
        <v>1770</v>
      </c>
    </row>
    <row r="239" spans="1:14" ht="25.5" x14ac:dyDescent="0.2">
      <c r="A239" s="2">
        <v>234</v>
      </c>
      <c r="B239" s="2" t="s">
        <v>11</v>
      </c>
      <c r="C239" s="2" t="s">
        <v>215</v>
      </c>
      <c r="D239" s="2" t="s">
        <v>45</v>
      </c>
      <c r="E239" s="2" t="s">
        <v>46</v>
      </c>
      <c r="F239" s="2" t="s">
        <v>1771</v>
      </c>
      <c r="G239" s="2" t="s">
        <v>1764</v>
      </c>
      <c r="H239" s="2" t="s">
        <v>1772</v>
      </c>
      <c r="I239" s="2" t="s">
        <v>30</v>
      </c>
      <c r="J239" s="2" t="s">
        <v>1773</v>
      </c>
      <c r="K239" s="2" t="s">
        <v>1774</v>
      </c>
      <c r="L239" s="2" t="s">
        <v>1775</v>
      </c>
      <c r="M239" s="2" t="s">
        <v>1776</v>
      </c>
      <c r="N239" s="2" t="s">
        <v>1777</v>
      </c>
    </row>
    <row r="240" spans="1:14" ht="38.25" x14ac:dyDescent="0.2">
      <c r="A240" s="2">
        <v>235</v>
      </c>
      <c r="B240" s="2" t="s">
        <v>11</v>
      </c>
      <c r="C240" s="2" t="s">
        <v>215</v>
      </c>
      <c r="D240" s="2" t="s">
        <v>13</v>
      </c>
      <c r="E240" s="2" t="s">
        <v>125</v>
      </c>
      <c r="F240" s="2" t="s">
        <v>1778</v>
      </c>
      <c r="G240" s="2" t="s">
        <v>1779</v>
      </c>
      <c r="H240" s="2" t="s">
        <v>1780</v>
      </c>
      <c r="I240" s="2" t="s">
        <v>30</v>
      </c>
      <c r="J240" s="2" t="s">
        <v>1781</v>
      </c>
      <c r="K240" s="2" t="s">
        <v>1782</v>
      </c>
      <c r="L240" s="2" t="s">
        <v>1783</v>
      </c>
      <c r="M240" s="2" t="s">
        <v>1784</v>
      </c>
      <c r="N240" s="2" t="s">
        <v>1785</v>
      </c>
    </row>
    <row r="241" spans="1:14" ht="38.25" x14ac:dyDescent="0.2">
      <c r="A241" s="2">
        <v>236</v>
      </c>
      <c r="B241" s="2" t="s">
        <v>11</v>
      </c>
      <c r="C241" s="2" t="s">
        <v>215</v>
      </c>
      <c r="D241" s="2" t="s">
        <v>126</v>
      </c>
      <c r="E241" s="2" t="s">
        <v>421</v>
      </c>
      <c r="F241" s="2" t="s">
        <v>1786</v>
      </c>
      <c r="G241" s="2" t="s">
        <v>1779</v>
      </c>
      <c r="H241" s="2" t="s">
        <v>1787</v>
      </c>
      <c r="I241" s="2" t="s">
        <v>18</v>
      </c>
      <c r="J241" s="2" t="s">
        <v>1788</v>
      </c>
      <c r="K241" s="2" t="s">
        <v>1789</v>
      </c>
      <c r="L241" s="2" t="s">
        <v>1790</v>
      </c>
      <c r="M241" s="2" t="s">
        <v>1791</v>
      </c>
      <c r="N241" s="2" t="s">
        <v>1792</v>
      </c>
    </row>
    <row r="242" spans="1:14" ht="25.5" x14ac:dyDescent="0.2">
      <c r="A242" s="2">
        <v>237</v>
      </c>
      <c r="B242" s="2" t="s">
        <v>11</v>
      </c>
      <c r="C242" s="2" t="s">
        <v>215</v>
      </c>
      <c r="D242" s="2" t="s">
        <v>26</v>
      </c>
      <c r="E242" s="2" t="s">
        <v>469</v>
      </c>
      <c r="F242" s="2" t="s">
        <v>1793</v>
      </c>
      <c r="G242" s="2" t="s">
        <v>1779</v>
      </c>
      <c r="H242" s="2" t="s">
        <v>1794</v>
      </c>
      <c r="I242" s="2" t="s">
        <v>30</v>
      </c>
      <c r="J242" s="2" t="s">
        <v>1795</v>
      </c>
      <c r="K242" s="2" t="s">
        <v>1796</v>
      </c>
      <c r="L242" s="2" t="s">
        <v>1797</v>
      </c>
      <c r="M242" s="2" t="s">
        <v>1798</v>
      </c>
      <c r="N242" s="2" t="s">
        <v>1799</v>
      </c>
    </row>
    <row r="243" spans="1:14" ht="51" x14ac:dyDescent="0.2">
      <c r="A243" s="2">
        <v>238</v>
      </c>
      <c r="B243" s="2" t="s">
        <v>11</v>
      </c>
      <c r="C243" s="2" t="s">
        <v>215</v>
      </c>
      <c r="D243" s="2" t="s">
        <v>26</v>
      </c>
      <c r="E243" s="2" t="s">
        <v>117</v>
      </c>
      <c r="F243" s="2" t="s">
        <v>1800</v>
      </c>
      <c r="G243" s="2" t="s">
        <v>1801</v>
      </c>
      <c r="H243" s="2" t="s">
        <v>1802</v>
      </c>
      <c r="I243" s="2" t="s">
        <v>30</v>
      </c>
      <c r="J243" s="2" t="s">
        <v>1803</v>
      </c>
      <c r="K243" s="2" t="s">
        <v>1804</v>
      </c>
      <c r="L243" s="2" t="s">
        <v>1805</v>
      </c>
      <c r="M243" s="2" t="s">
        <v>1806</v>
      </c>
      <c r="N243" s="2" t="s">
        <v>1807</v>
      </c>
    </row>
    <row r="244" spans="1:14" ht="38.25" x14ac:dyDescent="0.2">
      <c r="A244" s="2">
        <v>239</v>
      </c>
      <c r="B244" s="2" t="s">
        <v>11</v>
      </c>
      <c r="C244" s="2" t="s">
        <v>215</v>
      </c>
      <c r="D244" s="2" t="s">
        <v>55</v>
      </c>
      <c r="E244" s="2" t="s">
        <v>56</v>
      </c>
      <c r="F244" s="2" t="s">
        <v>1808</v>
      </c>
      <c r="G244" s="2" t="s">
        <v>1801</v>
      </c>
      <c r="H244" s="2" t="s">
        <v>1809</v>
      </c>
      <c r="I244" s="2" t="s">
        <v>30</v>
      </c>
      <c r="J244" s="2" t="s">
        <v>1810</v>
      </c>
      <c r="K244" s="2" t="s">
        <v>1811</v>
      </c>
      <c r="L244" s="2" t="s">
        <v>1812</v>
      </c>
      <c r="M244" s="2" t="s">
        <v>1813</v>
      </c>
      <c r="N244" s="2" t="s">
        <v>1814</v>
      </c>
    </row>
    <row r="245" spans="1:14" ht="38.25" x14ac:dyDescent="0.2">
      <c r="A245" s="2">
        <v>240</v>
      </c>
      <c r="B245" s="2" t="s">
        <v>11</v>
      </c>
      <c r="C245" s="2" t="s">
        <v>215</v>
      </c>
      <c r="D245" s="2" t="s">
        <v>13</v>
      </c>
      <c r="E245" s="2" t="s">
        <v>592</v>
      </c>
      <c r="F245" s="2" t="s">
        <v>1815</v>
      </c>
      <c r="G245" s="2" t="s">
        <v>1801</v>
      </c>
      <c r="H245" s="2" t="s">
        <v>1816</v>
      </c>
      <c r="I245" s="2" t="s">
        <v>30</v>
      </c>
      <c r="J245" s="2" t="s">
        <v>1817</v>
      </c>
      <c r="K245" s="2" t="s">
        <v>1818</v>
      </c>
      <c r="L245" s="2" t="s">
        <v>1819</v>
      </c>
      <c r="M245" s="2" t="s">
        <v>1820</v>
      </c>
      <c r="N245" s="2" t="s">
        <v>1821</v>
      </c>
    </row>
    <row r="246" spans="1:14" ht="38.25" x14ac:dyDescent="0.2">
      <c r="A246" s="2">
        <v>241</v>
      </c>
      <c r="B246" s="2" t="s">
        <v>11</v>
      </c>
      <c r="C246" s="2" t="s">
        <v>215</v>
      </c>
      <c r="D246" s="2" t="s">
        <v>13</v>
      </c>
      <c r="E246" s="2" t="s">
        <v>14</v>
      </c>
      <c r="F246" s="2" t="s">
        <v>1822</v>
      </c>
      <c r="G246" s="2" t="s">
        <v>1801</v>
      </c>
      <c r="H246" s="2" t="s">
        <v>1823</v>
      </c>
      <c r="I246" s="2" t="s">
        <v>30</v>
      </c>
      <c r="J246" s="2" t="s">
        <v>1824</v>
      </c>
      <c r="K246" s="2" t="s">
        <v>1825</v>
      </c>
      <c r="L246" s="2" t="s">
        <v>1826</v>
      </c>
      <c r="M246" s="2" t="s">
        <v>1827</v>
      </c>
      <c r="N246" s="2" t="s">
        <v>1828</v>
      </c>
    </row>
    <row r="247" spans="1:14" ht="25.5" x14ac:dyDescent="0.2">
      <c r="A247" s="2">
        <v>242</v>
      </c>
      <c r="B247" s="2" t="s">
        <v>11</v>
      </c>
      <c r="C247" s="2" t="s">
        <v>215</v>
      </c>
      <c r="D247" s="2" t="s">
        <v>45</v>
      </c>
      <c r="E247" s="2" t="s">
        <v>46</v>
      </c>
      <c r="F247" s="2" t="s">
        <v>1829</v>
      </c>
      <c r="G247" s="2" t="s">
        <v>1801</v>
      </c>
      <c r="H247" s="2" t="s">
        <v>1830</v>
      </c>
      <c r="I247" s="2" t="s">
        <v>30</v>
      </c>
      <c r="J247" s="2" t="s">
        <v>1831</v>
      </c>
      <c r="K247" s="2" t="s">
        <v>1832</v>
      </c>
      <c r="L247" s="2" t="s">
        <v>1833</v>
      </c>
      <c r="M247" s="2" t="s">
        <v>1834</v>
      </c>
      <c r="N247" s="2" t="s">
        <v>1835</v>
      </c>
    </row>
    <row r="248" spans="1:14" ht="25.5" x14ac:dyDescent="0.2">
      <c r="A248" s="2">
        <v>243</v>
      </c>
      <c r="B248" s="2" t="s">
        <v>11</v>
      </c>
      <c r="C248" s="2" t="s">
        <v>215</v>
      </c>
      <c r="D248" s="2" t="s">
        <v>45</v>
      </c>
      <c r="E248" s="2" t="s">
        <v>460</v>
      </c>
      <c r="F248" s="2" t="s">
        <v>1836</v>
      </c>
      <c r="G248" s="2" t="s">
        <v>1801</v>
      </c>
      <c r="H248" s="2" t="s">
        <v>1837</v>
      </c>
      <c r="I248" s="2" t="s">
        <v>30</v>
      </c>
      <c r="J248" s="2" t="s">
        <v>1838</v>
      </c>
      <c r="K248" s="2" t="s">
        <v>1839</v>
      </c>
      <c r="L248" s="2" t="s">
        <v>1840</v>
      </c>
      <c r="M248" s="2" t="s">
        <v>1841</v>
      </c>
      <c r="N248" s="2" t="s">
        <v>1842</v>
      </c>
    </row>
    <row r="249" spans="1:14" ht="63.75" x14ac:dyDescent="0.2">
      <c r="A249" s="2">
        <v>244</v>
      </c>
      <c r="B249" s="2" t="s">
        <v>11</v>
      </c>
      <c r="C249" s="2" t="s">
        <v>215</v>
      </c>
      <c r="D249" s="2" t="s">
        <v>13</v>
      </c>
      <c r="E249" s="2" t="s">
        <v>153</v>
      </c>
      <c r="F249" s="2" t="s">
        <v>1843</v>
      </c>
      <c r="G249" s="2" t="s">
        <v>1801</v>
      </c>
      <c r="H249" s="2" t="s">
        <v>1844</v>
      </c>
      <c r="I249" s="2" t="s">
        <v>30</v>
      </c>
      <c r="J249" s="2" t="s">
        <v>1845</v>
      </c>
      <c r="K249" s="2" t="s">
        <v>1846</v>
      </c>
      <c r="L249" s="2" t="s">
        <v>1847</v>
      </c>
      <c r="M249" s="2" t="s">
        <v>1848</v>
      </c>
      <c r="N249" s="2" t="s">
        <v>1849</v>
      </c>
    </row>
    <row r="250" spans="1:14" ht="25.5" x14ac:dyDescent="0.2">
      <c r="A250" s="2">
        <v>245</v>
      </c>
      <c r="B250" s="2" t="s">
        <v>11</v>
      </c>
      <c r="C250" s="2" t="s">
        <v>215</v>
      </c>
      <c r="D250" s="2" t="s">
        <v>13</v>
      </c>
      <c r="E250" s="2" t="s">
        <v>153</v>
      </c>
      <c r="F250" s="2" t="s">
        <v>1850</v>
      </c>
      <c r="G250" s="2" t="s">
        <v>1801</v>
      </c>
      <c r="H250" s="2" t="s">
        <v>1851</v>
      </c>
      <c r="I250" s="2" t="s">
        <v>30</v>
      </c>
      <c r="J250" s="2" t="s">
        <v>1852</v>
      </c>
      <c r="K250" s="2" t="s">
        <v>1853</v>
      </c>
      <c r="L250" s="2" t="s">
        <v>1854</v>
      </c>
      <c r="M250" s="2" t="s">
        <v>1855</v>
      </c>
      <c r="N250" s="2" t="s">
        <v>1856</v>
      </c>
    </row>
    <row r="251" spans="1:14" ht="38.25" x14ac:dyDescent="0.2">
      <c r="A251" s="2">
        <v>246</v>
      </c>
      <c r="B251" s="2" t="s">
        <v>25</v>
      </c>
      <c r="C251" s="2" t="s">
        <v>215</v>
      </c>
      <c r="D251" s="2" t="s">
        <v>26</v>
      </c>
      <c r="E251" s="2" t="s">
        <v>188</v>
      </c>
      <c r="F251" s="2" t="s">
        <v>1857</v>
      </c>
      <c r="G251" s="2" t="s">
        <v>1858</v>
      </c>
      <c r="H251" s="2" t="s">
        <v>1859</v>
      </c>
      <c r="I251" s="2" t="s">
        <v>30</v>
      </c>
      <c r="J251" s="2" t="s">
        <v>1860</v>
      </c>
      <c r="K251" s="2" t="s">
        <v>1861</v>
      </c>
      <c r="L251" s="2" t="s">
        <v>1862</v>
      </c>
      <c r="M251" s="2" t="s">
        <v>1863</v>
      </c>
      <c r="N251" s="2" t="s">
        <v>1864</v>
      </c>
    </row>
    <row r="252" spans="1:14" ht="38.25" x14ac:dyDescent="0.2">
      <c r="A252" s="2">
        <v>247</v>
      </c>
      <c r="B252" s="2" t="s">
        <v>25</v>
      </c>
      <c r="C252" s="2" t="s">
        <v>215</v>
      </c>
      <c r="D252" s="2" t="s">
        <v>282</v>
      </c>
      <c r="E252" s="2" t="s">
        <v>1241</v>
      </c>
      <c r="F252" s="2" t="s">
        <v>1865</v>
      </c>
      <c r="G252" s="2" t="s">
        <v>1858</v>
      </c>
      <c r="H252" s="2" t="s">
        <v>1866</v>
      </c>
      <c r="I252" s="2" t="s">
        <v>30</v>
      </c>
      <c r="J252" s="2" t="s">
        <v>1867</v>
      </c>
      <c r="K252" s="2" t="s">
        <v>1868</v>
      </c>
      <c r="L252" s="2" t="s">
        <v>1869</v>
      </c>
      <c r="M252" s="2" t="s">
        <v>1870</v>
      </c>
      <c r="N252" s="2" t="s">
        <v>1871</v>
      </c>
    </row>
    <row r="253" spans="1:14" ht="38.25" x14ac:dyDescent="0.2">
      <c r="A253" s="2">
        <v>248</v>
      </c>
      <c r="B253" s="2" t="s">
        <v>25</v>
      </c>
      <c r="C253" s="2" t="s">
        <v>215</v>
      </c>
      <c r="D253" s="2" t="s">
        <v>13</v>
      </c>
      <c r="E253" s="2" t="s">
        <v>37</v>
      </c>
      <c r="F253" s="2" t="s">
        <v>1872</v>
      </c>
      <c r="G253" s="2" t="s">
        <v>1858</v>
      </c>
      <c r="H253" s="2" t="s">
        <v>1873</v>
      </c>
      <c r="I253" s="2" t="s">
        <v>30</v>
      </c>
      <c r="J253" s="2" t="s">
        <v>1874</v>
      </c>
      <c r="K253" s="2" t="s">
        <v>1875</v>
      </c>
      <c r="L253" s="2" t="s">
        <v>1876</v>
      </c>
      <c r="M253" s="2" t="s">
        <v>1877</v>
      </c>
      <c r="N253" s="2" t="s">
        <v>1878</v>
      </c>
    </row>
    <row r="254" spans="1:14" ht="38.25" x14ac:dyDescent="0.2">
      <c r="A254" s="2">
        <v>249</v>
      </c>
      <c r="B254" s="2" t="s">
        <v>25</v>
      </c>
      <c r="C254" s="2" t="s">
        <v>215</v>
      </c>
      <c r="D254" s="2" t="s">
        <v>13</v>
      </c>
      <c r="E254" s="2" t="s">
        <v>125</v>
      </c>
      <c r="F254" s="2" t="s">
        <v>1879</v>
      </c>
      <c r="G254" s="2" t="s">
        <v>1858</v>
      </c>
      <c r="H254" s="2" t="s">
        <v>1880</v>
      </c>
      <c r="I254" s="2" t="s">
        <v>30</v>
      </c>
      <c r="J254" s="2" t="s">
        <v>1881</v>
      </c>
      <c r="K254" s="2" t="s">
        <v>1882</v>
      </c>
      <c r="L254" s="2" t="s">
        <v>1883</v>
      </c>
      <c r="M254" s="2" t="s">
        <v>1884</v>
      </c>
      <c r="N254" s="2" t="s">
        <v>1885</v>
      </c>
    </row>
    <row r="255" spans="1:14" ht="38.25" x14ac:dyDescent="0.2">
      <c r="A255" s="2">
        <v>250</v>
      </c>
      <c r="B255" s="2" t="s">
        <v>11</v>
      </c>
      <c r="C255" s="2" t="s">
        <v>215</v>
      </c>
      <c r="D255" s="2" t="s">
        <v>188</v>
      </c>
      <c r="E255" s="2" t="s">
        <v>321</v>
      </c>
      <c r="F255" s="2" t="s">
        <v>1886</v>
      </c>
      <c r="G255" s="2" t="s">
        <v>1858</v>
      </c>
      <c r="H255" s="2" t="s">
        <v>1887</v>
      </c>
      <c r="I255" s="2" t="s">
        <v>30</v>
      </c>
      <c r="J255" s="2" t="s">
        <v>1888</v>
      </c>
      <c r="K255" s="2" t="s">
        <v>1889</v>
      </c>
      <c r="L255" s="2" t="s">
        <v>1890</v>
      </c>
      <c r="M255" s="2" t="s">
        <v>1891</v>
      </c>
      <c r="N255" s="2" t="s">
        <v>1892</v>
      </c>
    </row>
    <row r="256" spans="1:14" ht="38.25" x14ac:dyDescent="0.2">
      <c r="A256" s="2">
        <v>251</v>
      </c>
      <c r="B256" s="2" t="s">
        <v>11</v>
      </c>
      <c r="C256" s="2" t="s">
        <v>215</v>
      </c>
      <c r="D256" s="2" t="s">
        <v>188</v>
      </c>
      <c r="E256" s="2" t="s">
        <v>321</v>
      </c>
      <c r="F256" s="2" t="s">
        <v>1893</v>
      </c>
      <c r="G256" s="2" t="s">
        <v>1858</v>
      </c>
      <c r="H256" s="2" t="s">
        <v>1894</v>
      </c>
      <c r="I256" s="2" t="s">
        <v>30</v>
      </c>
      <c r="J256" s="2" t="s">
        <v>1895</v>
      </c>
      <c r="K256" s="2" t="s">
        <v>1896</v>
      </c>
      <c r="L256" s="2" t="s">
        <v>1897</v>
      </c>
      <c r="M256" s="2" t="s">
        <v>1898</v>
      </c>
      <c r="N256" s="2" t="s">
        <v>1899</v>
      </c>
    </row>
    <row r="257" spans="1:14" ht="38.25" x14ac:dyDescent="0.2">
      <c r="A257" s="2">
        <v>252</v>
      </c>
      <c r="B257" s="2" t="s">
        <v>11</v>
      </c>
      <c r="C257" s="2" t="s">
        <v>215</v>
      </c>
      <c r="D257" s="2" t="s">
        <v>188</v>
      </c>
      <c r="E257" s="2" t="s">
        <v>189</v>
      </c>
      <c r="F257" s="2" t="s">
        <v>1900</v>
      </c>
      <c r="G257" s="2" t="s">
        <v>1858</v>
      </c>
      <c r="H257" s="2" t="s">
        <v>1901</v>
      </c>
      <c r="I257" s="2" t="s">
        <v>30</v>
      </c>
      <c r="J257" s="2" t="s">
        <v>1902</v>
      </c>
      <c r="K257" s="2" t="s">
        <v>1903</v>
      </c>
      <c r="L257" s="2" t="s">
        <v>1904</v>
      </c>
      <c r="M257" s="2" t="s">
        <v>1905</v>
      </c>
      <c r="N257" s="2" t="s">
        <v>1906</v>
      </c>
    </row>
    <row r="258" spans="1:14" ht="38.25" x14ac:dyDescent="0.2">
      <c r="A258" s="2">
        <v>253</v>
      </c>
      <c r="B258" s="2" t="s">
        <v>11</v>
      </c>
      <c r="C258" s="2" t="s">
        <v>215</v>
      </c>
      <c r="D258" s="2" t="s">
        <v>55</v>
      </c>
      <c r="E258" s="2" t="s">
        <v>207</v>
      </c>
      <c r="F258" s="2" t="s">
        <v>1907</v>
      </c>
      <c r="G258" s="2" t="s">
        <v>1858</v>
      </c>
      <c r="H258" s="2" t="s">
        <v>1908</v>
      </c>
      <c r="I258" s="2" t="s">
        <v>30</v>
      </c>
      <c r="J258" s="2" t="s">
        <v>1909</v>
      </c>
      <c r="K258" s="2" t="s">
        <v>1910</v>
      </c>
      <c r="L258" s="2" t="s">
        <v>1911</v>
      </c>
      <c r="M258" s="2" t="s">
        <v>1912</v>
      </c>
      <c r="N258" s="2" t="s">
        <v>1913</v>
      </c>
    </row>
    <row r="259" spans="1:14" ht="51" x14ac:dyDescent="0.2">
      <c r="A259" s="2">
        <v>254</v>
      </c>
      <c r="B259" s="2" t="s">
        <v>11</v>
      </c>
      <c r="C259" s="2" t="s">
        <v>215</v>
      </c>
      <c r="D259" s="2" t="s">
        <v>26</v>
      </c>
      <c r="E259" s="2" t="s">
        <v>751</v>
      </c>
      <c r="F259" s="2" t="s">
        <v>1914</v>
      </c>
      <c r="G259" s="2" t="s">
        <v>1915</v>
      </c>
      <c r="H259" s="2" t="s">
        <v>1916</v>
      </c>
      <c r="I259" s="2" t="s">
        <v>30</v>
      </c>
      <c r="J259" s="2" t="s">
        <v>1917</v>
      </c>
      <c r="K259" s="2" t="s">
        <v>1918</v>
      </c>
      <c r="L259" s="2" t="s">
        <v>1919</v>
      </c>
      <c r="M259" s="2" t="s">
        <v>1920</v>
      </c>
      <c r="N259" s="2" t="s">
        <v>1921</v>
      </c>
    </row>
    <row r="260" spans="1:14" ht="25.5" x14ac:dyDescent="0.2">
      <c r="A260" s="2">
        <v>255</v>
      </c>
      <c r="B260" s="2" t="s">
        <v>25</v>
      </c>
      <c r="C260" s="2" t="s">
        <v>215</v>
      </c>
      <c r="D260" s="2" t="s">
        <v>27</v>
      </c>
      <c r="E260" s="2" t="s">
        <v>1922</v>
      </c>
      <c r="F260" s="2" t="s">
        <v>1923</v>
      </c>
      <c r="G260" s="2" t="s">
        <v>1915</v>
      </c>
      <c r="H260" s="2" t="s">
        <v>1924</v>
      </c>
      <c r="I260" s="2" t="s">
        <v>30</v>
      </c>
      <c r="J260" s="2" t="s">
        <v>1925</v>
      </c>
      <c r="K260" s="2" t="s">
        <v>1926</v>
      </c>
      <c r="L260" s="2" t="s">
        <v>1927</v>
      </c>
      <c r="M260" s="2" t="s">
        <v>1928</v>
      </c>
      <c r="N260" s="2" t="s">
        <v>1929</v>
      </c>
    </row>
    <row r="261" spans="1:14" ht="38.25" x14ac:dyDescent="0.2">
      <c r="A261" s="2">
        <v>256</v>
      </c>
      <c r="B261" s="2" t="s">
        <v>25</v>
      </c>
      <c r="C261" s="2" t="s">
        <v>215</v>
      </c>
      <c r="D261" s="2" t="s">
        <v>13</v>
      </c>
      <c r="E261" s="2" t="s">
        <v>1187</v>
      </c>
      <c r="F261" s="2" t="s">
        <v>1930</v>
      </c>
      <c r="G261" s="2" t="s">
        <v>1915</v>
      </c>
      <c r="H261" s="2" t="s">
        <v>1931</v>
      </c>
      <c r="I261" s="2" t="s">
        <v>30</v>
      </c>
      <c r="J261" s="2" t="s">
        <v>1932</v>
      </c>
      <c r="K261" s="2" t="s">
        <v>1933</v>
      </c>
      <c r="L261" s="2" t="s">
        <v>1934</v>
      </c>
      <c r="M261" s="2" t="s">
        <v>1935</v>
      </c>
      <c r="N261" s="2" t="s">
        <v>1936</v>
      </c>
    </row>
    <row r="262" spans="1:14" ht="38.25" x14ac:dyDescent="0.2">
      <c r="A262" s="2">
        <v>257</v>
      </c>
      <c r="B262" s="2" t="s">
        <v>11</v>
      </c>
      <c r="C262" s="2" t="s">
        <v>215</v>
      </c>
      <c r="D262" s="2" t="s">
        <v>26</v>
      </c>
      <c r="E262" s="2" t="s">
        <v>569</v>
      </c>
      <c r="F262" s="2" t="s">
        <v>1937</v>
      </c>
      <c r="G262" s="2" t="s">
        <v>1915</v>
      </c>
      <c r="H262" s="2" t="s">
        <v>1938</v>
      </c>
      <c r="I262" s="2" t="s">
        <v>30</v>
      </c>
      <c r="J262" s="2" t="s">
        <v>1939</v>
      </c>
      <c r="K262" s="2" t="s">
        <v>1940</v>
      </c>
      <c r="L262" s="2" t="s">
        <v>1941</v>
      </c>
      <c r="M262" s="2" t="s">
        <v>1942</v>
      </c>
      <c r="N262" s="2" t="s">
        <v>1943</v>
      </c>
    </row>
    <row r="263" spans="1:14" ht="25.5" x14ac:dyDescent="0.2">
      <c r="A263" s="2">
        <v>258</v>
      </c>
      <c r="B263" s="2" t="s">
        <v>11</v>
      </c>
      <c r="C263" s="2" t="s">
        <v>215</v>
      </c>
      <c r="D263" s="2" t="s">
        <v>26</v>
      </c>
      <c r="E263" s="2" t="s">
        <v>469</v>
      </c>
      <c r="F263" s="2" t="s">
        <v>1944</v>
      </c>
      <c r="G263" s="2" t="s">
        <v>1915</v>
      </c>
      <c r="H263" s="2" t="s">
        <v>1945</v>
      </c>
      <c r="I263" s="2" t="s">
        <v>30</v>
      </c>
      <c r="J263" s="2" t="s">
        <v>1946</v>
      </c>
      <c r="K263" s="2" t="s">
        <v>1947</v>
      </c>
      <c r="L263" s="2" t="s">
        <v>1948</v>
      </c>
      <c r="M263" s="2" t="s">
        <v>1949</v>
      </c>
      <c r="N263" s="2" t="s">
        <v>1950</v>
      </c>
    </row>
    <row r="264" spans="1:14" ht="38.25" x14ac:dyDescent="0.2">
      <c r="A264" s="2">
        <v>259</v>
      </c>
      <c r="B264" s="2" t="s">
        <v>11</v>
      </c>
      <c r="C264" s="2" t="s">
        <v>215</v>
      </c>
      <c r="D264" s="2" t="s">
        <v>282</v>
      </c>
      <c r="E264" s="2" t="s">
        <v>1241</v>
      </c>
      <c r="F264" s="2" t="s">
        <v>1951</v>
      </c>
      <c r="G264" s="2" t="s">
        <v>1915</v>
      </c>
      <c r="H264" s="2" t="s">
        <v>1952</v>
      </c>
      <c r="I264" s="2" t="s">
        <v>30</v>
      </c>
      <c r="J264" s="2" t="s">
        <v>1953</v>
      </c>
      <c r="K264" s="2" t="s">
        <v>1954</v>
      </c>
      <c r="L264" s="2" t="s">
        <v>1955</v>
      </c>
      <c r="M264" s="2" t="s">
        <v>1956</v>
      </c>
      <c r="N264" s="2" t="s">
        <v>1957</v>
      </c>
    </row>
    <row r="265" spans="1:14" ht="51" x14ac:dyDescent="0.2">
      <c r="A265" s="2">
        <v>260</v>
      </c>
      <c r="B265" s="2" t="s">
        <v>11</v>
      </c>
      <c r="C265" s="2" t="s">
        <v>215</v>
      </c>
      <c r="D265" s="2" t="s">
        <v>26</v>
      </c>
      <c r="E265" s="2" t="s">
        <v>27</v>
      </c>
      <c r="F265" s="2" t="s">
        <v>1958</v>
      </c>
      <c r="G265" s="2" t="s">
        <v>1959</v>
      </c>
      <c r="H265" s="2" t="s">
        <v>1960</v>
      </c>
      <c r="I265" s="2" t="s">
        <v>30</v>
      </c>
      <c r="J265" s="2" t="s">
        <v>1961</v>
      </c>
      <c r="K265" s="2" t="s">
        <v>1962</v>
      </c>
      <c r="L265" s="2" t="s">
        <v>1963</v>
      </c>
      <c r="M265" s="2" t="s">
        <v>1964</v>
      </c>
      <c r="N265" s="2" t="s">
        <v>1965</v>
      </c>
    </row>
    <row r="266" spans="1:14" ht="25.5" x14ac:dyDescent="0.2">
      <c r="A266" s="2">
        <v>261</v>
      </c>
      <c r="B266" s="2" t="s">
        <v>11</v>
      </c>
      <c r="C266" s="2" t="s">
        <v>215</v>
      </c>
      <c r="D266" s="2" t="s">
        <v>55</v>
      </c>
      <c r="E266" s="2" t="s">
        <v>1115</v>
      </c>
      <c r="F266" s="2" t="s">
        <v>1966</v>
      </c>
      <c r="G266" s="2" t="s">
        <v>1959</v>
      </c>
      <c r="H266" s="2" t="s">
        <v>1967</v>
      </c>
      <c r="I266" s="2" t="s">
        <v>30</v>
      </c>
      <c r="J266" s="2" t="s">
        <v>1968</v>
      </c>
      <c r="K266" s="2" t="s">
        <v>1969</v>
      </c>
      <c r="L266" s="2" t="s">
        <v>1970</v>
      </c>
      <c r="M266" s="2" t="s">
        <v>1971</v>
      </c>
      <c r="N266" s="2" t="s">
        <v>1972</v>
      </c>
    </row>
    <row r="267" spans="1:14" ht="25.5" x14ac:dyDescent="0.2">
      <c r="A267" s="2">
        <v>262</v>
      </c>
      <c r="B267" s="2" t="s">
        <v>11</v>
      </c>
      <c r="C267" s="2" t="s">
        <v>215</v>
      </c>
      <c r="D267" s="2" t="s">
        <v>282</v>
      </c>
      <c r="E267" s="2" t="s">
        <v>1241</v>
      </c>
      <c r="F267" s="2" t="s">
        <v>1973</v>
      </c>
      <c r="G267" s="2" t="s">
        <v>1959</v>
      </c>
      <c r="H267" s="2" t="s">
        <v>1974</v>
      </c>
      <c r="I267" s="2" t="s">
        <v>30</v>
      </c>
      <c r="J267" s="2" t="s">
        <v>1975</v>
      </c>
      <c r="K267" s="2" t="s">
        <v>1976</v>
      </c>
      <c r="L267" s="2" t="s">
        <v>1977</v>
      </c>
      <c r="M267" s="2" t="s">
        <v>1978</v>
      </c>
      <c r="N267" s="2" t="s">
        <v>1979</v>
      </c>
    </row>
    <row r="268" spans="1:14" ht="25.5" x14ac:dyDescent="0.2">
      <c r="A268" s="2">
        <v>263</v>
      </c>
      <c r="B268" s="2" t="s">
        <v>11</v>
      </c>
      <c r="C268" s="2" t="s">
        <v>215</v>
      </c>
      <c r="D268" s="2" t="s">
        <v>126</v>
      </c>
      <c r="E268" s="2" t="s">
        <v>421</v>
      </c>
      <c r="F268" s="2" t="s">
        <v>1980</v>
      </c>
      <c r="G268" s="2" t="s">
        <v>1959</v>
      </c>
      <c r="H268" s="2" t="s">
        <v>1981</v>
      </c>
      <c r="I268" s="2" t="s">
        <v>30</v>
      </c>
      <c r="J268" s="2" t="s">
        <v>1982</v>
      </c>
      <c r="K268" s="2" t="s">
        <v>1983</v>
      </c>
      <c r="L268" s="2" t="s">
        <v>1984</v>
      </c>
      <c r="M268" s="2" t="s">
        <v>1985</v>
      </c>
      <c r="N268" s="2" t="s">
        <v>1986</v>
      </c>
    </row>
    <row r="269" spans="1:14" ht="38.25" x14ac:dyDescent="0.2">
      <c r="A269" s="2">
        <v>264</v>
      </c>
      <c r="B269" s="2" t="s">
        <v>11</v>
      </c>
      <c r="C269" s="2" t="s">
        <v>215</v>
      </c>
      <c r="D269" s="2" t="s">
        <v>45</v>
      </c>
      <c r="E269" s="2" t="s">
        <v>46</v>
      </c>
      <c r="F269" s="2" t="s">
        <v>1987</v>
      </c>
      <c r="G269" s="2" t="s">
        <v>1959</v>
      </c>
      <c r="H269" s="2" t="s">
        <v>1988</v>
      </c>
      <c r="I269" s="2" t="s">
        <v>30</v>
      </c>
      <c r="J269" s="2" t="s">
        <v>1989</v>
      </c>
      <c r="K269" s="2" t="s">
        <v>1990</v>
      </c>
      <c r="L269" s="2" t="s">
        <v>1991</v>
      </c>
      <c r="M269" s="2" t="s">
        <v>1992</v>
      </c>
      <c r="N269" s="2" t="s">
        <v>1993</v>
      </c>
    </row>
    <row r="270" spans="1:14" ht="38.25" x14ac:dyDescent="0.2">
      <c r="A270" s="2">
        <v>265</v>
      </c>
      <c r="B270" s="2" t="s">
        <v>25</v>
      </c>
      <c r="C270" s="2" t="s">
        <v>215</v>
      </c>
      <c r="D270" s="2" t="s">
        <v>26</v>
      </c>
      <c r="E270" s="2" t="s">
        <v>188</v>
      </c>
      <c r="F270" s="2" t="s">
        <v>1994</v>
      </c>
      <c r="G270" s="2" t="s">
        <v>1959</v>
      </c>
      <c r="H270" s="2" t="s">
        <v>1995</v>
      </c>
      <c r="I270" s="2" t="s">
        <v>30</v>
      </c>
      <c r="J270" s="2" t="s">
        <v>1996</v>
      </c>
      <c r="K270" s="2" t="s">
        <v>1997</v>
      </c>
      <c r="L270" s="2" t="s">
        <v>1998</v>
      </c>
      <c r="M270" s="2" t="s">
        <v>1999</v>
      </c>
      <c r="N270" s="2" t="s">
        <v>2000</v>
      </c>
    </row>
    <row r="271" spans="1:14" ht="38.25" x14ac:dyDescent="0.2">
      <c r="A271" s="2">
        <v>266</v>
      </c>
      <c r="B271" s="2" t="s">
        <v>11</v>
      </c>
      <c r="C271" s="2" t="s">
        <v>215</v>
      </c>
      <c r="D271" s="2" t="s">
        <v>45</v>
      </c>
      <c r="E271" s="2" t="s">
        <v>46</v>
      </c>
      <c r="F271" s="2" t="s">
        <v>2001</v>
      </c>
      <c r="G271" s="2" t="s">
        <v>1959</v>
      </c>
      <c r="H271" s="2" t="s">
        <v>2002</v>
      </c>
      <c r="I271" s="2" t="s">
        <v>30</v>
      </c>
      <c r="J271" s="2" t="s">
        <v>2003</v>
      </c>
      <c r="K271" s="2" t="s">
        <v>2004</v>
      </c>
      <c r="L271" s="2" t="s">
        <v>2005</v>
      </c>
      <c r="M271" s="2" t="s">
        <v>2006</v>
      </c>
      <c r="N271" s="2" t="s">
        <v>2007</v>
      </c>
    </row>
    <row r="272" spans="1:14" ht="51" x14ac:dyDescent="0.2">
      <c r="A272" s="2">
        <v>267</v>
      </c>
      <c r="B272" s="2" t="s">
        <v>25</v>
      </c>
      <c r="C272" s="2" t="s">
        <v>215</v>
      </c>
      <c r="D272" s="2" t="s">
        <v>26</v>
      </c>
      <c r="E272" s="2" t="s">
        <v>188</v>
      </c>
      <c r="F272" s="2" t="s">
        <v>2008</v>
      </c>
      <c r="G272" s="2" t="s">
        <v>2009</v>
      </c>
      <c r="H272" s="2" t="s">
        <v>2010</v>
      </c>
      <c r="I272" s="2" t="s">
        <v>30</v>
      </c>
      <c r="J272" s="2" t="s">
        <v>2011</v>
      </c>
      <c r="K272" s="2" t="s">
        <v>2012</v>
      </c>
      <c r="L272" s="2" t="s">
        <v>2013</v>
      </c>
      <c r="M272" s="2" t="s">
        <v>2014</v>
      </c>
      <c r="N272" s="2" t="s">
        <v>2015</v>
      </c>
    </row>
    <row r="273" spans="1:14" ht="25.5" x14ac:dyDescent="0.2">
      <c r="A273" s="2">
        <v>268</v>
      </c>
      <c r="B273" s="2" t="s">
        <v>11</v>
      </c>
      <c r="C273" s="2" t="s">
        <v>215</v>
      </c>
      <c r="D273" s="2" t="s">
        <v>55</v>
      </c>
      <c r="E273" s="2" t="s">
        <v>207</v>
      </c>
      <c r="F273" s="2" t="s">
        <v>2016</v>
      </c>
      <c r="G273" s="2" t="s">
        <v>2009</v>
      </c>
      <c r="H273" s="2" t="s">
        <v>2017</v>
      </c>
      <c r="I273" s="2" t="s">
        <v>30</v>
      </c>
      <c r="J273" s="2" t="s">
        <v>2018</v>
      </c>
      <c r="K273" s="2" t="s">
        <v>2019</v>
      </c>
      <c r="L273" s="2" t="s">
        <v>2020</v>
      </c>
      <c r="M273" s="2" t="s">
        <v>2021</v>
      </c>
      <c r="N273" s="2" t="s">
        <v>2022</v>
      </c>
    </row>
    <row r="274" spans="1:14" ht="38.25" x14ac:dyDescent="0.2">
      <c r="A274" s="2">
        <v>269</v>
      </c>
      <c r="B274" s="2" t="s">
        <v>25</v>
      </c>
      <c r="C274" s="2" t="s">
        <v>215</v>
      </c>
      <c r="D274" s="2" t="s">
        <v>26</v>
      </c>
      <c r="E274" s="2" t="s">
        <v>469</v>
      </c>
      <c r="F274" s="2" t="s">
        <v>2023</v>
      </c>
      <c r="G274" s="2" t="s">
        <v>2009</v>
      </c>
      <c r="H274" s="2" t="s">
        <v>2024</v>
      </c>
      <c r="I274" s="2" t="s">
        <v>30</v>
      </c>
      <c r="J274" s="2" t="s">
        <v>2025</v>
      </c>
      <c r="K274" s="2" t="s">
        <v>2026</v>
      </c>
      <c r="L274" s="2" t="s">
        <v>2027</v>
      </c>
      <c r="M274" s="2" t="s">
        <v>2028</v>
      </c>
      <c r="N274" s="2" t="s">
        <v>2029</v>
      </c>
    </row>
    <row r="275" spans="1:14" ht="25.5" x14ac:dyDescent="0.2">
      <c r="A275" s="2">
        <v>270</v>
      </c>
      <c r="B275" s="2" t="s">
        <v>11</v>
      </c>
      <c r="C275" s="2" t="s">
        <v>215</v>
      </c>
      <c r="D275" s="2" t="s">
        <v>13</v>
      </c>
      <c r="E275" s="2" t="s">
        <v>245</v>
      </c>
      <c r="F275" s="2" t="s">
        <v>2030</v>
      </c>
      <c r="G275" s="2" t="s">
        <v>2009</v>
      </c>
      <c r="H275" s="2" t="s">
        <v>2031</v>
      </c>
      <c r="I275" s="2" t="s">
        <v>30</v>
      </c>
      <c r="J275" s="2" t="s">
        <v>2032</v>
      </c>
      <c r="K275" s="2" t="s">
        <v>2033</v>
      </c>
      <c r="L275" s="2" t="s">
        <v>2034</v>
      </c>
      <c r="M275" s="2" t="s">
        <v>2035</v>
      </c>
      <c r="N275" s="2" t="s">
        <v>2036</v>
      </c>
    </row>
    <row r="276" spans="1:14" ht="38.25" x14ac:dyDescent="0.2">
      <c r="A276" s="2">
        <v>271</v>
      </c>
      <c r="B276" s="2" t="s">
        <v>25</v>
      </c>
      <c r="C276" s="2" t="s">
        <v>215</v>
      </c>
      <c r="D276" s="2" t="s">
        <v>13</v>
      </c>
      <c r="E276" s="2" t="s">
        <v>1187</v>
      </c>
      <c r="F276" s="2" t="s">
        <v>2037</v>
      </c>
      <c r="G276" s="2" t="s">
        <v>2038</v>
      </c>
      <c r="H276" s="2" t="s">
        <v>2039</v>
      </c>
      <c r="I276" s="2" t="s">
        <v>30</v>
      </c>
      <c r="J276" s="2" t="s">
        <v>2040</v>
      </c>
      <c r="K276" s="2" t="s">
        <v>2041</v>
      </c>
      <c r="L276" s="2" t="s">
        <v>2042</v>
      </c>
      <c r="M276" s="2" t="s">
        <v>2043</v>
      </c>
      <c r="N276" s="2" t="s">
        <v>2044</v>
      </c>
    </row>
    <row r="277" spans="1:14" ht="51" x14ac:dyDescent="0.2">
      <c r="A277" s="2">
        <v>272</v>
      </c>
      <c r="B277" s="2" t="s">
        <v>11</v>
      </c>
      <c r="C277" s="2" t="s">
        <v>215</v>
      </c>
      <c r="D277" s="2" t="s">
        <v>282</v>
      </c>
      <c r="E277" s="2" t="s">
        <v>1394</v>
      </c>
      <c r="F277" s="2" t="s">
        <v>2045</v>
      </c>
      <c r="G277" s="2" t="s">
        <v>2038</v>
      </c>
      <c r="H277" s="2" t="s">
        <v>2046</v>
      </c>
      <c r="I277" s="2" t="s">
        <v>30</v>
      </c>
      <c r="J277" s="2" t="s">
        <v>2047</v>
      </c>
      <c r="K277" s="2" t="s">
        <v>2048</v>
      </c>
      <c r="L277" s="2" t="s">
        <v>2049</v>
      </c>
      <c r="M277" s="2" t="s">
        <v>2050</v>
      </c>
      <c r="N277" s="2" t="s">
        <v>2051</v>
      </c>
    </row>
    <row r="278" spans="1:14" ht="25.5" x14ac:dyDescent="0.2">
      <c r="A278" s="2">
        <v>273</v>
      </c>
      <c r="B278" s="2" t="s">
        <v>11</v>
      </c>
      <c r="C278" s="2" t="s">
        <v>215</v>
      </c>
      <c r="D278" s="2" t="s">
        <v>45</v>
      </c>
      <c r="E278" s="2" t="s">
        <v>1217</v>
      </c>
      <c r="F278" s="2" t="s">
        <v>2052</v>
      </c>
      <c r="G278" s="2" t="s">
        <v>2038</v>
      </c>
      <c r="H278" s="2" t="s">
        <v>2053</v>
      </c>
      <c r="I278" s="2" t="s">
        <v>18</v>
      </c>
      <c r="J278" s="2" t="s">
        <v>2054</v>
      </c>
      <c r="K278" s="2" t="s">
        <v>2055</v>
      </c>
      <c r="L278" s="2" t="s">
        <v>2056</v>
      </c>
      <c r="M278" s="2" t="s">
        <v>2057</v>
      </c>
      <c r="N278" s="2" t="s">
        <v>2058</v>
      </c>
    </row>
    <row r="279" spans="1:14" ht="38.25" x14ac:dyDescent="0.2">
      <c r="A279" s="2">
        <v>274</v>
      </c>
      <c r="B279" s="2" t="s">
        <v>25</v>
      </c>
      <c r="C279" s="2" t="s">
        <v>215</v>
      </c>
      <c r="D279" s="2" t="s">
        <v>45</v>
      </c>
      <c r="E279" s="2" t="s">
        <v>107</v>
      </c>
      <c r="F279" s="2" t="s">
        <v>2059</v>
      </c>
      <c r="G279" s="2" t="s">
        <v>2038</v>
      </c>
      <c r="H279" s="2" t="s">
        <v>2060</v>
      </c>
      <c r="I279" s="2" t="s">
        <v>30</v>
      </c>
      <c r="J279" s="2" t="s">
        <v>2061</v>
      </c>
      <c r="K279" s="2" t="s">
        <v>2062</v>
      </c>
      <c r="L279" s="2" t="s">
        <v>2063</v>
      </c>
      <c r="M279" s="2" t="s">
        <v>2064</v>
      </c>
      <c r="N279" s="2" t="s">
        <v>2065</v>
      </c>
    </row>
    <row r="280" spans="1:14" ht="51" x14ac:dyDescent="0.2">
      <c r="A280" s="2">
        <v>275</v>
      </c>
      <c r="B280" s="2" t="s">
        <v>11</v>
      </c>
      <c r="C280" s="2" t="s">
        <v>215</v>
      </c>
      <c r="D280" s="2" t="s">
        <v>26</v>
      </c>
      <c r="E280" s="2" t="s">
        <v>82</v>
      </c>
      <c r="F280" s="2" t="s">
        <v>2066</v>
      </c>
      <c r="G280" s="2" t="s">
        <v>2038</v>
      </c>
      <c r="H280" s="2" t="s">
        <v>2067</v>
      </c>
      <c r="I280" s="2" t="s">
        <v>30</v>
      </c>
      <c r="J280" s="2" t="s">
        <v>2068</v>
      </c>
      <c r="K280" s="2" t="s">
        <v>2069</v>
      </c>
      <c r="L280" s="2" t="s">
        <v>2070</v>
      </c>
      <c r="M280" s="2" t="s">
        <v>2071</v>
      </c>
      <c r="N280" s="2" t="s">
        <v>2072</v>
      </c>
    </row>
    <row r="281" spans="1:14" ht="25.5" x14ac:dyDescent="0.2">
      <c r="A281" s="2">
        <v>276</v>
      </c>
      <c r="B281" s="2" t="s">
        <v>11</v>
      </c>
      <c r="C281" s="2" t="s">
        <v>215</v>
      </c>
      <c r="D281" s="2" t="s">
        <v>55</v>
      </c>
      <c r="E281" s="2" t="s">
        <v>207</v>
      </c>
      <c r="F281" s="2" t="s">
        <v>2073</v>
      </c>
      <c r="G281" s="2" t="s">
        <v>2038</v>
      </c>
      <c r="H281" s="2" t="s">
        <v>2074</v>
      </c>
      <c r="I281" s="2" t="s">
        <v>30</v>
      </c>
      <c r="J281" s="2" t="s">
        <v>2075</v>
      </c>
      <c r="K281" s="2" t="s">
        <v>2076</v>
      </c>
      <c r="L281" s="2" t="s">
        <v>2077</v>
      </c>
      <c r="M281" s="2" t="s">
        <v>2078</v>
      </c>
      <c r="N281" s="2" t="s">
        <v>2079</v>
      </c>
    </row>
    <row r="282" spans="1:14" ht="25.5" x14ac:dyDescent="0.2">
      <c r="A282" s="2">
        <v>277</v>
      </c>
      <c r="B282" s="2" t="s">
        <v>11</v>
      </c>
      <c r="C282" s="2" t="s">
        <v>215</v>
      </c>
      <c r="D282" s="2" t="s">
        <v>126</v>
      </c>
      <c r="E282" s="2" t="s">
        <v>421</v>
      </c>
      <c r="F282" s="2" t="s">
        <v>2080</v>
      </c>
      <c r="G282" s="2" t="s">
        <v>2081</v>
      </c>
      <c r="H282" s="2" t="s">
        <v>2082</v>
      </c>
      <c r="I282" s="2" t="s">
        <v>30</v>
      </c>
      <c r="J282" s="2" t="s">
        <v>2083</v>
      </c>
      <c r="K282" s="2" t="s">
        <v>2084</v>
      </c>
      <c r="L282" s="2" t="s">
        <v>2085</v>
      </c>
      <c r="M282" s="2" t="s">
        <v>2086</v>
      </c>
      <c r="N282" s="2" t="s">
        <v>2087</v>
      </c>
    </row>
    <row r="283" spans="1:14" ht="25.5" x14ac:dyDescent="0.2">
      <c r="A283" s="2">
        <v>278</v>
      </c>
      <c r="B283" s="2" t="s">
        <v>11</v>
      </c>
      <c r="C283" s="2" t="s">
        <v>215</v>
      </c>
      <c r="D283" s="2" t="s">
        <v>26</v>
      </c>
      <c r="E283" s="2" t="s">
        <v>569</v>
      </c>
      <c r="F283" s="2" t="s">
        <v>2088</v>
      </c>
      <c r="G283" s="2" t="s">
        <v>2081</v>
      </c>
      <c r="H283" s="2" t="s">
        <v>2089</v>
      </c>
      <c r="I283" s="2" t="s">
        <v>30</v>
      </c>
      <c r="J283" s="2" t="s">
        <v>2090</v>
      </c>
      <c r="K283" s="2" t="s">
        <v>2091</v>
      </c>
      <c r="L283" s="2" t="s">
        <v>2092</v>
      </c>
      <c r="M283" s="2" t="s">
        <v>2093</v>
      </c>
      <c r="N283" s="2" t="s">
        <v>2094</v>
      </c>
    </row>
    <row r="284" spans="1:14" ht="38.25" x14ac:dyDescent="0.2">
      <c r="A284" s="2">
        <v>279</v>
      </c>
      <c r="B284" s="2" t="s">
        <v>11</v>
      </c>
      <c r="C284" s="2" t="s">
        <v>215</v>
      </c>
      <c r="D284" s="2" t="s">
        <v>282</v>
      </c>
      <c r="E284" s="2" t="s">
        <v>543</v>
      </c>
      <c r="F284" s="2" t="s">
        <v>2095</v>
      </c>
      <c r="G284" s="2" t="s">
        <v>2081</v>
      </c>
      <c r="H284" s="2" t="s">
        <v>2096</v>
      </c>
      <c r="I284" s="2" t="s">
        <v>30</v>
      </c>
      <c r="J284" s="2" t="s">
        <v>2097</v>
      </c>
      <c r="K284" s="2" t="s">
        <v>2098</v>
      </c>
      <c r="L284" s="2" t="s">
        <v>2099</v>
      </c>
      <c r="M284" s="2" t="s">
        <v>2100</v>
      </c>
      <c r="N284" s="2" t="s">
        <v>2101</v>
      </c>
    </row>
    <row r="285" spans="1:14" ht="25.5" x14ac:dyDescent="0.2">
      <c r="A285" s="2">
        <v>280</v>
      </c>
      <c r="B285" s="2" t="s">
        <v>11</v>
      </c>
      <c r="C285" s="2" t="s">
        <v>215</v>
      </c>
      <c r="D285" s="2" t="s">
        <v>126</v>
      </c>
      <c r="E285" s="2" t="s">
        <v>421</v>
      </c>
      <c r="F285" s="2" t="s">
        <v>2102</v>
      </c>
      <c r="G285" s="2" t="s">
        <v>2081</v>
      </c>
      <c r="H285" s="2" t="s">
        <v>2103</v>
      </c>
      <c r="I285" s="2" t="s">
        <v>30</v>
      </c>
      <c r="J285" s="2" t="s">
        <v>2104</v>
      </c>
      <c r="K285" s="2" t="s">
        <v>2105</v>
      </c>
      <c r="L285" s="2" t="s">
        <v>2106</v>
      </c>
      <c r="M285" s="2" t="s">
        <v>2107</v>
      </c>
      <c r="N285" s="2" t="s">
        <v>2087</v>
      </c>
    </row>
    <row r="286" spans="1:14" ht="25.5" x14ac:dyDescent="0.2">
      <c r="A286" s="2">
        <v>281</v>
      </c>
      <c r="B286" s="2" t="s">
        <v>11</v>
      </c>
      <c r="C286" s="2" t="s">
        <v>215</v>
      </c>
      <c r="D286" s="2" t="s">
        <v>13</v>
      </c>
      <c r="E286" s="2" t="s">
        <v>245</v>
      </c>
      <c r="F286" s="2" t="s">
        <v>2108</v>
      </c>
      <c r="G286" s="2" t="s">
        <v>2081</v>
      </c>
      <c r="H286" s="2" t="s">
        <v>2109</v>
      </c>
      <c r="I286" s="2" t="s">
        <v>30</v>
      </c>
      <c r="J286" s="2" t="s">
        <v>2110</v>
      </c>
      <c r="K286" s="2" t="s">
        <v>2111</v>
      </c>
      <c r="L286" s="2" t="s">
        <v>2112</v>
      </c>
      <c r="M286" s="2" t="s">
        <v>2113</v>
      </c>
      <c r="N286" s="2" t="s">
        <v>2114</v>
      </c>
    </row>
    <row r="287" spans="1:14" ht="25.5" x14ac:dyDescent="0.2">
      <c r="A287" s="2">
        <v>282</v>
      </c>
      <c r="B287" s="2" t="s">
        <v>11</v>
      </c>
      <c r="C287" s="2" t="s">
        <v>215</v>
      </c>
      <c r="D287" s="2" t="s">
        <v>26</v>
      </c>
      <c r="E287" s="2" t="s">
        <v>91</v>
      </c>
      <c r="F287" s="2" t="s">
        <v>2115</v>
      </c>
      <c r="G287" s="2" t="s">
        <v>2116</v>
      </c>
      <c r="H287" s="2" t="s">
        <v>2117</v>
      </c>
      <c r="I287" s="2" t="s">
        <v>30</v>
      </c>
      <c r="J287" s="2" t="s">
        <v>2118</v>
      </c>
      <c r="K287" s="2" t="s">
        <v>2119</v>
      </c>
      <c r="L287" s="2" t="s">
        <v>2120</v>
      </c>
      <c r="M287" s="2" t="s">
        <v>2121</v>
      </c>
      <c r="N287" s="2" t="s">
        <v>2122</v>
      </c>
    </row>
    <row r="288" spans="1:14" ht="51" x14ac:dyDescent="0.2">
      <c r="A288" s="2">
        <v>283</v>
      </c>
      <c r="B288" s="2" t="s">
        <v>11</v>
      </c>
      <c r="C288" s="2" t="s">
        <v>215</v>
      </c>
      <c r="D288" s="2" t="s">
        <v>188</v>
      </c>
      <c r="E288" s="2" t="s">
        <v>198</v>
      </c>
      <c r="F288" s="2" t="s">
        <v>2123</v>
      </c>
      <c r="G288" s="2" t="s">
        <v>2116</v>
      </c>
      <c r="H288" s="2" t="s">
        <v>2124</v>
      </c>
      <c r="I288" s="2" t="s">
        <v>30</v>
      </c>
      <c r="J288" s="2" t="s">
        <v>2125</v>
      </c>
      <c r="K288" s="2" t="s">
        <v>2126</v>
      </c>
      <c r="L288" s="2" t="s">
        <v>2127</v>
      </c>
      <c r="M288" s="2" t="s">
        <v>2128</v>
      </c>
      <c r="N288" s="2" t="s">
        <v>2129</v>
      </c>
    </row>
    <row r="289" spans="1:14" ht="25.5" x14ac:dyDescent="0.2">
      <c r="A289" s="2">
        <v>284</v>
      </c>
      <c r="B289" s="2" t="s">
        <v>11</v>
      </c>
      <c r="C289" s="2" t="s">
        <v>215</v>
      </c>
      <c r="D289" s="2" t="s">
        <v>188</v>
      </c>
      <c r="E289" s="2" t="s">
        <v>198</v>
      </c>
      <c r="F289" s="2" t="s">
        <v>2130</v>
      </c>
      <c r="G289" s="2" t="s">
        <v>2116</v>
      </c>
      <c r="H289" s="2" t="s">
        <v>2131</v>
      </c>
      <c r="I289" s="2" t="s">
        <v>30</v>
      </c>
      <c r="J289" s="2" t="s">
        <v>2132</v>
      </c>
      <c r="K289" s="2" t="s">
        <v>2133</v>
      </c>
      <c r="L289" s="2" t="s">
        <v>2134</v>
      </c>
      <c r="M289" s="2" t="s">
        <v>2135</v>
      </c>
      <c r="N289" s="2" t="s">
        <v>2136</v>
      </c>
    </row>
    <row r="290" spans="1:14" ht="38.25" x14ac:dyDescent="0.2">
      <c r="A290" s="2">
        <v>285</v>
      </c>
      <c r="B290" s="2" t="s">
        <v>11</v>
      </c>
      <c r="C290" s="2" t="s">
        <v>215</v>
      </c>
      <c r="D290" s="2" t="s">
        <v>13</v>
      </c>
      <c r="E290" s="2" t="s">
        <v>74</v>
      </c>
      <c r="F290" s="2" t="s">
        <v>2137</v>
      </c>
      <c r="G290" s="2" t="s">
        <v>2138</v>
      </c>
      <c r="H290" s="2" t="s">
        <v>2139</v>
      </c>
      <c r="I290" s="2" t="s">
        <v>30</v>
      </c>
      <c r="J290" s="2" t="s">
        <v>2140</v>
      </c>
      <c r="K290" s="2" t="s">
        <v>2141</v>
      </c>
      <c r="L290" s="2" t="s">
        <v>2142</v>
      </c>
      <c r="M290" s="2" t="s">
        <v>2143</v>
      </c>
      <c r="N290" s="2" t="s">
        <v>2144</v>
      </c>
    </row>
    <row r="291" spans="1:14" ht="51" x14ac:dyDescent="0.2">
      <c r="A291" s="2">
        <v>286</v>
      </c>
      <c r="B291" s="2" t="s">
        <v>11</v>
      </c>
      <c r="C291" s="2" t="s">
        <v>215</v>
      </c>
      <c r="D291" s="2" t="s">
        <v>13</v>
      </c>
      <c r="E291" s="2" t="s">
        <v>125</v>
      </c>
      <c r="F291" s="2" t="s">
        <v>2145</v>
      </c>
      <c r="G291" s="2" t="s">
        <v>2138</v>
      </c>
      <c r="H291" s="2" t="s">
        <v>2146</v>
      </c>
      <c r="I291" s="2" t="s">
        <v>30</v>
      </c>
      <c r="J291" s="2" t="s">
        <v>2147</v>
      </c>
      <c r="K291" s="2" t="s">
        <v>2148</v>
      </c>
      <c r="L291" s="2" t="s">
        <v>2149</v>
      </c>
      <c r="M291" s="2" t="s">
        <v>2150</v>
      </c>
      <c r="N291" s="2" t="s">
        <v>2151</v>
      </c>
    </row>
    <row r="292" spans="1:14" ht="38.25" x14ac:dyDescent="0.2">
      <c r="A292" s="2">
        <v>287</v>
      </c>
      <c r="B292" s="2" t="s">
        <v>11</v>
      </c>
      <c r="C292" s="2" t="s">
        <v>215</v>
      </c>
      <c r="D292" s="2" t="s">
        <v>26</v>
      </c>
      <c r="E292" s="2" t="s">
        <v>654</v>
      </c>
      <c r="F292" s="2" t="s">
        <v>2152</v>
      </c>
      <c r="G292" s="2" t="s">
        <v>2138</v>
      </c>
      <c r="H292" s="2" t="s">
        <v>2153</v>
      </c>
      <c r="I292" s="2" t="s">
        <v>30</v>
      </c>
      <c r="J292" s="2" t="s">
        <v>2154</v>
      </c>
      <c r="K292" s="2" t="s">
        <v>2155</v>
      </c>
      <c r="L292" s="2" t="s">
        <v>2156</v>
      </c>
      <c r="M292" s="2" t="s">
        <v>2157</v>
      </c>
      <c r="N292" s="2" t="s">
        <v>661</v>
      </c>
    </row>
    <row r="293" spans="1:14" ht="38.25" x14ac:dyDescent="0.2">
      <c r="A293" s="2">
        <v>288</v>
      </c>
      <c r="B293" s="2" t="s">
        <v>11</v>
      </c>
      <c r="C293" s="2" t="s">
        <v>215</v>
      </c>
      <c r="D293" s="2" t="s">
        <v>13</v>
      </c>
      <c r="E293" s="2" t="s">
        <v>223</v>
      </c>
      <c r="F293" s="2" t="s">
        <v>2158</v>
      </c>
      <c r="G293" s="2" t="s">
        <v>2138</v>
      </c>
      <c r="H293" s="2" t="s">
        <v>2159</v>
      </c>
      <c r="I293" s="2" t="s">
        <v>30</v>
      </c>
      <c r="J293" s="2" t="s">
        <v>2160</v>
      </c>
      <c r="K293" s="2" t="s">
        <v>2161</v>
      </c>
      <c r="L293" s="2" t="s">
        <v>2162</v>
      </c>
      <c r="M293" s="2" t="s">
        <v>2163</v>
      </c>
      <c r="N293" s="2" t="s">
        <v>2164</v>
      </c>
    </row>
    <row r="294" spans="1:14" ht="38.25" x14ac:dyDescent="0.2">
      <c r="A294" s="2">
        <v>289</v>
      </c>
      <c r="B294" s="2" t="s">
        <v>11</v>
      </c>
      <c r="C294" s="2" t="s">
        <v>215</v>
      </c>
      <c r="D294" s="2" t="s">
        <v>45</v>
      </c>
      <c r="E294" s="2" t="s">
        <v>260</v>
      </c>
      <c r="F294" s="2" t="s">
        <v>2165</v>
      </c>
      <c r="G294" s="2" t="s">
        <v>2166</v>
      </c>
      <c r="H294" s="2" t="s">
        <v>2167</v>
      </c>
      <c r="I294" s="2" t="s">
        <v>30</v>
      </c>
      <c r="J294" s="2" t="s">
        <v>2168</v>
      </c>
      <c r="K294" s="2" t="s">
        <v>2169</v>
      </c>
      <c r="L294" s="2" t="s">
        <v>2170</v>
      </c>
      <c r="M294" s="2" t="s">
        <v>2171</v>
      </c>
      <c r="N294" s="2" t="s">
        <v>2172</v>
      </c>
    </row>
    <row r="295" spans="1:14" ht="38.25" x14ac:dyDescent="0.2">
      <c r="A295" s="2">
        <v>290</v>
      </c>
      <c r="B295" s="2" t="s">
        <v>25</v>
      </c>
      <c r="C295" s="2" t="s">
        <v>215</v>
      </c>
      <c r="D295" s="2" t="s">
        <v>13</v>
      </c>
      <c r="E295" s="2" t="s">
        <v>1187</v>
      </c>
      <c r="F295" s="2" t="s">
        <v>2173</v>
      </c>
      <c r="G295" s="2" t="s">
        <v>2166</v>
      </c>
      <c r="H295" s="2" t="s">
        <v>2174</v>
      </c>
      <c r="I295" s="2" t="s">
        <v>30</v>
      </c>
      <c r="J295" s="2" t="s">
        <v>2175</v>
      </c>
      <c r="K295" s="2" t="s">
        <v>2176</v>
      </c>
      <c r="L295" s="2" t="s">
        <v>2177</v>
      </c>
      <c r="M295" s="2" t="s">
        <v>2178</v>
      </c>
      <c r="N295" s="2" t="s">
        <v>2179</v>
      </c>
    </row>
    <row r="296" spans="1:14" ht="25.5" x14ac:dyDescent="0.2">
      <c r="A296" s="2">
        <v>291</v>
      </c>
      <c r="B296" s="2" t="s">
        <v>11</v>
      </c>
      <c r="C296" s="2" t="s">
        <v>215</v>
      </c>
      <c r="D296" s="2" t="s">
        <v>26</v>
      </c>
      <c r="E296" s="2" t="s">
        <v>469</v>
      </c>
      <c r="F296" s="2" t="s">
        <v>2180</v>
      </c>
      <c r="G296" s="2" t="s">
        <v>2166</v>
      </c>
      <c r="H296" s="2" t="s">
        <v>2181</v>
      </c>
      <c r="I296" s="2" t="s">
        <v>30</v>
      </c>
      <c r="J296" s="2" t="s">
        <v>2182</v>
      </c>
      <c r="K296" s="2" t="s">
        <v>2183</v>
      </c>
      <c r="L296" s="2" t="s">
        <v>2184</v>
      </c>
      <c r="M296" s="2" t="s">
        <v>2185</v>
      </c>
      <c r="N296" s="2" t="s">
        <v>2186</v>
      </c>
    </row>
    <row r="297" spans="1:14" ht="38.25" x14ac:dyDescent="0.2">
      <c r="A297" s="2">
        <v>292</v>
      </c>
      <c r="B297" s="2" t="s">
        <v>25</v>
      </c>
      <c r="C297" s="2" t="s">
        <v>215</v>
      </c>
      <c r="D297" s="2" t="s">
        <v>13</v>
      </c>
      <c r="E297" s="2" t="s">
        <v>1187</v>
      </c>
      <c r="F297" s="2" t="s">
        <v>2187</v>
      </c>
      <c r="G297" s="2" t="s">
        <v>2166</v>
      </c>
      <c r="H297" s="2" t="s">
        <v>2188</v>
      </c>
      <c r="I297" s="2" t="s">
        <v>30</v>
      </c>
      <c r="J297" s="2" t="s">
        <v>2189</v>
      </c>
      <c r="K297" s="2" t="s">
        <v>2190</v>
      </c>
      <c r="L297" s="2" t="s">
        <v>2191</v>
      </c>
      <c r="M297" s="2" t="s">
        <v>2192</v>
      </c>
      <c r="N297" s="2" t="s">
        <v>2193</v>
      </c>
    </row>
    <row r="298" spans="1:14" ht="38.25" x14ac:dyDescent="0.2">
      <c r="A298" s="2">
        <v>293</v>
      </c>
      <c r="B298" s="2" t="s">
        <v>25</v>
      </c>
      <c r="C298" s="2" t="s">
        <v>215</v>
      </c>
      <c r="D298" s="2" t="s">
        <v>27</v>
      </c>
      <c r="E298" s="2" t="s">
        <v>55</v>
      </c>
      <c r="F298" s="2" t="s">
        <v>2194</v>
      </c>
      <c r="G298" s="2" t="s">
        <v>2195</v>
      </c>
      <c r="H298" s="2" t="s">
        <v>2196</v>
      </c>
      <c r="I298" s="2" t="s">
        <v>18</v>
      </c>
      <c r="J298" s="2" t="s">
        <v>2197</v>
      </c>
      <c r="K298" s="2" t="s">
        <v>2198</v>
      </c>
      <c r="L298" s="2" t="s">
        <v>2199</v>
      </c>
      <c r="M298" s="2" t="s">
        <v>2200</v>
      </c>
      <c r="N298" s="2" t="s">
        <v>2201</v>
      </c>
    </row>
    <row r="299" spans="1:14" ht="51" x14ac:dyDescent="0.2">
      <c r="A299" s="2">
        <v>294</v>
      </c>
      <c r="B299" s="2" t="s">
        <v>11</v>
      </c>
      <c r="C299" s="2" t="s">
        <v>215</v>
      </c>
      <c r="D299" s="2" t="s">
        <v>26</v>
      </c>
      <c r="E299" s="2" t="s">
        <v>136</v>
      </c>
      <c r="F299" s="2" t="s">
        <v>2202</v>
      </c>
      <c r="G299" s="2" t="s">
        <v>2195</v>
      </c>
      <c r="H299" s="2" t="s">
        <v>2203</v>
      </c>
      <c r="I299" s="2" t="s">
        <v>30</v>
      </c>
      <c r="J299" s="2" t="s">
        <v>2204</v>
      </c>
      <c r="K299" s="2" t="s">
        <v>2205</v>
      </c>
      <c r="L299" s="2" t="s">
        <v>2206</v>
      </c>
      <c r="M299" s="2" t="s">
        <v>2207</v>
      </c>
      <c r="N299" s="2" t="s">
        <v>2208</v>
      </c>
    </row>
    <row r="300" spans="1:14" ht="51" x14ac:dyDescent="0.2">
      <c r="A300" s="2">
        <v>295</v>
      </c>
      <c r="B300" s="2" t="s">
        <v>25</v>
      </c>
      <c r="C300" s="2" t="s">
        <v>215</v>
      </c>
      <c r="D300" s="2" t="s">
        <v>26</v>
      </c>
      <c r="E300" s="2" t="s">
        <v>188</v>
      </c>
      <c r="F300" s="2" t="s">
        <v>2209</v>
      </c>
      <c r="G300" s="2" t="s">
        <v>2195</v>
      </c>
      <c r="H300" s="2" t="s">
        <v>2210</v>
      </c>
      <c r="I300" s="2" t="s">
        <v>30</v>
      </c>
      <c r="J300" s="2" t="s">
        <v>2211</v>
      </c>
      <c r="K300" s="2" t="s">
        <v>2212</v>
      </c>
      <c r="L300" s="2" t="s">
        <v>2213</v>
      </c>
      <c r="M300" s="2" t="s">
        <v>2214</v>
      </c>
      <c r="N300" s="2" t="s">
        <v>2215</v>
      </c>
    </row>
    <row r="301" spans="1:14" ht="38.25" x14ac:dyDescent="0.2">
      <c r="A301" s="2">
        <v>296</v>
      </c>
      <c r="B301" s="2" t="s">
        <v>25</v>
      </c>
      <c r="C301" s="2" t="s">
        <v>215</v>
      </c>
      <c r="D301" s="2" t="s">
        <v>45</v>
      </c>
      <c r="E301" s="2" t="s">
        <v>162</v>
      </c>
      <c r="F301" s="2" t="s">
        <v>2216</v>
      </c>
      <c r="G301" s="2" t="s">
        <v>2195</v>
      </c>
      <c r="H301" s="2" t="s">
        <v>2217</v>
      </c>
      <c r="I301" s="2" t="s">
        <v>30</v>
      </c>
      <c r="J301" s="2" t="s">
        <v>2218</v>
      </c>
      <c r="K301" s="2" t="s">
        <v>2219</v>
      </c>
      <c r="L301" s="2" t="s">
        <v>2220</v>
      </c>
      <c r="M301" s="2" t="s">
        <v>2221</v>
      </c>
      <c r="N301" s="2" t="s">
        <v>2222</v>
      </c>
    </row>
    <row r="302" spans="1:14" ht="38.25" x14ac:dyDescent="0.2">
      <c r="A302" s="2">
        <v>297</v>
      </c>
      <c r="B302" s="2" t="s">
        <v>25</v>
      </c>
      <c r="C302" s="2" t="s">
        <v>215</v>
      </c>
      <c r="D302" s="2" t="s">
        <v>26</v>
      </c>
      <c r="E302" s="2" t="s">
        <v>469</v>
      </c>
      <c r="F302" s="2" t="s">
        <v>2223</v>
      </c>
      <c r="G302" s="2" t="s">
        <v>2195</v>
      </c>
      <c r="H302" s="2" t="s">
        <v>2224</v>
      </c>
      <c r="I302" s="2" t="s">
        <v>30</v>
      </c>
      <c r="J302" s="2" t="s">
        <v>2225</v>
      </c>
      <c r="K302" s="2" t="s">
        <v>2226</v>
      </c>
      <c r="L302" s="2" t="s">
        <v>2227</v>
      </c>
      <c r="M302" s="2" t="s">
        <v>2228</v>
      </c>
      <c r="N302" s="2" t="s">
        <v>2229</v>
      </c>
    </row>
    <row r="303" spans="1:14" ht="25.5" x14ac:dyDescent="0.2">
      <c r="A303" s="2">
        <v>298</v>
      </c>
      <c r="B303" s="2" t="s">
        <v>25</v>
      </c>
      <c r="C303" s="2" t="s">
        <v>215</v>
      </c>
      <c r="D303" s="2" t="s">
        <v>55</v>
      </c>
      <c r="E303" s="2" t="s">
        <v>170</v>
      </c>
      <c r="F303" s="2" t="s">
        <v>2230</v>
      </c>
      <c r="G303" s="2" t="s">
        <v>2195</v>
      </c>
      <c r="H303" s="2" t="s">
        <v>2231</v>
      </c>
      <c r="I303" s="2" t="s">
        <v>30</v>
      </c>
      <c r="J303" s="2" t="s">
        <v>2232</v>
      </c>
      <c r="K303" s="2" t="s">
        <v>2233</v>
      </c>
      <c r="L303" s="2" t="s">
        <v>2234</v>
      </c>
      <c r="M303" s="2" t="s">
        <v>2235</v>
      </c>
      <c r="N303" s="2" t="s">
        <v>2236</v>
      </c>
    </row>
    <row r="304" spans="1:14" ht="51" x14ac:dyDescent="0.2">
      <c r="A304" s="2">
        <v>299</v>
      </c>
      <c r="B304" s="2" t="s">
        <v>54</v>
      </c>
      <c r="C304" s="2" t="s">
        <v>215</v>
      </c>
      <c r="D304" s="2" t="s">
        <v>13</v>
      </c>
      <c r="E304" s="2" t="s">
        <v>153</v>
      </c>
      <c r="F304" s="2" t="s">
        <v>2237</v>
      </c>
      <c r="G304" s="2" t="s">
        <v>2195</v>
      </c>
      <c r="H304" s="2" t="s">
        <v>2238</v>
      </c>
      <c r="I304" s="2" t="s">
        <v>30</v>
      </c>
      <c r="J304" s="2" t="s">
        <v>2239</v>
      </c>
      <c r="K304" s="2" t="s">
        <v>2240</v>
      </c>
      <c r="L304" s="2" t="s">
        <v>2241</v>
      </c>
      <c r="M304" s="2" t="s">
        <v>2242</v>
      </c>
      <c r="N304" s="2" t="s">
        <v>2243</v>
      </c>
    </row>
    <row r="305" spans="1:14" ht="51" x14ac:dyDescent="0.2">
      <c r="A305" s="2">
        <v>300</v>
      </c>
      <c r="B305" s="2" t="s">
        <v>25</v>
      </c>
      <c r="C305" s="2" t="s">
        <v>215</v>
      </c>
      <c r="D305" s="2" t="s">
        <v>13</v>
      </c>
      <c r="E305" s="2" t="s">
        <v>125</v>
      </c>
      <c r="F305" s="2" t="s">
        <v>2244</v>
      </c>
      <c r="G305" s="2" t="s">
        <v>2245</v>
      </c>
      <c r="H305" s="2" t="s">
        <v>2246</v>
      </c>
      <c r="I305" s="2" t="s">
        <v>30</v>
      </c>
      <c r="J305" s="2" t="s">
        <v>2247</v>
      </c>
      <c r="K305" s="2" t="s">
        <v>2248</v>
      </c>
      <c r="L305" s="2" t="s">
        <v>2249</v>
      </c>
      <c r="M305" s="2" t="s">
        <v>2250</v>
      </c>
      <c r="N305" s="2" t="s">
        <v>2251</v>
      </c>
    </row>
    <row r="306" spans="1:14" ht="25.5" x14ac:dyDescent="0.2">
      <c r="A306" s="2">
        <v>301</v>
      </c>
      <c r="B306" s="2" t="s">
        <v>11</v>
      </c>
      <c r="C306" s="2" t="s">
        <v>215</v>
      </c>
      <c r="D306" s="2" t="s">
        <v>55</v>
      </c>
      <c r="E306" s="2" t="s">
        <v>170</v>
      </c>
      <c r="F306" s="2" t="s">
        <v>2252</v>
      </c>
      <c r="G306" s="2" t="s">
        <v>2245</v>
      </c>
      <c r="H306" s="2" t="s">
        <v>2253</v>
      </c>
      <c r="I306" s="2" t="s">
        <v>30</v>
      </c>
      <c r="J306" s="2" t="s">
        <v>2254</v>
      </c>
      <c r="K306" s="2" t="s">
        <v>2255</v>
      </c>
      <c r="L306" s="2" t="s">
        <v>2256</v>
      </c>
      <c r="M306" s="2" t="s">
        <v>2257</v>
      </c>
      <c r="N306" s="2" t="s">
        <v>2258</v>
      </c>
    </row>
    <row r="307" spans="1:14" ht="25.5" x14ac:dyDescent="0.2">
      <c r="A307" s="2">
        <v>302</v>
      </c>
      <c r="B307" s="2" t="s">
        <v>11</v>
      </c>
      <c r="C307" s="2" t="s">
        <v>215</v>
      </c>
      <c r="D307" s="2" t="s">
        <v>126</v>
      </c>
      <c r="E307" s="2" t="s">
        <v>145</v>
      </c>
      <c r="F307" s="2" t="s">
        <v>2259</v>
      </c>
      <c r="G307" s="2" t="s">
        <v>2245</v>
      </c>
      <c r="H307" s="2" t="s">
        <v>2260</v>
      </c>
      <c r="I307" s="2" t="s">
        <v>30</v>
      </c>
      <c r="J307" s="2" t="s">
        <v>2261</v>
      </c>
      <c r="K307" s="2" t="s">
        <v>2262</v>
      </c>
      <c r="L307" s="2" t="s">
        <v>2263</v>
      </c>
      <c r="M307" s="2" t="s">
        <v>2264</v>
      </c>
      <c r="N307" s="2" t="s">
        <v>2265</v>
      </c>
    </row>
    <row r="308" spans="1:14" ht="51" x14ac:dyDescent="0.2">
      <c r="A308" s="2">
        <v>303</v>
      </c>
      <c r="B308" s="2" t="s">
        <v>25</v>
      </c>
      <c r="C308" s="2" t="s">
        <v>215</v>
      </c>
      <c r="D308" s="2" t="s">
        <v>27</v>
      </c>
      <c r="E308" s="2" t="s">
        <v>13</v>
      </c>
      <c r="F308" s="2" t="s">
        <v>2266</v>
      </c>
      <c r="G308" s="2" t="s">
        <v>2245</v>
      </c>
      <c r="H308" s="2" t="s">
        <v>2267</v>
      </c>
      <c r="I308" s="2" t="s">
        <v>30</v>
      </c>
      <c r="J308" s="2" t="s">
        <v>2268</v>
      </c>
      <c r="K308" s="2" t="s">
        <v>2269</v>
      </c>
      <c r="L308" s="2" t="s">
        <v>2270</v>
      </c>
      <c r="M308" s="2" t="s">
        <v>2271</v>
      </c>
      <c r="N308" s="2" t="s">
        <v>2272</v>
      </c>
    </row>
    <row r="309" spans="1:14" ht="25.5" x14ac:dyDescent="0.2">
      <c r="A309" s="2">
        <v>304</v>
      </c>
      <c r="B309" s="2" t="s">
        <v>11</v>
      </c>
      <c r="C309" s="2" t="s">
        <v>215</v>
      </c>
      <c r="D309" s="2" t="s">
        <v>45</v>
      </c>
      <c r="E309" s="2" t="s">
        <v>46</v>
      </c>
      <c r="F309" s="2" t="s">
        <v>2273</v>
      </c>
      <c r="G309" s="2" t="s">
        <v>2274</v>
      </c>
      <c r="H309" s="2" t="s">
        <v>2275</v>
      </c>
      <c r="I309" s="2" t="s">
        <v>18</v>
      </c>
      <c r="J309" s="2" t="s">
        <v>2276</v>
      </c>
      <c r="K309" s="2" t="s">
        <v>2277</v>
      </c>
      <c r="L309" s="2" t="s">
        <v>2278</v>
      </c>
      <c r="M309" s="2" t="s">
        <v>2279</v>
      </c>
      <c r="N309" s="2" t="s">
        <v>2280</v>
      </c>
    </row>
    <row r="310" spans="1:14" ht="25.5" x14ac:dyDescent="0.2">
      <c r="A310" s="2">
        <v>305</v>
      </c>
      <c r="B310" s="2" t="s">
        <v>11</v>
      </c>
      <c r="C310" s="2" t="s">
        <v>215</v>
      </c>
      <c r="D310" s="2" t="s">
        <v>282</v>
      </c>
      <c r="E310" s="2" t="s">
        <v>73</v>
      </c>
      <c r="F310" s="2" t="s">
        <v>2281</v>
      </c>
      <c r="G310" s="2" t="s">
        <v>2274</v>
      </c>
      <c r="H310" s="2" t="s">
        <v>2282</v>
      </c>
      <c r="I310" s="2" t="s">
        <v>30</v>
      </c>
      <c r="J310" s="2" t="s">
        <v>2283</v>
      </c>
      <c r="K310" s="2" t="s">
        <v>2284</v>
      </c>
      <c r="L310" s="2" t="s">
        <v>2285</v>
      </c>
      <c r="M310" s="2" t="s">
        <v>2286</v>
      </c>
      <c r="N310" s="2" t="s">
        <v>2287</v>
      </c>
    </row>
    <row r="311" spans="1:14" ht="38.25" x14ac:dyDescent="0.2">
      <c r="A311" s="2">
        <v>306</v>
      </c>
      <c r="B311" s="2" t="s">
        <v>11</v>
      </c>
      <c r="C311" s="2" t="s">
        <v>215</v>
      </c>
      <c r="D311" s="2" t="s">
        <v>282</v>
      </c>
      <c r="E311" s="2" t="s">
        <v>1394</v>
      </c>
      <c r="F311" s="2" t="s">
        <v>2288</v>
      </c>
      <c r="G311" s="2" t="s">
        <v>2274</v>
      </c>
      <c r="H311" s="2" t="s">
        <v>2289</v>
      </c>
      <c r="I311" s="2" t="s">
        <v>30</v>
      </c>
      <c r="J311" s="2" t="s">
        <v>2290</v>
      </c>
      <c r="K311" s="2" t="s">
        <v>2291</v>
      </c>
      <c r="L311" s="2" t="s">
        <v>2292</v>
      </c>
      <c r="M311" s="2" t="s">
        <v>2293</v>
      </c>
      <c r="N311" s="2" t="s">
        <v>2294</v>
      </c>
    </row>
    <row r="312" spans="1:14" ht="38.25" x14ac:dyDescent="0.2">
      <c r="A312" s="2">
        <v>307</v>
      </c>
      <c r="B312" s="2" t="s">
        <v>11</v>
      </c>
      <c r="C312" s="2" t="s">
        <v>215</v>
      </c>
      <c r="D312" s="2" t="s">
        <v>45</v>
      </c>
      <c r="E312" s="2" t="s">
        <v>430</v>
      </c>
      <c r="F312" s="2" t="s">
        <v>2295</v>
      </c>
      <c r="G312" s="2" t="s">
        <v>2296</v>
      </c>
      <c r="H312" s="2" t="s">
        <v>2297</v>
      </c>
      <c r="I312" s="2" t="s">
        <v>30</v>
      </c>
      <c r="J312" s="2" t="s">
        <v>2298</v>
      </c>
      <c r="K312" s="2" t="s">
        <v>2299</v>
      </c>
      <c r="L312" s="2" t="s">
        <v>2300</v>
      </c>
      <c r="M312" s="2" t="s">
        <v>2301</v>
      </c>
      <c r="N312" s="2" t="s">
        <v>2302</v>
      </c>
    </row>
    <row r="313" spans="1:14" ht="25.5" x14ac:dyDescent="0.2">
      <c r="A313" s="2">
        <v>308</v>
      </c>
      <c r="B313" s="2" t="s">
        <v>11</v>
      </c>
      <c r="C313" s="2" t="s">
        <v>215</v>
      </c>
      <c r="D313" s="2" t="s">
        <v>45</v>
      </c>
      <c r="E313" s="2" t="s">
        <v>46</v>
      </c>
      <c r="F313" s="2" t="s">
        <v>2303</v>
      </c>
      <c r="G313" s="2" t="s">
        <v>2296</v>
      </c>
      <c r="H313" s="2" t="s">
        <v>2304</v>
      </c>
      <c r="I313" s="2" t="s">
        <v>30</v>
      </c>
      <c r="J313" s="2" t="s">
        <v>2305</v>
      </c>
      <c r="K313" s="2" t="s">
        <v>2306</v>
      </c>
      <c r="L313" s="2" t="s">
        <v>2307</v>
      </c>
      <c r="M313" s="2" t="s">
        <v>2308</v>
      </c>
      <c r="N313" s="2" t="s">
        <v>2309</v>
      </c>
    </row>
    <row r="314" spans="1:14" ht="25.5" x14ac:dyDescent="0.2">
      <c r="A314" s="2">
        <v>309</v>
      </c>
      <c r="B314" s="2" t="s">
        <v>25</v>
      </c>
      <c r="C314" s="2" t="s">
        <v>215</v>
      </c>
      <c r="D314" s="2" t="s">
        <v>27</v>
      </c>
      <c r="E314" s="2" t="s">
        <v>1922</v>
      </c>
      <c r="F314" s="2" t="s">
        <v>2310</v>
      </c>
      <c r="G314" s="2" t="s">
        <v>2311</v>
      </c>
      <c r="H314" s="2" t="s">
        <v>2312</v>
      </c>
      <c r="I314" s="2" t="s">
        <v>30</v>
      </c>
      <c r="J314" s="2" t="s">
        <v>2313</v>
      </c>
      <c r="K314" s="2" t="s">
        <v>2314</v>
      </c>
      <c r="L314" s="2" t="s">
        <v>2315</v>
      </c>
      <c r="M314" s="2" t="s">
        <v>2316</v>
      </c>
      <c r="N314" s="2" t="s">
        <v>2317</v>
      </c>
    </row>
    <row r="315" spans="1:14" ht="38.25" x14ac:dyDescent="0.2">
      <c r="A315" s="2">
        <v>310</v>
      </c>
      <c r="B315" s="2" t="s">
        <v>11</v>
      </c>
      <c r="C315" s="2" t="s">
        <v>215</v>
      </c>
      <c r="D315" s="2" t="s">
        <v>13</v>
      </c>
      <c r="E315" s="2" t="s">
        <v>153</v>
      </c>
      <c r="F315" s="2" t="s">
        <v>2318</v>
      </c>
      <c r="G315" s="2" t="s">
        <v>2311</v>
      </c>
      <c r="H315" s="2" t="s">
        <v>2319</v>
      </c>
      <c r="I315" s="2" t="s">
        <v>30</v>
      </c>
      <c r="J315" s="2" t="s">
        <v>2320</v>
      </c>
      <c r="K315" s="2" t="s">
        <v>2321</v>
      </c>
      <c r="L315" s="2" t="s">
        <v>2322</v>
      </c>
      <c r="M315" s="2" t="s">
        <v>2323</v>
      </c>
      <c r="N315" s="2" t="s">
        <v>2324</v>
      </c>
    </row>
    <row r="316" spans="1:14" ht="38.25" x14ac:dyDescent="0.2">
      <c r="A316" s="2">
        <v>311</v>
      </c>
      <c r="B316" s="2" t="s">
        <v>11</v>
      </c>
      <c r="C316" s="2" t="s">
        <v>215</v>
      </c>
      <c r="D316" s="2" t="s">
        <v>27</v>
      </c>
      <c r="E316" s="2" t="s">
        <v>616</v>
      </c>
      <c r="F316" s="2" t="s">
        <v>2325</v>
      </c>
      <c r="G316" s="2" t="s">
        <v>2311</v>
      </c>
      <c r="H316" s="2" t="s">
        <v>2326</v>
      </c>
      <c r="I316" s="2" t="s">
        <v>30</v>
      </c>
      <c r="J316" s="2" t="s">
        <v>2327</v>
      </c>
      <c r="K316" s="2" t="s">
        <v>2328</v>
      </c>
      <c r="L316" s="2" t="s">
        <v>2329</v>
      </c>
      <c r="M316" s="2" t="s">
        <v>2330</v>
      </c>
      <c r="N316" s="2" t="s">
        <v>2331</v>
      </c>
    </row>
    <row r="317" spans="1:14" ht="38.25" x14ac:dyDescent="0.2">
      <c r="A317" s="2">
        <v>312</v>
      </c>
      <c r="B317" s="2" t="s">
        <v>25</v>
      </c>
      <c r="C317" s="2" t="s">
        <v>215</v>
      </c>
      <c r="D317" s="2" t="s">
        <v>13</v>
      </c>
      <c r="E317" s="2" t="s">
        <v>1187</v>
      </c>
      <c r="F317" s="2" t="s">
        <v>2332</v>
      </c>
      <c r="G317" s="2" t="s">
        <v>2311</v>
      </c>
      <c r="H317" s="2" t="s">
        <v>2333</v>
      </c>
      <c r="I317" s="2" t="s">
        <v>30</v>
      </c>
      <c r="J317" s="2" t="s">
        <v>2334</v>
      </c>
      <c r="K317" s="2" t="s">
        <v>2335</v>
      </c>
      <c r="L317" s="2" t="s">
        <v>2336</v>
      </c>
      <c r="M317" s="2" t="s">
        <v>2337</v>
      </c>
      <c r="N317" s="2" t="s">
        <v>2338</v>
      </c>
    </row>
    <row r="318" spans="1:14" ht="51" x14ac:dyDescent="0.2">
      <c r="A318" s="2">
        <v>313</v>
      </c>
      <c r="B318" s="2" t="s">
        <v>25</v>
      </c>
      <c r="C318" s="2" t="s">
        <v>215</v>
      </c>
      <c r="D318" s="2" t="s">
        <v>26</v>
      </c>
      <c r="E318" s="2" t="s">
        <v>469</v>
      </c>
      <c r="F318" s="2" t="s">
        <v>2339</v>
      </c>
      <c r="G318" s="2" t="s">
        <v>2340</v>
      </c>
      <c r="H318" s="2" t="s">
        <v>2341</v>
      </c>
      <c r="I318" s="2" t="s">
        <v>30</v>
      </c>
      <c r="J318" s="2" t="s">
        <v>2342</v>
      </c>
      <c r="K318" s="2" t="s">
        <v>2343</v>
      </c>
      <c r="L318" s="2" t="s">
        <v>2344</v>
      </c>
      <c r="M318" s="2" t="s">
        <v>2345</v>
      </c>
      <c r="N318" s="2" t="s">
        <v>2346</v>
      </c>
    </row>
    <row r="319" spans="1:14" ht="25.5" x14ac:dyDescent="0.2">
      <c r="A319" s="2">
        <v>314</v>
      </c>
      <c r="B319" s="2" t="s">
        <v>11</v>
      </c>
      <c r="C319" s="2" t="s">
        <v>215</v>
      </c>
      <c r="D319" s="2" t="s">
        <v>13</v>
      </c>
      <c r="E319" s="2" t="s">
        <v>126</v>
      </c>
      <c r="F319" s="2" t="s">
        <v>2347</v>
      </c>
      <c r="G319" s="2" t="s">
        <v>2340</v>
      </c>
      <c r="H319" s="2" t="s">
        <v>2348</v>
      </c>
      <c r="I319" s="2" t="s">
        <v>30</v>
      </c>
      <c r="J319" s="2" t="s">
        <v>2349</v>
      </c>
      <c r="K319" s="2" t="s">
        <v>2350</v>
      </c>
      <c r="L319" s="2" t="s">
        <v>2351</v>
      </c>
      <c r="M319" s="2" t="s">
        <v>2352</v>
      </c>
      <c r="N319" s="2" t="s">
        <v>2353</v>
      </c>
    </row>
    <row r="320" spans="1:14" ht="25.5" x14ac:dyDescent="0.2">
      <c r="A320" s="2">
        <v>315</v>
      </c>
      <c r="B320" s="2" t="s">
        <v>11</v>
      </c>
      <c r="C320" s="2" t="s">
        <v>215</v>
      </c>
      <c r="D320" s="2" t="s">
        <v>45</v>
      </c>
      <c r="E320" s="2" t="s">
        <v>46</v>
      </c>
      <c r="F320" s="2" t="s">
        <v>2354</v>
      </c>
      <c r="G320" s="2" t="s">
        <v>2340</v>
      </c>
      <c r="H320" s="2" t="s">
        <v>2355</v>
      </c>
      <c r="I320" s="2" t="s">
        <v>18</v>
      </c>
      <c r="J320" s="2" t="s">
        <v>2356</v>
      </c>
      <c r="K320" s="2" t="s">
        <v>2357</v>
      </c>
      <c r="L320" s="2" t="s">
        <v>2358</v>
      </c>
      <c r="M320" s="2" t="s">
        <v>2359</v>
      </c>
      <c r="N320" s="2" t="s">
        <v>2360</v>
      </c>
    </row>
    <row r="321" spans="1:14" ht="38.25" x14ac:dyDescent="0.2">
      <c r="A321" s="2">
        <v>316</v>
      </c>
      <c r="B321" s="2" t="s">
        <v>25</v>
      </c>
      <c r="C321" s="2" t="s">
        <v>215</v>
      </c>
      <c r="D321" s="2" t="s">
        <v>126</v>
      </c>
      <c r="E321" s="2" t="s">
        <v>145</v>
      </c>
      <c r="F321" s="2" t="s">
        <v>2361</v>
      </c>
      <c r="G321" s="2" t="s">
        <v>2362</v>
      </c>
      <c r="H321" s="2" t="s">
        <v>2363</v>
      </c>
      <c r="I321" s="2" t="s">
        <v>30</v>
      </c>
      <c r="J321" s="2" t="s">
        <v>2364</v>
      </c>
      <c r="K321" s="2" t="s">
        <v>2365</v>
      </c>
      <c r="L321" s="2" t="s">
        <v>2366</v>
      </c>
      <c r="M321" s="2" t="s">
        <v>2367</v>
      </c>
      <c r="N321" s="2" t="s">
        <v>2368</v>
      </c>
    </row>
    <row r="322" spans="1:14" ht="25.5" x14ac:dyDescent="0.2">
      <c r="A322" s="2">
        <v>317</v>
      </c>
      <c r="B322" s="2" t="s">
        <v>11</v>
      </c>
      <c r="C322" s="2" t="s">
        <v>215</v>
      </c>
      <c r="D322" s="2" t="s">
        <v>126</v>
      </c>
      <c r="E322" s="2" t="s">
        <v>145</v>
      </c>
      <c r="F322" s="2" t="s">
        <v>2369</v>
      </c>
      <c r="G322" s="2" t="s">
        <v>2362</v>
      </c>
      <c r="H322" s="2" t="s">
        <v>2370</v>
      </c>
      <c r="I322" s="2" t="s">
        <v>30</v>
      </c>
      <c r="J322" s="2" t="s">
        <v>2371</v>
      </c>
      <c r="K322" s="2" t="s">
        <v>2372</v>
      </c>
      <c r="L322" s="2" t="s">
        <v>2373</v>
      </c>
      <c r="M322" s="2" t="s">
        <v>2374</v>
      </c>
      <c r="N322" s="2" t="s">
        <v>2375</v>
      </c>
    </row>
    <row r="323" spans="1:14" ht="25.5" x14ac:dyDescent="0.2">
      <c r="A323" s="2">
        <v>318</v>
      </c>
      <c r="B323" s="2" t="s">
        <v>11</v>
      </c>
      <c r="C323" s="2" t="s">
        <v>215</v>
      </c>
      <c r="D323" s="2" t="s">
        <v>26</v>
      </c>
      <c r="E323" s="2" t="s">
        <v>82</v>
      </c>
      <c r="F323" s="2" t="s">
        <v>745</v>
      </c>
      <c r="G323" s="2" t="s">
        <v>2362</v>
      </c>
      <c r="H323" s="2" t="s">
        <v>2376</v>
      </c>
      <c r="I323" s="2" t="s">
        <v>30</v>
      </c>
      <c r="J323" s="2" t="s">
        <v>2377</v>
      </c>
      <c r="K323" s="2" t="s">
        <v>2378</v>
      </c>
      <c r="L323" s="2" t="s">
        <v>2379</v>
      </c>
      <c r="M323" s="2" t="s">
        <v>2380</v>
      </c>
      <c r="N323" s="2" t="s">
        <v>2381</v>
      </c>
    </row>
    <row r="324" spans="1:14" ht="38.25" x14ac:dyDescent="0.2">
      <c r="A324" s="2">
        <v>319</v>
      </c>
      <c r="B324" s="2" t="s">
        <v>11</v>
      </c>
      <c r="C324" s="2" t="s">
        <v>215</v>
      </c>
      <c r="D324" s="2" t="s">
        <v>13</v>
      </c>
      <c r="E324" s="2" t="s">
        <v>126</v>
      </c>
      <c r="F324" s="2" t="s">
        <v>2382</v>
      </c>
      <c r="G324" s="2" t="s">
        <v>2383</v>
      </c>
      <c r="H324" s="2" t="s">
        <v>2384</v>
      </c>
      <c r="I324" s="2" t="s">
        <v>30</v>
      </c>
      <c r="J324" s="2" t="s">
        <v>2385</v>
      </c>
      <c r="K324" s="2" t="s">
        <v>2386</v>
      </c>
      <c r="L324" s="2" t="s">
        <v>2387</v>
      </c>
      <c r="M324" s="2" t="s">
        <v>2388</v>
      </c>
      <c r="N324" s="2" t="s">
        <v>2389</v>
      </c>
    </row>
    <row r="325" spans="1:14" ht="51" x14ac:dyDescent="0.2">
      <c r="A325" s="2">
        <v>320</v>
      </c>
      <c r="B325" s="2" t="s">
        <v>25</v>
      </c>
      <c r="C325" s="2" t="s">
        <v>215</v>
      </c>
      <c r="D325" s="2" t="s">
        <v>26</v>
      </c>
      <c r="E325" s="2" t="s">
        <v>469</v>
      </c>
      <c r="F325" s="2" t="s">
        <v>2390</v>
      </c>
      <c r="G325" s="2" t="s">
        <v>2383</v>
      </c>
      <c r="H325" s="2" t="s">
        <v>2391</v>
      </c>
      <c r="I325" s="2" t="s">
        <v>30</v>
      </c>
      <c r="J325" s="2" t="s">
        <v>2392</v>
      </c>
      <c r="K325" s="2" t="s">
        <v>2393</v>
      </c>
      <c r="L325" s="2" t="s">
        <v>2394</v>
      </c>
      <c r="M325" s="2" t="s">
        <v>2395</v>
      </c>
      <c r="N325" s="2" t="s">
        <v>2396</v>
      </c>
    </row>
    <row r="326" spans="1:14" ht="38.25" x14ac:dyDescent="0.2">
      <c r="A326" s="2">
        <v>321</v>
      </c>
      <c r="B326" s="2" t="s">
        <v>11</v>
      </c>
      <c r="C326" s="2" t="s">
        <v>215</v>
      </c>
      <c r="D326" s="2" t="s">
        <v>188</v>
      </c>
      <c r="E326" s="2" t="s">
        <v>198</v>
      </c>
      <c r="F326" s="2" t="s">
        <v>1945</v>
      </c>
      <c r="G326" s="2" t="s">
        <v>2397</v>
      </c>
      <c r="H326" s="2" t="s">
        <v>2398</v>
      </c>
      <c r="I326" s="2" t="s">
        <v>30</v>
      </c>
      <c r="J326" s="2" t="s">
        <v>2399</v>
      </c>
      <c r="K326" s="2" t="s">
        <v>2400</v>
      </c>
      <c r="L326" s="2" t="s">
        <v>2401</v>
      </c>
      <c r="M326" s="2" t="s">
        <v>2402</v>
      </c>
      <c r="N326" s="2" t="s">
        <v>2403</v>
      </c>
    </row>
    <row r="327" spans="1:14" ht="51" x14ac:dyDescent="0.2">
      <c r="A327" s="2">
        <v>322</v>
      </c>
      <c r="B327" s="2" t="s">
        <v>25</v>
      </c>
      <c r="C327" s="2" t="s">
        <v>215</v>
      </c>
      <c r="D327" s="2" t="s">
        <v>13</v>
      </c>
      <c r="E327" s="2" t="s">
        <v>74</v>
      </c>
      <c r="F327" s="2" t="s">
        <v>2404</v>
      </c>
      <c r="G327" s="2" t="s">
        <v>2397</v>
      </c>
      <c r="H327" s="2" t="s">
        <v>2405</v>
      </c>
      <c r="I327" s="2" t="s">
        <v>30</v>
      </c>
      <c r="J327" s="2" t="s">
        <v>2406</v>
      </c>
      <c r="K327" s="2" t="s">
        <v>2407</v>
      </c>
      <c r="L327" s="2" t="s">
        <v>2408</v>
      </c>
      <c r="M327" s="2" t="s">
        <v>2409</v>
      </c>
      <c r="N327" s="2" t="s">
        <v>2410</v>
      </c>
    </row>
    <row r="328" spans="1:14" ht="76.5" x14ac:dyDescent="0.2">
      <c r="A328" s="2">
        <v>323</v>
      </c>
      <c r="B328" s="2" t="s">
        <v>54</v>
      </c>
      <c r="C328" s="2" t="s">
        <v>215</v>
      </c>
      <c r="D328" s="2" t="s">
        <v>188</v>
      </c>
      <c r="E328" s="2" t="s">
        <v>45</v>
      </c>
      <c r="F328" s="2" t="s">
        <v>2411</v>
      </c>
      <c r="G328" s="2" t="s">
        <v>2397</v>
      </c>
      <c r="H328" s="2" t="s">
        <v>2412</v>
      </c>
      <c r="I328" s="2" t="s">
        <v>30</v>
      </c>
      <c r="J328" s="2" t="s">
        <v>2413</v>
      </c>
      <c r="K328" s="2" t="s">
        <v>2414</v>
      </c>
      <c r="L328" s="2" t="s">
        <v>2415</v>
      </c>
      <c r="M328" s="2" t="s">
        <v>2416</v>
      </c>
      <c r="N328" s="2" t="s">
        <v>2417</v>
      </c>
    </row>
    <row r="329" spans="1:14" ht="38.25" x14ac:dyDescent="0.2">
      <c r="A329" s="2">
        <v>324</v>
      </c>
      <c r="B329" s="2" t="s">
        <v>25</v>
      </c>
      <c r="C329" s="2" t="s">
        <v>215</v>
      </c>
      <c r="D329" s="2" t="s">
        <v>27</v>
      </c>
      <c r="E329" s="2" t="s">
        <v>1922</v>
      </c>
      <c r="F329" s="2" t="s">
        <v>2418</v>
      </c>
      <c r="G329" s="2" t="s">
        <v>2397</v>
      </c>
      <c r="H329" s="2" t="s">
        <v>2419</v>
      </c>
      <c r="I329" s="2" t="s">
        <v>30</v>
      </c>
      <c r="J329" s="2" t="s">
        <v>2420</v>
      </c>
      <c r="K329" s="2" t="s">
        <v>2421</v>
      </c>
      <c r="L329" s="2" t="s">
        <v>2422</v>
      </c>
      <c r="M329" s="2" t="s">
        <v>2423</v>
      </c>
      <c r="N329" s="2" t="s">
        <v>2424</v>
      </c>
    </row>
    <row r="330" spans="1:14" ht="25.5" x14ac:dyDescent="0.2">
      <c r="A330" s="2">
        <v>325</v>
      </c>
      <c r="B330" s="2" t="s">
        <v>11</v>
      </c>
      <c r="C330" s="2" t="s">
        <v>215</v>
      </c>
      <c r="D330" s="2" t="s">
        <v>45</v>
      </c>
      <c r="E330" s="2" t="s">
        <v>452</v>
      </c>
      <c r="F330" s="2" t="s">
        <v>2425</v>
      </c>
      <c r="G330" s="2" t="s">
        <v>2397</v>
      </c>
      <c r="H330" s="2" t="s">
        <v>2426</v>
      </c>
      <c r="I330" s="2" t="s">
        <v>30</v>
      </c>
      <c r="J330" s="2" t="s">
        <v>2427</v>
      </c>
      <c r="K330" s="2" t="s">
        <v>2428</v>
      </c>
      <c r="L330" s="2" t="s">
        <v>2429</v>
      </c>
      <c r="M330" s="2" t="s">
        <v>2430</v>
      </c>
      <c r="N330" s="2" t="s">
        <v>2431</v>
      </c>
    </row>
    <row r="331" spans="1:14" ht="25.5" x14ac:dyDescent="0.2">
      <c r="A331" s="2">
        <v>326</v>
      </c>
      <c r="B331" s="2" t="s">
        <v>11</v>
      </c>
      <c r="C331" s="2" t="s">
        <v>215</v>
      </c>
      <c r="D331" s="2" t="s">
        <v>26</v>
      </c>
      <c r="E331" s="2" t="s">
        <v>136</v>
      </c>
      <c r="F331" s="2" t="s">
        <v>2432</v>
      </c>
      <c r="G331" s="2" t="s">
        <v>2397</v>
      </c>
      <c r="H331" s="2" t="s">
        <v>2433</v>
      </c>
      <c r="I331" s="2" t="s">
        <v>30</v>
      </c>
      <c r="J331" s="2" t="s">
        <v>2434</v>
      </c>
      <c r="K331" s="2" t="s">
        <v>2435</v>
      </c>
      <c r="L331" s="2" t="s">
        <v>2436</v>
      </c>
      <c r="M331" s="2" t="s">
        <v>2437</v>
      </c>
      <c r="N331" s="2" t="s">
        <v>2438</v>
      </c>
    </row>
    <row r="332" spans="1:14" ht="25.5" x14ac:dyDescent="0.2">
      <c r="A332" s="2">
        <v>327</v>
      </c>
      <c r="B332" s="2" t="s">
        <v>11</v>
      </c>
      <c r="C332" s="2" t="s">
        <v>215</v>
      </c>
      <c r="D332" s="2" t="s">
        <v>13</v>
      </c>
      <c r="E332" s="2" t="s">
        <v>108</v>
      </c>
      <c r="F332" s="2" t="s">
        <v>2439</v>
      </c>
      <c r="G332" s="2" t="s">
        <v>2440</v>
      </c>
      <c r="H332" s="2" t="s">
        <v>2441</v>
      </c>
      <c r="I332" s="2" t="s">
        <v>30</v>
      </c>
      <c r="J332" s="2" t="s">
        <v>2442</v>
      </c>
      <c r="K332" s="2" t="s">
        <v>2443</v>
      </c>
      <c r="L332" s="2" t="s">
        <v>2444</v>
      </c>
      <c r="M332" s="2" t="s">
        <v>2445</v>
      </c>
      <c r="N332" s="2" t="s">
        <v>2446</v>
      </c>
    </row>
    <row r="333" spans="1:14" ht="25.5" x14ac:dyDescent="0.2">
      <c r="A333" s="2">
        <v>328</v>
      </c>
      <c r="B333" s="2" t="s">
        <v>11</v>
      </c>
      <c r="C333" s="2" t="s">
        <v>215</v>
      </c>
      <c r="D333" s="2" t="s">
        <v>26</v>
      </c>
      <c r="E333" s="2" t="s">
        <v>751</v>
      </c>
      <c r="F333" s="2" t="s">
        <v>2447</v>
      </c>
      <c r="G333" s="2" t="s">
        <v>2440</v>
      </c>
      <c r="H333" s="2" t="s">
        <v>2448</v>
      </c>
      <c r="I333" s="2" t="s">
        <v>30</v>
      </c>
      <c r="J333" s="2" t="s">
        <v>2449</v>
      </c>
      <c r="K333" s="2" t="s">
        <v>2450</v>
      </c>
      <c r="L333" s="2" t="s">
        <v>2451</v>
      </c>
      <c r="M333" s="2" t="s">
        <v>2452</v>
      </c>
      <c r="N333" s="2" t="s">
        <v>2453</v>
      </c>
    </row>
    <row r="334" spans="1:14" ht="51" x14ac:dyDescent="0.2">
      <c r="A334" s="2">
        <v>329</v>
      </c>
      <c r="B334" s="2" t="s">
        <v>54</v>
      </c>
      <c r="C334" s="2" t="s">
        <v>215</v>
      </c>
      <c r="D334" s="2" t="s">
        <v>13</v>
      </c>
      <c r="E334" s="2" t="s">
        <v>1187</v>
      </c>
      <c r="F334" s="2" t="s">
        <v>2454</v>
      </c>
      <c r="G334" s="2" t="s">
        <v>2440</v>
      </c>
      <c r="H334" s="2" t="s">
        <v>2455</v>
      </c>
      <c r="I334" s="2" t="s">
        <v>30</v>
      </c>
      <c r="J334" s="2" t="s">
        <v>2456</v>
      </c>
      <c r="K334" s="2" t="s">
        <v>2457</v>
      </c>
      <c r="L334" s="2" t="s">
        <v>2458</v>
      </c>
      <c r="M334" s="2" t="s">
        <v>2459</v>
      </c>
      <c r="N334" s="2" t="s">
        <v>2460</v>
      </c>
    </row>
    <row r="335" spans="1:14" ht="25.5" x14ac:dyDescent="0.2">
      <c r="A335" s="2">
        <v>330</v>
      </c>
      <c r="B335" s="2" t="s">
        <v>11</v>
      </c>
      <c r="C335" s="2" t="s">
        <v>215</v>
      </c>
      <c r="D335" s="2" t="s">
        <v>13</v>
      </c>
      <c r="E335" s="2" t="s">
        <v>245</v>
      </c>
      <c r="F335" s="2" t="s">
        <v>2461</v>
      </c>
      <c r="G335" s="2" t="s">
        <v>2440</v>
      </c>
      <c r="H335" s="2" t="s">
        <v>2462</v>
      </c>
      <c r="I335" s="2" t="s">
        <v>30</v>
      </c>
      <c r="J335" s="2" t="s">
        <v>2463</v>
      </c>
      <c r="K335" s="2" t="s">
        <v>2464</v>
      </c>
      <c r="L335" s="2" t="s">
        <v>2465</v>
      </c>
      <c r="M335" s="2" t="s">
        <v>2466</v>
      </c>
      <c r="N335" s="2" t="s">
        <v>2467</v>
      </c>
    </row>
    <row r="336" spans="1:14" ht="51" x14ac:dyDescent="0.2">
      <c r="A336" s="2">
        <v>331</v>
      </c>
      <c r="B336" s="2" t="s">
        <v>25</v>
      </c>
      <c r="C336" s="2" t="s">
        <v>215</v>
      </c>
      <c r="D336" s="2" t="s">
        <v>26</v>
      </c>
      <c r="E336" s="2" t="s">
        <v>2468</v>
      </c>
      <c r="F336" s="2" t="s">
        <v>2469</v>
      </c>
      <c r="G336" s="2" t="s">
        <v>2440</v>
      </c>
      <c r="H336" s="2" t="s">
        <v>2470</v>
      </c>
      <c r="I336" s="2" t="s">
        <v>30</v>
      </c>
      <c r="J336" s="2" t="s">
        <v>2471</v>
      </c>
      <c r="K336" s="2" t="s">
        <v>2472</v>
      </c>
      <c r="L336" s="2" t="s">
        <v>2473</v>
      </c>
      <c r="M336" s="2" t="s">
        <v>2474</v>
      </c>
      <c r="N336" s="2" t="s">
        <v>2475</v>
      </c>
    </row>
    <row r="337" spans="1:14" ht="38.25" x14ac:dyDescent="0.2">
      <c r="A337" s="2">
        <v>332</v>
      </c>
      <c r="B337" s="2" t="s">
        <v>11</v>
      </c>
      <c r="C337" s="2" t="s">
        <v>215</v>
      </c>
      <c r="D337" s="2" t="s">
        <v>45</v>
      </c>
      <c r="E337" s="2" t="s">
        <v>46</v>
      </c>
      <c r="F337" s="2" t="s">
        <v>693</v>
      </c>
      <c r="G337" s="2" t="s">
        <v>2476</v>
      </c>
      <c r="H337" s="2" t="s">
        <v>2477</v>
      </c>
      <c r="I337" s="2" t="s">
        <v>30</v>
      </c>
      <c r="J337" s="2" t="s">
        <v>2478</v>
      </c>
      <c r="K337" s="2" t="s">
        <v>2479</v>
      </c>
      <c r="L337" s="2" t="s">
        <v>2480</v>
      </c>
      <c r="M337" s="2" t="s">
        <v>2481</v>
      </c>
      <c r="N337" s="2" t="s">
        <v>2482</v>
      </c>
    </row>
    <row r="338" spans="1:14" ht="25.5" x14ac:dyDescent="0.2">
      <c r="A338" s="2">
        <v>333</v>
      </c>
      <c r="B338" s="2" t="s">
        <v>11</v>
      </c>
      <c r="C338" s="2" t="s">
        <v>215</v>
      </c>
      <c r="D338" s="2" t="s">
        <v>45</v>
      </c>
      <c r="E338" s="2" t="s">
        <v>460</v>
      </c>
      <c r="F338" s="2" t="s">
        <v>247</v>
      </c>
      <c r="G338" s="2" t="s">
        <v>2476</v>
      </c>
      <c r="H338" s="2" t="s">
        <v>2483</v>
      </c>
      <c r="I338" s="2" t="s">
        <v>30</v>
      </c>
      <c r="J338" s="2" t="s">
        <v>2484</v>
      </c>
      <c r="K338" s="2" t="s">
        <v>2485</v>
      </c>
      <c r="L338" s="2" t="s">
        <v>2486</v>
      </c>
      <c r="M338" s="2" t="s">
        <v>2487</v>
      </c>
      <c r="N338" s="2" t="s">
        <v>2488</v>
      </c>
    </row>
    <row r="339" spans="1:14" ht="25.5" x14ac:dyDescent="0.2">
      <c r="A339" s="2">
        <v>334</v>
      </c>
      <c r="B339" s="2" t="s">
        <v>11</v>
      </c>
      <c r="C339" s="2" t="s">
        <v>215</v>
      </c>
      <c r="D339" s="2" t="s">
        <v>45</v>
      </c>
      <c r="E339" s="2" t="s">
        <v>46</v>
      </c>
      <c r="F339" s="2" t="s">
        <v>2489</v>
      </c>
      <c r="G339" s="2" t="s">
        <v>2490</v>
      </c>
      <c r="H339" s="2" t="s">
        <v>2491</v>
      </c>
      <c r="I339" s="2" t="s">
        <v>18</v>
      </c>
      <c r="J339" s="2" t="s">
        <v>2492</v>
      </c>
      <c r="K339" s="2" t="s">
        <v>2493</v>
      </c>
      <c r="L339" s="2" t="s">
        <v>2494</v>
      </c>
      <c r="M339" s="2" t="s">
        <v>2495</v>
      </c>
      <c r="N339" s="2" t="s">
        <v>2496</v>
      </c>
    </row>
    <row r="340" spans="1:14" ht="25.5" x14ac:dyDescent="0.2">
      <c r="A340" s="2">
        <v>335</v>
      </c>
      <c r="B340" s="2" t="s">
        <v>11</v>
      </c>
      <c r="C340" s="2" t="s">
        <v>215</v>
      </c>
      <c r="D340" s="2" t="s">
        <v>13</v>
      </c>
      <c r="E340" s="2" t="s">
        <v>153</v>
      </c>
      <c r="F340" s="2" t="s">
        <v>368</v>
      </c>
      <c r="G340" s="2" t="s">
        <v>2490</v>
      </c>
      <c r="H340" s="2" t="s">
        <v>2497</v>
      </c>
      <c r="I340" s="2" t="s">
        <v>30</v>
      </c>
      <c r="J340" s="2" t="s">
        <v>2498</v>
      </c>
      <c r="K340" s="2" t="s">
        <v>2499</v>
      </c>
      <c r="L340" s="2" t="s">
        <v>2500</v>
      </c>
      <c r="M340" s="2" t="s">
        <v>2501</v>
      </c>
      <c r="N340" s="2" t="s">
        <v>2502</v>
      </c>
    </row>
    <row r="341" spans="1:14" ht="25.5" x14ac:dyDescent="0.2">
      <c r="A341" s="2">
        <v>336</v>
      </c>
      <c r="B341" s="2" t="s">
        <v>24</v>
      </c>
      <c r="C341" s="2" t="s">
        <v>215</v>
      </c>
      <c r="D341" s="2" t="s">
        <v>45</v>
      </c>
      <c r="E341" s="2" t="s">
        <v>46</v>
      </c>
      <c r="F341" s="2" t="s">
        <v>2503</v>
      </c>
      <c r="G341" s="2" t="s">
        <v>2490</v>
      </c>
      <c r="H341" s="2" t="s">
        <v>2504</v>
      </c>
      <c r="I341" s="2" t="s">
        <v>18</v>
      </c>
      <c r="J341" s="2" t="s">
        <v>2505</v>
      </c>
      <c r="K341" s="2" t="s">
        <v>2506</v>
      </c>
      <c r="L341" s="2" t="s">
        <v>2507</v>
      </c>
      <c r="M341" s="2" t="s">
        <v>2508</v>
      </c>
      <c r="N341" s="2" t="s">
        <v>2509</v>
      </c>
    </row>
    <row r="342" spans="1:14" ht="25.5" x14ac:dyDescent="0.2">
      <c r="A342" s="2">
        <v>337</v>
      </c>
      <c r="B342" s="2" t="s">
        <v>11</v>
      </c>
      <c r="C342" s="2" t="s">
        <v>215</v>
      </c>
      <c r="D342" s="2" t="s">
        <v>188</v>
      </c>
      <c r="E342" s="2" t="s">
        <v>189</v>
      </c>
      <c r="F342" s="2" t="s">
        <v>2510</v>
      </c>
      <c r="G342" s="2" t="s">
        <v>2490</v>
      </c>
      <c r="H342" s="2" t="s">
        <v>2511</v>
      </c>
      <c r="I342" s="2" t="s">
        <v>30</v>
      </c>
      <c r="J342" s="2" t="s">
        <v>2512</v>
      </c>
      <c r="K342" s="2" t="s">
        <v>2513</v>
      </c>
      <c r="L342" s="2" t="s">
        <v>2514</v>
      </c>
      <c r="M342" s="2" t="s">
        <v>2515</v>
      </c>
      <c r="N342" s="2" t="s">
        <v>2516</v>
      </c>
    </row>
    <row r="343" spans="1:14" ht="25.5" x14ac:dyDescent="0.2">
      <c r="A343" s="2">
        <v>338</v>
      </c>
      <c r="B343" s="2" t="s">
        <v>11</v>
      </c>
      <c r="C343" s="2" t="s">
        <v>215</v>
      </c>
      <c r="D343" s="2" t="s">
        <v>282</v>
      </c>
      <c r="E343" s="2" t="s">
        <v>543</v>
      </c>
      <c r="F343" s="2" t="s">
        <v>2517</v>
      </c>
      <c r="G343" s="2" t="s">
        <v>2518</v>
      </c>
      <c r="H343" s="2" t="s">
        <v>2519</v>
      </c>
      <c r="I343" s="2" t="s">
        <v>30</v>
      </c>
      <c r="J343" s="2" t="s">
        <v>2520</v>
      </c>
      <c r="K343" s="2" t="s">
        <v>2521</v>
      </c>
      <c r="L343" s="2" t="s">
        <v>2522</v>
      </c>
      <c r="M343" s="2" t="s">
        <v>2523</v>
      </c>
      <c r="N343" s="2" t="s">
        <v>2524</v>
      </c>
    </row>
    <row r="344" spans="1:14" ht="25.5" x14ac:dyDescent="0.2">
      <c r="A344" s="2">
        <v>339</v>
      </c>
      <c r="B344" s="2" t="s">
        <v>11</v>
      </c>
      <c r="C344" s="2" t="s">
        <v>215</v>
      </c>
      <c r="D344" s="2" t="s">
        <v>45</v>
      </c>
      <c r="E344" s="2" t="s">
        <v>46</v>
      </c>
      <c r="F344" s="2" t="s">
        <v>2525</v>
      </c>
      <c r="G344" s="2" t="s">
        <v>2518</v>
      </c>
      <c r="H344" s="2" t="s">
        <v>2526</v>
      </c>
      <c r="I344" s="2" t="s">
        <v>30</v>
      </c>
      <c r="J344" s="2" t="s">
        <v>2527</v>
      </c>
      <c r="K344" s="2" t="s">
        <v>2528</v>
      </c>
      <c r="L344" s="2" t="s">
        <v>2529</v>
      </c>
      <c r="M344" s="2" t="s">
        <v>2530</v>
      </c>
      <c r="N344" s="2" t="s">
        <v>2531</v>
      </c>
    </row>
    <row r="345" spans="1:14" ht="25.5" x14ac:dyDescent="0.2">
      <c r="A345" s="2">
        <v>340</v>
      </c>
      <c r="B345" s="2" t="s">
        <v>11</v>
      </c>
      <c r="C345" s="2" t="s">
        <v>215</v>
      </c>
      <c r="D345" s="2" t="s">
        <v>13</v>
      </c>
      <c r="E345" s="2" t="s">
        <v>215</v>
      </c>
      <c r="F345" s="2" t="s">
        <v>2532</v>
      </c>
      <c r="G345" s="2" t="s">
        <v>2518</v>
      </c>
      <c r="H345" s="2" t="s">
        <v>2533</v>
      </c>
      <c r="I345" s="2" t="s">
        <v>18</v>
      </c>
      <c r="J345" s="2" t="s">
        <v>2534</v>
      </c>
      <c r="K345" s="2" t="s">
        <v>2535</v>
      </c>
      <c r="L345" s="2" t="s">
        <v>2536</v>
      </c>
      <c r="M345" s="2" t="s">
        <v>2537</v>
      </c>
      <c r="N345" s="2" t="s">
        <v>2538</v>
      </c>
    </row>
    <row r="346" spans="1:14" ht="25.5" x14ac:dyDescent="0.2">
      <c r="A346" s="2">
        <v>341</v>
      </c>
      <c r="B346" s="2" t="s">
        <v>11</v>
      </c>
      <c r="C346" s="2" t="s">
        <v>215</v>
      </c>
      <c r="D346" s="2" t="s">
        <v>26</v>
      </c>
      <c r="E346" s="2" t="s">
        <v>569</v>
      </c>
      <c r="F346" s="2" t="s">
        <v>276</v>
      </c>
      <c r="G346" s="2" t="s">
        <v>2518</v>
      </c>
      <c r="H346" s="2" t="s">
        <v>2539</v>
      </c>
      <c r="I346" s="2" t="s">
        <v>18</v>
      </c>
      <c r="J346" s="2" t="s">
        <v>2540</v>
      </c>
      <c r="K346" s="2" t="s">
        <v>2541</v>
      </c>
      <c r="L346" s="2" t="s">
        <v>2542</v>
      </c>
      <c r="M346" s="2" t="s">
        <v>2543</v>
      </c>
      <c r="N346" s="2" t="s">
        <v>2544</v>
      </c>
    </row>
    <row r="347" spans="1:14" ht="38.25" x14ac:dyDescent="0.2">
      <c r="A347" s="2">
        <v>342</v>
      </c>
      <c r="B347" s="2" t="s">
        <v>11</v>
      </c>
      <c r="C347" s="2" t="s">
        <v>215</v>
      </c>
      <c r="D347" s="2" t="s">
        <v>282</v>
      </c>
      <c r="E347" s="2" t="s">
        <v>543</v>
      </c>
      <c r="F347" s="2" t="s">
        <v>2545</v>
      </c>
      <c r="G347" s="2" t="s">
        <v>2518</v>
      </c>
      <c r="H347" s="2" t="s">
        <v>2546</v>
      </c>
      <c r="I347" s="2" t="s">
        <v>30</v>
      </c>
      <c r="J347" s="2" t="s">
        <v>2547</v>
      </c>
      <c r="K347" s="2" t="s">
        <v>2548</v>
      </c>
      <c r="L347" s="2" t="s">
        <v>2549</v>
      </c>
      <c r="M347" s="2" t="s">
        <v>2550</v>
      </c>
      <c r="N347" s="2" t="s">
        <v>2551</v>
      </c>
    </row>
    <row r="348" spans="1:14" ht="25.5" x14ac:dyDescent="0.2">
      <c r="A348" s="2">
        <v>343</v>
      </c>
      <c r="B348" s="2" t="s">
        <v>11</v>
      </c>
      <c r="C348" s="2" t="s">
        <v>215</v>
      </c>
      <c r="D348" s="2" t="s">
        <v>26</v>
      </c>
      <c r="E348" s="2" t="s">
        <v>188</v>
      </c>
      <c r="F348" s="2" t="s">
        <v>2552</v>
      </c>
      <c r="G348" s="2" t="s">
        <v>2553</v>
      </c>
      <c r="H348" s="2" t="s">
        <v>2554</v>
      </c>
      <c r="I348" s="2" t="s">
        <v>30</v>
      </c>
      <c r="J348" s="2" t="s">
        <v>2555</v>
      </c>
      <c r="K348" s="2" t="s">
        <v>2556</v>
      </c>
      <c r="L348" s="2" t="s">
        <v>2557</v>
      </c>
      <c r="M348" s="2" t="s">
        <v>2558</v>
      </c>
      <c r="N348" s="2" t="s">
        <v>2559</v>
      </c>
    </row>
    <row r="349" spans="1:14" ht="25.5" x14ac:dyDescent="0.2">
      <c r="A349" s="2">
        <v>344</v>
      </c>
      <c r="B349" s="2" t="s">
        <v>11</v>
      </c>
      <c r="C349" s="2" t="s">
        <v>215</v>
      </c>
      <c r="D349" s="2" t="s">
        <v>45</v>
      </c>
      <c r="E349" s="2" t="s">
        <v>460</v>
      </c>
      <c r="F349" s="2" t="s">
        <v>2560</v>
      </c>
      <c r="G349" s="2" t="s">
        <v>2553</v>
      </c>
      <c r="H349" s="2" t="s">
        <v>2561</v>
      </c>
      <c r="I349" s="2" t="s">
        <v>30</v>
      </c>
      <c r="J349" s="2" t="s">
        <v>2562</v>
      </c>
      <c r="K349" s="2" t="s">
        <v>2563</v>
      </c>
      <c r="L349" s="2" t="s">
        <v>2564</v>
      </c>
      <c r="M349" s="2" t="s">
        <v>2565</v>
      </c>
      <c r="N349" s="2" t="s">
        <v>2566</v>
      </c>
    </row>
    <row r="350" spans="1:14" ht="25.5" x14ac:dyDescent="0.2">
      <c r="A350" s="2">
        <v>345</v>
      </c>
      <c r="B350" s="2" t="s">
        <v>11</v>
      </c>
      <c r="C350" s="2" t="s">
        <v>215</v>
      </c>
      <c r="D350" s="2" t="s">
        <v>13</v>
      </c>
      <c r="E350" s="2" t="s">
        <v>74</v>
      </c>
      <c r="F350" s="2" t="s">
        <v>2567</v>
      </c>
      <c r="G350" s="2" t="s">
        <v>2553</v>
      </c>
      <c r="H350" s="2" t="s">
        <v>2568</v>
      </c>
      <c r="I350" s="2" t="s">
        <v>30</v>
      </c>
      <c r="J350" s="2" t="s">
        <v>2569</v>
      </c>
      <c r="K350" s="2" t="s">
        <v>2570</v>
      </c>
      <c r="L350" s="2" t="s">
        <v>2571</v>
      </c>
      <c r="M350" s="2" t="s">
        <v>2572</v>
      </c>
      <c r="N350" s="2" t="s">
        <v>2573</v>
      </c>
    </row>
    <row r="351" spans="1:14" ht="38.25" x14ac:dyDescent="0.2">
      <c r="A351" s="2">
        <v>346</v>
      </c>
      <c r="B351" s="2" t="s">
        <v>25</v>
      </c>
      <c r="C351" s="2" t="s">
        <v>215</v>
      </c>
      <c r="D351" s="2" t="s">
        <v>13</v>
      </c>
      <c r="E351" s="2" t="s">
        <v>37</v>
      </c>
      <c r="F351" s="2" t="s">
        <v>2574</v>
      </c>
      <c r="G351" s="2" t="s">
        <v>2553</v>
      </c>
      <c r="H351" s="2" t="s">
        <v>2575</v>
      </c>
      <c r="I351" s="2" t="s">
        <v>30</v>
      </c>
      <c r="J351" s="2" t="s">
        <v>2576</v>
      </c>
      <c r="K351" s="2" t="s">
        <v>2577</v>
      </c>
      <c r="L351" s="2" t="s">
        <v>2578</v>
      </c>
      <c r="M351" s="2" t="s">
        <v>2579</v>
      </c>
      <c r="N351" s="2" t="s">
        <v>2580</v>
      </c>
    </row>
    <row r="352" spans="1:14" ht="25.5" x14ac:dyDescent="0.2">
      <c r="A352" s="2">
        <v>347</v>
      </c>
      <c r="B352" s="2" t="s">
        <v>11</v>
      </c>
      <c r="C352" s="2" t="s">
        <v>215</v>
      </c>
      <c r="D352" s="2" t="s">
        <v>45</v>
      </c>
      <c r="E352" s="2" t="s">
        <v>46</v>
      </c>
      <c r="F352" s="2" t="s">
        <v>2581</v>
      </c>
      <c r="G352" s="2" t="s">
        <v>2553</v>
      </c>
      <c r="H352" s="2" t="s">
        <v>2582</v>
      </c>
      <c r="I352" s="2" t="s">
        <v>18</v>
      </c>
      <c r="J352" s="2" t="s">
        <v>2583</v>
      </c>
      <c r="K352" s="2" t="s">
        <v>2584</v>
      </c>
      <c r="L352" s="2" t="s">
        <v>2585</v>
      </c>
      <c r="M352" s="2" t="s">
        <v>2586</v>
      </c>
      <c r="N352" s="2" t="s">
        <v>2587</v>
      </c>
    </row>
    <row r="353" spans="1:14" ht="25.5" x14ac:dyDescent="0.2">
      <c r="A353" s="2">
        <v>348</v>
      </c>
      <c r="B353" s="2" t="s">
        <v>11</v>
      </c>
      <c r="C353" s="2" t="s">
        <v>215</v>
      </c>
      <c r="D353" s="2" t="s">
        <v>188</v>
      </c>
      <c r="E353" s="2" t="s">
        <v>859</v>
      </c>
      <c r="F353" s="2" t="s">
        <v>2588</v>
      </c>
      <c r="G353" s="2" t="s">
        <v>2589</v>
      </c>
      <c r="H353" s="2" t="s">
        <v>2590</v>
      </c>
      <c r="I353" s="2" t="s">
        <v>30</v>
      </c>
      <c r="J353" s="2" t="s">
        <v>2591</v>
      </c>
      <c r="K353" s="2" t="s">
        <v>2592</v>
      </c>
      <c r="L353" s="2" t="s">
        <v>2593</v>
      </c>
      <c r="M353" s="2" t="s">
        <v>2594</v>
      </c>
      <c r="N353" s="2" t="s">
        <v>2595</v>
      </c>
    </row>
    <row r="354" spans="1:14" ht="38.25" x14ac:dyDescent="0.2">
      <c r="A354" s="2">
        <v>349</v>
      </c>
      <c r="B354" s="2" t="s">
        <v>25</v>
      </c>
      <c r="C354" s="2" t="s">
        <v>215</v>
      </c>
      <c r="D354" s="2" t="s">
        <v>13</v>
      </c>
      <c r="E354" s="2" t="s">
        <v>1187</v>
      </c>
      <c r="F354" s="2" t="s">
        <v>2596</v>
      </c>
      <c r="G354" s="2" t="s">
        <v>2589</v>
      </c>
      <c r="H354" s="2" t="s">
        <v>2597</v>
      </c>
      <c r="I354" s="2" t="s">
        <v>30</v>
      </c>
      <c r="J354" s="2" t="s">
        <v>2598</v>
      </c>
      <c r="K354" s="2" t="s">
        <v>2599</v>
      </c>
      <c r="L354" s="2" t="s">
        <v>2600</v>
      </c>
      <c r="M354" s="2" t="s">
        <v>2601</v>
      </c>
      <c r="N354" s="2" t="s">
        <v>2602</v>
      </c>
    </row>
    <row r="355" spans="1:14" ht="38.25" x14ac:dyDescent="0.2">
      <c r="A355" s="2">
        <v>350</v>
      </c>
      <c r="B355" s="2" t="s">
        <v>11</v>
      </c>
      <c r="C355" s="2" t="s">
        <v>215</v>
      </c>
      <c r="D355" s="2" t="s">
        <v>126</v>
      </c>
      <c r="E355" s="2" t="s">
        <v>145</v>
      </c>
      <c r="F355" s="2" t="s">
        <v>2603</v>
      </c>
      <c r="G355" s="2" t="s">
        <v>2604</v>
      </c>
      <c r="H355" s="2" t="s">
        <v>2605</v>
      </c>
      <c r="I355" s="2" t="s">
        <v>30</v>
      </c>
      <c r="J355" s="2" t="s">
        <v>2606</v>
      </c>
      <c r="K355" s="2" t="s">
        <v>2607</v>
      </c>
      <c r="L355" s="2" t="s">
        <v>2608</v>
      </c>
      <c r="M355" s="2" t="s">
        <v>2609</v>
      </c>
      <c r="N355" s="2" t="s">
        <v>2610</v>
      </c>
    </row>
    <row r="356" spans="1:14" ht="25.5" x14ac:dyDescent="0.2">
      <c r="A356" s="2">
        <v>351</v>
      </c>
      <c r="B356" s="2" t="s">
        <v>320</v>
      </c>
      <c r="C356" s="2" t="s">
        <v>215</v>
      </c>
      <c r="D356" s="2" t="s">
        <v>13</v>
      </c>
      <c r="E356" s="2" t="s">
        <v>1187</v>
      </c>
      <c r="F356" s="2" t="s">
        <v>2611</v>
      </c>
      <c r="G356" s="2" t="s">
        <v>2604</v>
      </c>
      <c r="H356" s="2" t="s">
        <v>2612</v>
      </c>
      <c r="I356" s="2" t="s">
        <v>30</v>
      </c>
      <c r="J356" s="2" t="s">
        <v>2613</v>
      </c>
      <c r="K356" s="2" t="s">
        <v>2614</v>
      </c>
      <c r="L356" s="2" t="s">
        <v>2615</v>
      </c>
      <c r="M356" s="2" t="s">
        <v>2616</v>
      </c>
      <c r="N356" s="2" t="s">
        <v>2617</v>
      </c>
    </row>
    <row r="357" spans="1:14" ht="38.25" x14ac:dyDescent="0.2">
      <c r="A357" s="2">
        <v>352</v>
      </c>
      <c r="B357" s="2" t="s">
        <v>11</v>
      </c>
      <c r="C357" s="2" t="s">
        <v>215</v>
      </c>
      <c r="D357" s="2" t="s">
        <v>13</v>
      </c>
      <c r="E357" s="2" t="s">
        <v>223</v>
      </c>
      <c r="F357" s="2" t="s">
        <v>2618</v>
      </c>
      <c r="G357" s="2" t="s">
        <v>2604</v>
      </c>
      <c r="H357" s="2" t="s">
        <v>2619</v>
      </c>
      <c r="I357" s="2" t="s">
        <v>30</v>
      </c>
      <c r="J357" s="2" t="s">
        <v>2620</v>
      </c>
      <c r="K357" s="2" t="s">
        <v>2621</v>
      </c>
      <c r="L357" s="2" t="s">
        <v>2622</v>
      </c>
      <c r="M357" s="2" t="s">
        <v>2623</v>
      </c>
      <c r="N357" s="2" t="s">
        <v>2624</v>
      </c>
    </row>
    <row r="358" spans="1:14" ht="38.25" x14ac:dyDescent="0.2">
      <c r="A358" s="2">
        <v>353</v>
      </c>
      <c r="B358" s="2" t="s">
        <v>11</v>
      </c>
      <c r="C358" s="2" t="s">
        <v>215</v>
      </c>
      <c r="D358" s="2" t="s">
        <v>26</v>
      </c>
      <c r="E358" s="2" t="s">
        <v>91</v>
      </c>
      <c r="F358" s="2" t="s">
        <v>2625</v>
      </c>
      <c r="G358" s="2" t="s">
        <v>2604</v>
      </c>
      <c r="H358" s="2" t="s">
        <v>2626</v>
      </c>
      <c r="I358" s="2" t="s">
        <v>30</v>
      </c>
      <c r="J358" s="2" t="s">
        <v>2627</v>
      </c>
      <c r="K358" s="2" t="s">
        <v>2628</v>
      </c>
      <c r="L358" s="2" t="s">
        <v>2629</v>
      </c>
      <c r="M358" s="2" t="s">
        <v>2630</v>
      </c>
      <c r="N358" s="2" t="s">
        <v>2631</v>
      </c>
    </row>
    <row r="359" spans="1:14" ht="38.25" x14ac:dyDescent="0.2">
      <c r="A359" s="2">
        <v>354</v>
      </c>
      <c r="B359" s="2" t="s">
        <v>11</v>
      </c>
      <c r="C359" s="2" t="s">
        <v>215</v>
      </c>
      <c r="D359" s="2" t="s">
        <v>126</v>
      </c>
      <c r="E359" s="2" t="s">
        <v>145</v>
      </c>
      <c r="F359" s="2" t="s">
        <v>2632</v>
      </c>
      <c r="G359" s="2" t="s">
        <v>2604</v>
      </c>
      <c r="H359" s="2" t="s">
        <v>2633</v>
      </c>
      <c r="I359" s="2" t="s">
        <v>30</v>
      </c>
      <c r="J359" s="2" t="s">
        <v>2634</v>
      </c>
      <c r="K359" s="2" t="s">
        <v>2635</v>
      </c>
      <c r="L359" s="2" t="s">
        <v>2636</v>
      </c>
      <c r="M359" s="2" t="s">
        <v>2637</v>
      </c>
      <c r="N359" s="2" t="s">
        <v>2638</v>
      </c>
    </row>
    <row r="360" spans="1:14" ht="25.5" x14ac:dyDescent="0.2">
      <c r="A360" s="2">
        <v>355</v>
      </c>
      <c r="B360" s="2" t="s">
        <v>11</v>
      </c>
      <c r="C360" s="2" t="s">
        <v>215</v>
      </c>
      <c r="D360" s="2" t="s">
        <v>282</v>
      </c>
      <c r="E360" s="2" t="s">
        <v>728</v>
      </c>
      <c r="F360" s="2" t="s">
        <v>1757</v>
      </c>
      <c r="G360" s="2" t="s">
        <v>2639</v>
      </c>
      <c r="H360" s="2" t="s">
        <v>2640</v>
      </c>
      <c r="I360" s="2" t="s">
        <v>30</v>
      </c>
      <c r="J360" s="2" t="s">
        <v>2641</v>
      </c>
      <c r="K360" s="2" t="s">
        <v>2642</v>
      </c>
      <c r="L360" s="2" t="s">
        <v>2643</v>
      </c>
      <c r="M360" s="2" t="s">
        <v>2644</v>
      </c>
      <c r="N360" s="2" t="s">
        <v>2645</v>
      </c>
    </row>
    <row r="361" spans="1:14" ht="38.25" x14ac:dyDescent="0.2">
      <c r="A361" s="2">
        <v>356</v>
      </c>
      <c r="B361" s="2" t="s">
        <v>11</v>
      </c>
      <c r="C361" s="2" t="s">
        <v>215</v>
      </c>
      <c r="D361" s="2" t="s">
        <v>45</v>
      </c>
      <c r="E361" s="2" t="s">
        <v>46</v>
      </c>
      <c r="F361" s="2" t="s">
        <v>2646</v>
      </c>
      <c r="G361" s="2" t="s">
        <v>2639</v>
      </c>
      <c r="H361" s="2" t="s">
        <v>2647</v>
      </c>
      <c r="I361" s="2" t="s">
        <v>30</v>
      </c>
      <c r="J361" s="2" t="s">
        <v>2648</v>
      </c>
      <c r="K361" s="2" t="s">
        <v>2649</v>
      </c>
      <c r="L361" s="2" t="s">
        <v>2650</v>
      </c>
      <c r="M361" s="2" t="s">
        <v>2651</v>
      </c>
      <c r="N361" s="2" t="s">
        <v>2652</v>
      </c>
    </row>
    <row r="362" spans="1:14" ht="25.5" x14ac:dyDescent="0.2">
      <c r="A362" s="2">
        <v>357</v>
      </c>
      <c r="B362" s="2" t="s">
        <v>11</v>
      </c>
      <c r="C362" s="2" t="s">
        <v>215</v>
      </c>
      <c r="D362" s="2" t="s">
        <v>55</v>
      </c>
      <c r="E362" s="2" t="s">
        <v>170</v>
      </c>
      <c r="F362" s="2" t="s">
        <v>2653</v>
      </c>
      <c r="G362" s="2" t="s">
        <v>2639</v>
      </c>
      <c r="H362" s="2" t="s">
        <v>2654</v>
      </c>
      <c r="I362" s="2" t="s">
        <v>30</v>
      </c>
      <c r="J362" s="2" t="s">
        <v>2655</v>
      </c>
      <c r="K362" s="2" t="s">
        <v>2656</v>
      </c>
      <c r="L362" s="2" t="s">
        <v>2657</v>
      </c>
      <c r="M362" s="2" t="s">
        <v>2658</v>
      </c>
      <c r="N362" s="2" t="s">
        <v>2659</v>
      </c>
    </row>
    <row r="363" spans="1:14" ht="63.75" x14ac:dyDescent="0.2">
      <c r="A363" s="2">
        <v>358</v>
      </c>
      <c r="B363" s="2" t="s">
        <v>25</v>
      </c>
      <c r="C363" s="2" t="s">
        <v>215</v>
      </c>
      <c r="D363" s="2" t="s">
        <v>13</v>
      </c>
      <c r="E363" s="2" t="s">
        <v>1187</v>
      </c>
      <c r="F363" s="2" t="s">
        <v>2660</v>
      </c>
      <c r="G363" s="2" t="s">
        <v>2639</v>
      </c>
      <c r="H363" s="2" t="s">
        <v>2661</v>
      </c>
      <c r="I363" s="2" t="s">
        <v>30</v>
      </c>
      <c r="J363" s="2" t="s">
        <v>2662</v>
      </c>
      <c r="K363" s="2" t="s">
        <v>2663</v>
      </c>
      <c r="L363" s="2" t="s">
        <v>2664</v>
      </c>
      <c r="M363" s="2" t="s">
        <v>2665</v>
      </c>
      <c r="N363" s="2" t="s">
        <v>2666</v>
      </c>
    </row>
    <row r="364" spans="1:14" ht="38.25" x14ac:dyDescent="0.2">
      <c r="A364" s="2">
        <v>359</v>
      </c>
      <c r="B364" s="2" t="s">
        <v>11</v>
      </c>
      <c r="C364" s="2" t="s">
        <v>215</v>
      </c>
      <c r="D364" s="2" t="s">
        <v>13</v>
      </c>
      <c r="E364" s="2" t="s">
        <v>223</v>
      </c>
      <c r="F364" s="2" t="s">
        <v>2667</v>
      </c>
      <c r="G364" s="2" t="s">
        <v>2668</v>
      </c>
      <c r="H364" s="2" t="s">
        <v>2669</v>
      </c>
      <c r="I364" s="2" t="s">
        <v>30</v>
      </c>
      <c r="J364" s="2" t="s">
        <v>2670</v>
      </c>
      <c r="K364" s="2" t="s">
        <v>2671</v>
      </c>
      <c r="L364" s="2" t="s">
        <v>2672</v>
      </c>
      <c r="M364" s="2" t="s">
        <v>2673</v>
      </c>
      <c r="N364" s="2" t="s">
        <v>2674</v>
      </c>
    </row>
    <row r="365" spans="1:14" ht="25.5" x14ac:dyDescent="0.2">
      <c r="A365" s="2">
        <v>360</v>
      </c>
      <c r="B365" s="2" t="s">
        <v>11</v>
      </c>
      <c r="C365" s="2" t="s">
        <v>215</v>
      </c>
      <c r="D365" s="2" t="s">
        <v>188</v>
      </c>
      <c r="E365" s="2" t="s">
        <v>321</v>
      </c>
      <c r="F365" s="2" t="s">
        <v>2675</v>
      </c>
      <c r="G365" s="2" t="s">
        <v>2668</v>
      </c>
      <c r="H365" s="2" t="s">
        <v>2676</v>
      </c>
      <c r="I365" s="2" t="s">
        <v>30</v>
      </c>
      <c r="J365" s="2" t="s">
        <v>2677</v>
      </c>
      <c r="K365" s="2" t="s">
        <v>2678</v>
      </c>
      <c r="L365" s="2" t="s">
        <v>2679</v>
      </c>
      <c r="M365" s="2" t="s">
        <v>2680</v>
      </c>
      <c r="N365" s="2" t="s">
        <v>2681</v>
      </c>
    </row>
    <row r="366" spans="1:14" ht="25.5" x14ac:dyDescent="0.2">
      <c r="A366" s="2">
        <v>361</v>
      </c>
      <c r="B366" s="2" t="s">
        <v>25</v>
      </c>
      <c r="C366" s="2" t="s">
        <v>215</v>
      </c>
      <c r="D366" s="2" t="s">
        <v>188</v>
      </c>
      <c r="E366" s="2" t="s">
        <v>321</v>
      </c>
      <c r="F366" s="2" t="s">
        <v>2682</v>
      </c>
      <c r="G366" s="2" t="s">
        <v>2683</v>
      </c>
      <c r="H366" s="2" t="s">
        <v>2684</v>
      </c>
      <c r="I366" s="2" t="s">
        <v>30</v>
      </c>
      <c r="J366" s="2" t="s">
        <v>2685</v>
      </c>
      <c r="K366" s="2" t="s">
        <v>2686</v>
      </c>
      <c r="L366" s="2" t="s">
        <v>2687</v>
      </c>
      <c r="M366" s="2" t="s">
        <v>2688</v>
      </c>
      <c r="N366" s="2" t="s">
        <v>2689</v>
      </c>
    </row>
    <row r="367" spans="1:14" ht="25.5" x14ac:dyDescent="0.2">
      <c r="A367" s="2">
        <v>362</v>
      </c>
      <c r="B367" s="2" t="s">
        <v>11</v>
      </c>
      <c r="C367" s="2" t="s">
        <v>215</v>
      </c>
      <c r="D367" s="2" t="s">
        <v>26</v>
      </c>
      <c r="E367" s="2" t="s">
        <v>2690</v>
      </c>
      <c r="F367" s="2" t="s">
        <v>2691</v>
      </c>
      <c r="G367" s="2" t="s">
        <v>2683</v>
      </c>
      <c r="H367" s="2" t="s">
        <v>2692</v>
      </c>
      <c r="I367" s="2" t="s">
        <v>30</v>
      </c>
      <c r="J367" s="2" t="s">
        <v>2693</v>
      </c>
      <c r="K367" s="2" t="s">
        <v>2694</v>
      </c>
      <c r="L367" s="2" t="s">
        <v>2695</v>
      </c>
      <c r="M367" s="2" t="s">
        <v>2696</v>
      </c>
      <c r="N367" s="2" t="s">
        <v>2697</v>
      </c>
    </row>
    <row r="368" spans="1:14" ht="51" x14ac:dyDescent="0.2">
      <c r="A368" s="2">
        <v>363</v>
      </c>
      <c r="B368" s="2" t="s">
        <v>11</v>
      </c>
      <c r="C368" s="2" t="s">
        <v>215</v>
      </c>
      <c r="D368" s="2" t="s">
        <v>45</v>
      </c>
      <c r="E368" s="2" t="s">
        <v>46</v>
      </c>
      <c r="F368" s="2" t="s">
        <v>2698</v>
      </c>
      <c r="G368" s="2" t="s">
        <v>2683</v>
      </c>
      <c r="H368" s="2" t="s">
        <v>2699</v>
      </c>
      <c r="I368" s="2" t="s">
        <v>30</v>
      </c>
      <c r="J368" s="2" t="s">
        <v>2700</v>
      </c>
      <c r="K368" s="2" t="s">
        <v>2701</v>
      </c>
      <c r="L368" s="2" t="s">
        <v>2702</v>
      </c>
      <c r="M368" s="2" t="s">
        <v>2703</v>
      </c>
      <c r="N368" s="2" t="s">
        <v>2704</v>
      </c>
    </row>
    <row r="369" spans="1:14" ht="25.5" x14ac:dyDescent="0.2">
      <c r="A369" s="2">
        <v>364</v>
      </c>
      <c r="B369" s="2" t="s">
        <v>25</v>
      </c>
      <c r="C369" s="2" t="s">
        <v>215</v>
      </c>
      <c r="D369" s="2" t="s">
        <v>26</v>
      </c>
      <c r="E369" s="2" t="s">
        <v>469</v>
      </c>
      <c r="F369" s="2" t="s">
        <v>925</v>
      </c>
      <c r="G369" s="2" t="s">
        <v>2705</v>
      </c>
      <c r="H369" s="2" t="s">
        <v>2706</v>
      </c>
      <c r="I369" s="2" t="s">
        <v>30</v>
      </c>
      <c r="J369" s="2" t="s">
        <v>2707</v>
      </c>
      <c r="K369" s="2" t="s">
        <v>2708</v>
      </c>
      <c r="L369" s="2" t="s">
        <v>2709</v>
      </c>
      <c r="M369" s="2" t="s">
        <v>2710</v>
      </c>
      <c r="N369" s="2" t="s">
        <v>2711</v>
      </c>
    </row>
    <row r="370" spans="1:14" ht="25.5" x14ac:dyDescent="0.2">
      <c r="A370" s="2">
        <v>365</v>
      </c>
      <c r="B370" s="2" t="s">
        <v>11</v>
      </c>
      <c r="C370" s="2" t="s">
        <v>215</v>
      </c>
      <c r="D370" s="2" t="s">
        <v>55</v>
      </c>
      <c r="E370" s="2" t="s">
        <v>56</v>
      </c>
      <c r="F370" s="2" t="s">
        <v>2712</v>
      </c>
      <c r="G370" s="2" t="s">
        <v>2713</v>
      </c>
      <c r="H370" s="2" t="s">
        <v>2714</v>
      </c>
      <c r="I370" s="2" t="s">
        <v>30</v>
      </c>
      <c r="J370" s="2" t="s">
        <v>2715</v>
      </c>
      <c r="K370" s="2" t="s">
        <v>2716</v>
      </c>
      <c r="L370" s="2" t="s">
        <v>2717</v>
      </c>
      <c r="M370" s="2" t="s">
        <v>2718</v>
      </c>
      <c r="N370" s="2" t="s">
        <v>2719</v>
      </c>
    </row>
    <row r="371" spans="1:14" ht="38.25" x14ac:dyDescent="0.2">
      <c r="A371" s="2">
        <v>366</v>
      </c>
      <c r="B371" s="2" t="s">
        <v>25</v>
      </c>
      <c r="C371" s="2" t="s">
        <v>215</v>
      </c>
      <c r="D371" s="2" t="s">
        <v>26</v>
      </c>
      <c r="E371" s="2" t="s">
        <v>188</v>
      </c>
      <c r="F371" s="2" t="s">
        <v>2720</v>
      </c>
      <c r="G371" s="2" t="s">
        <v>2713</v>
      </c>
      <c r="H371" s="2" t="s">
        <v>2721</v>
      </c>
      <c r="I371" s="2" t="s">
        <v>30</v>
      </c>
      <c r="J371" s="2" t="s">
        <v>2722</v>
      </c>
      <c r="K371" s="2" t="s">
        <v>2723</v>
      </c>
      <c r="L371" s="2" t="s">
        <v>2724</v>
      </c>
      <c r="M371" s="2" t="s">
        <v>2725</v>
      </c>
      <c r="N371" s="2" t="s">
        <v>2726</v>
      </c>
    </row>
    <row r="372" spans="1:14" ht="25.5" x14ac:dyDescent="0.2">
      <c r="A372" s="2">
        <v>367</v>
      </c>
      <c r="B372" s="2" t="s">
        <v>11</v>
      </c>
      <c r="C372" s="2" t="s">
        <v>215</v>
      </c>
      <c r="D372" s="2" t="s">
        <v>26</v>
      </c>
      <c r="E372" s="2" t="s">
        <v>2690</v>
      </c>
      <c r="F372" s="2" t="s">
        <v>2727</v>
      </c>
      <c r="G372" s="2" t="s">
        <v>2713</v>
      </c>
      <c r="H372" s="2" t="s">
        <v>2728</v>
      </c>
      <c r="I372" s="2" t="s">
        <v>30</v>
      </c>
      <c r="J372" s="2" t="s">
        <v>2729</v>
      </c>
      <c r="K372" s="2" t="s">
        <v>2730</v>
      </c>
      <c r="L372" s="2" t="s">
        <v>2731</v>
      </c>
      <c r="M372" s="2" t="s">
        <v>2732</v>
      </c>
      <c r="N372" s="2" t="s">
        <v>2733</v>
      </c>
    </row>
    <row r="373" spans="1:14" ht="25.5" x14ac:dyDescent="0.2">
      <c r="A373" s="2">
        <v>368</v>
      </c>
      <c r="B373" s="2" t="s">
        <v>11</v>
      </c>
      <c r="C373" s="2" t="s">
        <v>215</v>
      </c>
      <c r="D373" s="2" t="s">
        <v>13</v>
      </c>
      <c r="E373" s="2" t="s">
        <v>14</v>
      </c>
      <c r="F373" s="2" t="s">
        <v>2734</v>
      </c>
      <c r="G373" s="2" t="s">
        <v>2713</v>
      </c>
      <c r="H373" s="2" t="s">
        <v>2735</v>
      </c>
      <c r="I373" s="2" t="s">
        <v>30</v>
      </c>
      <c r="J373" s="2" t="s">
        <v>2736</v>
      </c>
      <c r="K373" s="2" t="s">
        <v>2737</v>
      </c>
      <c r="L373" s="2" t="s">
        <v>2738</v>
      </c>
      <c r="M373" s="2" t="s">
        <v>2739</v>
      </c>
      <c r="N373" s="2" t="s">
        <v>2740</v>
      </c>
    </row>
    <row r="374" spans="1:14" ht="25.5" x14ac:dyDescent="0.2">
      <c r="A374" s="2">
        <v>369</v>
      </c>
      <c r="B374" s="2" t="s">
        <v>11</v>
      </c>
      <c r="C374" s="2" t="s">
        <v>215</v>
      </c>
      <c r="D374" s="2" t="s">
        <v>27</v>
      </c>
      <c r="E374" s="2" t="s">
        <v>616</v>
      </c>
      <c r="F374" s="2" t="s">
        <v>2741</v>
      </c>
      <c r="G374" s="2" t="s">
        <v>2742</v>
      </c>
      <c r="H374" s="2" t="s">
        <v>2743</v>
      </c>
      <c r="I374" s="2" t="s">
        <v>30</v>
      </c>
      <c r="J374" s="2" t="s">
        <v>2744</v>
      </c>
      <c r="K374" s="2" t="s">
        <v>2745</v>
      </c>
      <c r="L374" s="2" t="s">
        <v>2746</v>
      </c>
      <c r="M374" s="2" t="s">
        <v>2747</v>
      </c>
      <c r="N374" s="2" t="s">
        <v>2748</v>
      </c>
    </row>
    <row r="375" spans="1:14" ht="38.25" x14ac:dyDescent="0.2">
      <c r="A375" s="2">
        <v>370</v>
      </c>
      <c r="B375" s="2" t="s">
        <v>11</v>
      </c>
      <c r="C375" s="2" t="s">
        <v>215</v>
      </c>
      <c r="D375" s="2" t="s">
        <v>282</v>
      </c>
      <c r="E375" s="2" t="s">
        <v>73</v>
      </c>
      <c r="F375" s="2" t="s">
        <v>2749</v>
      </c>
      <c r="G375" s="2" t="s">
        <v>2742</v>
      </c>
      <c r="H375" s="2" t="s">
        <v>2750</v>
      </c>
      <c r="I375" s="2" t="s">
        <v>30</v>
      </c>
      <c r="J375" s="2" t="s">
        <v>2751</v>
      </c>
      <c r="K375" s="2" t="s">
        <v>2752</v>
      </c>
      <c r="L375" s="2" t="s">
        <v>2753</v>
      </c>
      <c r="M375" s="2" t="s">
        <v>2754</v>
      </c>
      <c r="N375" s="2" t="s">
        <v>2755</v>
      </c>
    </row>
    <row r="376" spans="1:14" ht="25.5" x14ac:dyDescent="0.2">
      <c r="A376" s="2">
        <v>371</v>
      </c>
      <c r="B376" s="2" t="s">
        <v>11</v>
      </c>
      <c r="C376" s="2" t="s">
        <v>215</v>
      </c>
      <c r="D376" s="2" t="s">
        <v>188</v>
      </c>
      <c r="E376" s="2" t="s">
        <v>189</v>
      </c>
      <c r="F376" s="2" t="s">
        <v>2756</v>
      </c>
      <c r="G376" s="2" t="s">
        <v>2742</v>
      </c>
      <c r="H376" s="2" t="s">
        <v>2757</v>
      </c>
      <c r="I376" s="2" t="s">
        <v>30</v>
      </c>
      <c r="J376" s="2" t="s">
        <v>2758</v>
      </c>
      <c r="K376" s="2" t="s">
        <v>2759</v>
      </c>
      <c r="L376" s="2" t="s">
        <v>2760</v>
      </c>
      <c r="M376" s="2" t="s">
        <v>2761</v>
      </c>
      <c r="N376" s="2" t="s">
        <v>2762</v>
      </c>
    </row>
    <row r="377" spans="1:14" ht="25.5" x14ac:dyDescent="0.2">
      <c r="A377" s="2">
        <v>372</v>
      </c>
      <c r="B377" s="2" t="s">
        <v>11</v>
      </c>
      <c r="C377" s="2" t="s">
        <v>215</v>
      </c>
      <c r="D377" s="2" t="s">
        <v>13</v>
      </c>
      <c r="E377" s="2" t="s">
        <v>37</v>
      </c>
      <c r="F377" s="2" t="s">
        <v>2568</v>
      </c>
      <c r="G377" s="2" t="s">
        <v>2763</v>
      </c>
      <c r="H377" s="2" t="s">
        <v>2764</v>
      </c>
      <c r="I377" s="2" t="s">
        <v>30</v>
      </c>
      <c r="J377" s="2" t="s">
        <v>2765</v>
      </c>
      <c r="K377" s="2" t="s">
        <v>2766</v>
      </c>
      <c r="L377" s="2" t="s">
        <v>2767</v>
      </c>
      <c r="M377" s="2" t="s">
        <v>2768</v>
      </c>
      <c r="N377" s="2" t="s">
        <v>2769</v>
      </c>
    </row>
    <row r="378" spans="1:14" ht="51" x14ac:dyDescent="0.2">
      <c r="A378" s="2">
        <v>373</v>
      </c>
      <c r="B378" s="2" t="s">
        <v>25</v>
      </c>
      <c r="C378" s="2" t="s">
        <v>215</v>
      </c>
      <c r="D378" s="2" t="s">
        <v>13</v>
      </c>
      <c r="E378" s="2" t="s">
        <v>1187</v>
      </c>
      <c r="F378" s="2" t="s">
        <v>2770</v>
      </c>
      <c r="G378" s="2" t="s">
        <v>2763</v>
      </c>
      <c r="H378" s="2" t="s">
        <v>2771</v>
      </c>
      <c r="I378" s="2" t="s">
        <v>30</v>
      </c>
      <c r="J378" s="2" t="s">
        <v>2772</v>
      </c>
      <c r="K378" s="2" t="s">
        <v>2773</v>
      </c>
      <c r="L378" s="2" t="s">
        <v>2774</v>
      </c>
      <c r="M378" s="2" t="s">
        <v>2775</v>
      </c>
      <c r="N378" s="2" t="s">
        <v>2776</v>
      </c>
    </row>
    <row r="379" spans="1:14" ht="25.5" x14ac:dyDescent="0.2">
      <c r="A379" s="2">
        <v>374</v>
      </c>
      <c r="B379" s="2" t="s">
        <v>11</v>
      </c>
      <c r="C379" s="2" t="s">
        <v>215</v>
      </c>
      <c r="D379" s="2" t="s">
        <v>13</v>
      </c>
      <c r="E379" s="2" t="s">
        <v>298</v>
      </c>
      <c r="F379" s="2" t="s">
        <v>2777</v>
      </c>
      <c r="G379" s="2" t="s">
        <v>2778</v>
      </c>
      <c r="H379" s="2" t="s">
        <v>2779</v>
      </c>
      <c r="I379" s="2" t="s">
        <v>30</v>
      </c>
      <c r="J379" s="2" t="s">
        <v>2780</v>
      </c>
      <c r="K379" s="2" t="s">
        <v>2781</v>
      </c>
      <c r="L379" s="2" t="s">
        <v>2782</v>
      </c>
      <c r="M379" s="2" t="s">
        <v>2783</v>
      </c>
      <c r="N379" s="2" t="s">
        <v>2784</v>
      </c>
    </row>
    <row r="380" spans="1:14" ht="25.5" x14ac:dyDescent="0.2">
      <c r="A380" s="2">
        <v>375</v>
      </c>
      <c r="B380" s="2" t="s">
        <v>11</v>
      </c>
      <c r="C380" s="2" t="s">
        <v>215</v>
      </c>
      <c r="D380" s="2" t="s">
        <v>13</v>
      </c>
      <c r="E380" s="2" t="s">
        <v>74</v>
      </c>
      <c r="F380" s="2" t="s">
        <v>2785</v>
      </c>
      <c r="G380" s="2" t="s">
        <v>2778</v>
      </c>
      <c r="H380" s="2" t="s">
        <v>2567</v>
      </c>
      <c r="I380" s="2" t="s">
        <v>30</v>
      </c>
      <c r="J380" s="2" t="s">
        <v>2786</v>
      </c>
      <c r="K380" s="2" t="s">
        <v>2787</v>
      </c>
      <c r="L380" s="2" t="s">
        <v>2788</v>
      </c>
      <c r="M380" s="2" t="s">
        <v>2789</v>
      </c>
      <c r="N380" s="2" t="s">
        <v>2790</v>
      </c>
    </row>
    <row r="381" spans="1:14" ht="38.25" x14ac:dyDescent="0.2">
      <c r="A381" s="2">
        <v>376</v>
      </c>
      <c r="B381" s="2" t="s">
        <v>11</v>
      </c>
      <c r="C381" s="2" t="s">
        <v>215</v>
      </c>
      <c r="D381" s="2" t="s">
        <v>13</v>
      </c>
      <c r="E381" s="2" t="s">
        <v>74</v>
      </c>
      <c r="F381" s="2" t="s">
        <v>2791</v>
      </c>
      <c r="G381" s="2" t="s">
        <v>2778</v>
      </c>
      <c r="H381" s="2" t="s">
        <v>2792</v>
      </c>
      <c r="I381" s="2" t="s">
        <v>30</v>
      </c>
      <c r="J381" s="2" t="s">
        <v>2793</v>
      </c>
      <c r="K381" s="2" t="s">
        <v>2794</v>
      </c>
      <c r="L381" s="2" t="s">
        <v>2795</v>
      </c>
      <c r="M381" s="2" t="s">
        <v>2796</v>
      </c>
      <c r="N381" s="2" t="s">
        <v>2797</v>
      </c>
    </row>
    <row r="382" spans="1:14" ht="25.5" x14ac:dyDescent="0.2">
      <c r="A382" s="2">
        <v>377</v>
      </c>
      <c r="B382" s="2" t="s">
        <v>11</v>
      </c>
      <c r="C382" s="2" t="s">
        <v>215</v>
      </c>
      <c r="D382" s="2" t="s">
        <v>282</v>
      </c>
      <c r="E382" s="2" t="s">
        <v>1394</v>
      </c>
      <c r="F382" s="2" t="s">
        <v>2798</v>
      </c>
      <c r="G382" s="2" t="s">
        <v>2778</v>
      </c>
      <c r="H382" s="2" t="s">
        <v>2799</v>
      </c>
      <c r="I382" s="2" t="s">
        <v>30</v>
      </c>
      <c r="J382" s="2" t="s">
        <v>2800</v>
      </c>
      <c r="K382" s="2" t="s">
        <v>2801</v>
      </c>
      <c r="L382" s="2" t="s">
        <v>2802</v>
      </c>
      <c r="M382" s="2" t="s">
        <v>2803</v>
      </c>
      <c r="N382" s="2" t="s">
        <v>2804</v>
      </c>
    </row>
    <row r="383" spans="1:14" ht="38.25" x14ac:dyDescent="0.2">
      <c r="A383" s="2">
        <v>378</v>
      </c>
      <c r="B383" s="2" t="s">
        <v>11</v>
      </c>
      <c r="C383" s="2" t="s">
        <v>215</v>
      </c>
      <c r="D383" s="2" t="s">
        <v>282</v>
      </c>
      <c r="E383" s="2" t="s">
        <v>116</v>
      </c>
      <c r="F383" s="2" t="s">
        <v>2805</v>
      </c>
      <c r="G383" s="2" t="s">
        <v>2806</v>
      </c>
      <c r="H383" s="2" t="s">
        <v>2807</v>
      </c>
      <c r="I383" s="2" t="s">
        <v>30</v>
      </c>
      <c r="J383" s="2" t="s">
        <v>2808</v>
      </c>
      <c r="K383" s="2" t="s">
        <v>2809</v>
      </c>
      <c r="L383" s="2" t="s">
        <v>2810</v>
      </c>
      <c r="M383" s="2" t="s">
        <v>2811</v>
      </c>
      <c r="N383" s="2" t="s">
        <v>2812</v>
      </c>
    </row>
    <row r="384" spans="1:14" ht="25.5" x14ac:dyDescent="0.2">
      <c r="A384" s="2">
        <v>379</v>
      </c>
      <c r="B384" s="2" t="s">
        <v>11</v>
      </c>
      <c r="C384" s="2" t="s">
        <v>215</v>
      </c>
      <c r="D384" s="2" t="s">
        <v>13</v>
      </c>
      <c r="E384" s="2" t="s">
        <v>74</v>
      </c>
      <c r="F384" s="2" t="s">
        <v>2813</v>
      </c>
      <c r="G384" s="2" t="s">
        <v>2806</v>
      </c>
      <c r="H384" s="2" t="s">
        <v>2814</v>
      </c>
      <c r="I384" s="2" t="s">
        <v>30</v>
      </c>
      <c r="J384" s="2" t="s">
        <v>2815</v>
      </c>
      <c r="K384" s="2" t="s">
        <v>2816</v>
      </c>
      <c r="L384" s="2" t="s">
        <v>2817</v>
      </c>
      <c r="M384" s="2" t="s">
        <v>2818</v>
      </c>
      <c r="N384" s="2" t="s">
        <v>2819</v>
      </c>
    </row>
    <row r="385" spans="1:14" ht="38.25" x14ac:dyDescent="0.2">
      <c r="A385" s="2">
        <v>380</v>
      </c>
      <c r="B385" s="2" t="s">
        <v>11</v>
      </c>
      <c r="C385" s="2" t="s">
        <v>215</v>
      </c>
      <c r="D385" s="2" t="s">
        <v>26</v>
      </c>
      <c r="E385" s="2" t="s">
        <v>469</v>
      </c>
      <c r="F385" s="2" t="s">
        <v>2820</v>
      </c>
      <c r="G385" s="2" t="s">
        <v>2821</v>
      </c>
      <c r="H385" s="2" t="s">
        <v>2822</v>
      </c>
      <c r="I385" s="2" t="s">
        <v>30</v>
      </c>
      <c r="J385" s="2" t="s">
        <v>2823</v>
      </c>
      <c r="K385" s="2" t="s">
        <v>2824</v>
      </c>
      <c r="L385" s="2" t="s">
        <v>2825</v>
      </c>
      <c r="M385" s="2" t="s">
        <v>2826</v>
      </c>
      <c r="N385" s="2" t="s">
        <v>2827</v>
      </c>
    </row>
    <row r="386" spans="1:14" ht="25.5" x14ac:dyDescent="0.2">
      <c r="A386" s="2">
        <v>381</v>
      </c>
      <c r="B386" s="2" t="s">
        <v>11</v>
      </c>
      <c r="C386" s="2" t="s">
        <v>215</v>
      </c>
      <c r="D386" s="2" t="s">
        <v>13</v>
      </c>
      <c r="E386" s="2" t="s">
        <v>126</v>
      </c>
      <c r="F386" s="2" t="s">
        <v>2828</v>
      </c>
      <c r="G386" s="2" t="s">
        <v>2829</v>
      </c>
      <c r="H386" s="2" t="s">
        <v>2830</v>
      </c>
      <c r="I386" s="2" t="s">
        <v>30</v>
      </c>
      <c r="J386" s="2" t="s">
        <v>2831</v>
      </c>
      <c r="K386" s="2" t="s">
        <v>2832</v>
      </c>
      <c r="L386" s="2" t="s">
        <v>2833</v>
      </c>
      <c r="M386" s="2" t="s">
        <v>2834</v>
      </c>
      <c r="N386" s="2" t="s">
        <v>2835</v>
      </c>
    </row>
    <row r="387" spans="1:14" ht="38.25" x14ac:dyDescent="0.2">
      <c r="A387" s="2">
        <v>382</v>
      </c>
      <c r="B387" s="2" t="s">
        <v>11</v>
      </c>
      <c r="C387" s="2" t="s">
        <v>215</v>
      </c>
      <c r="D387" s="2" t="s">
        <v>45</v>
      </c>
      <c r="E387" s="2" t="s">
        <v>46</v>
      </c>
      <c r="F387" s="2" t="s">
        <v>2836</v>
      </c>
      <c r="G387" s="2" t="s">
        <v>2829</v>
      </c>
      <c r="H387" s="2" t="s">
        <v>2837</v>
      </c>
      <c r="I387" s="2" t="s">
        <v>30</v>
      </c>
      <c r="J387" s="2" t="s">
        <v>2838</v>
      </c>
      <c r="K387" s="2" t="s">
        <v>2839</v>
      </c>
      <c r="L387" s="2" t="s">
        <v>2840</v>
      </c>
      <c r="M387" s="2" t="s">
        <v>2841</v>
      </c>
      <c r="N387" s="2" t="s">
        <v>2842</v>
      </c>
    </row>
    <row r="388" spans="1:14" ht="25.5" x14ac:dyDescent="0.2">
      <c r="A388" s="2">
        <v>383</v>
      </c>
      <c r="B388" s="2" t="s">
        <v>11</v>
      </c>
      <c r="C388" s="2" t="s">
        <v>215</v>
      </c>
      <c r="D388" s="2" t="s">
        <v>26</v>
      </c>
      <c r="E388" s="2" t="s">
        <v>469</v>
      </c>
      <c r="F388" s="2" t="s">
        <v>2843</v>
      </c>
      <c r="G388" s="2" t="s">
        <v>2844</v>
      </c>
      <c r="H388" s="2" t="s">
        <v>2845</v>
      </c>
      <c r="I388" s="2" t="s">
        <v>30</v>
      </c>
      <c r="J388" s="2" t="s">
        <v>2846</v>
      </c>
      <c r="K388" s="2" t="s">
        <v>2847</v>
      </c>
      <c r="L388" s="2" t="s">
        <v>2848</v>
      </c>
      <c r="M388" s="2" t="s">
        <v>2849</v>
      </c>
      <c r="N388" s="2" t="s">
        <v>2850</v>
      </c>
    </row>
    <row r="389" spans="1:14" ht="38.25" x14ac:dyDescent="0.2">
      <c r="A389" s="2">
        <v>384</v>
      </c>
      <c r="B389" s="2" t="s">
        <v>11</v>
      </c>
      <c r="C389" s="2" t="s">
        <v>215</v>
      </c>
      <c r="D389" s="2" t="s">
        <v>188</v>
      </c>
      <c r="E389" s="2" t="s">
        <v>198</v>
      </c>
      <c r="F389" s="2" t="s">
        <v>2851</v>
      </c>
      <c r="G389" s="2" t="s">
        <v>2844</v>
      </c>
      <c r="H389" s="2" t="s">
        <v>2852</v>
      </c>
      <c r="I389" s="2" t="s">
        <v>30</v>
      </c>
      <c r="J389" s="2" t="s">
        <v>2853</v>
      </c>
      <c r="K389" s="2" t="s">
        <v>2854</v>
      </c>
      <c r="L389" s="2" t="s">
        <v>2855</v>
      </c>
      <c r="M389" s="2" t="s">
        <v>2856</v>
      </c>
      <c r="N389" s="2" t="s">
        <v>2857</v>
      </c>
    </row>
    <row r="390" spans="1:14" ht="25.5" x14ac:dyDescent="0.2">
      <c r="A390" s="2">
        <v>385</v>
      </c>
      <c r="B390" s="2" t="s">
        <v>11</v>
      </c>
      <c r="C390" s="2" t="s">
        <v>215</v>
      </c>
      <c r="D390" s="2" t="s">
        <v>45</v>
      </c>
      <c r="E390" s="2" t="s">
        <v>179</v>
      </c>
      <c r="F390" s="2" t="s">
        <v>2858</v>
      </c>
      <c r="G390" s="2" t="s">
        <v>2859</v>
      </c>
      <c r="H390" s="2" t="s">
        <v>2860</v>
      </c>
      <c r="I390" s="2" t="s">
        <v>30</v>
      </c>
      <c r="J390" s="2" t="s">
        <v>2861</v>
      </c>
      <c r="K390" s="2" t="s">
        <v>2862</v>
      </c>
      <c r="L390" s="2" t="s">
        <v>2863</v>
      </c>
      <c r="M390" s="2" t="s">
        <v>2864</v>
      </c>
      <c r="N390" s="2" t="s">
        <v>2865</v>
      </c>
    </row>
    <row r="391" spans="1:14" ht="25.5" x14ac:dyDescent="0.2">
      <c r="A391" s="2">
        <v>386</v>
      </c>
      <c r="B391" s="2" t="s">
        <v>11</v>
      </c>
      <c r="C391" s="2" t="s">
        <v>215</v>
      </c>
      <c r="D391" s="2" t="s">
        <v>126</v>
      </c>
      <c r="E391" s="2" t="s">
        <v>145</v>
      </c>
      <c r="F391" s="2" t="s">
        <v>2866</v>
      </c>
      <c r="G391" s="2" t="s">
        <v>2859</v>
      </c>
      <c r="H391" s="2" t="s">
        <v>2867</v>
      </c>
      <c r="I391" s="2" t="s">
        <v>30</v>
      </c>
      <c r="J391" s="2" t="s">
        <v>2868</v>
      </c>
      <c r="K391" s="2" t="s">
        <v>2869</v>
      </c>
      <c r="L391" s="2" t="s">
        <v>2870</v>
      </c>
      <c r="M391" s="2" t="s">
        <v>2871</v>
      </c>
      <c r="N391" s="2" t="s">
        <v>2872</v>
      </c>
    </row>
    <row r="392" spans="1:14" ht="38.25" x14ac:dyDescent="0.2">
      <c r="A392" s="2">
        <v>387</v>
      </c>
      <c r="B392" s="2" t="s">
        <v>11</v>
      </c>
      <c r="C392" s="2" t="s">
        <v>215</v>
      </c>
      <c r="D392" s="2" t="s">
        <v>26</v>
      </c>
      <c r="E392" s="2" t="s">
        <v>751</v>
      </c>
      <c r="F392" s="2" t="s">
        <v>2873</v>
      </c>
      <c r="G392" s="2" t="s">
        <v>2859</v>
      </c>
      <c r="H392" s="2" t="s">
        <v>2874</v>
      </c>
      <c r="I392" s="2" t="s">
        <v>30</v>
      </c>
      <c r="J392" s="2" t="s">
        <v>2875</v>
      </c>
      <c r="K392" s="2" t="s">
        <v>2876</v>
      </c>
      <c r="L392" s="2" t="s">
        <v>2877</v>
      </c>
      <c r="M392" s="2" t="s">
        <v>2878</v>
      </c>
      <c r="N392" s="2" t="s">
        <v>2879</v>
      </c>
    </row>
    <row r="393" spans="1:14" ht="25.5" x14ac:dyDescent="0.2">
      <c r="A393" s="2">
        <v>388</v>
      </c>
      <c r="B393" s="2" t="s">
        <v>11</v>
      </c>
      <c r="C393" s="2" t="s">
        <v>215</v>
      </c>
      <c r="D393" s="2" t="s">
        <v>282</v>
      </c>
      <c r="E393" s="2" t="s">
        <v>543</v>
      </c>
      <c r="F393" s="2" t="s">
        <v>2880</v>
      </c>
      <c r="G393" s="2" t="s">
        <v>2881</v>
      </c>
      <c r="H393" s="2" t="s">
        <v>2882</v>
      </c>
      <c r="I393" s="2" t="s">
        <v>30</v>
      </c>
      <c r="J393" s="2" t="s">
        <v>2883</v>
      </c>
      <c r="K393" s="2" t="s">
        <v>2884</v>
      </c>
      <c r="L393" s="2" t="s">
        <v>2885</v>
      </c>
      <c r="M393" s="2" t="s">
        <v>2886</v>
      </c>
      <c r="N393" s="2" t="s">
        <v>2887</v>
      </c>
    </row>
    <row r="394" spans="1:14" ht="38.25" x14ac:dyDescent="0.2">
      <c r="A394" s="2">
        <v>389</v>
      </c>
      <c r="B394" s="2" t="s">
        <v>11</v>
      </c>
      <c r="C394" s="2" t="s">
        <v>215</v>
      </c>
      <c r="D394" s="2" t="s">
        <v>13</v>
      </c>
      <c r="E394" s="2" t="s">
        <v>126</v>
      </c>
      <c r="F394" s="2" t="s">
        <v>2888</v>
      </c>
      <c r="G394" s="2" t="s">
        <v>2881</v>
      </c>
      <c r="H394" s="2" t="s">
        <v>2889</v>
      </c>
      <c r="I394" s="2" t="s">
        <v>30</v>
      </c>
      <c r="J394" s="2" t="s">
        <v>2890</v>
      </c>
      <c r="K394" s="2" t="s">
        <v>2891</v>
      </c>
      <c r="L394" s="2" t="s">
        <v>2892</v>
      </c>
      <c r="M394" s="2" t="s">
        <v>2893</v>
      </c>
      <c r="N394" s="2" t="s">
        <v>2894</v>
      </c>
    </row>
    <row r="395" spans="1:14" ht="38.25" x14ac:dyDescent="0.2">
      <c r="A395" s="2">
        <v>390</v>
      </c>
      <c r="B395" s="2" t="s">
        <v>11</v>
      </c>
      <c r="C395" s="2" t="s">
        <v>215</v>
      </c>
      <c r="D395" s="2" t="s">
        <v>188</v>
      </c>
      <c r="E395" s="2" t="s">
        <v>321</v>
      </c>
      <c r="F395" s="2" t="s">
        <v>1196</v>
      </c>
      <c r="G395" s="2" t="s">
        <v>2895</v>
      </c>
      <c r="H395" s="2" t="s">
        <v>2896</v>
      </c>
      <c r="I395" s="2" t="s">
        <v>30</v>
      </c>
      <c r="J395" s="2" t="s">
        <v>2897</v>
      </c>
      <c r="K395" s="2" t="s">
        <v>2898</v>
      </c>
      <c r="L395" s="2" t="s">
        <v>2899</v>
      </c>
      <c r="M395" s="2" t="s">
        <v>2900</v>
      </c>
      <c r="N395" s="2" t="s">
        <v>2901</v>
      </c>
    </row>
    <row r="396" spans="1:14" ht="38.25" x14ac:dyDescent="0.2">
      <c r="A396" s="2">
        <v>391</v>
      </c>
      <c r="B396" s="2" t="s">
        <v>11</v>
      </c>
      <c r="C396" s="2" t="s">
        <v>215</v>
      </c>
      <c r="D396" s="2" t="s">
        <v>27</v>
      </c>
      <c r="E396" s="2" t="s">
        <v>65</v>
      </c>
      <c r="F396" s="2" t="s">
        <v>2426</v>
      </c>
      <c r="G396" s="2" t="s">
        <v>2902</v>
      </c>
      <c r="H396" s="2" t="s">
        <v>2903</v>
      </c>
      <c r="I396" s="2" t="s">
        <v>30</v>
      </c>
      <c r="J396" s="2" t="s">
        <v>2904</v>
      </c>
      <c r="K396" s="2" t="s">
        <v>2905</v>
      </c>
      <c r="L396" s="2" t="s">
        <v>203</v>
      </c>
      <c r="M396" s="2" t="s">
        <v>204</v>
      </c>
      <c r="N396" s="2" t="s">
        <v>2906</v>
      </c>
    </row>
    <row r="397" spans="1:14" ht="25.5" x14ac:dyDescent="0.2">
      <c r="A397" s="2">
        <v>392</v>
      </c>
      <c r="B397" s="2" t="s">
        <v>11</v>
      </c>
      <c r="C397" s="2" t="s">
        <v>215</v>
      </c>
      <c r="D397" s="2" t="s">
        <v>188</v>
      </c>
      <c r="E397" s="2" t="s">
        <v>189</v>
      </c>
      <c r="F397" s="2" t="s">
        <v>2907</v>
      </c>
      <c r="G397" s="2" t="s">
        <v>2902</v>
      </c>
      <c r="H397" s="2" t="s">
        <v>2908</v>
      </c>
      <c r="I397" s="2" t="s">
        <v>30</v>
      </c>
      <c r="J397" s="2" t="s">
        <v>2909</v>
      </c>
      <c r="K397" s="2" t="s">
        <v>2910</v>
      </c>
      <c r="L397" s="2" t="s">
        <v>2911</v>
      </c>
      <c r="M397" s="2" t="s">
        <v>2912</v>
      </c>
      <c r="N397" s="2" t="s">
        <v>2913</v>
      </c>
    </row>
    <row r="398" spans="1:14" ht="38.25" x14ac:dyDescent="0.2">
      <c r="A398" s="2">
        <v>393</v>
      </c>
      <c r="B398" s="2" t="s">
        <v>25</v>
      </c>
      <c r="C398" s="2" t="s">
        <v>215</v>
      </c>
      <c r="D398" s="2" t="s">
        <v>13</v>
      </c>
      <c r="E398" s="2" t="s">
        <v>552</v>
      </c>
      <c r="F398" s="2" t="s">
        <v>2914</v>
      </c>
      <c r="G398" s="2" t="s">
        <v>2902</v>
      </c>
      <c r="H398" s="2" t="s">
        <v>2915</v>
      </c>
      <c r="I398" s="2" t="s">
        <v>18</v>
      </c>
      <c r="J398" s="2" t="s">
        <v>2916</v>
      </c>
      <c r="K398" s="2" t="s">
        <v>2917</v>
      </c>
      <c r="L398" s="2" t="s">
        <v>2918</v>
      </c>
      <c r="M398" s="2" t="s">
        <v>2919</v>
      </c>
      <c r="N398" s="2" t="s">
        <v>2920</v>
      </c>
    </row>
    <row r="399" spans="1:14" ht="38.25" x14ac:dyDescent="0.2">
      <c r="A399" s="2">
        <v>394</v>
      </c>
      <c r="B399" s="2" t="s">
        <v>25</v>
      </c>
      <c r="C399" s="2" t="s">
        <v>215</v>
      </c>
      <c r="D399" s="2" t="s">
        <v>13</v>
      </c>
      <c r="E399" s="2" t="s">
        <v>1187</v>
      </c>
      <c r="F399" s="2" t="s">
        <v>2921</v>
      </c>
      <c r="G399" s="2" t="s">
        <v>2922</v>
      </c>
      <c r="H399" s="2" t="s">
        <v>2923</v>
      </c>
      <c r="I399" s="2" t="s">
        <v>30</v>
      </c>
      <c r="J399" s="2" t="s">
        <v>2924</v>
      </c>
      <c r="K399" s="2" t="s">
        <v>2925</v>
      </c>
      <c r="L399" s="2" t="s">
        <v>2926</v>
      </c>
      <c r="M399" s="2" t="s">
        <v>2927</v>
      </c>
      <c r="N399" s="2" t="s">
        <v>2928</v>
      </c>
    </row>
    <row r="400" spans="1:14" ht="38.25" x14ac:dyDescent="0.2">
      <c r="A400" s="2">
        <v>395</v>
      </c>
      <c r="B400" s="2" t="s">
        <v>1394</v>
      </c>
      <c r="C400" s="2" t="s">
        <v>215</v>
      </c>
      <c r="D400" s="2" t="s">
        <v>2929</v>
      </c>
      <c r="E400" s="2" t="s">
        <v>2930</v>
      </c>
      <c r="F400" s="2" t="s">
        <v>515</v>
      </c>
      <c r="G400" s="2" t="s">
        <v>2931</v>
      </c>
      <c r="H400" s="2" t="s">
        <v>2932</v>
      </c>
      <c r="I400" s="2" t="s">
        <v>30</v>
      </c>
      <c r="J400" s="2" t="s">
        <v>2933</v>
      </c>
      <c r="K400" s="2" t="s">
        <v>2934</v>
      </c>
      <c r="L400" s="2" t="s">
        <v>2935</v>
      </c>
      <c r="M400" s="2" t="s">
        <v>2936</v>
      </c>
      <c r="N400" s="2" t="s">
        <v>2937</v>
      </c>
    </row>
    <row r="401" spans="1:14" ht="25.5" x14ac:dyDescent="0.2">
      <c r="A401" s="2">
        <v>396</v>
      </c>
      <c r="B401" s="2" t="s">
        <v>1394</v>
      </c>
      <c r="C401" s="2" t="s">
        <v>215</v>
      </c>
      <c r="D401" s="2" t="s">
        <v>2929</v>
      </c>
      <c r="E401" s="2" t="s">
        <v>162</v>
      </c>
      <c r="F401" s="2" t="s">
        <v>2938</v>
      </c>
      <c r="G401" s="2" t="s">
        <v>2931</v>
      </c>
      <c r="H401" s="2" t="s">
        <v>2939</v>
      </c>
      <c r="I401" s="2" t="s">
        <v>30</v>
      </c>
      <c r="J401" s="2" t="s">
        <v>2940</v>
      </c>
      <c r="K401" s="2" t="s">
        <v>2941</v>
      </c>
      <c r="L401" s="2" t="s">
        <v>2942</v>
      </c>
      <c r="M401" s="2" t="s">
        <v>2943</v>
      </c>
      <c r="N401" s="2" t="s">
        <v>2944</v>
      </c>
    </row>
    <row r="402" spans="1:14" ht="25.5" x14ac:dyDescent="0.2">
      <c r="A402" s="2">
        <v>397</v>
      </c>
      <c r="B402" s="2" t="s">
        <v>1394</v>
      </c>
      <c r="C402" s="2" t="s">
        <v>215</v>
      </c>
      <c r="D402" s="2" t="s">
        <v>2945</v>
      </c>
      <c r="E402" s="2" t="s">
        <v>27</v>
      </c>
      <c r="F402" s="2" t="s">
        <v>2946</v>
      </c>
      <c r="G402" s="2" t="s">
        <v>2931</v>
      </c>
      <c r="H402" s="2" t="s">
        <v>2947</v>
      </c>
      <c r="I402" s="2" t="s">
        <v>30</v>
      </c>
      <c r="J402" s="2" t="s">
        <v>2948</v>
      </c>
      <c r="K402" s="2" t="s">
        <v>2949</v>
      </c>
      <c r="L402" s="2" t="s">
        <v>2950</v>
      </c>
      <c r="M402" s="2" t="s">
        <v>2951</v>
      </c>
      <c r="N402" s="2" t="s">
        <v>2952</v>
      </c>
    </row>
    <row r="403" spans="1:14" ht="38.25" x14ac:dyDescent="0.2">
      <c r="A403" s="2">
        <v>398</v>
      </c>
      <c r="B403" s="2" t="s">
        <v>1394</v>
      </c>
      <c r="C403" s="2" t="s">
        <v>215</v>
      </c>
      <c r="D403" s="2" t="s">
        <v>2929</v>
      </c>
      <c r="E403" s="2" t="s">
        <v>2930</v>
      </c>
      <c r="F403" s="2" t="s">
        <v>375</v>
      </c>
      <c r="G403" s="2" t="s">
        <v>2953</v>
      </c>
      <c r="H403" s="2" t="s">
        <v>2954</v>
      </c>
      <c r="I403" s="2" t="s">
        <v>30</v>
      </c>
      <c r="J403" s="2" t="s">
        <v>2955</v>
      </c>
      <c r="K403" s="2" t="s">
        <v>2956</v>
      </c>
      <c r="L403" s="2" t="s">
        <v>2957</v>
      </c>
      <c r="M403" s="2" t="s">
        <v>2958</v>
      </c>
      <c r="N403" s="2" t="s">
        <v>2959</v>
      </c>
    </row>
    <row r="404" spans="1:14" ht="38.25" x14ac:dyDescent="0.2">
      <c r="A404" s="2">
        <v>399</v>
      </c>
      <c r="B404" s="2" t="s">
        <v>1394</v>
      </c>
      <c r="C404" s="2" t="s">
        <v>215</v>
      </c>
      <c r="D404" s="2" t="s">
        <v>1733</v>
      </c>
      <c r="E404" s="2" t="s">
        <v>91</v>
      </c>
      <c r="F404" s="2" t="s">
        <v>2960</v>
      </c>
      <c r="G404" s="2" t="s">
        <v>2953</v>
      </c>
      <c r="H404" s="2" t="s">
        <v>2961</v>
      </c>
      <c r="I404" s="2" t="s">
        <v>30</v>
      </c>
      <c r="J404" s="2" t="s">
        <v>2962</v>
      </c>
      <c r="K404" s="2" t="s">
        <v>2963</v>
      </c>
      <c r="L404" s="2" t="s">
        <v>2964</v>
      </c>
      <c r="M404" s="2" t="s">
        <v>2965</v>
      </c>
      <c r="N404" s="2" t="s">
        <v>2966</v>
      </c>
    </row>
    <row r="405" spans="1:14" ht="38.25" x14ac:dyDescent="0.2">
      <c r="A405" s="2">
        <v>400</v>
      </c>
      <c r="B405" s="2" t="s">
        <v>1394</v>
      </c>
      <c r="C405" s="2" t="s">
        <v>215</v>
      </c>
      <c r="D405" s="2" t="s">
        <v>2967</v>
      </c>
      <c r="E405" s="2" t="s">
        <v>2968</v>
      </c>
      <c r="F405" s="2" t="s">
        <v>2969</v>
      </c>
      <c r="G405" s="2" t="s">
        <v>2953</v>
      </c>
      <c r="H405" s="2" t="s">
        <v>2970</v>
      </c>
      <c r="I405" s="2" t="s">
        <v>30</v>
      </c>
      <c r="J405" s="2" t="s">
        <v>2971</v>
      </c>
      <c r="K405" s="2" t="s">
        <v>2972</v>
      </c>
      <c r="L405" s="2" t="s">
        <v>2973</v>
      </c>
      <c r="M405" s="2" t="s">
        <v>2974</v>
      </c>
      <c r="N405" s="2" t="s">
        <v>2975</v>
      </c>
    </row>
    <row r="406" spans="1:14" ht="25.5" x14ac:dyDescent="0.2">
      <c r="A406" s="2">
        <v>401</v>
      </c>
      <c r="B406" s="2" t="s">
        <v>1394</v>
      </c>
      <c r="C406" s="2" t="s">
        <v>215</v>
      </c>
      <c r="D406" s="2" t="s">
        <v>2929</v>
      </c>
      <c r="E406" s="2" t="s">
        <v>460</v>
      </c>
      <c r="F406" s="2" t="s">
        <v>2976</v>
      </c>
      <c r="G406" s="2" t="s">
        <v>2977</v>
      </c>
      <c r="H406" s="2" t="s">
        <v>2978</v>
      </c>
      <c r="I406" s="2" t="s">
        <v>30</v>
      </c>
      <c r="J406" s="2" t="s">
        <v>2979</v>
      </c>
      <c r="K406" s="2" t="s">
        <v>2980</v>
      </c>
      <c r="L406" s="2" t="s">
        <v>2981</v>
      </c>
      <c r="M406" s="2" t="s">
        <v>2982</v>
      </c>
      <c r="N406" s="2" t="s">
        <v>2983</v>
      </c>
    </row>
    <row r="407" spans="1:14" ht="38.25" x14ac:dyDescent="0.2">
      <c r="A407" s="2">
        <v>402</v>
      </c>
      <c r="B407" s="2" t="s">
        <v>1394</v>
      </c>
      <c r="C407" s="2" t="s">
        <v>215</v>
      </c>
      <c r="D407" s="2" t="s">
        <v>2945</v>
      </c>
      <c r="E407" s="2" t="s">
        <v>27</v>
      </c>
      <c r="F407" s="2" t="s">
        <v>2984</v>
      </c>
      <c r="G407" s="2" t="s">
        <v>2977</v>
      </c>
      <c r="H407" s="2" t="s">
        <v>2985</v>
      </c>
      <c r="I407" s="2" t="s">
        <v>30</v>
      </c>
      <c r="J407" s="2" t="s">
        <v>2986</v>
      </c>
      <c r="K407" s="2" t="s">
        <v>2987</v>
      </c>
      <c r="L407" s="2" t="s">
        <v>2988</v>
      </c>
      <c r="M407" s="2" t="s">
        <v>2989</v>
      </c>
      <c r="N407" s="2" t="s">
        <v>2990</v>
      </c>
    </row>
    <row r="408" spans="1:14" ht="25.5" x14ac:dyDescent="0.2">
      <c r="A408" s="2">
        <v>403</v>
      </c>
      <c r="B408" s="2" t="s">
        <v>1394</v>
      </c>
      <c r="C408" s="2" t="s">
        <v>215</v>
      </c>
      <c r="D408" s="2" t="s">
        <v>1733</v>
      </c>
      <c r="E408" s="2" t="s">
        <v>1115</v>
      </c>
      <c r="F408" s="2" t="s">
        <v>2991</v>
      </c>
      <c r="G408" s="2" t="s">
        <v>2977</v>
      </c>
      <c r="H408" s="2" t="s">
        <v>2992</v>
      </c>
      <c r="I408" s="2" t="s">
        <v>18</v>
      </c>
      <c r="J408" s="2" t="s">
        <v>2993</v>
      </c>
      <c r="K408" s="2" t="s">
        <v>2994</v>
      </c>
      <c r="L408" s="2" t="s">
        <v>2995</v>
      </c>
      <c r="M408" s="2" t="s">
        <v>2996</v>
      </c>
      <c r="N408" s="2" t="s">
        <v>2997</v>
      </c>
    </row>
    <row r="409" spans="1:14" ht="25.5" x14ac:dyDescent="0.2">
      <c r="A409" s="2">
        <v>404</v>
      </c>
      <c r="B409" s="2" t="s">
        <v>1394</v>
      </c>
      <c r="C409" s="2" t="s">
        <v>215</v>
      </c>
      <c r="D409" s="2" t="s">
        <v>2929</v>
      </c>
      <c r="E409" s="2" t="s">
        <v>2998</v>
      </c>
      <c r="F409" s="2" t="s">
        <v>2999</v>
      </c>
      <c r="G409" s="2" t="s">
        <v>2977</v>
      </c>
      <c r="H409" s="2" t="s">
        <v>3000</v>
      </c>
      <c r="I409" s="2" t="s">
        <v>30</v>
      </c>
      <c r="J409" s="2" t="s">
        <v>3001</v>
      </c>
      <c r="K409" s="2" t="s">
        <v>3002</v>
      </c>
      <c r="L409" s="2" t="s">
        <v>3003</v>
      </c>
      <c r="M409" s="2" t="s">
        <v>3004</v>
      </c>
      <c r="N409" s="2" t="s">
        <v>3005</v>
      </c>
    </row>
    <row r="410" spans="1:14" ht="25.5" x14ac:dyDescent="0.2">
      <c r="A410" s="2">
        <v>405</v>
      </c>
      <c r="B410" s="2" t="s">
        <v>1394</v>
      </c>
      <c r="C410" s="2" t="s">
        <v>215</v>
      </c>
      <c r="D410" s="2" t="s">
        <v>2945</v>
      </c>
      <c r="E410" s="2" t="s">
        <v>3006</v>
      </c>
      <c r="F410" s="2" t="s">
        <v>3007</v>
      </c>
      <c r="G410" s="2" t="s">
        <v>2977</v>
      </c>
      <c r="H410" s="2" t="s">
        <v>3008</v>
      </c>
      <c r="I410" s="2" t="s">
        <v>30</v>
      </c>
      <c r="J410" s="2" t="s">
        <v>3009</v>
      </c>
      <c r="K410" s="2" t="s">
        <v>3010</v>
      </c>
      <c r="L410" s="2" t="s">
        <v>3011</v>
      </c>
      <c r="M410" s="2" t="s">
        <v>3012</v>
      </c>
      <c r="N410" s="2" t="s">
        <v>3013</v>
      </c>
    </row>
    <row r="411" spans="1:14" ht="25.5" x14ac:dyDescent="0.2">
      <c r="A411" s="2">
        <v>406</v>
      </c>
      <c r="B411" s="2" t="s">
        <v>1394</v>
      </c>
      <c r="C411" s="2" t="s">
        <v>215</v>
      </c>
      <c r="D411" s="2" t="s">
        <v>1733</v>
      </c>
      <c r="E411" s="2" t="s">
        <v>1115</v>
      </c>
      <c r="F411" s="2" t="s">
        <v>3014</v>
      </c>
      <c r="G411" s="2" t="s">
        <v>2977</v>
      </c>
      <c r="H411" s="2" t="s">
        <v>3015</v>
      </c>
      <c r="I411" s="2" t="s">
        <v>30</v>
      </c>
      <c r="J411" s="2" t="s">
        <v>3016</v>
      </c>
      <c r="K411" s="2" t="s">
        <v>3017</v>
      </c>
      <c r="L411" s="2" t="s">
        <v>3018</v>
      </c>
      <c r="M411" s="2" t="s">
        <v>3019</v>
      </c>
      <c r="N411" s="2" t="s">
        <v>3020</v>
      </c>
    </row>
    <row r="412" spans="1:14" ht="38.25" x14ac:dyDescent="0.2">
      <c r="A412" s="2">
        <v>407</v>
      </c>
      <c r="B412" s="2" t="s">
        <v>1394</v>
      </c>
      <c r="C412" s="2" t="s">
        <v>215</v>
      </c>
      <c r="D412" s="2" t="s">
        <v>2929</v>
      </c>
      <c r="E412" s="2" t="s">
        <v>2930</v>
      </c>
      <c r="F412" s="2" t="s">
        <v>3021</v>
      </c>
      <c r="G412" s="2" t="s">
        <v>2977</v>
      </c>
      <c r="H412" s="2" t="s">
        <v>3022</v>
      </c>
      <c r="I412" s="2" t="s">
        <v>30</v>
      </c>
      <c r="J412" s="2" t="s">
        <v>3023</v>
      </c>
      <c r="K412" s="2" t="s">
        <v>3024</v>
      </c>
      <c r="L412" s="2" t="s">
        <v>3025</v>
      </c>
      <c r="M412" s="2" t="s">
        <v>3026</v>
      </c>
      <c r="N412" s="2" t="s">
        <v>3027</v>
      </c>
    </row>
    <row r="413" spans="1:14" ht="38.25" x14ac:dyDescent="0.2">
      <c r="A413" s="2">
        <v>408</v>
      </c>
      <c r="B413" s="2" t="s">
        <v>2998</v>
      </c>
      <c r="C413" s="2" t="s">
        <v>215</v>
      </c>
      <c r="D413" s="2" t="s">
        <v>2945</v>
      </c>
      <c r="E413" s="2" t="s">
        <v>728</v>
      </c>
      <c r="F413" s="2" t="s">
        <v>3028</v>
      </c>
      <c r="G413" s="2" t="s">
        <v>2977</v>
      </c>
      <c r="H413" s="2" t="s">
        <v>3029</v>
      </c>
      <c r="I413" s="2" t="s">
        <v>30</v>
      </c>
      <c r="J413" s="2" t="s">
        <v>3030</v>
      </c>
      <c r="K413" s="2" t="s">
        <v>3031</v>
      </c>
      <c r="L413" s="2" t="s">
        <v>3032</v>
      </c>
      <c r="M413" s="2" t="s">
        <v>3033</v>
      </c>
      <c r="N413" s="2" t="s">
        <v>3034</v>
      </c>
    </row>
    <row r="414" spans="1:14" ht="38.25" x14ac:dyDescent="0.2">
      <c r="A414" s="2">
        <v>409</v>
      </c>
      <c r="B414" s="2" t="s">
        <v>107</v>
      </c>
      <c r="C414" s="2" t="s">
        <v>592</v>
      </c>
      <c r="D414" s="2" t="s">
        <v>1733</v>
      </c>
      <c r="E414" s="2" t="s">
        <v>2468</v>
      </c>
      <c r="F414" s="2" t="s">
        <v>3035</v>
      </c>
      <c r="G414" s="2" t="s">
        <v>3036</v>
      </c>
      <c r="H414" s="2" t="s">
        <v>3037</v>
      </c>
      <c r="I414" s="2" t="s">
        <v>30</v>
      </c>
      <c r="J414" s="2" t="s">
        <v>3038</v>
      </c>
      <c r="K414" s="2" t="s">
        <v>3039</v>
      </c>
      <c r="L414" s="2" t="s">
        <v>3040</v>
      </c>
      <c r="M414" s="2" t="s">
        <v>3041</v>
      </c>
      <c r="N414" s="2" t="s">
        <v>3042</v>
      </c>
    </row>
    <row r="415" spans="1:14" ht="25.5" x14ac:dyDescent="0.2">
      <c r="A415" s="2">
        <v>410</v>
      </c>
      <c r="B415" s="2" t="s">
        <v>1394</v>
      </c>
      <c r="C415" s="2" t="s">
        <v>592</v>
      </c>
      <c r="D415" s="2" t="s">
        <v>1733</v>
      </c>
      <c r="E415" s="2" t="s">
        <v>117</v>
      </c>
      <c r="F415" s="2" t="s">
        <v>3043</v>
      </c>
      <c r="G415" s="2" t="s">
        <v>3036</v>
      </c>
      <c r="H415" s="2" t="s">
        <v>3044</v>
      </c>
      <c r="I415" s="2" t="s">
        <v>30</v>
      </c>
      <c r="J415" s="2" t="s">
        <v>3045</v>
      </c>
      <c r="K415" s="2" t="s">
        <v>3046</v>
      </c>
      <c r="L415" s="2" t="s">
        <v>3047</v>
      </c>
      <c r="M415" s="2" t="s">
        <v>3048</v>
      </c>
      <c r="N415" s="2" t="s">
        <v>3049</v>
      </c>
    </row>
    <row r="416" spans="1:14" ht="25.5" x14ac:dyDescent="0.2">
      <c r="A416" s="2">
        <v>411</v>
      </c>
      <c r="B416" s="2" t="s">
        <v>1394</v>
      </c>
      <c r="C416" s="2" t="s">
        <v>592</v>
      </c>
      <c r="D416" s="2" t="s">
        <v>2945</v>
      </c>
      <c r="E416" s="2" t="s">
        <v>3006</v>
      </c>
      <c r="F416" s="2" t="s">
        <v>3050</v>
      </c>
      <c r="G416" s="2" t="s">
        <v>3036</v>
      </c>
      <c r="H416" s="2" t="s">
        <v>3051</v>
      </c>
      <c r="I416" s="2" t="s">
        <v>30</v>
      </c>
      <c r="J416" s="2" t="s">
        <v>3052</v>
      </c>
      <c r="K416" s="2" t="s">
        <v>3053</v>
      </c>
      <c r="L416" s="2" t="s">
        <v>3054</v>
      </c>
      <c r="M416" s="2" t="s">
        <v>3055</v>
      </c>
      <c r="N416" s="2" t="s">
        <v>3056</v>
      </c>
    </row>
    <row r="417" spans="1:14" ht="38.25" x14ac:dyDescent="0.2">
      <c r="A417" s="2">
        <v>412</v>
      </c>
      <c r="B417" s="2" t="s">
        <v>1394</v>
      </c>
      <c r="C417" s="2" t="s">
        <v>592</v>
      </c>
      <c r="D417" s="2" t="s">
        <v>2929</v>
      </c>
      <c r="E417" s="2" t="s">
        <v>430</v>
      </c>
      <c r="F417" s="2" t="s">
        <v>3057</v>
      </c>
      <c r="G417" s="2" t="s">
        <v>3036</v>
      </c>
      <c r="H417" s="2" t="s">
        <v>3058</v>
      </c>
      <c r="I417" s="2" t="s">
        <v>30</v>
      </c>
      <c r="J417" s="2" t="s">
        <v>3059</v>
      </c>
      <c r="K417" s="2" t="s">
        <v>3060</v>
      </c>
      <c r="L417" s="2" t="s">
        <v>3061</v>
      </c>
      <c r="M417" s="2" t="s">
        <v>3062</v>
      </c>
      <c r="N417" s="2" t="s">
        <v>3063</v>
      </c>
    </row>
    <row r="418" spans="1:14" ht="25.5" x14ac:dyDescent="0.2">
      <c r="A418" s="2">
        <v>413</v>
      </c>
      <c r="B418" s="2" t="s">
        <v>1394</v>
      </c>
      <c r="C418" s="2" t="s">
        <v>592</v>
      </c>
      <c r="D418" s="2" t="s">
        <v>2945</v>
      </c>
      <c r="E418" s="2" t="s">
        <v>413</v>
      </c>
      <c r="F418" s="2" t="s">
        <v>3064</v>
      </c>
      <c r="G418" s="2" t="s">
        <v>3036</v>
      </c>
      <c r="H418" s="2" t="s">
        <v>3065</v>
      </c>
      <c r="I418" s="2" t="s">
        <v>30</v>
      </c>
      <c r="J418" s="2" t="s">
        <v>3066</v>
      </c>
      <c r="K418" s="2" t="s">
        <v>3067</v>
      </c>
      <c r="L418" s="2" t="s">
        <v>3068</v>
      </c>
      <c r="M418" s="2" t="s">
        <v>3069</v>
      </c>
      <c r="N418" s="2" t="s">
        <v>3070</v>
      </c>
    </row>
    <row r="419" spans="1:14" ht="25.5" x14ac:dyDescent="0.2">
      <c r="A419" s="2">
        <v>414</v>
      </c>
      <c r="B419" s="2" t="s">
        <v>1394</v>
      </c>
      <c r="C419" s="2" t="s">
        <v>592</v>
      </c>
      <c r="D419" s="2" t="s">
        <v>2967</v>
      </c>
      <c r="E419" s="2" t="s">
        <v>543</v>
      </c>
      <c r="F419" s="2" t="s">
        <v>3071</v>
      </c>
      <c r="G419" s="2" t="s">
        <v>3072</v>
      </c>
      <c r="H419" s="2" t="s">
        <v>3073</v>
      </c>
      <c r="I419" s="2" t="s">
        <v>30</v>
      </c>
      <c r="J419" s="2" t="s">
        <v>3074</v>
      </c>
      <c r="K419" s="2" t="s">
        <v>3075</v>
      </c>
      <c r="L419" s="2" t="s">
        <v>3076</v>
      </c>
      <c r="M419" s="2" t="s">
        <v>3077</v>
      </c>
      <c r="N419" s="2" t="s">
        <v>3078</v>
      </c>
    </row>
    <row r="420" spans="1:14" ht="51" x14ac:dyDescent="0.2">
      <c r="A420" s="2">
        <v>415</v>
      </c>
      <c r="B420" s="2" t="s">
        <v>1394</v>
      </c>
      <c r="C420" s="2" t="s">
        <v>592</v>
      </c>
      <c r="D420" s="2" t="s">
        <v>2967</v>
      </c>
      <c r="E420" s="2" t="s">
        <v>543</v>
      </c>
      <c r="F420" s="2" t="s">
        <v>3079</v>
      </c>
      <c r="G420" s="2" t="s">
        <v>3072</v>
      </c>
      <c r="H420" s="2" t="s">
        <v>3080</v>
      </c>
      <c r="I420" s="2" t="s">
        <v>30</v>
      </c>
      <c r="J420" s="2" t="s">
        <v>3081</v>
      </c>
      <c r="K420" s="2" t="s">
        <v>3082</v>
      </c>
      <c r="L420" s="2" t="s">
        <v>3083</v>
      </c>
      <c r="M420" s="2" t="s">
        <v>3084</v>
      </c>
      <c r="N420" s="2" t="s">
        <v>3085</v>
      </c>
    </row>
    <row r="421" spans="1:14" ht="25.5" x14ac:dyDescent="0.2">
      <c r="A421" s="2">
        <v>416</v>
      </c>
      <c r="B421" s="2" t="s">
        <v>179</v>
      </c>
      <c r="C421" s="2" t="s">
        <v>592</v>
      </c>
      <c r="D421" s="2" t="s">
        <v>2945</v>
      </c>
      <c r="E421" s="2" t="s">
        <v>27</v>
      </c>
      <c r="F421" s="2" t="s">
        <v>3086</v>
      </c>
      <c r="G421" s="2" t="s">
        <v>3087</v>
      </c>
      <c r="H421" s="2" t="s">
        <v>3088</v>
      </c>
      <c r="I421" s="2" t="s">
        <v>30</v>
      </c>
      <c r="J421" s="2" t="s">
        <v>3089</v>
      </c>
      <c r="K421" s="2" t="s">
        <v>3090</v>
      </c>
      <c r="L421" s="2" t="s">
        <v>3091</v>
      </c>
      <c r="M421" s="2" t="s">
        <v>3092</v>
      </c>
      <c r="N421" s="2" t="s">
        <v>3093</v>
      </c>
    </row>
    <row r="422" spans="1:14" ht="38.25" x14ac:dyDescent="0.2">
      <c r="A422" s="2">
        <v>417</v>
      </c>
      <c r="B422" s="2" t="s">
        <v>107</v>
      </c>
      <c r="C422" s="2" t="s">
        <v>592</v>
      </c>
      <c r="D422" s="2" t="s">
        <v>3094</v>
      </c>
      <c r="E422" s="2" t="s">
        <v>654</v>
      </c>
      <c r="F422" s="2" t="s">
        <v>3095</v>
      </c>
      <c r="G422" s="2" t="s">
        <v>3087</v>
      </c>
      <c r="H422" s="2" t="s">
        <v>3096</v>
      </c>
      <c r="I422" s="2" t="s">
        <v>30</v>
      </c>
      <c r="J422" s="2" t="s">
        <v>3097</v>
      </c>
      <c r="K422" s="2" t="s">
        <v>3098</v>
      </c>
      <c r="L422" s="2" t="s">
        <v>3099</v>
      </c>
      <c r="M422" s="2" t="s">
        <v>3100</v>
      </c>
      <c r="N422" s="2" t="s">
        <v>3101</v>
      </c>
    </row>
    <row r="423" spans="1:14" ht="38.25" x14ac:dyDescent="0.2">
      <c r="A423" s="2">
        <v>418</v>
      </c>
      <c r="B423" s="2" t="s">
        <v>1394</v>
      </c>
      <c r="C423" s="2" t="s">
        <v>592</v>
      </c>
      <c r="D423" s="2" t="s">
        <v>3102</v>
      </c>
      <c r="E423" s="2" t="s">
        <v>3103</v>
      </c>
      <c r="F423" s="2" t="s">
        <v>3104</v>
      </c>
      <c r="G423" s="2" t="s">
        <v>3087</v>
      </c>
      <c r="H423" s="2" t="s">
        <v>3105</v>
      </c>
      <c r="I423" s="2" t="s">
        <v>30</v>
      </c>
      <c r="J423" s="2" t="s">
        <v>3106</v>
      </c>
      <c r="K423" s="2" t="s">
        <v>3107</v>
      </c>
      <c r="L423" s="2" t="s">
        <v>3108</v>
      </c>
      <c r="M423" s="2" t="s">
        <v>3109</v>
      </c>
      <c r="N423" s="2" t="s">
        <v>3110</v>
      </c>
    </row>
    <row r="424" spans="1:14" ht="51" x14ac:dyDescent="0.2">
      <c r="A424" s="2">
        <v>419</v>
      </c>
      <c r="B424" s="2" t="s">
        <v>1394</v>
      </c>
      <c r="C424" s="2" t="s">
        <v>592</v>
      </c>
      <c r="D424" s="2" t="s">
        <v>1733</v>
      </c>
      <c r="E424" s="2" t="s">
        <v>569</v>
      </c>
      <c r="F424" s="2" t="s">
        <v>3111</v>
      </c>
      <c r="G424" s="2" t="s">
        <v>3087</v>
      </c>
      <c r="H424" s="2" t="s">
        <v>3112</v>
      </c>
      <c r="I424" s="2" t="s">
        <v>30</v>
      </c>
      <c r="J424" s="2" t="s">
        <v>3113</v>
      </c>
      <c r="K424" s="2" t="s">
        <v>3114</v>
      </c>
      <c r="L424" s="2" t="s">
        <v>3115</v>
      </c>
      <c r="M424" s="2" t="s">
        <v>3116</v>
      </c>
      <c r="N424" s="2" t="s">
        <v>3117</v>
      </c>
    </row>
    <row r="425" spans="1:14" ht="38.25" x14ac:dyDescent="0.2">
      <c r="A425" s="2">
        <v>420</v>
      </c>
      <c r="B425" s="2" t="s">
        <v>1394</v>
      </c>
      <c r="C425" s="2" t="s">
        <v>592</v>
      </c>
      <c r="D425" s="2" t="s">
        <v>3118</v>
      </c>
      <c r="E425" s="2" t="s">
        <v>188</v>
      </c>
      <c r="F425" s="2" t="s">
        <v>3119</v>
      </c>
      <c r="G425" s="2" t="s">
        <v>3087</v>
      </c>
      <c r="H425" s="2" t="s">
        <v>3120</v>
      </c>
      <c r="I425" s="2" t="s">
        <v>30</v>
      </c>
      <c r="J425" s="2" t="s">
        <v>3121</v>
      </c>
      <c r="K425" s="2" t="s">
        <v>3122</v>
      </c>
      <c r="L425" s="2" t="s">
        <v>3123</v>
      </c>
      <c r="M425" s="2" t="s">
        <v>3124</v>
      </c>
      <c r="N425" s="2" t="s">
        <v>3125</v>
      </c>
    </row>
    <row r="426" spans="1:14" ht="25.5" x14ac:dyDescent="0.2">
      <c r="A426" s="2">
        <v>421</v>
      </c>
      <c r="B426" s="2" t="s">
        <v>1394</v>
      </c>
      <c r="C426" s="2" t="s">
        <v>592</v>
      </c>
      <c r="D426" s="2" t="s">
        <v>3126</v>
      </c>
      <c r="E426" s="2" t="s">
        <v>282</v>
      </c>
      <c r="F426" s="2" t="s">
        <v>3127</v>
      </c>
      <c r="G426" s="2" t="s">
        <v>3087</v>
      </c>
      <c r="H426" s="2" t="s">
        <v>3128</v>
      </c>
      <c r="I426" s="2" t="s">
        <v>30</v>
      </c>
      <c r="J426" s="2" t="s">
        <v>3129</v>
      </c>
      <c r="K426" s="2" t="s">
        <v>3130</v>
      </c>
      <c r="L426" s="2" t="s">
        <v>3131</v>
      </c>
      <c r="M426" s="2" t="s">
        <v>3132</v>
      </c>
      <c r="N426" s="2" t="s">
        <v>3133</v>
      </c>
    </row>
    <row r="427" spans="1:14" ht="38.25" x14ac:dyDescent="0.2">
      <c r="A427" s="2">
        <v>422</v>
      </c>
      <c r="B427" s="2" t="s">
        <v>1394</v>
      </c>
      <c r="C427" s="2" t="s">
        <v>592</v>
      </c>
      <c r="D427" s="2" t="s">
        <v>2929</v>
      </c>
      <c r="E427" s="2" t="s">
        <v>108</v>
      </c>
      <c r="F427" s="2" t="s">
        <v>3134</v>
      </c>
      <c r="G427" s="2" t="s">
        <v>3135</v>
      </c>
      <c r="H427" s="2" t="s">
        <v>3136</v>
      </c>
      <c r="I427" s="2" t="s">
        <v>30</v>
      </c>
      <c r="J427" s="2" t="s">
        <v>3137</v>
      </c>
      <c r="K427" s="2" t="s">
        <v>3138</v>
      </c>
      <c r="L427" s="2" t="s">
        <v>3139</v>
      </c>
      <c r="M427" s="2" t="s">
        <v>3140</v>
      </c>
      <c r="N427" s="2" t="s">
        <v>3141</v>
      </c>
    </row>
    <row r="428" spans="1:14" ht="25.5" x14ac:dyDescent="0.2">
      <c r="A428" s="2">
        <v>423</v>
      </c>
      <c r="B428" s="2" t="s">
        <v>1394</v>
      </c>
      <c r="C428" s="2" t="s">
        <v>592</v>
      </c>
      <c r="D428" s="2" t="s">
        <v>3126</v>
      </c>
      <c r="E428" s="2" t="s">
        <v>3142</v>
      </c>
      <c r="F428" s="2" t="s">
        <v>3143</v>
      </c>
      <c r="G428" s="2" t="s">
        <v>3135</v>
      </c>
      <c r="H428" s="2" t="s">
        <v>3144</v>
      </c>
      <c r="I428" s="2" t="s">
        <v>30</v>
      </c>
      <c r="J428" s="2" t="s">
        <v>3145</v>
      </c>
      <c r="K428" s="2" t="s">
        <v>3146</v>
      </c>
      <c r="L428" s="2" t="s">
        <v>3147</v>
      </c>
      <c r="M428" s="2" t="s">
        <v>3148</v>
      </c>
      <c r="N428" s="2" t="s">
        <v>3149</v>
      </c>
    </row>
    <row r="429" spans="1:14" ht="25.5" x14ac:dyDescent="0.2">
      <c r="A429" s="2">
        <v>424</v>
      </c>
      <c r="B429" s="2" t="s">
        <v>1394</v>
      </c>
      <c r="C429" s="2" t="s">
        <v>592</v>
      </c>
      <c r="D429" s="2" t="s">
        <v>1733</v>
      </c>
      <c r="E429" s="2" t="s">
        <v>1115</v>
      </c>
      <c r="F429" s="2" t="s">
        <v>3150</v>
      </c>
      <c r="G429" s="2" t="s">
        <v>3151</v>
      </c>
      <c r="H429" s="2" t="s">
        <v>3152</v>
      </c>
      <c r="I429" s="2" t="s">
        <v>30</v>
      </c>
      <c r="J429" s="2" t="s">
        <v>3153</v>
      </c>
      <c r="K429" s="2" t="s">
        <v>3154</v>
      </c>
      <c r="L429" s="2" t="s">
        <v>3155</v>
      </c>
      <c r="M429" s="2" t="s">
        <v>3156</v>
      </c>
      <c r="N429" s="2" t="s">
        <v>3157</v>
      </c>
    </row>
    <row r="430" spans="1:14" ht="38.25" x14ac:dyDescent="0.2">
      <c r="A430" s="2">
        <v>425</v>
      </c>
      <c r="B430" s="2" t="s">
        <v>1394</v>
      </c>
      <c r="C430" s="2" t="s">
        <v>592</v>
      </c>
      <c r="D430" s="2" t="s">
        <v>2945</v>
      </c>
      <c r="E430" s="2" t="s">
        <v>452</v>
      </c>
      <c r="F430" s="2" t="s">
        <v>3158</v>
      </c>
      <c r="G430" s="2" t="s">
        <v>3151</v>
      </c>
      <c r="H430" s="2" t="s">
        <v>3159</v>
      </c>
      <c r="I430" s="2" t="s">
        <v>30</v>
      </c>
      <c r="J430" s="2" t="s">
        <v>3160</v>
      </c>
      <c r="K430" s="2" t="s">
        <v>3161</v>
      </c>
      <c r="L430" s="2" t="s">
        <v>3162</v>
      </c>
      <c r="M430" s="2" t="s">
        <v>3163</v>
      </c>
      <c r="N430" s="2" t="s">
        <v>3164</v>
      </c>
    </row>
    <row r="431" spans="1:14" ht="25.5" x14ac:dyDescent="0.2">
      <c r="A431" s="2">
        <v>426</v>
      </c>
      <c r="B431" s="2" t="s">
        <v>1394</v>
      </c>
      <c r="C431" s="2" t="s">
        <v>592</v>
      </c>
      <c r="D431" s="2" t="s">
        <v>2929</v>
      </c>
      <c r="E431" s="2" t="s">
        <v>3165</v>
      </c>
      <c r="F431" s="2" t="s">
        <v>3166</v>
      </c>
      <c r="G431" s="2" t="s">
        <v>3167</v>
      </c>
      <c r="H431" s="2" t="s">
        <v>3168</v>
      </c>
      <c r="I431" s="2" t="s">
        <v>30</v>
      </c>
      <c r="J431" s="2" t="s">
        <v>3169</v>
      </c>
      <c r="K431" s="2" t="s">
        <v>3170</v>
      </c>
      <c r="L431" s="2" t="s">
        <v>3171</v>
      </c>
      <c r="M431" s="2" t="s">
        <v>3172</v>
      </c>
      <c r="N431" s="2" t="s">
        <v>3173</v>
      </c>
    </row>
    <row r="432" spans="1:14" ht="51" x14ac:dyDescent="0.2">
      <c r="A432" s="2">
        <v>427</v>
      </c>
      <c r="B432" s="2" t="s">
        <v>107</v>
      </c>
      <c r="C432" s="2" t="s">
        <v>592</v>
      </c>
      <c r="D432" s="2" t="s">
        <v>3094</v>
      </c>
      <c r="E432" s="2" t="s">
        <v>1322</v>
      </c>
      <c r="F432" s="2" t="s">
        <v>3174</v>
      </c>
      <c r="G432" s="2" t="s">
        <v>3167</v>
      </c>
      <c r="H432" s="2" t="s">
        <v>3175</v>
      </c>
      <c r="I432" s="2" t="s">
        <v>30</v>
      </c>
      <c r="J432" s="2" t="s">
        <v>3176</v>
      </c>
      <c r="K432" s="2" t="s">
        <v>3177</v>
      </c>
      <c r="L432" s="2" t="s">
        <v>3178</v>
      </c>
      <c r="M432" s="2" t="s">
        <v>3179</v>
      </c>
      <c r="N432" s="2" t="s">
        <v>3180</v>
      </c>
    </row>
    <row r="433" spans="1:14" ht="25.5" x14ac:dyDescent="0.2">
      <c r="A433" s="2">
        <v>428</v>
      </c>
      <c r="B433" s="2" t="s">
        <v>107</v>
      </c>
      <c r="C433" s="2" t="s">
        <v>592</v>
      </c>
      <c r="D433" s="2" t="s">
        <v>2929</v>
      </c>
      <c r="E433" s="2" t="s">
        <v>290</v>
      </c>
      <c r="F433" s="2" t="s">
        <v>3181</v>
      </c>
      <c r="G433" s="2" t="s">
        <v>3182</v>
      </c>
      <c r="H433" s="2" t="s">
        <v>3183</v>
      </c>
      <c r="I433" s="2" t="s">
        <v>30</v>
      </c>
      <c r="J433" s="2" t="s">
        <v>3184</v>
      </c>
      <c r="K433" s="2" t="s">
        <v>3185</v>
      </c>
      <c r="L433" s="2" t="s">
        <v>3186</v>
      </c>
      <c r="M433" s="2" t="s">
        <v>3187</v>
      </c>
      <c r="N433" s="2" t="s">
        <v>3188</v>
      </c>
    </row>
    <row r="434" spans="1:14" ht="38.25" x14ac:dyDescent="0.2">
      <c r="A434" s="2">
        <v>429</v>
      </c>
      <c r="B434" s="2" t="s">
        <v>1394</v>
      </c>
      <c r="C434" s="2" t="s">
        <v>592</v>
      </c>
      <c r="D434" s="2" t="s">
        <v>2945</v>
      </c>
      <c r="E434" s="2" t="s">
        <v>45</v>
      </c>
      <c r="F434" s="2" t="s">
        <v>3189</v>
      </c>
      <c r="G434" s="2" t="s">
        <v>3190</v>
      </c>
      <c r="H434" s="2" t="s">
        <v>3191</v>
      </c>
      <c r="I434" s="2" t="s">
        <v>30</v>
      </c>
      <c r="J434" s="2" t="s">
        <v>3192</v>
      </c>
      <c r="K434" s="2" t="s">
        <v>3193</v>
      </c>
      <c r="L434" s="2" t="s">
        <v>3194</v>
      </c>
      <c r="M434" s="2" t="s">
        <v>3195</v>
      </c>
      <c r="N434" s="2" t="s">
        <v>3196</v>
      </c>
    </row>
    <row r="435" spans="1:14" ht="25.5" x14ac:dyDescent="0.2">
      <c r="A435" s="2">
        <v>430</v>
      </c>
      <c r="B435" s="2" t="s">
        <v>1394</v>
      </c>
      <c r="C435" s="2" t="s">
        <v>592</v>
      </c>
      <c r="D435" s="2" t="s">
        <v>1733</v>
      </c>
      <c r="E435" s="2" t="s">
        <v>2468</v>
      </c>
      <c r="F435" s="2" t="s">
        <v>3197</v>
      </c>
      <c r="G435" s="2" t="s">
        <v>3190</v>
      </c>
      <c r="H435" s="2" t="s">
        <v>3198</v>
      </c>
      <c r="I435" s="2" t="s">
        <v>30</v>
      </c>
      <c r="J435" s="2" t="s">
        <v>3199</v>
      </c>
      <c r="K435" s="2" t="s">
        <v>3200</v>
      </c>
      <c r="L435" s="2" t="s">
        <v>3201</v>
      </c>
      <c r="M435" s="2" t="s">
        <v>3202</v>
      </c>
      <c r="N435" s="2" t="s">
        <v>3203</v>
      </c>
    </row>
    <row r="436" spans="1:14" ht="63.75" x14ac:dyDescent="0.2">
      <c r="A436" s="2">
        <v>431</v>
      </c>
      <c r="B436" s="2" t="s">
        <v>45</v>
      </c>
      <c r="C436" s="2" t="s">
        <v>592</v>
      </c>
      <c r="D436" s="2" t="s">
        <v>2929</v>
      </c>
      <c r="E436" s="2" t="s">
        <v>460</v>
      </c>
      <c r="F436" s="2" t="s">
        <v>3204</v>
      </c>
      <c r="G436" s="2" t="s">
        <v>3190</v>
      </c>
      <c r="H436" s="2" t="s">
        <v>3205</v>
      </c>
      <c r="I436" s="2" t="s">
        <v>30</v>
      </c>
      <c r="J436" s="2" t="s">
        <v>3206</v>
      </c>
      <c r="K436" s="2" t="s">
        <v>3207</v>
      </c>
      <c r="L436" s="2" t="s">
        <v>3208</v>
      </c>
      <c r="M436" s="2" t="s">
        <v>3209</v>
      </c>
      <c r="N436" s="2" t="s">
        <v>3210</v>
      </c>
    </row>
    <row r="437" spans="1:14" ht="38.25" x14ac:dyDescent="0.2">
      <c r="A437" s="2">
        <v>432</v>
      </c>
      <c r="B437" s="2" t="s">
        <v>1394</v>
      </c>
      <c r="C437" s="2" t="s">
        <v>592</v>
      </c>
      <c r="D437" s="2" t="s">
        <v>2929</v>
      </c>
      <c r="E437" s="2" t="s">
        <v>430</v>
      </c>
      <c r="F437" s="2" t="s">
        <v>3211</v>
      </c>
      <c r="G437" s="2" t="s">
        <v>3212</v>
      </c>
      <c r="H437" s="2" t="s">
        <v>3213</v>
      </c>
      <c r="I437" s="2" t="s">
        <v>30</v>
      </c>
      <c r="J437" s="2" t="s">
        <v>3214</v>
      </c>
      <c r="K437" s="2" t="s">
        <v>3215</v>
      </c>
      <c r="L437" s="2" t="s">
        <v>3216</v>
      </c>
      <c r="M437" s="2" t="s">
        <v>3217</v>
      </c>
      <c r="N437" s="2" t="s">
        <v>3218</v>
      </c>
    </row>
    <row r="438" spans="1:14" ht="25.5" x14ac:dyDescent="0.2">
      <c r="A438" s="2">
        <v>433</v>
      </c>
      <c r="B438" s="2" t="s">
        <v>1394</v>
      </c>
      <c r="C438" s="2" t="s">
        <v>592</v>
      </c>
      <c r="D438" s="2" t="s">
        <v>2945</v>
      </c>
      <c r="E438" s="2" t="s">
        <v>45</v>
      </c>
      <c r="F438" s="2" t="s">
        <v>3219</v>
      </c>
      <c r="G438" s="2" t="s">
        <v>3212</v>
      </c>
      <c r="H438" s="2" t="s">
        <v>3220</v>
      </c>
      <c r="I438" s="2" t="s">
        <v>30</v>
      </c>
      <c r="J438" s="2" t="s">
        <v>3221</v>
      </c>
      <c r="K438" s="2" t="s">
        <v>3222</v>
      </c>
      <c r="L438" s="2" t="s">
        <v>3223</v>
      </c>
      <c r="M438" s="2" t="s">
        <v>3224</v>
      </c>
      <c r="N438" s="2" t="s">
        <v>3225</v>
      </c>
    </row>
    <row r="439" spans="1:14" ht="38.25" x14ac:dyDescent="0.2">
      <c r="A439" s="2">
        <v>434</v>
      </c>
      <c r="B439" s="2" t="s">
        <v>1394</v>
      </c>
      <c r="C439" s="2" t="s">
        <v>592</v>
      </c>
      <c r="D439" s="2" t="s">
        <v>2945</v>
      </c>
      <c r="E439" s="2" t="s">
        <v>3226</v>
      </c>
      <c r="F439" s="2" t="s">
        <v>3227</v>
      </c>
      <c r="G439" s="2" t="s">
        <v>3212</v>
      </c>
      <c r="H439" s="2" t="s">
        <v>3228</v>
      </c>
      <c r="I439" s="2" t="s">
        <v>30</v>
      </c>
      <c r="J439" s="2" t="s">
        <v>3229</v>
      </c>
      <c r="K439" s="2" t="s">
        <v>3230</v>
      </c>
      <c r="L439" s="2" t="s">
        <v>3231</v>
      </c>
      <c r="M439" s="2" t="s">
        <v>3232</v>
      </c>
      <c r="N439" s="2" t="s">
        <v>3233</v>
      </c>
    </row>
    <row r="440" spans="1:14" ht="38.25" x14ac:dyDescent="0.2">
      <c r="A440" s="2">
        <v>435</v>
      </c>
      <c r="B440" s="2" t="s">
        <v>1394</v>
      </c>
      <c r="C440" s="2" t="s">
        <v>592</v>
      </c>
      <c r="D440" s="2" t="s">
        <v>2967</v>
      </c>
      <c r="E440" s="2" t="s">
        <v>107</v>
      </c>
      <c r="F440" s="2" t="s">
        <v>1750</v>
      </c>
      <c r="G440" s="2" t="s">
        <v>3212</v>
      </c>
      <c r="H440" s="2" t="s">
        <v>3234</v>
      </c>
      <c r="I440" s="2" t="s">
        <v>30</v>
      </c>
      <c r="J440" s="2" t="s">
        <v>3235</v>
      </c>
      <c r="K440" s="2" t="s">
        <v>3236</v>
      </c>
      <c r="L440" s="2" t="s">
        <v>3237</v>
      </c>
      <c r="M440" s="2" t="s">
        <v>3238</v>
      </c>
      <c r="N440" s="2" t="s">
        <v>3239</v>
      </c>
    </row>
    <row r="441" spans="1:14" ht="25.5" x14ac:dyDescent="0.2">
      <c r="A441" s="2">
        <v>436</v>
      </c>
      <c r="B441" s="2" t="s">
        <v>1394</v>
      </c>
      <c r="C441" s="2" t="s">
        <v>592</v>
      </c>
      <c r="D441" s="2" t="s">
        <v>2929</v>
      </c>
      <c r="E441" s="2" t="s">
        <v>162</v>
      </c>
      <c r="F441" s="2" t="s">
        <v>3240</v>
      </c>
      <c r="G441" s="2" t="s">
        <v>3241</v>
      </c>
      <c r="H441" s="2" t="s">
        <v>3242</v>
      </c>
      <c r="I441" s="2" t="s">
        <v>30</v>
      </c>
      <c r="J441" s="2" t="s">
        <v>3243</v>
      </c>
      <c r="K441" s="2" t="s">
        <v>3244</v>
      </c>
      <c r="L441" s="2" t="s">
        <v>3245</v>
      </c>
      <c r="M441" s="2" t="s">
        <v>3246</v>
      </c>
      <c r="N441" s="2" t="s">
        <v>3247</v>
      </c>
    </row>
    <row r="442" spans="1:14" ht="38.25" x14ac:dyDescent="0.2">
      <c r="A442" s="2">
        <v>437</v>
      </c>
      <c r="B442" s="2" t="s">
        <v>1394</v>
      </c>
      <c r="C442" s="2" t="s">
        <v>592</v>
      </c>
      <c r="D442" s="2" t="s">
        <v>2929</v>
      </c>
      <c r="E442" s="2" t="s">
        <v>3248</v>
      </c>
      <c r="F442" s="2" t="s">
        <v>3249</v>
      </c>
      <c r="G442" s="2" t="s">
        <v>3241</v>
      </c>
      <c r="H442" s="2" t="s">
        <v>3250</v>
      </c>
      <c r="I442" s="2" t="s">
        <v>18</v>
      </c>
      <c r="J442" s="2" t="s">
        <v>3251</v>
      </c>
      <c r="K442" s="2" t="s">
        <v>3252</v>
      </c>
      <c r="L442" s="2" t="s">
        <v>3253</v>
      </c>
      <c r="M442" s="2" t="s">
        <v>3254</v>
      </c>
      <c r="N442" s="2" t="s">
        <v>3255</v>
      </c>
    </row>
    <row r="443" spans="1:14" ht="51" x14ac:dyDescent="0.2">
      <c r="A443" s="2">
        <v>438</v>
      </c>
      <c r="B443" s="2" t="s">
        <v>1394</v>
      </c>
      <c r="C443" s="2" t="s">
        <v>592</v>
      </c>
      <c r="D443" s="2" t="s">
        <v>3126</v>
      </c>
      <c r="E443" s="2" t="s">
        <v>3256</v>
      </c>
      <c r="F443" s="2" t="s">
        <v>2992</v>
      </c>
      <c r="G443" s="2" t="s">
        <v>3257</v>
      </c>
      <c r="H443" s="2" t="s">
        <v>3258</v>
      </c>
      <c r="I443" s="2" t="s">
        <v>30</v>
      </c>
      <c r="J443" s="2" t="s">
        <v>3259</v>
      </c>
      <c r="K443" s="2" t="s">
        <v>3260</v>
      </c>
      <c r="L443" s="2" t="s">
        <v>3261</v>
      </c>
      <c r="M443" s="2" t="s">
        <v>3262</v>
      </c>
      <c r="N443" s="2" t="s">
        <v>3263</v>
      </c>
    </row>
    <row r="444" spans="1:14" ht="51" x14ac:dyDescent="0.2">
      <c r="A444" s="2">
        <v>439</v>
      </c>
      <c r="B444" s="2" t="s">
        <v>1394</v>
      </c>
      <c r="C444" s="2" t="s">
        <v>592</v>
      </c>
      <c r="D444" s="2" t="s">
        <v>2945</v>
      </c>
      <c r="E444" s="2" t="s">
        <v>728</v>
      </c>
      <c r="F444" s="2" t="s">
        <v>3264</v>
      </c>
      <c r="G444" s="2" t="s">
        <v>3265</v>
      </c>
      <c r="H444" s="2" t="s">
        <v>3266</v>
      </c>
      <c r="I444" s="2" t="s">
        <v>30</v>
      </c>
      <c r="J444" s="2" t="s">
        <v>3267</v>
      </c>
      <c r="K444" s="2" t="s">
        <v>3268</v>
      </c>
      <c r="L444" s="2" t="s">
        <v>3269</v>
      </c>
      <c r="M444" s="2" t="s">
        <v>3270</v>
      </c>
      <c r="N444" s="2" t="s">
        <v>3271</v>
      </c>
    </row>
    <row r="445" spans="1:14" ht="25.5" x14ac:dyDescent="0.2">
      <c r="A445" s="2">
        <v>440</v>
      </c>
      <c r="B445" s="2" t="s">
        <v>1394</v>
      </c>
      <c r="C445" s="2" t="s">
        <v>592</v>
      </c>
      <c r="D445" s="2" t="s">
        <v>2929</v>
      </c>
      <c r="E445" s="2" t="s">
        <v>430</v>
      </c>
      <c r="F445" s="2" t="s">
        <v>3272</v>
      </c>
      <c r="G445" s="2" t="s">
        <v>3265</v>
      </c>
      <c r="H445" s="2" t="s">
        <v>3273</v>
      </c>
      <c r="I445" s="2" t="s">
        <v>30</v>
      </c>
      <c r="J445" s="2" t="s">
        <v>3274</v>
      </c>
      <c r="K445" s="2" t="s">
        <v>3275</v>
      </c>
      <c r="L445" s="2" t="s">
        <v>3276</v>
      </c>
      <c r="M445" s="2" t="s">
        <v>3277</v>
      </c>
      <c r="N445" s="2" t="s">
        <v>3278</v>
      </c>
    </row>
    <row r="446" spans="1:14" ht="25.5" x14ac:dyDescent="0.2">
      <c r="A446" s="2">
        <v>441</v>
      </c>
      <c r="B446" s="2" t="s">
        <v>1394</v>
      </c>
      <c r="C446" s="2" t="s">
        <v>592</v>
      </c>
      <c r="D446" s="2" t="s">
        <v>2967</v>
      </c>
      <c r="E446" s="2" t="s">
        <v>107</v>
      </c>
      <c r="F446" s="2" t="s">
        <v>3279</v>
      </c>
      <c r="G446" s="2" t="s">
        <v>3265</v>
      </c>
      <c r="H446" s="2" t="s">
        <v>3280</v>
      </c>
      <c r="I446" s="2" t="s">
        <v>30</v>
      </c>
      <c r="J446" s="2" t="s">
        <v>3281</v>
      </c>
      <c r="K446" s="2" t="s">
        <v>3282</v>
      </c>
      <c r="L446" s="2" t="s">
        <v>3283</v>
      </c>
      <c r="M446" s="2" t="s">
        <v>3284</v>
      </c>
      <c r="N446" s="2" t="s">
        <v>3285</v>
      </c>
    </row>
    <row r="447" spans="1:14" ht="25.5" x14ac:dyDescent="0.2">
      <c r="A447" s="2">
        <v>442</v>
      </c>
      <c r="B447" s="2" t="s">
        <v>1394</v>
      </c>
      <c r="C447" s="2" t="s">
        <v>592</v>
      </c>
      <c r="D447" s="2" t="s">
        <v>2967</v>
      </c>
      <c r="E447" s="2" t="s">
        <v>116</v>
      </c>
      <c r="F447" s="2" t="s">
        <v>3286</v>
      </c>
      <c r="G447" s="2" t="s">
        <v>3287</v>
      </c>
      <c r="H447" s="2" t="s">
        <v>3288</v>
      </c>
      <c r="I447" s="2" t="s">
        <v>30</v>
      </c>
      <c r="J447" s="2" t="s">
        <v>3289</v>
      </c>
      <c r="K447" s="2" t="s">
        <v>3290</v>
      </c>
      <c r="L447" s="2" t="s">
        <v>3291</v>
      </c>
      <c r="M447" s="2" t="s">
        <v>3292</v>
      </c>
      <c r="N447" s="2" t="s">
        <v>3293</v>
      </c>
    </row>
    <row r="448" spans="1:14" ht="25.5" x14ac:dyDescent="0.2">
      <c r="A448" s="2">
        <v>443</v>
      </c>
      <c r="B448" s="2" t="s">
        <v>1394</v>
      </c>
      <c r="C448" s="2" t="s">
        <v>592</v>
      </c>
      <c r="D448" s="2" t="s">
        <v>2929</v>
      </c>
      <c r="E448" s="2" t="s">
        <v>162</v>
      </c>
      <c r="F448" s="2" t="s">
        <v>3294</v>
      </c>
      <c r="G448" s="2" t="s">
        <v>3287</v>
      </c>
      <c r="H448" s="2" t="s">
        <v>3295</v>
      </c>
      <c r="I448" s="2" t="s">
        <v>30</v>
      </c>
      <c r="J448" s="2" t="s">
        <v>3296</v>
      </c>
      <c r="K448" s="2" t="s">
        <v>3297</v>
      </c>
      <c r="L448" s="2" t="s">
        <v>3298</v>
      </c>
      <c r="M448" s="2" t="s">
        <v>3299</v>
      </c>
      <c r="N448" s="2" t="s">
        <v>3300</v>
      </c>
    </row>
    <row r="449" spans="1:14" ht="63.75" x14ac:dyDescent="0.2">
      <c r="A449" s="2">
        <v>444</v>
      </c>
      <c r="B449" s="2" t="s">
        <v>107</v>
      </c>
      <c r="C449" s="2" t="s">
        <v>592</v>
      </c>
      <c r="D449" s="2" t="s">
        <v>2929</v>
      </c>
      <c r="E449" s="2" t="s">
        <v>290</v>
      </c>
      <c r="F449" s="2" t="s">
        <v>3301</v>
      </c>
      <c r="G449" s="2" t="s">
        <v>3302</v>
      </c>
      <c r="H449" s="2" t="s">
        <v>3303</v>
      </c>
      <c r="I449" s="2" t="s">
        <v>30</v>
      </c>
      <c r="J449" s="2" t="s">
        <v>3304</v>
      </c>
      <c r="K449" s="2" t="s">
        <v>3305</v>
      </c>
      <c r="L449" s="2" t="s">
        <v>3306</v>
      </c>
      <c r="M449" s="2" t="s">
        <v>3307</v>
      </c>
      <c r="N449" s="2" t="s">
        <v>3308</v>
      </c>
    </row>
    <row r="450" spans="1:14" ht="38.25" x14ac:dyDescent="0.2">
      <c r="A450" s="2">
        <v>445</v>
      </c>
      <c r="B450" s="2" t="s">
        <v>1394</v>
      </c>
      <c r="C450" s="2" t="s">
        <v>592</v>
      </c>
      <c r="D450" s="2" t="s">
        <v>3126</v>
      </c>
      <c r="E450" s="2" t="s">
        <v>552</v>
      </c>
      <c r="F450" s="2" t="s">
        <v>3309</v>
      </c>
      <c r="G450" s="2" t="s">
        <v>3302</v>
      </c>
      <c r="H450" s="2" t="s">
        <v>3310</v>
      </c>
      <c r="I450" s="2" t="s">
        <v>30</v>
      </c>
      <c r="J450" s="2" t="s">
        <v>3311</v>
      </c>
      <c r="K450" s="2" t="s">
        <v>3312</v>
      </c>
      <c r="L450" s="2" t="s">
        <v>3313</v>
      </c>
      <c r="M450" s="2" t="s">
        <v>3314</v>
      </c>
      <c r="N450" s="2" t="s">
        <v>3315</v>
      </c>
    </row>
    <row r="451" spans="1:14" ht="38.25" x14ac:dyDescent="0.2">
      <c r="A451" s="2">
        <v>446</v>
      </c>
      <c r="B451" s="2" t="s">
        <v>1394</v>
      </c>
      <c r="C451" s="2" t="s">
        <v>592</v>
      </c>
      <c r="D451" s="2" t="s">
        <v>2967</v>
      </c>
      <c r="E451" s="2" t="s">
        <v>82</v>
      </c>
      <c r="F451" s="2" t="s">
        <v>3316</v>
      </c>
      <c r="G451" s="2" t="s">
        <v>3302</v>
      </c>
      <c r="H451" s="2" t="s">
        <v>3317</v>
      </c>
      <c r="I451" s="2" t="s">
        <v>30</v>
      </c>
      <c r="J451" s="2" t="s">
        <v>3318</v>
      </c>
      <c r="K451" s="2" t="s">
        <v>3319</v>
      </c>
      <c r="L451" s="2" t="s">
        <v>3320</v>
      </c>
      <c r="M451" s="2" t="s">
        <v>3321</v>
      </c>
      <c r="N451" s="2" t="s">
        <v>3322</v>
      </c>
    </row>
    <row r="452" spans="1:14" ht="38.25" x14ac:dyDescent="0.2">
      <c r="A452" s="2">
        <v>447</v>
      </c>
      <c r="B452" s="2" t="s">
        <v>1394</v>
      </c>
      <c r="C452" s="2" t="s">
        <v>592</v>
      </c>
      <c r="D452" s="2" t="s">
        <v>2945</v>
      </c>
      <c r="E452" s="2" t="s">
        <v>27</v>
      </c>
      <c r="F452" s="2" t="s">
        <v>2706</v>
      </c>
      <c r="G452" s="2" t="s">
        <v>3323</v>
      </c>
      <c r="H452" s="2" t="s">
        <v>3324</v>
      </c>
      <c r="I452" s="2" t="s">
        <v>30</v>
      </c>
      <c r="J452" s="2" t="s">
        <v>3325</v>
      </c>
      <c r="K452" s="2" t="s">
        <v>3326</v>
      </c>
      <c r="L452" s="2" t="s">
        <v>3327</v>
      </c>
      <c r="M452" s="2" t="s">
        <v>3328</v>
      </c>
      <c r="N452" s="2" t="s">
        <v>3329</v>
      </c>
    </row>
    <row r="453" spans="1:14" ht="38.25" x14ac:dyDescent="0.2">
      <c r="A453" s="2">
        <v>448</v>
      </c>
      <c r="B453" s="2" t="s">
        <v>1394</v>
      </c>
      <c r="C453" s="2" t="s">
        <v>592</v>
      </c>
      <c r="D453" s="2" t="s">
        <v>2945</v>
      </c>
      <c r="E453" s="2" t="s">
        <v>452</v>
      </c>
      <c r="F453" s="2" t="s">
        <v>3330</v>
      </c>
      <c r="G453" s="2" t="s">
        <v>3323</v>
      </c>
      <c r="H453" s="2" t="s">
        <v>3331</v>
      </c>
      <c r="I453" s="2" t="s">
        <v>30</v>
      </c>
      <c r="J453" s="2" t="s">
        <v>3332</v>
      </c>
      <c r="K453" s="2" t="s">
        <v>3333</v>
      </c>
      <c r="L453" s="2" t="s">
        <v>3334</v>
      </c>
      <c r="M453" s="2" t="s">
        <v>3335</v>
      </c>
      <c r="N453" s="2" t="s">
        <v>3336</v>
      </c>
    </row>
    <row r="454" spans="1:14" ht="38.25" x14ac:dyDescent="0.2">
      <c r="A454" s="2">
        <v>449</v>
      </c>
      <c r="B454" s="2" t="s">
        <v>1394</v>
      </c>
      <c r="C454" s="2" t="s">
        <v>592</v>
      </c>
      <c r="D454" s="2" t="s">
        <v>2967</v>
      </c>
      <c r="E454" s="2" t="s">
        <v>107</v>
      </c>
      <c r="F454" s="2" t="s">
        <v>3337</v>
      </c>
      <c r="G454" s="2" t="s">
        <v>3338</v>
      </c>
      <c r="H454" s="2" t="s">
        <v>3339</v>
      </c>
      <c r="I454" s="2" t="s">
        <v>30</v>
      </c>
      <c r="J454" s="2" t="s">
        <v>3340</v>
      </c>
      <c r="K454" s="2" t="s">
        <v>3341</v>
      </c>
      <c r="L454" s="2" t="s">
        <v>3342</v>
      </c>
      <c r="M454" s="2" t="s">
        <v>3343</v>
      </c>
      <c r="N454" s="2" t="s">
        <v>3344</v>
      </c>
    </row>
    <row r="455" spans="1:14" ht="25.5" x14ac:dyDescent="0.2">
      <c r="A455" s="2">
        <v>450</v>
      </c>
      <c r="B455" s="2" t="s">
        <v>1394</v>
      </c>
      <c r="C455" s="2" t="s">
        <v>592</v>
      </c>
      <c r="D455" s="2" t="s">
        <v>1733</v>
      </c>
      <c r="E455" s="2" t="s">
        <v>1115</v>
      </c>
      <c r="F455" s="2" t="s">
        <v>3345</v>
      </c>
      <c r="G455" s="2" t="s">
        <v>3338</v>
      </c>
      <c r="H455" s="2" t="s">
        <v>3346</v>
      </c>
      <c r="I455" s="2" t="s">
        <v>18</v>
      </c>
      <c r="J455" s="2" t="s">
        <v>3347</v>
      </c>
      <c r="K455" s="2" t="s">
        <v>3348</v>
      </c>
      <c r="L455" s="2" t="s">
        <v>3349</v>
      </c>
      <c r="M455" s="2" t="s">
        <v>3350</v>
      </c>
      <c r="N455" s="2" t="s">
        <v>3351</v>
      </c>
    </row>
    <row r="456" spans="1:14" ht="38.25" x14ac:dyDescent="0.2">
      <c r="A456" s="2">
        <v>451</v>
      </c>
      <c r="B456" s="2" t="s">
        <v>1394</v>
      </c>
      <c r="C456" s="2" t="s">
        <v>592</v>
      </c>
      <c r="D456" s="2" t="s">
        <v>3102</v>
      </c>
      <c r="E456" s="2" t="s">
        <v>197</v>
      </c>
      <c r="F456" s="2" t="s">
        <v>269</v>
      </c>
      <c r="G456" s="2" t="s">
        <v>3338</v>
      </c>
      <c r="H456" s="2" t="s">
        <v>2946</v>
      </c>
      <c r="I456" s="2" t="s">
        <v>30</v>
      </c>
      <c r="J456" s="2" t="s">
        <v>3352</v>
      </c>
      <c r="K456" s="2" t="s">
        <v>3353</v>
      </c>
      <c r="L456" s="2" t="s">
        <v>3354</v>
      </c>
      <c r="M456" s="2" t="s">
        <v>3355</v>
      </c>
      <c r="N456" s="2" t="s">
        <v>3356</v>
      </c>
    </row>
    <row r="457" spans="1:14" ht="51" x14ac:dyDescent="0.2">
      <c r="A457" s="2">
        <v>452</v>
      </c>
      <c r="B457" s="2" t="s">
        <v>1394</v>
      </c>
      <c r="C457" s="2" t="s">
        <v>592</v>
      </c>
      <c r="D457" s="2" t="s">
        <v>2967</v>
      </c>
      <c r="E457" s="2" t="s">
        <v>116</v>
      </c>
      <c r="F457" s="2" t="s">
        <v>3357</v>
      </c>
      <c r="G457" s="2" t="s">
        <v>3358</v>
      </c>
      <c r="H457" s="2" t="s">
        <v>3359</v>
      </c>
      <c r="I457" s="2" t="s">
        <v>30</v>
      </c>
      <c r="J457" s="2" t="s">
        <v>3360</v>
      </c>
      <c r="K457" s="2" t="s">
        <v>3361</v>
      </c>
      <c r="L457" s="2" t="s">
        <v>3362</v>
      </c>
      <c r="M457" s="2" t="s">
        <v>3363</v>
      </c>
      <c r="N457" s="2" t="s">
        <v>3364</v>
      </c>
    </row>
    <row r="458" spans="1:14" ht="25.5" x14ac:dyDescent="0.2">
      <c r="A458" s="2">
        <v>453</v>
      </c>
      <c r="B458" s="2" t="s">
        <v>1394</v>
      </c>
      <c r="C458" s="2" t="s">
        <v>592</v>
      </c>
      <c r="D458" s="2" t="s">
        <v>3094</v>
      </c>
      <c r="E458" s="2" t="s">
        <v>1394</v>
      </c>
      <c r="F458" s="2" t="s">
        <v>3365</v>
      </c>
      <c r="G458" s="2" t="s">
        <v>3366</v>
      </c>
      <c r="H458" s="2" t="s">
        <v>3367</v>
      </c>
      <c r="I458" s="2" t="s">
        <v>30</v>
      </c>
      <c r="J458" s="2" t="s">
        <v>3368</v>
      </c>
      <c r="K458" s="2" t="s">
        <v>3369</v>
      </c>
      <c r="L458" s="2" t="s">
        <v>3370</v>
      </c>
      <c r="M458" s="2" t="s">
        <v>3371</v>
      </c>
      <c r="N458" s="2" t="s">
        <v>3372</v>
      </c>
    </row>
    <row r="459" spans="1:14" ht="25.5" x14ac:dyDescent="0.2">
      <c r="A459" s="2">
        <v>454</v>
      </c>
      <c r="B459" s="2" t="s">
        <v>1394</v>
      </c>
      <c r="C459" s="2" t="s">
        <v>592</v>
      </c>
      <c r="D459" s="2" t="s">
        <v>1733</v>
      </c>
      <c r="E459" s="2" t="s">
        <v>1115</v>
      </c>
      <c r="F459" s="2" t="s">
        <v>3373</v>
      </c>
      <c r="G459" s="2" t="s">
        <v>3366</v>
      </c>
      <c r="H459" s="2" t="s">
        <v>3374</v>
      </c>
      <c r="I459" s="2" t="s">
        <v>30</v>
      </c>
      <c r="J459" s="2" t="s">
        <v>3375</v>
      </c>
      <c r="K459" s="2" t="s">
        <v>3376</v>
      </c>
      <c r="L459" s="2" t="s">
        <v>3377</v>
      </c>
      <c r="M459" s="2" t="s">
        <v>3378</v>
      </c>
      <c r="N459" s="2" t="s">
        <v>3379</v>
      </c>
    </row>
    <row r="460" spans="1:14" ht="63.75" x14ac:dyDescent="0.2">
      <c r="A460" s="2">
        <v>455</v>
      </c>
      <c r="B460" s="2" t="s">
        <v>107</v>
      </c>
      <c r="C460" s="2" t="s">
        <v>592</v>
      </c>
      <c r="D460" s="2" t="s">
        <v>2929</v>
      </c>
      <c r="E460" s="2" t="s">
        <v>460</v>
      </c>
      <c r="F460" s="2" t="s">
        <v>3380</v>
      </c>
      <c r="G460" s="2" t="s">
        <v>3366</v>
      </c>
      <c r="H460" s="2" t="s">
        <v>3381</v>
      </c>
      <c r="I460" s="2" t="s">
        <v>30</v>
      </c>
      <c r="J460" s="2" t="s">
        <v>3382</v>
      </c>
      <c r="K460" s="2" t="s">
        <v>3383</v>
      </c>
      <c r="L460" s="2" t="s">
        <v>3384</v>
      </c>
      <c r="M460" s="2" t="s">
        <v>3385</v>
      </c>
      <c r="N460" s="2" t="s">
        <v>3386</v>
      </c>
    </row>
    <row r="461" spans="1:14" ht="38.25" x14ac:dyDescent="0.2">
      <c r="A461" s="2">
        <v>456</v>
      </c>
      <c r="B461" s="2" t="s">
        <v>107</v>
      </c>
      <c r="C461" s="2" t="s">
        <v>592</v>
      </c>
      <c r="D461" s="2" t="s">
        <v>2945</v>
      </c>
      <c r="E461" s="2" t="s">
        <v>413</v>
      </c>
      <c r="F461" s="2" t="s">
        <v>3387</v>
      </c>
      <c r="G461" s="2" t="s">
        <v>3388</v>
      </c>
      <c r="H461" s="2" t="s">
        <v>3389</v>
      </c>
      <c r="I461" s="2" t="s">
        <v>30</v>
      </c>
      <c r="J461" s="2" t="s">
        <v>3390</v>
      </c>
      <c r="K461" s="2" t="s">
        <v>3391</v>
      </c>
      <c r="L461" s="2" t="s">
        <v>3392</v>
      </c>
      <c r="M461" s="2" t="s">
        <v>3393</v>
      </c>
      <c r="N461" s="2" t="s">
        <v>3394</v>
      </c>
    </row>
    <row r="462" spans="1:14" ht="38.25" x14ac:dyDescent="0.2">
      <c r="A462" s="2">
        <v>457</v>
      </c>
      <c r="B462" s="2" t="s">
        <v>1394</v>
      </c>
      <c r="C462" s="2" t="s">
        <v>592</v>
      </c>
      <c r="D462" s="2" t="s">
        <v>2945</v>
      </c>
      <c r="E462" s="2" t="s">
        <v>27</v>
      </c>
      <c r="F462" s="2" t="s">
        <v>3395</v>
      </c>
      <c r="G462" s="2" t="s">
        <v>3396</v>
      </c>
      <c r="H462" s="2" t="s">
        <v>3397</v>
      </c>
      <c r="I462" s="2" t="s">
        <v>30</v>
      </c>
      <c r="J462" s="2" t="s">
        <v>3398</v>
      </c>
      <c r="K462" s="2" t="s">
        <v>3399</v>
      </c>
      <c r="L462" s="2" t="s">
        <v>3400</v>
      </c>
      <c r="M462" s="2" t="s">
        <v>3401</v>
      </c>
      <c r="N462" s="2" t="s">
        <v>3402</v>
      </c>
    </row>
    <row r="463" spans="1:14" ht="25.5" x14ac:dyDescent="0.2">
      <c r="A463" s="2">
        <v>458</v>
      </c>
      <c r="B463" s="2" t="s">
        <v>1394</v>
      </c>
      <c r="C463" s="2" t="s">
        <v>592</v>
      </c>
      <c r="D463" s="2" t="s">
        <v>3094</v>
      </c>
      <c r="E463" s="2" t="s">
        <v>1394</v>
      </c>
      <c r="F463" s="2" t="s">
        <v>3403</v>
      </c>
      <c r="G463" s="2" t="s">
        <v>3396</v>
      </c>
      <c r="H463" s="2" t="s">
        <v>3404</v>
      </c>
      <c r="I463" s="2" t="s">
        <v>30</v>
      </c>
      <c r="J463" s="2" t="s">
        <v>3405</v>
      </c>
      <c r="K463" s="2" t="s">
        <v>3406</v>
      </c>
      <c r="L463" s="2" t="s">
        <v>3407</v>
      </c>
      <c r="M463" s="2" t="s">
        <v>3408</v>
      </c>
      <c r="N463" s="2" t="s">
        <v>3409</v>
      </c>
    </row>
    <row r="464" spans="1:14" ht="25.5" x14ac:dyDescent="0.2">
      <c r="A464" s="2">
        <v>459</v>
      </c>
      <c r="B464" s="2" t="s">
        <v>1394</v>
      </c>
      <c r="C464" s="2" t="s">
        <v>592</v>
      </c>
      <c r="D464" s="2" t="s">
        <v>2945</v>
      </c>
      <c r="E464" s="2" t="s">
        <v>153</v>
      </c>
      <c r="F464" s="2" t="s">
        <v>3410</v>
      </c>
      <c r="G464" s="2" t="s">
        <v>3396</v>
      </c>
      <c r="H464" s="2" t="s">
        <v>3411</v>
      </c>
      <c r="I464" s="2" t="s">
        <v>18</v>
      </c>
      <c r="J464" s="2" t="s">
        <v>3412</v>
      </c>
      <c r="K464" s="2" t="s">
        <v>3413</v>
      </c>
      <c r="L464" s="2" t="s">
        <v>3414</v>
      </c>
      <c r="M464" s="2" t="s">
        <v>3415</v>
      </c>
      <c r="N464" s="2" t="s">
        <v>3416</v>
      </c>
    </row>
    <row r="465" spans="1:14" ht="25.5" x14ac:dyDescent="0.2">
      <c r="A465" s="2">
        <v>460</v>
      </c>
      <c r="B465" s="2" t="s">
        <v>1394</v>
      </c>
      <c r="C465" s="2" t="s">
        <v>592</v>
      </c>
      <c r="D465" s="2" t="s">
        <v>2945</v>
      </c>
      <c r="E465" s="2" t="s">
        <v>728</v>
      </c>
      <c r="F465" s="2" t="s">
        <v>3417</v>
      </c>
      <c r="G465" s="2" t="s">
        <v>3418</v>
      </c>
      <c r="H465" s="2" t="s">
        <v>3419</v>
      </c>
      <c r="I465" s="2" t="s">
        <v>30</v>
      </c>
      <c r="J465" s="2" t="s">
        <v>3420</v>
      </c>
      <c r="K465" s="2" t="s">
        <v>3421</v>
      </c>
      <c r="L465" s="2" t="s">
        <v>3422</v>
      </c>
      <c r="M465" s="2" t="s">
        <v>2487</v>
      </c>
      <c r="N465" s="2" t="s">
        <v>3423</v>
      </c>
    </row>
    <row r="466" spans="1:14" ht="38.25" x14ac:dyDescent="0.2">
      <c r="A466" s="2">
        <v>461</v>
      </c>
      <c r="B466" s="2" t="s">
        <v>1394</v>
      </c>
      <c r="C466" s="2" t="s">
        <v>592</v>
      </c>
      <c r="D466" s="2" t="s">
        <v>1733</v>
      </c>
      <c r="E466" s="2" t="s">
        <v>1115</v>
      </c>
      <c r="F466" s="2" t="s">
        <v>3424</v>
      </c>
      <c r="G466" s="2" t="s">
        <v>3418</v>
      </c>
      <c r="H466" s="2" t="s">
        <v>3425</v>
      </c>
      <c r="I466" s="2" t="s">
        <v>18</v>
      </c>
      <c r="J466" s="2" t="s">
        <v>3426</v>
      </c>
      <c r="K466" s="2" t="s">
        <v>3427</v>
      </c>
      <c r="L466" s="2" t="s">
        <v>3428</v>
      </c>
      <c r="M466" s="2" t="s">
        <v>3429</v>
      </c>
      <c r="N466" s="2" t="s">
        <v>3430</v>
      </c>
    </row>
    <row r="467" spans="1:14" ht="25.5" x14ac:dyDescent="0.2">
      <c r="A467" s="2">
        <v>462</v>
      </c>
      <c r="B467" s="2" t="s">
        <v>1394</v>
      </c>
      <c r="C467" s="2" t="s">
        <v>592</v>
      </c>
      <c r="D467" s="2" t="s">
        <v>1733</v>
      </c>
      <c r="E467" s="2" t="s">
        <v>117</v>
      </c>
      <c r="F467" s="2" t="s">
        <v>3431</v>
      </c>
      <c r="G467" s="2" t="s">
        <v>3432</v>
      </c>
      <c r="H467" s="2" t="s">
        <v>3433</v>
      </c>
      <c r="I467" s="2" t="s">
        <v>30</v>
      </c>
      <c r="J467" s="2" t="s">
        <v>3434</v>
      </c>
      <c r="K467" s="2" t="s">
        <v>3435</v>
      </c>
      <c r="L467" s="2" t="s">
        <v>3436</v>
      </c>
      <c r="M467" s="2" t="s">
        <v>3437</v>
      </c>
      <c r="N467" s="2" t="s">
        <v>3438</v>
      </c>
    </row>
    <row r="468" spans="1:14" ht="51" x14ac:dyDescent="0.2">
      <c r="A468" s="2">
        <v>463</v>
      </c>
      <c r="B468" s="2" t="s">
        <v>107</v>
      </c>
      <c r="C468" s="2" t="s">
        <v>592</v>
      </c>
      <c r="D468" s="2" t="s">
        <v>2945</v>
      </c>
      <c r="E468" s="2" t="s">
        <v>3226</v>
      </c>
      <c r="F468" s="2" t="s">
        <v>3439</v>
      </c>
      <c r="G468" s="2" t="s">
        <v>3440</v>
      </c>
      <c r="H468" s="2" t="s">
        <v>3441</v>
      </c>
      <c r="I468" s="2" t="s">
        <v>30</v>
      </c>
      <c r="J468" s="2" t="s">
        <v>3442</v>
      </c>
      <c r="K468" s="2" t="s">
        <v>3443</v>
      </c>
      <c r="L468" s="2" t="s">
        <v>3444</v>
      </c>
      <c r="M468" s="2" t="s">
        <v>3445</v>
      </c>
      <c r="N468" s="2" t="s">
        <v>3446</v>
      </c>
    </row>
    <row r="469" spans="1:14" ht="38.25" x14ac:dyDescent="0.2">
      <c r="A469" s="2">
        <v>464</v>
      </c>
      <c r="B469" s="2" t="s">
        <v>1394</v>
      </c>
      <c r="C469" s="2" t="s">
        <v>592</v>
      </c>
      <c r="D469" s="2" t="s">
        <v>2929</v>
      </c>
      <c r="E469" s="2" t="s">
        <v>460</v>
      </c>
      <c r="F469" s="2" t="s">
        <v>3447</v>
      </c>
      <c r="G469" s="2" t="s">
        <v>3448</v>
      </c>
      <c r="H469" s="2" t="s">
        <v>3449</v>
      </c>
      <c r="I469" s="2" t="s">
        <v>30</v>
      </c>
      <c r="J469" s="2" t="s">
        <v>3450</v>
      </c>
      <c r="K469" s="2" t="s">
        <v>3451</v>
      </c>
      <c r="L469" s="2" t="s">
        <v>3452</v>
      </c>
      <c r="M469" s="2" t="s">
        <v>3453</v>
      </c>
      <c r="N469" s="2" t="s">
        <v>3454</v>
      </c>
    </row>
    <row r="470" spans="1:14" ht="38.25" x14ac:dyDescent="0.2">
      <c r="A470" s="2">
        <v>465</v>
      </c>
      <c r="B470" s="2" t="s">
        <v>1394</v>
      </c>
      <c r="C470" s="2" t="s">
        <v>592</v>
      </c>
      <c r="D470" s="2" t="s">
        <v>2945</v>
      </c>
      <c r="E470" s="2" t="s">
        <v>171</v>
      </c>
      <c r="F470" s="2" t="s">
        <v>3455</v>
      </c>
      <c r="G470" s="2" t="s">
        <v>3448</v>
      </c>
      <c r="H470" s="2" t="s">
        <v>3456</v>
      </c>
      <c r="I470" s="2" t="s">
        <v>30</v>
      </c>
      <c r="J470" s="2" t="s">
        <v>3457</v>
      </c>
      <c r="K470" s="2" t="s">
        <v>3458</v>
      </c>
      <c r="L470" s="2" t="s">
        <v>3459</v>
      </c>
      <c r="M470" s="2" t="s">
        <v>3460</v>
      </c>
      <c r="N470" s="2" t="s">
        <v>3461</v>
      </c>
    </row>
    <row r="471" spans="1:14" ht="38.25" x14ac:dyDescent="0.2">
      <c r="A471" s="2">
        <v>466</v>
      </c>
      <c r="B471" s="2" t="s">
        <v>1394</v>
      </c>
      <c r="C471" s="2" t="s">
        <v>592</v>
      </c>
      <c r="D471" s="2" t="s">
        <v>2929</v>
      </c>
      <c r="E471" s="2" t="s">
        <v>3462</v>
      </c>
      <c r="F471" s="2" t="s">
        <v>3463</v>
      </c>
      <c r="G471" s="2" t="s">
        <v>3448</v>
      </c>
      <c r="H471" s="2" t="s">
        <v>3464</v>
      </c>
      <c r="I471" s="2" t="s">
        <v>30</v>
      </c>
      <c r="J471" s="2" t="s">
        <v>3465</v>
      </c>
      <c r="K471" s="2" t="s">
        <v>3466</v>
      </c>
      <c r="L471" s="2" t="s">
        <v>3467</v>
      </c>
      <c r="M471" s="2" t="s">
        <v>3468</v>
      </c>
      <c r="N471" s="2" t="s">
        <v>3469</v>
      </c>
    </row>
    <row r="472" spans="1:14" ht="51" x14ac:dyDescent="0.2">
      <c r="A472" s="2">
        <v>467</v>
      </c>
      <c r="B472" s="2" t="s">
        <v>1394</v>
      </c>
      <c r="C472" s="2" t="s">
        <v>592</v>
      </c>
      <c r="D472" s="2" t="s">
        <v>1733</v>
      </c>
      <c r="E472" s="2" t="s">
        <v>1314</v>
      </c>
      <c r="F472" s="2" t="s">
        <v>3470</v>
      </c>
      <c r="G472" s="2" t="s">
        <v>3448</v>
      </c>
      <c r="H472" s="2" t="s">
        <v>3471</v>
      </c>
      <c r="I472" s="2" t="s">
        <v>30</v>
      </c>
      <c r="J472" s="2" t="s">
        <v>3472</v>
      </c>
      <c r="K472" s="2" t="s">
        <v>3473</v>
      </c>
      <c r="L472" s="2" t="s">
        <v>3474</v>
      </c>
      <c r="M472" s="2" t="s">
        <v>3475</v>
      </c>
      <c r="N472" s="2" t="s">
        <v>3476</v>
      </c>
    </row>
    <row r="473" spans="1:14" ht="51" x14ac:dyDescent="0.2">
      <c r="A473" s="2">
        <v>468</v>
      </c>
      <c r="B473" s="2" t="s">
        <v>1394</v>
      </c>
      <c r="C473" s="2" t="s">
        <v>592</v>
      </c>
      <c r="D473" s="2" t="s">
        <v>1733</v>
      </c>
      <c r="E473" s="2" t="s">
        <v>73</v>
      </c>
      <c r="F473" s="2" t="s">
        <v>3477</v>
      </c>
      <c r="G473" s="2" t="s">
        <v>3478</v>
      </c>
      <c r="H473" s="2" t="s">
        <v>3479</v>
      </c>
      <c r="I473" s="2" t="s">
        <v>30</v>
      </c>
      <c r="J473" s="2" t="s">
        <v>3480</v>
      </c>
      <c r="K473" s="2" t="s">
        <v>3481</v>
      </c>
      <c r="L473" s="2" t="s">
        <v>3482</v>
      </c>
      <c r="M473" s="2" t="s">
        <v>3483</v>
      </c>
      <c r="N473" s="2" t="s">
        <v>3484</v>
      </c>
    </row>
    <row r="474" spans="1:14" ht="25.5" x14ac:dyDescent="0.2">
      <c r="A474" s="2">
        <v>469</v>
      </c>
      <c r="B474" s="2" t="s">
        <v>1394</v>
      </c>
      <c r="C474" s="2" t="s">
        <v>592</v>
      </c>
      <c r="D474" s="2" t="s">
        <v>2929</v>
      </c>
      <c r="E474" s="2" t="s">
        <v>108</v>
      </c>
      <c r="F474" s="2" t="s">
        <v>2954</v>
      </c>
      <c r="G474" s="2" t="s">
        <v>3478</v>
      </c>
      <c r="H474" s="2" t="s">
        <v>3485</v>
      </c>
      <c r="I474" s="2" t="s">
        <v>30</v>
      </c>
      <c r="J474" s="2" t="s">
        <v>3486</v>
      </c>
      <c r="K474" s="2" t="s">
        <v>3487</v>
      </c>
      <c r="L474" s="2" t="s">
        <v>3488</v>
      </c>
      <c r="M474" s="2" t="s">
        <v>3489</v>
      </c>
      <c r="N474" s="2" t="s">
        <v>3490</v>
      </c>
    </row>
    <row r="475" spans="1:14" ht="38.25" x14ac:dyDescent="0.2">
      <c r="A475" s="2">
        <v>470</v>
      </c>
      <c r="B475" s="2" t="s">
        <v>1394</v>
      </c>
      <c r="C475" s="2" t="s">
        <v>592</v>
      </c>
      <c r="D475" s="2" t="s">
        <v>1733</v>
      </c>
      <c r="E475" s="2" t="s">
        <v>1314</v>
      </c>
      <c r="F475" s="2" t="s">
        <v>3491</v>
      </c>
      <c r="G475" s="2" t="s">
        <v>3478</v>
      </c>
      <c r="H475" s="2" t="s">
        <v>3492</v>
      </c>
      <c r="I475" s="2" t="s">
        <v>30</v>
      </c>
      <c r="J475" s="2" t="s">
        <v>3493</v>
      </c>
      <c r="K475" s="2" t="s">
        <v>3494</v>
      </c>
      <c r="L475" s="2" t="s">
        <v>3495</v>
      </c>
      <c r="M475" s="2" t="s">
        <v>3496</v>
      </c>
      <c r="N475" s="2" t="s">
        <v>3497</v>
      </c>
    </row>
    <row r="476" spans="1:14" ht="25.5" x14ac:dyDescent="0.2">
      <c r="A476" s="2">
        <v>471</v>
      </c>
      <c r="B476" s="2" t="s">
        <v>1394</v>
      </c>
      <c r="C476" s="2" t="s">
        <v>592</v>
      </c>
      <c r="D476" s="2" t="s">
        <v>1733</v>
      </c>
      <c r="E476" s="2" t="s">
        <v>421</v>
      </c>
      <c r="F476" s="2" t="s">
        <v>2441</v>
      </c>
      <c r="G476" s="2" t="s">
        <v>3478</v>
      </c>
      <c r="H476" s="2" t="s">
        <v>3498</v>
      </c>
      <c r="I476" s="2" t="s">
        <v>30</v>
      </c>
      <c r="J476" s="2" t="s">
        <v>3499</v>
      </c>
      <c r="K476" s="2" t="s">
        <v>3500</v>
      </c>
      <c r="L476" s="2" t="s">
        <v>3501</v>
      </c>
      <c r="M476" s="2" t="s">
        <v>3502</v>
      </c>
      <c r="N476" s="2" t="s">
        <v>3503</v>
      </c>
    </row>
    <row r="477" spans="1:14" ht="38.25" x14ac:dyDescent="0.2">
      <c r="A477" s="2">
        <v>472</v>
      </c>
      <c r="B477" s="2" t="s">
        <v>1394</v>
      </c>
      <c r="C477" s="2" t="s">
        <v>592</v>
      </c>
      <c r="D477" s="2" t="s">
        <v>2929</v>
      </c>
      <c r="E477" s="2" t="s">
        <v>3165</v>
      </c>
      <c r="F477" s="2" t="s">
        <v>3504</v>
      </c>
      <c r="G477" s="2" t="s">
        <v>3478</v>
      </c>
      <c r="H477" s="2" t="s">
        <v>3505</v>
      </c>
      <c r="I477" s="2" t="s">
        <v>30</v>
      </c>
      <c r="J477" s="2" t="s">
        <v>3506</v>
      </c>
      <c r="K477" s="2" t="s">
        <v>3507</v>
      </c>
      <c r="L477" s="2" t="s">
        <v>3508</v>
      </c>
      <c r="M477" s="2" t="s">
        <v>3509</v>
      </c>
      <c r="N477" s="2" t="s">
        <v>3510</v>
      </c>
    </row>
    <row r="478" spans="1:14" ht="25.5" x14ac:dyDescent="0.2">
      <c r="A478" s="2">
        <v>473</v>
      </c>
      <c r="B478" s="2" t="s">
        <v>1394</v>
      </c>
      <c r="C478" s="2" t="s">
        <v>592</v>
      </c>
      <c r="D478" s="2" t="s">
        <v>3126</v>
      </c>
      <c r="E478" s="2" t="s">
        <v>13</v>
      </c>
      <c r="F478" s="2" t="s">
        <v>861</v>
      </c>
      <c r="G478" s="2" t="s">
        <v>3478</v>
      </c>
      <c r="H478" s="2" t="s">
        <v>3511</v>
      </c>
      <c r="I478" s="2" t="s">
        <v>30</v>
      </c>
      <c r="J478" s="2" t="s">
        <v>3512</v>
      </c>
      <c r="K478" s="2" t="s">
        <v>3513</v>
      </c>
      <c r="L478" s="2" t="s">
        <v>3514</v>
      </c>
      <c r="M478" s="2" t="s">
        <v>3515</v>
      </c>
      <c r="N478" s="2" t="s">
        <v>3516</v>
      </c>
    </row>
    <row r="479" spans="1:14" ht="25.5" x14ac:dyDescent="0.2">
      <c r="A479" s="2">
        <v>474</v>
      </c>
      <c r="B479" s="2" t="s">
        <v>1394</v>
      </c>
      <c r="C479" s="2" t="s">
        <v>592</v>
      </c>
      <c r="D479" s="2" t="s">
        <v>2945</v>
      </c>
      <c r="E479" s="2" t="s">
        <v>728</v>
      </c>
      <c r="F479" s="2" t="s">
        <v>3517</v>
      </c>
      <c r="G479" s="2" t="s">
        <v>3518</v>
      </c>
      <c r="H479" s="2" t="s">
        <v>3519</v>
      </c>
      <c r="I479" s="2" t="s">
        <v>30</v>
      </c>
      <c r="J479" s="2" t="s">
        <v>3520</v>
      </c>
      <c r="K479" s="2" t="s">
        <v>3521</v>
      </c>
      <c r="L479" s="2" t="s">
        <v>3522</v>
      </c>
      <c r="M479" s="2" t="s">
        <v>3523</v>
      </c>
      <c r="N479" s="2" t="s">
        <v>3524</v>
      </c>
    </row>
    <row r="480" spans="1:14" ht="25.5" x14ac:dyDescent="0.2">
      <c r="A480" s="2">
        <v>475</v>
      </c>
      <c r="B480" s="2" t="s">
        <v>1394</v>
      </c>
      <c r="C480" s="2" t="s">
        <v>592</v>
      </c>
      <c r="D480" s="2" t="s">
        <v>1733</v>
      </c>
      <c r="E480" s="2" t="s">
        <v>1115</v>
      </c>
      <c r="F480" s="2" t="s">
        <v>3525</v>
      </c>
      <c r="G480" s="2" t="s">
        <v>3526</v>
      </c>
      <c r="H480" s="2" t="s">
        <v>3527</v>
      </c>
      <c r="I480" s="2" t="s">
        <v>18</v>
      </c>
      <c r="J480" s="2" t="s">
        <v>3528</v>
      </c>
      <c r="K480" s="2" t="s">
        <v>3529</v>
      </c>
      <c r="L480" s="2" t="s">
        <v>3530</v>
      </c>
      <c r="M480" s="2" t="s">
        <v>3531</v>
      </c>
      <c r="N480" s="2" t="s">
        <v>3532</v>
      </c>
    </row>
    <row r="481" spans="1:14" ht="51" x14ac:dyDescent="0.2">
      <c r="A481" s="2">
        <v>476</v>
      </c>
      <c r="B481" s="2" t="s">
        <v>1394</v>
      </c>
      <c r="C481" s="2" t="s">
        <v>592</v>
      </c>
      <c r="D481" s="2" t="s">
        <v>2967</v>
      </c>
      <c r="E481" s="2" t="s">
        <v>2968</v>
      </c>
      <c r="F481" s="2" t="s">
        <v>3533</v>
      </c>
      <c r="G481" s="2" t="s">
        <v>3534</v>
      </c>
      <c r="H481" s="2" t="s">
        <v>3535</v>
      </c>
      <c r="I481" s="2" t="s">
        <v>30</v>
      </c>
      <c r="J481" s="2" t="s">
        <v>3536</v>
      </c>
      <c r="K481" s="2" t="s">
        <v>3537</v>
      </c>
      <c r="L481" s="2" t="s">
        <v>3538</v>
      </c>
      <c r="M481" s="2" t="s">
        <v>3539</v>
      </c>
      <c r="N481" s="2" t="s">
        <v>3540</v>
      </c>
    </row>
    <row r="482" spans="1:14" ht="25.5" x14ac:dyDescent="0.2">
      <c r="A482" s="2">
        <v>477</v>
      </c>
      <c r="B482" s="2" t="s">
        <v>1394</v>
      </c>
      <c r="C482" s="2" t="s">
        <v>592</v>
      </c>
      <c r="D482" s="2" t="s">
        <v>2945</v>
      </c>
      <c r="E482" s="2" t="s">
        <v>171</v>
      </c>
      <c r="F482" s="2" t="s">
        <v>2661</v>
      </c>
      <c r="G482" s="2" t="s">
        <v>3534</v>
      </c>
      <c r="H482" s="2" t="s">
        <v>3541</v>
      </c>
      <c r="I482" s="2" t="s">
        <v>30</v>
      </c>
      <c r="J482" s="2" t="s">
        <v>3542</v>
      </c>
      <c r="K482" s="2" t="s">
        <v>3543</v>
      </c>
      <c r="L482" s="2" t="s">
        <v>3544</v>
      </c>
      <c r="M482" s="2" t="s">
        <v>3545</v>
      </c>
      <c r="N482" s="2" t="s">
        <v>3546</v>
      </c>
    </row>
    <row r="483" spans="1:14" ht="25.5" x14ac:dyDescent="0.2">
      <c r="A483" s="2">
        <v>478</v>
      </c>
      <c r="B483" s="2" t="s">
        <v>1394</v>
      </c>
      <c r="C483" s="2" t="s">
        <v>592</v>
      </c>
      <c r="D483" s="2" t="s">
        <v>2967</v>
      </c>
      <c r="E483" s="2" t="s">
        <v>12</v>
      </c>
      <c r="F483" s="2" t="s">
        <v>3547</v>
      </c>
      <c r="G483" s="2" t="s">
        <v>3548</v>
      </c>
      <c r="H483" s="2" t="s">
        <v>3549</v>
      </c>
      <c r="I483" s="2" t="s">
        <v>30</v>
      </c>
      <c r="J483" s="2" t="s">
        <v>3550</v>
      </c>
      <c r="K483" s="2" t="s">
        <v>3551</v>
      </c>
      <c r="L483" s="2" t="s">
        <v>3552</v>
      </c>
      <c r="M483" s="2" t="s">
        <v>3553</v>
      </c>
      <c r="N483" s="2" t="s">
        <v>3554</v>
      </c>
    </row>
    <row r="484" spans="1:14" ht="38.25" x14ac:dyDescent="0.2">
      <c r="A484" s="2">
        <v>479</v>
      </c>
      <c r="B484" s="2" t="s">
        <v>1394</v>
      </c>
      <c r="C484" s="2" t="s">
        <v>592</v>
      </c>
      <c r="D484" s="2" t="s">
        <v>2945</v>
      </c>
      <c r="E484" s="2" t="s">
        <v>154</v>
      </c>
      <c r="F484" s="2" t="s">
        <v>3555</v>
      </c>
      <c r="G484" s="2" t="s">
        <v>3548</v>
      </c>
      <c r="H484" s="2" t="s">
        <v>3556</v>
      </c>
      <c r="I484" s="2" t="s">
        <v>30</v>
      </c>
      <c r="J484" s="2" t="s">
        <v>3557</v>
      </c>
      <c r="K484" s="2" t="s">
        <v>3558</v>
      </c>
      <c r="L484" s="2" t="s">
        <v>3559</v>
      </c>
      <c r="M484" s="2" t="s">
        <v>3560</v>
      </c>
      <c r="N484" s="2" t="s">
        <v>3561</v>
      </c>
    </row>
    <row r="485" spans="1:14" ht="38.25" x14ac:dyDescent="0.2">
      <c r="A485" s="2">
        <v>480</v>
      </c>
      <c r="B485" s="2" t="s">
        <v>1394</v>
      </c>
      <c r="C485" s="2" t="s">
        <v>592</v>
      </c>
      <c r="D485" s="2" t="s">
        <v>2967</v>
      </c>
      <c r="E485" s="2" t="s">
        <v>144</v>
      </c>
      <c r="F485" s="2" t="s">
        <v>3562</v>
      </c>
      <c r="G485" s="2" t="s">
        <v>3548</v>
      </c>
      <c r="H485" s="2" t="s">
        <v>3563</v>
      </c>
      <c r="I485" s="2" t="s">
        <v>30</v>
      </c>
      <c r="J485" s="2" t="s">
        <v>3564</v>
      </c>
      <c r="K485" s="2" t="s">
        <v>3565</v>
      </c>
      <c r="L485" s="2" t="s">
        <v>3566</v>
      </c>
      <c r="M485" s="2" t="s">
        <v>3567</v>
      </c>
      <c r="N485" s="2" t="s">
        <v>3568</v>
      </c>
    </row>
    <row r="486" spans="1:14" ht="25.5" x14ac:dyDescent="0.2">
      <c r="A486" s="2">
        <v>481</v>
      </c>
      <c r="B486" s="2" t="s">
        <v>1394</v>
      </c>
      <c r="C486" s="2" t="s">
        <v>592</v>
      </c>
      <c r="D486" s="2" t="s">
        <v>2967</v>
      </c>
      <c r="E486" s="2" t="s">
        <v>12</v>
      </c>
      <c r="F486" s="2" t="s">
        <v>3569</v>
      </c>
      <c r="G486" s="2" t="s">
        <v>3548</v>
      </c>
      <c r="H486" s="2" t="s">
        <v>3345</v>
      </c>
      <c r="I486" s="2" t="s">
        <v>30</v>
      </c>
      <c r="J486" s="2" t="s">
        <v>3570</v>
      </c>
      <c r="K486" s="2" t="s">
        <v>3571</v>
      </c>
      <c r="L486" s="2" t="s">
        <v>3572</v>
      </c>
      <c r="M486" s="2" t="s">
        <v>3573</v>
      </c>
      <c r="N486" s="2" t="s">
        <v>2087</v>
      </c>
    </row>
    <row r="487" spans="1:14" ht="51" x14ac:dyDescent="0.2">
      <c r="A487" s="2">
        <v>482</v>
      </c>
      <c r="B487" s="2" t="s">
        <v>107</v>
      </c>
      <c r="C487" s="2" t="s">
        <v>592</v>
      </c>
      <c r="D487" s="2" t="s">
        <v>2945</v>
      </c>
      <c r="E487" s="2" t="s">
        <v>3574</v>
      </c>
      <c r="F487" s="2" t="s">
        <v>3575</v>
      </c>
      <c r="G487" s="2" t="s">
        <v>3576</v>
      </c>
      <c r="H487" s="2" t="s">
        <v>3577</v>
      </c>
      <c r="I487" s="2" t="s">
        <v>30</v>
      </c>
      <c r="J487" s="2" t="s">
        <v>3578</v>
      </c>
      <c r="K487" s="2" t="s">
        <v>3579</v>
      </c>
      <c r="L487" s="2" t="s">
        <v>3580</v>
      </c>
      <c r="M487" s="2" t="s">
        <v>3581</v>
      </c>
      <c r="N487" s="2" t="s">
        <v>3582</v>
      </c>
    </row>
    <row r="488" spans="1:14" ht="25.5" x14ac:dyDescent="0.2">
      <c r="A488" s="2">
        <v>483</v>
      </c>
      <c r="B488" s="2" t="s">
        <v>1394</v>
      </c>
      <c r="C488" s="2" t="s">
        <v>592</v>
      </c>
      <c r="D488" s="2" t="s">
        <v>2945</v>
      </c>
      <c r="E488" s="2" t="s">
        <v>728</v>
      </c>
      <c r="F488" s="2" t="s">
        <v>3583</v>
      </c>
      <c r="G488" s="2" t="s">
        <v>3576</v>
      </c>
      <c r="H488" s="2" t="s">
        <v>3584</v>
      </c>
      <c r="I488" s="2" t="s">
        <v>30</v>
      </c>
      <c r="J488" s="2" t="s">
        <v>3585</v>
      </c>
      <c r="K488" s="2" t="s">
        <v>3586</v>
      </c>
      <c r="L488" s="2" t="s">
        <v>3587</v>
      </c>
      <c r="M488" s="2" t="s">
        <v>3588</v>
      </c>
      <c r="N488" s="2" t="s">
        <v>3589</v>
      </c>
    </row>
    <row r="489" spans="1:14" ht="25.5" x14ac:dyDescent="0.2">
      <c r="A489" s="2">
        <v>484</v>
      </c>
      <c r="B489" s="2" t="s">
        <v>1394</v>
      </c>
      <c r="C489" s="2" t="s">
        <v>592</v>
      </c>
      <c r="D489" s="2" t="s">
        <v>2929</v>
      </c>
      <c r="E489" s="2" t="s">
        <v>2930</v>
      </c>
      <c r="F489" s="2" t="s">
        <v>783</v>
      </c>
      <c r="G489" s="2" t="s">
        <v>3576</v>
      </c>
      <c r="H489" s="2" t="s">
        <v>3590</v>
      </c>
      <c r="I489" s="2" t="s">
        <v>30</v>
      </c>
      <c r="J489" s="2" t="s">
        <v>3591</v>
      </c>
      <c r="K489" s="2" t="s">
        <v>3592</v>
      </c>
      <c r="L489" s="2" t="s">
        <v>3593</v>
      </c>
      <c r="M489" s="2" t="s">
        <v>3594</v>
      </c>
      <c r="N489" s="2" t="s">
        <v>3595</v>
      </c>
    </row>
    <row r="490" spans="1:14" ht="25.5" x14ac:dyDescent="0.2">
      <c r="A490" s="2">
        <v>485</v>
      </c>
      <c r="B490" s="2" t="s">
        <v>1394</v>
      </c>
      <c r="C490" s="2" t="s">
        <v>592</v>
      </c>
      <c r="D490" s="2" t="s">
        <v>1733</v>
      </c>
      <c r="E490" s="2" t="s">
        <v>65</v>
      </c>
      <c r="F490" s="2" t="s">
        <v>3596</v>
      </c>
      <c r="G490" s="2" t="s">
        <v>3576</v>
      </c>
      <c r="H490" s="2" t="s">
        <v>3597</v>
      </c>
      <c r="I490" s="2" t="s">
        <v>30</v>
      </c>
      <c r="J490" s="2" t="s">
        <v>3598</v>
      </c>
      <c r="K490" s="2" t="s">
        <v>3599</v>
      </c>
      <c r="L490" s="2" t="s">
        <v>3600</v>
      </c>
      <c r="M490" s="2" t="s">
        <v>3601</v>
      </c>
      <c r="N490" s="2" t="s">
        <v>3602</v>
      </c>
    </row>
    <row r="491" spans="1:14" ht="25.5" x14ac:dyDescent="0.2">
      <c r="A491" s="2">
        <v>486</v>
      </c>
      <c r="B491" s="2" t="s">
        <v>1394</v>
      </c>
      <c r="C491" s="2" t="s">
        <v>592</v>
      </c>
      <c r="D491" s="2" t="s">
        <v>1733</v>
      </c>
      <c r="E491" s="2" t="s">
        <v>117</v>
      </c>
      <c r="F491" s="2" t="s">
        <v>3603</v>
      </c>
      <c r="G491" s="2" t="s">
        <v>3576</v>
      </c>
      <c r="H491" s="2" t="s">
        <v>3604</v>
      </c>
      <c r="I491" s="2" t="s">
        <v>30</v>
      </c>
      <c r="J491" s="2" t="s">
        <v>3605</v>
      </c>
      <c r="K491" s="2" t="s">
        <v>3606</v>
      </c>
      <c r="L491" s="2" t="s">
        <v>3607</v>
      </c>
      <c r="M491" s="2" t="s">
        <v>3608</v>
      </c>
      <c r="N491" s="2" t="s">
        <v>3609</v>
      </c>
    </row>
    <row r="492" spans="1:14" ht="38.25" x14ac:dyDescent="0.2">
      <c r="A492" s="2">
        <v>487</v>
      </c>
      <c r="B492" s="2" t="s">
        <v>1394</v>
      </c>
      <c r="C492" s="2" t="s">
        <v>592</v>
      </c>
      <c r="D492" s="2" t="s">
        <v>2929</v>
      </c>
      <c r="E492" s="2" t="s">
        <v>108</v>
      </c>
      <c r="F492" s="2" t="s">
        <v>3610</v>
      </c>
      <c r="G492" s="2" t="s">
        <v>3611</v>
      </c>
      <c r="H492" s="2" t="s">
        <v>3612</v>
      </c>
      <c r="I492" s="2" t="s">
        <v>30</v>
      </c>
      <c r="J492" s="2" t="s">
        <v>3613</v>
      </c>
      <c r="K492" s="2" t="s">
        <v>3614</v>
      </c>
      <c r="L492" s="2" t="s">
        <v>3615</v>
      </c>
      <c r="M492" s="2" t="s">
        <v>3616</v>
      </c>
      <c r="N492" s="2" t="s">
        <v>3617</v>
      </c>
    </row>
    <row r="493" spans="1:14" ht="51" x14ac:dyDescent="0.2">
      <c r="A493" s="2">
        <v>488</v>
      </c>
      <c r="B493" s="2" t="s">
        <v>1394</v>
      </c>
      <c r="C493" s="2" t="s">
        <v>592</v>
      </c>
      <c r="D493" s="2" t="s">
        <v>1733</v>
      </c>
      <c r="E493" s="2" t="s">
        <v>1314</v>
      </c>
      <c r="F493" s="2" t="s">
        <v>2124</v>
      </c>
      <c r="G493" s="2" t="s">
        <v>3618</v>
      </c>
      <c r="H493" s="2" t="s">
        <v>3533</v>
      </c>
      <c r="I493" s="2" t="s">
        <v>30</v>
      </c>
      <c r="J493" s="2" t="s">
        <v>3619</v>
      </c>
      <c r="K493" s="2" t="s">
        <v>3620</v>
      </c>
      <c r="L493" s="2" t="s">
        <v>3621</v>
      </c>
      <c r="M493" s="2" t="s">
        <v>3622</v>
      </c>
      <c r="N493" s="2" t="s">
        <v>3623</v>
      </c>
    </row>
    <row r="494" spans="1:14" ht="25.5" x14ac:dyDescent="0.2">
      <c r="A494" s="2">
        <v>489</v>
      </c>
      <c r="B494" s="2" t="s">
        <v>1394</v>
      </c>
      <c r="C494" s="2" t="s">
        <v>592</v>
      </c>
      <c r="D494" s="2" t="s">
        <v>2945</v>
      </c>
      <c r="E494" s="2" t="s">
        <v>3574</v>
      </c>
      <c r="F494" s="2" t="s">
        <v>3624</v>
      </c>
      <c r="G494" s="2" t="s">
        <v>3618</v>
      </c>
      <c r="H494" s="2" t="s">
        <v>3625</v>
      </c>
      <c r="I494" s="2" t="s">
        <v>30</v>
      </c>
      <c r="J494" s="2" t="s">
        <v>3626</v>
      </c>
      <c r="K494" s="2" t="s">
        <v>3627</v>
      </c>
      <c r="L494" s="2" t="s">
        <v>3628</v>
      </c>
      <c r="M494" s="2" t="s">
        <v>3629</v>
      </c>
      <c r="N494" s="2" t="s">
        <v>3630</v>
      </c>
    </row>
    <row r="495" spans="1:14" ht="38.25" x14ac:dyDescent="0.2">
      <c r="A495" s="2">
        <v>490</v>
      </c>
      <c r="B495" s="2" t="s">
        <v>107</v>
      </c>
      <c r="C495" s="2" t="s">
        <v>592</v>
      </c>
      <c r="D495" s="2" t="s">
        <v>2945</v>
      </c>
      <c r="E495" s="2" t="s">
        <v>3574</v>
      </c>
      <c r="F495" s="2" t="s">
        <v>3631</v>
      </c>
      <c r="G495" s="2" t="s">
        <v>3632</v>
      </c>
      <c r="H495" s="2" t="s">
        <v>3633</v>
      </c>
      <c r="I495" s="2" t="s">
        <v>30</v>
      </c>
      <c r="J495" s="2" t="s">
        <v>3634</v>
      </c>
      <c r="K495" s="2" t="s">
        <v>3635</v>
      </c>
      <c r="L495" s="2" t="s">
        <v>3636</v>
      </c>
      <c r="M495" s="2" t="s">
        <v>3637</v>
      </c>
      <c r="N495" s="2" t="s">
        <v>3638</v>
      </c>
    </row>
    <row r="496" spans="1:14" ht="51" x14ac:dyDescent="0.2">
      <c r="A496" s="2">
        <v>491</v>
      </c>
      <c r="B496" s="2" t="s">
        <v>107</v>
      </c>
      <c r="C496" s="2" t="s">
        <v>592</v>
      </c>
      <c r="D496" s="2" t="s">
        <v>3118</v>
      </c>
      <c r="E496" s="2" t="s">
        <v>607</v>
      </c>
      <c r="F496" s="2" t="s">
        <v>3639</v>
      </c>
      <c r="G496" s="2" t="s">
        <v>3632</v>
      </c>
      <c r="H496" s="2" t="s">
        <v>3640</v>
      </c>
      <c r="I496" s="2" t="s">
        <v>30</v>
      </c>
      <c r="J496" s="2" t="s">
        <v>3641</v>
      </c>
      <c r="K496" s="2" t="s">
        <v>3642</v>
      </c>
      <c r="L496" s="2" t="s">
        <v>3643</v>
      </c>
      <c r="M496" s="2" t="s">
        <v>3644</v>
      </c>
      <c r="N496" s="2" t="s">
        <v>3645</v>
      </c>
    </row>
    <row r="497" spans="1:14" ht="25.5" x14ac:dyDescent="0.2">
      <c r="A497" s="2">
        <v>492</v>
      </c>
      <c r="B497" s="2" t="s">
        <v>107</v>
      </c>
      <c r="C497" s="2" t="s">
        <v>592</v>
      </c>
      <c r="D497" s="2" t="s">
        <v>2967</v>
      </c>
      <c r="E497" s="2" t="s">
        <v>116</v>
      </c>
      <c r="F497" s="2" t="s">
        <v>3646</v>
      </c>
      <c r="G497" s="2" t="s">
        <v>3647</v>
      </c>
      <c r="H497" s="2" t="s">
        <v>3648</v>
      </c>
      <c r="I497" s="2" t="s">
        <v>30</v>
      </c>
      <c r="J497" s="2" t="s">
        <v>3649</v>
      </c>
      <c r="K497" s="2" t="s">
        <v>3650</v>
      </c>
      <c r="L497" s="2" t="s">
        <v>3651</v>
      </c>
      <c r="M497" s="2" t="s">
        <v>3652</v>
      </c>
      <c r="N497" s="2" t="s">
        <v>3653</v>
      </c>
    </row>
    <row r="498" spans="1:14" ht="38.25" x14ac:dyDescent="0.2">
      <c r="A498" s="2">
        <v>493</v>
      </c>
      <c r="B498" s="2" t="s">
        <v>1394</v>
      </c>
      <c r="C498" s="2" t="s">
        <v>592</v>
      </c>
      <c r="D498" s="2" t="s">
        <v>3126</v>
      </c>
      <c r="E498" s="2" t="s">
        <v>3142</v>
      </c>
      <c r="F498" s="2" t="s">
        <v>2970</v>
      </c>
      <c r="G498" s="2" t="s">
        <v>3654</v>
      </c>
      <c r="H498" s="2" t="s">
        <v>3655</v>
      </c>
      <c r="I498" s="2" t="s">
        <v>30</v>
      </c>
      <c r="J498" s="2" t="s">
        <v>3656</v>
      </c>
      <c r="K498" s="2" t="s">
        <v>3657</v>
      </c>
      <c r="L498" s="2" t="s">
        <v>3658</v>
      </c>
      <c r="M498" s="2" t="s">
        <v>3659</v>
      </c>
      <c r="N498" s="2" t="s">
        <v>3660</v>
      </c>
    </row>
    <row r="499" spans="1:14" ht="25.5" x14ac:dyDescent="0.2">
      <c r="A499" s="2">
        <v>494</v>
      </c>
      <c r="B499" s="2" t="s">
        <v>1394</v>
      </c>
      <c r="C499" s="2" t="s">
        <v>592</v>
      </c>
      <c r="D499" s="2" t="s">
        <v>3118</v>
      </c>
      <c r="E499" s="2" t="s">
        <v>188</v>
      </c>
      <c r="F499" s="2" t="s">
        <v>3661</v>
      </c>
      <c r="G499" s="2" t="s">
        <v>3654</v>
      </c>
      <c r="H499" s="2" t="s">
        <v>3662</v>
      </c>
      <c r="I499" s="2" t="s">
        <v>30</v>
      </c>
      <c r="J499" s="2" t="s">
        <v>3663</v>
      </c>
      <c r="K499" s="2" t="s">
        <v>3664</v>
      </c>
      <c r="L499" s="2" t="s">
        <v>3665</v>
      </c>
      <c r="M499" s="2" t="s">
        <v>3666</v>
      </c>
      <c r="N499" s="2" t="s">
        <v>3667</v>
      </c>
    </row>
    <row r="500" spans="1:14" ht="25.5" x14ac:dyDescent="0.2">
      <c r="A500" s="2">
        <v>495</v>
      </c>
      <c r="B500" s="2" t="s">
        <v>1394</v>
      </c>
      <c r="C500" s="2" t="s">
        <v>592</v>
      </c>
      <c r="D500" s="2" t="s">
        <v>1733</v>
      </c>
      <c r="E500" s="2" t="s">
        <v>1115</v>
      </c>
      <c r="F500" s="2" t="s">
        <v>3668</v>
      </c>
      <c r="G500" s="2" t="s">
        <v>3669</v>
      </c>
      <c r="H500" s="2" t="s">
        <v>3670</v>
      </c>
      <c r="I500" s="2" t="s">
        <v>30</v>
      </c>
      <c r="J500" s="2" t="s">
        <v>3671</v>
      </c>
      <c r="K500" s="2" t="s">
        <v>3672</v>
      </c>
      <c r="L500" s="2" t="s">
        <v>3673</v>
      </c>
      <c r="M500" s="2" t="s">
        <v>3674</v>
      </c>
      <c r="N500" s="2" t="s">
        <v>3675</v>
      </c>
    </row>
    <row r="501" spans="1:14" ht="38.25" x14ac:dyDescent="0.2">
      <c r="A501" s="2">
        <v>496</v>
      </c>
      <c r="B501" s="2" t="s">
        <v>1394</v>
      </c>
      <c r="C501" s="2" t="s">
        <v>592</v>
      </c>
      <c r="D501" s="2" t="s">
        <v>2929</v>
      </c>
      <c r="E501" s="2" t="s">
        <v>290</v>
      </c>
      <c r="F501" s="2" t="s">
        <v>3676</v>
      </c>
      <c r="G501" s="2" t="s">
        <v>3669</v>
      </c>
      <c r="H501" s="2" t="s">
        <v>3677</v>
      </c>
      <c r="I501" s="2" t="s">
        <v>30</v>
      </c>
      <c r="J501" s="2" t="s">
        <v>3678</v>
      </c>
      <c r="K501" s="2" t="s">
        <v>3679</v>
      </c>
      <c r="L501" s="2" t="s">
        <v>3680</v>
      </c>
      <c r="M501" s="2" t="s">
        <v>3681</v>
      </c>
      <c r="N501" s="2" t="s">
        <v>3682</v>
      </c>
    </row>
    <row r="502" spans="1:14" ht="25.5" x14ac:dyDescent="0.2">
      <c r="A502" s="2">
        <v>497</v>
      </c>
      <c r="B502" s="2" t="s">
        <v>1394</v>
      </c>
      <c r="C502" s="2" t="s">
        <v>592</v>
      </c>
      <c r="D502" s="2" t="s">
        <v>3118</v>
      </c>
      <c r="E502" s="2" t="s">
        <v>37</v>
      </c>
      <c r="F502" s="2" t="s">
        <v>3683</v>
      </c>
      <c r="G502" s="2" t="s">
        <v>3669</v>
      </c>
      <c r="H502" s="2" t="s">
        <v>3684</v>
      </c>
      <c r="I502" s="2" t="s">
        <v>30</v>
      </c>
      <c r="J502" s="2" t="s">
        <v>3685</v>
      </c>
      <c r="K502" s="2" t="s">
        <v>3686</v>
      </c>
      <c r="L502" s="2" t="s">
        <v>3687</v>
      </c>
      <c r="M502" s="2" t="s">
        <v>3688</v>
      </c>
      <c r="N502" s="2" t="s">
        <v>3689</v>
      </c>
    </row>
    <row r="503" spans="1:14" ht="38.25" x14ac:dyDescent="0.2">
      <c r="A503" s="2">
        <v>498</v>
      </c>
      <c r="B503" s="2" t="s">
        <v>1394</v>
      </c>
      <c r="C503" s="2" t="s">
        <v>592</v>
      </c>
      <c r="D503" s="2" t="s">
        <v>2967</v>
      </c>
      <c r="E503" s="2" t="s">
        <v>543</v>
      </c>
      <c r="F503" s="2" t="s">
        <v>3690</v>
      </c>
      <c r="G503" s="2" t="s">
        <v>3691</v>
      </c>
      <c r="H503" s="2" t="s">
        <v>3692</v>
      </c>
      <c r="I503" s="2" t="s">
        <v>30</v>
      </c>
      <c r="J503" s="2" t="s">
        <v>3693</v>
      </c>
      <c r="K503" s="2" t="s">
        <v>3694</v>
      </c>
      <c r="L503" s="2" t="s">
        <v>3695</v>
      </c>
      <c r="M503" s="2" t="s">
        <v>3696</v>
      </c>
      <c r="N503" s="2" t="s">
        <v>3697</v>
      </c>
    </row>
    <row r="504" spans="1:14" ht="25.5" x14ac:dyDescent="0.2">
      <c r="A504" s="2">
        <v>499</v>
      </c>
      <c r="B504" s="2" t="s">
        <v>1394</v>
      </c>
      <c r="C504" s="2" t="s">
        <v>592</v>
      </c>
      <c r="D504" s="2" t="s">
        <v>2945</v>
      </c>
      <c r="E504" s="2" t="s">
        <v>3006</v>
      </c>
      <c r="F504" s="2" t="s">
        <v>3698</v>
      </c>
      <c r="G504" s="2" t="s">
        <v>3691</v>
      </c>
      <c r="H504" s="2" t="s">
        <v>3699</v>
      </c>
      <c r="I504" s="2" t="s">
        <v>30</v>
      </c>
      <c r="J504" s="2" t="s">
        <v>3700</v>
      </c>
      <c r="K504" s="2" t="s">
        <v>3701</v>
      </c>
      <c r="L504" s="2" t="s">
        <v>3702</v>
      </c>
      <c r="M504" s="2" t="s">
        <v>3703</v>
      </c>
      <c r="N504" s="2" t="s">
        <v>3704</v>
      </c>
    </row>
    <row r="505" spans="1:14" ht="25.5" x14ac:dyDescent="0.2">
      <c r="A505" s="2">
        <v>500</v>
      </c>
      <c r="B505" s="2" t="s">
        <v>1394</v>
      </c>
      <c r="C505" s="2" t="s">
        <v>592</v>
      </c>
      <c r="D505" s="2" t="s">
        <v>2945</v>
      </c>
      <c r="E505" s="2" t="s">
        <v>27</v>
      </c>
      <c r="F505" s="2" t="s">
        <v>2046</v>
      </c>
      <c r="G505" s="2" t="s">
        <v>3691</v>
      </c>
      <c r="H505" s="2" t="s">
        <v>3705</v>
      </c>
      <c r="I505" s="2" t="s">
        <v>30</v>
      </c>
      <c r="J505" s="2" t="s">
        <v>3706</v>
      </c>
      <c r="K505" s="2" t="s">
        <v>3707</v>
      </c>
      <c r="L505" s="2" t="s">
        <v>3708</v>
      </c>
      <c r="M505" s="2" t="s">
        <v>3709</v>
      </c>
      <c r="N505" s="2" t="s">
        <v>3710</v>
      </c>
    </row>
    <row r="506" spans="1:14" ht="25.5" x14ac:dyDescent="0.2">
      <c r="A506" s="2">
        <v>501</v>
      </c>
      <c r="B506" s="2" t="s">
        <v>1394</v>
      </c>
      <c r="C506" s="2" t="s">
        <v>592</v>
      </c>
      <c r="D506" s="2" t="s">
        <v>3094</v>
      </c>
      <c r="E506" s="2" t="s">
        <v>654</v>
      </c>
      <c r="F506" s="2" t="s">
        <v>3711</v>
      </c>
      <c r="G506" s="2" t="s">
        <v>3691</v>
      </c>
      <c r="H506" s="2" t="s">
        <v>3712</v>
      </c>
      <c r="I506" s="2" t="s">
        <v>30</v>
      </c>
      <c r="J506" s="2" t="s">
        <v>3713</v>
      </c>
      <c r="K506" s="2" t="s">
        <v>3714</v>
      </c>
      <c r="L506" s="2" t="s">
        <v>3715</v>
      </c>
      <c r="M506" s="2" t="s">
        <v>3716</v>
      </c>
      <c r="N506" s="2" t="s">
        <v>3717</v>
      </c>
    </row>
    <row r="507" spans="1:14" ht="38.25" x14ac:dyDescent="0.2">
      <c r="A507" s="2">
        <v>502</v>
      </c>
      <c r="B507" s="2" t="s">
        <v>1394</v>
      </c>
      <c r="C507" s="2" t="s">
        <v>592</v>
      </c>
      <c r="D507" s="2" t="s">
        <v>3118</v>
      </c>
      <c r="E507" s="2" t="s">
        <v>607</v>
      </c>
      <c r="F507" s="2" t="s">
        <v>3718</v>
      </c>
      <c r="G507" s="2" t="s">
        <v>3719</v>
      </c>
      <c r="H507" s="2" t="s">
        <v>3720</v>
      </c>
      <c r="I507" s="2" t="s">
        <v>30</v>
      </c>
      <c r="J507" s="2" t="s">
        <v>3721</v>
      </c>
      <c r="K507" s="2" t="s">
        <v>3722</v>
      </c>
      <c r="L507" s="2" t="s">
        <v>3723</v>
      </c>
      <c r="M507" s="2" t="s">
        <v>3724</v>
      </c>
      <c r="N507" s="2" t="s">
        <v>3725</v>
      </c>
    </row>
    <row r="508" spans="1:14" ht="25.5" x14ac:dyDescent="0.2">
      <c r="A508" s="2">
        <v>503</v>
      </c>
      <c r="B508" s="2" t="s">
        <v>1394</v>
      </c>
      <c r="C508" s="2" t="s">
        <v>592</v>
      </c>
      <c r="D508" s="2" t="s">
        <v>3094</v>
      </c>
      <c r="E508" s="2" t="s">
        <v>99</v>
      </c>
      <c r="F508" s="2" t="s">
        <v>3471</v>
      </c>
      <c r="G508" s="2" t="s">
        <v>3719</v>
      </c>
      <c r="H508" s="2" t="s">
        <v>3726</v>
      </c>
      <c r="I508" s="2" t="s">
        <v>30</v>
      </c>
      <c r="J508" s="2" t="s">
        <v>3727</v>
      </c>
      <c r="K508" s="2" t="s">
        <v>3728</v>
      </c>
      <c r="L508" s="2" t="s">
        <v>3729</v>
      </c>
      <c r="M508" s="2" t="s">
        <v>3730</v>
      </c>
      <c r="N508" s="2" t="s">
        <v>3731</v>
      </c>
    </row>
    <row r="509" spans="1:14" ht="25.5" x14ac:dyDescent="0.2">
      <c r="A509" s="2">
        <v>504</v>
      </c>
      <c r="B509" s="2" t="s">
        <v>1394</v>
      </c>
      <c r="C509" s="2" t="s">
        <v>592</v>
      </c>
      <c r="D509" s="2" t="s">
        <v>2929</v>
      </c>
      <c r="E509" s="2" t="s">
        <v>460</v>
      </c>
      <c r="F509" s="2" t="s">
        <v>839</v>
      </c>
      <c r="G509" s="2" t="s">
        <v>3732</v>
      </c>
      <c r="H509" s="2" t="s">
        <v>3733</v>
      </c>
      <c r="I509" s="2" t="s">
        <v>30</v>
      </c>
      <c r="J509" s="2" t="s">
        <v>3734</v>
      </c>
      <c r="K509" s="2" t="s">
        <v>3735</v>
      </c>
      <c r="L509" s="2" t="s">
        <v>3736</v>
      </c>
      <c r="M509" s="2" t="s">
        <v>3737</v>
      </c>
      <c r="N509" s="2" t="s">
        <v>3738</v>
      </c>
    </row>
    <row r="510" spans="1:14" ht="51" x14ac:dyDescent="0.2">
      <c r="A510" s="2">
        <v>505</v>
      </c>
      <c r="B510" s="2" t="s">
        <v>1394</v>
      </c>
      <c r="C510" s="2" t="s">
        <v>592</v>
      </c>
      <c r="D510" s="2" t="s">
        <v>2929</v>
      </c>
      <c r="E510" s="2" t="s">
        <v>2930</v>
      </c>
      <c r="F510" s="2" t="s">
        <v>3739</v>
      </c>
      <c r="G510" s="2" t="s">
        <v>3732</v>
      </c>
      <c r="H510" s="2" t="s">
        <v>3740</v>
      </c>
      <c r="I510" s="2" t="s">
        <v>30</v>
      </c>
      <c r="J510" s="2" t="s">
        <v>3741</v>
      </c>
      <c r="K510" s="2" t="s">
        <v>3742</v>
      </c>
      <c r="L510" s="2" t="s">
        <v>3743</v>
      </c>
      <c r="M510" s="2" t="s">
        <v>3744</v>
      </c>
      <c r="N510" s="2" t="s">
        <v>3745</v>
      </c>
    </row>
    <row r="511" spans="1:14" ht="38.25" x14ac:dyDescent="0.2">
      <c r="A511" s="2">
        <v>506</v>
      </c>
      <c r="B511" s="2" t="s">
        <v>1394</v>
      </c>
      <c r="C511" s="2" t="s">
        <v>592</v>
      </c>
      <c r="D511" s="2" t="s">
        <v>3118</v>
      </c>
      <c r="E511" s="2" t="s">
        <v>188</v>
      </c>
      <c r="F511" s="2" t="s">
        <v>3746</v>
      </c>
      <c r="G511" s="2" t="s">
        <v>3747</v>
      </c>
      <c r="H511" s="2" t="s">
        <v>3748</v>
      </c>
      <c r="I511" s="2" t="s">
        <v>30</v>
      </c>
      <c r="J511" s="2" t="s">
        <v>3749</v>
      </c>
      <c r="K511" s="2" t="s">
        <v>3750</v>
      </c>
      <c r="L511" s="2" t="s">
        <v>3751</v>
      </c>
      <c r="M511" s="2" t="s">
        <v>3752</v>
      </c>
      <c r="N511" s="2" t="s">
        <v>3753</v>
      </c>
    </row>
    <row r="512" spans="1:14" ht="38.25" x14ac:dyDescent="0.2">
      <c r="A512" s="2">
        <v>507</v>
      </c>
      <c r="B512" s="2" t="s">
        <v>1394</v>
      </c>
      <c r="C512" s="2" t="s">
        <v>592</v>
      </c>
      <c r="D512" s="2" t="s">
        <v>3126</v>
      </c>
      <c r="E512" s="2" t="s">
        <v>3256</v>
      </c>
      <c r="F512" s="2" t="s">
        <v>3754</v>
      </c>
      <c r="G512" s="2" t="s">
        <v>3747</v>
      </c>
      <c r="H512" s="2" t="s">
        <v>3755</v>
      </c>
      <c r="I512" s="2" t="s">
        <v>30</v>
      </c>
      <c r="J512" s="2" t="s">
        <v>3756</v>
      </c>
      <c r="K512" s="2" t="s">
        <v>3757</v>
      </c>
      <c r="L512" s="2" t="s">
        <v>3758</v>
      </c>
      <c r="M512" s="2" t="s">
        <v>3759</v>
      </c>
      <c r="N512" s="2" t="s">
        <v>3760</v>
      </c>
    </row>
    <row r="513" spans="1:14" ht="38.25" x14ac:dyDescent="0.2">
      <c r="A513" s="2">
        <v>508</v>
      </c>
      <c r="B513" s="2" t="s">
        <v>1394</v>
      </c>
      <c r="C513" s="2" t="s">
        <v>592</v>
      </c>
      <c r="D513" s="2" t="s">
        <v>2967</v>
      </c>
      <c r="E513" s="2" t="s">
        <v>83</v>
      </c>
      <c r="F513" s="2" t="s">
        <v>3761</v>
      </c>
      <c r="G513" s="2" t="s">
        <v>3747</v>
      </c>
      <c r="H513" s="2" t="s">
        <v>3762</v>
      </c>
      <c r="I513" s="2" t="s">
        <v>30</v>
      </c>
      <c r="J513" s="2" t="s">
        <v>3763</v>
      </c>
      <c r="K513" s="2" t="s">
        <v>3764</v>
      </c>
      <c r="L513" s="2" t="s">
        <v>3765</v>
      </c>
      <c r="M513" s="2" t="s">
        <v>3766</v>
      </c>
      <c r="N513" s="2" t="s">
        <v>3767</v>
      </c>
    </row>
    <row r="514" spans="1:14" ht="25.5" x14ac:dyDescent="0.2">
      <c r="A514" s="2">
        <v>509</v>
      </c>
      <c r="B514" s="2" t="s">
        <v>1394</v>
      </c>
      <c r="C514" s="2" t="s">
        <v>592</v>
      </c>
      <c r="D514" s="2" t="s">
        <v>2929</v>
      </c>
      <c r="E514" s="2" t="s">
        <v>1187</v>
      </c>
      <c r="F514" s="2" t="s">
        <v>3768</v>
      </c>
      <c r="G514" s="2" t="s">
        <v>3769</v>
      </c>
      <c r="H514" s="2" t="s">
        <v>3770</v>
      </c>
      <c r="I514" s="2" t="s">
        <v>30</v>
      </c>
      <c r="J514" s="2" t="s">
        <v>3771</v>
      </c>
      <c r="K514" s="2" t="s">
        <v>3772</v>
      </c>
      <c r="L514" s="2" t="s">
        <v>3773</v>
      </c>
      <c r="M514" s="2" t="s">
        <v>3774</v>
      </c>
      <c r="N514" s="2" t="s">
        <v>3775</v>
      </c>
    </row>
    <row r="515" spans="1:14" ht="38.25" x14ac:dyDescent="0.2">
      <c r="A515" s="2">
        <v>510</v>
      </c>
      <c r="B515" s="2" t="s">
        <v>1394</v>
      </c>
      <c r="C515" s="2" t="s">
        <v>592</v>
      </c>
      <c r="D515" s="2" t="s">
        <v>1733</v>
      </c>
      <c r="E515" s="2" t="s">
        <v>187</v>
      </c>
      <c r="F515" s="2" t="s">
        <v>3776</v>
      </c>
      <c r="G515" s="2" t="s">
        <v>3769</v>
      </c>
      <c r="H515" s="2" t="s">
        <v>3777</v>
      </c>
      <c r="I515" s="2" t="s">
        <v>30</v>
      </c>
      <c r="J515" s="2" t="s">
        <v>3778</v>
      </c>
      <c r="K515" s="2" t="s">
        <v>3779</v>
      </c>
      <c r="L515" s="2" t="s">
        <v>3780</v>
      </c>
      <c r="M515" s="2" t="s">
        <v>3781</v>
      </c>
      <c r="N515" s="2" t="s">
        <v>3782</v>
      </c>
    </row>
    <row r="516" spans="1:14" ht="25.5" x14ac:dyDescent="0.2">
      <c r="A516" s="2">
        <v>511</v>
      </c>
      <c r="B516" s="2" t="s">
        <v>1394</v>
      </c>
      <c r="C516" s="2" t="s">
        <v>592</v>
      </c>
      <c r="D516" s="2" t="s">
        <v>1733</v>
      </c>
      <c r="E516" s="2" t="s">
        <v>321</v>
      </c>
      <c r="F516" s="2" t="s">
        <v>3783</v>
      </c>
      <c r="G516" s="2" t="s">
        <v>3769</v>
      </c>
      <c r="H516" s="2" t="s">
        <v>3784</v>
      </c>
      <c r="I516" s="2" t="s">
        <v>30</v>
      </c>
      <c r="J516" s="2" t="s">
        <v>3785</v>
      </c>
      <c r="K516" s="2" t="s">
        <v>3786</v>
      </c>
      <c r="L516" s="2" t="s">
        <v>3787</v>
      </c>
      <c r="M516" s="2" t="s">
        <v>3788</v>
      </c>
      <c r="N516" s="2" t="s">
        <v>3789</v>
      </c>
    </row>
    <row r="517" spans="1:14" ht="25.5" x14ac:dyDescent="0.2">
      <c r="A517" s="2">
        <v>512</v>
      </c>
      <c r="B517" s="2" t="s">
        <v>1394</v>
      </c>
      <c r="C517" s="2" t="s">
        <v>592</v>
      </c>
      <c r="D517" s="2" t="s">
        <v>3126</v>
      </c>
      <c r="E517" s="2" t="s">
        <v>552</v>
      </c>
      <c r="F517" s="2" t="s">
        <v>3790</v>
      </c>
      <c r="G517" s="2" t="s">
        <v>3791</v>
      </c>
      <c r="H517" s="2" t="s">
        <v>3792</v>
      </c>
      <c r="I517" s="2" t="s">
        <v>30</v>
      </c>
      <c r="J517" s="2" t="s">
        <v>3793</v>
      </c>
      <c r="K517" s="2" t="s">
        <v>3794</v>
      </c>
      <c r="L517" s="2" t="s">
        <v>3795</v>
      </c>
      <c r="M517" s="2" t="s">
        <v>3796</v>
      </c>
      <c r="N517" s="2" t="s">
        <v>3797</v>
      </c>
    </row>
    <row r="518" spans="1:14" ht="25.5" x14ac:dyDescent="0.2">
      <c r="A518" s="2">
        <v>513</v>
      </c>
      <c r="B518" s="2" t="s">
        <v>1394</v>
      </c>
      <c r="C518" s="2" t="s">
        <v>592</v>
      </c>
      <c r="D518" s="2" t="s">
        <v>2967</v>
      </c>
      <c r="E518" s="2" t="s">
        <v>83</v>
      </c>
      <c r="F518" s="2" t="s">
        <v>3798</v>
      </c>
      <c r="G518" s="2" t="s">
        <v>3791</v>
      </c>
      <c r="H518" s="2" t="s">
        <v>3799</v>
      </c>
      <c r="I518" s="2" t="s">
        <v>30</v>
      </c>
      <c r="J518" s="2" t="s">
        <v>3800</v>
      </c>
      <c r="K518" s="2" t="s">
        <v>3801</v>
      </c>
      <c r="L518" s="2" t="s">
        <v>3802</v>
      </c>
      <c r="M518" s="2" t="s">
        <v>3803</v>
      </c>
      <c r="N518" s="2" t="s">
        <v>3804</v>
      </c>
    </row>
    <row r="519" spans="1:14" ht="38.25" x14ac:dyDescent="0.2">
      <c r="A519" s="2">
        <v>514</v>
      </c>
      <c r="B519" s="2" t="s">
        <v>1394</v>
      </c>
      <c r="C519" s="2" t="s">
        <v>592</v>
      </c>
      <c r="D519" s="2" t="s">
        <v>2929</v>
      </c>
      <c r="E519" s="2" t="s">
        <v>108</v>
      </c>
      <c r="F519" s="2" t="s">
        <v>3805</v>
      </c>
      <c r="G519" s="2" t="s">
        <v>3791</v>
      </c>
      <c r="H519" s="2" t="s">
        <v>3806</v>
      </c>
      <c r="I519" s="2" t="s">
        <v>30</v>
      </c>
      <c r="J519" s="2" t="s">
        <v>3807</v>
      </c>
      <c r="K519" s="2" t="s">
        <v>3808</v>
      </c>
      <c r="L519" s="2" t="s">
        <v>3809</v>
      </c>
      <c r="M519" s="2" t="s">
        <v>3810</v>
      </c>
      <c r="N519" s="2" t="s">
        <v>3811</v>
      </c>
    </row>
    <row r="520" spans="1:14" ht="38.25" x14ac:dyDescent="0.2">
      <c r="A520" s="2">
        <v>515</v>
      </c>
      <c r="B520" s="2" t="s">
        <v>1394</v>
      </c>
      <c r="C520" s="2" t="s">
        <v>592</v>
      </c>
      <c r="D520" s="2" t="s">
        <v>1733</v>
      </c>
      <c r="E520" s="2" t="s">
        <v>65</v>
      </c>
      <c r="F520" s="2" t="s">
        <v>3812</v>
      </c>
      <c r="G520" s="2" t="s">
        <v>3791</v>
      </c>
      <c r="H520" s="2" t="s">
        <v>3813</v>
      </c>
      <c r="I520" s="2" t="s">
        <v>30</v>
      </c>
      <c r="J520" s="2" t="s">
        <v>3814</v>
      </c>
      <c r="K520" s="2" t="s">
        <v>3815</v>
      </c>
      <c r="L520" s="2" t="s">
        <v>3816</v>
      </c>
      <c r="M520" s="2" t="s">
        <v>3817</v>
      </c>
      <c r="N520" s="2" t="s">
        <v>3818</v>
      </c>
    </row>
    <row r="521" spans="1:14" ht="25.5" x14ac:dyDescent="0.2">
      <c r="A521" s="2">
        <v>516</v>
      </c>
      <c r="B521" s="2" t="s">
        <v>1394</v>
      </c>
      <c r="C521" s="2" t="s">
        <v>592</v>
      </c>
      <c r="D521" s="2" t="s">
        <v>2967</v>
      </c>
      <c r="E521" s="2" t="s">
        <v>867</v>
      </c>
      <c r="F521" s="2" t="s">
        <v>3404</v>
      </c>
      <c r="G521" s="2" t="s">
        <v>3819</v>
      </c>
      <c r="H521" s="2" t="s">
        <v>3820</v>
      </c>
      <c r="I521" s="2" t="s">
        <v>30</v>
      </c>
      <c r="J521" s="2" t="s">
        <v>3821</v>
      </c>
      <c r="K521" s="2" t="s">
        <v>3822</v>
      </c>
      <c r="L521" s="2" t="s">
        <v>3823</v>
      </c>
      <c r="M521" s="2" t="s">
        <v>3824</v>
      </c>
      <c r="N521" s="2" t="s">
        <v>3825</v>
      </c>
    </row>
    <row r="522" spans="1:14" ht="38.25" x14ac:dyDescent="0.2">
      <c r="A522" s="2">
        <v>517</v>
      </c>
      <c r="B522" s="2" t="s">
        <v>1394</v>
      </c>
      <c r="C522" s="2" t="s">
        <v>592</v>
      </c>
      <c r="D522" s="2" t="s">
        <v>2967</v>
      </c>
      <c r="E522" s="2" t="s">
        <v>867</v>
      </c>
      <c r="F522" s="2" t="s">
        <v>3826</v>
      </c>
      <c r="G522" s="2" t="s">
        <v>3819</v>
      </c>
      <c r="H522" s="2" t="s">
        <v>3827</v>
      </c>
      <c r="I522" s="2" t="s">
        <v>30</v>
      </c>
      <c r="J522" s="2" t="s">
        <v>3828</v>
      </c>
      <c r="K522" s="2" t="s">
        <v>3829</v>
      </c>
      <c r="L522" s="2" t="s">
        <v>3830</v>
      </c>
      <c r="M522" s="2" t="s">
        <v>3831</v>
      </c>
      <c r="N522" s="2" t="s">
        <v>3832</v>
      </c>
    </row>
    <row r="523" spans="1:14" ht="25.5" x14ac:dyDescent="0.2">
      <c r="A523" s="2">
        <v>518</v>
      </c>
      <c r="B523" s="2" t="s">
        <v>1394</v>
      </c>
      <c r="C523" s="2" t="s">
        <v>592</v>
      </c>
      <c r="D523" s="2" t="s">
        <v>1733</v>
      </c>
      <c r="E523" s="2" t="s">
        <v>73</v>
      </c>
      <c r="F523" s="2" t="s">
        <v>3833</v>
      </c>
      <c r="G523" s="2" t="s">
        <v>3819</v>
      </c>
      <c r="H523" s="2" t="s">
        <v>2625</v>
      </c>
      <c r="I523" s="2" t="s">
        <v>30</v>
      </c>
      <c r="J523" s="2" t="s">
        <v>3834</v>
      </c>
      <c r="K523" s="2" t="s">
        <v>3835</v>
      </c>
      <c r="L523" s="2" t="s">
        <v>3836</v>
      </c>
      <c r="M523" s="2" t="s">
        <v>3837</v>
      </c>
      <c r="N523" s="2" t="s">
        <v>3838</v>
      </c>
    </row>
    <row r="524" spans="1:14" ht="25.5" x14ac:dyDescent="0.2">
      <c r="A524" s="2">
        <v>519</v>
      </c>
      <c r="B524" s="2" t="s">
        <v>1394</v>
      </c>
      <c r="C524" s="2" t="s">
        <v>592</v>
      </c>
      <c r="D524" s="2" t="s">
        <v>2967</v>
      </c>
      <c r="E524" s="2" t="s">
        <v>867</v>
      </c>
      <c r="F524" s="2" t="s">
        <v>3839</v>
      </c>
      <c r="G524" s="2" t="s">
        <v>3819</v>
      </c>
      <c r="H524" s="2" t="s">
        <v>3840</v>
      </c>
      <c r="I524" s="2" t="s">
        <v>30</v>
      </c>
      <c r="J524" s="2" t="s">
        <v>3841</v>
      </c>
      <c r="K524" s="2" t="s">
        <v>3842</v>
      </c>
      <c r="L524" s="2" t="s">
        <v>3843</v>
      </c>
      <c r="M524" s="2" t="s">
        <v>3844</v>
      </c>
      <c r="N524" s="2" t="s">
        <v>3845</v>
      </c>
    </row>
    <row r="525" spans="1:14" ht="38.25" x14ac:dyDescent="0.2">
      <c r="A525" s="2">
        <v>520</v>
      </c>
      <c r="B525" s="2" t="s">
        <v>1394</v>
      </c>
      <c r="C525" s="2" t="s">
        <v>592</v>
      </c>
      <c r="D525" s="2" t="s">
        <v>3094</v>
      </c>
      <c r="E525" s="2" t="s">
        <v>1322</v>
      </c>
      <c r="F525" s="2" t="s">
        <v>3846</v>
      </c>
      <c r="G525" s="2" t="s">
        <v>3819</v>
      </c>
      <c r="H525" s="2" t="s">
        <v>3847</v>
      </c>
      <c r="I525" s="2" t="s">
        <v>30</v>
      </c>
      <c r="J525" s="2" t="s">
        <v>3848</v>
      </c>
      <c r="K525" s="2" t="s">
        <v>3849</v>
      </c>
      <c r="L525" s="2" t="s">
        <v>3850</v>
      </c>
      <c r="M525" s="2" t="s">
        <v>3851</v>
      </c>
      <c r="N525" s="2" t="s">
        <v>3852</v>
      </c>
    </row>
    <row r="526" spans="1:14" ht="63.75" x14ac:dyDescent="0.2">
      <c r="A526" s="2">
        <v>521</v>
      </c>
      <c r="B526" s="2" t="s">
        <v>1394</v>
      </c>
      <c r="C526" s="2" t="s">
        <v>592</v>
      </c>
      <c r="D526" s="2" t="s">
        <v>3126</v>
      </c>
      <c r="E526" s="2" t="s">
        <v>3142</v>
      </c>
      <c r="F526" s="2" t="s">
        <v>3853</v>
      </c>
      <c r="G526" s="2" t="s">
        <v>3854</v>
      </c>
      <c r="H526" s="2" t="s">
        <v>3855</v>
      </c>
      <c r="I526" s="2" t="s">
        <v>30</v>
      </c>
      <c r="J526" s="2" t="s">
        <v>3856</v>
      </c>
      <c r="K526" s="2" t="s">
        <v>3857</v>
      </c>
      <c r="L526" s="2" t="s">
        <v>3858</v>
      </c>
      <c r="M526" s="2" t="s">
        <v>3859</v>
      </c>
      <c r="N526" s="2" t="s">
        <v>3860</v>
      </c>
    </row>
    <row r="527" spans="1:14" ht="51" x14ac:dyDescent="0.2">
      <c r="A527" s="2">
        <v>522</v>
      </c>
      <c r="B527" s="2" t="s">
        <v>1394</v>
      </c>
      <c r="C527" s="2" t="s">
        <v>592</v>
      </c>
      <c r="D527" s="2" t="s">
        <v>2929</v>
      </c>
      <c r="E527" s="2" t="s">
        <v>2930</v>
      </c>
      <c r="F527" s="2" t="s">
        <v>3861</v>
      </c>
      <c r="G527" s="2" t="s">
        <v>3862</v>
      </c>
      <c r="H527" s="2" t="s">
        <v>3863</v>
      </c>
      <c r="I527" s="2" t="s">
        <v>30</v>
      </c>
      <c r="J527" s="2" t="s">
        <v>3864</v>
      </c>
      <c r="K527" s="2" t="s">
        <v>3865</v>
      </c>
      <c r="L527" s="2" t="s">
        <v>3866</v>
      </c>
      <c r="M527" s="2" t="s">
        <v>3867</v>
      </c>
      <c r="N527" s="2" t="s">
        <v>3868</v>
      </c>
    </row>
    <row r="528" spans="1:14" ht="25.5" x14ac:dyDescent="0.2">
      <c r="A528" s="2">
        <v>523</v>
      </c>
      <c r="B528" s="2" t="s">
        <v>1394</v>
      </c>
      <c r="C528" s="2" t="s">
        <v>592</v>
      </c>
      <c r="D528" s="2" t="s">
        <v>2967</v>
      </c>
      <c r="E528" s="2" t="s">
        <v>107</v>
      </c>
      <c r="F528" s="2" t="s">
        <v>3869</v>
      </c>
      <c r="G528" s="2" t="s">
        <v>3870</v>
      </c>
      <c r="H528" s="2" t="s">
        <v>3871</v>
      </c>
      <c r="I528" s="2" t="s">
        <v>30</v>
      </c>
      <c r="J528" s="2" t="s">
        <v>3872</v>
      </c>
      <c r="K528" s="2" t="s">
        <v>3873</v>
      </c>
      <c r="L528" s="2" t="s">
        <v>3874</v>
      </c>
      <c r="M528" s="2" t="s">
        <v>3875</v>
      </c>
      <c r="N528" s="2" t="s">
        <v>3876</v>
      </c>
    </row>
    <row r="529" spans="1:14" ht="38.25" x14ac:dyDescent="0.2">
      <c r="A529" s="2">
        <v>524</v>
      </c>
      <c r="B529" s="2" t="s">
        <v>1394</v>
      </c>
      <c r="C529" s="2" t="s">
        <v>592</v>
      </c>
      <c r="D529" s="2" t="s">
        <v>2945</v>
      </c>
      <c r="E529" s="2" t="s">
        <v>3574</v>
      </c>
      <c r="F529" s="2" t="s">
        <v>3877</v>
      </c>
      <c r="G529" s="2" t="s">
        <v>3878</v>
      </c>
      <c r="H529" s="2" t="s">
        <v>3879</v>
      </c>
      <c r="I529" s="2" t="s">
        <v>30</v>
      </c>
      <c r="J529" s="2" t="s">
        <v>3880</v>
      </c>
      <c r="K529" s="2" t="s">
        <v>3881</v>
      </c>
      <c r="L529" s="2" t="s">
        <v>3882</v>
      </c>
      <c r="M529" s="2" t="s">
        <v>3883</v>
      </c>
      <c r="N529" s="2" t="s">
        <v>3884</v>
      </c>
    </row>
    <row r="530" spans="1:14" ht="38.25" x14ac:dyDescent="0.2">
      <c r="A530" s="2">
        <v>525</v>
      </c>
      <c r="B530" s="2" t="s">
        <v>1394</v>
      </c>
      <c r="C530" s="2" t="s">
        <v>592</v>
      </c>
      <c r="D530" s="2" t="s">
        <v>2945</v>
      </c>
      <c r="E530" s="2" t="s">
        <v>171</v>
      </c>
      <c r="F530" s="2" t="s">
        <v>3885</v>
      </c>
      <c r="G530" s="2" t="s">
        <v>3878</v>
      </c>
      <c r="H530" s="2" t="s">
        <v>3886</v>
      </c>
      <c r="I530" s="2" t="s">
        <v>30</v>
      </c>
      <c r="J530" s="2" t="s">
        <v>3887</v>
      </c>
      <c r="K530" s="2" t="s">
        <v>3888</v>
      </c>
      <c r="L530" s="2" t="s">
        <v>3889</v>
      </c>
      <c r="M530" s="2" t="s">
        <v>3890</v>
      </c>
      <c r="N530" s="2" t="s">
        <v>3891</v>
      </c>
    </row>
    <row r="531" spans="1:14" ht="25.5" x14ac:dyDescent="0.2">
      <c r="A531" s="2">
        <v>526</v>
      </c>
      <c r="B531" s="2" t="s">
        <v>1394</v>
      </c>
      <c r="C531" s="2" t="s">
        <v>592</v>
      </c>
      <c r="D531" s="2" t="s">
        <v>1733</v>
      </c>
      <c r="E531" s="2" t="s">
        <v>73</v>
      </c>
      <c r="F531" s="2" t="s">
        <v>3892</v>
      </c>
      <c r="G531" s="2" t="s">
        <v>3878</v>
      </c>
      <c r="H531" s="2" t="s">
        <v>2295</v>
      </c>
      <c r="I531" s="2" t="s">
        <v>30</v>
      </c>
      <c r="J531" s="2" t="s">
        <v>3893</v>
      </c>
      <c r="K531" s="2" t="s">
        <v>3894</v>
      </c>
      <c r="L531" s="2" t="s">
        <v>3895</v>
      </c>
      <c r="M531" s="2" t="s">
        <v>3896</v>
      </c>
      <c r="N531" s="2" t="s">
        <v>3897</v>
      </c>
    </row>
    <row r="532" spans="1:14" ht="38.25" x14ac:dyDescent="0.2">
      <c r="A532" s="2">
        <v>527</v>
      </c>
      <c r="B532" s="2" t="s">
        <v>1394</v>
      </c>
      <c r="C532" s="2" t="s">
        <v>592</v>
      </c>
      <c r="D532" s="2" t="s">
        <v>3118</v>
      </c>
      <c r="E532" s="2" t="s">
        <v>188</v>
      </c>
      <c r="F532" s="2" t="s">
        <v>3898</v>
      </c>
      <c r="G532" s="2" t="s">
        <v>3878</v>
      </c>
      <c r="H532" s="2" t="s">
        <v>3899</v>
      </c>
      <c r="I532" s="2" t="s">
        <v>30</v>
      </c>
      <c r="J532" s="2" t="s">
        <v>3900</v>
      </c>
      <c r="K532" s="2" t="s">
        <v>3901</v>
      </c>
      <c r="L532" s="2" t="s">
        <v>3902</v>
      </c>
      <c r="M532" s="2" t="s">
        <v>3903</v>
      </c>
      <c r="N532" s="2" t="s">
        <v>3904</v>
      </c>
    </row>
    <row r="533" spans="1:14" ht="25.5" x14ac:dyDescent="0.2">
      <c r="A533" s="2">
        <v>528</v>
      </c>
      <c r="B533" s="2" t="s">
        <v>1394</v>
      </c>
      <c r="C533" s="2" t="s">
        <v>592</v>
      </c>
      <c r="D533" s="2" t="s">
        <v>1733</v>
      </c>
      <c r="E533" s="2" t="s">
        <v>1115</v>
      </c>
      <c r="F533" s="2" t="s">
        <v>3905</v>
      </c>
      <c r="G533" s="2" t="s">
        <v>3906</v>
      </c>
      <c r="H533" s="2" t="s">
        <v>3907</v>
      </c>
      <c r="I533" s="2" t="s">
        <v>18</v>
      </c>
      <c r="J533" s="2" t="s">
        <v>3908</v>
      </c>
      <c r="K533" s="2" t="s">
        <v>3909</v>
      </c>
      <c r="L533" s="2" t="s">
        <v>3910</v>
      </c>
      <c r="M533" s="2" t="s">
        <v>3911</v>
      </c>
      <c r="N533" s="2" t="s">
        <v>3912</v>
      </c>
    </row>
    <row r="534" spans="1:14" ht="25.5" x14ac:dyDescent="0.2">
      <c r="A534" s="2">
        <v>529</v>
      </c>
      <c r="B534" s="2" t="s">
        <v>1394</v>
      </c>
      <c r="C534" s="2" t="s">
        <v>592</v>
      </c>
      <c r="D534" s="2" t="s">
        <v>2929</v>
      </c>
      <c r="E534" s="2" t="s">
        <v>430</v>
      </c>
      <c r="F534" s="2" t="s">
        <v>3913</v>
      </c>
      <c r="G534" s="2" t="s">
        <v>3914</v>
      </c>
      <c r="H534" s="2" t="s">
        <v>3915</v>
      </c>
      <c r="I534" s="2" t="s">
        <v>30</v>
      </c>
      <c r="J534" s="2" t="s">
        <v>3916</v>
      </c>
      <c r="K534" s="2" t="s">
        <v>3917</v>
      </c>
      <c r="L534" s="2" t="s">
        <v>3918</v>
      </c>
      <c r="M534" s="2" t="s">
        <v>3919</v>
      </c>
      <c r="N534" s="2" t="s">
        <v>3920</v>
      </c>
    </row>
    <row r="535" spans="1:14" ht="25.5" x14ac:dyDescent="0.2">
      <c r="A535" s="2">
        <v>530</v>
      </c>
      <c r="B535" s="2" t="s">
        <v>1394</v>
      </c>
      <c r="C535" s="2" t="s">
        <v>592</v>
      </c>
      <c r="D535" s="2" t="s">
        <v>3094</v>
      </c>
      <c r="E535" s="2" t="s">
        <v>1322</v>
      </c>
      <c r="F535" s="2" t="s">
        <v>3921</v>
      </c>
      <c r="G535" s="2" t="s">
        <v>3914</v>
      </c>
      <c r="H535" s="2" t="s">
        <v>3922</v>
      </c>
      <c r="I535" s="2" t="s">
        <v>30</v>
      </c>
      <c r="J535" s="2" t="s">
        <v>3923</v>
      </c>
      <c r="K535" s="2" t="s">
        <v>3924</v>
      </c>
      <c r="L535" s="2" t="s">
        <v>3925</v>
      </c>
      <c r="M535" s="2" t="s">
        <v>3926</v>
      </c>
      <c r="N535" s="2" t="s">
        <v>3927</v>
      </c>
    </row>
    <row r="536" spans="1:14" ht="38.25" x14ac:dyDescent="0.2">
      <c r="A536" s="2">
        <v>531</v>
      </c>
      <c r="B536" s="2" t="s">
        <v>1394</v>
      </c>
      <c r="C536" s="2" t="s">
        <v>592</v>
      </c>
      <c r="D536" s="2" t="s">
        <v>2929</v>
      </c>
      <c r="E536" s="2" t="s">
        <v>108</v>
      </c>
      <c r="F536" s="2" t="s">
        <v>424</v>
      </c>
      <c r="G536" s="2" t="s">
        <v>3914</v>
      </c>
      <c r="H536" s="2" t="s">
        <v>3928</v>
      </c>
      <c r="I536" s="2" t="s">
        <v>30</v>
      </c>
      <c r="J536" s="2" t="s">
        <v>3929</v>
      </c>
      <c r="K536" s="2" t="s">
        <v>3930</v>
      </c>
      <c r="L536" s="2" t="s">
        <v>3931</v>
      </c>
      <c r="M536" s="2" t="s">
        <v>3932</v>
      </c>
      <c r="N536" s="2" t="s">
        <v>3933</v>
      </c>
    </row>
    <row r="537" spans="1:14" ht="25.5" x14ac:dyDescent="0.2">
      <c r="A537" s="2">
        <v>532</v>
      </c>
      <c r="B537" s="2" t="s">
        <v>107</v>
      </c>
      <c r="C537" s="2" t="s">
        <v>592</v>
      </c>
      <c r="D537" s="2" t="s">
        <v>2945</v>
      </c>
      <c r="E537" s="2" t="s">
        <v>3934</v>
      </c>
      <c r="F537" s="2" t="s">
        <v>3935</v>
      </c>
      <c r="G537" s="2" t="s">
        <v>3914</v>
      </c>
      <c r="H537" s="2" t="s">
        <v>3936</v>
      </c>
      <c r="I537" s="2" t="s">
        <v>30</v>
      </c>
      <c r="J537" s="2" t="s">
        <v>3937</v>
      </c>
      <c r="K537" s="2" t="s">
        <v>3938</v>
      </c>
      <c r="L537" s="2" t="s">
        <v>3939</v>
      </c>
      <c r="M537" s="2" t="s">
        <v>3940</v>
      </c>
      <c r="N537" s="2" t="s">
        <v>3941</v>
      </c>
    </row>
    <row r="538" spans="1:14" ht="38.25" x14ac:dyDescent="0.2">
      <c r="A538" s="2">
        <v>533</v>
      </c>
      <c r="B538" s="2" t="s">
        <v>1394</v>
      </c>
      <c r="C538" s="2" t="s">
        <v>592</v>
      </c>
      <c r="D538" s="2" t="s">
        <v>1733</v>
      </c>
      <c r="E538" s="2" t="s">
        <v>1115</v>
      </c>
      <c r="F538" s="2" t="s">
        <v>3942</v>
      </c>
      <c r="G538" s="2" t="s">
        <v>3943</v>
      </c>
      <c r="H538" s="2" t="s">
        <v>3944</v>
      </c>
      <c r="I538" s="2" t="s">
        <v>18</v>
      </c>
      <c r="J538" s="2" t="s">
        <v>3945</v>
      </c>
      <c r="K538" s="2" t="s">
        <v>3946</v>
      </c>
      <c r="L538" s="2" t="s">
        <v>3947</v>
      </c>
      <c r="M538" s="2" t="s">
        <v>3948</v>
      </c>
      <c r="N538" s="2" t="s">
        <v>3949</v>
      </c>
    </row>
    <row r="539" spans="1:14" ht="38.25" x14ac:dyDescent="0.2">
      <c r="A539" s="2">
        <v>534</v>
      </c>
      <c r="B539" s="2" t="s">
        <v>107</v>
      </c>
      <c r="C539" s="2" t="s">
        <v>592</v>
      </c>
      <c r="D539" s="2" t="s">
        <v>2929</v>
      </c>
      <c r="E539" s="2" t="s">
        <v>430</v>
      </c>
      <c r="F539" s="2" t="s">
        <v>3950</v>
      </c>
      <c r="G539" s="2" t="s">
        <v>3951</v>
      </c>
      <c r="H539" s="2" t="s">
        <v>3952</v>
      </c>
      <c r="I539" s="2" t="s">
        <v>30</v>
      </c>
      <c r="J539" s="2" t="s">
        <v>3953</v>
      </c>
      <c r="K539" s="2" t="s">
        <v>3954</v>
      </c>
      <c r="L539" s="2" t="s">
        <v>3955</v>
      </c>
      <c r="M539" s="2" t="s">
        <v>3956</v>
      </c>
      <c r="N539" s="2" t="s">
        <v>3957</v>
      </c>
    </row>
    <row r="540" spans="1:14" ht="38.25" x14ac:dyDescent="0.2">
      <c r="A540" s="2">
        <v>535</v>
      </c>
      <c r="B540" s="2" t="s">
        <v>1394</v>
      </c>
      <c r="C540" s="2" t="s">
        <v>592</v>
      </c>
      <c r="D540" s="2" t="s">
        <v>2945</v>
      </c>
      <c r="E540" s="2" t="s">
        <v>413</v>
      </c>
      <c r="F540" s="2" t="s">
        <v>3958</v>
      </c>
      <c r="G540" s="2" t="s">
        <v>3951</v>
      </c>
      <c r="H540" s="2" t="s">
        <v>3959</v>
      </c>
      <c r="I540" s="2" t="s">
        <v>30</v>
      </c>
      <c r="J540" s="2" t="s">
        <v>3960</v>
      </c>
      <c r="K540" s="2" t="s">
        <v>3961</v>
      </c>
      <c r="L540" s="2" t="s">
        <v>3962</v>
      </c>
      <c r="M540" s="2" t="s">
        <v>3963</v>
      </c>
      <c r="N540" s="2" t="s">
        <v>3964</v>
      </c>
    </row>
    <row r="541" spans="1:14" ht="38.25" x14ac:dyDescent="0.2">
      <c r="A541" s="2">
        <v>536</v>
      </c>
      <c r="B541" s="2" t="s">
        <v>1394</v>
      </c>
      <c r="C541" s="2" t="s">
        <v>592</v>
      </c>
      <c r="D541" s="2" t="s">
        <v>1733</v>
      </c>
      <c r="E541" s="2" t="s">
        <v>469</v>
      </c>
      <c r="F541" s="2" t="s">
        <v>3965</v>
      </c>
      <c r="G541" s="2" t="s">
        <v>3951</v>
      </c>
      <c r="H541" s="2" t="s">
        <v>3966</v>
      </c>
      <c r="I541" s="2" t="s">
        <v>30</v>
      </c>
      <c r="J541" s="2" t="s">
        <v>3967</v>
      </c>
      <c r="K541" s="2" t="s">
        <v>3968</v>
      </c>
      <c r="L541" s="2" t="s">
        <v>3969</v>
      </c>
      <c r="M541" s="2" t="s">
        <v>3970</v>
      </c>
      <c r="N541" s="2" t="s">
        <v>3971</v>
      </c>
    </row>
    <row r="542" spans="1:14" ht="38.25" x14ac:dyDescent="0.2">
      <c r="A542" s="2">
        <v>537</v>
      </c>
      <c r="B542" s="2" t="s">
        <v>1394</v>
      </c>
      <c r="C542" s="2" t="s">
        <v>592</v>
      </c>
      <c r="D542" s="2" t="s">
        <v>2967</v>
      </c>
      <c r="E542" s="2" t="s">
        <v>543</v>
      </c>
      <c r="F542" s="2" t="s">
        <v>3972</v>
      </c>
      <c r="G542" s="2" t="s">
        <v>3951</v>
      </c>
      <c r="H542" s="2" t="s">
        <v>3973</v>
      </c>
      <c r="I542" s="2" t="s">
        <v>30</v>
      </c>
      <c r="J542" s="2" t="s">
        <v>3974</v>
      </c>
      <c r="K542" s="2" t="s">
        <v>3975</v>
      </c>
      <c r="L542" s="2" t="s">
        <v>3976</v>
      </c>
      <c r="M542" s="2" t="s">
        <v>3977</v>
      </c>
      <c r="N542" s="2" t="s">
        <v>3978</v>
      </c>
    </row>
    <row r="543" spans="1:14" ht="25.5" x14ac:dyDescent="0.2">
      <c r="A543" s="2">
        <v>538</v>
      </c>
      <c r="B543" s="2" t="s">
        <v>1394</v>
      </c>
      <c r="C543" s="2" t="s">
        <v>592</v>
      </c>
      <c r="D543" s="2" t="s">
        <v>2929</v>
      </c>
      <c r="E543" s="2" t="s">
        <v>3165</v>
      </c>
      <c r="F543" s="2" t="s">
        <v>446</v>
      </c>
      <c r="G543" s="2" t="s">
        <v>3979</v>
      </c>
      <c r="H543" s="2" t="s">
        <v>3980</v>
      </c>
      <c r="I543" s="2" t="s">
        <v>30</v>
      </c>
      <c r="J543" s="2" t="s">
        <v>3981</v>
      </c>
      <c r="K543" s="2" t="s">
        <v>3982</v>
      </c>
      <c r="L543" s="2" t="s">
        <v>3983</v>
      </c>
      <c r="M543" s="2" t="s">
        <v>3984</v>
      </c>
      <c r="N543" s="2" t="s">
        <v>3985</v>
      </c>
    </row>
    <row r="544" spans="1:14" ht="38.25" x14ac:dyDescent="0.2">
      <c r="A544" s="2">
        <v>539</v>
      </c>
      <c r="B544" s="2" t="s">
        <v>1394</v>
      </c>
      <c r="C544" s="2" t="s">
        <v>592</v>
      </c>
      <c r="D544" s="2" t="s">
        <v>2929</v>
      </c>
      <c r="E544" s="2" t="s">
        <v>3248</v>
      </c>
      <c r="F544" s="2" t="s">
        <v>3986</v>
      </c>
      <c r="G544" s="2" t="s">
        <v>3979</v>
      </c>
      <c r="H544" s="2" t="s">
        <v>3987</v>
      </c>
      <c r="I544" s="2" t="s">
        <v>30</v>
      </c>
      <c r="J544" s="2" t="s">
        <v>3988</v>
      </c>
      <c r="K544" s="2" t="s">
        <v>3989</v>
      </c>
      <c r="L544" s="2" t="s">
        <v>3990</v>
      </c>
      <c r="M544" s="2" t="s">
        <v>3991</v>
      </c>
      <c r="N544" s="2" t="s">
        <v>3992</v>
      </c>
    </row>
    <row r="545" spans="1:14" ht="51" x14ac:dyDescent="0.2">
      <c r="A545" s="2">
        <v>540</v>
      </c>
      <c r="B545" s="2" t="s">
        <v>1394</v>
      </c>
      <c r="C545" s="2" t="s">
        <v>592</v>
      </c>
      <c r="D545" s="2" t="s">
        <v>2929</v>
      </c>
      <c r="E545" s="2" t="s">
        <v>460</v>
      </c>
      <c r="F545" s="2" t="s">
        <v>3993</v>
      </c>
      <c r="G545" s="2" t="s">
        <v>3979</v>
      </c>
      <c r="H545" s="2" t="s">
        <v>3994</v>
      </c>
      <c r="I545" s="2" t="s">
        <v>30</v>
      </c>
      <c r="J545" s="2" t="s">
        <v>3995</v>
      </c>
      <c r="K545" s="2" t="s">
        <v>3996</v>
      </c>
      <c r="L545" s="2" t="s">
        <v>3997</v>
      </c>
      <c r="M545" s="2" t="s">
        <v>3998</v>
      </c>
      <c r="N545" s="2" t="s">
        <v>3999</v>
      </c>
    </row>
    <row r="546" spans="1:14" ht="38.25" x14ac:dyDescent="0.2">
      <c r="A546" s="2">
        <v>541</v>
      </c>
      <c r="B546" s="2" t="s">
        <v>1394</v>
      </c>
      <c r="C546" s="2" t="s">
        <v>592</v>
      </c>
      <c r="D546" s="2" t="s">
        <v>1733</v>
      </c>
      <c r="E546" s="2" t="s">
        <v>1115</v>
      </c>
      <c r="F546" s="2" t="s">
        <v>4000</v>
      </c>
      <c r="G546" s="2" t="s">
        <v>3979</v>
      </c>
      <c r="H546" s="2" t="s">
        <v>4001</v>
      </c>
      <c r="I546" s="2" t="s">
        <v>30</v>
      </c>
      <c r="J546" s="2" t="s">
        <v>4002</v>
      </c>
      <c r="K546" s="2" t="s">
        <v>4003</v>
      </c>
      <c r="L546" s="2" t="s">
        <v>4004</v>
      </c>
      <c r="M546" s="2" t="s">
        <v>4005</v>
      </c>
      <c r="N546" s="2" t="s">
        <v>4006</v>
      </c>
    </row>
    <row r="547" spans="1:14" ht="25.5" x14ac:dyDescent="0.2">
      <c r="A547" s="2">
        <v>542</v>
      </c>
      <c r="B547" s="2" t="s">
        <v>107</v>
      </c>
      <c r="C547" s="2" t="s">
        <v>592</v>
      </c>
      <c r="D547" s="2" t="s">
        <v>2929</v>
      </c>
      <c r="E547" s="2" t="s">
        <v>430</v>
      </c>
      <c r="F547" s="2" t="s">
        <v>4007</v>
      </c>
      <c r="G547" s="2" t="s">
        <v>3979</v>
      </c>
      <c r="H547" s="2" t="s">
        <v>4008</v>
      </c>
      <c r="I547" s="2" t="s">
        <v>30</v>
      </c>
      <c r="J547" s="2" t="s">
        <v>4009</v>
      </c>
      <c r="K547" s="2" t="s">
        <v>4010</v>
      </c>
      <c r="L547" s="2" t="s">
        <v>4011</v>
      </c>
      <c r="M547" s="2" t="s">
        <v>4012</v>
      </c>
      <c r="N547" s="2" t="s">
        <v>4013</v>
      </c>
    </row>
    <row r="548" spans="1:14" ht="25.5" x14ac:dyDescent="0.2">
      <c r="A548" s="2">
        <v>543</v>
      </c>
      <c r="B548" s="2" t="s">
        <v>1394</v>
      </c>
      <c r="C548" s="2" t="s">
        <v>592</v>
      </c>
      <c r="D548" s="2" t="s">
        <v>1733</v>
      </c>
      <c r="E548" s="2" t="s">
        <v>145</v>
      </c>
      <c r="F548" s="2" t="s">
        <v>4014</v>
      </c>
      <c r="G548" s="2" t="s">
        <v>4015</v>
      </c>
      <c r="H548" s="2" t="s">
        <v>4016</v>
      </c>
      <c r="I548" s="2" t="s">
        <v>30</v>
      </c>
      <c r="J548" s="2" t="s">
        <v>4017</v>
      </c>
      <c r="K548" s="2" t="s">
        <v>4018</v>
      </c>
      <c r="L548" s="2" t="s">
        <v>4019</v>
      </c>
      <c r="M548" s="2" t="s">
        <v>4020</v>
      </c>
      <c r="N548" s="2" t="s">
        <v>4021</v>
      </c>
    </row>
    <row r="549" spans="1:14" ht="25.5" x14ac:dyDescent="0.2">
      <c r="A549" s="2">
        <v>544</v>
      </c>
      <c r="B549" s="2" t="s">
        <v>1394</v>
      </c>
      <c r="C549" s="2" t="s">
        <v>592</v>
      </c>
      <c r="D549" s="2" t="s">
        <v>3094</v>
      </c>
      <c r="E549" s="2" t="s">
        <v>1394</v>
      </c>
      <c r="F549" s="2" t="s">
        <v>3733</v>
      </c>
      <c r="G549" s="2" t="s">
        <v>4015</v>
      </c>
      <c r="H549" s="2" t="s">
        <v>4022</v>
      </c>
      <c r="I549" s="2" t="s">
        <v>30</v>
      </c>
      <c r="J549" s="2" t="s">
        <v>4023</v>
      </c>
      <c r="K549" s="2" t="s">
        <v>4024</v>
      </c>
      <c r="L549" s="2" t="s">
        <v>4025</v>
      </c>
      <c r="M549" s="2" t="s">
        <v>4026</v>
      </c>
      <c r="N549" s="2" t="s">
        <v>4027</v>
      </c>
    </row>
    <row r="550" spans="1:14" ht="38.25" x14ac:dyDescent="0.2">
      <c r="A550" s="2">
        <v>545</v>
      </c>
      <c r="B550" s="2" t="s">
        <v>1394</v>
      </c>
      <c r="C550" s="2" t="s">
        <v>592</v>
      </c>
      <c r="D550" s="2" t="s">
        <v>2929</v>
      </c>
      <c r="E550" s="2" t="s">
        <v>290</v>
      </c>
      <c r="F550" s="2" t="s">
        <v>2139</v>
      </c>
      <c r="G550" s="2" t="s">
        <v>4015</v>
      </c>
      <c r="H550" s="2" t="s">
        <v>4028</v>
      </c>
      <c r="I550" s="2" t="s">
        <v>30</v>
      </c>
      <c r="J550" s="2" t="s">
        <v>4029</v>
      </c>
      <c r="K550" s="2" t="s">
        <v>4030</v>
      </c>
      <c r="L550" s="2" t="s">
        <v>4031</v>
      </c>
      <c r="M550" s="2" t="s">
        <v>4032</v>
      </c>
      <c r="N550" s="2" t="s">
        <v>4033</v>
      </c>
    </row>
    <row r="551" spans="1:14" ht="25.5" x14ac:dyDescent="0.2">
      <c r="A551" s="2">
        <v>546</v>
      </c>
      <c r="B551" s="2" t="s">
        <v>179</v>
      </c>
      <c r="C551" s="2" t="s">
        <v>592</v>
      </c>
      <c r="D551" s="2" t="s">
        <v>3126</v>
      </c>
      <c r="E551" s="2" t="s">
        <v>3142</v>
      </c>
      <c r="F551" s="2" t="s">
        <v>4034</v>
      </c>
      <c r="G551" s="2" t="s">
        <v>4015</v>
      </c>
      <c r="H551" s="2" t="s">
        <v>4035</v>
      </c>
      <c r="I551" s="2" t="s">
        <v>30</v>
      </c>
      <c r="J551" s="2" t="s">
        <v>4036</v>
      </c>
      <c r="K551" s="2" t="s">
        <v>4037</v>
      </c>
      <c r="L551" s="2" t="s">
        <v>4038</v>
      </c>
      <c r="M551" s="2" t="s">
        <v>4039</v>
      </c>
      <c r="N551" s="2" t="s">
        <v>4040</v>
      </c>
    </row>
    <row r="552" spans="1:14" ht="25.5" x14ac:dyDescent="0.2">
      <c r="A552" s="2">
        <v>547</v>
      </c>
      <c r="B552" s="2" t="s">
        <v>1394</v>
      </c>
      <c r="C552" s="2" t="s">
        <v>592</v>
      </c>
      <c r="D552" s="2" t="s">
        <v>1733</v>
      </c>
      <c r="E552" s="2" t="s">
        <v>1115</v>
      </c>
      <c r="F552" s="2" t="s">
        <v>1483</v>
      </c>
      <c r="G552" s="2" t="s">
        <v>4015</v>
      </c>
      <c r="H552" s="2" t="s">
        <v>4041</v>
      </c>
      <c r="I552" s="2" t="s">
        <v>18</v>
      </c>
      <c r="J552" s="2" t="s">
        <v>4042</v>
      </c>
      <c r="K552" s="2" t="s">
        <v>4043</v>
      </c>
      <c r="L552" s="2" t="s">
        <v>4044</v>
      </c>
      <c r="M552" s="2" t="s">
        <v>4045</v>
      </c>
      <c r="N552" s="2" t="s">
        <v>4046</v>
      </c>
    </row>
    <row r="553" spans="1:14" ht="51" x14ac:dyDescent="0.2">
      <c r="A553" s="2">
        <v>548</v>
      </c>
      <c r="B553" s="2" t="s">
        <v>1394</v>
      </c>
      <c r="C553" s="2" t="s">
        <v>592</v>
      </c>
      <c r="D553" s="2" t="s">
        <v>3118</v>
      </c>
      <c r="E553" s="2" t="s">
        <v>607</v>
      </c>
      <c r="F553" s="2" t="s">
        <v>4047</v>
      </c>
      <c r="G553" s="2" t="s">
        <v>4048</v>
      </c>
      <c r="H553" s="2" t="s">
        <v>3986</v>
      </c>
      <c r="I553" s="2" t="s">
        <v>30</v>
      </c>
      <c r="J553" s="2" t="s">
        <v>4049</v>
      </c>
      <c r="K553" s="2" t="s">
        <v>4050</v>
      </c>
      <c r="L553" s="2" t="s">
        <v>4051</v>
      </c>
      <c r="M553" s="2" t="s">
        <v>4052</v>
      </c>
      <c r="N553" s="2" t="s">
        <v>4053</v>
      </c>
    </row>
    <row r="554" spans="1:14" ht="25.5" x14ac:dyDescent="0.2">
      <c r="A554" s="2">
        <v>549</v>
      </c>
      <c r="B554" s="2" t="s">
        <v>1394</v>
      </c>
      <c r="C554" s="2" t="s">
        <v>592</v>
      </c>
      <c r="D554" s="2" t="s">
        <v>2929</v>
      </c>
      <c r="E554" s="2" t="s">
        <v>290</v>
      </c>
      <c r="F554" s="2" t="s">
        <v>4054</v>
      </c>
      <c r="G554" s="2" t="s">
        <v>4048</v>
      </c>
      <c r="H554" s="2" t="s">
        <v>4055</v>
      </c>
      <c r="I554" s="2" t="s">
        <v>30</v>
      </c>
      <c r="J554" s="2" t="s">
        <v>4056</v>
      </c>
      <c r="K554" s="2" t="s">
        <v>4057</v>
      </c>
      <c r="L554" s="2" t="s">
        <v>4058</v>
      </c>
      <c r="M554" s="2" t="s">
        <v>4059</v>
      </c>
      <c r="N554" s="2" t="s">
        <v>4060</v>
      </c>
    </row>
    <row r="555" spans="1:14" ht="38.25" x14ac:dyDescent="0.2">
      <c r="A555" s="2">
        <v>550</v>
      </c>
      <c r="B555" s="2" t="s">
        <v>1394</v>
      </c>
      <c r="C555" s="2" t="s">
        <v>592</v>
      </c>
      <c r="D555" s="2" t="s">
        <v>2945</v>
      </c>
      <c r="E555" s="2" t="s">
        <v>27</v>
      </c>
      <c r="F555" s="2" t="s">
        <v>1068</v>
      </c>
      <c r="G555" s="2" t="s">
        <v>4061</v>
      </c>
      <c r="H555" s="2" t="s">
        <v>4062</v>
      </c>
      <c r="I555" s="2" t="s">
        <v>30</v>
      </c>
      <c r="J555" s="2" t="s">
        <v>4063</v>
      </c>
      <c r="K555" s="2" t="s">
        <v>4064</v>
      </c>
      <c r="L555" s="2" t="s">
        <v>4065</v>
      </c>
      <c r="M555" s="2" t="s">
        <v>4066</v>
      </c>
      <c r="N555" s="2" t="s">
        <v>4067</v>
      </c>
    </row>
    <row r="556" spans="1:14" ht="51" x14ac:dyDescent="0.2">
      <c r="A556" s="2">
        <v>551</v>
      </c>
      <c r="B556" s="2" t="s">
        <v>1394</v>
      </c>
      <c r="C556" s="2" t="s">
        <v>592</v>
      </c>
      <c r="D556" s="2" t="s">
        <v>1733</v>
      </c>
      <c r="E556" s="2" t="s">
        <v>1922</v>
      </c>
      <c r="F556" s="2" t="s">
        <v>1575</v>
      </c>
      <c r="G556" s="2" t="s">
        <v>4061</v>
      </c>
      <c r="H556" s="2" t="s">
        <v>4068</v>
      </c>
      <c r="I556" s="2" t="s">
        <v>30</v>
      </c>
      <c r="J556" s="2" t="s">
        <v>4069</v>
      </c>
      <c r="K556" s="2" t="s">
        <v>4070</v>
      </c>
      <c r="L556" s="2" t="s">
        <v>4071</v>
      </c>
      <c r="M556" s="2" t="s">
        <v>4072</v>
      </c>
      <c r="N556" s="2" t="s">
        <v>4073</v>
      </c>
    </row>
    <row r="557" spans="1:14" ht="25.5" x14ac:dyDescent="0.2">
      <c r="A557" s="2">
        <v>552</v>
      </c>
      <c r="B557" s="2" t="s">
        <v>1394</v>
      </c>
      <c r="C557" s="2" t="s">
        <v>592</v>
      </c>
      <c r="D557" s="2" t="s">
        <v>2967</v>
      </c>
      <c r="E557" s="2" t="s">
        <v>12</v>
      </c>
      <c r="F557" s="2" t="s">
        <v>4074</v>
      </c>
      <c r="G557" s="2" t="s">
        <v>4061</v>
      </c>
      <c r="H557" s="2" t="s">
        <v>2866</v>
      </c>
      <c r="I557" s="2" t="s">
        <v>30</v>
      </c>
      <c r="J557" s="2" t="s">
        <v>4075</v>
      </c>
      <c r="K557" s="2" t="s">
        <v>4076</v>
      </c>
      <c r="L557" s="2" t="s">
        <v>4077</v>
      </c>
      <c r="M557" s="2" t="s">
        <v>4078</v>
      </c>
      <c r="N557" s="2" t="s">
        <v>4079</v>
      </c>
    </row>
    <row r="558" spans="1:14" ht="25.5" x14ac:dyDescent="0.2">
      <c r="A558" s="2">
        <v>553</v>
      </c>
      <c r="B558" s="2" t="s">
        <v>1394</v>
      </c>
      <c r="C558" s="2" t="s">
        <v>592</v>
      </c>
      <c r="D558" s="2" t="s">
        <v>3126</v>
      </c>
      <c r="E558" s="2" t="s">
        <v>3256</v>
      </c>
      <c r="F558" s="2" t="s">
        <v>1743</v>
      </c>
      <c r="G558" s="2" t="s">
        <v>4061</v>
      </c>
      <c r="H558" s="2" t="s">
        <v>4080</v>
      </c>
      <c r="I558" s="2" t="s">
        <v>30</v>
      </c>
      <c r="J558" s="2" t="s">
        <v>4081</v>
      </c>
      <c r="K558" s="2" t="s">
        <v>4082</v>
      </c>
      <c r="L558" s="2" t="s">
        <v>4083</v>
      </c>
      <c r="M558" s="2" t="s">
        <v>4084</v>
      </c>
      <c r="N558" s="2" t="s">
        <v>4085</v>
      </c>
    </row>
    <row r="559" spans="1:14" ht="25.5" x14ac:dyDescent="0.2">
      <c r="A559" s="2">
        <v>554</v>
      </c>
      <c r="B559" s="2" t="s">
        <v>1394</v>
      </c>
      <c r="C559" s="2" t="s">
        <v>592</v>
      </c>
      <c r="D559" s="2" t="s">
        <v>2967</v>
      </c>
      <c r="E559" s="2" t="s">
        <v>12</v>
      </c>
      <c r="F559" s="2" t="s">
        <v>3879</v>
      </c>
      <c r="G559" s="2" t="s">
        <v>4086</v>
      </c>
      <c r="H559" s="2" t="s">
        <v>4087</v>
      </c>
      <c r="I559" s="2" t="s">
        <v>30</v>
      </c>
      <c r="J559" s="2" t="s">
        <v>4088</v>
      </c>
      <c r="K559" s="2" t="s">
        <v>4089</v>
      </c>
      <c r="L559" s="2" t="s">
        <v>4090</v>
      </c>
      <c r="M559" s="2" t="s">
        <v>4091</v>
      </c>
      <c r="N559" s="2" t="s">
        <v>4092</v>
      </c>
    </row>
    <row r="560" spans="1:14" ht="51" x14ac:dyDescent="0.2">
      <c r="A560" s="2">
        <v>555</v>
      </c>
      <c r="B560" s="2" t="s">
        <v>1394</v>
      </c>
      <c r="C560" s="2" t="s">
        <v>592</v>
      </c>
      <c r="D560" s="2" t="s">
        <v>2945</v>
      </c>
      <c r="E560" s="2" t="s">
        <v>27</v>
      </c>
      <c r="F560" s="2" t="s">
        <v>4093</v>
      </c>
      <c r="G560" s="2" t="s">
        <v>4086</v>
      </c>
      <c r="H560" s="2" t="s">
        <v>4094</v>
      </c>
      <c r="I560" s="2" t="s">
        <v>30</v>
      </c>
      <c r="J560" s="2" t="s">
        <v>4095</v>
      </c>
      <c r="K560" s="2" t="s">
        <v>4096</v>
      </c>
      <c r="L560" s="2" t="s">
        <v>4097</v>
      </c>
      <c r="M560" s="2" t="s">
        <v>4098</v>
      </c>
      <c r="N560" s="2" t="s">
        <v>4099</v>
      </c>
    </row>
    <row r="561" spans="1:14" ht="25.5" x14ac:dyDescent="0.2">
      <c r="A561" s="2">
        <v>556</v>
      </c>
      <c r="B561" s="2" t="s">
        <v>1394</v>
      </c>
      <c r="C561" s="2" t="s">
        <v>592</v>
      </c>
      <c r="D561" s="2" t="s">
        <v>2945</v>
      </c>
      <c r="E561" s="2" t="s">
        <v>452</v>
      </c>
      <c r="F561" s="2" t="s">
        <v>4100</v>
      </c>
      <c r="G561" s="2" t="s">
        <v>4086</v>
      </c>
      <c r="H561" s="2" t="s">
        <v>4101</v>
      </c>
      <c r="I561" s="2" t="s">
        <v>30</v>
      </c>
      <c r="J561" s="2" t="s">
        <v>4102</v>
      </c>
      <c r="K561" s="2" t="s">
        <v>4103</v>
      </c>
      <c r="L561" s="2" t="s">
        <v>4104</v>
      </c>
      <c r="M561" s="2" t="s">
        <v>4105</v>
      </c>
      <c r="N561" s="2" t="s">
        <v>4106</v>
      </c>
    </row>
    <row r="562" spans="1:14" ht="25.5" x14ac:dyDescent="0.2">
      <c r="A562" s="2">
        <v>557</v>
      </c>
      <c r="B562" s="2" t="s">
        <v>1394</v>
      </c>
      <c r="C562" s="2" t="s">
        <v>592</v>
      </c>
      <c r="D562" s="2" t="s">
        <v>2967</v>
      </c>
      <c r="E562" s="2" t="s">
        <v>543</v>
      </c>
      <c r="F562" s="2" t="s">
        <v>4107</v>
      </c>
      <c r="G562" s="2" t="s">
        <v>4108</v>
      </c>
      <c r="H562" s="2" t="s">
        <v>4109</v>
      </c>
      <c r="I562" s="2" t="s">
        <v>30</v>
      </c>
      <c r="J562" s="2" t="s">
        <v>4110</v>
      </c>
      <c r="K562" s="2" t="s">
        <v>4111</v>
      </c>
      <c r="L562" s="2" t="s">
        <v>4112</v>
      </c>
      <c r="M562" s="2" t="s">
        <v>4113</v>
      </c>
      <c r="N562" s="2" t="s">
        <v>4114</v>
      </c>
    </row>
    <row r="563" spans="1:14" ht="38.25" x14ac:dyDescent="0.2">
      <c r="A563" s="2">
        <v>558</v>
      </c>
      <c r="B563" s="2" t="s">
        <v>1394</v>
      </c>
      <c r="C563" s="2" t="s">
        <v>592</v>
      </c>
      <c r="D563" s="2" t="s">
        <v>2945</v>
      </c>
      <c r="E563" s="2" t="s">
        <v>413</v>
      </c>
      <c r="F563" s="2" t="s">
        <v>1440</v>
      </c>
      <c r="G563" s="2" t="s">
        <v>4115</v>
      </c>
      <c r="H563" s="2" t="s">
        <v>4116</v>
      </c>
      <c r="I563" s="2" t="s">
        <v>30</v>
      </c>
      <c r="J563" s="2" t="s">
        <v>4117</v>
      </c>
      <c r="K563" s="2" t="s">
        <v>4118</v>
      </c>
      <c r="L563" s="2" t="s">
        <v>4119</v>
      </c>
      <c r="M563" s="2" t="s">
        <v>4120</v>
      </c>
      <c r="N563" s="2" t="s">
        <v>4121</v>
      </c>
    </row>
    <row r="564" spans="1:14" ht="63.75" x14ac:dyDescent="0.2">
      <c r="A564" s="2">
        <v>559</v>
      </c>
      <c r="B564" s="2" t="s">
        <v>107</v>
      </c>
      <c r="C564" s="2" t="s">
        <v>592</v>
      </c>
      <c r="D564" s="2" t="s">
        <v>3118</v>
      </c>
      <c r="E564" s="2" t="s">
        <v>188</v>
      </c>
      <c r="F564" s="2" t="s">
        <v>4122</v>
      </c>
      <c r="G564" s="2" t="s">
        <v>4123</v>
      </c>
      <c r="H564" s="2" t="s">
        <v>4124</v>
      </c>
      <c r="I564" s="2" t="s">
        <v>30</v>
      </c>
      <c r="J564" s="2" t="s">
        <v>4125</v>
      </c>
      <c r="K564" s="2" t="s">
        <v>4126</v>
      </c>
      <c r="L564" s="2" t="s">
        <v>4127</v>
      </c>
      <c r="M564" s="2" t="s">
        <v>4128</v>
      </c>
      <c r="N564" s="2" t="s">
        <v>4129</v>
      </c>
    </row>
    <row r="565" spans="1:14" ht="25.5" x14ac:dyDescent="0.2">
      <c r="A565" s="2">
        <v>560</v>
      </c>
      <c r="B565" s="2" t="s">
        <v>1394</v>
      </c>
      <c r="C565" s="2" t="s">
        <v>592</v>
      </c>
      <c r="D565" s="2" t="s">
        <v>2945</v>
      </c>
      <c r="E565" s="2" t="s">
        <v>413</v>
      </c>
      <c r="F565" s="2" t="s">
        <v>314</v>
      </c>
      <c r="G565" s="2" t="s">
        <v>4123</v>
      </c>
      <c r="H565" s="2" t="s">
        <v>4130</v>
      </c>
      <c r="I565" s="2" t="s">
        <v>18</v>
      </c>
      <c r="J565" s="2" t="s">
        <v>4131</v>
      </c>
      <c r="K565" s="2" t="s">
        <v>4132</v>
      </c>
      <c r="L565" s="2" t="s">
        <v>4133</v>
      </c>
      <c r="M565" s="2" t="s">
        <v>4134</v>
      </c>
      <c r="N565" s="2" t="s">
        <v>4135</v>
      </c>
    </row>
    <row r="566" spans="1:14" ht="25.5" x14ac:dyDescent="0.2">
      <c r="A566" s="2">
        <v>561</v>
      </c>
      <c r="B566" s="2" t="s">
        <v>1394</v>
      </c>
      <c r="C566" s="2" t="s">
        <v>592</v>
      </c>
      <c r="D566" s="2" t="s">
        <v>1733</v>
      </c>
      <c r="E566" s="2" t="s">
        <v>1115</v>
      </c>
      <c r="F566" s="2" t="s">
        <v>4136</v>
      </c>
      <c r="G566" s="2" t="s">
        <v>4137</v>
      </c>
      <c r="H566" s="2" t="s">
        <v>4138</v>
      </c>
      <c r="I566" s="2" t="s">
        <v>18</v>
      </c>
      <c r="J566" s="2" t="s">
        <v>4139</v>
      </c>
      <c r="K566" s="2" t="s">
        <v>4140</v>
      </c>
      <c r="L566" s="2" t="s">
        <v>4141</v>
      </c>
      <c r="M566" s="2" t="s">
        <v>4142</v>
      </c>
      <c r="N566" s="2" t="s">
        <v>4143</v>
      </c>
    </row>
    <row r="567" spans="1:14" ht="25.5" x14ac:dyDescent="0.2">
      <c r="A567" s="2">
        <v>562</v>
      </c>
      <c r="B567" s="2" t="s">
        <v>1394</v>
      </c>
      <c r="C567" s="2" t="s">
        <v>592</v>
      </c>
      <c r="D567" s="2" t="s">
        <v>2967</v>
      </c>
      <c r="E567" s="2" t="s">
        <v>107</v>
      </c>
      <c r="F567" s="2" t="s">
        <v>4144</v>
      </c>
      <c r="G567" s="2" t="s">
        <v>4137</v>
      </c>
      <c r="H567" s="2" t="s">
        <v>4145</v>
      </c>
      <c r="I567" s="2" t="s">
        <v>30</v>
      </c>
      <c r="J567" s="2" t="s">
        <v>4146</v>
      </c>
      <c r="K567" s="2" t="s">
        <v>4147</v>
      </c>
      <c r="L567" s="2" t="s">
        <v>4148</v>
      </c>
      <c r="M567" s="2" t="s">
        <v>4149</v>
      </c>
      <c r="N567" s="2" t="s">
        <v>4150</v>
      </c>
    </row>
    <row r="568" spans="1:14" ht="38.25" x14ac:dyDescent="0.2">
      <c r="A568" s="2">
        <v>563</v>
      </c>
      <c r="B568" s="2" t="s">
        <v>1394</v>
      </c>
      <c r="C568" s="2" t="s">
        <v>592</v>
      </c>
      <c r="D568" s="2" t="s">
        <v>2929</v>
      </c>
      <c r="E568" s="2" t="s">
        <v>3248</v>
      </c>
      <c r="F568" s="2" t="s">
        <v>4151</v>
      </c>
      <c r="G568" s="2" t="s">
        <v>4137</v>
      </c>
      <c r="H568" s="2" t="s">
        <v>4152</v>
      </c>
      <c r="I568" s="2" t="s">
        <v>30</v>
      </c>
      <c r="J568" s="2" t="s">
        <v>4153</v>
      </c>
      <c r="K568" s="2" t="s">
        <v>4154</v>
      </c>
      <c r="L568" s="2" t="s">
        <v>4155</v>
      </c>
      <c r="M568" s="2" t="s">
        <v>4156</v>
      </c>
      <c r="N568" s="2" t="s">
        <v>4157</v>
      </c>
    </row>
    <row r="569" spans="1:14" ht="25.5" x14ac:dyDescent="0.2">
      <c r="A569" s="2">
        <v>564</v>
      </c>
      <c r="B569" s="2" t="s">
        <v>1394</v>
      </c>
      <c r="C569" s="2" t="s">
        <v>592</v>
      </c>
      <c r="D569" s="2" t="s">
        <v>2945</v>
      </c>
      <c r="E569" s="2" t="s">
        <v>27</v>
      </c>
      <c r="F569" s="2" t="s">
        <v>4158</v>
      </c>
      <c r="G569" s="2" t="s">
        <v>4137</v>
      </c>
      <c r="H569" s="2" t="s">
        <v>4159</v>
      </c>
      <c r="I569" s="2" t="s">
        <v>30</v>
      </c>
      <c r="J569" s="2" t="s">
        <v>4160</v>
      </c>
      <c r="K569" s="2" t="s">
        <v>4161</v>
      </c>
      <c r="L569" s="2" t="s">
        <v>4162</v>
      </c>
      <c r="M569" s="2" t="s">
        <v>4163</v>
      </c>
      <c r="N569" s="2" t="s">
        <v>4164</v>
      </c>
    </row>
    <row r="570" spans="1:14" ht="25.5" x14ac:dyDescent="0.2">
      <c r="A570" s="2">
        <v>565</v>
      </c>
      <c r="B570" s="2" t="s">
        <v>1394</v>
      </c>
      <c r="C570" s="2" t="s">
        <v>592</v>
      </c>
      <c r="D570" s="2" t="s">
        <v>3118</v>
      </c>
      <c r="E570" s="2" t="s">
        <v>607</v>
      </c>
      <c r="F570" s="2" t="s">
        <v>4165</v>
      </c>
      <c r="G570" s="2" t="s">
        <v>4166</v>
      </c>
      <c r="H570" s="2" t="s">
        <v>4167</v>
      </c>
      <c r="I570" s="2" t="s">
        <v>30</v>
      </c>
      <c r="J570" s="2" t="s">
        <v>4168</v>
      </c>
      <c r="K570" s="2" t="s">
        <v>4169</v>
      </c>
      <c r="L570" s="2" t="s">
        <v>4170</v>
      </c>
      <c r="M570" s="2" t="s">
        <v>4171</v>
      </c>
      <c r="N570" s="2" t="s">
        <v>4172</v>
      </c>
    </row>
    <row r="571" spans="1:14" ht="38.25" x14ac:dyDescent="0.2">
      <c r="A571" s="2">
        <v>566</v>
      </c>
      <c r="B571" s="2" t="s">
        <v>1394</v>
      </c>
      <c r="C571" s="2" t="s">
        <v>592</v>
      </c>
      <c r="D571" s="2" t="s">
        <v>1733</v>
      </c>
      <c r="E571" s="2" t="s">
        <v>1115</v>
      </c>
      <c r="F571" s="2" t="s">
        <v>4173</v>
      </c>
      <c r="G571" s="2" t="s">
        <v>4166</v>
      </c>
      <c r="H571" s="2" t="s">
        <v>4174</v>
      </c>
      <c r="I571" s="2" t="s">
        <v>30</v>
      </c>
      <c r="J571" s="2" t="s">
        <v>4175</v>
      </c>
      <c r="K571" s="2" t="s">
        <v>4176</v>
      </c>
      <c r="L571" s="2" t="s">
        <v>4177</v>
      </c>
      <c r="M571" s="2" t="s">
        <v>4178</v>
      </c>
      <c r="N571" s="2" t="s">
        <v>4179</v>
      </c>
    </row>
    <row r="572" spans="1:14" ht="25.5" x14ac:dyDescent="0.2">
      <c r="A572" s="2">
        <v>567</v>
      </c>
      <c r="B572" s="2" t="s">
        <v>1394</v>
      </c>
      <c r="C572" s="2" t="s">
        <v>592</v>
      </c>
      <c r="D572" s="2" t="s">
        <v>3118</v>
      </c>
      <c r="E572" s="2" t="s">
        <v>37</v>
      </c>
      <c r="F572" s="2" t="s">
        <v>4180</v>
      </c>
      <c r="G572" s="2" t="s">
        <v>4166</v>
      </c>
      <c r="H572" s="2" t="s">
        <v>4181</v>
      </c>
      <c r="I572" s="2" t="s">
        <v>30</v>
      </c>
      <c r="J572" s="2" t="s">
        <v>4182</v>
      </c>
      <c r="K572" s="2" t="s">
        <v>4183</v>
      </c>
      <c r="L572" s="2" t="s">
        <v>4184</v>
      </c>
      <c r="M572" s="2" t="s">
        <v>4185</v>
      </c>
      <c r="N572" s="2" t="s">
        <v>4186</v>
      </c>
    </row>
    <row r="573" spans="1:14" ht="38.25" x14ac:dyDescent="0.2">
      <c r="A573" s="2">
        <v>568</v>
      </c>
      <c r="B573" s="2" t="s">
        <v>1394</v>
      </c>
      <c r="C573" s="2" t="s">
        <v>592</v>
      </c>
      <c r="D573" s="2" t="s">
        <v>1733</v>
      </c>
      <c r="E573" s="2" t="s">
        <v>91</v>
      </c>
      <c r="F573" s="2" t="s">
        <v>4187</v>
      </c>
      <c r="G573" s="2" t="s">
        <v>4166</v>
      </c>
      <c r="H573" s="2" t="s">
        <v>4188</v>
      </c>
      <c r="I573" s="2" t="s">
        <v>30</v>
      </c>
      <c r="J573" s="2" t="s">
        <v>4189</v>
      </c>
      <c r="K573" s="2" t="s">
        <v>4190</v>
      </c>
      <c r="L573" s="2" t="s">
        <v>4191</v>
      </c>
      <c r="M573" s="2" t="s">
        <v>4192</v>
      </c>
      <c r="N573" s="2" t="s">
        <v>4193</v>
      </c>
    </row>
    <row r="574" spans="1:14" ht="25.5" x14ac:dyDescent="0.2">
      <c r="A574" s="2">
        <v>569</v>
      </c>
      <c r="B574" s="2" t="s">
        <v>1394</v>
      </c>
      <c r="C574" s="2" t="s">
        <v>592</v>
      </c>
      <c r="D574" s="2" t="s">
        <v>1733</v>
      </c>
      <c r="E574" s="2" t="s">
        <v>189</v>
      </c>
      <c r="F574" s="2" t="s">
        <v>4194</v>
      </c>
      <c r="G574" s="2" t="s">
        <v>4195</v>
      </c>
      <c r="H574" s="2" t="s">
        <v>4196</v>
      </c>
      <c r="I574" s="2" t="s">
        <v>30</v>
      </c>
      <c r="J574" s="2" t="s">
        <v>4197</v>
      </c>
      <c r="K574" s="2" t="s">
        <v>4198</v>
      </c>
      <c r="L574" s="2" t="s">
        <v>4199</v>
      </c>
      <c r="M574" s="2" t="s">
        <v>4200</v>
      </c>
      <c r="N574" s="2" t="s">
        <v>4201</v>
      </c>
    </row>
    <row r="575" spans="1:14" ht="25.5" x14ac:dyDescent="0.2">
      <c r="A575" s="2">
        <v>570</v>
      </c>
      <c r="B575" s="2" t="s">
        <v>1394</v>
      </c>
      <c r="C575" s="2" t="s">
        <v>592</v>
      </c>
      <c r="D575" s="2" t="s">
        <v>3126</v>
      </c>
      <c r="E575" s="2" t="s">
        <v>13</v>
      </c>
      <c r="F575" s="2" t="s">
        <v>2939</v>
      </c>
      <c r="G575" s="2" t="s">
        <v>4195</v>
      </c>
      <c r="H575" s="2" t="s">
        <v>3337</v>
      </c>
      <c r="I575" s="2" t="s">
        <v>30</v>
      </c>
      <c r="J575" s="2" t="s">
        <v>4202</v>
      </c>
      <c r="K575" s="2" t="s">
        <v>4203</v>
      </c>
      <c r="L575" s="2" t="s">
        <v>4204</v>
      </c>
      <c r="M575" s="2" t="s">
        <v>4205</v>
      </c>
      <c r="N575" s="2" t="s">
        <v>4206</v>
      </c>
    </row>
    <row r="576" spans="1:14" ht="25.5" x14ac:dyDescent="0.2">
      <c r="A576" s="2">
        <v>571</v>
      </c>
      <c r="B576" s="2" t="s">
        <v>1394</v>
      </c>
      <c r="C576" s="2" t="s">
        <v>592</v>
      </c>
      <c r="D576" s="2" t="s">
        <v>2945</v>
      </c>
      <c r="E576" s="2" t="s">
        <v>27</v>
      </c>
      <c r="F576" s="2" t="s">
        <v>4207</v>
      </c>
      <c r="G576" s="2" t="s">
        <v>4195</v>
      </c>
      <c r="H576" s="2" t="s">
        <v>3240</v>
      </c>
      <c r="I576" s="2" t="s">
        <v>30</v>
      </c>
      <c r="J576" s="2" t="s">
        <v>4208</v>
      </c>
      <c r="K576" s="2" t="s">
        <v>4209</v>
      </c>
      <c r="L576" s="2" t="s">
        <v>4210</v>
      </c>
      <c r="M576" s="2" t="s">
        <v>4211</v>
      </c>
      <c r="N576" s="2" t="s">
        <v>4212</v>
      </c>
    </row>
    <row r="577" spans="1:14" ht="38.25" x14ac:dyDescent="0.2">
      <c r="A577" s="2">
        <v>572</v>
      </c>
      <c r="B577" s="2" t="s">
        <v>1394</v>
      </c>
      <c r="C577" s="2" t="s">
        <v>592</v>
      </c>
      <c r="D577" s="2" t="s">
        <v>2945</v>
      </c>
      <c r="E577" s="2" t="s">
        <v>153</v>
      </c>
      <c r="F577" s="2" t="s">
        <v>4213</v>
      </c>
      <c r="G577" s="2" t="s">
        <v>4195</v>
      </c>
      <c r="H577" s="2" t="s">
        <v>4214</v>
      </c>
      <c r="I577" s="2" t="s">
        <v>30</v>
      </c>
      <c r="J577" s="2" t="s">
        <v>4215</v>
      </c>
      <c r="K577" s="2" t="s">
        <v>4216</v>
      </c>
      <c r="L577" s="2" t="s">
        <v>4217</v>
      </c>
      <c r="M577" s="2" t="s">
        <v>4218</v>
      </c>
      <c r="N577" s="2" t="s">
        <v>4219</v>
      </c>
    </row>
    <row r="578" spans="1:14" ht="38.25" x14ac:dyDescent="0.2">
      <c r="A578" s="2">
        <v>573</v>
      </c>
      <c r="B578" s="2" t="s">
        <v>1394</v>
      </c>
      <c r="C578" s="2" t="s">
        <v>592</v>
      </c>
      <c r="D578" s="2" t="s">
        <v>2967</v>
      </c>
      <c r="E578" s="2" t="s">
        <v>82</v>
      </c>
      <c r="F578" s="2" t="s">
        <v>4220</v>
      </c>
      <c r="G578" s="2" t="s">
        <v>4195</v>
      </c>
      <c r="H578" s="2" t="s">
        <v>4221</v>
      </c>
      <c r="I578" s="2" t="s">
        <v>30</v>
      </c>
      <c r="J578" s="2" t="s">
        <v>4222</v>
      </c>
      <c r="K578" s="2" t="s">
        <v>4223</v>
      </c>
      <c r="L578" s="2" t="s">
        <v>4224</v>
      </c>
      <c r="M578" s="2" t="s">
        <v>4225</v>
      </c>
      <c r="N578" s="2" t="s">
        <v>4226</v>
      </c>
    </row>
    <row r="579" spans="1:14" ht="25.5" x14ac:dyDescent="0.2">
      <c r="A579" s="2">
        <v>574</v>
      </c>
      <c r="B579" s="2" t="s">
        <v>1394</v>
      </c>
      <c r="C579" s="2" t="s">
        <v>592</v>
      </c>
      <c r="D579" s="2" t="s">
        <v>2929</v>
      </c>
      <c r="E579" s="2" t="s">
        <v>2998</v>
      </c>
      <c r="F579" s="2" t="s">
        <v>4227</v>
      </c>
      <c r="G579" s="2" t="s">
        <v>4195</v>
      </c>
      <c r="H579" s="2" t="s">
        <v>4228</v>
      </c>
      <c r="I579" s="2" t="s">
        <v>30</v>
      </c>
      <c r="J579" s="2" t="s">
        <v>4229</v>
      </c>
      <c r="K579" s="2" t="s">
        <v>4230</v>
      </c>
      <c r="L579" s="2" t="s">
        <v>4231</v>
      </c>
      <c r="M579" s="2" t="s">
        <v>4232</v>
      </c>
      <c r="N579" s="2" t="s">
        <v>4233</v>
      </c>
    </row>
    <row r="580" spans="1:14" ht="38.25" x14ac:dyDescent="0.2">
      <c r="A580" s="2">
        <v>575</v>
      </c>
      <c r="B580" s="2" t="s">
        <v>107</v>
      </c>
      <c r="C580" s="2" t="s">
        <v>592</v>
      </c>
      <c r="D580" s="2" t="s">
        <v>2929</v>
      </c>
      <c r="E580" s="2" t="s">
        <v>430</v>
      </c>
      <c r="F580" s="2" t="s">
        <v>4234</v>
      </c>
      <c r="G580" s="2" t="s">
        <v>4195</v>
      </c>
      <c r="H580" s="2" t="s">
        <v>4235</v>
      </c>
      <c r="I580" s="2" t="s">
        <v>30</v>
      </c>
      <c r="J580" s="2" t="s">
        <v>4236</v>
      </c>
      <c r="K580" s="2" t="s">
        <v>4237</v>
      </c>
      <c r="L580" s="2" t="s">
        <v>4238</v>
      </c>
      <c r="M580" s="2" t="s">
        <v>4239</v>
      </c>
      <c r="N580" s="2" t="s">
        <v>4240</v>
      </c>
    </row>
    <row r="581" spans="1:14" ht="25.5" x14ac:dyDescent="0.2">
      <c r="A581" s="2">
        <v>576</v>
      </c>
      <c r="B581" s="2" t="s">
        <v>1394</v>
      </c>
      <c r="C581" s="2" t="s">
        <v>592</v>
      </c>
      <c r="D581" s="2" t="s">
        <v>3094</v>
      </c>
      <c r="E581" s="2" t="s">
        <v>654</v>
      </c>
      <c r="F581" s="2" t="s">
        <v>4241</v>
      </c>
      <c r="G581" s="2" t="s">
        <v>4242</v>
      </c>
      <c r="H581" s="2" t="s">
        <v>4243</v>
      </c>
      <c r="I581" s="2" t="s">
        <v>30</v>
      </c>
      <c r="J581" s="2" t="s">
        <v>4244</v>
      </c>
      <c r="K581" s="2" t="s">
        <v>4245</v>
      </c>
      <c r="L581" s="2" t="s">
        <v>4246</v>
      </c>
      <c r="M581" s="2" t="s">
        <v>4247</v>
      </c>
      <c r="N581" s="2" t="s">
        <v>4248</v>
      </c>
    </row>
    <row r="582" spans="1:14" ht="38.25" x14ac:dyDescent="0.2">
      <c r="A582" s="2">
        <v>577</v>
      </c>
      <c r="B582" s="2" t="s">
        <v>1394</v>
      </c>
      <c r="C582" s="2" t="s">
        <v>592</v>
      </c>
      <c r="D582" s="2" t="s">
        <v>2945</v>
      </c>
      <c r="E582" s="2" t="s">
        <v>45</v>
      </c>
      <c r="F582" s="2" t="s">
        <v>2867</v>
      </c>
      <c r="G582" s="2" t="s">
        <v>4242</v>
      </c>
      <c r="H582" s="2" t="s">
        <v>4249</v>
      </c>
      <c r="I582" s="2" t="s">
        <v>30</v>
      </c>
      <c r="J582" s="2" t="s">
        <v>4250</v>
      </c>
      <c r="K582" s="2" t="s">
        <v>4251</v>
      </c>
      <c r="L582" s="2" t="s">
        <v>4252</v>
      </c>
      <c r="M582" s="2" t="s">
        <v>4253</v>
      </c>
      <c r="N582" s="2" t="s">
        <v>4254</v>
      </c>
    </row>
    <row r="583" spans="1:14" ht="38.25" x14ac:dyDescent="0.2">
      <c r="A583" s="2">
        <v>578</v>
      </c>
      <c r="B583" s="2" t="s">
        <v>1394</v>
      </c>
      <c r="C583" s="2" t="s">
        <v>592</v>
      </c>
      <c r="D583" s="2" t="s">
        <v>3118</v>
      </c>
      <c r="E583" s="2" t="s">
        <v>188</v>
      </c>
      <c r="F583" s="2" t="s">
        <v>4255</v>
      </c>
      <c r="G583" s="2" t="s">
        <v>4242</v>
      </c>
      <c r="H583" s="2" t="s">
        <v>4256</v>
      </c>
      <c r="I583" s="2" t="s">
        <v>30</v>
      </c>
      <c r="J583" s="2" t="s">
        <v>4257</v>
      </c>
      <c r="K583" s="2" t="s">
        <v>4258</v>
      </c>
      <c r="L583" s="2" t="s">
        <v>4259</v>
      </c>
      <c r="M583" s="2" t="s">
        <v>4260</v>
      </c>
      <c r="N583" s="2" t="s">
        <v>4261</v>
      </c>
    </row>
    <row r="584" spans="1:14" ht="25.5" x14ac:dyDescent="0.2">
      <c r="A584" s="2">
        <v>579</v>
      </c>
      <c r="B584" s="2" t="s">
        <v>1394</v>
      </c>
      <c r="C584" s="2" t="s">
        <v>592</v>
      </c>
      <c r="D584" s="2" t="s">
        <v>2929</v>
      </c>
      <c r="E584" s="2" t="s">
        <v>751</v>
      </c>
      <c r="F584" s="2" t="s">
        <v>4262</v>
      </c>
      <c r="G584" s="2" t="s">
        <v>4242</v>
      </c>
      <c r="H584" s="2" t="s">
        <v>4263</v>
      </c>
      <c r="I584" s="2" t="s">
        <v>18</v>
      </c>
      <c r="J584" s="2" t="s">
        <v>4264</v>
      </c>
      <c r="K584" s="2" t="s">
        <v>4265</v>
      </c>
      <c r="L584" s="2" t="s">
        <v>4266</v>
      </c>
      <c r="M584" s="2" t="s">
        <v>4267</v>
      </c>
      <c r="N584" s="2" t="s">
        <v>4268</v>
      </c>
    </row>
    <row r="585" spans="1:14" ht="25.5" x14ac:dyDescent="0.2">
      <c r="A585" s="2">
        <v>580</v>
      </c>
      <c r="B585" s="2" t="s">
        <v>107</v>
      </c>
      <c r="C585" s="2" t="s">
        <v>592</v>
      </c>
      <c r="D585" s="2" t="s">
        <v>2929</v>
      </c>
      <c r="E585" s="2" t="s">
        <v>460</v>
      </c>
      <c r="F585" s="2" t="s">
        <v>4269</v>
      </c>
      <c r="G585" s="2" t="s">
        <v>4242</v>
      </c>
      <c r="H585" s="2" t="s">
        <v>4270</v>
      </c>
      <c r="I585" s="2" t="s">
        <v>30</v>
      </c>
      <c r="J585" s="2" t="s">
        <v>4271</v>
      </c>
      <c r="K585" s="2" t="s">
        <v>4272</v>
      </c>
      <c r="L585" s="2" t="s">
        <v>4273</v>
      </c>
      <c r="M585" s="2" t="s">
        <v>4274</v>
      </c>
      <c r="N585" s="2" t="s">
        <v>4275</v>
      </c>
    </row>
    <row r="586" spans="1:14" ht="25.5" x14ac:dyDescent="0.2">
      <c r="A586" s="2">
        <v>581</v>
      </c>
      <c r="B586" s="2" t="s">
        <v>1394</v>
      </c>
      <c r="C586" s="2" t="s">
        <v>592</v>
      </c>
      <c r="D586" s="2" t="s">
        <v>3126</v>
      </c>
      <c r="E586" s="2" t="s">
        <v>13</v>
      </c>
      <c r="F586" s="2" t="s">
        <v>4276</v>
      </c>
      <c r="G586" s="2" t="s">
        <v>4242</v>
      </c>
      <c r="H586" s="2" t="s">
        <v>4277</v>
      </c>
      <c r="I586" s="2" t="s">
        <v>30</v>
      </c>
      <c r="J586" s="2" t="s">
        <v>4278</v>
      </c>
      <c r="K586" s="2" t="s">
        <v>4279</v>
      </c>
      <c r="L586" s="2" t="s">
        <v>4280</v>
      </c>
      <c r="M586" s="2" t="s">
        <v>4281</v>
      </c>
      <c r="N586" s="2" t="s">
        <v>4282</v>
      </c>
    </row>
    <row r="587" spans="1:14" ht="25.5" x14ac:dyDescent="0.2">
      <c r="A587" s="2">
        <v>582</v>
      </c>
      <c r="B587" s="2" t="s">
        <v>1394</v>
      </c>
      <c r="C587" s="2" t="s">
        <v>592</v>
      </c>
      <c r="D587" s="2" t="s">
        <v>1733</v>
      </c>
      <c r="E587" s="2" t="s">
        <v>1115</v>
      </c>
      <c r="F587" s="2" t="s">
        <v>4283</v>
      </c>
      <c r="G587" s="2" t="s">
        <v>4242</v>
      </c>
      <c r="H587" s="2" t="s">
        <v>4284</v>
      </c>
      <c r="I587" s="2" t="s">
        <v>30</v>
      </c>
      <c r="J587" s="2" t="s">
        <v>4285</v>
      </c>
      <c r="K587" s="2" t="s">
        <v>4286</v>
      </c>
      <c r="L587" s="2" t="s">
        <v>4287</v>
      </c>
      <c r="M587" s="2" t="s">
        <v>4288</v>
      </c>
      <c r="N587" s="2" t="s">
        <v>4289</v>
      </c>
    </row>
    <row r="588" spans="1:14" ht="51" x14ac:dyDescent="0.2">
      <c r="A588" s="2">
        <v>583</v>
      </c>
      <c r="B588" s="2" t="s">
        <v>1394</v>
      </c>
      <c r="C588" s="2" t="s">
        <v>592</v>
      </c>
      <c r="D588" s="2" t="s">
        <v>2945</v>
      </c>
      <c r="E588" s="2" t="s">
        <v>45</v>
      </c>
      <c r="F588" s="2" t="s">
        <v>4290</v>
      </c>
      <c r="G588" s="2" t="s">
        <v>4242</v>
      </c>
      <c r="H588" s="2" t="s">
        <v>4291</v>
      </c>
      <c r="I588" s="2" t="s">
        <v>30</v>
      </c>
      <c r="J588" s="2" t="s">
        <v>4292</v>
      </c>
      <c r="K588" s="2" t="s">
        <v>4293</v>
      </c>
      <c r="L588" s="2" t="s">
        <v>4294</v>
      </c>
      <c r="M588" s="2" t="s">
        <v>4295</v>
      </c>
      <c r="N588" s="2" t="s">
        <v>4296</v>
      </c>
    </row>
    <row r="589" spans="1:14" ht="38.25" x14ac:dyDescent="0.2">
      <c r="A589" s="2">
        <v>584</v>
      </c>
      <c r="B589" s="2" t="s">
        <v>1394</v>
      </c>
      <c r="C589" s="2" t="s">
        <v>592</v>
      </c>
      <c r="D589" s="2" t="s">
        <v>3118</v>
      </c>
      <c r="E589" s="2" t="s">
        <v>4297</v>
      </c>
      <c r="F589" s="2" t="s">
        <v>4298</v>
      </c>
      <c r="G589" s="2" t="s">
        <v>4242</v>
      </c>
      <c r="H589" s="2" t="s">
        <v>4299</v>
      </c>
      <c r="I589" s="2" t="s">
        <v>30</v>
      </c>
      <c r="J589" s="2" t="s">
        <v>4300</v>
      </c>
      <c r="K589" s="2" t="s">
        <v>4301</v>
      </c>
      <c r="L589" s="2" t="s">
        <v>4302</v>
      </c>
      <c r="M589" s="2" t="s">
        <v>4303</v>
      </c>
      <c r="N589" s="2" t="s">
        <v>4304</v>
      </c>
    </row>
    <row r="590" spans="1:14" ht="25.5" x14ac:dyDescent="0.2">
      <c r="A590" s="2">
        <v>585</v>
      </c>
      <c r="B590" s="2" t="s">
        <v>1394</v>
      </c>
      <c r="C590" s="2" t="s">
        <v>592</v>
      </c>
      <c r="D590" s="2" t="s">
        <v>2967</v>
      </c>
      <c r="E590" s="2" t="s">
        <v>107</v>
      </c>
      <c r="F590" s="2" t="s">
        <v>4305</v>
      </c>
      <c r="G590" s="2" t="s">
        <v>4306</v>
      </c>
      <c r="H590" s="2" t="s">
        <v>4307</v>
      </c>
      <c r="I590" s="2" t="s">
        <v>30</v>
      </c>
      <c r="J590" s="2" t="s">
        <v>4308</v>
      </c>
      <c r="K590" s="2" t="s">
        <v>4309</v>
      </c>
      <c r="L590" s="2" t="s">
        <v>4310</v>
      </c>
      <c r="M590" s="2" t="s">
        <v>4311</v>
      </c>
      <c r="N590" s="2" t="s">
        <v>4312</v>
      </c>
    </row>
    <row r="591" spans="1:14" ht="25.5" x14ac:dyDescent="0.2">
      <c r="A591" s="2">
        <v>586</v>
      </c>
      <c r="B591" s="2" t="s">
        <v>1394</v>
      </c>
      <c r="C591" s="2" t="s">
        <v>592</v>
      </c>
      <c r="D591" s="2" t="s">
        <v>1733</v>
      </c>
      <c r="E591" s="2" t="s">
        <v>187</v>
      </c>
      <c r="F591" s="2" t="s">
        <v>4313</v>
      </c>
      <c r="G591" s="2" t="s">
        <v>4306</v>
      </c>
      <c r="H591" s="2" t="s">
        <v>2938</v>
      </c>
      <c r="I591" s="2" t="s">
        <v>30</v>
      </c>
      <c r="J591" s="2" t="s">
        <v>4314</v>
      </c>
      <c r="K591" s="2" t="s">
        <v>4315</v>
      </c>
      <c r="L591" s="2" t="s">
        <v>4316</v>
      </c>
      <c r="M591" s="2" t="s">
        <v>4317</v>
      </c>
      <c r="N591" s="2" t="s">
        <v>4318</v>
      </c>
    </row>
    <row r="592" spans="1:14" ht="25.5" x14ac:dyDescent="0.2">
      <c r="A592" s="2">
        <v>587</v>
      </c>
      <c r="B592" s="2" t="s">
        <v>107</v>
      </c>
      <c r="C592" s="2" t="s">
        <v>592</v>
      </c>
      <c r="D592" s="2" t="s">
        <v>2929</v>
      </c>
      <c r="E592" s="2" t="s">
        <v>430</v>
      </c>
      <c r="F592" s="2" t="s">
        <v>4319</v>
      </c>
      <c r="G592" s="2" t="s">
        <v>4306</v>
      </c>
      <c r="H592" s="2" t="s">
        <v>4320</v>
      </c>
      <c r="I592" s="2" t="s">
        <v>30</v>
      </c>
      <c r="J592" s="2" t="s">
        <v>4321</v>
      </c>
      <c r="K592" s="2" t="s">
        <v>4322</v>
      </c>
      <c r="L592" s="2" t="s">
        <v>4323</v>
      </c>
      <c r="M592" s="2" t="s">
        <v>4324</v>
      </c>
      <c r="N592" s="2" t="s">
        <v>4325</v>
      </c>
    </row>
    <row r="593" spans="1:14" ht="38.25" x14ac:dyDescent="0.2">
      <c r="A593" s="2">
        <v>588</v>
      </c>
      <c r="B593" s="2" t="s">
        <v>1394</v>
      </c>
      <c r="C593" s="2" t="s">
        <v>592</v>
      </c>
      <c r="D593" s="2" t="s">
        <v>3118</v>
      </c>
      <c r="E593" s="2" t="s">
        <v>37</v>
      </c>
      <c r="F593" s="2" t="s">
        <v>4326</v>
      </c>
      <c r="G593" s="2" t="s">
        <v>4306</v>
      </c>
      <c r="H593" s="2" t="s">
        <v>4327</v>
      </c>
      <c r="I593" s="2" t="s">
        <v>30</v>
      </c>
      <c r="J593" s="2" t="s">
        <v>4328</v>
      </c>
      <c r="K593" s="2" t="s">
        <v>4329</v>
      </c>
      <c r="L593" s="2" t="s">
        <v>4330</v>
      </c>
      <c r="M593" s="2" t="s">
        <v>4331</v>
      </c>
      <c r="N593" s="2" t="s">
        <v>4332</v>
      </c>
    </row>
    <row r="594" spans="1:14" ht="25.5" x14ac:dyDescent="0.2">
      <c r="A594" s="2">
        <v>589</v>
      </c>
      <c r="B594" s="2" t="s">
        <v>1394</v>
      </c>
      <c r="C594" s="2" t="s">
        <v>592</v>
      </c>
      <c r="D594" s="2" t="s">
        <v>2929</v>
      </c>
      <c r="E594" s="2" t="s">
        <v>751</v>
      </c>
      <c r="F594" s="2" t="s">
        <v>3029</v>
      </c>
      <c r="G594" s="2" t="s">
        <v>4306</v>
      </c>
      <c r="H594" s="2" t="s">
        <v>4333</v>
      </c>
      <c r="I594" s="2" t="s">
        <v>30</v>
      </c>
      <c r="J594" s="2" t="s">
        <v>4334</v>
      </c>
      <c r="K594" s="2" t="s">
        <v>4335</v>
      </c>
      <c r="L594" s="2" t="s">
        <v>4336</v>
      </c>
      <c r="M594" s="2" t="s">
        <v>4337</v>
      </c>
      <c r="N594" s="2" t="s">
        <v>4338</v>
      </c>
    </row>
    <row r="595" spans="1:14" ht="25.5" x14ac:dyDescent="0.2">
      <c r="A595" s="2">
        <v>590</v>
      </c>
      <c r="B595" s="2" t="s">
        <v>1394</v>
      </c>
      <c r="C595" s="2" t="s">
        <v>592</v>
      </c>
      <c r="D595" s="2" t="s">
        <v>1733</v>
      </c>
      <c r="E595" s="2" t="s">
        <v>117</v>
      </c>
      <c r="F595" s="2" t="s">
        <v>1264</v>
      </c>
      <c r="G595" s="2" t="s">
        <v>4339</v>
      </c>
      <c r="H595" s="2" t="s">
        <v>4340</v>
      </c>
      <c r="I595" s="2" t="s">
        <v>30</v>
      </c>
      <c r="J595" s="2" t="s">
        <v>4341</v>
      </c>
      <c r="K595" s="2" t="s">
        <v>4342</v>
      </c>
      <c r="L595" s="2" t="s">
        <v>4343</v>
      </c>
      <c r="M595" s="2" t="s">
        <v>4344</v>
      </c>
      <c r="N595" s="2" t="s">
        <v>4345</v>
      </c>
    </row>
    <row r="596" spans="1:14" ht="38.25" x14ac:dyDescent="0.2">
      <c r="A596" s="2">
        <v>591</v>
      </c>
      <c r="B596" s="2" t="s">
        <v>107</v>
      </c>
      <c r="C596" s="2" t="s">
        <v>592</v>
      </c>
      <c r="D596" s="2" t="s">
        <v>2945</v>
      </c>
      <c r="E596" s="2" t="s">
        <v>3574</v>
      </c>
      <c r="F596" s="2" t="s">
        <v>4346</v>
      </c>
      <c r="G596" s="2" t="s">
        <v>4339</v>
      </c>
      <c r="H596" s="2" t="s">
        <v>4347</v>
      </c>
      <c r="I596" s="2" t="s">
        <v>30</v>
      </c>
      <c r="J596" s="2" t="s">
        <v>4348</v>
      </c>
      <c r="K596" s="2" t="s">
        <v>4349</v>
      </c>
      <c r="L596" s="2" t="s">
        <v>4350</v>
      </c>
      <c r="M596" s="2" t="s">
        <v>4351</v>
      </c>
      <c r="N596" s="2" t="s">
        <v>4352</v>
      </c>
    </row>
    <row r="597" spans="1:14" ht="25.5" x14ac:dyDescent="0.2">
      <c r="A597" s="2">
        <v>592</v>
      </c>
      <c r="B597" s="2" t="s">
        <v>1394</v>
      </c>
      <c r="C597" s="2" t="s">
        <v>592</v>
      </c>
      <c r="D597" s="2" t="s">
        <v>3126</v>
      </c>
      <c r="E597" s="2" t="s">
        <v>3256</v>
      </c>
      <c r="F597" s="2" t="s">
        <v>4353</v>
      </c>
      <c r="G597" s="2" t="s">
        <v>4339</v>
      </c>
      <c r="H597" s="2" t="s">
        <v>4354</v>
      </c>
      <c r="I597" s="2" t="s">
        <v>30</v>
      </c>
      <c r="J597" s="2" t="s">
        <v>4355</v>
      </c>
      <c r="K597" s="2" t="s">
        <v>4356</v>
      </c>
      <c r="L597" s="2" t="s">
        <v>4357</v>
      </c>
      <c r="M597" s="2" t="s">
        <v>4358</v>
      </c>
      <c r="N597" s="2" t="s">
        <v>4359</v>
      </c>
    </row>
    <row r="598" spans="1:14" ht="25.5" x14ac:dyDescent="0.2">
      <c r="A598" s="2">
        <v>593</v>
      </c>
      <c r="B598" s="2" t="s">
        <v>1394</v>
      </c>
      <c r="C598" s="2" t="s">
        <v>592</v>
      </c>
      <c r="D598" s="2" t="s">
        <v>2945</v>
      </c>
      <c r="E598" s="2" t="s">
        <v>3006</v>
      </c>
      <c r="F598" s="2" t="s">
        <v>4360</v>
      </c>
      <c r="G598" s="2" t="s">
        <v>4339</v>
      </c>
      <c r="H598" s="2" t="s">
        <v>4361</v>
      </c>
      <c r="I598" s="2" t="s">
        <v>30</v>
      </c>
      <c r="J598" s="2" t="s">
        <v>4362</v>
      </c>
      <c r="K598" s="2" t="s">
        <v>4363</v>
      </c>
      <c r="L598" s="2" t="s">
        <v>4364</v>
      </c>
      <c r="M598" s="2" t="s">
        <v>4365</v>
      </c>
      <c r="N598" s="2" t="s">
        <v>4366</v>
      </c>
    </row>
    <row r="599" spans="1:14" ht="25.5" x14ac:dyDescent="0.2">
      <c r="A599" s="2">
        <v>594</v>
      </c>
      <c r="B599" s="2" t="s">
        <v>1394</v>
      </c>
      <c r="C599" s="2" t="s">
        <v>592</v>
      </c>
      <c r="D599" s="2" t="s">
        <v>3094</v>
      </c>
      <c r="E599" s="2" t="s">
        <v>1394</v>
      </c>
      <c r="F599" s="2" t="s">
        <v>4367</v>
      </c>
      <c r="G599" s="2" t="s">
        <v>4339</v>
      </c>
      <c r="H599" s="2" t="s">
        <v>4368</v>
      </c>
      <c r="I599" s="2" t="s">
        <v>30</v>
      </c>
      <c r="J599" s="2" t="s">
        <v>4369</v>
      </c>
      <c r="K599" s="2" t="s">
        <v>4370</v>
      </c>
      <c r="L599" s="2" t="s">
        <v>4371</v>
      </c>
      <c r="M599" s="2" t="s">
        <v>4372</v>
      </c>
      <c r="N599" s="2" t="s">
        <v>4373</v>
      </c>
    </row>
    <row r="600" spans="1:14" ht="25.5" x14ac:dyDescent="0.2">
      <c r="A600" s="2">
        <v>595</v>
      </c>
      <c r="B600" s="2" t="s">
        <v>1394</v>
      </c>
      <c r="C600" s="2" t="s">
        <v>592</v>
      </c>
      <c r="D600" s="2" t="s">
        <v>2967</v>
      </c>
      <c r="E600" s="2" t="s">
        <v>107</v>
      </c>
      <c r="F600" s="2" t="s">
        <v>4374</v>
      </c>
      <c r="G600" s="2" t="s">
        <v>4339</v>
      </c>
      <c r="H600" s="2" t="s">
        <v>4375</v>
      </c>
      <c r="I600" s="2" t="s">
        <v>30</v>
      </c>
      <c r="J600" s="2" t="s">
        <v>4376</v>
      </c>
      <c r="K600" s="2" t="s">
        <v>4377</v>
      </c>
      <c r="L600" s="2" t="s">
        <v>4378</v>
      </c>
      <c r="M600" s="2" t="s">
        <v>4379</v>
      </c>
      <c r="N600" s="2" t="s">
        <v>4380</v>
      </c>
    </row>
    <row r="601" spans="1:14" ht="38.25" x14ac:dyDescent="0.2">
      <c r="A601" s="2">
        <v>596</v>
      </c>
      <c r="B601" s="2" t="s">
        <v>1394</v>
      </c>
      <c r="C601" s="2" t="s">
        <v>592</v>
      </c>
      <c r="D601" s="2" t="s">
        <v>2945</v>
      </c>
      <c r="E601" s="2" t="s">
        <v>45</v>
      </c>
      <c r="F601" s="2" t="s">
        <v>4381</v>
      </c>
      <c r="G601" s="2" t="s">
        <v>4339</v>
      </c>
      <c r="H601" s="2" t="s">
        <v>4382</v>
      </c>
      <c r="I601" s="2" t="s">
        <v>30</v>
      </c>
      <c r="J601" s="2" t="s">
        <v>4383</v>
      </c>
      <c r="K601" s="2" t="s">
        <v>4384</v>
      </c>
      <c r="L601" s="2" t="s">
        <v>4385</v>
      </c>
      <c r="M601" s="2" t="s">
        <v>4386</v>
      </c>
      <c r="N601" s="2" t="s">
        <v>4387</v>
      </c>
    </row>
    <row r="602" spans="1:14" ht="25.5" x14ac:dyDescent="0.2">
      <c r="A602" s="2">
        <v>597</v>
      </c>
      <c r="B602" s="2" t="s">
        <v>1394</v>
      </c>
      <c r="C602" s="2" t="s">
        <v>592</v>
      </c>
      <c r="D602" s="2" t="s">
        <v>2929</v>
      </c>
      <c r="E602" s="2" t="s">
        <v>460</v>
      </c>
      <c r="F602" s="2" t="s">
        <v>4388</v>
      </c>
      <c r="G602" s="2" t="s">
        <v>4339</v>
      </c>
      <c r="H602" s="2" t="s">
        <v>4389</v>
      </c>
      <c r="I602" s="2" t="s">
        <v>30</v>
      </c>
      <c r="J602" s="2" t="s">
        <v>4390</v>
      </c>
      <c r="K602" s="2" t="s">
        <v>4391</v>
      </c>
      <c r="L602" s="2" t="s">
        <v>4392</v>
      </c>
      <c r="M602" s="2" t="s">
        <v>4393</v>
      </c>
      <c r="N602" s="2" t="s">
        <v>4394</v>
      </c>
    </row>
    <row r="603" spans="1:14" ht="25.5" x14ac:dyDescent="0.2">
      <c r="A603" s="2">
        <v>598</v>
      </c>
      <c r="B603" s="2" t="s">
        <v>1394</v>
      </c>
      <c r="C603" s="2" t="s">
        <v>592</v>
      </c>
      <c r="D603" s="2" t="s">
        <v>2929</v>
      </c>
      <c r="E603" s="2" t="s">
        <v>2930</v>
      </c>
      <c r="F603" s="2" t="s">
        <v>4395</v>
      </c>
      <c r="G603" s="2" t="s">
        <v>4339</v>
      </c>
      <c r="H603" s="2" t="s">
        <v>4396</v>
      </c>
      <c r="I603" s="2" t="s">
        <v>30</v>
      </c>
      <c r="J603" s="2" t="s">
        <v>4397</v>
      </c>
      <c r="K603" s="2" t="s">
        <v>4398</v>
      </c>
      <c r="L603" s="2" t="s">
        <v>4399</v>
      </c>
      <c r="M603" s="2" t="s">
        <v>4400</v>
      </c>
      <c r="N603" s="2" t="s">
        <v>4401</v>
      </c>
    </row>
    <row r="604" spans="1:14" ht="38.25" x14ac:dyDescent="0.2">
      <c r="A604" s="2">
        <v>599</v>
      </c>
      <c r="B604" s="2" t="s">
        <v>107</v>
      </c>
      <c r="C604" s="2" t="s">
        <v>592</v>
      </c>
      <c r="D604" s="2" t="s">
        <v>2929</v>
      </c>
      <c r="E604" s="2" t="s">
        <v>430</v>
      </c>
      <c r="F604" s="2" t="s">
        <v>4402</v>
      </c>
      <c r="G604" s="2" t="s">
        <v>4403</v>
      </c>
      <c r="H604" s="2" t="s">
        <v>4404</v>
      </c>
      <c r="I604" s="2" t="s">
        <v>30</v>
      </c>
      <c r="J604" s="2" t="s">
        <v>4405</v>
      </c>
      <c r="K604" s="2" t="s">
        <v>4406</v>
      </c>
      <c r="L604" s="2" t="s">
        <v>4407</v>
      </c>
      <c r="M604" s="2" t="s">
        <v>4408</v>
      </c>
      <c r="N604" s="2" t="s">
        <v>4409</v>
      </c>
    </row>
    <row r="605" spans="1:14" ht="51" x14ac:dyDescent="0.2">
      <c r="A605" s="2">
        <v>600</v>
      </c>
      <c r="B605" s="2" t="s">
        <v>1394</v>
      </c>
      <c r="C605" s="2" t="s">
        <v>592</v>
      </c>
      <c r="D605" s="2" t="s">
        <v>3118</v>
      </c>
      <c r="E605" s="2" t="s">
        <v>607</v>
      </c>
      <c r="F605" s="2" t="s">
        <v>4410</v>
      </c>
      <c r="G605" s="2" t="s">
        <v>4403</v>
      </c>
      <c r="H605" s="2" t="s">
        <v>4411</v>
      </c>
      <c r="I605" s="2" t="s">
        <v>30</v>
      </c>
      <c r="J605" s="2" t="s">
        <v>4412</v>
      </c>
      <c r="K605" s="2" t="s">
        <v>4413</v>
      </c>
      <c r="L605" s="2" t="s">
        <v>4414</v>
      </c>
      <c r="M605" s="2" t="s">
        <v>4415</v>
      </c>
      <c r="N605" s="2" t="s">
        <v>4416</v>
      </c>
    </row>
    <row r="606" spans="1:14" ht="38.25" x14ac:dyDescent="0.2">
      <c r="A606" s="2">
        <v>601</v>
      </c>
      <c r="B606" s="2" t="s">
        <v>107</v>
      </c>
      <c r="C606" s="2" t="s">
        <v>592</v>
      </c>
      <c r="D606" s="2" t="s">
        <v>2945</v>
      </c>
      <c r="E606" s="2" t="s">
        <v>154</v>
      </c>
      <c r="F606" s="2" t="s">
        <v>4417</v>
      </c>
      <c r="G606" s="2" t="s">
        <v>4403</v>
      </c>
      <c r="H606" s="2" t="s">
        <v>4418</v>
      </c>
      <c r="I606" s="2" t="s">
        <v>30</v>
      </c>
      <c r="J606" s="2" t="s">
        <v>4419</v>
      </c>
      <c r="K606" s="2" t="s">
        <v>4420</v>
      </c>
      <c r="L606" s="2" t="s">
        <v>4421</v>
      </c>
      <c r="M606" s="2" t="s">
        <v>4422</v>
      </c>
      <c r="N606" s="2" t="s">
        <v>4423</v>
      </c>
    </row>
    <row r="607" spans="1:14" ht="38.25" x14ac:dyDescent="0.2">
      <c r="A607" s="2">
        <v>602</v>
      </c>
      <c r="B607" s="2" t="s">
        <v>1394</v>
      </c>
      <c r="C607" s="2" t="s">
        <v>592</v>
      </c>
      <c r="D607" s="2" t="s">
        <v>2945</v>
      </c>
      <c r="E607" s="2" t="s">
        <v>413</v>
      </c>
      <c r="F607" s="2" t="s">
        <v>4424</v>
      </c>
      <c r="G607" s="2" t="s">
        <v>4425</v>
      </c>
      <c r="H607" s="2" t="s">
        <v>4426</v>
      </c>
      <c r="I607" s="2" t="s">
        <v>30</v>
      </c>
      <c r="J607" s="2" t="s">
        <v>4427</v>
      </c>
      <c r="K607" s="2" t="s">
        <v>4428</v>
      </c>
      <c r="L607" s="2" t="s">
        <v>4429</v>
      </c>
      <c r="M607" s="2" t="s">
        <v>4430</v>
      </c>
      <c r="N607" s="2" t="s">
        <v>4431</v>
      </c>
    </row>
    <row r="608" spans="1:14" ht="25.5" x14ac:dyDescent="0.2">
      <c r="A608" s="2">
        <v>603</v>
      </c>
      <c r="B608" s="2" t="s">
        <v>1394</v>
      </c>
      <c r="C608" s="2" t="s">
        <v>592</v>
      </c>
      <c r="D608" s="2" t="s">
        <v>1733</v>
      </c>
      <c r="E608" s="2" t="s">
        <v>1115</v>
      </c>
      <c r="F608" s="2" t="s">
        <v>2082</v>
      </c>
      <c r="G608" s="2" t="s">
        <v>4425</v>
      </c>
      <c r="H608" s="2" t="s">
        <v>4432</v>
      </c>
      <c r="I608" s="2" t="s">
        <v>30</v>
      </c>
      <c r="J608" s="2" t="s">
        <v>4433</v>
      </c>
      <c r="K608" s="2" t="s">
        <v>4434</v>
      </c>
      <c r="L608" s="2" t="s">
        <v>4435</v>
      </c>
      <c r="M608" s="2" t="s">
        <v>4436</v>
      </c>
      <c r="N608" s="2" t="s">
        <v>4437</v>
      </c>
    </row>
    <row r="609" spans="1:14" ht="25.5" x14ac:dyDescent="0.2">
      <c r="A609" s="2">
        <v>604</v>
      </c>
      <c r="B609" s="2" t="s">
        <v>1394</v>
      </c>
      <c r="C609" s="2" t="s">
        <v>592</v>
      </c>
      <c r="D609" s="2" t="s">
        <v>1733</v>
      </c>
      <c r="E609" s="2" t="s">
        <v>1922</v>
      </c>
      <c r="F609" s="2" t="s">
        <v>4438</v>
      </c>
      <c r="G609" s="2" t="s">
        <v>4425</v>
      </c>
      <c r="H609" s="2" t="s">
        <v>4439</v>
      </c>
      <c r="I609" s="2" t="s">
        <v>30</v>
      </c>
      <c r="J609" s="2" t="s">
        <v>4440</v>
      </c>
      <c r="K609" s="2" t="s">
        <v>4441</v>
      </c>
      <c r="L609" s="2" t="s">
        <v>4442</v>
      </c>
      <c r="M609" s="2" t="s">
        <v>4443</v>
      </c>
      <c r="N609" s="2" t="s">
        <v>2566</v>
      </c>
    </row>
    <row r="610" spans="1:14" ht="25.5" x14ac:dyDescent="0.2">
      <c r="A610" s="2">
        <v>605</v>
      </c>
      <c r="B610" s="2" t="s">
        <v>1394</v>
      </c>
      <c r="C610" s="2" t="s">
        <v>592</v>
      </c>
      <c r="D610" s="2" t="s">
        <v>3102</v>
      </c>
      <c r="E610" s="2" t="s">
        <v>3103</v>
      </c>
      <c r="F610" s="2" t="s">
        <v>4444</v>
      </c>
      <c r="G610" s="2" t="s">
        <v>4425</v>
      </c>
      <c r="H610" s="2" t="s">
        <v>4445</v>
      </c>
      <c r="I610" s="2" t="s">
        <v>30</v>
      </c>
      <c r="J610" s="2" t="s">
        <v>4446</v>
      </c>
      <c r="K610" s="2" t="s">
        <v>4447</v>
      </c>
      <c r="L610" s="2" t="s">
        <v>4448</v>
      </c>
      <c r="M610" s="2" t="s">
        <v>4449</v>
      </c>
      <c r="N610" s="2" t="s">
        <v>4450</v>
      </c>
    </row>
    <row r="611" spans="1:14" ht="38.25" x14ac:dyDescent="0.2">
      <c r="A611" s="2">
        <v>606</v>
      </c>
      <c r="B611" s="2" t="s">
        <v>1394</v>
      </c>
      <c r="C611" s="2" t="s">
        <v>592</v>
      </c>
      <c r="D611" s="2" t="s">
        <v>2967</v>
      </c>
      <c r="E611" s="2" t="s">
        <v>543</v>
      </c>
      <c r="F611" s="2" t="s">
        <v>4451</v>
      </c>
      <c r="G611" s="2" t="s">
        <v>4425</v>
      </c>
      <c r="H611" s="2" t="s">
        <v>4452</v>
      </c>
      <c r="I611" s="2" t="s">
        <v>30</v>
      </c>
      <c r="J611" s="2" t="s">
        <v>4453</v>
      </c>
      <c r="K611" s="2" t="s">
        <v>4454</v>
      </c>
      <c r="L611" s="2" t="s">
        <v>4455</v>
      </c>
      <c r="M611" s="2" t="s">
        <v>4456</v>
      </c>
      <c r="N611" s="2" t="s">
        <v>4457</v>
      </c>
    </row>
    <row r="612" spans="1:14" ht="25.5" x14ac:dyDescent="0.2">
      <c r="A612" s="2">
        <v>607</v>
      </c>
      <c r="B612" s="2" t="s">
        <v>1394</v>
      </c>
      <c r="C612" s="2" t="s">
        <v>592</v>
      </c>
      <c r="D612" s="2" t="s">
        <v>3126</v>
      </c>
      <c r="E612" s="2" t="s">
        <v>3256</v>
      </c>
      <c r="F612" s="2" t="s">
        <v>4458</v>
      </c>
      <c r="G612" s="2" t="s">
        <v>4425</v>
      </c>
      <c r="H612" s="2" t="s">
        <v>4459</v>
      </c>
      <c r="I612" s="2" t="s">
        <v>30</v>
      </c>
      <c r="J612" s="2" t="s">
        <v>4460</v>
      </c>
      <c r="K612" s="2" t="s">
        <v>4461</v>
      </c>
      <c r="L612" s="2" t="s">
        <v>4462</v>
      </c>
      <c r="M612" s="2" t="s">
        <v>4463</v>
      </c>
      <c r="N612" s="2" t="s">
        <v>4464</v>
      </c>
    </row>
    <row r="613" spans="1:14" ht="25.5" x14ac:dyDescent="0.2">
      <c r="A613" s="2">
        <v>608</v>
      </c>
      <c r="B613" s="2" t="s">
        <v>1394</v>
      </c>
      <c r="C613" s="2" t="s">
        <v>592</v>
      </c>
      <c r="D613" s="2" t="s">
        <v>3126</v>
      </c>
      <c r="E613" s="2" t="s">
        <v>13</v>
      </c>
      <c r="F613" s="2" t="s">
        <v>2743</v>
      </c>
      <c r="G613" s="2" t="s">
        <v>4465</v>
      </c>
      <c r="H613" s="2" t="s">
        <v>4466</v>
      </c>
      <c r="I613" s="2" t="s">
        <v>30</v>
      </c>
      <c r="J613" s="2" t="s">
        <v>4467</v>
      </c>
      <c r="K613" s="2" t="s">
        <v>4468</v>
      </c>
      <c r="L613" s="2" t="s">
        <v>4469</v>
      </c>
      <c r="M613" s="2" t="s">
        <v>4470</v>
      </c>
      <c r="N613" s="2" t="s">
        <v>4471</v>
      </c>
    </row>
    <row r="614" spans="1:14" ht="25.5" x14ac:dyDescent="0.2">
      <c r="A614" s="2">
        <v>609</v>
      </c>
      <c r="B614" s="2" t="s">
        <v>1394</v>
      </c>
      <c r="C614" s="2" t="s">
        <v>592</v>
      </c>
      <c r="D614" s="2" t="s">
        <v>2945</v>
      </c>
      <c r="E614" s="2" t="s">
        <v>728</v>
      </c>
      <c r="F614" s="2" t="s">
        <v>4472</v>
      </c>
      <c r="G614" s="2" t="s">
        <v>4465</v>
      </c>
      <c r="H614" s="2" t="s">
        <v>4473</v>
      </c>
      <c r="I614" s="2" t="s">
        <v>30</v>
      </c>
      <c r="J614" s="2" t="s">
        <v>4474</v>
      </c>
      <c r="K614" s="2" t="s">
        <v>4475</v>
      </c>
      <c r="L614" s="2" t="s">
        <v>4476</v>
      </c>
      <c r="M614" s="2" t="s">
        <v>4477</v>
      </c>
      <c r="N614" s="2" t="s">
        <v>4478</v>
      </c>
    </row>
    <row r="615" spans="1:14" ht="25.5" x14ac:dyDescent="0.2">
      <c r="A615" s="2">
        <v>610</v>
      </c>
      <c r="B615" s="2" t="s">
        <v>1394</v>
      </c>
      <c r="C615" s="2" t="s">
        <v>592</v>
      </c>
      <c r="D615" s="2" t="s">
        <v>3094</v>
      </c>
      <c r="E615" s="2" t="s">
        <v>654</v>
      </c>
      <c r="F615" s="2" t="s">
        <v>4479</v>
      </c>
      <c r="G615" s="2" t="s">
        <v>4465</v>
      </c>
      <c r="H615" s="2" t="s">
        <v>4480</v>
      </c>
      <c r="I615" s="2" t="s">
        <v>30</v>
      </c>
      <c r="J615" s="2" t="s">
        <v>4481</v>
      </c>
      <c r="K615" s="2" t="s">
        <v>4482</v>
      </c>
      <c r="L615" s="2" t="s">
        <v>4483</v>
      </c>
      <c r="M615" s="2" t="s">
        <v>4484</v>
      </c>
      <c r="N615" s="2" t="s">
        <v>4485</v>
      </c>
    </row>
    <row r="616" spans="1:14" ht="38.25" x14ac:dyDescent="0.2">
      <c r="A616" s="2">
        <v>611</v>
      </c>
      <c r="B616" s="2" t="s">
        <v>1394</v>
      </c>
      <c r="C616" s="2" t="s">
        <v>592</v>
      </c>
      <c r="D616" s="2" t="s">
        <v>2929</v>
      </c>
      <c r="E616" s="2" t="s">
        <v>3248</v>
      </c>
      <c r="F616" s="2" t="s">
        <v>4486</v>
      </c>
      <c r="G616" s="2" t="s">
        <v>4465</v>
      </c>
      <c r="H616" s="2" t="s">
        <v>4487</v>
      </c>
      <c r="I616" s="2" t="s">
        <v>30</v>
      </c>
      <c r="J616" s="2" t="s">
        <v>4488</v>
      </c>
      <c r="K616" s="2" t="s">
        <v>4489</v>
      </c>
      <c r="L616" s="2" t="s">
        <v>4490</v>
      </c>
      <c r="M616" s="2" t="s">
        <v>4491</v>
      </c>
      <c r="N616" s="2" t="s">
        <v>4492</v>
      </c>
    </row>
    <row r="617" spans="1:14" ht="38.25" x14ac:dyDescent="0.2">
      <c r="A617" s="2">
        <v>612</v>
      </c>
      <c r="B617" s="2" t="s">
        <v>1394</v>
      </c>
      <c r="C617" s="2" t="s">
        <v>592</v>
      </c>
      <c r="D617" s="2" t="s">
        <v>3118</v>
      </c>
      <c r="E617" s="2" t="s">
        <v>4493</v>
      </c>
      <c r="F617" s="2" t="s">
        <v>4494</v>
      </c>
      <c r="G617" s="2" t="s">
        <v>4465</v>
      </c>
      <c r="H617" s="2" t="s">
        <v>4495</v>
      </c>
      <c r="I617" s="2" t="s">
        <v>30</v>
      </c>
      <c r="J617" s="2" t="s">
        <v>4496</v>
      </c>
      <c r="K617" s="2" t="s">
        <v>4497</v>
      </c>
      <c r="L617" s="2" t="s">
        <v>4498</v>
      </c>
      <c r="M617" s="2" t="s">
        <v>4499</v>
      </c>
      <c r="N617" s="2" t="s">
        <v>4500</v>
      </c>
    </row>
    <row r="618" spans="1:14" ht="38.25" x14ac:dyDescent="0.2">
      <c r="A618" s="2">
        <v>613</v>
      </c>
      <c r="B618" s="2" t="s">
        <v>1394</v>
      </c>
      <c r="C618" s="2" t="s">
        <v>592</v>
      </c>
      <c r="D618" s="2" t="s">
        <v>2945</v>
      </c>
      <c r="E618" s="2" t="s">
        <v>728</v>
      </c>
      <c r="F618" s="2" t="s">
        <v>4501</v>
      </c>
      <c r="G618" s="2" t="s">
        <v>4465</v>
      </c>
      <c r="H618" s="2" t="s">
        <v>4502</v>
      </c>
      <c r="I618" s="2" t="s">
        <v>30</v>
      </c>
      <c r="J618" s="2" t="s">
        <v>4503</v>
      </c>
      <c r="K618" s="2" t="s">
        <v>4504</v>
      </c>
      <c r="L618" s="2" t="s">
        <v>4505</v>
      </c>
      <c r="M618" s="2" t="s">
        <v>4506</v>
      </c>
      <c r="N618" s="2" t="s">
        <v>4507</v>
      </c>
    </row>
    <row r="619" spans="1:14" ht="25.5" x14ac:dyDescent="0.2">
      <c r="A619" s="2">
        <v>614</v>
      </c>
      <c r="B619" s="2" t="s">
        <v>1394</v>
      </c>
      <c r="C619" s="2" t="s">
        <v>592</v>
      </c>
      <c r="D619" s="2" t="s">
        <v>2967</v>
      </c>
      <c r="E619" s="2" t="s">
        <v>107</v>
      </c>
      <c r="F619" s="2" t="s">
        <v>4508</v>
      </c>
      <c r="G619" s="2" t="s">
        <v>4465</v>
      </c>
      <c r="H619" s="2" t="s">
        <v>4509</v>
      </c>
      <c r="I619" s="2" t="s">
        <v>30</v>
      </c>
      <c r="J619" s="2" t="s">
        <v>4510</v>
      </c>
      <c r="K619" s="2" t="s">
        <v>4511</v>
      </c>
      <c r="L619" s="2" t="s">
        <v>4512</v>
      </c>
      <c r="M619" s="2" t="s">
        <v>4513</v>
      </c>
      <c r="N619" s="2" t="s">
        <v>4514</v>
      </c>
    </row>
    <row r="620" spans="1:14" ht="25.5" x14ac:dyDescent="0.2">
      <c r="A620" s="2">
        <v>615</v>
      </c>
      <c r="B620" s="2" t="s">
        <v>1394</v>
      </c>
      <c r="C620" s="2" t="s">
        <v>592</v>
      </c>
      <c r="D620" s="2" t="s">
        <v>3126</v>
      </c>
      <c r="E620" s="2" t="s">
        <v>3142</v>
      </c>
      <c r="F620" s="2" t="s">
        <v>4515</v>
      </c>
      <c r="G620" s="2" t="s">
        <v>4465</v>
      </c>
      <c r="H620" s="2" t="s">
        <v>4516</v>
      </c>
      <c r="I620" s="2" t="s">
        <v>30</v>
      </c>
      <c r="J620" s="2" t="s">
        <v>4517</v>
      </c>
      <c r="K620" s="2" t="s">
        <v>4518</v>
      </c>
      <c r="L620" s="2" t="s">
        <v>4519</v>
      </c>
      <c r="M620" s="2" t="s">
        <v>4520</v>
      </c>
      <c r="N620" s="2" t="s">
        <v>4521</v>
      </c>
    </row>
    <row r="621" spans="1:14" ht="25.5" x14ac:dyDescent="0.2">
      <c r="A621" s="2">
        <v>616</v>
      </c>
      <c r="B621" s="2" t="s">
        <v>1394</v>
      </c>
      <c r="C621" s="2" t="s">
        <v>592</v>
      </c>
      <c r="D621" s="2" t="s">
        <v>2929</v>
      </c>
      <c r="E621" s="2" t="s">
        <v>3248</v>
      </c>
      <c r="F621" s="2" t="s">
        <v>4522</v>
      </c>
      <c r="G621" s="2" t="s">
        <v>4465</v>
      </c>
      <c r="H621" s="2" t="s">
        <v>4523</v>
      </c>
      <c r="I621" s="2" t="s">
        <v>30</v>
      </c>
      <c r="J621" s="2" t="s">
        <v>4524</v>
      </c>
      <c r="K621" s="2" t="s">
        <v>4525</v>
      </c>
      <c r="L621" s="2" t="s">
        <v>4526</v>
      </c>
      <c r="M621" s="2" t="s">
        <v>4527</v>
      </c>
      <c r="N621" s="2" t="s">
        <v>4528</v>
      </c>
    </row>
    <row r="622" spans="1:14" ht="38.25" x14ac:dyDescent="0.2">
      <c r="A622" s="2">
        <v>617</v>
      </c>
      <c r="B622" s="2" t="s">
        <v>1394</v>
      </c>
      <c r="C622" s="2" t="s">
        <v>592</v>
      </c>
      <c r="D622" s="2" t="s">
        <v>1733</v>
      </c>
      <c r="E622" s="2" t="s">
        <v>1115</v>
      </c>
      <c r="F622" s="2" t="s">
        <v>4529</v>
      </c>
      <c r="G622" s="2" t="s">
        <v>4530</v>
      </c>
      <c r="H622" s="2" t="s">
        <v>4531</v>
      </c>
      <c r="I622" s="2" t="s">
        <v>30</v>
      </c>
      <c r="J622" s="2" t="s">
        <v>4532</v>
      </c>
      <c r="K622" s="2" t="s">
        <v>4533</v>
      </c>
      <c r="L622" s="2" t="s">
        <v>4534</v>
      </c>
      <c r="M622" s="2" t="s">
        <v>4535</v>
      </c>
      <c r="N622" s="2" t="s">
        <v>4536</v>
      </c>
    </row>
    <row r="623" spans="1:14" ht="25.5" x14ac:dyDescent="0.2">
      <c r="A623" s="2">
        <v>618</v>
      </c>
      <c r="B623" s="2" t="s">
        <v>1394</v>
      </c>
      <c r="C623" s="2" t="s">
        <v>592</v>
      </c>
      <c r="D623" s="2" t="s">
        <v>3094</v>
      </c>
      <c r="E623" s="2" t="s">
        <v>1394</v>
      </c>
      <c r="F623" s="2" t="s">
        <v>4537</v>
      </c>
      <c r="G623" s="2" t="s">
        <v>4530</v>
      </c>
      <c r="H623" s="2" t="s">
        <v>4538</v>
      </c>
      <c r="I623" s="2" t="s">
        <v>30</v>
      </c>
      <c r="J623" s="2" t="s">
        <v>4539</v>
      </c>
      <c r="K623" s="2" t="s">
        <v>4540</v>
      </c>
      <c r="L623" s="2" t="s">
        <v>4541</v>
      </c>
      <c r="M623" s="2" t="s">
        <v>4542</v>
      </c>
      <c r="N623" s="2" t="s">
        <v>4543</v>
      </c>
    </row>
    <row r="624" spans="1:14" ht="25.5" x14ac:dyDescent="0.2">
      <c r="A624" s="2">
        <v>619</v>
      </c>
      <c r="B624" s="2" t="s">
        <v>1394</v>
      </c>
      <c r="C624" s="2" t="s">
        <v>592</v>
      </c>
      <c r="D624" s="2" t="s">
        <v>1733</v>
      </c>
      <c r="E624" s="2" t="s">
        <v>117</v>
      </c>
      <c r="F624" s="2" t="s">
        <v>4544</v>
      </c>
      <c r="G624" s="2" t="s">
        <v>4530</v>
      </c>
      <c r="H624" s="2" t="s">
        <v>4545</v>
      </c>
      <c r="I624" s="2" t="s">
        <v>30</v>
      </c>
      <c r="J624" s="2" t="s">
        <v>4546</v>
      </c>
      <c r="K624" s="2" t="s">
        <v>4547</v>
      </c>
      <c r="L624" s="2" t="s">
        <v>3076</v>
      </c>
      <c r="M624" s="2" t="s">
        <v>3077</v>
      </c>
      <c r="N624" s="2" t="s">
        <v>4548</v>
      </c>
    </row>
    <row r="625" spans="1:14" ht="38.25" x14ac:dyDescent="0.2">
      <c r="A625" s="2">
        <v>620</v>
      </c>
      <c r="B625" s="2" t="s">
        <v>1394</v>
      </c>
      <c r="C625" s="2" t="s">
        <v>592</v>
      </c>
      <c r="D625" s="2" t="s">
        <v>3094</v>
      </c>
      <c r="E625" s="2" t="s">
        <v>1322</v>
      </c>
      <c r="F625" s="2" t="s">
        <v>4549</v>
      </c>
      <c r="G625" s="2" t="s">
        <v>4530</v>
      </c>
      <c r="H625" s="2" t="s">
        <v>4550</v>
      </c>
      <c r="I625" s="2" t="s">
        <v>30</v>
      </c>
      <c r="J625" s="2" t="s">
        <v>4551</v>
      </c>
      <c r="K625" s="2" t="s">
        <v>4552</v>
      </c>
      <c r="L625" s="2" t="s">
        <v>4553</v>
      </c>
      <c r="M625" s="2" t="s">
        <v>4554</v>
      </c>
      <c r="N625" s="2" t="s">
        <v>4555</v>
      </c>
    </row>
    <row r="626" spans="1:14" ht="25.5" x14ac:dyDescent="0.2">
      <c r="A626" s="2">
        <v>621</v>
      </c>
      <c r="B626" s="2" t="s">
        <v>1394</v>
      </c>
      <c r="C626" s="2" t="s">
        <v>592</v>
      </c>
      <c r="D626" s="2" t="s">
        <v>2945</v>
      </c>
      <c r="E626" s="2" t="s">
        <v>45</v>
      </c>
      <c r="F626" s="2" t="s">
        <v>4556</v>
      </c>
      <c r="G626" s="2" t="s">
        <v>4530</v>
      </c>
      <c r="H626" s="2" t="s">
        <v>4557</v>
      </c>
      <c r="I626" s="2" t="s">
        <v>30</v>
      </c>
      <c r="J626" s="2" t="s">
        <v>4558</v>
      </c>
      <c r="K626" s="2" t="s">
        <v>4559</v>
      </c>
      <c r="L626" s="2" t="s">
        <v>4560</v>
      </c>
      <c r="M626" s="2" t="s">
        <v>4561</v>
      </c>
      <c r="N626" s="2" t="s">
        <v>4562</v>
      </c>
    </row>
    <row r="627" spans="1:14" ht="25.5" x14ac:dyDescent="0.2">
      <c r="A627" s="2">
        <v>622</v>
      </c>
      <c r="B627" s="2" t="s">
        <v>1394</v>
      </c>
      <c r="C627" s="2" t="s">
        <v>592</v>
      </c>
      <c r="D627" s="2" t="s">
        <v>3102</v>
      </c>
      <c r="E627" s="2" t="s">
        <v>3103</v>
      </c>
      <c r="F627" s="2" t="s">
        <v>4563</v>
      </c>
      <c r="G627" s="2" t="s">
        <v>4530</v>
      </c>
      <c r="H627" s="2" t="s">
        <v>4564</v>
      </c>
      <c r="I627" s="2" t="s">
        <v>30</v>
      </c>
      <c r="J627" s="2" t="s">
        <v>4565</v>
      </c>
      <c r="K627" s="2" t="s">
        <v>4566</v>
      </c>
      <c r="L627" s="2" t="s">
        <v>4567</v>
      </c>
      <c r="M627" s="2" t="s">
        <v>4568</v>
      </c>
      <c r="N627" s="2" t="s">
        <v>4569</v>
      </c>
    </row>
    <row r="628" spans="1:14" ht="25.5" x14ac:dyDescent="0.2">
      <c r="A628" s="2">
        <v>623</v>
      </c>
      <c r="B628" s="2" t="s">
        <v>1394</v>
      </c>
      <c r="C628" s="2" t="s">
        <v>592</v>
      </c>
      <c r="D628" s="2" t="s">
        <v>2945</v>
      </c>
      <c r="E628" s="2" t="s">
        <v>27</v>
      </c>
      <c r="F628" s="2" t="s">
        <v>4570</v>
      </c>
      <c r="G628" s="2" t="s">
        <v>4530</v>
      </c>
      <c r="H628" s="2" t="s">
        <v>4571</v>
      </c>
      <c r="I628" s="2" t="s">
        <v>30</v>
      </c>
      <c r="J628" s="2" t="s">
        <v>4572</v>
      </c>
      <c r="K628" s="2" t="s">
        <v>4573</v>
      </c>
      <c r="L628" s="2" t="s">
        <v>4574</v>
      </c>
      <c r="M628" s="2" t="s">
        <v>4575</v>
      </c>
      <c r="N628" s="2" t="s">
        <v>4576</v>
      </c>
    </row>
    <row r="629" spans="1:14" ht="25.5" x14ac:dyDescent="0.2">
      <c r="A629" s="2">
        <v>624</v>
      </c>
      <c r="B629" s="2" t="s">
        <v>1394</v>
      </c>
      <c r="C629" s="2" t="s">
        <v>592</v>
      </c>
      <c r="D629" s="2" t="s">
        <v>1733</v>
      </c>
      <c r="E629" s="2" t="s">
        <v>73</v>
      </c>
      <c r="F629" s="2" t="s">
        <v>3712</v>
      </c>
      <c r="G629" s="2" t="s">
        <v>4530</v>
      </c>
      <c r="H629" s="2" t="s">
        <v>4577</v>
      </c>
      <c r="I629" s="2" t="s">
        <v>30</v>
      </c>
      <c r="J629" s="2" t="s">
        <v>4578</v>
      </c>
      <c r="K629" s="2" t="s">
        <v>4579</v>
      </c>
      <c r="L629" s="2" t="s">
        <v>4580</v>
      </c>
      <c r="M629" s="2" t="s">
        <v>4581</v>
      </c>
      <c r="N629" s="2" t="s">
        <v>4582</v>
      </c>
    </row>
    <row r="630" spans="1:14" ht="25.5" x14ac:dyDescent="0.2">
      <c r="A630" s="2">
        <v>625</v>
      </c>
      <c r="B630" s="2" t="s">
        <v>1394</v>
      </c>
      <c r="C630" s="2" t="s">
        <v>592</v>
      </c>
      <c r="D630" s="2" t="s">
        <v>1733</v>
      </c>
      <c r="E630" s="2" t="s">
        <v>73</v>
      </c>
      <c r="F630" s="2" t="s">
        <v>2238</v>
      </c>
      <c r="G630" s="2" t="s">
        <v>4530</v>
      </c>
      <c r="H630" s="2" t="s">
        <v>4583</v>
      </c>
      <c r="I630" s="2" t="s">
        <v>30</v>
      </c>
      <c r="J630" s="2" t="s">
        <v>4584</v>
      </c>
      <c r="K630" s="2" t="s">
        <v>4585</v>
      </c>
      <c r="L630" s="2" t="s">
        <v>4586</v>
      </c>
      <c r="M630" s="2" t="s">
        <v>4587</v>
      </c>
      <c r="N630" s="2" t="s">
        <v>4588</v>
      </c>
    </row>
    <row r="631" spans="1:14" ht="25.5" x14ac:dyDescent="0.2">
      <c r="A631" s="2">
        <v>626</v>
      </c>
      <c r="B631" s="2" t="s">
        <v>1394</v>
      </c>
      <c r="C631" s="2" t="s">
        <v>592</v>
      </c>
      <c r="D631" s="2" t="s">
        <v>3094</v>
      </c>
      <c r="E631" s="2" t="s">
        <v>1322</v>
      </c>
      <c r="F631" s="2" t="s">
        <v>1866</v>
      </c>
      <c r="G631" s="2" t="s">
        <v>4530</v>
      </c>
      <c r="H631" s="2" t="s">
        <v>4589</v>
      </c>
      <c r="I631" s="2" t="s">
        <v>30</v>
      </c>
      <c r="J631" s="2" t="s">
        <v>4590</v>
      </c>
      <c r="K631" s="2" t="s">
        <v>4591</v>
      </c>
      <c r="L631" s="2" t="s">
        <v>4592</v>
      </c>
      <c r="M631" s="2" t="s">
        <v>4593</v>
      </c>
      <c r="N631" s="2" t="s">
        <v>4594</v>
      </c>
    </row>
    <row r="632" spans="1:14" ht="25.5" x14ac:dyDescent="0.2">
      <c r="A632" s="2">
        <v>627</v>
      </c>
      <c r="B632" s="2" t="s">
        <v>1394</v>
      </c>
      <c r="C632" s="2" t="s">
        <v>592</v>
      </c>
      <c r="D632" s="2" t="s">
        <v>2945</v>
      </c>
      <c r="E632" s="2" t="s">
        <v>45</v>
      </c>
      <c r="F632" s="2" t="s">
        <v>4595</v>
      </c>
      <c r="G632" s="2" t="s">
        <v>4596</v>
      </c>
      <c r="H632" s="2" t="s">
        <v>4597</v>
      </c>
      <c r="I632" s="2" t="s">
        <v>30</v>
      </c>
      <c r="J632" s="2" t="s">
        <v>4598</v>
      </c>
      <c r="K632" s="2" t="s">
        <v>4599</v>
      </c>
      <c r="L632" s="2" t="s">
        <v>4600</v>
      </c>
      <c r="M632" s="2" t="s">
        <v>4601</v>
      </c>
      <c r="N632" s="2" t="s">
        <v>4602</v>
      </c>
    </row>
    <row r="633" spans="1:14" ht="25.5" x14ac:dyDescent="0.2">
      <c r="A633" s="2">
        <v>628</v>
      </c>
      <c r="B633" s="2" t="s">
        <v>1394</v>
      </c>
      <c r="C633" s="2" t="s">
        <v>592</v>
      </c>
      <c r="D633" s="2" t="s">
        <v>2945</v>
      </c>
      <c r="E633" s="2" t="s">
        <v>45</v>
      </c>
      <c r="F633" s="2" t="s">
        <v>4603</v>
      </c>
      <c r="G633" s="2" t="s">
        <v>4596</v>
      </c>
      <c r="H633" s="2" t="s">
        <v>4604</v>
      </c>
      <c r="I633" s="2" t="s">
        <v>30</v>
      </c>
      <c r="J633" s="2" t="s">
        <v>4605</v>
      </c>
      <c r="K633" s="2" t="s">
        <v>4606</v>
      </c>
      <c r="L633" s="2" t="s">
        <v>4607</v>
      </c>
      <c r="M633" s="2" t="s">
        <v>4608</v>
      </c>
      <c r="N633" s="2" t="s">
        <v>4609</v>
      </c>
    </row>
    <row r="634" spans="1:14" ht="38.25" x14ac:dyDescent="0.2">
      <c r="A634" s="2">
        <v>629</v>
      </c>
      <c r="B634" s="2" t="s">
        <v>1394</v>
      </c>
      <c r="C634" s="2" t="s">
        <v>592</v>
      </c>
      <c r="D634" s="2" t="s">
        <v>2967</v>
      </c>
      <c r="E634" s="2" t="s">
        <v>82</v>
      </c>
      <c r="F634" s="2" t="s">
        <v>4610</v>
      </c>
      <c r="G634" s="2" t="s">
        <v>4596</v>
      </c>
      <c r="H634" s="2" t="s">
        <v>4611</v>
      </c>
      <c r="I634" s="2" t="s">
        <v>30</v>
      </c>
      <c r="J634" s="2" t="s">
        <v>4612</v>
      </c>
      <c r="K634" s="2" t="s">
        <v>4613</v>
      </c>
      <c r="L634" s="2" t="s">
        <v>4614</v>
      </c>
      <c r="M634" s="2" t="s">
        <v>4615</v>
      </c>
      <c r="N634" s="2" t="s">
        <v>4616</v>
      </c>
    </row>
    <row r="635" spans="1:14" ht="38.25" x14ac:dyDescent="0.2">
      <c r="A635" s="2">
        <v>630</v>
      </c>
      <c r="B635" s="2" t="s">
        <v>1394</v>
      </c>
      <c r="C635" s="2" t="s">
        <v>592</v>
      </c>
      <c r="D635" s="2" t="s">
        <v>2967</v>
      </c>
      <c r="E635" s="2" t="s">
        <v>107</v>
      </c>
      <c r="F635" s="2" t="s">
        <v>4617</v>
      </c>
      <c r="G635" s="2" t="s">
        <v>4618</v>
      </c>
      <c r="H635" s="2" t="s">
        <v>4619</v>
      </c>
      <c r="I635" s="2" t="s">
        <v>30</v>
      </c>
      <c r="J635" s="2" t="s">
        <v>4620</v>
      </c>
      <c r="K635" s="2" t="s">
        <v>4621</v>
      </c>
      <c r="L635" s="2" t="s">
        <v>4622</v>
      </c>
      <c r="M635" s="2" t="s">
        <v>4623</v>
      </c>
      <c r="N635" s="2" t="s">
        <v>4624</v>
      </c>
    </row>
    <row r="636" spans="1:14" ht="38.25" x14ac:dyDescent="0.2">
      <c r="A636" s="2">
        <v>631</v>
      </c>
      <c r="B636" s="2" t="s">
        <v>1394</v>
      </c>
      <c r="C636" s="2" t="s">
        <v>592</v>
      </c>
      <c r="D636" s="2" t="s">
        <v>2929</v>
      </c>
      <c r="E636" s="2" t="s">
        <v>3165</v>
      </c>
      <c r="F636" s="2" t="s">
        <v>4625</v>
      </c>
      <c r="G636" s="2" t="s">
        <v>4618</v>
      </c>
      <c r="H636" s="2" t="s">
        <v>4626</v>
      </c>
      <c r="I636" s="2" t="s">
        <v>30</v>
      </c>
      <c r="J636" s="2" t="s">
        <v>4627</v>
      </c>
      <c r="K636" s="2" t="s">
        <v>4628</v>
      </c>
      <c r="L636" s="2" t="s">
        <v>4629</v>
      </c>
      <c r="M636" s="2" t="s">
        <v>4630</v>
      </c>
      <c r="N636" s="2" t="s">
        <v>4631</v>
      </c>
    </row>
    <row r="637" spans="1:14" ht="25.5" x14ac:dyDescent="0.2">
      <c r="A637" s="2">
        <v>632</v>
      </c>
      <c r="B637" s="2" t="s">
        <v>1394</v>
      </c>
      <c r="C637" s="2" t="s">
        <v>592</v>
      </c>
      <c r="D637" s="2" t="s">
        <v>2929</v>
      </c>
      <c r="E637" s="2" t="s">
        <v>2930</v>
      </c>
      <c r="F637" s="2" t="s">
        <v>1257</v>
      </c>
      <c r="G637" s="2" t="s">
        <v>4618</v>
      </c>
      <c r="H637" s="2" t="s">
        <v>4632</v>
      </c>
      <c r="I637" s="2" t="s">
        <v>30</v>
      </c>
      <c r="J637" s="2" t="s">
        <v>4633</v>
      </c>
      <c r="K637" s="2" t="s">
        <v>4634</v>
      </c>
      <c r="L637" s="2" t="s">
        <v>4635</v>
      </c>
      <c r="M637" s="2" t="s">
        <v>4636</v>
      </c>
      <c r="N637" s="2" t="s">
        <v>4637</v>
      </c>
    </row>
    <row r="638" spans="1:14" ht="25.5" x14ac:dyDescent="0.2">
      <c r="A638" s="2">
        <v>633</v>
      </c>
      <c r="B638" s="2" t="s">
        <v>1394</v>
      </c>
      <c r="C638" s="2" t="s">
        <v>592</v>
      </c>
      <c r="D638" s="2" t="s">
        <v>2945</v>
      </c>
      <c r="E638" s="2" t="s">
        <v>452</v>
      </c>
      <c r="F638" s="2" t="s">
        <v>4638</v>
      </c>
      <c r="G638" s="2" t="s">
        <v>4618</v>
      </c>
      <c r="H638" s="2" t="s">
        <v>4639</v>
      </c>
      <c r="I638" s="2" t="s">
        <v>30</v>
      </c>
      <c r="J638" s="2" t="s">
        <v>4640</v>
      </c>
      <c r="K638" s="2" t="s">
        <v>4641</v>
      </c>
      <c r="L638" s="2" t="s">
        <v>4642</v>
      </c>
      <c r="M638" s="2" t="s">
        <v>4643</v>
      </c>
      <c r="N638" s="2" t="s">
        <v>4644</v>
      </c>
    </row>
    <row r="639" spans="1:14" ht="38.25" x14ac:dyDescent="0.2">
      <c r="A639" s="2">
        <v>634</v>
      </c>
      <c r="B639" s="2" t="s">
        <v>1394</v>
      </c>
      <c r="C639" s="2" t="s">
        <v>592</v>
      </c>
      <c r="D639" s="2" t="s">
        <v>2929</v>
      </c>
      <c r="E639" s="2" t="s">
        <v>3248</v>
      </c>
      <c r="F639" s="2" t="s">
        <v>4645</v>
      </c>
      <c r="G639" s="2" t="s">
        <v>4646</v>
      </c>
      <c r="H639" s="2" t="s">
        <v>4647</v>
      </c>
      <c r="I639" s="2" t="s">
        <v>30</v>
      </c>
      <c r="J639" s="2" t="s">
        <v>4648</v>
      </c>
      <c r="K639" s="2" t="s">
        <v>4649</v>
      </c>
      <c r="L639" s="2" t="s">
        <v>4650</v>
      </c>
      <c r="M639" s="2" t="s">
        <v>4651</v>
      </c>
      <c r="N639" s="2" t="s">
        <v>4652</v>
      </c>
    </row>
    <row r="640" spans="1:14" ht="25.5" x14ac:dyDescent="0.2">
      <c r="A640" s="2">
        <v>635</v>
      </c>
      <c r="B640" s="2" t="s">
        <v>1394</v>
      </c>
      <c r="C640" s="2" t="s">
        <v>592</v>
      </c>
      <c r="D640" s="2" t="s">
        <v>1733</v>
      </c>
      <c r="E640" s="2" t="s">
        <v>1314</v>
      </c>
      <c r="F640" s="2" t="s">
        <v>4653</v>
      </c>
      <c r="G640" s="2" t="s">
        <v>4646</v>
      </c>
      <c r="H640" s="2" t="s">
        <v>4654</v>
      </c>
      <c r="I640" s="2" t="s">
        <v>30</v>
      </c>
      <c r="J640" s="2" t="s">
        <v>4655</v>
      </c>
      <c r="K640" s="2" t="s">
        <v>4656</v>
      </c>
      <c r="L640" s="2" t="s">
        <v>4657</v>
      </c>
      <c r="M640" s="2" t="s">
        <v>4658</v>
      </c>
      <c r="N640" s="2" t="s">
        <v>4659</v>
      </c>
    </row>
    <row r="641" spans="1:14" ht="25.5" x14ac:dyDescent="0.2">
      <c r="A641" s="2">
        <v>636</v>
      </c>
      <c r="B641" s="2" t="s">
        <v>1394</v>
      </c>
      <c r="C641" s="2" t="s">
        <v>592</v>
      </c>
      <c r="D641" s="2" t="s">
        <v>2929</v>
      </c>
      <c r="E641" s="2" t="s">
        <v>430</v>
      </c>
      <c r="F641" s="2" t="s">
        <v>4660</v>
      </c>
      <c r="G641" s="2" t="s">
        <v>4646</v>
      </c>
      <c r="H641" s="2" t="s">
        <v>4661</v>
      </c>
      <c r="I641" s="2" t="s">
        <v>30</v>
      </c>
      <c r="J641" s="2" t="s">
        <v>4662</v>
      </c>
      <c r="K641" s="2" t="s">
        <v>4663</v>
      </c>
      <c r="L641" s="2" t="s">
        <v>4664</v>
      </c>
      <c r="M641" s="2" t="s">
        <v>4665</v>
      </c>
      <c r="N641" s="2" t="s">
        <v>4666</v>
      </c>
    </row>
    <row r="642" spans="1:14" ht="25.5" x14ac:dyDescent="0.2">
      <c r="A642" s="2">
        <v>637</v>
      </c>
      <c r="B642" s="2" t="s">
        <v>1394</v>
      </c>
      <c r="C642" s="2" t="s">
        <v>73</v>
      </c>
      <c r="D642" s="2" t="s">
        <v>2945</v>
      </c>
      <c r="E642" s="2" t="s">
        <v>27</v>
      </c>
      <c r="F642" s="2" t="s">
        <v>4667</v>
      </c>
      <c r="G642" s="2" t="s">
        <v>4668</v>
      </c>
      <c r="H642" s="2" t="s">
        <v>4669</v>
      </c>
      <c r="I642" s="2" t="s">
        <v>30</v>
      </c>
      <c r="J642" s="2" t="s">
        <v>4670</v>
      </c>
      <c r="K642" s="2" t="s">
        <v>4671</v>
      </c>
      <c r="L642" s="2" t="s">
        <v>4672</v>
      </c>
      <c r="M642" s="2" t="s">
        <v>4673</v>
      </c>
      <c r="N642" s="2" t="s">
        <v>4674</v>
      </c>
    </row>
    <row r="643" spans="1:14" ht="38.25" x14ac:dyDescent="0.2">
      <c r="A643" s="2">
        <v>638</v>
      </c>
      <c r="B643" s="2" t="s">
        <v>1394</v>
      </c>
      <c r="C643" s="2" t="s">
        <v>73</v>
      </c>
      <c r="D643" s="2" t="s">
        <v>2945</v>
      </c>
      <c r="E643" s="2" t="s">
        <v>154</v>
      </c>
      <c r="F643" s="2" t="s">
        <v>4675</v>
      </c>
      <c r="G643" s="2" t="s">
        <v>4668</v>
      </c>
      <c r="H643" s="2" t="s">
        <v>4676</v>
      </c>
      <c r="I643" s="2" t="s">
        <v>30</v>
      </c>
      <c r="J643" s="2" t="s">
        <v>4677</v>
      </c>
      <c r="K643" s="2" t="s">
        <v>4678</v>
      </c>
      <c r="L643" s="2" t="s">
        <v>4679</v>
      </c>
      <c r="M643" s="2" t="s">
        <v>4680</v>
      </c>
      <c r="N643" s="2" t="s">
        <v>4681</v>
      </c>
    </row>
    <row r="644" spans="1:14" ht="38.25" x14ac:dyDescent="0.2">
      <c r="A644" s="2">
        <v>639</v>
      </c>
      <c r="B644" s="2" t="s">
        <v>1394</v>
      </c>
      <c r="C644" s="2" t="s">
        <v>73</v>
      </c>
      <c r="D644" s="2" t="s">
        <v>2929</v>
      </c>
      <c r="E644" s="2" t="s">
        <v>108</v>
      </c>
      <c r="F644" s="2" t="s">
        <v>4682</v>
      </c>
      <c r="G644" s="2" t="s">
        <v>4668</v>
      </c>
      <c r="H644" s="2" t="s">
        <v>4683</v>
      </c>
      <c r="I644" s="2" t="s">
        <v>30</v>
      </c>
      <c r="J644" s="2" t="s">
        <v>4684</v>
      </c>
      <c r="K644" s="2" t="s">
        <v>4685</v>
      </c>
      <c r="L644" s="2" t="s">
        <v>4686</v>
      </c>
      <c r="M644" s="2" t="s">
        <v>4687</v>
      </c>
      <c r="N644" s="2" t="s">
        <v>4688</v>
      </c>
    </row>
    <row r="645" spans="1:14" ht="38.25" x14ac:dyDescent="0.2">
      <c r="A645" s="2">
        <v>640</v>
      </c>
      <c r="B645" s="2" t="s">
        <v>1394</v>
      </c>
      <c r="C645" s="2" t="s">
        <v>73</v>
      </c>
      <c r="D645" s="2" t="s">
        <v>1733</v>
      </c>
      <c r="E645" s="2" t="s">
        <v>145</v>
      </c>
      <c r="F645" s="2" t="s">
        <v>4689</v>
      </c>
      <c r="G645" s="2" t="s">
        <v>4668</v>
      </c>
      <c r="H645" s="2" t="s">
        <v>4690</v>
      </c>
      <c r="I645" s="2" t="s">
        <v>30</v>
      </c>
      <c r="J645" s="2" t="s">
        <v>4691</v>
      </c>
      <c r="K645" s="2" t="s">
        <v>4692</v>
      </c>
      <c r="L645" s="2" t="s">
        <v>4693</v>
      </c>
      <c r="M645" s="2" t="s">
        <v>4694</v>
      </c>
      <c r="N645" s="2" t="s">
        <v>4695</v>
      </c>
    </row>
    <row r="646" spans="1:14" ht="51" x14ac:dyDescent="0.2">
      <c r="A646" s="2">
        <v>641</v>
      </c>
      <c r="B646" s="2" t="s">
        <v>1394</v>
      </c>
      <c r="C646" s="2" t="s">
        <v>73</v>
      </c>
      <c r="D646" s="2" t="s">
        <v>1733</v>
      </c>
      <c r="E646" s="2" t="s">
        <v>2468</v>
      </c>
      <c r="F646" s="2" t="s">
        <v>4696</v>
      </c>
      <c r="G646" s="2" t="s">
        <v>4697</v>
      </c>
      <c r="H646" s="2" t="s">
        <v>4698</v>
      </c>
      <c r="I646" s="2" t="s">
        <v>30</v>
      </c>
      <c r="J646" s="2" t="s">
        <v>4699</v>
      </c>
      <c r="K646" s="2" t="s">
        <v>4700</v>
      </c>
      <c r="L646" s="2" t="s">
        <v>4701</v>
      </c>
      <c r="M646" s="2" t="s">
        <v>4702</v>
      </c>
      <c r="N646" s="2" t="s">
        <v>4703</v>
      </c>
    </row>
    <row r="647" spans="1:14" ht="25.5" x14ac:dyDescent="0.2">
      <c r="A647" s="2">
        <v>642</v>
      </c>
      <c r="B647" s="2" t="s">
        <v>1394</v>
      </c>
      <c r="C647" s="2" t="s">
        <v>73</v>
      </c>
      <c r="D647" s="2" t="s">
        <v>3094</v>
      </c>
      <c r="E647" s="2" t="s">
        <v>1394</v>
      </c>
      <c r="F647" s="2" t="s">
        <v>4704</v>
      </c>
      <c r="G647" s="2" t="s">
        <v>4697</v>
      </c>
      <c r="H647" s="2" t="s">
        <v>4705</v>
      </c>
      <c r="I647" s="2" t="s">
        <v>30</v>
      </c>
      <c r="J647" s="2" t="s">
        <v>4706</v>
      </c>
      <c r="K647" s="2" t="s">
        <v>4707</v>
      </c>
      <c r="L647" s="2" t="s">
        <v>4708</v>
      </c>
      <c r="M647" s="2" t="s">
        <v>4709</v>
      </c>
      <c r="N647" s="2" t="s">
        <v>4710</v>
      </c>
    </row>
    <row r="648" spans="1:14" ht="25.5" x14ac:dyDescent="0.2">
      <c r="A648" s="2">
        <v>643</v>
      </c>
      <c r="B648" s="2" t="s">
        <v>1394</v>
      </c>
      <c r="C648" s="2" t="s">
        <v>73</v>
      </c>
      <c r="D648" s="2" t="s">
        <v>2929</v>
      </c>
      <c r="E648" s="2" t="s">
        <v>3248</v>
      </c>
      <c r="F648" s="2" t="s">
        <v>4711</v>
      </c>
      <c r="G648" s="2" t="s">
        <v>4697</v>
      </c>
      <c r="H648" s="2" t="s">
        <v>4712</v>
      </c>
      <c r="I648" s="2" t="s">
        <v>30</v>
      </c>
      <c r="J648" s="2" t="s">
        <v>4713</v>
      </c>
      <c r="K648" s="2" t="s">
        <v>4714</v>
      </c>
      <c r="L648" s="2" t="s">
        <v>4715</v>
      </c>
      <c r="M648" s="2" t="s">
        <v>4716</v>
      </c>
      <c r="N648" s="2" t="s">
        <v>4717</v>
      </c>
    </row>
    <row r="649" spans="1:14" ht="25.5" x14ac:dyDescent="0.2">
      <c r="A649" s="2">
        <v>644</v>
      </c>
      <c r="B649" s="2" t="s">
        <v>1394</v>
      </c>
      <c r="C649" s="2" t="s">
        <v>73</v>
      </c>
      <c r="D649" s="2" t="s">
        <v>2945</v>
      </c>
      <c r="E649" s="2" t="s">
        <v>3574</v>
      </c>
      <c r="F649" s="2" t="s">
        <v>4718</v>
      </c>
      <c r="G649" s="2" t="s">
        <v>4697</v>
      </c>
      <c r="H649" s="2" t="s">
        <v>4719</v>
      </c>
      <c r="I649" s="2" t="s">
        <v>30</v>
      </c>
      <c r="J649" s="2" t="s">
        <v>4720</v>
      </c>
      <c r="K649" s="2" t="s">
        <v>4721</v>
      </c>
      <c r="L649" s="2" t="s">
        <v>4722</v>
      </c>
      <c r="M649" s="2" t="s">
        <v>4723</v>
      </c>
      <c r="N649" s="2" t="s">
        <v>4724</v>
      </c>
    </row>
    <row r="650" spans="1:14" ht="38.25" x14ac:dyDescent="0.2">
      <c r="A650" s="2">
        <v>645</v>
      </c>
      <c r="B650" s="2" t="s">
        <v>1394</v>
      </c>
      <c r="C650" s="2" t="s">
        <v>73</v>
      </c>
      <c r="D650" s="2" t="s">
        <v>2929</v>
      </c>
      <c r="E650" s="2" t="s">
        <v>344</v>
      </c>
      <c r="F650" s="2" t="s">
        <v>4725</v>
      </c>
      <c r="G650" s="2" t="s">
        <v>4697</v>
      </c>
      <c r="H650" s="2" t="s">
        <v>4726</v>
      </c>
      <c r="I650" s="2" t="s">
        <v>30</v>
      </c>
      <c r="J650" s="2" t="s">
        <v>4727</v>
      </c>
      <c r="K650" s="2" t="s">
        <v>4728</v>
      </c>
      <c r="L650" s="2" t="s">
        <v>4729</v>
      </c>
      <c r="M650" s="2" t="s">
        <v>4730</v>
      </c>
      <c r="N650" s="2" t="s">
        <v>4731</v>
      </c>
    </row>
    <row r="651" spans="1:14" ht="25.5" x14ac:dyDescent="0.2">
      <c r="A651" s="2">
        <v>646</v>
      </c>
      <c r="B651" s="2" t="s">
        <v>1394</v>
      </c>
      <c r="C651" s="2" t="s">
        <v>73</v>
      </c>
      <c r="D651" s="2" t="s">
        <v>3094</v>
      </c>
      <c r="E651" s="2" t="s">
        <v>654</v>
      </c>
      <c r="F651" s="2" t="s">
        <v>4732</v>
      </c>
      <c r="G651" s="2" t="s">
        <v>4697</v>
      </c>
      <c r="H651" s="2" t="s">
        <v>4733</v>
      </c>
      <c r="I651" s="2" t="s">
        <v>30</v>
      </c>
      <c r="J651" s="2" t="s">
        <v>4734</v>
      </c>
      <c r="K651" s="2" t="s">
        <v>4735</v>
      </c>
      <c r="L651" s="2" t="s">
        <v>4736</v>
      </c>
      <c r="M651" s="2" t="s">
        <v>4737</v>
      </c>
      <c r="N651" s="2" t="s">
        <v>4738</v>
      </c>
    </row>
    <row r="652" spans="1:14" ht="38.25" x14ac:dyDescent="0.2">
      <c r="A652" s="2">
        <v>647</v>
      </c>
      <c r="B652" s="2" t="s">
        <v>1394</v>
      </c>
      <c r="C652" s="2" t="s">
        <v>73</v>
      </c>
      <c r="D652" s="2" t="s">
        <v>3102</v>
      </c>
      <c r="E652" s="2" t="s">
        <v>4739</v>
      </c>
      <c r="F652" s="2" t="s">
        <v>4740</v>
      </c>
      <c r="G652" s="2" t="s">
        <v>4741</v>
      </c>
      <c r="H652" s="2" t="s">
        <v>4742</v>
      </c>
      <c r="I652" s="2" t="s">
        <v>30</v>
      </c>
      <c r="J652" s="2" t="s">
        <v>4743</v>
      </c>
      <c r="K652" s="2" t="s">
        <v>4744</v>
      </c>
      <c r="L652" s="2" t="s">
        <v>4745</v>
      </c>
      <c r="M652" s="2" t="s">
        <v>4746</v>
      </c>
      <c r="N652" s="2" t="s">
        <v>4747</v>
      </c>
    </row>
    <row r="653" spans="1:14" ht="25.5" x14ac:dyDescent="0.2">
      <c r="A653" s="2">
        <v>648</v>
      </c>
      <c r="B653" s="2" t="s">
        <v>1394</v>
      </c>
      <c r="C653" s="2" t="s">
        <v>73</v>
      </c>
      <c r="D653" s="2" t="s">
        <v>1733</v>
      </c>
      <c r="E653" s="2" t="s">
        <v>1314</v>
      </c>
      <c r="F653" s="2" t="s">
        <v>4748</v>
      </c>
      <c r="G653" s="2" t="s">
        <v>4749</v>
      </c>
      <c r="H653" s="2" t="s">
        <v>4750</v>
      </c>
      <c r="I653" s="2" t="s">
        <v>30</v>
      </c>
      <c r="J653" s="2" t="s">
        <v>4751</v>
      </c>
      <c r="K653" s="2" t="s">
        <v>4752</v>
      </c>
      <c r="L653" s="2" t="s">
        <v>4753</v>
      </c>
      <c r="M653" s="2" t="s">
        <v>4754</v>
      </c>
      <c r="N653" s="2" t="s">
        <v>4755</v>
      </c>
    </row>
    <row r="654" spans="1:14" ht="38.25" x14ac:dyDescent="0.2">
      <c r="A654" s="2">
        <v>649</v>
      </c>
      <c r="B654" s="2" t="s">
        <v>1394</v>
      </c>
      <c r="C654" s="2" t="s">
        <v>73</v>
      </c>
      <c r="D654" s="2" t="s">
        <v>2945</v>
      </c>
      <c r="E654" s="2" t="s">
        <v>27</v>
      </c>
      <c r="F654" s="2" t="s">
        <v>4756</v>
      </c>
      <c r="G654" s="2" t="s">
        <v>4749</v>
      </c>
      <c r="H654" s="2" t="s">
        <v>4757</v>
      </c>
      <c r="I654" s="2" t="s">
        <v>30</v>
      </c>
      <c r="J654" s="2" t="s">
        <v>4758</v>
      </c>
      <c r="K654" s="2" t="s">
        <v>4759</v>
      </c>
      <c r="L654" s="2" t="s">
        <v>4760</v>
      </c>
      <c r="M654" s="2" t="s">
        <v>4761</v>
      </c>
      <c r="N654" s="2" t="s">
        <v>4762</v>
      </c>
    </row>
    <row r="655" spans="1:14" ht="38.25" x14ac:dyDescent="0.2">
      <c r="A655" s="2">
        <v>650</v>
      </c>
      <c r="B655" s="2" t="s">
        <v>1394</v>
      </c>
      <c r="C655" s="2" t="s">
        <v>73</v>
      </c>
      <c r="D655" s="2" t="s">
        <v>1733</v>
      </c>
      <c r="E655" s="2" t="s">
        <v>1115</v>
      </c>
      <c r="F655" s="2" t="s">
        <v>4763</v>
      </c>
      <c r="G655" s="2" t="s">
        <v>4749</v>
      </c>
      <c r="H655" s="2" t="s">
        <v>4764</v>
      </c>
      <c r="I655" s="2" t="s">
        <v>30</v>
      </c>
      <c r="J655" s="2" t="s">
        <v>4765</v>
      </c>
      <c r="K655" s="2" t="s">
        <v>4766</v>
      </c>
      <c r="L655" s="2" t="s">
        <v>4767</v>
      </c>
      <c r="M655" s="2" t="s">
        <v>4768</v>
      </c>
      <c r="N655" s="2" t="s">
        <v>4769</v>
      </c>
    </row>
    <row r="656" spans="1:14" ht="25.5" x14ac:dyDescent="0.2">
      <c r="A656" s="2">
        <v>651</v>
      </c>
      <c r="B656" s="2" t="s">
        <v>1394</v>
      </c>
      <c r="C656" s="2" t="s">
        <v>73</v>
      </c>
      <c r="D656" s="2" t="s">
        <v>1733</v>
      </c>
      <c r="E656" s="2" t="s">
        <v>1115</v>
      </c>
      <c r="F656" s="2" t="s">
        <v>4770</v>
      </c>
      <c r="G656" s="2" t="s">
        <v>4771</v>
      </c>
      <c r="H656" s="2" t="s">
        <v>4772</v>
      </c>
      <c r="I656" s="2" t="s">
        <v>30</v>
      </c>
      <c r="J656" s="2" t="s">
        <v>4773</v>
      </c>
      <c r="K656" s="2" t="s">
        <v>4774</v>
      </c>
      <c r="L656" s="2" t="s">
        <v>4775</v>
      </c>
      <c r="M656" s="2" t="s">
        <v>4776</v>
      </c>
      <c r="N656" s="2" t="s">
        <v>4777</v>
      </c>
    </row>
    <row r="657" spans="1:14" ht="25.5" x14ac:dyDescent="0.2">
      <c r="A657" s="2">
        <v>652</v>
      </c>
      <c r="B657" s="2" t="s">
        <v>1394</v>
      </c>
      <c r="C657" s="2" t="s">
        <v>73</v>
      </c>
      <c r="D657" s="2" t="s">
        <v>2929</v>
      </c>
      <c r="E657" s="2" t="s">
        <v>162</v>
      </c>
      <c r="F657" s="2" t="s">
        <v>4778</v>
      </c>
      <c r="G657" s="2" t="s">
        <v>4771</v>
      </c>
      <c r="H657" s="2" t="s">
        <v>4779</v>
      </c>
      <c r="I657" s="2" t="s">
        <v>30</v>
      </c>
      <c r="J657" s="2" t="s">
        <v>4780</v>
      </c>
      <c r="K657" s="2" t="s">
        <v>4781</v>
      </c>
      <c r="L657" s="2" t="s">
        <v>4782</v>
      </c>
      <c r="M657" s="2" t="s">
        <v>4783</v>
      </c>
      <c r="N657" s="2" t="s">
        <v>4784</v>
      </c>
    </row>
    <row r="658" spans="1:14" ht="25.5" x14ac:dyDescent="0.2">
      <c r="A658" s="2">
        <v>653</v>
      </c>
      <c r="B658" s="2" t="s">
        <v>1394</v>
      </c>
      <c r="C658" s="2" t="s">
        <v>73</v>
      </c>
      <c r="D658" s="2" t="s">
        <v>3118</v>
      </c>
      <c r="E658" s="2" t="s">
        <v>188</v>
      </c>
      <c r="F658" s="2" t="s">
        <v>4785</v>
      </c>
      <c r="G658" s="2" t="s">
        <v>4771</v>
      </c>
      <c r="H658" s="2" t="s">
        <v>4786</v>
      </c>
      <c r="I658" s="2" t="s">
        <v>30</v>
      </c>
      <c r="J658" s="2" t="s">
        <v>4787</v>
      </c>
      <c r="K658" s="2" t="s">
        <v>4788</v>
      </c>
      <c r="L658" s="2" t="s">
        <v>4789</v>
      </c>
      <c r="M658" s="2" t="s">
        <v>4790</v>
      </c>
      <c r="N658" s="2" t="s">
        <v>4791</v>
      </c>
    </row>
    <row r="659" spans="1:14" ht="25.5" x14ac:dyDescent="0.2">
      <c r="A659" s="2">
        <v>654</v>
      </c>
      <c r="B659" s="2" t="s">
        <v>1394</v>
      </c>
      <c r="C659" s="2" t="s">
        <v>73</v>
      </c>
      <c r="D659" s="2" t="s">
        <v>3126</v>
      </c>
      <c r="E659" s="2" t="s">
        <v>13</v>
      </c>
      <c r="F659" s="2" t="s">
        <v>4792</v>
      </c>
      <c r="G659" s="2" t="s">
        <v>4771</v>
      </c>
      <c r="H659" s="2" t="s">
        <v>4793</v>
      </c>
      <c r="I659" s="2" t="s">
        <v>30</v>
      </c>
      <c r="J659" s="2" t="s">
        <v>4794</v>
      </c>
      <c r="K659" s="2" t="s">
        <v>4795</v>
      </c>
      <c r="L659" s="2" t="s">
        <v>4796</v>
      </c>
      <c r="M659" s="2" t="s">
        <v>4797</v>
      </c>
      <c r="N659" s="2" t="s">
        <v>4798</v>
      </c>
    </row>
    <row r="660" spans="1:14" ht="38.25" x14ac:dyDescent="0.2">
      <c r="A660" s="2">
        <v>655</v>
      </c>
      <c r="B660" s="2" t="s">
        <v>1394</v>
      </c>
      <c r="C660" s="2" t="s">
        <v>73</v>
      </c>
      <c r="D660" s="2" t="s">
        <v>2929</v>
      </c>
      <c r="E660" s="2" t="s">
        <v>460</v>
      </c>
      <c r="F660" s="2" t="s">
        <v>4799</v>
      </c>
      <c r="G660" s="2" t="s">
        <v>4771</v>
      </c>
      <c r="H660" s="2" t="s">
        <v>4800</v>
      </c>
      <c r="I660" s="2" t="s">
        <v>30</v>
      </c>
      <c r="J660" s="2" t="s">
        <v>4801</v>
      </c>
      <c r="K660" s="2" t="s">
        <v>4802</v>
      </c>
      <c r="L660" s="2" t="s">
        <v>4803</v>
      </c>
      <c r="M660" s="2" t="s">
        <v>4804</v>
      </c>
      <c r="N660" s="2" t="s">
        <v>4805</v>
      </c>
    </row>
    <row r="661" spans="1:14" ht="38.25" x14ac:dyDescent="0.2">
      <c r="A661" s="2">
        <v>656</v>
      </c>
      <c r="B661" s="2" t="s">
        <v>1394</v>
      </c>
      <c r="C661" s="2" t="s">
        <v>73</v>
      </c>
      <c r="D661" s="2" t="s">
        <v>2967</v>
      </c>
      <c r="E661" s="2" t="s">
        <v>12</v>
      </c>
      <c r="F661" s="2" t="s">
        <v>4806</v>
      </c>
      <c r="G661" s="2" t="s">
        <v>4771</v>
      </c>
      <c r="H661" s="2" t="s">
        <v>4807</v>
      </c>
      <c r="I661" s="2" t="s">
        <v>30</v>
      </c>
      <c r="J661" s="2" t="s">
        <v>4808</v>
      </c>
      <c r="K661" s="2" t="s">
        <v>4809</v>
      </c>
      <c r="L661" s="2" t="s">
        <v>4810</v>
      </c>
      <c r="M661" s="2" t="s">
        <v>4811</v>
      </c>
      <c r="N661" s="2" t="s">
        <v>4812</v>
      </c>
    </row>
    <row r="662" spans="1:14" ht="38.25" x14ac:dyDescent="0.2">
      <c r="A662" s="2">
        <v>657</v>
      </c>
      <c r="B662" s="2" t="s">
        <v>1394</v>
      </c>
      <c r="C662" s="2" t="s">
        <v>73</v>
      </c>
      <c r="D662" s="2" t="s">
        <v>2967</v>
      </c>
      <c r="E662" s="2" t="s">
        <v>12</v>
      </c>
      <c r="F662" s="2" t="s">
        <v>4813</v>
      </c>
      <c r="G662" s="2" t="s">
        <v>4771</v>
      </c>
      <c r="H662" s="2" t="s">
        <v>4814</v>
      </c>
      <c r="I662" s="2" t="s">
        <v>30</v>
      </c>
      <c r="J662" s="2" t="s">
        <v>4815</v>
      </c>
      <c r="K662" s="2" t="s">
        <v>4816</v>
      </c>
      <c r="L662" s="2" t="s">
        <v>4817</v>
      </c>
      <c r="M662" s="2" t="s">
        <v>4818</v>
      </c>
      <c r="N662" s="2" t="s">
        <v>4819</v>
      </c>
    </row>
    <row r="663" spans="1:14" ht="38.25" x14ac:dyDescent="0.2">
      <c r="A663" s="2">
        <v>658</v>
      </c>
      <c r="B663" s="2" t="s">
        <v>1394</v>
      </c>
      <c r="C663" s="2" t="s">
        <v>73</v>
      </c>
      <c r="D663" s="2" t="s">
        <v>2967</v>
      </c>
      <c r="E663" s="2" t="s">
        <v>12</v>
      </c>
      <c r="F663" s="2" t="s">
        <v>4820</v>
      </c>
      <c r="G663" s="2" t="s">
        <v>4771</v>
      </c>
      <c r="H663" s="2" t="s">
        <v>4821</v>
      </c>
      <c r="I663" s="2" t="s">
        <v>30</v>
      </c>
      <c r="J663" s="2" t="s">
        <v>4822</v>
      </c>
      <c r="K663" s="2" t="s">
        <v>4823</v>
      </c>
      <c r="L663" s="2" t="s">
        <v>4824</v>
      </c>
      <c r="M663" s="2" t="s">
        <v>4825</v>
      </c>
      <c r="N663" s="2" t="s">
        <v>4826</v>
      </c>
    </row>
    <row r="664" spans="1:14" ht="25.5" x14ac:dyDescent="0.2">
      <c r="A664" s="2">
        <v>659</v>
      </c>
      <c r="B664" s="2" t="s">
        <v>1394</v>
      </c>
      <c r="C664" s="2" t="s">
        <v>73</v>
      </c>
      <c r="D664" s="2" t="s">
        <v>1733</v>
      </c>
      <c r="E664" s="2" t="s">
        <v>117</v>
      </c>
      <c r="F664" s="2" t="s">
        <v>4827</v>
      </c>
      <c r="G664" s="2" t="s">
        <v>4771</v>
      </c>
      <c r="H664" s="2" t="s">
        <v>4828</v>
      </c>
      <c r="I664" s="2" t="s">
        <v>30</v>
      </c>
      <c r="J664" s="2" t="s">
        <v>4829</v>
      </c>
      <c r="K664" s="2" t="s">
        <v>4830</v>
      </c>
      <c r="L664" s="2" t="s">
        <v>4831</v>
      </c>
      <c r="M664" s="2" t="s">
        <v>4832</v>
      </c>
      <c r="N664" s="2" t="s">
        <v>4833</v>
      </c>
    </row>
    <row r="665" spans="1:14" ht="25.5" x14ac:dyDescent="0.2">
      <c r="A665" s="2">
        <v>660</v>
      </c>
      <c r="B665" s="2" t="s">
        <v>1394</v>
      </c>
      <c r="C665" s="2" t="s">
        <v>73</v>
      </c>
      <c r="D665" s="2" t="s">
        <v>2945</v>
      </c>
      <c r="E665" s="2" t="s">
        <v>413</v>
      </c>
      <c r="F665" s="2" t="s">
        <v>4834</v>
      </c>
      <c r="G665" s="2" t="s">
        <v>4771</v>
      </c>
      <c r="H665" s="2" t="s">
        <v>4835</v>
      </c>
      <c r="I665" s="2" t="s">
        <v>30</v>
      </c>
      <c r="J665" s="2" t="s">
        <v>4836</v>
      </c>
      <c r="K665" s="2" t="s">
        <v>4837</v>
      </c>
      <c r="L665" s="2" t="s">
        <v>4838</v>
      </c>
      <c r="M665" s="2" t="s">
        <v>4839</v>
      </c>
      <c r="N665" s="2" t="s">
        <v>4840</v>
      </c>
    </row>
    <row r="666" spans="1:14" ht="38.25" x14ac:dyDescent="0.2">
      <c r="A666" s="2">
        <v>661</v>
      </c>
      <c r="B666" s="2" t="s">
        <v>1394</v>
      </c>
      <c r="C666" s="2" t="s">
        <v>73</v>
      </c>
      <c r="D666" s="2" t="s">
        <v>2929</v>
      </c>
      <c r="E666" s="2" t="s">
        <v>2930</v>
      </c>
      <c r="F666" s="2" t="s">
        <v>4841</v>
      </c>
      <c r="G666" s="2" t="s">
        <v>4771</v>
      </c>
      <c r="H666" s="2" t="s">
        <v>4424</v>
      </c>
      <c r="I666" s="2" t="s">
        <v>30</v>
      </c>
      <c r="J666" s="2" t="s">
        <v>4842</v>
      </c>
      <c r="K666" s="2" t="s">
        <v>4843</v>
      </c>
      <c r="L666" s="2" t="s">
        <v>4844</v>
      </c>
      <c r="M666" s="2" t="s">
        <v>4845</v>
      </c>
      <c r="N666" s="2" t="s">
        <v>4846</v>
      </c>
    </row>
    <row r="667" spans="1:14" ht="38.25" x14ac:dyDescent="0.2">
      <c r="A667" s="2">
        <v>662</v>
      </c>
      <c r="B667" s="2" t="s">
        <v>1394</v>
      </c>
      <c r="C667" s="2" t="s">
        <v>73</v>
      </c>
      <c r="D667" s="2" t="s">
        <v>3126</v>
      </c>
      <c r="E667" s="2" t="s">
        <v>859</v>
      </c>
      <c r="F667" s="2" t="s">
        <v>4847</v>
      </c>
      <c r="G667" s="2" t="s">
        <v>4848</v>
      </c>
      <c r="H667" s="2" t="s">
        <v>4849</v>
      </c>
      <c r="I667" s="2" t="s">
        <v>30</v>
      </c>
      <c r="J667" s="2" t="s">
        <v>4850</v>
      </c>
      <c r="K667" s="2" t="s">
        <v>4851</v>
      </c>
      <c r="L667" s="2" t="s">
        <v>4852</v>
      </c>
      <c r="M667" s="2" t="s">
        <v>4853</v>
      </c>
      <c r="N667" s="2" t="s">
        <v>4854</v>
      </c>
    </row>
    <row r="668" spans="1:14" ht="51" x14ac:dyDescent="0.2">
      <c r="A668" s="2">
        <v>663</v>
      </c>
      <c r="B668" s="2" t="s">
        <v>1394</v>
      </c>
      <c r="C668" s="2" t="s">
        <v>73</v>
      </c>
      <c r="D668" s="2" t="s">
        <v>1733</v>
      </c>
      <c r="E668" s="2" t="s">
        <v>1115</v>
      </c>
      <c r="F668" s="2" t="s">
        <v>4855</v>
      </c>
      <c r="G668" s="2" t="s">
        <v>4848</v>
      </c>
      <c r="H668" s="2" t="s">
        <v>4856</v>
      </c>
      <c r="I668" s="2" t="s">
        <v>30</v>
      </c>
      <c r="J668" s="2" t="s">
        <v>4857</v>
      </c>
      <c r="K668" s="2" t="s">
        <v>4858</v>
      </c>
      <c r="L668" s="2" t="s">
        <v>4859</v>
      </c>
      <c r="M668" s="2" t="s">
        <v>4860</v>
      </c>
      <c r="N668" s="2" t="s">
        <v>4861</v>
      </c>
    </row>
    <row r="669" spans="1:14" ht="25.5" x14ac:dyDescent="0.2">
      <c r="A669" s="2">
        <v>664</v>
      </c>
      <c r="B669" s="2" t="s">
        <v>1394</v>
      </c>
      <c r="C669" s="2" t="s">
        <v>73</v>
      </c>
      <c r="D669" s="2" t="s">
        <v>3094</v>
      </c>
      <c r="E669" s="2" t="s">
        <v>654</v>
      </c>
      <c r="F669" s="2" t="s">
        <v>4862</v>
      </c>
      <c r="G669" s="2" t="s">
        <v>4848</v>
      </c>
      <c r="H669" s="2" t="s">
        <v>4863</v>
      </c>
      <c r="I669" s="2" t="s">
        <v>30</v>
      </c>
      <c r="J669" s="2" t="s">
        <v>4864</v>
      </c>
      <c r="K669" s="2" t="s">
        <v>4865</v>
      </c>
      <c r="L669" s="2" t="s">
        <v>4866</v>
      </c>
      <c r="M669" s="2" t="s">
        <v>4867</v>
      </c>
      <c r="N669" s="2" t="s">
        <v>4868</v>
      </c>
    </row>
    <row r="670" spans="1:14" ht="25.5" x14ac:dyDescent="0.2">
      <c r="A670" s="2">
        <v>665</v>
      </c>
      <c r="B670" s="2" t="s">
        <v>1394</v>
      </c>
      <c r="C670" s="2" t="s">
        <v>73</v>
      </c>
      <c r="D670" s="2" t="s">
        <v>3126</v>
      </c>
      <c r="E670" s="2" t="s">
        <v>13</v>
      </c>
      <c r="F670" s="2" t="s">
        <v>4869</v>
      </c>
      <c r="G670" s="2" t="s">
        <v>4848</v>
      </c>
      <c r="H670" s="2" t="s">
        <v>4870</v>
      </c>
      <c r="I670" s="2" t="s">
        <v>30</v>
      </c>
      <c r="J670" s="2" t="s">
        <v>4871</v>
      </c>
      <c r="K670" s="2" t="s">
        <v>4872</v>
      </c>
      <c r="L670" s="2" t="s">
        <v>4873</v>
      </c>
      <c r="M670" s="2" t="s">
        <v>4874</v>
      </c>
      <c r="N670" s="2" t="s">
        <v>4875</v>
      </c>
    </row>
    <row r="671" spans="1:14" ht="25.5" x14ac:dyDescent="0.2">
      <c r="A671" s="2">
        <v>666</v>
      </c>
      <c r="B671" s="2" t="s">
        <v>1394</v>
      </c>
      <c r="C671" s="2" t="s">
        <v>73</v>
      </c>
      <c r="D671" s="2" t="s">
        <v>1733</v>
      </c>
      <c r="E671" s="2" t="s">
        <v>1115</v>
      </c>
      <c r="F671" s="2" t="s">
        <v>4876</v>
      </c>
      <c r="G671" s="2" t="s">
        <v>4877</v>
      </c>
      <c r="H671" s="2" t="s">
        <v>4878</v>
      </c>
      <c r="I671" s="2" t="s">
        <v>30</v>
      </c>
      <c r="J671" s="2" t="s">
        <v>4879</v>
      </c>
      <c r="K671" s="2" t="s">
        <v>4880</v>
      </c>
      <c r="L671" s="2" t="s">
        <v>4881</v>
      </c>
      <c r="M671" s="2" t="s">
        <v>4882</v>
      </c>
      <c r="N671" s="2" t="s">
        <v>4883</v>
      </c>
    </row>
    <row r="672" spans="1:14" ht="38.25" x14ac:dyDescent="0.2">
      <c r="A672" s="2">
        <v>667</v>
      </c>
      <c r="B672" s="2" t="s">
        <v>1394</v>
      </c>
      <c r="C672" s="2" t="s">
        <v>73</v>
      </c>
      <c r="D672" s="2" t="s">
        <v>2945</v>
      </c>
      <c r="E672" s="2" t="s">
        <v>171</v>
      </c>
      <c r="F672" s="2" t="s">
        <v>4884</v>
      </c>
      <c r="G672" s="2" t="s">
        <v>4877</v>
      </c>
      <c r="H672" s="2" t="s">
        <v>4885</v>
      </c>
      <c r="I672" s="2" t="s">
        <v>30</v>
      </c>
      <c r="J672" s="2" t="s">
        <v>4886</v>
      </c>
      <c r="K672" s="2" t="s">
        <v>4887</v>
      </c>
      <c r="L672" s="2" t="s">
        <v>4888</v>
      </c>
      <c r="M672" s="2" t="s">
        <v>4889</v>
      </c>
      <c r="N672" s="2" t="s">
        <v>4890</v>
      </c>
    </row>
    <row r="673" spans="1:14" ht="38.25" x14ac:dyDescent="0.2">
      <c r="A673" s="2">
        <v>668</v>
      </c>
      <c r="B673" s="2" t="s">
        <v>1394</v>
      </c>
      <c r="C673" s="2" t="s">
        <v>73</v>
      </c>
      <c r="D673" s="2" t="s">
        <v>2945</v>
      </c>
      <c r="E673" s="2" t="s">
        <v>3006</v>
      </c>
      <c r="F673" s="2" t="s">
        <v>4891</v>
      </c>
      <c r="G673" s="2" t="s">
        <v>4877</v>
      </c>
      <c r="H673" s="2" t="s">
        <v>4892</v>
      </c>
      <c r="I673" s="2" t="s">
        <v>30</v>
      </c>
      <c r="J673" s="2" t="s">
        <v>4893</v>
      </c>
      <c r="K673" s="2" t="s">
        <v>4894</v>
      </c>
      <c r="L673" s="2" t="s">
        <v>4895</v>
      </c>
      <c r="M673" s="2" t="s">
        <v>4896</v>
      </c>
      <c r="N673" s="2" t="s">
        <v>4897</v>
      </c>
    </row>
    <row r="674" spans="1:14" ht="25.5" x14ac:dyDescent="0.2">
      <c r="A674" s="2">
        <v>669</v>
      </c>
      <c r="B674" s="2" t="s">
        <v>1394</v>
      </c>
      <c r="C674" s="2" t="s">
        <v>73</v>
      </c>
      <c r="D674" s="2" t="s">
        <v>2967</v>
      </c>
      <c r="E674" s="2" t="s">
        <v>867</v>
      </c>
      <c r="F674" s="2" t="s">
        <v>4898</v>
      </c>
      <c r="G674" s="2" t="s">
        <v>4877</v>
      </c>
      <c r="H674" s="2" t="s">
        <v>4899</v>
      </c>
      <c r="I674" s="2" t="s">
        <v>30</v>
      </c>
      <c r="J674" s="2" t="s">
        <v>4900</v>
      </c>
      <c r="K674" s="2" t="s">
        <v>4901</v>
      </c>
      <c r="L674" s="2" t="s">
        <v>4902</v>
      </c>
      <c r="M674" s="2" t="s">
        <v>4903</v>
      </c>
      <c r="N674" s="2" t="s">
        <v>4904</v>
      </c>
    </row>
    <row r="675" spans="1:14" ht="38.25" x14ac:dyDescent="0.2">
      <c r="A675" s="2">
        <v>670</v>
      </c>
      <c r="B675" s="2" t="s">
        <v>1394</v>
      </c>
      <c r="C675" s="2" t="s">
        <v>73</v>
      </c>
      <c r="D675" s="2" t="s">
        <v>1733</v>
      </c>
      <c r="E675" s="2" t="s">
        <v>1314</v>
      </c>
      <c r="F675" s="2" t="s">
        <v>4905</v>
      </c>
      <c r="G675" s="2" t="s">
        <v>4877</v>
      </c>
      <c r="H675" s="2" t="s">
        <v>4906</v>
      </c>
      <c r="I675" s="2" t="s">
        <v>30</v>
      </c>
      <c r="J675" s="2" t="s">
        <v>4907</v>
      </c>
      <c r="K675" s="2" t="s">
        <v>4908</v>
      </c>
      <c r="L675" s="2" t="s">
        <v>4909</v>
      </c>
      <c r="M675" s="2" t="s">
        <v>4910</v>
      </c>
      <c r="N675" s="2" t="s">
        <v>4911</v>
      </c>
    </row>
    <row r="676" spans="1:14" ht="38.25" x14ac:dyDescent="0.2">
      <c r="A676" s="2">
        <v>671</v>
      </c>
      <c r="B676" s="2" t="s">
        <v>1394</v>
      </c>
      <c r="C676" s="2" t="s">
        <v>73</v>
      </c>
      <c r="D676" s="2" t="s">
        <v>3118</v>
      </c>
      <c r="E676" s="2" t="s">
        <v>215</v>
      </c>
      <c r="F676" s="2" t="s">
        <v>4912</v>
      </c>
      <c r="G676" s="2" t="s">
        <v>4877</v>
      </c>
      <c r="H676" s="2" t="s">
        <v>4913</v>
      </c>
      <c r="I676" s="2" t="s">
        <v>30</v>
      </c>
      <c r="J676" s="2" t="s">
        <v>4914</v>
      </c>
      <c r="K676" s="2" t="s">
        <v>4915</v>
      </c>
      <c r="L676" s="2" t="s">
        <v>4916</v>
      </c>
      <c r="M676" s="2" t="s">
        <v>4917</v>
      </c>
      <c r="N676" s="2" t="s">
        <v>4918</v>
      </c>
    </row>
    <row r="677" spans="1:14" ht="38.25" x14ac:dyDescent="0.2">
      <c r="A677" s="2">
        <v>672</v>
      </c>
      <c r="B677" s="2" t="s">
        <v>1394</v>
      </c>
      <c r="C677" s="2" t="s">
        <v>73</v>
      </c>
      <c r="D677" s="2" t="s">
        <v>2929</v>
      </c>
      <c r="E677" s="2" t="s">
        <v>162</v>
      </c>
      <c r="F677" s="2" t="s">
        <v>4919</v>
      </c>
      <c r="G677" s="2" t="s">
        <v>4877</v>
      </c>
      <c r="H677" s="2" t="s">
        <v>4920</v>
      </c>
      <c r="I677" s="2" t="s">
        <v>30</v>
      </c>
      <c r="J677" s="2" t="s">
        <v>4921</v>
      </c>
      <c r="K677" s="2" t="s">
        <v>4922</v>
      </c>
      <c r="L677" s="2" t="s">
        <v>4923</v>
      </c>
      <c r="M677" s="2" t="s">
        <v>4924</v>
      </c>
      <c r="N677" s="2" t="s">
        <v>4925</v>
      </c>
    </row>
    <row r="678" spans="1:14" ht="38.25" x14ac:dyDescent="0.2">
      <c r="A678" s="2">
        <v>673</v>
      </c>
      <c r="B678" s="2" t="s">
        <v>1394</v>
      </c>
      <c r="C678" s="2" t="s">
        <v>73</v>
      </c>
      <c r="D678" s="2" t="s">
        <v>2945</v>
      </c>
      <c r="E678" s="2" t="s">
        <v>728</v>
      </c>
      <c r="F678" s="2" t="s">
        <v>4926</v>
      </c>
      <c r="G678" s="2" t="s">
        <v>4877</v>
      </c>
      <c r="H678" s="2" t="s">
        <v>4927</v>
      </c>
      <c r="I678" s="2" t="s">
        <v>30</v>
      </c>
      <c r="J678" s="2" t="s">
        <v>4928</v>
      </c>
      <c r="K678" s="2" t="s">
        <v>4929</v>
      </c>
      <c r="L678" s="2" t="s">
        <v>4930</v>
      </c>
      <c r="M678" s="2" t="s">
        <v>4931</v>
      </c>
      <c r="N678" s="2" t="s">
        <v>4932</v>
      </c>
    </row>
    <row r="679" spans="1:14" ht="25.5" x14ac:dyDescent="0.2">
      <c r="A679" s="2">
        <v>674</v>
      </c>
      <c r="B679" s="2" t="s">
        <v>1394</v>
      </c>
      <c r="C679" s="2" t="s">
        <v>73</v>
      </c>
      <c r="D679" s="2" t="s">
        <v>2945</v>
      </c>
      <c r="E679" s="2" t="s">
        <v>452</v>
      </c>
      <c r="F679" s="2" t="s">
        <v>4933</v>
      </c>
      <c r="G679" s="2" t="s">
        <v>4877</v>
      </c>
      <c r="H679" s="2" t="s">
        <v>4934</v>
      </c>
      <c r="I679" s="2" t="s">
        <v>30</v>
      </c>
      <c r="J679" s="2" t="s">
        <v>4935</v>
      </c>
      <c r="K679" s="2" t="s">
        <v>4936</v>
      </c>
      <c r="L679" s="2" t="s">
        <v>4937</v>
      </c>
      <c r="M679" s="2" t="s">
        <v>4938</v>
      </c>
      <c r="N679" s="2" t="s">
        <v>4939</v>
      </c>
    </row>
    <row r="680" spans="1:14" ht="25.5" x14ac:dyDescent="0.2">
      <c r="A680" s="2">
        <v>675</v>
      </c>
      <c r="B680" s="2" t="s">
        <v>1394</v>
      </c>
      <c r="C680" s="2" t="s">
        <v>73</v>
      </c>
      <c r="D680" s="2" t="s">
        <v>2929</v>
      </c>
      <c r="E680" s="2" t="s">
        <v>751</v>
      </c>
      <c r="F680" s="2" t="s">
        <v>4940</v>
      </c>
      <c r="G680" s="2" t="s">
        <v>4877</v>
      </c>
      <c r="H680" s="2" t="s">
        <v>4941</v>
      </c>
      <c r="I680" s="2" t="s">
        <v>30</v>
      </c>
      <c r="J680" s="2" t="s">
        <v>4942</v>
      </c>
      <c r="K680" s="2" t="s">
        <v>4943</v>
      </c>
      <c r="L680" s="2" t="s">
        <v>4944</v>
      </c>
      <c r="M680" s="2" t="s">
        <v>4945</v>
      </c>
      <c r="N680" s="2" t="s">
        <v>4946</v>
      </c>
    </row>
    <row r="681" spans="1:14" ht="38.25" x14ac:dyDescent="0.2">
      <c r="A681" s="2">
        <v>676</v>
      </c>
      <c r="B681" s="2" t="s">
        <v>1394</v>
      </c>
      <c r="C681" s="2" t="s">
        <v>73</v>
      </c>
      <c r="D681" s="2" t="s">
        <v>2967</v>
      </c>
      <c r="E681" s="2" t="s">
        <v>12</v>
      </c>
      <c r="F681" s="2" t="s">
        <v>4947</v>
      </c>
      <c r="G681" s="2" t="s">
        <v>4877</v>
      </c>
      <c r="H681" s="2" t="s">
        <v>4948</v>
      </c>
      <c r="I681" s="2" t="s">
        <v>30</v>
      </c>
      <c r="J681" s="2" t="s">
        <v>4949</v>
      </c>
      <c r="K681" s="2" t="s">
        <v>4950</v>
      </c>
      <c r="L681" s="2" t="s">
        <v>4951</v>
      </c>
      <c r="M681" s="2" t="s">
        <v>4952</v>
      </c>
      <c r="N681" s="2" t="s">
        <v>4953</v>
      </c>
    </row>
    <row r="682" spans="1:14" ht="38.25" x14ac:dyDescent="0.2">
      <c r="A682" s="2">
        <v>677</v>
      </c>
      <c r="B682" s="2" t="s">
        <v>1394</v>
      </c>
      <c r="C682" s="2" t="s">
        <v>73</v>
      </c>
      <c r="D682" s="2" t="s">
        <v>2929</v>
      </c>
      <c r="E682" s="2" t="s">
        <v>290</v>
      </c>
      <c r="F682" s="2" t="s">
        <v>4954</v>
      </c>
      <c r="G682" s="2" t="s">
        <v>4877</v>
      </c>
      <c r="H682" s="2" t="s">
        <v>4955</v>
      </c>
      <c r="I682" s="2" t="s">
        <v>30</v>
      </c>
      <c r="J682" s="2" t="s">
        <v>4956</v>
      </c>
      <c r="K682" s="2" t="s">
        <v>4957</v>
      </c>
      <c r="L682" s="2" t="s">
        <v>4958</v>
      </c>
      <c r="M682" s="2" t="s">
        <v>4959</v>
      </c>
      <c r="N682" s="2" t="s">
        <v>4960</v>
      </c>
    </row>
    <row r="683" spans="1:14" ht="25.5" x14ac:dyDescent="0.2">
      <c r="A683" s="2">
        <v>678</v>
      </c>
      <c r="B683" s="2" t="s">
        <v>1394</v>
      </c>
      <c r="C683" s="2" t="s">
        <v>73</v>
      </c>
      <c r="D683" s="2" t="s">
        <v>3118</v>
      </c>
      <c r="E683" s="2" t="s">
        <v>188</v>
      </c>
      <c r="F683" s="2" t="s">
        <v>4961</v>
      </c>
      <c r="G683" s="2" t="s">
        <v>4877</v>
      </c>
      <c r="H683" s="2" t="s">
        <v>3330</v>
      </c>
      <c r="I683" s="2" t="s">
        <v>30</v>
      </c>
      <c r="J683" s="2" t="s">
        <v>4962</v>
      </c>
      <c r="K683" s="2" t="s">
        <v>4963</v>
      </c>
      <c r="L683" s="2" t="s">
        <v>4964</v>
      </c>
      <c r="M683" s="2" t="s">
        <v>4965</v>
      </c>
      <c r="N683" s="2" t="s">
        <v>4966</v>
      </c>
    </row>
    <row r="684" spans="1:14" ht="25.5" x14ac:dyDescent="0.2">
      <c r="A684" s="2">
        <v>679</v>
      </c>
      <c r="B684" s="2" t="s">
        <v>1394</v>
      </c>
      <c r="C684" s="2" t="s">
        <v>73</v>
      </c>
      <c r="D684" s="2" t="s">
        <v>2967</v>
      </c>
      <c r="E684" s="2" t="s">
        <v>2968</v>
      </c>
      <c r="F684" s="2" t="s">
        <v>4967</v>
      </c>
      <c r="G684" s="2" t="s">
        <v>4968</v>
      </c>
      <c r="H684" s="2" t="s">
        <v>4969</v>
      </c>
      <c r="I684" s="2" t="s">
        <v>30</v>
      </c>
      <c r="J684" s="2" t="s">
        <v>4970</v>
      </c>
      <c r="K684" s="2" t="s">
        <v>4971</v>
      </c>
      <c r="L684" s="2" t="s">
        <v>4972</v>
      </c>
      <c r="M684" s="2" t="s">
        <v>4973</v>
      </c>
      <c r="N684" s="2" t="s">
        <v>4974</v>
      </c>
    </row>
    <row r="685" spans="1:14" ht="38.25" x14ac:dyDescent="0.2">
      <c r="A685" s="2">
        <v>680</v>
      </c>
      <c r="B685" s="2" t="s">
        <v>1394</v>
      </c>
      <c r="C685" s="2" t="s">
        <v>73</v>
      </c>
      <c r="D685" s="2" t="s">
        <v>2945</v>
      </c>
      <c r="E685" s="2" t="s">
        <v>452</v>
      </c>
      <c r="F685" s="2" t="s">
        <v>4975</v>
      </c>
      <c r="G685" s="2" t="s">
        <v>4968</v>
      </c>
      <c r="H685" s="2" t="s">
        <v>4976</v>
      </c>
      <c r="I685" s="2" t="s">
        <v>30</v>
      </c>
      <c r="J685" s="2" t="s">
        <v>4977</v>
      </c>
      <c r="K685" s="2" t="s">
        <v>4978</v>
      </c>
      <c r="L685" s="2" t="s">
        <v>4979</v>
      </c>
      <c r="M685" s="2" t="s">
        <v>4980</v>
      </c>
      <c r="N685" s="2" t="s">
        <v>4981</v>
      </c>
    </row>
    <row r="686" spans="1:14" ht="38.25" x14ac:dyDescent="0.2">
      <c r="A686" s="2">
        <v>681</v>
      </c>
      <c r="B686" s="2" t="s">
        <v>1394</v>
      </c>
      <c r="C686" s="2" t="s">
        <v>73</v>
      </c>
      <c r="D686" s="2" t="s">
        <v>3094</v>
      </c>
      <c r="E686" s="2" t="s">
        <v>1394</v>
      </c>
      <c r="F686" s="2" t="s">
        <v>4982</v>
      </c>
      <c r="G686" s="2" t="s">
        <v>4968</v>
      </c>
      <c r="H686" s="2" t="s">
        <v>4983</v>
      </c>
      <c r="I686" s="2" t="s">
        <v>30</v>
      </c>
      <c r="J686" s="2" t="s">
        <v>4984</v>
      </c>
      <c r="K686" s="2" t="s">
        <v>4985</v>
      </c>
      <c r="L686" s="2" t="s">
        <v>4986</v>
      </c>
      <c r="M686" s="2" t="s">
        <v>4987</v>
      </c>
      <c r="N686" s="2" t="s">
        <v>4988</v>
      </c>
    </row>
    <row r="687" spans="1:14" ht="25.5" x14ac:dyDescent="0.2">
      <c r="A687" s="2">
        <v>682</v>
      </c>
      <c r="B687" s="2" t="s">
        <v>1394</v>
      </c>
      <c r="C687" s="2" t="s">
        <v>73</v>
      </c>
      <c r="D687" s="2" t="s">
        <v>3126</v>
      </c>
      <c r="E687" s="2" t="s">
        <v>3256</v>
      </c>
      <c r="F687" s="2" t="s">
        <v>4989</v>
      </c>
      <c r="G687" s="2" t="s">
        <v>4990</v>
      </c>
      <c r="H687" s="2" t="s">
        <v>4991</v>
      </c>
      <c r="I687" s="2" t="s">
        <v>30</v>
      </c>
      <c r="J687" s="2" t="s">
        <v>4992</v>
      </c>
      <c r="K687" s="2" t="s">
        <v>4993</v>
      </c>
      <c r="L687" s="2" t="s">
        <v>4994</v>
      </c>
      <c r="M687" s="2" t="s">
        <v>4995</v>
      </c>
      <c r="N687" s="2" t="s">
        <v>4996</v>
      </c>
    </row>
    <row r="688" spans="1:14" ht="25.5" x14ac:dyDescent="0.2">
      <c r="A688" s="2">
        <v>683</v>
      </c>
      <c r="B688" s="2" t="s">
        <v>1394</v>
      </c>
      <c r="C688" s="2" t="s">
        <v>73</v>
      </c>
      <c r="D688" s="2" t="s">
        <v>2967</v>
      </c>
      <c r="E688" s="2" t="s">
        <v>82</v>
      </c>
      <c r="F688" s="2" t="s">
        <v>4997</v>
      </c>
      <c r="G688" s="2" t="s">
        <v>4990</v>
      </c>
      <c r="H688" s="2" t="s">
        <v>4998</v>
      </c>
      <c r="I688" s="2" t="s">
        <v>30</v>
      </c>
      <c r="J688" s="2" t="s">
        <v>4999</v>
      </c>
      <c r="K688" s="2" t="s">
        <v>5000</v>
      </c>
      <c r="L688" s="2" t="s">
        <v>5001</v>
      </c>
      <c r="M688" s="2" t="s">
        <v>5002</v>
      </c>
      <c r="N688" s="2" t="s">
        <v>5003</v>
      </c>
    </row>
    <row r="689" spans="1:14" ht="25.5" x14ac:dyDescent="0.2">
      <c r="A689" s="2">
        <v>684</v>
      </c>
      <c r="B689" s="2" t="s">
        <v>1394</v>
      </c>
      <c r="C689" s="2" t="s">
        <v>73</v>
      </c>
      <c r="D689" s="2" t="s">
        <v>3102</v>
      </c>
      <c r="E689" s="2" t="s">
        <v>26</v>
      </c>
      <c r="F689" s="2" t="s">
        <v>5004</v>
      </c>
      <c r="G689" s="2" t="s">
        <v>4990</v>
      </c>
      <c r="H689" s="2" t="s">
        <v>5005</v>
      </c>
      <c r="I689" s="2" t="s">
        <v>30</v>
      </c>
      <c r="J689" s="2" t="s">
        <v>5006</v>
      </c>
      <c r="K689" s="2" t="s">
        <v>5007</v>
      </c>
      <c r="L689" s="2" t="s">
        <v>5008</v>
      </c>
      <c r="M689" s="2" t="s">
        <v>5009</v>
      </c>
      <c r="N689" s="2" t="s">
        <v>5010</v>
      </c>
    </row>
    <row r="690" spans="1:14" ht="25.5" x14ac:dyDescent="0.2">
      <c r="A690" s="2">
        <v>685</v>
      </c>
      <c r="B690" s="2" t="s">
        <v>1394</v>
      </c>
      <c r="C690" s="2" t="s">
        <v>73</v>
      </c>
      <c r="D690" s="2" t="s">
        <v>2945</v>
      </c>
      <c r="E690" s="2" t="s">
        <v>413</v>
      </c>
      <c r="F690" s="2" t="s">
        <v>5011</v>
      </c>
      <c r="G690" s="2" t="s">
        <v>4990</v>
      </c>
      <c r="H690" s="2" t="s">
        <v>5012</v>
      </c>
      <c r="I690" s="2" t="s">
        <v>30</v>
      </c>
      <c r="J690" s="2" t="s">
        <v>5013</v>
      </c>
      <c r="K690" s="2" t="s">
        <v>5014</v>
      </c>
      <c r="L690" s="2" t="s">
        <v>5015</v>
      </c>
      <c r="M690" s="2" t="s">
        <v>5016</v>
      </c>
      <c r="N690" s="2" t="s">
        <v>5017</v>
      </c>
    </row>
    <row r="691" spans="1:14" ht="25.5" x14ac:dyDescent="0.2">
      <c r="A691" s="2">
        <v>686</v>
      </c>
      <c r="B691" s="2" t="s">
        <v>1394</v>
      </c>
      <c r="C691" s="2" t="s">
        <v>73</v>
      </c>
      <c r="D691" s="2" t="s">
        <v>1733</v>
      </c>
      <c r="E691" s="2" t="s">
        <v>117</v>
      </c>
      <c r="F691" s="2" t="s">
        <v>5018</v>
      </c>
      <c r="G691" s="2" t="s">
        <v>4990</v>
      </c>
      <c r="H691" s="2" t="s">
        <v>5019</v>
      </c>
      <c r="I691" s="2" t="s">
        <v>30</v>
      </c>
      <c r="J691" s="2" t="s">
        <v>5020</v>
      </c>
      <c r="K691" s="2" t="s">
        <v>5021</v>
      </c>
      <c r="L691" s="2" t="s">
        <v>5022</v>
      </c>
      <c r="M691" s="2" t="s">
        <v>5023</v>
      </c>
      <c r="N691" s="2" t="s">
        <v>5024</v>
      </c>
    </row>
    <row r="692" spans="1:14" ht="25.5" x14ac:dyDescent="0.2">
      <c r="A692" s="2">
        <v>687</v>
      </c>
      <c r="B692" s="2" t="s">
        <v>1394</v>
      </c>
      <c r="C692" s="2" t="s">
        <v>73</v>
      </c>
      <c r="D692" s="2" t="s">
        <v>1733</v>
      </c>
      <c r="E692" s="2" t="s">
        <v>2468</v>
      </c>
      <c r="F692" s="2" t="s">
        <v>5025</v>
      </c>
      <c r="G692" s="2" t="s">
        <v>4990</v>
      </c>
      <c r="H692" s="2" t="s">
        <v>5026</v>
      </c>
      <c r="I692" s="2" t="s">
        <v>30</v>
      </c>
      <c r="J692" s="2" t="s">
        <v>5027</v>
      </c>
      <c r="K692" s="2" t="s">
        <v>5028</v>
      </c>
      <c r="L692" s="2" t="s">
        <v>5029</v>
      </c>
      <c r="M692" s="2" t="s">
        <v>5030</v>
      </c>
      <c r="N692" s="2" t="s">
        <v>5031</v>
      </c>
    </row>
    <row r="693" spans="1:14" ht="25.5" x14ac:dyDescent="0.2">
      <c r="A693" s="2">
        <v>688</v>
      </c>
      <c r="B693" s="2" t="s">
        <v>1394</v>
      </c>
      <c r="C693" s="2" t="s">
        <v>73</v>
      </c>
      <c r="D693" s="2" t="s">
        <v>3094</v>
      </c>
      <c r="E693" s="2" t="s">
        <v>1394</v>
      </c>
      <c r="F693" s="2" t="s">
        <v>5032</v>
      </c>
      <c r="G693" s="2" t="s">
        <v>4990</v>
      </c>
      <c r="H693" s="2" t="s">
        <v>5033</v>
      </c>
      <c r="I693" s="2" t="s">
        <v>30</v>
      </c>
      <c r="J693" s="2" t="s">
        <v>5034</v>
      </c>
      <c r="K693" s="2" t="s">
        <v>5035</v>
      </c>
      <c r="L693" s="2" t="s">
        <v>5036</v>
      </c>
      <c r="M693" s="2" t="s">
        <v>5037</v>
      </c>
      <c r="N693" s="2" t="s">
        <v>5038</v>
      </c>
    </row>
    <row r="694" spans="1:14" ht="38.25" x14ac:dyDescent="0.2">
      <c r="A694" s="2">
        <v>689</v>
      </c>
      <c r="B694" s="2" t="s">
        <v>1394</v>
      </c>
      <c r="C694" s="2" t="s">
        <v>73</v>
      </c>
      <c r="D694" s="2" t="s">
        <v>2929</v>
      </c>
      <c r="E694" s="2" t="s">
        <v>3248</v>
      </c>
      <c r="F694" s="2" t="s">
        <v>5039</v>
      </c>
      <c r="G694" s="2" t="s">
        <v>5040</v>
      </c>
      <c r="H694" s="2" t="s">
        <v>5041</v>
      </c>
      <c r="I694" s="2" t="s">
        <v>30</v>
      </c>
      <c r="J694" s="2" t="s">
        <v>5042</v>
      </c>
      <c r="K694" s="2" t="s">
        <v>5043</v>
      </c>
      <c r="L694" s="2" t="s">
        <v>5044</v>
      </c>
      <c r="M694" s="2" t="s">
        <v>5045</v>
      </c>
      <c r="N694" s="2" t="s">
        <v>5046</v>
      </c>
    </row>
    <row r="695" spans="1:14" ht="25.5" x14ac:dyDescent="0.2">
      <c r="A695" s="2">
        <v>690</v>
      </c>
      <c r="B695" s="2" t="s">
        <v>1394</v>
      </c>
      <c r="C695" s="2" t="s">
        <v>73</v>
      </c>
      <c r="D695" s="2" t="s">
        <v>3126</v>
      </c>
      <c r="E695" s="2" t="s">
        <v>3256</v>
      </c>
      <c r="F695" s="2" t="s">
        <v>5047</v>
      </c>
      <c r="G695" s="2" t="s">
        <v>5040</v>
      </c>
      <c r="H695" s="2" t="s">
        <v>5048</v>
      </c>
      <c r="I695" s="2" t="s">
        <v>30</v>
      </c>
      <c r="J695" s="2" t="s">
        <v>5049</v>
      </c>
      <c r="K695" s="2" t="s">
        <v>5050</v>
      </c>
      <c r="L695" s="2" t="s">
        <v>5051</v>
      </c>
      <c r="M695" s="2" t="s">
        <v>5052</v>
      </c>
      <c r="N695" s="2" t="s">
        <v>5053</v>
      </c>
    </row>
    <row r="696" spans="1:14" ht="25.5" x14ac:dyDescent="0.2">
      <c r="A696" s="2">
        <v>691</v>
      </c>
      <c r="B696" s="2" t="s">
        <v>1394</v>
      </c>
      <c r="C696" s="2" t="s">
        <v>73</v>
      </c>
      <c r="D696" s="2" t="s">
        <v>2945</v>
      </c>
      <c r="E696" s="2" t="s">
        <v>3006</v>
      </c>
      <c r="F696" s="2" t="s">
        <v>5054</v>
      </c>
      <c r="G696" s="2" t="s">
        <v>5040</v>
      </c>
      <c r="H696" s="2" t="s">
        <v>5055</v>
      </c>
      <c r="I696" s="2" t="s">
        <v>30</v>
      </c>
      <c r="J696" s="2" t="s">
        <v>5056</v>
      </c>
      <c r="K696" s="2" t="s">
        <v>5057</v>
      </c>
      <c r="L696" s="2" t="s">
        <v>5058</v>
      </c>
      <c r="M696" s="2" t="s">
        <v>5059</v>
      </c>
      <c r="N696" s="2" t="s">
        <v>5060</v>
      </c>
    </row>
    <row r="697" spans="1:14" ht="25.5" x14ac:dyDescent="0.2">
      <c r="A697" s="2">
        <v>692</v>
      </c>
      <c r="B697" s="2" t="s">
        <v>1394</v>
      </c>
      <c r="C697" s="2" t="s">
        <v>73</v>
      </c>
      <c r="D697" s="2" t="s">
        <v>2929</v>
      </c>
      <c r="E697" s="2" t="s">
        <v>3165</v>
      </c>
      <c r="F697" s="2" t="s">
        <v>5061</v>
      </c>
      <c r="G697" s="2" t="s">
        <v>5040</v>
      </c>
      <c r="H697" s="2" t="s">
        <v>5062</v>
      </c>
      <c r="I697" s="2" t="s">
        <v>30</v>
      </c>
      <c r="J697" s="2" t="s">
        <v>5063</v>
      </c>
      <c r="K697" s="2" t="s">
        <v>5064</v>
      </c>
      <c r="L697" s="2" t="s">
        <v>5065</v>
      </c>
      <c r="M697" s="2" t="s">
        <v>5066</v>
      </c>
      <c r="N697" s="2" t="s">
        <v>5067</v>
      </c>
    </row>
    <row r="698" spans="1:14" ht="25.5" x14ac:dyDescent="0.2">
      <c r="A698" s="2">
        <v>693</v>
      </c>
      <c r="B698" s="2" t="s">
        <v>1394</v>
      </c>
      <c r="C698" s="2" t="s">
        <v>73</v>
      </c>
      <c r="D698" s="2" t="s">
        <v>2967</v>
      </c>
      <c r="E698" s="2" t="s">
        <v>12</v>
      </c>
      <c r="F698" s="2" t="s">
        <v>5068</v>
      </c>
      <c r="G698" s="2" t="s">
        <v>5040</v>
      </c>
      <c r="H698" s="2" t="s">
        <v>5069</v>
      </c>
      <c r="I698" s="2" t="s">
        <v>30</v>
      </c>
      <c r="J698" s="2" t="s">
        <v>5070</v>
      </c>
      <c r="K698" s="2" t="s">
        <v>5071</v>
      </c>
      <c r="L698" s="2" t="s">
        <v>5072</v>
      </c>
      <c r="M698" s="2" t="s">
        <v>5073</v>
      </c>
      <c r="N698" s="2" t="s">
        <v>5074</v>
      </c>
    </row>
    <row r="699" spans="1:14" ht="38.25" x14ac:dyDescent="0.2">
      <c r="A699" s="2">
        <v>694</v>
      </c>
      <c r="B699" s="2" t="s">
        <v>1394</v>
      </c>
      <c r="C699" s="2" t="s">
        <v>73</v>
      </c>
      <c r="D699" s="2" t="s">
        <v>2929</v>
      </c>
      <c r="E699" s="2" t="s">
        <v>3248</v>
      </c>
      <c r="F699" s="2" t="s">
        <v>5075</v>
      </c>
      <c r="G699" s="2" t="s">
        <v>5040</v>
      </c>
      <c r="H699" s="2" t="s">
        <v>5076</v>
      </c>
      <c r="I699" s="2" t="s">
        <v>30</v>
      </c>
      <c r="J699" s="2" t="s">
        <v>5077</v>
      </c>
      <c r="K699" s="2" t="s">
        <v>5078</v>
      </c>
      <c r="L699" s="2" t="s">
        <v>5079</v>
      </c>
      <c r="M699" s="2" t="s">
        <v>5080</v>
      </c>
      <c r="N699" s="2" t="s">
        <v>5081</v>
      </c>
    </row>
    <row r="700" spans="1:14" ht="38.25" x14ac:dyDescent="0.2">
      <c r="A700" s="2">
        <v>695</v>
      </c>
      <c r="B700" s="2" t="s">
        <v>1394</v>
      </c>
      <c r="C700" s="2" t="s">
        <v>73</v>
      </c>
      <c r="D700" s="2" t="s">
        <v>2945</v>
      </c>
      <c r="E700" s="2" t="s">
        <v>27</v>
      </c>
      <c r="F700" s="2" t="s">
        <v>5082</v>
      </c>
      <c r="G700" s="2" t="s">
        <v>5083</v>
      </c>
      <c r="H700" s="2" t="s">
        <v>5084</v>
      </c>
      <c r="I700" s="2" t="s">
        <v>30</v>
      </c>
      <c r="J700" s="2" t="s">
        <v>5085</v>
      </c>
      <c r="K700" s="2" t="s">
        <v>5086</v>
      </c>
      <c r="L700" s="2" t="s">
        <v>5087</v>
      </c>
      <c r="M700" s="2" t="s">
        <v>5088</v>
      </c>
      <c r="N700" s="2" t="s">
        <v>5089</v>
      </c>
    </row>
    <row r="701" spans="1:14" ht="25.5" x14ac:dyDescent="0.2">
      <c r="A701" s="2">
        <v>696</v>
      </c>
      <c r="B701" s="2" t="s">
        <v>1394</v>
      </c>
      <c r="C701" s="2" t="s">
        <v>73</v>
      </c>
      <c r="D701" s="2" t="s">
        <v>2929</v>
      </c>
      <c r="E701" s="2" t="s">
        <v>290</v>
      </c>
      <c r="F701" s="2" t="s">
        <v>5090</v>
      </c>
      <c r="G701" s="2" t="s">
        <v>5083</v>
      </c>
      <c r="H701" s="2" t="s">
        <v>5091</v>
      </c>
      <c r="I701" s="2" t="s">
        <v>30</v>
      </c>
      <c r="J701" s="2" t="s">
        <v>5092</v>
      </c>
      <c r="K701" s="2" t="s">
        <v>5093</v>
      </c>
      <c r="L701" s="2" t="s">
        <v>5094</v>
      </c>
      <c r="M701" s="2" t="s">
        <v>5095</v>
      </c>
      <c r="N701" s="2" t="s">
        <v>5096</v>
      </c>
    </row>
    <row r="702" spans="1:14" ht="38.25" x14ac:dyDescent="0.2">
      <c r="A702" s="2">
        <v>697</v>
      </c>
      <c r="B702" s="2" t="s">
        <v>1394</v>
      </c>
      <c r="C702" s="2" t="s">
        <v>73</v>
      </c>
      <c r="D702" s="2" t="s">
        <v>2945</v>
      </c>
      <c r="E702" s="2" t="s">
        <v>171</v>
      </c>
      <c r="F702" s="2" t="s">
        <v>5097</v>
      </c>
      <c r="G702" s="2" t="s">
        <v>5083</v>
      </c>
      <c r="H702" s="2" t="s">
        <v>1966</v>
      </c>
      <c r="I702" s="2" t="s">
        <v>30</v>
      </c>
      <c r="J702" s="2" t="s">
        <v>5098</v>
      </c>
      <c r="K702" s="2" t="s">
        <v>5099</v>
      </c>
      <c r="L702" s="2" t="s">
        <v>5100</v>
      </c>
      <c r="M702" s="2" t="s">
        <v>5101</v>
      </c>
      <c r="N702" s="2" t="s">
        <v>5102</v>
      </c>
    </row>
    <row r="703" spans="1:14" ht="25.5" x14ac:dyDescent="0.2">
      <c r="A703" s="2">
        <v>698</v>
      </c>
      <c r="B703" s="2" t="s">
        <v>107</v>
      </c>
      <c r="C703" s="2" t="s">
        <v>73</v>
      </c>
      <c r="D703" s="2" t="s">
        <v>3094</v>
      </c>
      <c r="E703" s="2" t="s">
        <v>1394</v>
      </c>
      <c r="F703" s="2" t="s">
        <v>5103</v>
      </c>
      <c r="G703" s="2" t="s">
        <v>5083</v>
      </c>
      <c r="H703" s="2" t="s">
        <v>5104</v>
      </c>
      <c r="I703" s="2" t="s">
        <v>30</v>
      </c>
      <c r="J703" s="2" t="s">
        <v>5105</v>
      </c>
      <c r="K703" s="2" t="s">
        <v>5106</v>
      </c>
      <c r="L703" s="2" t="s">
        <v>5107</v>
      </c>
      <c r="M703" s="2" t="s">
        <v>5108</v>
      </c>
      <c r="N703" s="2" t="s">
        <v>5109</v>
      </c>
    </row>
    <row r="704" spans="1:14" ht="38.25" x14ac:dyDescent="0.2">
      <c r="A704" s="2">
        <v>699</v>
      </c>
      <c r="B704" s="2" t="s">
        <v>1394</v>
      </c>
      <c r="C704" s="2" t="s">
        <v>73</v>
      </c>
      <c r="D704" s="2" t="s">
        <v>3094</v>
      </c>
      <c r="E704" s="2" t="s">
        <v>1322</v>
      </c>
      <c r="F704" s="2" t="s">
        <v>5110</v>
      </c>
      <c r="G704" s="2" t="s">
        <v>5083</v>
      </c>
      <c r="H704" s="2" t="s">
        <v>5111</v>
      </c>
      <c r="I704" s="2" t="s">
        <v>30</v>
      </c>
      <c r="J704" s="2" t="s">
        <v>5112</v>
      </c>
      <c r="K704" s="2" t="s">
        <v>5113</v>
      </c>
      <c r="L704" s="2" t="s">
        <v>5114</v>
      </c>
      <c r="M704" s="2" t="s">
        <v>5115</v>
      </c>
      <c r="N704" s="2" t="s">
        <v>5116</v>
      </c>
    </row>
    <row r="705" spans="1:14" ht="25.5" x14ac:dyDescent="0.2">
      <c r="A705" s="2">
        <v>700</v>
      </c>
      <c r="B705" s="2" t="s">
        <v>1394</v>
      </c>
      <c r="C705" s="2" t="s">
        <v>73</v>
      </c>
      <c r="D705" s="2" t="s">
        <v>3094</v>
      </c>
      <c r="E705" s="2" t="s">
        <v>654</v>
      </c>
      <c r="F705" s="2" t="s">
        <v>5117</v>
      </c>
      <c r="G705" s="2" t="s">
        <v>5083</v>
      </c>
      <c r="H705" s="2" t="s">
        <v>5118</v>
      </c>
      <c r="I705" s="2" t="s">
        <v>30</v>
      </c>
      <c r="J705" s="2" t="s">
        <v>5119</v>
      </c>
      <c r="K705" s="2" t="s">
        <v>5120</v>
      </c>
      <c r="L705" s="2" t="s">
        <v>5121</v>
      </c>
      <c r="M705" s="2" t="s">
        <v>5122</v>
      </c>
      <c r="N705" s="2" t="s">
        <v>5123</v>
      </c>
    </row>
    <row r="706" spans="1:14" ht="25.5" x14ac:dyDescent="0.2">
      <c r="A706" s="2">
        <v>701</v>
      </c>
      <c r="B706" s="2" t="s">
        <v>1394</v>
      </c>
      <c r="C706" s="2" t="s">
        <v>73</v>
      </c>
      <c r="D706" s="2" t="s">
        <v>2929</v>
      </c>
      <c r="E706" s="2" t="s">
        <v>2998</v>
      </c>
      <c r="F706" s="2" t="s">
        <v>5124</v>
      </c>
      <c r="G706" s="2" t="s">
        <v>5083</v>
      </c>
      <c r="H706" s="2" t="s">
        <v>5125</v>
      </c>
      <c r="I706" s="2" t="s">
        <v>30</v>
      </c>
      <c r="J706" s="2" t="s">
        <v>5126</v>
      </c>
      <c r="K706" s="2" t="s">
        <v>5127</v>
      </c>
      <c r="L706" s="2" t="s">
        <v>5128</v>
      </c>
      <c r="M706" s="2" t="s">
        <v>5129</v>
      </c>
      <c r="N706" s="2" t="s">
        <v>5130</v>
      </c>
    </row>
    <row r="707" spans="1:14" ht="38.25" x14ac:dyDescent="0.2">
      <c r="A707" s="2">
        <v>702</v>
      </c>
      <c r="B707" s="2" t="s">
        <v>1394</v>
      </c>
      <c r="C707" s="2" t="s">
        <v>73</v>
      </c>
      <c r="D707" s="2" t="s">
        <v>3094</v>
      </c>
      <c r="E707" s="2" t="s">
        <v>654</v>
      </c>
      <c r="F707" s="2" t="s">
        <v>5131</v>
      </c>
      <c r="G707" s="2" t="s">
        <v>5083</v>
      </c>
      <c r="H707" s="2" t="s">
        <v>5132</v>
      </c>
      <c r="I707" s="2" t="s">
        <v>30</v>
      </c>
      <c r="J707" s="2" t="s">
        <v>5133</v>
      </c>
      <c r="K707" s="2" t="s">
        <v>5134</v>
      </c>
      <c r="L707" s="2" t="s">
        <v>5135</v>
      </c>
      <c r="M707" s="2" t="s">
        <v>5136</v>
      </c>
      <c r="N707" s="2" t="s">
        <v>5137</v>
      </c>
    </row>
    <row r="708" spans="1:14" ht="38.25" x14ac:dyDescent="0.2">
      <c r="A708" s="2">
        <v>703</v>
      </c>
      <c r="B708" s="2" t="s">
        <v>1394</v>
      </c>
      <c r="C708" s="2" t="s">
        <v>73</v>
      </c>
      <c r="D708" s="2" t="s">
        <v>2929</v>
      </c>
      <c r="E708" s="2" t="s">
        <v>290</v>
      </c>
      <c r="F708" s="2" t="s">
        <v>5138</v>
      </c>
      <c r="G708" s="2" t="s">
        <v>5139</v>
      </c>
      <c r="H708" s="2" t="s">
        <v>5140</v>
      </c>
      <c r="I708" s="2" t="s">
        <v>30</v>
      </c>
      <c r="J708" s="2" t="s">
        <v>5141</v>
      </c>
      <c r="K708" s="2" t="s">
        <v>5142</v>
      </c>
      <c r="L708" s="2" t="s">
        <v>5143</v>
      </c>
      <c r="M708" s="2" t="s">
        <v>5144</v>
      </c>
      <c r="N708" s="2" t="s">
        <v>5145</v>
      </c>
    </row>
    <row r="709" spans="1:14" ht="38.25" x14ac:dyDescent="0.2">
      <c r="A709" s="2">
        <v>704</v>
      </c>
      <c r="B709" s="2" t="s">
        <v>1394</v>
      </c>
      <c r="C709" s="2" t="s">
        <v>73</v>
      </c>
      <c r="D709" s="2" t="s">
        <v>2929</v>
      </c>
      <c r="E709" s="2" t="s">
        <v>14</v>
      </c>
      <c r="F709" s="2" t="s">
        <v>5146</v>
      </c>
      <c r="G709" s="2" t="s">
        <v>5139</v>
      </c>
      <c r="H709" s="2" t="s">
        <v>5147</v>
      </c>
      <c r="I709" s="2" t="s">
        <v>30</v>
      </c>
      <c r="J709" s="2" t="s">
        <v>5148</v>
      </c>
      <c r="K709" s="2" t="s">
        <v>5149</v>
      </c>
      <c r="L709" s="2" t="s">
        <v>5150</v>
      </c>
      <c r="M709" s="2" t="s">
        <v>5151</v>
      </c>
      <c r="N709" s="2" t="s">
        <v>5152</v>
      </c>
    </row>
    <row r="710" spans="1:14" ht="38.25" x14ac:dyDescent="0.2">
      <c r="A710" s="2">
        <v>705</v>
      </c>
      <c r="B710" s="2" t="s">
        <v>1394</v>
      </c>
      <c r="C710" s="2" t="s">
        <v>73</v>
      </c>
      <c r="D710" s="2" t="s">
        <v>3126</v>
      </c>
      <c r="E710" s="2" t="s">
        <v>13</v>
      </c>
      <c r="F710" s="2" t="s">
        <v>5153</v>
      </c>
      <c r="G710" s="2" t="s">
        <v>5139</v>
      </c>
      <c r="H710" s="2" t="s">
        <v>5154</v>
      </c>
      <c r="I710" s="2" t="s">
        <v>30</v>
      </c>
      <c r="J710" s="2" t="s">
        <v>5155</v>
      </c>
      <c r="K710" s="2" t="s">
        <v>5156</v>
      </c>
      <c r="L710" s="2" t="s">
        <v>5157</v>
      </c>
      <c r="M710" s="2" t="s">
        <v>5158</v>
      </c>
      <c r="N710" s="2" t="s">
        <v>5159</v>
      </c>
    </row>
    <row r="711" spans="1:14" ht="38.25" x14ac:dyDescent="0.2">
      <c r="A711" s="2">
        <v>706</v>
      </c>
      <c r="B711" s="2" t="s">
        <v>1394</v>
      </c>
      <c r="C711" s="2" t="s">
        <v>73</v>
      </c>
      <c r="D711" s="2" t="s">
        <v>3126</v>
      </c>
      <c r="E711" s="2" t="s">
        <v>282</v>
      </c>
      <c r="F711" s="2" t="s">
        <v>5160</v>
      </c>
      <c r="G711" s="2" t="s">
        <v>5139</v>
      </c>
      <c r="H711" s="2" t="s">
        <v>5161</v>
      </c>
      <c r="I711" s="2" t="s">
        <v>30</v>
      </c>
      <c r="J711" s="2" t="s">
        <v>5162</v>
      </c>
      <c r="K711" s="2" t="s">
        <v>5163</v>
      </c>
      <c r="L711" s="2" t="s">
        <v>5164</v>
      </c>
      <c r="M711" s="2" t="s">
        <v>5165</v>
      </c>
      <c r="N711" s="2" t="s">
        <v>5166</v>
      </c>
    </row>
    <row r="712" spans="1:14" ht="38.25" x14ac:dyDescent="0.2">
      <c r="A712" s="2">
        <v>707</v>
      </c>
      <c r="B712" s="2" t="s">
        <v>107</v>
      </c>
      <c r="C712" s="2" t="s">
        <v>73</v>
      </c>
      <c r="D712" s="2" t="s">
        <v>2967</v>
      </c>
      <c r="E712" s="2" t="s">
        <v>543</v>
      </c>
      <c r="F712" s="2" t="s">
        <v>5167</v>
      </c>
      <c r="G712" s="2" t="s">
        <v>5139</v>
      </c>
      <c r="H712" s="2" t="s">
        <v>5168</v>
      </c>
      <c r="I712" s="2" t="s">
        <v>30</v>
      </c>
      <c r="J712" s="2" t="s">
        <v>5169</v>
      </c>
      <c r="K712" s="2" t="s">
        <v>5170</v>
      </c>
      <c r="L712" s="2" t="s">
        <v>5171</v>
      </c>
      <c r="M712" s="2" t="s">
        <v>5172</v>
      </c>
      <c r="N712" s="2" t="s">
        <v>5173</v>
      </c>
    </row>
    <row r="713" spans="1:14" ht="25.5" x14ac:dyDescent="0.2">
      <c r="A713" s="2">
        <v>708</v>
      </c>
      <c r="B713" s="2" t="s">
        <v>1394</v>
      </c>
      <c r="C713" s="2" t="s">
        <v>73</v>
      </c>
      <c r="D713" s="2" t="s">
        <v>1733</v>
      </c>
      <c r="E713" s="2" t="s">
        <v>321</v>
      </c>
      <c r="F713" s="2" t="s">
        <v>5174</v>
      </c>
      <c r="G713" s="2" t="s">
        <v>5139</v>
      </c>
      <c r="H713" s="2" t="s">
        <v>1646</v>
      </c>
      <c r="I713" s="2" t="s">
        <v>30</v>
      </c>
      <c r="J713" s="2" t="s">
        <v>5175</v>
      </c>
      <c r="K713" s="2" t="s">
        <v>5176</v>
      </c>
      <c r="L713" s="2" t="s">
        <v>5177</v>
      </c>
      <c r="M713" s="2" t="s">
        <v>5178</v>
      </c>
      <c r="N713" s="2" t="s">
        <v>5179</v>
      </c>
    </row>
    <row r="714" spans="1:14" ht="25.5" x14ac:dyDescent="0.2">
      <c r="A714" s="2">
        <v>709</v>
      </c>
      <c r="B714" s="2" t="s">
        <v>1394</v>
      </c>
      <c r="C714" s="2" t="s">
        <v>73</v>
      </c>
      <c r="D714" s="2" t="s">
        <v>2967</v>
      </c>
      <c r="E714" s="2" t="s">
        <v>12</v>
      </c>
      <c r="F714" s="2" t="s">
        <v>5180</v>
      </c>
      <c r="G714" s="2" t="s">
        <v>5139</v>
      </c>
      <c r="H714" s="2" t="s">
        <v>5181</v>
      </c>
      <c r="I714" s="2" t="s">
        <v>30</v>
      </c>
      <c r="J714" s="2" t="s">
        <v>5182</v>
      </c>
      <c r="K714" s="2" t="s">
        <v>5183</v>
      </c>
      <c r="L714" s="2" t="s">
        <v>5184</v>
      </c>
      <c r="M714" s="2" t="s">
        <v>5185</v>
      </c>
      <c r="N714" s="2" t="s">
        <v>5186</v>
      </c>
    </row>
    <row r="715" spans="1:14" ht="38.25" x14ac:dyDescent="0.2">
      <c r="A715" s="2">
        <v>710</v>
      </c>
      <c r="B715" s="2" t="s">
        <v>107</v>
      </c>
      <c r="C715" s="2" t="s">
        <v>73</v>
      </c>
      <c r="D715" s="2" t="s">
        <v>2929</v>
      </c>
      <c r="E715" s="2" t="s">
        <v>3165</v>
      </c>
      <c r="F715" s="2" t="s">
        <v>5187</v>
      </c>
      <c r="G715" s="2" t="s">
        <v>5188</v>
      </c>
      <c r="H715" s="2" t="s">
        <v>5189</v>
      </c>
      <c r="I715" s="2" t="s">
        <v>30</v>
      </c>
      <c r="J715" s="2" t="s">
        <v>5190</v>
      </c>
      <c r="K715" s="2" t="s">
        <v>5191</v>
      </c>
      <c r="L715" s="2" t="s">
        <v>5192</v>
      </c>
      <c r="M715" s="2" t="s">
        <v>5193</v>
      </c>
      <c r="N715" s="2" t="s">
        <v>5194</v>
      </c>
    </row>
    <row r="716" spans="1:14" ht="25.5" x14ac:dyDescent="0.2">
      <c r="A716" s="2">
        <v>711</v>
      </c>
      <c r="B716" s="2" t="s">
        <v>1394</v>
      </c>
      <c r="C716" s="2" t="s">
        <v>73</v>
      </c>
      <c r="D716" s="2" t="s">
        <v>3126</v>
      </c>
      <c r="E716" s="2" t="s">
        <v>13</v>
      </c>
      <c r="F716" s="2" t="s">
        <v>5195</v>
      </c>
      <c r="G716" s="2" t="s">
        <v>5188</v>
      </c>
      <c r="H716" s="2" t="s">
        <v>5196</v>
      </c>
      <c r="I716" s="2" t="s">
        <v>30</v>
      </c>
      <c r="J716" s="2" t="s">
        <v>5197</v>
      </c>
      <c r="K716" s="2" t="s">
        <v>5198</v>
      </c>
      <c r="L716" s="2" t="s">
        <v>5199</v>
      </c>
      <c r="M716" s="2" t="s">
        <v>5200</v>
      </c>
      <c r="N716" s="2" t="s">
        <v>5201</v>
      </c>
    </row>
    <row r="717" spans="1:14" ht="38.25" x14ac:dyDescent="0.2">
      <c r="A717" s="2">
        <v>712</v>
      </c>
      <c r="B717" s="2" t="s">
        <v>1394</v>
      </c>
      <c r="C717" s="2" t="s">
        <v>73</v>
      </c>
      <c r="D717" s="2" t="s">
        <v>3118</v>
      </c>
      <c r="E717" s="2" t="s">
        <v>188</v>
      </c>
      <c r="F717" s="2" t="s">
        <v>5202</v>
      </c>
      <c r="G717" s="2" t="s">
        <v>5188</v>
      </c>
      <c r="H717" s="2" t="s">
        <v>5203</v>
      </c>
      <c r="I717" s="2" t="s">
        <v>30</v>
      </c>
      <c r="J717" s="2" t="s">
        <v>5204</v>
      </c>
      <c r="K717" s="2" t="s">
        <v>5205</v>
      </c>
      <c r="L717" s="2" t="s">
        <v>5206</v>
      </c>
      <c r="M717" s="2" t="s">
        <v>5207</v>
      </c>
      <c r="N717" s="2" t="s">
        <v>5208</v>
      </c>
    </row>
    <row r="718" spans="1:14" ht="38.25" x14ac:dyDescent="0.2">
      <c r="A718" s="2">
        <v>713</v>
      </c>
      <c r="B718" s="2" t="s">
        <v>107</v>
      </c>
      <c r="C718" s="2" t="s">
        <v>73</v>
      </c>
      <c r="D718" s="2" t="s">
        <v>2945</v>
      </c>
      <c r="E718" s="2" t="s">
        <v>171</v>
      </c>
      <c r="F718" s="2" t="s">
        <v>5209</v>
      </c>
      <c r="G718" s="2" t="s">
        <v>5188</v>
      </c>
      <c r="H718" s="2" t="s">
        <v>5210</v>
      </c>
      <c r="I718" s="2" t="s">
        <v>30</v>
      </c>
      <c r="J718" s="2" t="s">
        <v>5211</v>
      </c>
      <c r="K718" s="2" t="s">
        <v>5212</v>
      </c>
      <c r="L718" s="2" t="s">
        <v>5213</v>
      </c>
      <c r="M718" s="2" t="s">
        <v>5214</v>
      </c>
      <c r="N718" s="2" t="s">
        <v>5215</v>
      </c>
    </row>
    <row r="719" spans="1:14" ht="38.25" x14ac:dyDescent="0.2">
      <c r="A719" s="2">
        <v>714</v>
      </c>
      <c r="B719" s="2" t="s">
        <v>1394</v>
      </c>
      <c r="C719" s="2" t="s">
        <v>73</v>
      </c>
      <c r="D719" s="2" t="s">
        <v>3094</v>
      </c>
      <c r="E719" s="2" t="s">
        <v>1322</v>
      </c>
      <c r="F719" s="2" t="s">
        <v>5216</v>
      </c>
      <c r="G719" s="2" t="s">
        <v>5188</v>
      </c>
      <c r="H719" s="2" t="s">
        <v>5217</v>
      </c>
      <c r="I719" s="2" t="s">
        <v>30</v>
      </c>
      <c r="J719" s="2" t="s">
        <v>5218</v>
      </c>
      <c r="K719" s="2" t="s">
        <v>5219</v>
      </c>
      <c r="L719" s="2" t="s">
        <v>5220</v>
      </c>
      <c r="M719" s="2" t="s">
        <v>5221</v>
      </c>
      <c r="N719" s="2" t="s">
        <v>5222</v>
      </c>
    </row>
    <row r="720" spans="1:14" ht="38.25" x14ac:dyDescent="0.2">
      <c r="A720" s="2">
        <v>715</v>
      </c>
      <c r="B720" s="2" t="s">
        <v>1394</v>
      </c>
      <c r="C720" s="2" t="s">
        <v>73</v>
      </c>
      <c r="D720" s="2" t="s">
        <v>3126</v>
      </c>
      <c r="E720" s="2" t="s">
        <v>3142</v>
      </c>
      <c r="F720" s="2" t="s">
        <v>5223</v>
      </c>
      <c r="G720" s="2" t="s">
        <v>5224</v>
      </c>
      <c r="H720" s="2" t="s">
        <v>2858</v>
      </c>
      <c r="I720" s="2" t="s">
        <v>30</v>
      </c>
      <c r="J720" s="2" t="s">
        <v>5225</v>
      </c>
      <c r="K720" s="2" t="s">
        <v>5226</v>
      </c>
      <c r="L720" s="2" t="s">
        <v>5227</v>
      </c>
      <c r="M720" s="2" t="s">
        <v>5228</v>
      </c>
      <c r="N720" s="2" t="s">
        <v>5229</v>
      </c>
    </row>
    <row r="721" spans="1:14" ht="38.25" x14ac:dyDescent="0.2">
      <c r="A721" s="2">
        <v>716</v>
      </c>
      <c r="B721" s="2" t="s">
        <v>1394</v>
      </c>
      <c r="C721" s="2" t="s">
        <v>73</v>
      </c>
      <c r="D721" s="2" t="s">
        <v>3094</v>
      </c>
      <c r="E721" s="2" t="s">
        <v>1394</v>
      </c>
      <c r="F721" s="2" t="s">
        <v>5230</v>
      </c>
      <c r="G721" s="2" t="s">
        <v>5224</v>
      </c>
      <c r="H721" s="2" t="s">
        <v>3898</v>
      </c>
      <c r="I721" s="2" t="s">
        <v>30</v>
      </c>
      <c r="J721" s="2" t="s">
        <v>5231</v>
      </c>
      <c r="K721" s="2" t="s">
        <v>5232</v>
      </c>
      <c r="L721" s="2" t="s">
        <v>5233</v>
      </c>
      <c r="M721" s="2" t="s">
        <v>5234</v>
      </c>
      <c r="N721" s="2" t="s">
        <v>5235</v>
      </c>
    </row>
    <row r="722" spans="1:14" ht="38.25" x14ac:dyDescent="0.2">
      <c r="A722" s="2">
        <v>717</v>
      </c>
      <c r="B722" s="2" t="s">
        <v>1394</v>
      </c>
      <c r="C722" s="2" t="s">
        <v>73</v>
      </c>
      <c r="D722" s="2" t="s">
        <v>1733</v>
      </c>
      <c r="E722" s="2" t="s">
        <v>189</v>
      </c>
      <c r="F722" s="2" t="s">
        <v>5236</v>
      </c>
      <c r="G722" s="2" t="s">
        <v>5224</v>
      </c>
      <c r="H722" s="2" t="s">
        <v>5237</v>
      </c>
      <c r="I722" s="2" t="s">
        <v>30</v>
      </c>
      <c r="J722" s="2" t="s">
        <v>5238</v>
      </c>
      <c r="K722" s="2" t="s">
        <v>5239</v>
      </c>
      <c r="L722" s="2" t="s">
        <v>5240</v>
      </c>
      <c r="M722" s="2" t="s">
        <v>5241</v>
      </c>
      <c r="N722" s="2" t="s">
        <v>5242</v>
      </c>
    </row>
    <row r="723" spans="1:14" ht="38.25" x14ac:dyDescent="0.2">
      <c r="A723" s="2">
        <v>718</v>
      </c>
      <c r="B723" s="2" t="s">
        <v>1394</v>
      </c>
      <c r="C723" s="2" t="s">
        <v>73</v>
      </c>
      <c r="D723" s="2" t="s">
        <v>2945</v>
      </c>
      <c r="E723" s="2" t="s">
        <v>154</v>
      </c>
      <c r="F723" s="2" t="s">
        <v>5243</v>
      </c>
      <c r="G723" s="2" t="s">
        <v>5224</v>
      </c>
      <c r="H723" s="2" t="s">
        <v>2418</v>
      </c>
      <c r="I723" s="2" t="s">
        <v>30</v>
      </c>
      <c r="J723" s="2" t="s">
        <v>5244</v>
      </c>
      <c r="K723" s="2" t="s">
        <v>5245</v>
      </c>
      <c r="L723" s="2" t="s">
        <v>5246</v>
      </c>
      <c r="M723" s="2" t="s">
        <v>5247</v>
      </c>
      <c r="N723" s="2" t="s">
        <v>5248</v>
      </c>
    </row>
    <row r="724" spans="1:14" ht="38.25" x14ac:dyDescent="0.2">
      <c r="A724" s="2">
        <v>719</v>
      </c>
      <c r="B724" s="2" t="s">
        <v>1394</v>
      </c>
      <c r="C724" s="2" t="s">
        <v>73</v>
      </c>
      <c r="D724" s="2" t="s">
        <v>2945</v>
      </c>
      <c r="E724" s="2" t="s">
        <v>45</v>
      </c>
      <c r="F724" s="2" t="s">
        <v>5249</v>
      </c>
      <c r="G724" s="2" t="s">
        <v>5224</v>
      </c>
      <c r="H724" s="2" t="s">
        <v>5250</v>
      </c>
      <c r="I724" s="2" t="s">
        <v>30</v>
      </c>
      <c r="J724" s="2" t="s">
        <v>5251</v>
      </c>
      <c r="K724" s="2" t="s">
        <v>5252</v>
      </c>
      <c r="L724" s="2" t="s">
        <v>5253</v>
      </c>
      <c r="M724" s="2" t="s">
        <v>5254</v>
      </c>
      <c r="N724" s="2" t="s">
        <v>5255</v>
      </c>
    </row>
    <row r="725" spans="1:14" ht="38.25" x14ac:dyDescent="0.2">
      <c r="A725" s="2">
        <v>720</v>
      </c>
      <c r="B725" s="2" t="s">
        <v>1394</v>
      </c>
      <c r="C725" s="2" t="s">
        <v>73</v>
      </c>
      <c r="D725" s="2" t="s">
        <v>2929</v>
      </c>
      <c r="E725" s="2" t="s">
        <v>2930</v>
      </c>
      <c r="F725" s="2" t="s">
        <v>5256</v>
      </c>
      <c r="G725" s="2" t="s">
        <v>5224</v>
      </c>
      <c r="H725" s="2" t="s">
        <v>5257</v>
      </c>
      <c r="I725" s="2" t="s">
        <v>30</v>
      </c>
      <c r="J725" s="2" t="s">
        <v>5258</v>
      </c>
      <c r="K725" s="2" t="s">
        <v>5259</v>
      </c>
      <c r="L725" s="2" t="s">
        <v>5260</v>
      </c>
      <c r="M725" s="2" t="s">
        <v>5261</v>
      </c>
      <c r="N725" s="2" t="s">
        <v>5262</v>
      </c>
    </row>
    <row r="726" spans="1:14" ht="25.5" x14ac:dyDescent="0.2">
      <c r="A726" s="2">
        <v>721</v>
      </c>
      <c r="B726" s="2" t="s">
        <v>1394</v>
      </c>
      <c r="C726" s="2" t="s">
        <v>73</v>
      </c>
      <c r="D726" s="2" t="s">
        <v>2967</v>
      </c>
      <c r="E726" s="2" t="s">
        <v>12</v>
      </c>
      <c r="F726" s="2" t="s">
        <v>5263</v>
      </c>
      <c r="G726" s="2" t="s">
        <v>5264</v>
      </c>
      <c r="H726" s="2" t="s">
        <v>5265</v>
      </c>
      <c r="I726" s="2" t="s">
        <v>30</v>
      </c>
      <c r="J726" s="2" t="s">
        <v>5266</v>
      </c>
      <c r="K726" s="2" t="s">
        <v>5267</v>
      </c>
      <c r="L726" s="2" t="s">
        <v>5268</v>
      </c>
      <c r="M726" s="2" t="s">
        <v>5269</v>
      </c>
      <c r="N726" s="2" t="s">
        <v>5270</v>
      </c>
    </row>
    <row r="727" spans="1:14" ht="38.25" x14ac:dyDescent="0.2">
      <c r="A727" s="2">
        <v>722</v>
      </c>
      <c r="B727" s="2" t="s">
        <v>1394</v>
      </c>
      <c r="C727" s="2" t="s">
        <v>73</v>
      </c>
      <c r="D727" s="2" t="s">
        <v>2967</v>
      </c>
      <c r="E727" s="2" t="s">
        <v>12</v>
      </c>
      <c r="F727" s="2" t="s">
        <v>5271</v>
      </c>
      <c r="G727" s="2" t="s">
        <v>5264</v>
      </c>
      <c r="H727" s="2" t="s">
        <v>5272</v>
      </c>
      <c r="I727" s="2" t="s">
        <v>30</v>
      </c>
      <c r="J727" s="2" t="s">
        <v>5273</v>
      </c>
      <c r="K727" s="2" t="s">
        <v>5274</v>
      </c>
      <c r="L727" s="2" t="s">
        <v>5275</v>
      </c>
      <c r="M727" s="2" t="s">
        <v>5276</v>
      </c>
      <c r="N727" s="2" t="s">
        <v>5277</v>
      </c>
    </row>
    <row r="728" spans="1:14" ht="38.25" x14ac:dyDescent="0.2">
      <c r="A728" s="2">
        <v>723</v>
      </c>
      <c r="B728" s="2" t="s">
        <v>1394</v>
      </c>
      <c r="C728" s="2" t="s">
        <v>73</v>
      </c>
      <c r="D728" s="2" t="s">
        <v>1733</v>
      </c>
      <c r="E728" s="2" t="s">
        <v>421</v>
      </c>
      <c r="F728" s="2" t="s">
        <v>5278</v>
      </c>
      <c r="G728" s="2" t="s">
        <v>5264</v>
      </c>
      <c r="H728" s="2" t="s">
        <v>5279</v>
      </c>
      <c r="I728" s="2" t="s">
        <v>30</v>
      </c>
      <c r="J728" s="2" t="s">
        <v>5280</v>
      </c>
      <c r="K728" s="2" t="s">
        <v>5281</v>
      </c>
      <c r="L728" s="2" t="s">
        <v>5282</v>
      </c>
      <c r="M728" s="2" t="s">
        <v>5283</v>
      </c>
      <c r="N728" s="2" t="s">
        <v>5284</v>
      </c>
    </row>
    <row r="729" spans="1:14" ht="38.25" x14ac:dyDescent="0.2">
      <c r="A729" s="2">
        <v>724</v>
      </c>
      <c r="B729" s="2" t="s">
        <v>1394</v>
      </c>
      <c r="C729" s="2" t="s">
        <v>73</v>
      </c>
      <c r="D729" s="2" t="s">
        <v>1733</v>
      </c>
      <c r="E729" s="2" t="s">
        <v>1922</v>
      </c>
      <c r="F729" s="2" t="s">
        <v>5285</v>
      </c>
      <c r="G729" s="2" t="s">
        <v>5264</v>
      </c>
      <c r="H729" s="2" t="s">
        <v>5286</v>
      </c>
      <c r="I729" s="2" t="s">
        <v>30</v>
      </c>
      <c r="J729" s="2" t="s">
        <v>5287</v>
      </c>
      <c r="K729" s="2" t="s">
        <v>5288</v>
      </c>
      <c r="L729" s="2" t="s">
        <v>5289</v>
      </c>
      <c r="M729" s="2" t="s">
        <v>5290</v>
      </c>
      <c r="N729" s="2" t="s">
        <v>5291</v>
      </c>
    </row>
    <row r="730" spans="1:14" ht="25.5" x14ac:dyDescent="0.2">
      <c r="A730" s="2">
        <v>725</v>
      </c>
      <c r="B730" s="2" t="s">
        <v>1394</v>
      </c>
      <c r="C730" s="2" t="s">
        <v>73</v>
      </c>
      <c r="D730" s="2" t="s">
        <v>3126</v>
      </c>
      <c r="E730" s="2" t="s">
        <v>3142</v>
      </c>
      <c r="F730" s="2" t="s">
        <v>5292</v>
      </c>
      <c r="G730" s="2" t="s">
        <v>5264</v>
      </c>
      <c r="H730" s="2" t="s">
        <v>5293</v>
      </c>
      <c r="I730" s="2" t="s">
        <v>30</v>
      </c>
      <c r="J730" s="2" t="s">
        <v>5294</v>
      </c>
      <c r="K730" s="2" t="s">
        <v>5295</v>
      </c>
      <c r="L730" s="2" t="s">
        <v>5296</v>
      </c>
      <c r="M730" s="2" t="s">
        <v>5297</v>
      </c>
      <c r="N730" s="2" t="s">
        <v>5298</v>
      </c>
    </row>
    <row r="731" spans="1:14" ht="51" x14ac:dyDescent="0.2">
      <c r="A731" s="2">
        <v>726</v>
      </c>
      <c r="B731" s="2" t="s">
        <v>1394</v>
      </c>
      <c r="C731" s="2" t="s">
        <v>73</v>
      </c>
      <c r="D731" s="2" t="s">
        <v>2945</v>
      </c>
      <c r="E731" s="2" t="s">
        <v>45</v>
      </c>
      <c r="F731" s="2" t="s">
        <v>5299</v>
      </c>
      <c r="G731" s="2" t="s">
        <v>5264</v>
      </c>
      <c r="H731" s="2" t="s">
        <v>5300</v>
      </c>
      <c r="I731" s="2" t="s">
        <v>30</v>
      </c>
      <c r="J731" s="2" t="s">
        <v>5301</v>
      </c>
      <c r="K731" s="2" t="s">
        <v>5302</v>
      </c>
      <c r="L731" s="2" t="s">
        <v>5303</v>
      </c>
      <c r="M731" s="2" t="s">
        <v>5304</v>
      </c>
      <c r="N731" s="2" t="s">
        <v>5305</v>
      </c>
    </row>
    <row r="732" spans="1:14" ht="25.5" x14ac:dyDescent="0.2">
      <c r="A732" s="2">
        <v>727</v>
      </c>
      <c r="B732" s="2" t="s">
        <v>1394</v>
      </c>
      <c r="C732" s="2" t="s">
        <v>73</v>
      </c>
      <c r="D732" s="2" t="s">
        <v>2945</v>
      </c>
      <c r="E732" s="2" t="s">
        <v>413</v>
      </c>
      <c r="F732" s="2" t="s">
        <v>5306</v>
      </c>
      <c r="G732" s="2" t="s">
        <v>5264</v>
      </c>
      <c r="H732" s="2" t="s">
        <v>5307</v>
      </c>
      <c r="I732" s="2" t="s">
        <v>30</v>
      </c>
      <c r="J732" s="2" t="s">
        <v>5308</v>
      </c>
      <c r="K732" s="2" t="s">
        <v>5309</v>
      </c>
      <c r="L732" s="2" t="s">
        <v>5310</v>
      </c>
      <c r="M732" s="2" t="s">
        <v>5311</v>
      </c>
      <c r="N732" s="2" t="s">
        <v>5312</v>
      </c>
    </row>
    <row r="733" spans="1:14" ht="25.5" x14ac:dyDescent="0.2">
      <c r="A733" s="2">
        <v>728</v>
      </c>
      <c r="B733" s="2" t="s">
        <v>1394</v>
      </c>
      <c r="C733" s="2" t="s">
        <v>73</v>
      </c>
      <c r="D733" s="2" t="s">
        <v>1733</v>
      </c>
      <c r="E733" s="2" t="s">
        <v>1115</v>
      </c>
      <c r="F733" s="2" t="s">
        <v>5313</v>
      </c>
      <c r="G733" s="2" t="s">
        <v>5264</v>
      </c>
      <c r="H733" s="2" t="s">
        <v>5314</v>
      </c>
      <c r="I733" s="2" t="s">
        <v>30</v>
      </c>
      <c r="J733" s="2" t="s">
        <v>5315</v>
      </c>
      <c r="K733" s="2" t="s">
        <v>5316</v>
      </c>
      <c r="L733" s="2" t="s">
        <v>5317</v>
      </c>
      <c r="M733" s="2" t="s">
        <v>5318</v>
      </c>
      <c r="N733" s="2" t="s">
        <v>5319</v>
      </c>
    </row>
    <row r="734" spans="1:14" ht="25.5" x14ac:dyDescent="0.2">
      <c r="A734" s="2">
        <v>729</v>
      </c>
      <c r="B734" s="2" t="s">
        <v>1394</v>
      </c>
      <c r="C734" s="2" t="s">
        <v>73</v>
      </c>
      <c r="D734" s="2" t="s">
        <v>2945</v>
      </c>
      <c r="E734" s="2" t="s">
        <v>728</v>
      </c>
      <c r="F734" s="2" t="s">
        <v>5320</v>
      </c>
      <c r="G734" s="2" t="s">
        <v>5264</v>
      </c>
      <c r="H734" s="2" t="s">
        <v>5321</v>
      </c>
      <c r="I734" s="2" t="s">
        <v>30</v>
      </c>
      <c r="J734" s="2" t="s">
        <v>5322</v>
      </c>
      <c r="K734" s="2" t="s">
        <v>5323</v>
      </c>
      <c r="L734" s="2" t="s">
        <v>5324</v>
      </c>
      <c r="M734" s="2" t="s">
        <v>5325</v>
      </c>
      <c r="N734" s="2" t="s">
        <v>5326</v>
      </c>
    </row>
    <row r="735" spans="1:14" ht="38.25" x14ac:dyDescent="0.2">
      <c r="A735" s="2">
        <v>730</v>
      </c>
      <c r="B735" s="2" t="s">
        <v>1394</v>
      </c>
      <c r="C735" s="2" t="s">
        <v>73</v>
      </c>
      <c r="D735" s="2" t="s">
        <v>2929</v>
      </c>
      <c r="E735" s="2" t="s">
        <v>430</v>
      </c>
      <c r="F735" s="2" t="s">
        <v>5327</v>
      </c>
      <c r="G735" s="2" t="s">
        <v>5264</v>
      </c>
      <c r="H735" s="2" t="s">
        <v>5328</v>
      </c>
      <c r="I735" s="2" t="s">
        <v>30</v>
      </c>
      <c r="J735" s="2" t="s">
        <v>5329</v>
      </c>
      <c r="K735" s="2" t="s">
        <v>5330</v>
      </c>
      <c r="L735" s="2" t="s">
        <v>5331</v>
      </c>
      <c r="M735" s="2" t="s">
        <v>5332</v>
      </c>
      <c r="N735" s="2" t="s">
        <v>5333</v>
      </c>
    </row>
    <row r="736" spans="1:14" ht="25.5" x14ac:dyDescent="0.2">
      <c r="A736" s="2">
        <v>731</v>
      </c>
      <c r="B736" s="2" t="s">
        <v>1394</v>
      </c>
      <c r="C736" s="2" t="s">
        <v>73</v>
      </c>
      <c r="D736" s="2" t="s">
        <v>2967</v>
      </c>
      <c r="E736" s="2" t="s">
        <v>12</v>
      </c>
      <c r="F736" s="2" t="s">
        <v>5334</v>
      </c>
      <c r="G736" s="2" t="s">
        <v>5335</v>
      </c>
      <c r="H736" s="2" t="s">
        <v>5336</v>
      </c>
      <c r="I736" s="2" t="s">
        <v>30</v>
      </c>
      <c r="J736" s="2" t="s">
        <v>5337</v>
      </c>
      <c r="K736" s="2" t="s">
        <v>5338</v>
      </c>
      <c r="L736" s="2" t="s">
        <v>5339</v>
      </c>
      <c r="M736" s="2" t="s">
        <v>5340</v>
      </c>
      <c r="N736" s="2" t="s">
        <v>5341</v>
      </c>
    </row>
    <row r="737" spans="1:14" ht="38.25" x14ac:dyDescent="0.2">
      <c r="A737" s="2">
        <v>732</v>
      </c>
      <c r="B737" s="2" t="s">
        <v>1394</v>
      </c>
      <c r="C737" s="2" t="s">
        <v>73</v>
      </c>
      <c r="D737" s="2" t="s">
        <v>3094</v>
      </c>
      <c r="E737" s="2" t="s">
        <v>1394</v>
      </c>
      <c r="F737" s="2" t="s">
        <v>5342</v>
      </c>
      <c r="G737" s="2" t="s">
        <v>5335</v>
      </c>
      <c r="H737" s="2" t="s">
        <v>5343</v>
      </c>
      <c r="I737" s="2" t="s">
        <v>30</v>
      </c>
      <c r="J737" s="2" t="s">
        <v>5344</v>
      </c>
      <c r="K737" s="2" t="s">
        <v>5345</v>
      </c>
      <c r="L737" s="2" t="s">
        <v>5346</v>
      </c>
      <c r="M737" s="2" t="s">
        <v>5347</v>
      </c>
      <c r="N737" s="2" t="s">
        <v>5348</v>
      </c>
    </row>
    <row r="738" spans="1:14" ht="51" x14ac:dyDescent="0.2">
      <c r="A738" s="2">
        <v>733</v>
      </c>
      <c r="B738" s="2" t="s">
        <v>1394</v>
      </c>
      <c r="C738" s="2" t="s">
        <v>73</v>
      </c>
      <c r="D738" s="2" t="s">
        <v>3094</v>
      </c>
      <c r="E738" s="2" t="s">
        <v>654</v>
      </c>
      <c r="F738" s="2" t="s">
        <v>5349</v>
      </c>
      <c r="G738" s="2" t="s">
        <v>5335</v>
      </c>
      <c r="H738" s="2" t="s">
        <v>5350</v>
      </c>
      <c r="I738" s="2" t="s">
        <v>30</v>
      </c>
      <c r="J738" s="2" t="s">
        <v>5351</v>
      </c>
      <c r="K738" s="2" t="s">
        <v>5352</v>
      </c>
      <c r="L738" s="2" t="s">
        <v>5353</v>
      </c>
      <c r="M738" s="2" t="s">
        <v>5354</v>
      </c>
      <c r="N738" s="2" t="s">
        <v>5355</v>
      </c>
    </row>
    <row r="739" spans="1:14" ht="25.5" x14ac:dyDescent="0.2">
      <c r="A739" s="2">
        <v>734</v>
      </c>
      <c r="B739" s="2" t="s">
        <v>1394</v>
      </c>
      <c r="C739" s="2" t="s">
        <v>73</v>
      </c>
      <c r="D739" s="2" t="s">
        <v>2929</v>
      </c>
      <c r="E739" s="2" t="s">
        <v>430</v>
      </c>
      <c r="F739" s="2" t="s">
        <v>5356</v>
      </c>
      <c r="G739" s="2" t="s">
        <v>5357</v>
      </c>
      <c r="H739" s="2" t="s">
        <v>5358</v>
      </c>
      <c r="I739" s="2" t="s">
        <v>30</v>
      </c>
      <c r="J739" s="2" t="s">
        <v>5359</v>
      </c>
      <c r="K739" s="2" t="s">
        <v>5360</v>
      </c>
      <c r="L739" s="2" t="s">
        <v>5361</v>
      </c>
      <c r="M739" s="2" t="s">
        <v>5362</v>
      </c>
      <c r="N739" s="2" t="s">
        <v>5363</v>
      </c>
    </row>
    <row r="740" spans="1:14" ht="25.5" x14ac:dyDescent="0.2">
      <c r="A740" s="2">
        <v>735</v>
      </c>
      <c r="B740" s="2" t="s">
        <v>1394</v>
      </c>
      <c r="C740" s="2" t="s">
        <v>73</v>
      </c>
      <c r="D740" s="2" t="s">
        <v>2929</v>
      </c>
      <c r="E740" s="2" t="s">
        <v>2998</v>
      </c>
      <c r="F740" s="2" t="s">
        <v>5364</v>
      </c>
      <c r="G740" s="2" t="s">
        <v>5357</v>
      </c>
      <c r="H740" s="2" t="s">
        <v>5365</v>
      </c>
      <c r="I740" s="2" t="s">
        <v>30</v>
      </c>
      <c r="J740" s="2" t="s">
        <v>5366</v>
      </c>
      <c r="K740" s="2" t="s">
        <v>5367</v>
      </c>
      <c r="L740" s="2" t="s">
        <v>5368</v>
      </c>
      <c r="M740" s="2" t="s">
        <v>5369</v>
      </c>
      <c r="N740" s="2" t="s">
        <v>5370</v>
      </c>
    </row>
    <row r="741" spans="1:14" ht="25.5" x14ac:dyDescent="0.2">
      <c r="A741" s="2">
        <v>736</v>
      </c>
      <c r="B741" s="2" t="s">
        <v>1394</v>
      </c>
      <c r="C741" s="2" t="s">
        <v>73</v>
      </c>
      <c r="D741" s="2" t="s">
        <v>2945</v>
      </c>
      <c r="E741" s="2" t="s">
        <v>27</v>
      </c>
      <c r="F741" s="2" t="s">
        <v>5371</v>
      </c>
      <c r="G741" s="2" t="s">
        <v>5357</v>
      </c>
      <c r="H741" s="2" t="s">
        <v>2785</v>
      </c>
      <c r="I741" s="2" t="s">
        <v>30</v>
      </c>
      <c r="J741" s="2" t="s">
        <v>5372</v>
      </c>
      <c r="K741" s="2" t="s">
        <v>5373</v>
      </c>
      <c r="L741" s="2" t="s">
        <v>5374</v>
      </c>
      <c r="M741" s="2" t="s">
        <v>5375</v>
      </c>
      <c r="N741" s="2" t="s">
        <v>5376</v>
      </c>
    </row>
    <row r="742" spans="1:14" ht="38.25" x14ac:dyDescent="0.2">
      <c r="A742" s="2">
        <v>737</v>
      </c>
      <c r="B742" s="2" t="s">
        <v>1394</v>
      </c>
      <c r="C742" s="2" t="s">
        <v>73</v>
      </c>
      <c r="D742" s="2" t="s">
        <v>1733</v>
      </c>
      <c r="E742" s="2" t="s">
        <v>1115</v>
      </c>
      <c r="F742" s="2" t="s">
        <v>5377</v>
      </c>
      <c r="G742" s="2" t="s">
        <v>5357</v>
      </c>
      <c r="H742" s="2" t="s">
        <v>5378</v>
      </c>
      <c r="I742" s="2" t="s">
        <v>30</v>
      </c>
      <c r="J742" s="2" t="s">
        <v>5379</v>
      </c>
      <c r="K742" s="2" t="s">
        <v>5380</v>
      </c>
      <c r="L742" s="2" t="s">
        <v>5381</v>
      </c>
      <c r="M742" s="2" t="s">
        <v>5382</v>
      </c>
      <c r="N742" s="2" t="s">
        <v>5383</v>
      </c>
    </row>
    <row r="743" spans="1:14" ht="38.25" x14ac:dyDescent="0.2">
      <c r="A743" s="2">
        <v>738</v>
      </c>
      <c r="B743" s="2" t="s">
        <v>1394</v>
      </c>
      <c r="C743" s="2" t="s">
        <v>73</v>
      </c>
      <c r="D743" s="2" t="s">
        <v>3126</v>
      </c>
      <c r="E743" s="2" t="s">
        <v>282</v>
      </c>
      <c r="F743" s="2" t="s">
        <v>5384</v>
      </c>
      <c r="G743" s="2" t="s">
        <v>5357</v>
      </c>
      <c r="H743" s="2" t="s">
        <v>5385</v>
      </c>
      <c r="I743" s="2" t="s">
        <v>30</v>
      </c>
      <c r="J743" s="2" t="s">
        <v>5386</v>
      </c>
      <c r="K743" s="2" t="s">
        <v>5387</v>
      </c>
      <c r="L743" s="2" t="s">
        <v>5388</v>
      </c>
      <c r="M743" s="2" t="s">
        <v>5389</v>
      </c>
      <c r="N743" s="2" t="s">
        <v>5390</v>
      </c>
    </row>
    <row r="744" spans="1:14" ht="25.5" x14ac:dyDescent="0.2">
      <c r="A744" s="2">
        <v>739</v>
      </c>
      <c r="B744" s="2" t="s">
        <v>1394</v>
      </c>
      <c r="C744" s="2" t="s">
        <v>73</v>
      </c>
      <c r="D744" s="2" t="s">
        <v>2929</v>
      </c>
      <c r="E744" s="2" t="s">
        <v>162</v>
      </c>
      <c r="F744" s="2" t="s">
        <v>5391</v>
      </c>
      <c r="G744" s="2" t="s">
        <v>5357</v>
      </c>
      <c r="H744" s="2" t="s">
        <v>5392</v>
      </c>
      <c r="I744" s="2" t="s">
        <v>30</v>
      </c>
      <c r="J744" s="2" t="s">
        <v>5393</v>
      </c>
      <c r="K744" s="2" t="s">
        <v>5394</v>
      </c>
      <c r="L744" s="2" t="s">
        <v>5395</v>
      </c>
      <c r="M744" s="2" t="s">
        <v>5396</v>
      </c>
      <c r="N744" s="2" t="s">
        <v>5397</v>
      </c>
    </row>
    <row r="745" spans="1:14" ht="38.25" x14ac:dyDescent="0.2">
      <c r="A745" s="2">
        <v>740</v>
      </c>
      <c r="B745" s="2" t="s">
        <v>1394</v>
      </c>
      <c r="C745" s="2" t="s">
        <v>73</v>
      </c>
      <c r="D745" s="2" t="s">
        <v>2929</v>
      </c>
      <c r="E745" s="2" t="s">
        <v>460</v>
      </c>
      <c r="F745" s="2" t="s">
        <v>5398</v>
      </c>
      <c r="G745" s="2" t="s">
        <v>5399</v>
      </c>
      <c r="H745" s="2" t="s">
        <v>5400</v>
      </c>
      <c r="I745" s="2" t="s">
        <v>30</v>
      </c>
      <c r="J745" s="2" t="s">
        <v>5401</v>
      </c>
      <c r="K745" s="2" t="s">
        <v>5402</v>
      </c>
      <c r="L745" s="2" t="s">
        <v>5403</v>
      </c>
      <c r="M745" s="2" t="s">
        <v>5404</v>
      </c>
      <c r="N745" s="2" t="s">
        <v>5405</v>
      </c>
    </row>
    <row r="746" spans="1:14" ht="25.5" x14ac:dyDescent="0.2">
      <c r="A746" s="2">
        <v>741</v>
      </c>
      <c r="B746" s="2" t="s">
        <v>1394</v>
      </c>
      <c r="C746" s="2" t="s">
        <v>73</v>
      </c>
      <c r="D746" s="2" t="s">
        <v>3118</v>
      </c>
      <c r="E746" s="2" t="s">
        <v>37</v>
      </c>
      <c r="F746" s="2" t="s">
        <v>5406</v>
      </c>
      <c r="G746" s="2" t="s">
        <v>5399</v>
      </c>
      <c r="H746" s="2" t="s">
        <v>5407</v>
      </c>
      <c r="I746" s="2" t="s">
        <v>30</v>
      </c>
      <c r="J746" s="2" t="s">
        <v>5408</v>
      </c>
      <c r="K746" s="2" t="s">
        <v>5409</v>
      </c>
      <c r="L746" s="2" t="s">
        <v>5410</v>
      </c>
      <c r="M746" s="2" t="s">
        <v>5411</v>
      </c>
      <c r="N746" s="2" t="s">
        <v>5412</v>
      </c>
    </row>
    <row r="747" spans="1:14" ht="38.25" x14ac:dyDescent="0.2">
      <c r="A747" s="2">
        <v>742</v>
      </c>
      <c r="B747" s="2" t="s">
        <v>1394</v>
      </c>
      <c r="C747" s="2" t="s">
        <v>73</v>
      </c>
      <c r="D747" s="2" t="s">
        <v>1733</v>
      </c>
      <c r="E747" s="2" t="s">
        <v>1115</v>
      </c>
      <c r="F747" s="2" t="s">
        <v>5413</v>
      </c>
      <c r="G747" s="2" t="s">
        <v>5399</v>
      </c>
      <c r="H747" s="2" t="s">
        <v>5414</v>
      </c>
      <c r="I747" s="2" t="s">
        <v>30</v>
      </c>
      <c r="J747" s="2" t="s">
        <v>5415</v>
      </c>
      <c r="K747" s="2" t="s">
        <v>5416</v>
      </c>
      <c r="L747" s="2" t="s">
        <v>5417</v>
      </c>
      <c r="M747" s="2" t="s">
        <v>5418</v>
      </c>
      <c r="N747" s="2" t="s">
        <v>5419</v>
      </c>
    </row>
    <row r="748" spans="1:14" ht="25.5" x14ac:dyDescent="0.2">
      <c r="A748" s="2">
        <v>743</v>
      </c>
      <c r="B748" s="2" t="s">
        <v>1394</v>
      </c>
      <c r="C748" s="2" t="s">
        <v>73</v>
      </c>
      <c r="D748" s="2" t="s">
        <v>2967</v>
      </c>
      <c r="E748" s="2" t="s">
        <v>12</v>
      </c>
      <c r="F748" s="2" t="s">
        <v>5420</v>
      </c>
      <c r="G748" s="2" t="s">
        <v>5399</v>
      </c>
      <c r="H748" s="2" t="s">
        <v>2907</v>
      </c>
      <c r="I748" s="2" t="s">
        <v>30</v>
      </c>
      <c r="J748" s="2" t="s">
        <v>5421</v>
      </c>
      <c r="K748" s="2" t="s">
        <v>5422</v>
      </c>
      <c r="L748" s="2" t="s">
        <v>5423</v>
      </c>
      <c r="M748" s="2" t="s">
        <v>5424</v>
      </c>
      <c r="N748" s="2" t="s">
        <v>5425</v>
      </c>
    </row>
    <row r="749" spans="1:14" ht="38.25" x14ac:dyDescent="0.2">
      <c r="A749" s="2">
        <v>744</v>
      </c>
      <c r="B749" s="2" t="s">
        <v>1394</v>
      </c>
      <c r="C749" s="2" t="s">
        <v>73</v>
      </c>
      <c r="D749" s="2" t="s">
        <v>2967</v>
      </c>
      <c r="E749" s="2" t="s">
        <v>12</v>
      </c>
      <c r="F749" s="2" t="s">
        <v>5426</v>
      </c>
      <c r="G749" s="2" t="s">
        <v>5399</v>
      </c>
      <c r="H749" s="2" t="s">
        <v>5427</v>
      </c>
      <c r="I749" s="2" t="s">
        <v>30</v>
      </c>
      <c r="J749" s="2" t="s">
        <v>5428</v>
      </c>
      <c r="K749" s="2" t="s">
        <v>5429</v>
      </c>
      <c r="L749" s="2" t="s">
        <v>5430</v>
      </c>
      <c r="M749" s="2" t="s">
        <v>5431</v>
      </c>
      <c r="N749" s="2" t="s">
        <v>773</v>
      </c>
    </row>
    <row r="750" spans="1:14" ht="38.25" x14ac:dyDescent="0.2">
      <c r="A750" s="2">
        <v>745</v>
      </c>
      <c r="B750" s="2" t="s">
        <v>1394</v>
      </c>
      <c r="C750" s="2" t="s">
        <v>73</v>
      </c>
      <c r="D750" s="2" t="s">
        <v>2967</v>
      </c>
      <c r="E750" s="2" t="s">
        <v>12</v>
      </c>
      <c r="F750" s="2" t="s">
        <v>5432</v>
      </c>
      <c r="G750" s="2" t="s">
        <v>5399</v>
      </c>
      <c r="H750" s="2" t="s">
        <v>5433</v>
      </c>
      <c r="I750" s="2" t="s">
        <v>30</v>
      </c>
      <c r="J750" s="2" t="s">
        <v>5434</v>
      </c>
      <c r="K750" s="2" t="s">
        <v>5435</v>
      </c>
      <c r="L750" s="2" t="s">
        <v>5436</v>
      </c>
      <c r="M750" s="2" t="s">
        <v>5437</v>
      </c>
      <c r="N750" s="2" t="s">
        <v>773</v>
      </c>
    </row>
    <row r="751" spans="1:14" ht="38.25" x14ac:dyDescent="0.2">
      <c r="A751" s="2">
        <v>746</v>
      </c>
      <c r="B751" s="2" t="s">
        <v>1394</v>
      </c>
      <c r="C751" s="2" t="s">
        <v>73</v>
      </c>
      <c r="D751" s="2" t="s">
        <v>2929</v>
      </c>
      <c r="E751" s="2" t="s">
        <v>2930</v>
      </c>
      <c r="F751" s="2" t="s">
        <v>5438</v>
      </c>
      <c r="G751" s="2" t="s">
        <v>5439</v>
      </c>
      <c r="H751" s="2" t="s">
        <v>5440</v>
      </c>
      <c r="I751" s="2" t="s">
        <v>30</v>
      </c>
      <c r="J751" s="2" t="s">
        <v>5441</v>
      </c>
      <c r="K751" s="2" t="s">
        <v>5442</v>
      </c>
      <c r="L751" s="2" t="s">
        <v>5443</v>
      </c>
      <c r="M751" s="2" t="s">
        <v>5444</v>
      </c>
      <c r="N751" s="2" t="s">
        <v>5445</v>
      </c>
    </row>
    <row r="752" spans="1:14" ht="38.25" x14ac:dyDescent="0.2">
      <c r="A752" s="2">
        <v>747</v>
      </c>
      <c r="B752" s="2" t="s">
        <v>1394</v>
      </c>
      <c r="C752" s="2" t="s">
        <v>73</v>
      </c>
      <c r="D752" s="2" t="s">
        <v>3126</v>
      </c>
      <c r="E752" s="2" t="s">
        <v>13</v>
      </c>
      <c r="F752" s="2" t="s">
        <v>5446</v>
      </c>
      <c r="G752" s="2" t="s">
        <v>5439</v>
      </c>
      <c r="H752" s="2" t="s">
        <v>3079</v>
      </c>
      <c r="I752" s="2" t="s">
        <v>30</v>
      </c>
      <c r="J752" s="2" t="s">
        <v>5447</v>
      </c>
      <c r="K752" s="2" t="s">
        <v>5448</v>
      </c>
      <c r="L752" s="2" t="s">
        <v>5449</v>
      </c>
      <c r="M752" s="2" t="s">
        <v>5450</v>
      </c>
      <c r="N752" s="2" t="s">
        <v>5451</v>
      </c>
    </row>
    <row r="753" spans="1:14" ht="25.5" x14ac:dyDescent="0.2">
      <c r="A753" s="2">
        <v>748</v>
      </c>
      <c r="B753" s="2" t="s">
        <v>1394</v>
      </c>
      <c r="C753" s="2" t="s">
        <v>73</v>
      </c>
      <c r="D753" s="2" t="s">
        <v>2967</v>
      </c>
      <c r="E753" s="2" t="s">
        <v>12</v>
      </c>
      <c r="F753" s="2" t="s">
        <v>5452</v>
      </c>
      <c r="G753" s="2" t="s">
        <v>5439</v>
      </c>
      <c r="H753" s="2" t="s">
        <v>5453</v>
      </c>
      <c r="I753" s="2" t="s">
        <v>30</v>
      </c>
      <c r="J753" s="2" t="s">
        <v>5454</v>
      </c>
      <c r="K753" s="2" t="s">
        <v>5455</v>
      </c>
      <c r="L753" s="2" t="s">
        <v>5456</v>
      </c>
      <c r="M753" s="2" t="s">
        <v>5457</v>
      </c>
      <c r="N753" s="2" t="s">
        <v>5458</v>
      </c>
    </row>
    <row r="754" spans="1:14" ht="25.5" x14ac:dyDescent="0.2">
      <c r="A754" s="2">
        <v>749</v>
      </c>
      <c r="B754" s="2" t="s">
        <v>1394</v>
      </c>
      <c r="C754" s="2" t="s">
        <v>73</v>
      </c>
      <c r="D754" s="2" t="s">
        <v>2967</v>
      </c>
      <c r="E754" s="2" t="s">
        <v>83</v>
      </c>
      <c r="F754" s="2" t="s">
        <v>5459</v>
      </c>
      <c r="G754" s="2" t="s">
        <v>5439</v>
      </c>
      <c r="H754" s="2" t="s">
        <v>5460</v>
      </c>
      <c r="I754" s="2" t="s">
        <v>30</v>
      </c>
      <c r="J754" s="2" t="s">
        <v>5461</v>
      </c>
      <c r="K754" s="2" t="s">
        <v>5462</v>
      </c>
      <c r="L754" s="2" t="s">
        <v>5463</v>
      </c>
      <c r="M754" s="2" t="s">
        <v>5464</v>
      </c>
      <c r="N754" s="2" t="s">
        <v>5465</v>
      </c>
    </row>
    <row r="755" spans="1:14" ht="25.5" x14ac:dyDescent="0.2">
      <c r="A755" s="2">
        <v>750</v>
      </c>
      <c r="B755" s="2" t="s">
        <v>1394</v>
      </c>
      <c r="C755" s="2" t="s">
        <v>73</v>
      </c>
      <c r="D755" s="2" t="s">
        <v>2929</v>
      </c>
      <c r="E755" s="2" t="s">
        <v>162</v>
      </c>
      <c r="F755" s="2" t="s">
        <v>5466</v>
      </c>
      <c r="G755" s="2" t="s">
        <v>5439</v>
      </c>
      <c r="H755" s="2" t="s">
        <v>5467</v>
      </c>
      <c r="I755" s="2" t="s">
        <v>30</v>
      </c>
      <c r="J755" s="2" t="s">
        <v>5468</v>
      </c>
      <c r="K755" s="2" t="s">
        <v>5469</v>
      </c>
      <c r="L755" s="2" t="s">
        <v>5470</v>
      </c>
      <c r="M755" s="2" t="s">
        <v>5471</v>
      </c>
      <c r="N755" s="2" t="s">
        <v>5472</v>
      </c>
    </row>
    <row r="756" spans="1:14" ht="25.5" x14ac:dyDescent="0.2">
      <c r="A756" s="2">
        <v>751</v>
      </c>
      <c r="B756" s="2" t="s">
        <v>1394</v>
      </c>
      <c r="C756" s="2" t="s">
        <v>73</v>
      </c>
      <c r="D756" s="2" t="s">
        <v>2967</v>
      </c>
      <c r="E756" s="2" t="s">
        <v>12</v>
      </c>
      <c r="F756" s="2" t="s">
        <v>5473</v>
      </c>
      <c r="G756" s="2" t="s">
        <v>5474</v>
      </c>
      <c r="H756" s="2" t="s">
        <v>5475</v>
      </c>
      <c r="I756" s="2" t="s">
        <v>30</v>
      </c>
      <c r="J756" s="2" t="s">
        <v>5476</v>
      </c>
      <c r="K756" s="2" t="s">
        <v>5477</v>
      </c>
      <c r="L756" s="2" t="s">
        <v>5478</v>
      </c>
      <c r="M756" s="2" t="s">
        <v>5479</v>
      </c>
      <c r="N756" s="2" t="s">
        <v>5480</v>
      </c>
    </row>
    <row r="757" spans="1:14" ht="25.5" x14ac:dyDescent="0.2">
      <c r="A757" s="2">
        <v>752</v>
      </c>
      <c r="B757" s="2" t="s">
        <v>1394</v>
      </c>
      <c r="C757" s="2" t="s">
        <v>73</v>
      </c>
      <c r="D757" s="2" t="s">
        <v>2929</v>
      </c>
      <c r="E757" s="2" t="s">
        <v>3165</v>
      </c>
      <c r="F757" s="2" t="s">
        <v>5481</v>
      </c>
      <c r="G757" s="2" t="s">
        <v>5474</v>
      </c>
      <c r="H757" s="2" t="s">
        <v>5482</v>
      </c>
      <c r="I757" s="2" t="s">
        <v>30</v>
      </c>
      <c r="J757" s="2" t="s">
        <v>5483</v>
      </c>
      <c r="K757" s="2" t="s">
        <v>5484</v>
      </c>
      <c r="L757" s="2" t="s">
        <v>5485</v>
      </c>
      <c r="M757" s="2" t="s">
        <v>5486</v>
      </c>
      <c r="N757" s="2" t="s">
        <v>5487</v>
      </c>
    </row>
    <row r="758" spans="1:14" ht="25.5" x14ac:dyDescent="0.2">
      <c r="A758" s="2">
        <v>753</v>
      </c>
      <c r="B758" s="2" t="s">
        <v>1394</v>
      </c>
      <c r="C758" s="2" t="s">
        <v>73</v>
      </c>
      <c r="D758" s="2" t="s">
        <v>3118</v>
      </c>
      <c r="E758" s="2" t="s">
        <v>188</v>
      </c>
      <c r="F758" s="2" t="s">
        <v>5488</v>
      </c>
      <c r="G758" s="2" t="s">
        <v>5474</v>
      </c>
      <c r="H758" s="2" t="s">
        <v>5489</v>
      </c>
      <c r="I758" s="2" t="s">
        <v>30</v>
      </c>
      <c r="J758" s="2" t="s">
        <v>5490</v>
      </c>
      <c r="K758" s="2" t="s">
        <v>5491</v>
      </c>
      <c r="L758" s="2" t="s">
        <v>5492</v>
      </c>
      <c r="M758" s="2" t="s">
        <v>5493</v>
      </c>
      <c r="N758" s="2" t="s">
        <v>5494</v>
      </c>
    </row>
    <row r="759" spans="1:14" ht="38.25" x14ac:dyDescent="0.2">
      <c r="A759" s="2">
        <v>754</v>
      </c>
      <c r="B759" s="2" t="s">
        <v>1394</v>
      </c>
      <c r="C759" s="2" t="s">
        <v>73</v>
      </c>
      <c r="D759" s="2" t="s">
        <v>2929</v>
      </c>
      <c r="E759" s="2" t="s">
        <v>3248</v>
      </c>
      <c r="F759" s="2" t="s">
        <v>5495</v>
      </c>
      <c r="G759" s="2" t="s">
        <v>5474</v>
      </c>
      <c r="H759" s="2" t="s">
        <v>5496</v>
      </c>
      <c r="I759" s="2" t="s">
        <v>30</v>
      </c>
      <c r="J759" s="2" t="s">
        <v>5497</v>
      </c>
      <c r="K759" s="2" t="s">
        <v>5498</v>
      </c>
      <c r="L759" s="2" t="s">
        <v>5499</v>
      </c>
      <c r="M759" s="2" t="s">
        <v>5500</v>
      </c>
      <c r="N759" s="2" t="s">
        <v>5501</v>
      </c>
    </row>
    <row r="760" spans="1:14" ht="25.5" x14ac:dyDescent="0.2">
      <c r="A760" s="2">
        <v>755</v>
      </c>
      <c r="B760" s="2" t="s">
        <v>1394</v>
      </c>
      <c r="C760" s="2" t="s">
        <v>73</v>
      </c>
      <c r="D760" s="2" t="s">
        <v>2929</v>
      </c>
      <c r="E760" s="2" t="s">
        <v>3165</v>
      </c>
      <c r="F760" s="2" t="s">
        <v>5502</v>
      </c>
      <c r="G760" s="2" t="s">
        <v>5474</v>
      </c>
      <c r="H760" s="2" t="s">
        <v>2734</v>
      </c>
      <c r="I760" s="2" t="s">
        <v>30</v>
      </c>
      <c r="J760" s="2" t="s">
        <v>5503</v>
      </c>
      <c r="K760" s="2" t="s">
        <v>5504</v>
      </c>
      <c r="L760" s="2" t="s">
        <v>5505</v>
      </c>
      <c r="M760" s="2" t="s">
        <v>5506</v>
      </c>
      <c r="N760" s="2" t="s">
        <v>5507</v>
      </c>
    </row>
    <row r="761" spans="1:14" ht="38.25" x14ac:dyDescent="0.2">
      <c r="A761" s="2">
        <v>756</v>
      </c>
      <c r="B761" s="2" t="s">
        <v>1394</v>
      </c>
      <c r="C761" s="2" t="s">
        <v>73</v>
      </c>
      <c r="D761" s="2" t="s">
        <v>2929</v>
      </c>
      <c r="E761" s="2" t="s">
        <v>460</v>
      </c>
      <c r="F761" s="2" t="s">
        <v>5508</v>
      </c>
      <c r="G761" s="2" t="s">
        <v>5474</v>
      </c>
      <c r="H761" s="2" t="s">
        <v>5509</v>
      </c>
      <c r="I761" s="2" t="s">
        <v>30</v>
      </c>
      <c r="J761" s="2" t="s">
        <v>5510</v>
      </c>
      <c r="K761" s="2" t="s">
        <v>5511</v>
      </c>
      <c r="L761" s="2" t="s">
        <v>5512</v>
      </c>
      <c r="M761" s="2" t="s">
        <v>5513</v>
      </c>
      <c r="N761" s="2" t="s">
        <v>5514</v>
      </c>
    </row>
    <row r="762" spans="1:14" ht="25.5" x14ac:dyDescent="0.2">
      <c r="A762" s="2">
        <v>757</v>
      </c>
      <c r="B762" s="2" t="s">
        <v>1394</v>
      </c>
      <c r="C762" s="2" t="s">
        <v>73</v>
      </c>
      <c r="D762" s="2" t="s">
        <v>2945</v>
      </c>
      <c r="E762" s="2" t="s">
        <v>413</v>
      </c>
      <c r="F762" s="2" t="s">
        <v>5515</v>
      </c>
      <c r="G762" s="2" t="s">
        <v>5474</v>
      </c>
      <c r="H762" s="2" t="s">
        <v>5516</v>
      </c>
      <c r="I762" s="2" t="s">
        <v>30</v>
      </c>
      <c r="J762" s="2" t="s">
        <v>5517</v>
      </c>
      <c r="K762" s="2" t="s">
        <v>5518</v>
      </c>
      <c r="L762" s="2" t="s">
        <v>5519</v>
      </c>
      <c r="M762" s="2" t="s">
        <v>5520</v>
      </c>
      <c r="N762" s="2" t="s">
        <v>5521</v>
      </c>
    </row>
    <row r="763" spans="1:14" ht="38.25" x14ac:dyDescent="0.2">
      <c r="A763" s="2">
        <v>758</v>
      </c>
      <c r="B763" s="2" t="s">
        <v>1394</v>
      </c>
      <c r="C763" s="2" t="s">
        <v>73</v>
      </c>
      <c r="D763" s="2" t="s">
        <v>1733</v>
      </c>
      <c r="E763" s="2" t="s">
        <v>1241</v>
      </c>
      <c r="F763" s="2" t="s">
        <v>5522</v>
      </c>
      <c r="G763" s="2" t="s">
        <v>5474</v>
      </c>
      <c r="H763" s="2" t="s">
        <v>5523</v>
      </c>
      <c r="I763" s="2" t="s">
        <v>30</v>
      </c>
      <c r="J763" s="2" t="s">
        <v>5524</v>
      </c>
      <c r="K763" s="2" t="s">
        <v>5525</v>
      </c>
      <c r="L763" s="2" t="s">
        <v>5526</v>
      </c>
      <c r="M763" s="2" t="s">
        <v>5527</v>
      </c>
      <c r="N763" s="2" t="s">
        <v>5528</v>
      </c>
    </row>
    <row r="764" spans="1:14" ht="51" x14ac:dyDescent="0.2">
      <c r="A764" s="2">
        <v>759</v>
      </c>
      <c r="B764" s="2" t="s">
        <v>107</v>
      </c>
      <c r="C764" s="2" t="s">
        <v>73</v>
      </c>
      <c r="D764" s="2" t="s">
        <v>3102</v>
      </c>
      <c r="E764" s="2" t="s">
        <v>5529</v>
      </c>
      <c r="F764" s="2" t="s">
        <v>5530</v>
      </c>
      <c r="G764" s="2" t="s">
        <v>5474</v>
      </c>
      <c r="H764" s="2" t="s">
        <v>4326</v>
      </c>
      <c r="I764" s="2" t="s">
        <v>30</v>
      </c>
      <c r="J764" s="2" t="s">
        <v>5531</v>
      </c>
      <c r="K764" s="2" t="s">
        <v>5532</v>
      </c>
      <c r="L764" s="2" t="s">
        <v>5533</v>
      </c>
      <c r="M764" s="2" t="s">
        <v>5534</v>
      </c>
      <c r="N764" s="2" t="s">
        <v>5535</v>
      </c>
    </row>
    <row r="765" spans="1:14" ht="38.25" x14ac:dyDescent="0.2">
      <c r="A765" s="2">
        <v>760</v>
      </c>
      <c r="B765" s="2" t="s">
        <v>1394</v>
      </c>
      <c r="C765" s="2" t="s">
        <v>73</v>
      </c>
      <c r="D765" s="2" t="s">
        <v>3118</v>
      </c>
      <c r="E765" s="2" t="s">
        <v>37</v>
      </c>
      <c r="F765" s="2" t="s">
        <v>5536</v>
      </c>
      <c r="G765" s="2" t="s">
        <v>5474</v>
      </c>
      <c r="H765" s="2" t="s">
        <v>4213</v>
      </c>
      <c r="I765" s="2" t="s">
        <v>30</v>
      </c>
      <c r="J765" s="2" t="s">
        <v>5537</v>
      </c>
      <c r="K765" s="2" t="s">
        <v>5538</v>
      </c>
      <c r="L765" s="2" t="s">
        <v>5539</v>
      </c>
      <c r="M765" s="2" t="s">
        <v>5540</v>
      </c>
      <c r="N765" s="2" t="s">
        <v>5541</v>
      </c>
    </row>
    <row r="766" spans="1:14" ht="25.5" x14ac:dyDescent="0.2">
      <c r="A766" s="2">
        <v>761</v>
      </c>
      <c r="B766" s="2" t="s">
        <v>1394</v>
      </c>
      <c r="C766" s="2" t="s">
        <v>73</v>
      </c>
      <c r="D766" s="2" t="s">
        <v>2929</v>
      </c>
      <c r="E766" s="2" t="s">
        <v>3165</v>
      </c>
      <c r="F766" s="2" t="s">
        <v>5542</v>
      </c>
      <c r="G766" s="2" t="s">
        <v>5474</v>
      </c>
      <c r="H766" s="2" t="s">
        <v>5543</v>
      </c>
      <c r="I766" s="2" t="s">
        <v>30</v>
      </c>
      <c r="J766" s="2" t="s">
        <v>5544</v>
      </c>
      <c r="K766" s="2" t="s">
        <v>5545</v>
      </c>
      <c r="L766" s="2" t="s">
        <v>5546</v>
      </c>
      <c r="M766" s="2" t="s">
        <v>5547</v>
      </c>
      <c r="N766" s="2" t="s">
        <v>5548</v>
      </c>
    </row>
    <row r="767" spans="1:14" ht="25.5" x14ac:dyDescent="0.2">
      <c r="A767" s="2">
        <v>762</v>
      </c>
      <c r="B767" s="2" t="s">
        <v>1394</v>
      </c>
      <c r="C767" s="2" t="s">
        <v>73</v>
      </c>
      <c r="D767" s="2" t="s">
        <v>3118</v>
      </c>
      <c r="E767" s="2" t="s">
        <v>188</v>
      </c>
      <c r="F767" s="2" t="s">
        <v>5549</v>
      </c>
      <c r="G767" s="2" t="s">
        <v>5474</v>
      </c>
      <c r="H767" s="2" t="s">
        <v>5550</v>
      </c>
      <c r="I767" s="2" t="s">
        <v>30</v>
      </c>
      <c r="J767" s="2" t="s">
        <v>5551</v>
      </c>
      <c r="K767" s="2" t="s">
        <v>5552</v>
      </c>
      <c r="L767" s="2" t="s">
        <v>5553</v>
      </c>
      <c r="M767" s="2" t="s">
        <v>5554</v>
      </c>
      <c r="N767" s="2" t="s">
        <v>5555</v>
      </c>
    </row>
    <row r="768" spans="1:14" ht="38.25" x14ac:dyDescent="0.2">
      <c r="A768" s="2">
        <v>763</v>
      </c>
      <c r="B768" s="2" t="s">
        <v>1394</v>
      </c>
      <c r="C768" s="2" t="s">
        <v>73</v>
      </c>
      <c r="D768" s="2" t="s">
        <v>2967</v>
      </c>
      <c r="E768" s="2" t="s">
        <v>12</v>
      </c>
      <c r="F768" s="2" t="s">
        <v>5556</v>
      </c>
      <c r="G768" s="2" t="s">
        <v>5474</v>
      </c>
      <c r="H768" s="2" t="s">
        <v>5557</v>
      </c>
      <c r="I768" s="2" t="s">
        <v>30</v>
      </c>
      <c r="J768" s="2" t="s">
        <v>5558</v>
      </c>
      <c r="K768" s="2" t="s">
        <v>5559</v>
      </c>
      <c r="L768" s="2" t="s">
        <v>5560</v>
      </c>
      <c r="M768" s="2" t="s">
        <v>5561</v>
      </c>
      <c r="N768" s="2" t="s">
        <v>4826</v>
      </c>
    </row>
    <row r="769" spans="1:14" ht="25.5" x14ac:dyDescent="0.2">
      <c r="A769" s="2">
        <v>764</v>
      </c>
      <c r="B769" s="2" t="s">
        <v>1394</v>
      </c>
      <c r="C769" s="2" t="s">
        <v>73</v>
      </c>
      <c r="D769" s="2" t="s">
        <v>2967</v>
      </c>
      <c r="E769" s="2" t="s">
        <v>116</v>
      </c>
      <c r="F769" s="2" t="s">
        <v>5562</v>
      </c>
      <c r="G769" s="2" t="s">
        <v>5474</v>
      </c>
      <c r="H769" s="2" t="s">
        <v>5563</v>
      </c>
      <c r="I769" s="2" t="s">
        <v>30</v>
      </c>
      <c r="J769" s="2" t="s">
        <v>5564</v>
      </c>
      <c r="K769" s="2" t="s">
        <v>5565</v>
      </c>
      <c r="L769" s="2" t="s">
        <v>5566</v>
      </c>
      <c r="M769" s="2" t="s">
        <v>5567</v>
      </c>
      <c r="N769" s="2" t="s">
        <v>5568</v>
      </c>
    </row>
    <row r="770" spans="1:14" ht="51" x14ac:dyDescent="0.2">
      <c r="A770" s="2">
        <v>765</v>
      </c>
      <c r="B770" s="2" t="s">
        <v>1394</v>
      </c>
      <c r="C770" s="2" t="s">
        <v>73</v>
      </c>
      <c r="D770" s="2" t="s">
        <v>3102</v>
      </c>
      <c r="E770" s="2" t="s">
        <v>3103</v>
      </c>
      <c r="F770" s="2" t="s">
        <v>5569</v>
      </c>
      <c r="G770" s="2" t="s">
        <v>5474</v>
      </c>
      <c r="H770" s="2" t="s">
        <v>5570</v>
      </c>
      <c r="I770" s="2" t="s">
        <v>30</v>
      </c>
      <c r="J770" s="2" t="s">
        <v>5571</v>
      </c>
      <c r="K770" s="2" t="s">
        <v>5572</v>
      </c>
      <c r="L770" s="2" t="s">
        <v>5573</v>
      </c>
      <c r="M770" s="2" t="s">
        <v>5574</v>
      </c>
      <c r="N770" s="2" t="s">
        <v>5575</v>
      </c>
    </row>
    <row r="771" spans="1:14" ht="38.25" x14ac:dyDescent="0.2">
      <c r="A771" s="2">
        <v>766</v>
      </c>
      <c r="B771" s="2" t="s">
        <v>1394</v>
      </c>
      <c r="C771" s="2" t="s">
        <v>73</v>
      </c>
      <c r="D771" s="2" t="s">
        <v>3094</v>
      </c>
      <c r="E771" s="2" t="s">
        <v>1322</v>
      </c>
      <c r="F771" s="2" t="s">
        <v>5576</v>
      </c>
      <c r="G771" s="2" t="s">
        <v>5577</v>
      </c>
      <c r="H771" s="2" t="s">
        <v>3711</v>
      </c>
      <c r="I771" s="2" t="s">
        <v>30</v>
      </c>
      <c r="J771" s="2" t="s">
        <v>5578</v>
      </c>
      <c r="K771" s="2" t="s">
        <v>5579</v>
      </c>
      <c r="L771" s="2" t="s">
        <v>5580</v>
      </c>
      <c r="M771" s="2" t="s">
        <v>5581</v>
      </c>
      <c r="N771" s="2" t="s">
        <v>5582</v>
      </c>
    </row>
    <row r="772" spans="1:14" ht="51" x14ac:dyDescent="0.2">
      <c r="A772" s="2">
        <v>767</v>
      </c>
      <c r="B772" s="2" t="s">
        <v>1394</v>
      </c>
      <c r="C772" s="2" t="s">
        <v>73</v>
      </c>
      <c r="D772" s="2" t="s">
        <v>3126</v>
      </c>
      <c r="E772" s="2" t="s">
        <v>282</v>
      </c>
      <c r="F772" s="2" t="s">
        <v>5583</v>
      </c>
      <c r="G772" s="2" t="s">
        <v>5577</v>
      </c>
      <c r="H772" s="2" t="s">
        <v>5584</v>
      </c>
      <c r="I772" s="2" t="s">
        <v>30</v>
      </c>
      <c r="J772" s="2" t="s">
        <v>5585</v>
      </c>
      <c r="K772" s="2" t="s">
        <v>5586</v>
      </c>
      <c r="L772" s="2" t="s">
        <v>5587</v>
      </c>
      <c r="M772" s="2" t="s">
        <v>5588</v>
      </c>
      <c r="N772" s="2" t="s">
        <v>5589</v>
      </c>
    </row>
    <row r="773" spans="1:14" ht="38.25" x14ac:dyDescent="0.2">
      <c r="A773" s="2">
        <v>768</v>
      </c>
      <c r="B773" s="2" t="s">
        <v>1394</v>
      </c>
      <c r="C773" s="2" t="s">
        <v>73</v>
      </c>
      <c r="D773" s="2" t="s">
        <v>3126</v>
      </c>
      <c r="E773" s="2" t="s">
        <v>13</v>
      </c>
      <c r="F773" s="2" t="s">
        <v>5590</v>
      </c>
      <c r="G773" s="2" t="s">
        <v>5577</v>
      </c>
      <c r="H773" s="2" t="s">
        <v>5591</v>
      </c>
      <c r="I773" s="2" t="s">
        <v>30</v>
      </c>
      <c r="J773" s="2" t="s">
        <v>5592</v>
      </c>
      <c r="K773" s="2" t="s">
        <v>5593</v>
      </c>
      <c r="L773" s="2" t="s">
        <v>5594</v>
      </c>
      <c r="M773" s="2" t="s">
        <v>5595</v>
      </c>
      <c r="N773" s="2" t="s">
        <v>5451</v>
      </c>
    </row>
    <row r="774" spans="1:14" ht="25.5" x14ac:dyDescent="0.2">
      <c r="A774" s="2">
        <v>769</v>
      </c>
      <c r="B774" s="2" t="s">
        <v>1394</v>
      </c>
      <c r="C774" s="2" t="s">
        <v>73</v>
      </c>
      <c r="D774" s="2" t="s">
        <v>3126</v>
      </c>
      <c r="E774" s="2" t="s">
        <v>13</v>
      </c>
      <c r="F774" s="2" t="s">
        <v>5596</v>
      </c>
      <c r="G774" s="2" t="s">
        <v>5577</v>
      </c>
      <c r="H774" s="2" t="s">
        <v>4417</v>
      </c>
      <c r="I774" s="2" t="s">
        <v>30</v>
      </c>
      <c r="J774" s="2" t="s">
        <v>5597</v>
      </c>
      <c r="K774" s="2" t="s">
        <v>5598</v>
      </c>
      <c r="L774" s="2" t="s">
        <v>5599</v>
      </c>
      <c r="M774" s="2" t="s">
        <v>5600</v>
      </c>
      <c r="N774" s="2" t="s">
        <v>5601</v>
      </c>
    </row>
    <row r="775" spans="1:14" ht="38.25" x14ac:dyDescent="0.2">
      <c r="A775" s="2">
        <v>770</v>
      </c>
      <c r="B775" s="2" t="s">
        <v>1394</v>
      </c>
      <c r="C775" s="2" t="s">
        <v>73</v>
      </c>
      <c r="D775" s="2" t="s">
        <v>2967</v>
      </c>
      <c r="E775" s="2" t="s">
        <v>82</v>
      </c>
      <c r="F775" s="2" t="s">
        <v>5602</v>
      </c>
      <c r="G775" s="2" t="s">
        <v>5577</v>
      </c>
      <c r="H775" s="2" t="s">
        <v>5603</v>
      </c>
      <c r="I775" s="2" t="s">
        <v>30</v>
      </c>
      <c r="J775" s="2" t="s">
        <v>5604</v>
      </c>
      <c r="K775" s="2" t="s">
        <v>5605</v>
      </c>
      <c r="L775" s="2" t="s">
        <v>5606</v>
      </c>
      <c r="M775" s="2" t="s">
        <v>5607</v>
      </c>
      <c r="N775" s="2" t="s">
        <v>5608</v>
      </c>
    </row>
    <row r="776" spans="1:14" ht="25.5" x14ac:dyDescent="0.2">
      <c r="A776" s="2">
        <v>771</v>
      </c>
      <c r="B776" s="2" t="s">
        <v>1394</v>
      </c>
      <c r="C776" s="2" t="s">
        <v>73</v>
      </c>
      <c r="D776" s="2" t="s">
        <v>3118</v>
      </c>
      <c r="E776" s="2" t="s">
        <v>188</v>
      </c>
      <c r="F776" s="2" t="s">
        <v>5609</v>
      </c>
      <c r="G776" s="2" t="s">
        <v>5577</v>
      </c>
      <c r="H776" s="2" t="s">
        <v>5610</v>
      </c>
      <c r="I776" s="2" t="s">
        <v>30</v>
      </c>
      <c r="J776" s="2" t="s">
        <v>5611</v>
      </c>
      <c r="K776" s="2" t="s">
        <v>5612</v>
      </c>
      <c r="L776" s="2" t="s">
        <v>5613</v>
      </c>
      <c r="M776" s="2" t="s">
        <v>5614</v>
      </c>
      <c r="N776" s="2" t="s">
        <v>5615</v>
      </c>
    </row>
    <row r="777" spans="1:14" ht="25.5" x14ac:dyDescent="0.2">
      <c r="A777" s="2">
        <v>772</v>
      </c>
      <c r="B777" s="2" t="s">
        <v>1394</v>
      </c>
      <c r="C777" s="2" t="s">
        <v>73</v>
      </c>
      <c r="D777" s="2" t="s">
        <v>1733</v>
      </c>
      <c r="E777" s="2" t="s">
        <v>1115</v>
      </c>
      <c r="F777" s="2" t="s">
        <v>5616</v>
      </c>
      <c r="G777" s="2" t="s">
        <v>5577</v>
      </c>
      <c r="H777" s="2" t="s">
        <v>5617</v>
      </c>
      <c r="I777" s="2" t="s">
        <v>30</v>
      </c>
      <c r="J777" s="2" t="s">
        <v>5618</v>
      </c>
      <c r="K777" s="2" t="s">
        <v>5619</v>
      </c>
      <c r="L777" s="2" t="s">
        <v>5620</v>
      </c>
      <c r="M777" s="2" t="s">
        <v>5621</v>
      </c>
      <c r="N777" s="2" t="s">
        <v>5622</v>
      </c>
    </row>
    <row r="778" spans="1:14" ht="25.5" x14ac:dyDescent="0.2">
      <c r="A778" s="2">
        <v>773</v>
      </c>
      <c r="B778" s="2" t="s">
        <v>1394</v>
      </c>
      <c r="C778" s="2" t="s">
        <v>73</v>
      </c>
      <c r="D778" s="2" t="s">
        <v>3126</v>
      </c>
      <c r="E778" s="2" t="s">
        <v>3256</v>
      </c>
      <c r="F778" s="2" t="s">
        <v>5623</v>
      </c>
      <c r="G778" s="2" t="s">
        <v>5577</v>
      </c>
      <c r="H778" s="2" t="s">
        <v>5624</v>
      </c>
      <c r="I778" s="2" t="s">
        <v>30</v>
      </c>
      <c r="J778" s="2" t="s">
        <v>5625</v>
      </c>
      <c r="K778" s="2" t="s">
        <v>5626</v>
      </c>
      <c r="L778" s="2" t="s">
        <v>5627</v>
      </c>
      <c r="M778" s="2" t="s">
        <v>5628</v>
      </c>
      <c r="N778" s="2" t="s">
        <v>5629</v>
      </c>
    </row>
    <row r="779" spans="1:14" ht="25.5" x14ac:dyDescent="0.2">
      <c r="A779" s="2">
        <v>774</v>
      </c>
      <c r="B779" s="2" t="s">
        <v>1394</v>
      </c>
      <c r="C779" s="2" t="s">
        <v>73</v>
      </c>
      <c r="D779" s="2" t="s">
        <v>1733</v>
      </c>
      <c r="E779" s="2" t="s">
        <v>136</v>
      </c>
      <c r="F779" s="2" t="s">
        <v>5630</v>
      </c>
      <c r="G779" s="2" t="s">
        <v>5631</v>
      </c>
      <c r="H779" s="2" t="s">
        <v>5632</v>
      </c>
      <c r="I779" s="2" t="s">
        <v>30</v>
      </c>
      <c r="J779" s="2" t="s">
        <v>5633</v>
      </c>
      <c r="K779" s="2" t="s">
        <v>5634</v>
      </c>
      <c r="L779" s="2" t="s">
        <v>5635</v>
      </c>
      <c r="M779" s="2" t="s">
        <v>5636</v>
      </c>
      <c r="N779" s="2" t="s">
        <v>5637</v>
      </c>
    </row>
    <row r="780" spans="1:14" ht="25.5" x14ac:dyDescent="0.2">
      <c r="A780" s="2">
        <v>775</v>
      </c>
      <c r="B780" s="2" t="s">
        <v>1394</v>
      </c>
      <c r="C780" s="2" t="s">
        <v>73</v>
      </c>
      <c r="D780" s="2" t="s">
        <v>3094</v>
      </c>
      <c r="E780" s="2" t="s">
        <v>1322</v>
      </c>
      <c r="F780" s="2" t="s">
        <v>5638</v>
      </c>
      <c r="G780" s="2" t="s">
        <v>5631</v>
      </c>
      <c r="H780" s="2" t="s">
        <v>5639</v>
      </c>
      <c r="I780" s="2" t="s">
        <v>30</v>
      </c>
      <c r="J780" s="2" t="s">
        <v>5640</v>
      </c>
      <c r="K780" s="2" t="s">
        <v>5641</v>
      </c>
      <c r="L780" s="2" t="s">
        <v>5642</v>
      </c>
      <c r="M780" s="2" t="s">
        <v>5643</v>
      </c>
      <c r="N780" s="2" t="s">
        <v>5644</v>
      </c>
    </row>
    <row r="781" spans="1:14" ht="51" x14ac:dyDescent="0.2">
      <c r="A781" s="2">
        <v>776</v>
      </c>
      <c r="B781" s="2" t="s">
        <v>1394</v>
      </c>
      <c r="C781" s="2" t="s">
        <v>73</v>
      </c>
      <c r="D781" s="2" t="s">
        <v>2929</v>
      </c>
      <c r="E781" s="2" t="s">
        <v>14</v>
      </c>
      <c r="F781" s="2" t="s">
        <v>5645</v>
      </c>
      <c r="G781" s="2" t="s">
        <v>5631</v>
      </c>
      <c r="H781" s="2" t="s">
        <v>3690</v>
      </c>
      <c r="I781" s="2" t="s">
        <v>30</v>
      </c>
      <c r="J781" s="2" t="s">
        <v>5646</v>
      </c>
      <c r="K781" s="2" t="s">
        <v>5647</v>
      </c>
      <c r="L781" s="2" t="s">
        <v>5648</v>
      </c>
      <c r="M781" s="2" t="s">
        <v>5649</v>
      </c>
      <c r="N781" s="2" t="s">
        <v>5650</v>
      </c>
    </row>
    <row r="782" spans="1:14" ht="38.25" x14ac:dyDescent="0.2">
      <c r="A782" s="2">
        <v>777</v>
      </c>
      <c r="B782" s="2" t="s">
        <v>197</v>
      </c>
      <c r="C782" s="2" t="s">
        <v>73</v>
      </c>
      <c r="D782" s="2" t="s">
        <v>2945</v>
      </c>
      <c r="E782" s="2" t="s">
        <v>3226</v>
      </c>
      <c r="F782" s="2" t="s">
        <v>5651</v>
      </c>
      <c r="G782" s="2" t="s">
        <v>5631</v>
      </c>
      <c r="H782" s="2" t="s">
        <v>5652</v>
      </c>
      <c r="I782" s="2" t="s">
        <v>30</v>
      </c>
      <c r="J782" s="2" t="s">
        <v>5653</v>
      </c>
      <c r="K782" s="2" t="s">
        <v>5654</v>
      </c>
      <c r="L782" s="2" t="s">
        <v>5655</v>
      </c>
      <c r="M782" s="2" t="s">
        <v>5656</v>
      </c>
      <c r="N782" s="2" t="s">
        <v>5657</v>
      </c>
    </row>
    <row r="783" spans="1:14" ht="38.25" x14ac:dyDescent="0.2">
      <c r="A783" s="2">
        <v>778</v>
      </c>
      <c r="B783" s="2" t="s">
        <v>1394</v>
      </c>
      <c r="C783" s="2" t="s">
        <v>73</v>
      </c>
      <c r="D783" s="2" t="s">
        <v>2945</v>
      </c>
      <c r="E783" s="2" t="s">
        <v>728</v>
      </c>
      <c r="F783" s="2" t="s">
        <v>5658</v>
      </c>
      <c r="G783" s="2" t="s">
        <v>5631</v>
      </c>
      <c r="H783" s="2" t="s">
        <v>5659</v>
      </c>
      <c r="I783" s="2" t="s">
        <v>30</v>
      </c>
      <c r="J783" s="2" t="s">
        <v>5660</v>
      </c>
      <c r="K783" s="2" t="s">
        <v>5661</v>
      </c>
      <c r="L783" s="2" t="s">
        <v>5662</v>
      </c>
      <c r="M783" s="2" t="s">
        <v>5663</v>
      </c>
      <c r="N783" s="2" t="s">
        <v>5664</v>
      </c>
    </row>
    <row r="784" spans="1:14" ht="38.25" x14ac:dyDescent="0.2">
      <c r="A784" s="2">
        <v>779</v>
      </c>
      <c r="B784" s="2" t="s">
        <v>107</v>
      </c>
      <c r="C784" s="2" t="s">
        <v>73</v>
      </c>
      <c r="D784" s="2" t="s">
        <v>3102</v>
      </c>
      <c r="E784" s="2" t="s">
        <v>4493</v>
      </c>
      <c r="F784" s="2" t="s">
        <v>5665</v>
      </c>
      <c r="G784" s="2" t="s">
        <v>5631</v>
      </c>
      <c r="H784" s="2" t="s">
        <v>5666</v>
      </c>
      <c r="I784" s="2" t="s">
        <v>30</v>
      </c>
      <c r="J784" s="2" t="s">
        <v>5667</v>
      </c>
      <c r="K784" s="2" t="s">
        <v>5668</v>
      </c>
      <c r="L784" s="2" t="s">
        <v>5669</v>
      </c>
      <c r="M784" s="2" t="s">
        <v>5670</v>
      </c>
      <c r="N784" s="2" t="s">
        <v>5671</v>
      </c>
    </row>
    <row r="785" spans="1:14" ht="25.5" x14ac:dyDescent="0.2">
      <c r="A785" s="2">
        <v>780</v>
      </c>
      <c r="B785" s="2" t="s">
        <v>1394</v>
      </c>
      <c r="C785" s="2" t="s">
        <v>73</v>
      </c>
      <c r="D785" s="2" t="s">
        <v>3102</v>
      </c>
      <c r="E785" s="2" t="s">
        <v>607</v>
      </c>
      <c r="F785" s="2" t="s">
        <v>5672</v>
      </c>
      <c r="G785" s="2" t="s">
        <v>5631</v>
      </c>
      <c r="H785" s="2" t="s">
        <v>5673</v>
      </c>
      <c r="I785" s="2" t="s">
        <v>30</v>
      </c>
      <c r="J785" s="2" t="s">
        <v>5674</v>
      </c>
      <c r="K785" s="2" t="s">
        <v>5675</v>
      </c>
      <c r="L785" s="2" t="s">
        <v>5676</v>
      </c>
      <c r="M785" s="2" t="s">
        <v>5677</v>
      </c>
      <c r="N785" s="2" t="s">
        <v>5678</v>
      </c>
    </row>
    <row r="786" spans="1:14" ht="25.5" x14ac:dyDescent="0.2">
      <c r="A786" s="2">
        <v>781</v>
      </c>
      <c r="B786" s="2" t="s">
        <v>1394</v>
      </c>
      <c r="C786" s="2" t="s">
        <v>73</v>
      </c>
      <c r="D786" s="2" t="s">
        <v>2945</v>
      </c>
      <c r="E786" s="2" t="s">
        <v>153</v>
      </c>
      <c r="F786" s="2" t="s">
        <v>5679</v>
      </c>
      <c r="G786" s="2" t="s">
        <v>5631</v>
      </c>
      <c r="H786" s="2" t="s">
        <v>5680</v>
      </c>
      <c r="I786" s="2" t="s">
        <v>30</v>
      </c>
      <c r="J786" s="2" t="s">
        <v>5681</v>
      </c>
      <c r="K786" s="2" t="s">
        <v>5682</v>
      </c>
      <c r="L786" s="2" t="s">
        <v>5683</v>
      </c>
      <c r="M786" s="2" t="s">
        <v>5684</v>
      </c>
      <c r="N786" s="2" t="s">
        <v>5685</v>
      </c>
    </row>
    <row r="787" spans="1:14" ht="51" x14ac:dyDescent="0.2">
      <c r="A787" s="2">
        <v>782</v>
      </c>
      <c r="B787" s="2" t="s">
        <v>1394</v>
      </c>
      <c r="C787" s="2" t="s">
        <v>73</v>
      </c>
      <c r="D787" s="2" t="s">
        <v>2929</v>
      </c>
      <c r="E787" s="2" t="s">
        <v>1187</v>
      </c>
      <c r="F787" s="2" t="s">
        <v>5686</v>
      </c>
      <c r="G787" s="2" t="s">
        <v>5631</v>
      </c>
      <c r="H787" s="2" t="s">
        <v>5687</v>
      </c>
      <c r="I787" s="2" t="s">
        <v>30</v>
      </c>
      <c r="J787" s="2" t="s">
        <v>5688</v>
      </c>
      <c r="K787" s="2" t="s">
        <v>5689</v>
      </c>
      <c r="L787" s="2" t="s">
        <v>5690</v>
      </c>
      <c r="M787" s="2" t="s">
        <v>5691</v>
      </c>
      <c r="N787" s="2" t="s">
        <v>5692</v>
      </c>
    </row>
    <row r="788" spans="1:14" ht="25.5" x14ac:dyDescent="0.2">
      <c r="A788" s="2">
        <v>783</v>
      </c>
      <c r="B788" s="2" t="s">
        <v>1394</v>
      </c>
      <c r="C788" s="2" t="s">
        <v>73</v>
      </c>
      <c r="D788" s="2" t="s">
        <v>2945</v>
      </c>
      <c r="E788" s="2" t="s">
        <v>3574</v>
      </c>
      <c r="F788" s="2" t="s">
        <v>5693</v>
      </c>
      <c r="G788" s="2" t="s">
        <v>5631</v>
      </c>
      <c r="H788" s="2" t="s">
        <v>5694</v>
      </c>
      <c r="I788" s="2" t="s">
        <v>30</v>
      </c>
      <c r="J788" s="2" t="s">
        <v>5695</v>
      </c>
      <c r="K788" s="2" t="s">
        <v>5696</v>
      </c>
      <c r="L788" s="2" t="s">
        <v>5697</v>
      </c>
      <c r="M788" s="2" t="s">
        <v>5698</v>
      </c>
      <c r="N788" s="2" t="s">
        <v>5699</v>
      </c>
    </row>
    <row r="789" spans="1:14" ht="25.5" x14ac:dyDescent="0.2">
      <c r="A789" s="2">
        <v>784</v>
      </c>
      <c r="B789" s="2" t="s">
        <v>1394</v>
      </c>
      <c r="C789" s="2" t="s">
        <v>73</v>
      </c>
      <c r="D789" s="2" t="s">
        <v>2945</v>
      </c>
      <c r="E789" s="2" t="s">
        <v>27</v>
      </c>
      <c r="F789" s="2" t="s">
        <v>5700</v>
      </c>
      <c r="G789" s="2" t="s">
        <v>5701</v>
      </c>
      <c r="H789" s="2" t="s">
        <v>5702</v>
      </c>
      <c r="I789" s="2" t="s">
        <v>30</v>
      </c>
      <c r="J789" s="2" t="s">
        <v>5703</v>
      </c>
      <c r="K789" s="2" t="s">
        <v>5704</v>
      </c>
      <c r="L789" s="2" t="s">
        <v>5705</v>
      </c>
      <c r="M789" s="2" t="s">
        <v>5706</v>
      </c>
      <c r="N789" s="2" t="s">
        <v>5707</v>
      </c>
    </row>
    <row r="790" spans="1:14" ht="25.5" x14ac:dyDescent="0.2">
      <c r="A790" s="2">
        <v>785</v>
      </c>
      <c r="B790" s="2" t="s">
        <v>1394</v>
      </c>
      <c r="C790" s="2" t="s">
        <v>73</v>
      </c>
      <c r="D790" s="2" t="s">
        <v>2967</v>
      </c>
      <c r="E790" s="2" t="s">
        <v>543</v>
      </c>
      <c r="F790" s="2" t="s">
        <v>5708</v>
      </c>
      <c r="G790" s="2" t="s">
        <v>5701</v>
      </c>
      <c r="H790" s="2" t="s">
        <v>5709</v>
      </c>
      <c r="I790" s="2" t="s">
        <v>30</v>
      </c>
      <c r="J790" s="2" t="s">
        <v>5710</v>
      </c>
      <c r="K790" s="2" t="s">
        <v>5711</v>
      </c>
      <c r="L790" s="2" t="s">
        <v>5712</v>
      </c>
      <c r="M790" s="2" t="s">
        <v>5713</v>
      </c>
      <c r="N790" s="2" t="s">
        <v>5714</v>
      </c>
    </row>
    <row r="791" spans="1:14" ht="38.25" x14ac:dyDescent="0.2">
      <c r="A791" s="2">
        <v>786</v>
      </c>
      <c r="B791" s="2" t="s">
        <v>1394</v>
      </c>
      <c r="C791" s="2" t="s">
        <v>73</v>
      </c>
      <c r="D791" s="2" t="s">
        <v>2929</v>
      </c>
      <c r="E791" s="2" t="s">
        <v>3462</v>
      </c>
      <c r="F791" s="2" t="s">
        <v>5715</v>
      </c>
      <c r="G791" s="2" t="s">
        <v>5701</v>
      </c>
      <c r="H791" s="2" t="s">
        <v>5716</v>
      </c>
      <c r="I791" s="2" t="s">
        <v>30</v>
      </c>
      <c r="J791" s="2" t="s">
        <v>5717</v>
      </c>
      <c r="K791" s="2" t="s">
        <v>5718</v>
      </c>
      <c r="L791" s="2" t="s">
        <v>5719</v>
      </c>
      <c r="M791" s="2" t="s">
        <v>5720</v>
      </c>
      <c r="N791" s="2" t="s">
        <v>5721</v>
      </c>
    </row>
    <row r="792" spans="1:14" ht="25.5" x14ac:dyDescent="0.2">
      <c r="A792" s="2">
        <v>787</v>
      </c>
      <c r="B792" s="2" t="s">
        <v>1394</v>
      </c>
      <c r="C792" s="2" t="s">
        <v>73</v>
      </c>
      <c r="D792" s="2" t="s">
        <v>2929</v>
      </c>
      <c r="E792" s="2" t="s">
        <v>162</v>
      </c>
      <c r="F792" s="2" t="s">
        <v>5722</v>
      </c>
      <c r="G792" s="2" t="s">
        <v>5701</v>
      </c>
      <c r="H792" s="2" t="s">
        <v>5723</v>
      </c>
      <c r="I792" s="2" t="s">
        <v>30</v>
      </c>
      <c r="J792" s="2" t="s">
        <v>5724</v>
      </c>
      <c r="K792" s="2" t="s">
        <v>5725</v>
      </c>
      <c r="L792" s="2" t="s">
        <v>5726</v>
      </c>
      <c r="M792" s="2" t="s">
        <v>5727</v>
      </c>
      <c r="N792" s="2" t="s">
        <v>5728</v>
      </c>
    </row>
    <row r="793" spans="1:14" ht="51" x14ac:dyDescent="0.2">
      <c r="A793" s="2">
        <v>788</v>
      </c>
      <c r="B793" s="2" t="s">
        <v>1394</v>
      </c>
      <c r="C793" s="2" t="s">
        <v>73</v>
      </c>
      <c r="D793" s="2" t="s">
        <v>2929</v>
      </c>
      <c r="E793" s="2" t="s">
        <v>290</v>
      </c>
      <c r="F793" s="2" t="s">
        <v>5729</v>
      </c>
      <c r="G793" s="2" t="s">
        <v>5701</v>
      </c>
      <c r="H793" s="2" t="s">
        <v>5730</v>
      </c>
      <c r="I793" s="2" t="s">
        <v>30</v>
      </c>
      <c r="J793" s="2" t="s">
        <v>5731</v>
      </c>
      <c r="K793" s="2" t="s">
        <v>5732</v>
      </c>
      <c r="L793" s="2" t="s">
        <v>5733</v>
      </c>
      <c r="M793" s="2" t="s">
        <v>5734</v>
      </c>
      <c r="N793" s="2" t="s">
        <v>5735</v>
      </c>
    </row>
    <row r="794" spans="1:14" ht="25.5" x14ac:dyDescent="0.2">
      <c r="A794" s="2">
        <v>789</v>
      </c>
      <c r="B794" s="2" t="s">
        <v>1394</v>
      </c>
      <c r="C794" s="2" t="s">
        <v>73</v>
      </c>
      <c r="D794" s="2" t="s">
        <v>1733</v>
      </c>
      <c r="E794" s="2" t="s">
        <v>1314</v>
      </c>
      <c r="F794" s="2" t="s">
        <v>5736</v>
      </c>
      <c r="G794" s="2" t="s">
        <v>5701</v>
      </c>
      <c r="H794" s="2" t="s">
        <v>5737</v>
      </c>
      <c r="I794" s="2" t="s">
        <v>30</v>
      </c>
      <c r="J794" s="2" t="s">
        <v>5738</v>
      </c>
      <c r="K794" s="2" t="s">
        <v>5739</v>
      </c>
      <c r="L794" s="2" t="s">
        <v>5740</v>
      </c>
      <c r="M794" s="2" t="s">
        <v>5741</v>
      </c>
      <c r="N794" s="2" t="s">
        <v>5742</v>
      </c>
    </row>
    <row r="795" spans="1:14" ht="25.5" x14ac:dyDescent="0.2">
      <c r="A795" s="2">
        <v>790</v>
      </c>
      <c r="B795" s="2" t="s">
        <v>1394</v>
      </c>
      <c r="C795" s="2" t="s">
        <v>73</v>
      </c>
      <c r="D795" s="2" t="s">
        <v>2945</v>
      </c>
      <c r="E795" s="2" t="s">
        <v>3574</v>
      </c>
      <c r="F795" s="2" t="s">
        <v>5743</v>
      </c>
      <c r="G795" s="2" t="s">
        <v>5701</v>
      </c>
      <c r="H795" s="2" t="s">
        <v>5744</v>
      </c>
      <c r="I795" s="2" t="s">
        <v>30</v>
      </c>
      <c r="J795" s="2" t="s">
        <v>5745</v>
      </c>
      <c r="K795" s="2" t="s">
        <v>5746</v>
      </c>
      <c r="L795" s="2" t="s">
        <v>5747</v>
      </c>
      <c r="M795" s="2" t="s">
        <v>5748</v>
      </c>
      <c r="N795" s="2" t="s">
        <v>5749</v>
      </c>
    </row>
    <row r="796" spans="1:14" ht="38.25" x14ac:dyDescent="0.2">
      <c r="A796" s="2">
        <v>791</v>
      </c>
      <c r="B796" s="2" t="s">
        <v>1394</v>
      </c>
      <c r="C796" s="2" t="s">
        <v>73</v>
      </c>
      <c r="D796" s="2" t="s">
        <v>2929</v>
      </c>
      <c r="E796" s="2" t="s">
        <v>2930</v>
      </c>
      <c r="F796" s="2" t="s">
        <v>5750</v>
      </c>
      <c r="G796" s="2" t="s">
        <v>5701</v>
      </c>
      <c r="H796" s="2" t="s">
        <v>5751</v>
      </c>
      <c r="I796" s="2" t="s">
        <v>30</v>
      </c>
      <c r="J796" s="2" t="s">
        <v>5752</v>
      </c>
      <c r="K796" s="2" t="s">
        <v>5753</v>
      </c>
      <c r="L796" s="2" t="s">
        <v>5754</v>
      </c>
      <c r="M796" s="2" t="s">
        <v>5755</v>
      </c>
      <c r="N796" s="2" t="s">
        <v>5756</v>
      </c>
    </row>
    <row r="797" spans="1:14" ht="25.5" x14ac:dyDescent="0.2">
      <c r="A797" s="2">
        <v>792</v>
      </c>
      <c r="B797" s="2" t="s">
        <v>1394</v>
      </c>
      <c r="C797" s="2" t="s">
        <v>73</v>
      </c>
      <c r="D797" s="2" t="s">
        <v>2945</v>
      </c>
      <c r="E797" s="2" t="s">
        <v>452</v>
      </c>
      <c r="F797" s="2" t="s">
        <v>5757</v>
      </c>
      <c r="G797" s="2" t="s">
        <v>5758</v>
      </c>
      <c r="H797" s="2" t="s">
        <v>5759</v>
      </c>
      <c r="I797" s="2" t="s">
        <v>30</v>
      </c>
      <c r="J797" s="2" t="s">
        <v>5760</v>
      </c>
      <c r="K797" s="2" t="s">
        <v>5761</v>
      </c>
      <c r="L797" s="2" t="s">
        <v>5762</v>
      </c>
      <c r="M797" s="2" t="s">
        <v>5763</v>
      </c>
      <c r="N797" s="2" t="s">
        <v>5764</v>
      </c>
    </row>
    <row r="798" spans="1:14" ht="25.5" x14ac:dyDescent="0.2">
      <c r="A798" s="2">
        <v>793</v>
      </c>
      <c r="B798" s="2" t="s">
        <v>1394</v>
      </c>
      <c r="C798" s="2" t="s">
        <v>73</v>
      </c>
      <c r="D798" s="2" t="s">
        <v>2967</v>
      </c>
      <c r="E798" s="2" t="s">
        <v>12</v>
      </c>
      <c r="F798" s="2" t="s">
        <v>5765</v>
      </c>
      <c r="G798" s="2" t="s">
        <v>5758</v>
      </c>
      <c r="H798" s="2" t="s">
        <v>5766</v>
      </c>
      <c r="I798" s="2" t="s">
        <v>30</v>
      </c>
      <c r="J798" s="2" t="s">
        <v>5767</v>
      </c>
      <c r="K798" s="2" t="s">
        <v>5768</v>
      </c>
      <c r="L798" s="2" t="s">
        <v>5769</v>
      </c>
      <c r="M798" s="2" t="s">
        <v>5770</v>
      </c>
      <c r="N798" s="2" t="s">
        <v>5771</v>
      </c>
    </row>
    <row r="799" spans="1:14" ht="51" x14ac:dyDescent="0.2">
      <c r="A799" s="2">
        <v>794</v>
      </c>
      <c r="B799" s="2" t="s">
        <v>1394</v>
      </c>
      <c r="C799" s="2" t="s">
        <v>73</v>
      </c>
      <c r="D799" s="2" t="s">
        <v>2929</v>
      </c>
      <c r="E799" s="2" t="s">
        <v>162</v>
      </c>
      <c r="F799" s="2" t="s">
        <v>5772</v>
      </c>
      <c r="G799" s="2" t="s">
        <v>5758</v>
      </c>
      <c r="H799" s="2" t="s">
        <v>5773</v>
      </c>
      <c r="I799" s="2" t="s">
        <v>30</v>
      </c>
      <c r="J799" s="2" t="s">
        <v>5774</v>
      </c>
      <c r="K799" s="2" t="s">
        <v>5775</v>
      </c>
      <c r="L799" s="2" t="s">
        <v>5776</v>
      </c>
      <c r="M799" s="2" t="s">
        <v>5777</v>
      </c>
      <c r="N799" s="2" t="s">
        <v>5778</v>
      </c>
    </row>
    <row r="800" spans="1:14" ht="25.5" x14ac:dyDescent="0.2">
      <c r="A800" s="2">
        <v>795</v>
      </c>
      <c r="B800" s="2" t="s">
        <v>1394</v>
      </c>
      <c r="C800" s="2" t="s">
        <v>73</v>
      </c>
      <c r="D800" s="2" t="s">
        <v>2945</v>
      </c>
      <c r="E800" s="2" t="s">
        <v>45</v>
      </c>
      <c r="F800" s="2" t="s">
        <v>5779</v>
      </c>
      <c r="G800" s="2" t="s">
        <v>5758</v>
      </c>
      <c r="H800" s="2" t="s">
        <v>5780</v>
      </c>
      <c r="I800" s="2" t="s">
        <v>30</v>
      </c>
      <c r="J800" s="2" t="s">
        <v>5781</v>
      </c>
      <c r="K800" s="2" t="s">
        <v>5782</v>
      </c>
      <c r="L800" s="2" t="s">
        <v>5783</v>
      </c>
      <c r="M800" s="2" t="s">
        <v>5784</v>
      </c>
      <c r="N800" s="2" t="s">
        <v>5785</v>
      </c>
    </row>
    <row r="801" spans="1:14" ht="38.25" x14ac:dyDescent="0.2">
      <c r="A801" s="2">
        <v>796</v>
      </c>
      <c r="B801" s="2" t="s">
        <v>1394</v>
      </c>
      <c r="C801" s="2" t="s">
        <v>73</v>
      </c>
      <c r="D801" s="2" t="s">
        <v>2929</v>
      </c>
      <c r="E801" s="2" t="s">
        <v>2930</v>
      </c>
      <c r="F801" s="2" t="s">
        <v>5786</v>
      </c>
      <c r="G801" s="2" t="s">
        <v>5787</v>
      </c>
      <c r="H801" s="2" t="s">
        <v>3846</v>
      </c>
      <c r="I801" s="2" t="s">
        <v>30</v>
      </c>
      <c r="J801" s="2" t="s">
        <v>5788</v>
      </c>
      <c r="K801" s="2" t="s">
        <v>5789</v>
      </c>
      <c r="L801" s="2" t="s">
        <v>5790</v>
      </c>
      <c r="M801" s="2" t="s">
        <v>5791</v>
      </c>
      <c r="N801" s="2" t="s">
        <v>5792</v>
      </c>
    </row>
    <row r="802" spans="1:14" ht="38.25" x14ac:dyDescent="0.2">
      <c r="A802" s="2">
        <v>797</v>
      </c>
      <c r="B802" s="2" t="s">
        <v>1394</v>
      </c>
      <c r="C802" s="2" t="s">
        <v>73</v>
      </c>
      <c r="D802" s="2" t="s">
        <v>5793</v>
      </c>
      <c r="E802" s="2" t="s">
        <v>26</v>
      </c>
      <c r="F802" s="2" t="s">
        <v>5794</v>
      </c>
      <c r="G802" s="2" t="s">
        <v>5787</v>
      </c>
      <c r="H802" s="2" t="s">
        <v>5795</v>
      </c>
      <c r="I802" s="2" t="s">
        <v>30</v>
      </c>
      <c r="J802" s="2" t="s">
        <v>5796</v>
      </c>
      <c r="K802" s="2" t="s">
        <v>5797</v>
      </c>
      <c r="L802" s="2" t="s">
        <v>5798</v>
      </c>
      <c r="M802" s="2" t="s">
        <v>5799</v>
      </c>
      <c r="N802" s="2" t="s">
        <v>5800</v>
      </c>
    </row>
    <row r="803" spans="1:14" ht="25.5" x14ac:dyDescent="0.2">
      <c r="A803" s="2">
        <v>798</v>
      </c>
      <c r="B803" s="2" t="s">
        <v>1394</v>
      </c>
      <c r="C803" s="2" t="s">
        <v>73</v>
      </c>
      <c r="D803" s="2" t="s">
        <v>2929</v>
      </c>
      <c r="E803" s="2" t="s">
        <v>3462</v>
      </c>
      <c r="F803" s="2" t="s">
        <v>5801</v>
      </c>
      <c r="G803" s="2" t="s">
        <v>5787</v>
      </c>
      <c r="H803" s="2" t="s">
        <v>5802</v>
      </c>
      <c r="I803" s="2" t="s">
        <v>30</v>
      </c>
      <c r="J803" s="2" t="s">
        <v>5803</v>
      </c>
      <c r="K803" s="2" t="s">
        <v>5804</v>
      </c>
      <c r="L803" s="2" t="s">
        <v>5805</v>
      </c>
      <c r="M803" s="2" t="s">
        <v>5806</v>
      </c>
      <c r="N803" s="2" t="s">
        <v>5807</v>
      </c>
    </row>
    <row r="804" spans="1:14" ht="25.5" x14ac:dyDescent="0.2">
      <c r="A804" s="2">
        <v>799</v>
      </c>
      <c r="B804" s="2" t="s">
        <v>1394</v>
      </c>
      <c r="C804" s="2" t="s">
        <v>73</v>
      </c>
      <c r="D804" s="2" t="s">
        <v>2967</v>
      </c>
      <c r="E804" s="2" t="s">
        <v>144</v>
      </c>
      <c r="F804" s="2" t="s">
        <v>5808</v>
      </c>
      <c r="G804" s="2" t="s">
        <v>5787</v>
      </c>
      <c r="H804" s="2" t="s">
        <v>5809</v>
      </c>
      <c r="I804" s="2" t="s">
        <v>30</v>
      </c>
      <c r="J804" s="2" t="s">
        <v>5810</v>
      </c>
      <c r="K804" s="2" t="s">
        <v>5811</v>
      </c>
      <c r="L804" s="2" t="s">
        <v>5812</v>
      </c>
      <c r="M804" s="2" t="s">
        <v>5813</v>
      </c>
      <c r="N804" s="2" t="s">
        <v>5814</v>
      </c>
    </row>
    <row r="805" spans="1:14" ht="25.5" x14ac:dyDescent="0.2">
      <c r="A805" s="2">
        <v>800</v>
      </c>
      <c r="B805" s="2" t="s">
        <v>1394</v>
      </c>
      <c r="C805" s="2" t="s">
        <v>73</v>
      </c>
      <c r="D805" s="2" t="s">
        <v>3094</v>
      </c>
      <c r="E805" s="2" t="s">
        <v>1394</v>
      </c>
      <c r="F805" s="2" t="s">
        <v>5815</v>
      </c>
      <c r="G805" s="2" t="s">
        <v>5787</v>
      </c>
      <c r="H805" s="2" t="s">
        <v>5816</v>
      </c>
      <c r="I805" s="2" t="s">
        <v>30</v>
      </c>
      <c r="J805" s="2" t="s">
        <v>5817</v>
      </c>
      <c r="K805" s="2" t="s">
        <v>5818</v>
      </c>
      <c r="L805" s="2" t="s">
        <v>5819</v>
      </c>
      <c r="M805" s="2" t="s">
        <v>5820</v>
      </c>
      <c r="N805" s="2" t="s">
        <v>5821</v>
      </c>
    </row>
    <row r="806" spans="1:14" ht="38.25" x14ac:dyDescent="0.2">
      <c r="A806" s="2">
        <v>801</v>
      </c>
      <c r="B806" s="2" t="s">
        <v>1394</v>
      </c>
      <c r="C806" s="2" t="s">
        <v>73</v>
      </c>
      <c r="D806" s="2" t="s">
        <v>5822</v>
      </c>
      <c r="E806" s="2" t="s">
        <v>127</v>
      </c>
      <c r="F806" s="2" t="s">
        <v>5823</v>
      </c>
      <c r="G806" s="2" t="s">
        <v>5787</v>
      </c>
      <c r="H806" s="2" t="s">
        <v>5824</v>
      </c>
      <c r="I806" s="2" t="s">
        <v>30</v>
      </c>
      <c r="J806" s="2" t="s">
        <v>5825</v>
      </c>
      <c r="K806" s="2" t="s">
        <v>5826</v>
      </c>
      <c r="L806" s="2" t="s">
        <v>5827</v>
      </c>
      <c r="M806" s="2" t="s">
        <v>5828</v>
      </c>
      <c r="N806" s="2" t="s">
        <v>5829</v>
      </c>
    </row>
    <row r="807" spans="1:14" ht="38.25" x14ac:dyDescent="0.2">
      <c r="A807" s="2">
        <v>802</v>
      </c>
      <c r="B807" s="2" t="s">
        <v>1394</v>
      </c>
      <c r="C807" s="2" t="s">
        <v>73</v>
      </c>
      <c r="D807" s="2" t="s">
        <v>2929</v>
      </c>
      <c r="E807" s="2" t="s">
        <v>3165</v>
      </c>
      <c r="F807" s="2" t="s">
        <v>5830</v>
      </c>
      <c r="G807" s="2" t="s">
        <v>5787</v>
      </c>
      <c r="H807" s="2" t="s">
        <v>5831</v>
      </c>
      <c r="I807" s="2" t="s">
        <v>30</v>
      </c>
      <c r="J807" s="2" t="s">
        <v>5832</v>
      </c>
      <c r="K807" s="2" t="s">
        <v>5833</v>
      </c>
      <c r="L807" s="2" t="s">
        <v>5834</v>
      </c>
      <c r="M807" s="2" t="s">
        <v>5835</v>
      </c>
      <c r="N807" s="2" t="s">
        <v>5836</v>
      </c>
    </row>
    <row r="808" spans="1:14" ht="25.5" x14ac:dyDescent="0.2">
      <c r="A808" s="2">
        <v>803</v>
      </c>
      <c r="B808" s="2" t="s">
        <v>1394</v>
      </c>
      <c r="C808" s="2" t="s">
        <v>73</v>
      </c>
      <c r="D808" s="2" t="s">
        <v>2945</v>
      </c>
      <c r="E808" s="2" t="s">
        <v>452</v>
      </c>
      <c r="F808" s="2" t="s">
        <v>5837</v>
      </c>
      <c r="G808" s="2" t="s">
        <v>5787</v>
      </c>
      <c r="H808" s="2" t="s">
        <v>5838</v>
      </c>
      <c r="I808" s="2" t="s">
        <v>18</v>
      </c>
      <c r="J808" s="2" t="s">
        <v>5839</v>
      </c>
      <c r="K808" s="2" t="s">
        <v>5840</v>
      </c>
      <c r="L808" s="2" t="s">
        <v>5841</v>
      </c>
      <c r="M808" s="2" t="s">
        <v>5842</v>
      </c>
      <c r="N808" s="2" t="s">
        <v>5843</v>
      </c>
    </row>
    <row r="809" spans="1:14" ht="25.5" x14ac:dyDescent="0.2">
      <c r="A809" s="2">
        <v>804</v>
      </c>
      <c r="B809" s="2" t="s">
        <v>1394</v>
      </c>
      <c r="C809" s="2" t="s">
        <v>73</v>
      </c>
      <c r="D809" s="2" t="s">
        <v>2929</v>
      </c>
      <c r="E809" s="2" t="s">
        <v>3462</v>
      </c>
      <c r="F809" s="2" t="s">
        <v>5844</v>
      </c>
      <c r="G809" s="2" t="s">
        <v>5787</v>
      </c>
      <c r="H809" s="2" t="s">
        <v>4014</v>
      </c>
      <c r="I809" s="2" t="s">
        <v>30</v>
      </c>
      <c r="J809" s="2" t="s">
        <v>5845</v>
      </c>
      <c r="K809" s="2" t="s">
        <v>5846</v>
      </c>
      <c r="L809" s="2" t="s">
        <v>5847</v>
      </c>
      <c r="M809" s="2" t="s">
        <v>5848</v>
      </c>
      <c r="N809" s="2" t="s">
        <v>5849</v>
      </c>
    </row>
    <row r="810" spans="1:14" ht="25.5" x14ac:dyDescent="0.2">
      <c r="A810" s="2">
        <v>805</v>
      </c>
      <c r="B810" s="2" t="s">
        <v>1394</v>
      </c>
      <c r="C810" s="2" t="s">
        <v>73</v>
      </c>
      <c r="D810" s="2" t="s">
        <v>2929</v>
      </c>
      <c r="E810" s="2" t="s">
        <v>460</v>
      </c>
      <c r="F810" s="2" t="s">
        <v>5850</v>
      </c>
      <c r="G810" s="2" t="s">
        <v>5787</v>
      </c>
      <c r="H810" s="2" t="s">
        <v>5851</v>
      </c>
      <c r="I810" s="2" t="s">
        <v>30</v>
      </c>
      <c r="J810" s="2" t="s">
        <v>5852</v>
      </c>
      <c r="K810" s="2" t="s">
        <v>5853</v>
      </c>
      <c r="L810" s="2" t="s">
        <v>5854</v>
      </c>
      <c r="M810" s="2" t="s">
        <v>5855</v>
      </c>
      <c r="N810" s="2" t="s">
        <v>5856</v>
      </c>
    </row>
    <row r="811" spans="1:14" ht="38.25" x14ac:dyDescent="0.2">
      <c r="A811" s="2">
        <v>806</v>
      </c>
      <c r="B811" s="2" t="s">
        <v>1394</v>
      </c>
      <c r="C811" s="2" t="s">
        <v>73</v>
      </c>
      <c r="D811" s="2" t="s">
        <v>2929</v>
      </c>
      <c r="E811" s="2" t="s">
        <v>290</v>
      </c>
      <c r="F811" s="2" t="s">
        <v>5857</v>
      </c>
      <c r="G811" s="2" t="s">
        <v>5858</v>
      </c>
      <c r="H811" s="2" t="s">
        <v>5859</v>
      </c>
      <c r="I811" s="2" t="s">
        <v>30</v>
      </c>
      <c r="J811" s="2" t="s">
        <v>5860</v>
      </c>
      <c r="K811" s="2" t="s">
        <v>5861</v>
      </c>
      <c r="L811" s="2" t="s">
        <v>5862</v>
      </c>
      <c r="M811" s="2" t="s">
        <v>5863</v>
      </c>
      <c r="N811" s="2" t="s">
        <v>5864</v>
      </c>
    </row>
    <row r="812" spans="1:14" ht="25.5" x14ac:dyDescent="0.2">
      <c r="A812" s="2">
        <v>807</v>
      </c>
      <c r="B812" s="2" t="s">
        <v>1394</v>
      </c>
      <c r="C812" s="2" t="s">
        <v>73</v>
      </c>
      <c r="D812" s="2" t="s">
        <v>2967</v>
      </c>
      <c r="E812" s="2" t="s">
        <v>107</v>
      </c>
      <c r="F812" s="2" t="s">
        <v>5865</v>
      </c>
      <c r="G812" s="2" t="s">
        <v>5858</v>
      </c>
      <c r="H812" s="2" t="s">
        <v>5866</v>
      </c>
      <c r="I812" s="2" t="s">
        <v>18</v>
      </c>
      <c r="J812" s="2" t="s">
        <v>5867</v>
      </c>
      <c r="K812" s="2" t="s">
        <v>5868</v>
      </c>
      <c r="L812" s="2" t="s">
        <v>5869</v>
      </c>
      <c r="M812" s="2" t="s">
        <v>5870</v>
      </c>
      <c r="N812" s="2" t="s">
        <v>5871</v>
      </c>
    </row>
    <row r="813" spans="1:14" ht="25.5" x14ac:dyDescent="0.2">
      <c r="A813" s="2">
        <v>808</v>
      </c>
      <c r="B813" s="2" t="s">
        <v>1394</v>
      </c>
      <c r="C813" s="2" t="s">
        <v>73</v>
      </c>
      <c r="D813" s="2" t="s">
        <v>2929</v>
      </c>
      <c r="E813" s="2" t="s">
        <v>3248</v>
      </c>
      <c r="F813" s="2" t="s">
        <v>5872</v>
      </c>
      <c r="G813" s="2" t="s">
        <v>5858</v>
      </c>
      <c r="H813" s="2" t="s">
        <v>5873</v>
      </c>
      <c r="I813" s="2" t="s">
        <v>30</v>
      </c>
      <c r="J813" s="2" t="s">
        <v>5874</v>
      </c>
      <c r="K813" s="2" t="s">
        <v>5875</v>
      </c>
      <c r="L813" s="2" t="s">
        <v>5876</v>
      </c>
      <c r="M813" s="2" t="s">
        <v>5877</v>
      </c>
      <c r="N813" s="2" t="s">
        <v>5878</v>
      </c>
    </row>
    <row r="814" spans="1:14" ht="38.25" x14ac:dyDescent="0.2">
      <c r="A814" s="2">
        <v>809</v>
      </c>
      <c r="B814" s="2" t="s">
        <v>1394</v>
      </c>
      <c r="C814" s="2" t="s">
        <v>73</v>
      </c>
      <c r="D814" s="2" t="s">
        <v>3102</v>
      </c>
      <c r="E814" s="2" t="s">
        <v>188</v>
      </c>
      <c r="F814" s="2" t="s">
        <v>5879</v>
      </c>
      <c r="G814" s="2" t="s">
        <v>5858</v>
      </c>
      <c r="H814" s="2" t="s">
        <v>5880</v>
      </c>
      <c r="I814" s="2" t="s">
        <v>30</v>
      </c>
      <c r="J814" s="2" t="s">
        <v>5881</v>
      </c>
      <c r="K814" s="2" t="s">
        <v>5882</v>
      </c>
      <c r="L814" s="2" t="s">
        <v>5883</v>
      </c>
      <c r="M814" s="2" t="s">
        <v>5884</v>
      </c>
      <c r="N814" s="2" t="s">
        <v>5885</v>
      </c>
    </row>
    <row r="815" spans="1:14" ht="38.25" x14ac:dyDescent="0.2">
      <c r="A815" s="2">
        <v>810</v>
      </c>
      <c r="B815" s="2" t="s">
        <v>1394</v>
      </c>
      <c r="C815" s="2" t="s">
        <v>73</v>
      </c>
      <c r="D815" s="2" t="s">
        <v>2929</v>
      </c>
      <c r="E815" s="2" t="s">
        <v>3462</v>
      </c>
      <c r="F815" s="2" t="s">
        <v>5886</v>
      </c>
      <c r="G815" s="2" t="s">
        <v>5858</v>
      </c>
      <c r="H815" s="2" t="s">
        <v>5887</v>
      </c>
      <c r="I815" s="2" t="s">
        <v>30</v>
      </c>
      <c r="J815" s="2" t="s">
        <v>5888</v>
      </c>
      <c r="K815" s="2" t="s">
        <v>5889</v>
      </c>
      <c r="L815" s="2" t="s">
        <v>5890</v>
      </c>
      <c r="M815" s="2" t="s">
        <v>5891</v>
      </c>
      <c r="N815" s="2" t="s">
        <v>5892</v>
      </c>
    </row>
    <row r="816" spans="1:14" ht="38.25" x14ac:dyDescent="0.2">
      <c r="A816" s="2">
        <v>811</v>
      </c>
      <c r="B816" s="2" t="s">
        <v>1394</v>
      </c>
      <c r="C816" s="2" t="s">
        <v>73</v>
      </c>
      <c r="D816" s="2" t="s">
        <v>2929</v>
      </c>
      <c r="E816" s="2" t="s">
        <v>751</v>
      </c>
      <c r="F816" s="2" t="s">
        <v>5893</v>
      </c>
      <c r="G816" s="2" t="s">
        <v>5858</v>
      </c>
      <c r="H816" s="2" t="s">
        <v>5894</v>
      </c>
      <c r="I816" s="2" t="s">
        <v>30</v>
      </c>
      <c r="J816" s="2" t="s">
        <v>5895</v>
      </c>
      <c r="K816" s="2" t="s">
        <v>5896</v>
      </c>
      <c r="L816" s="2" t="s">
        <v>5897</v>
      </c>
      <c r="M816" s="2" t="s">
        <v>5898</v>
      </c>
      <c r="N816" s="2" t="s">
        <v>5899</v>
      </c>
    </row>
    <row r="817" spans="1:14" ht="38.25" x14ac:dyDescent="0.2">
      <c r="A817" s="2">
        <v>812</v>
      </c>
      <c r="B817" s="2" t="s">
        <v>1394</v>
      </c>
      <c r="C817" s="2" t="s">
        <v>73</v>
      </c>
      <c r="D817" s="2" t="s">
        <v>3126</v>
      </c>
      <c r="E817" s="2" t="s">
        <v>552</v>
      </c>
      <c r="F817" s="2" t="s">
        <v>5900</v>
      </c>
      <c r="G817" s="2" t="s">
        <v>5858</v>
      </c>
      <c r="H817" s="2" t="s">
        <v>3805</v>
      </c>
      <c r="I817" s="2" t="s">
        <v>30</v>
      </c>
      <c r="J817" s="2" t="s">
        <v>5901</v>
      </c>
      <c r="K817" s="2" t="s">
        <v>5902</v>
      </c>
      <c r="L817" s="2" t="s">
        <v>5903</v>
      </c>
      <c r="M817" s="2" t="s">
        <v>5904</v>
      </c>
      <c r="N817" s="2" t="s">
        <v>5905</v>
      </c>
    </row>
    <row r="818" spans="1:14" ht="25.5" x14ac:dyDescent="0.2">
      <c r="A818" s="2">
        <v>813</v>
      </c>
      <c r="B818" s="2" t="s">
        <v>1394</v>
      </c>
      <c r="C818" s="2" t="s">
        <v>73</v>
      </c>
      <c r="D818" s="2" t="s">
        <v>2967</v>
      </c>
      <c r="E818" s="2" t="s">
        <v>12</v>
      </c>
      <c r="F818" s="2" t="s">
        <v>5906</v>
      </c>
      <c r="G818" s="2" t="s">
        <v>5858</v>
      </c>
      <c r="H818" s="2" t="s">
        <v>2552</v>
      </c>
      <c r="I818" s="2" t="s">
        <v>30</v>
      </c>
      <c r="J818" s="2" t="s">
        <v>5907</v>
      </c>
      <c r="K818" s="2" t="s">
        <v>5908</v>
      </c>
      <c r="L818" s="2" t="s">
        <v>5909</v>
      </c>
      <c r="M818" s="2" t="s">
        <v>5910</v>
      </c>
      <c r="N818" s="2" t="s">
        <v>5911</v>
      </c>
    </row>
    <row r="819" spans="1:14" ht="38.25" x14ac:dyDescent="0.2">
      <c r="A819" s="2">
        <v>814</v>
      </c>
      <c r="B819" s="2" t="s">
        <v>1394</v>
      </c>
      <c r="C819" s="2" t="s">
        <v>73</v>
      </c>
      <c r="D819" s="2" t="s">
        <v>3094</v>
      </c>
      <c r="E819" s="2" t="s">
        <v>654</v>
      </c>
      <c r="F819" s="2" t="s">
        <v>5912</v>
      </c>
      <c r="G819" s="2" t="s">
        <v>5858</v>
      </c>
      <c r="H819" s="2" t="s">
        <v>5913</v>
      </c>
      <c r="I819" s="2" t="s">
        <v>30</v>
      </c>
      <c r="J819" s="2" t="s">
        <v>5914</v>
      </c>
      <c r="K819" s="2" t="s">
        <v>5915</v>
      </c>
      <c r="L819" s="2" t="s">
        <v>5916</v>
      </c>
      <c r="M819" s="2" t="s">
        <v>5917</v>
      </c>
      <c r="N819" s="2" t="s">
        <v>5918</v>
      </c>
    </row>
    <row r="820" spans="1:14" ht="38.25" x14ac:dyDescent="0.2">
      <c r="A820" s="2">
        <v>815</v>
      </c>
      <c r="B820" s="2" t="s">
        <v>1394</v>
      </c>
      <c r="C820" s="2" t="s">
        <v>73</v>
      </c>
      <c r="D820" s="2" t="s">
        <v>3102</v>
      </c>
      <c r="E820" s="2" t="s">
        <v>607</v>
      </c>
      <c r="F820" s="2" t="s">
        <v>5919</v>
      </c>
      <c r="G820" s="2" t="s">
        <v>5858</v>
      </c>
      <c r="H820" s="2" t="s">
        <v>5920</v>
      </c>
      <c r="I820" s="2" t="s">
        <v>30</v>
      </c>
      <c r="J820" s="2" t="s">
        <v>5921</v>
      </c>
      <c r="K820" s="2" t="s">
        <v>5922</v>
      </c>
      <c r="L820" s="2" t="s">
        <v>5923</v>
      </c>
      <c r="M820" s="2" t="s">
        <v>5924</v>
      </c>
      <c r="N820" s="2" t="s">
        <v>5925</v>
      </c>
    </row>
    <row r="821" spans="1:14" ht="25.5" x14ac:dyDescent="0.2">
      <c r="A821" s="2">
        <v>816</v>
      </c>
      <c r="B821" s="2" t="s">
        <v>1394</v>
      </c>
      <c r="C821" s="2" t="s">
        <v>73</v>
      </c>
      <c r="D821" s="2" t="s">
        <v>2929</v>
      </c>
      <c r="E821" s="2" t="s">
        <v>460</v>
      </c>
      <c r="F821" s="2" t="s">
        <v>5926</v>
      </c>
      <c r="G821" s="2" t="s">
        <v>5858</v>
      </c>
      <c r="H821" s="2" t="s">
        <v>5927</v>
      </c>
      <c r="I821" s="2" t="s">
        <v>30</v>
      </c>
      <c r="J821" s="2" t="s">
        <v>5928</v>
      </c>
      <c r="K821" s="2" t="s">
        <v>5929</v>
      </c>
      <c r="L821" s="2" t="s">
        <v>5930</v>
      </c>
      <c r="M821" s="2" t="s">
        <v>5931</v>
      </c>
      <c r="N821" s="2" t="s">
        <v>5932</v>
      </c>
    </row>
    <row r="822" spans="1:14" ht="38.25" x14ac:dyDescent="0.2">
      <c r="A822" s="2">
        <v>817</v>
      </c>
      <c r="B822" s="2" t="s">
        <v>107</v>
      </c>
      <c r="C822" s="2" t="s">
        <v>73</v>
      </c>
      <c r="D822" s="2" t="s">
        <v>2929</v>
      </c>
      <c r="E822" s="2" t="s">
        <v>3248</v>
      </c>
      <c r="F822" s="2" t="s">
        <v>5933</v>
      </c>
      <c r="G822" s="2" t="s">
        <v>5858</v>
      </c>
      <c r="H822" s="2" t="s">
        <v>5934</v>
      </c>
      <c r="I822" s="2" t="s">
        <v>30</v>
      </c>
      <c r="J822" s="2" t="s">
        <v>5935</v>
      </c>
      <c r="K822" s="2" t="s">
        <v>5936</v>
      </c>
      <c r="L822" s="2" t="s">
        <v>5937</v>
      </c>
      <c r="M822" s="2" t="s">
        <v>5938</v>
      </c>
      <c r="N822" s="2" t="s">
        <v>5939</v>
      </c>
    </row>
    <row r="823" spans="1:14" ht="38.25" x14ac:dyDescent="0.2">
      <c r="A823" s="2">
        <v>818</v>
      </c>
      <c r="B823" s="2" t="s">
        <v>1394</v>
      </c>
      <c r="C823" s="2" t="s">
        <v>73</v>
      </c>
      <c r="D823" s="2" t="s">
        <v>2929</v>
      </c>
      <c r="E823" s="2" t="s">
        <v>2930</v>
      </c>
      <c r="F823" s="2" t="s">
        <v>5940</v>
      </c>
      <c r="G823" s="2" t="s">
        <v>5941</v>
      </c>
      <c r="H823" s="2" t="s">
        <v>4353</v>
      </c>
      <c r="I823" s="2" t="s">
        <v>30</v>
      </c>
      <c r="J823" s="2" t="s">
        <v>5942</v>
      </c>
      <c r="K823" s="2" t="s">
        <v>5943</v>
      </c>
      <c r="L823" s="2" t="s">
        <v>5944</v>
      </c>
      <c r="M823" s="2" t="s">
        <v>5945</v>
      </c>
      <c r="N823" s="2" t="s">
        <v>5946</v>
      </c>
    </row>
    <row r="824" spans="1:14" ht="25.5" x14ac:dyDescent="0.2">
      <c r="A824" s="2">
        <v>819</v>
      </c>
      <c r="B824" s="2" t="s">
        <v>1394</v>
      </c>
      <c r="C824" s="2" t="s">
        <v>73</v>
      </c>
      <c r="D824" s="2" t="s">
        <v>3102</v>
      </c>
      <c r="E824" s="2" t="s">
        <v>607</v>
      </c>
      <c r="F824" s="2" t="s">
        <v>5947</v>
      </c>
      <c r="G824" s="2" t="s">
        <v>5941</v>
      </c>
      <c r="H824" s="2" t="s">
        <v>4107</v>
      </c>
      <c r="I824" s="2" t="s">
        <v>30</v>
      </c>
      <c r="J824" s="2" t="s">
        <v>5948</v>
      </c>
      <c r="K824" s="2" t="s">
        <v>5949</v>
      </c>
      <c r="L824" s="2" t="s">
        <v>5950</v>
      </c>
      <c r="M824" s="2" t="s">
        <v>5951</v>
      </c>
      <c r="N824" s="2" t="s">
        <v>5952</v>
      </c>
    </row>
    <row r="825" spans="1:14" ht="25.5" x14ac:dyDescent="0.2">
      <c r="A825" s="2">
        <v>820</v>
      </c>
      <c r="B825" s="2" t="s">
        <v>1394</v>
      </c>
      <c r="C825" s="2" t="s">
        <v>73</v>
      </c>
      <c r="D825" s="2" t="s">
        <v>2929</v>
      </c>
      <c r="E825" s="2" t="s">
        <v>3248</v>
      </c>
      <c r="F825" s="2" t="s">
        <v>5953</v>
      </c>
      <c r="G825" s="2" t="s">
        <v>5941</v>
      </c>
      <c r="H825" s="2" t="s">
        <v>5954</v>
      </c>
      <c r="I825" s="2" t="s">
        <v>30</v>
      </c>
      <c r="J825" s="2" t="s">
        <v>5955</v>
      </c>
      <c r="K825" s="2" t="s">
        <v>5956</v>
      </c>
      <c r="L825" s="2" t="s">
        <v>5957</v>
      </c>
      <c r="M825" s="2" t="s">
        <v>5958</v>
      </c>
      <c r="N825" s="2" t="s">
        <v>5959</v>
      </c>
    </row>
    <row r="826" spans="1:14" ht="25.5" x14ac:dyDescent="0.2">
      <c r="A826" s="2">
        <v>821</v>
      </c>
      <c r="B826" s="2" t="s">
        <v>1394</v>
      </c>
      <c r="C826" s="2" t="s">
        <v>73</v>
      </c>
      <c r="D826" s="2" t="s">
        <v>2967</v>
      </c>
      <c r="E826" s="2" t="s">
        <v>107</v>
      </c>
      <c r="F826" s="2" t="s">
        <v>5960</v>
      </c>
      <c r="G826" s="2" t="s">
        <v>5941</v>
      </c>
      <c r="H826" s="2" t="s">
        <v>5961</v>
      </c>
      <c r="I826" s="2" t="s">
        <v>30</v>
      </c>
      <c r="J826" s="2" t="s">
        <v>5962</v>
      </c>
      <c r="K826" s="2" t="s">
        <v>5963</v>
      </c>
      <c r="L826" s="2" t="s">
        <v>5964</v>
      </c>
      <c r="M826" s="2" t="s">
        <v>5965</v>
      </c>
      <c r="N826" s="2" t="s">
        <v>5966</v>
      </c>
    </row>
    <row r="827" spans="1:14" ht="25.5" x14ac:dyDescent="0.2">
      <c r="A827" s="2">
        <v>822</v>
      </c>
      <c r="B827" s="2" t="s">
        <v>1394</v>
      </c>
      <c r="C827" s="2" t="s">
        <v>73</v>
      </c>
      <c r="D827" s="2" t="s">
        <v>2967</v>
      </c>
      <c r="E827" s="2" t="s">
        <v>107</v>
      </c>
      <c r="F827" s="2" t="s">
        <v>5967</v>
      </c>
      <c r="G827" s="2" t="s">
        <v>5941</v>
      </c>
      <c r="H827" s="2" t="s">
        <v>5968</v>
      </c>
      <c r="I827" s="2" t="s">
        <v>30</v>
      </c>
      <c r="J827" s="2" t="s">
        <v>5969</v>
      </c>
      <c r="K827" s="2" t="s">
        <v>5970</v>
      </c>
      <c r="L827" s="2" t="s">
        <v>5971</v>
      </c>
      <c r="M827" s="2" t="s">
        <v>5972</v>
      </c>
      <c r="N827" s="2" t="s">
        <v>5973</v>
      </c>
    </row>
    <row r="828" spans="1:14" ht="51" x14ac:dyDescent="0.2">
      <c r="A828" s="2">
        <v>823</v>
      </c>
      <c r="B828" s="2" t="s">
        <v>1394</v>
      </c>
      <c r="C828" s="2" t="s">
        <v>73</v>
      </c>
      <c r="D828" s="2" t="s">
        <v>3094</v>
      </c>
      <c r="E828" s="2" t="s">
        <v>654</v>
      </c>
      <c r="F828" s="2" t="s">
        <v>5974</v>
      </c>
      <c r="G828" s="2" t="s">
        <v>5941</v>
      </c>
      <c r="H828" s="2" t="s">
        <v>5975</v>
      </c>
      <c r="I828" s="2" t="s">
        <v>30</v>
      </c>
      <c r="J828" s="2" t="s">
        <v>5976</v>
      </c>
      <c r="K828" s="2" t="s">
        <v>5977</v>
      </c>
      <c r="L828" s="2" t="s">
        <v>5978</v>
      </c>
      <c r="M828" s="2" t="s">
        <v>5979</v>
      </c>
      <c r="N828" s="2" t="s">
        <v>5980</v>
      </c>
    </row>
    <row r="829" spans="1:14" ht="38.25" x14ac:dyDescent="0.2">
      <c r="A829" s="2">
        <v>824</v>
      </c>
      <c r="B829" s="2" t="s">
        <v>1394</v>
      </c>
      <c r="C829" s="2" t="s">
        <v>73</v>
      </c>
      <c r="D829" s="2" t="s">
        <v>2945</v>
      </c>
      <c r="E829" s="2" t="s">
        <v>27</v>
      </c>
      <c r="F829" s="2" t="s">
        <v>5981</v>
      </c>
      <c r="G829" s="2" t="s">
        <v>5941</v>
      </c>
      <c r="H829" s="2" t="s">
        <v>5982</v>
      </c>
      <c r="I829" s="2" t="s">
        <v>30</v>
      </c>
      <c r="J829" s="2" t="s">
        <v>5983</v>
      </c>
      <c r="K829" s="2" t="s">
        <v>5984</v>
      </c>
      <c r="L829" s="2" t="s">
        <v>5985</v>
      </c>
      <c r="M829" s="2" t="s">
        <v>5986</v>
      </c>
      <c r="N829" s="2" t="s">
        <v>5987</v>
      </c>
    </row>
    <row r="830" spans="1:14" ht="38.25" x14ac:dyDescent="0.2">
      <c r="A830" s="2">
        <v>825</v>
      </c>
      <c r="B830" s="2" t="s">
        <v>1394</v>
      </c>
      <c r="C830" s="2" t="s">
        <v>73</v>
      </c>
      <c r="D830" s="2" t="s">
        <v>2945</v>
      </c>
      <c r="E830" s="2" t="s">
        <v>153</v>
      </c>
      <c r="F830" s="2" t="s">
        <v>5988</v>
      </c>
      <c r="G830" s="2" t="s">
        <v>5941</v>
      </c>
      <c r="H830" s="2" t="s">
        <v>5989</v>
      </c>
      <c r="I830" s="2" t="s">
        <v>30</v>
      </c>
      <c r="J830" s="2" t="s">
        <v>5990</v>
      </c>
      <c r="K830" s="2" t="s">
        <v>5991</v>
      </c>
      <c r="L830" s="2" t="s">
        <v>5992</v>
      </c>
      <c r="M830" s="2" t="s">
        <v>5993</v>
      </c>
      <c r="N830" s="2" t="s">
        <v>5994</v>
      </c>
    </row>
    <row r="831" spans="1:14" ht="38.25" x14ac:dyDescent="0.2">
      <c r="A831" s="2">
        <v>826</v>
      </c>
      <c r="B831" s="2" t="s">
        <v>1394</v>
      </c>
      <c r="C831" s="2" t="s">
        <v>73</v>
      </c>
      <c r="D831" s="2" t="s">
        <v>2945</v>
      </c>
      <c r="E831" s="2" t="s">
        <v>27</v>
      </c>
      <c r="F831" s="2" t="s">
        <v>5995</v>
      </c>
      <c r="G831" s="2" t="s">
        <v>5996</v>
      </c>
      <c r="H831" s="2" t="s">
        <v>5997</v>
      </c>
      <c r="I831" s="2" t="s">
        <v>30</v>
      </c>
      <c r="J831" s="2" t="s">
        <v>5998</v>
      </c>
      <c r="K831" s="2" t="s">
        <v>5999</v>
      </c>
      <c r="L831" s="2" t="s">
        <v>6000</v>
      </c>
      <c r="M831" s="2" t="s">
        <v>6001</v>
      </c>
      <c r="N831" s="2" t="s">
        <v>6002</v>
      </c>
    </row>
    <row r="832" spans="1:14" ht="38.25" x14ac:dyDescent="0.2">
      <c r="A832" s="2">
        <v>827</v>
      </c>
      <c r="B832" s="2" t="s">
        <v>1394</v>
      </c>
      <c r="C832" s="2" t="s">
        <v>73</v>
      </c>
      <c r="D832" s="2" t="s">
        <v>2967</v>
      </c>
      <c r="E832" s="2" t="s">
        <v>12</v>
      </c>
      <c r="F832" s="2" t="s">
        <v>6003</v>
      </c>
      <c r="G832" s="2" t="s">
        <v>5996</v>
      </c>
      <c r="H832" s="2" t="s">
        <v>6004</v>
      </c>
      <c r="I832" s="2" t="s">
        <v>30</v>
      </c>
      <c r="J832" s="2" t="s">
        <v>6005</v>
      </c>
      <c r="K832" s="2" t="s">
        <v>6006</v>
      </c>
      <c r="L832" s="2" t="s">
        <v>6007</v>
      </c>
      <c r="M832" s="2" t="s">
        <v>6008</v>
      </c>
      <c r="N832" s="2" t="s">
        <v>6009</v>
      </c>
    </row>
    <row r="833" spans="1:14" ht="25.5" x14ac:dyDescent="0.2">
      <c r="A833" s="2">
        <v>828</v>
      </c>
      <c r="B833" s="2" t="s">
        <v>1394</v>
      </c>
      <c r="C833" s="2" t="s">
        <v>73</v>
      </c>
      <c r="D833" s="2" t="s">
        <v>2945</v>
      </c>
      <c r="E833" s="2" t="s">
        <v>452</v>
      </c>
      <c r="F833" s="2" t="s">
        <v>6010</v>
      </c>
      <c r="G833" s="2" t="s">
        <v>5996</v>
      </c>
      <c r="H833" s="2" t="s">
        <v>6011</v>
      </c>
      <c r="I833" s="2" t="s">
        <v>30</v>
      </c>
      <c r="J833" s="2" t="s">
        <v>6012</v>
      </c>
      <c r="K833" s="2" t="s">
        <v>6013</v>
      </c>
      <c r="L833" s="2" t="s">
        <v>6014</v>
      </c>
      <c r="M833" s="2" t="s">
        <v>6015</v>
      </c>
      <c r="N833" s="2" t="s">
        <v>6016</v>
      </c>
    </row>
    <row r="834" spans="1:14" ht="25.5" x14ac:dyDescent="0.2">
      <c r="A834" s="2">
        <v>829</v>
      </c>
      <c r="B834" s="2" t="s">
        <v>1394</v>
      </c>
      <c r="C834" s="2" t="s">
        <v>73</v>
      </c>
      <c r="D834" s="2" t="s">
        <v>2929</v>
      </c>
      <c r="E834" s="2" t="s">
        <v>3165</v>
      </c>
      <c r="F834" s="2" t="s">
        <v>6017</v>
      </c>
      <c r="G834" s="2" t="s">
        <v>5996</v>
      </c>
      <c r="H834" s="2" t="s">
        <v>6018</v>
      </c>
      <c r="I834" s="2" t="s">
        <v>30</v>
      </c>
      <c r="J834" s="2" t="s">
        <v>6019</v>
      </c>
      <c r="K834" s="2" t="s">
        <v>6020</v>
      </c>
      <c r="L834" s="2" t="s">
        <v>6021</v>
      </c>
      <c r="M834" s="2" t="s">
        <v>6022</v>
      </c>
      <c r="N834" s="2" t="s">
        <v>6023</v>
      </c>
    </row>
    <row r="835" spans="1:14" ht="38.25" x14ac:dyDescent="0.2">
      <c r="A835" s="2">
        <v>830</v>
      </c>
      <c r="B835" s="2" t="s">
        <v>1394</v>
      </c>
      <c r="C835" s="2" t="s">
        <v>73</v>
      </c>
      <c r="D835" s="2" t="s">
        <v>2945</v>
      </c>
      <c r="E835" s="2" t="s">
        <v>3934</v>
      </c>
      <c r="F835" s="2" t="s">
        <v>6024</v>
      </c>
      <c r="G835" s="2" t="s">
        <v>5996</v>
      </c>
      <c r="H835" s="2" t="s">
        <v>6025</v>
      </c>
      <c r="I835" s="2" t="s">
        <v>30</v>
      </c>
      <c r="J835" s="2" t="s">
        <v>6026</v>
      </c>
      <c r="K835" s="2" t="s">
        <v>6027</v>
      </c>
      <c r="L835" s="2" t="s">
        <v>6028</v>
      </c>
      <c r="M835" s="2" t="s">
        <v>6029</v>
      </c>
      <c r="N835" s="2" t="s">
        <v>6030</v>
      </c>
    </row>
    <row r="836" spans="1:14" ht="25.5" x14ac:dyDescent="0.2">
      <c r="A836" s="2">
        <v>831</v>
      </c>
      <c r="B836" s="2" t="s">
        <v>1394</v>
      </c>
      <c r="C836" s="2" t="s">
        <v>73</v>
      </c>
      <c r="D836" s="2" t="s">
        <v>2945</v>
      </c>
      <c r="E836" s="2" t="s">
        <v>728</v>
      </c>
      <c r="F836" s="2" t="s">
        <v>6031</v>
      </c>
      <c r="G836" s="2" t="s">
        <v>5996</v>
      </c>
      <c r="H836" s="2" t="s">
        <v>6032</v>
      </c>
      <c r="I836" s="2" t="s">
        <v>30</v>
      </c>
      <c r="J836" s="2" t="s">
        <v>6033</v>
      </c>
      <c r="K836" s="2" t="s">
        <v>6034</v>
      </c>
      <c r="L836" s="2" t="s">
        <v>6035</v>
      </c>
      <c r="M836" s="2" t="s">
        <v>6036</v>
      </c>
      <c r="N836" s="2" t="s">
        <v>6037</v>
      </c>
    </row>
    <row r="837" spans="1:14" ht="25.5" x14ac:dyDescent="0.2">
      <c r="A837" s="2">
        <v>832</v>
      </c>
      <c r="B837" s="2" t="s">
        <v>1394</v>
      </c>
      <c r="C837" s="2" t="s">
        <v>73</v>
      </c>
      <c r="D837" s="2" t="s">
        <v>3102</v>
      </c>
      <c r="E837" s="2" t="s">
        <v>37</v>
      </c>
      <c r="F837" s="2" t="s">
        <v>6038</v>
      </c>
      <c r="G837" s="2" t="s">
        <v>6039</v>
      </c>
      <c r="H837" s="2" t="s">
        <v>6040</v>
      </c>
      <c r="I837" s="2" t="s">
        <v>30</v>
      </c>
      <c r="J837" s="2" t="s">
        <v>6041</v>
      </c>
      <c r="K837" s="2" t="s">
        <v>6042</v>
      </c>
      <c r="L837" s="2" t="s">
        <v>6043</v>
      </c>
      <c r="M837" s="2" t="s">
        <v>6044</v>
      </c>
      <c r="N837" s="2" t="s">
        <v>6045</v>
      </c>
    </row>
    <row r="838" spans="1:14" ht="25.5" x14ac:dyDescent="0.2">
      <c r="A838" s="2">
        <v>833</v>
      </c>
      <c r="B838" s="2" t="s">
        <v>1394</v>
      </c>
      <c r="C838" s="2" t="s">
        <v>73</v>
      </c>
      <c r="D838" s="2" t="s">
        <v>2945</v>
      </c>
      <c r="E838" s="2" t="s">
        <v>728</v>
      </c>
      <c r="F838" s="2" t="s">
        <v>6046</v>
      </c>
      <c r="G838" s="2" t="s">
        <v>6039</v>
      </c>
      <c r="H838" s="2" t="s">
        <v>6047</v>
      </c>
      <c r="I838" s="2" t="s">
        <v>30</v>
      </c>
      <c r="J838" s="2" t="s">
        <v>6048</v>
      </c>
      <c r="K838" s="2" t="s">
        <v>6049</v>
      </c>
      <c r="L838" s="2" t="s">
        <v>6050</v>
      </c>
      <c r="M838" s="2" t="s">
        <v>6051</v>
      </c>
      <c r="N838" s="2" t="s">
        <v>6052</v>
      </c>
    </row>
    <row r="839" spans="1:14" ht="38.25" x14ac:dyDescent="0.2">
      <c r="A839" s="2">
        <v>834</v>
      </c>
      <c r="B839" s="2" t="s">
        <v>1394</v>
      </c>
      <c r="C839" s="2" t="s">
        <v>73</v>
      </c>
      <c r="D839" s="2" t="s">
        <v>5822</v>
      </c>
      <c r="E839" s="2" t="s">
        <v>127</v>
      </c>
      <c r="F839" s="2" t="s">
        <v>6053</v>
      </c>
      <c r="G839" s="2" t="s">
        <v>6039</v>
      </c>
      <c r="H839" s="2" t="s">
        <v>6054</v>
      </c>
      <c r="I839" s="2" t="s">
        <v>30</v>
      </c>
      <c r="J839" s="2" t="s">
        <v>6055</v>
      </c>
      <c r="K839" s="2" t="s">
        <v>6056</v>
      </c>
      <c r="L839" s="2" t="s">
        <v>6057</v>
      </c>
      <c r="M839" s="2" t="s">
        <v>6058</v>
      </c>
      <c r="N839" s="2" t="s">
        <v>6059</v>
      </c>
    </row>
    <row r="840" spans="1:14" ht="25.5" x14ac:dyDescent="0.2">
      <c r="A840" s="2">
        <v>835</v>
      </c>
      <c r="B840" s="2" t="s">
        <v>1394</v>
      </c>
      <c r="C840" s="2" t="s">
        <v>73</v>
      </c>
      <c r="D840" s="2" t="s">
        <v>3102</v>
      </c>
      <c r="E840" s="2" t="s">
        <v>607</v>
      </c>
      <c r="F840" s="2" t="s">
        <v>6060</v>
      </c>
      <c r="G840" s="2" t="s">
        <v>6039</v>
      </c>
      <c r="H840" s="2" t="s">
        <v>6061</v>
      </c>
      <c r="I840" s="2" t="s">
        <v>30</v>
      </c>
      <c r="J840" s="2" t="s">
        <v>6062</v>
      </c>
      <c r="K840" s="2" t="s">
        <v>6063</v>
      </c>
      <c r="L840" s="2" t="s">
        <v>6064</v>
      </c>
      <c r="M840" s="2" t="s">
        <v>6065</v>
      </c>
      <c r="N840" s="2" t="s">
        <v>6066</v>
      </c>
    </row>
    <row r="841" spans="1:14" ht="51" x14ac:dyDescent="0.2">
      <c r="A841" s="2">
        <v>836</v>
      </c>
      <c r="B841" s="2" t="s">
        <v>1394</v>
      </c>
      <c r="C841" s="2" t="s">
        <v>73</v>
      </c>
      <c r="D841" s="2" t="s">
        <v>1733</v>
      </c>
      <c r="E841" s="2" t="s">
        <v>1115</v>
      </c>
      <c r="F841" s="2" t="s">
        <v>6067</v>
      </c>
      <c r="G841" s="2" t="s">
        <v>6039</v>
      </c>
      <c r="H841" s="2" t="s">
        <v>6068</v>
      </c>
      <c r="I841" s="2" t="s">
        <v>30</v>
      </c>
      <c r="J841" s="2" t="s">
        <v>6069</v>
      </c>
      <c r="K841" s="2" t="s">
        <v>6070</v>
      </c>
      <c r="L841" s="2" t="s">
        <v>6071</v>
      </c>
      <c r="M841" s="2" t="s">
        <v>6072</v>
      </c>
      <c r="N841" s="2" t="s">
        <v>6073</v>
      </c>
    </row>
    <row r="842" spans="1:14" ht="25.5" x14ac:dyDescent="0.2">
      <c r="A842" s="2">
        <v>837</v>
      </c>
      <c r="B842" s="2" t="s">
        <v>1394</v>
      </c>
      <c r="C842" s="2" t="s">
        <v>73</v>
      </c>
      <c r="D842" s="2" t="s">
        <v>2929</v>
      </c>
      <c r="E842" s="2" t="s">
        <v>3165</v>
      </c>
      <c r="F842" s="2" t="s">
        <v>6074</v>
      </c>
      <c r="G842" s="2" t="s">
        <v>6039</v>
      </c>
      <c r="H842" s="2" t="s">
        <v>6075</v>
      </c>
      <c r="I842" s="2" t="s">
        <v>30</v>
      </c>
      <c r="J842" s="2" t="s">
        <v>6076</v>
      </c>
      <c r="K842" s="2" t="s">
        <v>6077</v>
      </c>
      <c r="L842" s="2" t="s">
        <v>6078</v>
      </c>
      <c r="M842" s="2" t="s">
        <v>6079</v>
      </c>
      <c r="N842" s="2" t="s">
        <v>6080</v>
      </c>
    </row>
    <row r="843" spans="1:14" ht="25.5" x14ac:dyDescent="0.2">
      <c r="A843" s="2">
        <v>838</v>
      </c>
      <c r="B843" s="2" t="s">
        <v>1394</v>
      </c>
      <c r="C843" s="2" t="s">
        <v>73</v>
      </c>
      <c r="D843" s="2" t="s">
        <v>1733</v>
      </c>
      <c r="E843" s="2" t="s">
        <v>91</v>
      </c>
      <c r="F843" s="2" t="s">
        <v>6081</v>
      </c>
      <c r="G843" s="2" t="s">
        <v>6039</v>
      </c>
      <c r="H843" s="2" t="s">
        <v>6082</v>
      </c>
      <c r="I843" s="2" t="s">
        <v>30</v>
      </c>
      <c r="J843" s="2" t="s">
        <v>6083</v>
      </c>
      <c r="K843" s="2" t="s">
        <v>6084</v>
      </c>
      <c r="L843" s="2" t="s">
        <v>6085</v>
      </c>
      <c r="M843" s="2" t="s">
        <v>6086</v>
      </c>
      <c r="N843" s="2" t="s">
        <v>6087</v>
      </c>
    </row>
    <row r="844" spans="1:14" ht="25.5" x14ac:dyDescent="0.2">
      <c r="A844" s="2">
        <v>839</v>
      </c>
      <c r="B844" s="2" t="s">
        <v>1394</v>
      </c>
      <c r="C844" s="2" t="s">
        <v>73</v>
      </c>
      <c r="D844" s="2" t="s">
        <v>1733</v>
      </c>
      <c r="E844" s="2" t="s">
        <v>189</v>
      </c>
      <c r="F844" s="2" t="s">
        <v>6088</v>
      </c>
      <c r="G844" s="2" t="s">
        <v>6039</v>
      </c>
      <c r="H844" s="2" t="s">
        <v>6089</v>
      </c>
      <c r="I844" s="2" t="s">
        <v>30</v>
      </c>
      <c r="J844" s="2" t="s">
        <v>6090</v>
      </c>
      <c r="K844" s="2" t="s">
        <v>6091</v>
      </c>
      <c r="L844" s="2" t="s">
        <v>6092</v>
      </c>
      <c r="M844" s="2" t="s">
        <v>6093</v>
      </c>
      <c r="N844" s="2" t="s">
        <v>6094</v>
      </c>
    </row>
    <row r="845" spans="1:14" ht="25.5" x14ac:dyDescent="0.2">
      <c r="A845" s="2">
        <v>840</v>
      </c>
      <c r="B845" s="2" t="s">
        <v>1394</v>
      </c>
      <c r="C845" s="2" t="s">
        <v>73</v>
      </c>
      <c r="D845" s="2" t="s">
        <v>1733</v>
      </c>
      <c r="E845" s="2" t="s">
        <v>145</v>
      </c>
      <c r="F845" s="2" t="s">
        <v>6095</v>
      </c>
      <c r="G845" s="2" t="s">
        <v>6039</v>
      </c>
      <c r="H845" s="2" t="s">
        <v>6096</v>
      </c>
      <c r="I845" s="2" t="s">
        <v>30</v>
      </c>
      <c r="J845" s="2" t="s">
        <v>6097</v>
      </c>
      <c r="K845" s="2" t="s">
        <v>6098</v>
      </c>
      <c r="L845" s="2" t="s">
        <v>6099</v>
      </c>
      <c r="M845" s="2" t="s">
        <v>6100</v>
      </c>
      <c r="N845" s="2" t="s">
        <v>6101</v>
      </c>
    </row>
    <row r="846" spans="1:14" ht="25.5" x14ac:dyDescent="0.2">
      <c r="A846" s="2">
        <v>841</v>
      </c>
      <c r="B846" s="2" t="s">
        <v>1394</v>
      </c>
      <c r="C846" s="2" t="s">
        <v>73</v>
      </c>
      <c r="D846" s="2" t="s">
        <v>2929</v>
      </c>
      <c r="E846" s="2" t="s">
        <v>751</v>
      </c>
      <c r="F846" s="2" t="s">
        <v>6102</v>
      </c>
      <c r="G846" s="2" t="s">
        <v>6039</v>
      </c>
      <c r="H846" s="2" t="s">
        <v>6103</v>
      </c>
      <c r="I846" s="2" t="s">
        <v>30</v>
      </c>
      <c r="J846" s="2" t="s">
        <v>6104</v>
      </c>
      <c r="K846" s="2" t="s">
        <v>6105</v>
      </c>
      <c r="L846" s="2" t="s">
        <v>6106</v>
      </c>
      <c r="M846" s="2" t="s">
        <v>6107</v>
      </c>
      <c r="N846" s="2" t="s">
        <v>6108</v>
      </c>
    </row>
    <row r="847" spans="1:14" ht="25.5" x14ac:dyDescent="0.2">
      <c r="A847" s="2">
        <v>842</v>
      </c>
      <c r="B847" s="2" t="s">
        <v>1394</v>
      </c>
      <c r="C847" s="2" t="s">
        <v>73</v>
      </c>
      <c r="D847" s="2" t="s">
        <v>2929</v>
      </c>
      <c r="E847" s="2" t="s">
        <v>3462</v>
      </c>
      <c r="F847" s="2" t="s">
        <v>6109</v>
      </c>
      <c r="G847" s="2" t="s">
        <v>6039</v>
      </c>
      <c r="H847" s="2" t="s">
        <v>6110</v>
      </c>
      <c r="I847" s="2" t="s">
        <v>30</v>
      </c>
      <c r="J847" s="2" t="s">
        <v>6111</v>
      </c>
      <c r="K847" s="2" t="s">
        <v>6112</v>
      </c>
      <c r="L847" s="2" t="s">
        <v>6113</v>
      </c>
      <c r="M847" s="2" t="s">
        <v>6114</v>
      </c>
      <c r="N847" s="2" t="s">
        <v>6115</v>
      </c>
    </row>
    <row r="848" spans="1:14" ht="25.5" x14ac:dyDescent="0.2">
      <c r="A848" s="2">
        <v>843</v>
      </c>
      <c r="B848" s="2" t="s">
        <v>1394</v>
      </c>
      <c r="C848" s="2" t="s">
        <v>73</v>
      </c>
      <c r="D848" s="2" t="s">
        <v>1733</v>
      </c>
      <c r="E848" s="2" t="s">
        <v>321</v>
      </c>
      <c r="F848" s="2" t="s">
        <v>6116</v>
      </c>
      <c r="G848" s="2" t="s">
        <v>6117</v>
      </c>
      <c r="H848" s="2" t="s">
        <v>6118</v>
      </c>
      <c r="I848" s="2" t="s">
        <v>30</v>
      </c>
      <c r="J848" s="2" t="s">
        <v>6119</v>
      </c>
      <c r="K848" s="2" t="s">
        <v>6120</v>
      </c>
      <c r="L848" s="2" t="s">
        <v>6121</v>
      </c>
      <c r="M848" s="2" t="s">
        <v>6122</v>
      </c>
      <c r="N848" s="2" t="s">
        <v>6123</v>
      </c>
    </row>
    <row r="849" spans="1:14" ht="25.5" x14ac:dyDescent="0.2">
      <c r="A849" s="2">
        <v>844</v>
      </c>
      <c r="B849" s="2" t="s">
        <v>1394</v>
      </c>
      <c r="C849" s="2" t="s">
        <v>73</v>
      </c>
      <c r="D849" s="2" t="s">
        <v>2929</v>
      </c>
      <c r="E849" s="2" t="s">
        <v>344</v>
      </c>
      <c r="F849" s="2" t="s">
        <v>6124</v>
      </c>
      <c r="G849" s="2" t="s">
        <v>6117</v>
      </c>
      <c r="H849" s="2" t="s">
        <v>6125</v>
      </c>
      <c r="I849" s="2" t="s">
        <v>30</v>
      </c>
      <c r="J849" s="2" t="s">
        <v>6126</v>
      </c>
      <c r="K849" s="2" t="s">
        <v>6127</v>
      </c>
      <c r="L849" s="2" t="s">
        <v>6128</v>
      </c>
      <c r="M849" s="2" t="s">
        <v>6129</v>
      </c>
      <c r="N849" s="2" t="s">
        <v>6130</v>
      </c>
    </row>
    <row r="850" spans="1:14" ht="38.25" x14ac:dyDescent="0.2">
      <c r="A850" s="2">
        <v>845</v>
      </c>
      <c r="B850" s="2" t="s">
        <v>1394</v>
      </c>
      <c r="C850" s="2" t="s">
        <v>73</v>
      </c>
      <c r="D850" s="2" t="s">
        <v>2967</v>
      </c>
      <c r="E850" s="2" t="s">
        <v>107</v>
      </c>
      <c r="F850" s="2" t="s">
        <v>6131</v>
      </c>
      <c r="G850" s="2" t="s">
        <v>6132</v>
      </c>
      <c r="H850" s="2" t="s">
        <v>6133</v>
      </c>
      <c r="I850" s="2" t="s">
        <v>30</v>
      </c>
      <c r="J850" s="2" t="s">
        <v>6134</v>
      </c>
      <c r="K850" s="2" t="s">
        <v>6135</v>
      </c>
      <c r="L850" s="2" t="s">
        <v>6136</v>
      </c>
      <c r="M850" s="2" t="s">
        <v>6137</v>
      </c>
      <c r="N850" s="2" t="s">
        <v>6138</v>
      </c>
    </row>
    <row r="851" spans="1:14" ht="38.25" x14ac:dyDescent="0.2">
      <c r="A851" s="2">
        <v>846</v>
      </c>
      <c r="B851" s="2" t="s">
        <v>1394</v>
      </c>
      <c r="C851" s="2" t="s">
        <v>73</v>
      </c>
      <c r="D851" s="2" t="s">
        <v>1733</v>
      </c>
      <c r="E851" s="2" t="s">
        <v>189</v>
      </c>
      <c r="F851" s="2" t="s">
        <v>6139</v>
      </c>
      <c r="G851" s="2" t="s">
        <v>6132</v>
      </c>
      <c r="H851" s="2" t="s">
        <v>3869</v>
      </c>
      <c r="I851" s="2" t="s">
        <v>30</v>
      </c>
      <c r="J851" s="2" t="s">
        <v>6140</v>
      </c>
      <c r="K851" s="2" t="s">
        <v>6141</v>
      </c>
      <c r="L851" s="2" t="s">
        <v>6142</v>
      </c>
      <c r="M851" s="2" t="s">
        <v>6143</v>
      </c>
      <c r="N851" s="2" t="s">
        <v>6144</v>
      </c>
    </row>
    <row r="852" spans="1:14" ht="25.5" x14ac:dyDescent="0.2">
      <c r="A852" s="2">
        <v>847</v>
      </c>
      <c r="B852" s="2" t="s">
        <v>1394</v>
      </c>
      <c r="C852" s="2" t="s">
        <v>73</v>
      </c>
      <c r="D852" s="2" t="s">
        <v>5822</v>
      </c>
      <c r="E852" s="2" t="s">
        <v>127</v>
      </c>
      <c r="F852" s="2" t="s">
        <v>6145</v>
      </c>
      <c r="G852" s="2" t="s">
        <v>6132</v>
      </c>
      <c r="H852" s="2" t="s">
        <v>4034</v>
      </c>
      <c r="I852" s="2" t="s">
        <v>30</v>
      </c>
      <c r="J852" s="2" t="s">
        <v>6146</v>
      </c>
      <c r="K852" s="2" t="s">
        <v>6147</v>
      </c>
      <c r="L852" s="2" t="s">
        <v>6148</v>
      </c>
      <c r="M852" s="2" t="s">
        <v>6149</v>
      </c>
      <c r="N852" s="2" t="s">
        <v>6150</v>
      </c>
    </row>
    <row r="853" spans="1:14" ht="38.25" x14ac:dyDescent="0.2">
      <c r="A853" s="2">
        <v>848</v>
      </c>
      <c r="B853" s="2" t="s">
        <v>1394</v>
      </c>
      <c r="C853" s="2" t="s">
        <v>73</v>
      </c>
      <c r="D853" s="2" t="s">
        <v>1733</v>
      </c>
      <c r="E853" s="2" t="s">
        <v>1115</v>
      </c>
      <c r="F853" s="2" t="s">
        <v>6151</v>
      </c>
      <c r="G853" s="2" t="s">
        <v>6132</v>
      </c>
      <c r="H853" s="2" t="s">
        <v>6152</v>
      </c>
      <c r="I853" s="2" t="s">
        <v>30</v>
      </c>
      <c r="J853" s="2" t="s">
        <v>6153</v>
      </c>
      <c r="K853" s="2" t="s">
        <v>6154</v>
      </c>
      <c r="L853" s="2" t="s">
        <v>6155</v>
      </c>
      <c r="M853" s="2" t="s">
        <v>6156</v>
      </c>
      <c r="N853" s="2" t="s">
        <v>6157</v>
      </c>
    </row>
    <row r="854" spans="1:14" ht="25.5" x14ac:dyDescent="0.2">
      <c r="A854" s="2">
        <v>849</v>
      </c>
      <c r="B854" s="2" t="s">
        <v>1394</v>
      </c>
      <c r="C854" s="2" t="s">
        <v>73</v>
      </c>
      <c r="D854" s="2" t="s">
        <v>2945</v>
      </c>
      <c r="E854" s="2" t="s">
        <v>45</v>
      </c>
      <c r="F854" s="2" t="s">
        <v>6158</v>
      </c>
      <c r="G854" s="2" t="s">
        <v>6159</v>
      </c>
      <c r="H854" s="2" t="s">
        <v>6160</v>
      </c>
      <c r="I854" s="2" t="s">
        <v>30</v>
      </c>
      <c r="J854" s="2" t="s">
        <v>6161</v>
      </c>
      <c r="K854" s="2" t="s">
        <v>6162</v>
      </c>
      <c r="L854" s="2" t="s">
        <v>6163</v>
      </c>
      <c r="M854" s="2" t="s">
        <v>6164</v>
      </c>
      <c r="N854" s="2" t="s">
        <v>6165</v>
      </c>
    </row>
    <row r="855" spans="1:14" ht="25.5" x14ac:dyDescent="0.2">
      <c r="A855" s="2">
        <v>850</v>
      </c>
      <c r="B855" s="2" t="s">
        <v>1394</v>
      </c>
      <c r="C855" s="2" t="s">
        <v>73</v>
      </c>
      <c r="D855" s="2" t="s">
        <v>3102</v>
      </c>
      <c r="E855" s="2" t="s">
        <v>607</v>
      </c>
      <c r="F855" s="2" t="s">
        <v>6166</v>
      </c>
      <c r="G855" s="2" t="s">
        <v>6159</v>
      </c>
      <c r="H855" s="2" t="s">
        <v>6167</v>
      </c>
      <c r="I855" s="2" t="s">
        <v>30</v>
      </c>
      <c r="J855" s="2" t="s">
        <v>6168</v>
      </c>
      <c r="K855" s="2" t="s">
        <v>6169</v>
      </c>
      <c r="L855" s="2" t="s">
        <v>6170</v>
      </c>
      <c r="M855" s="2" t="s">
        <v>6171</v>
      </c>
      <c r="N855" s="2" t="s">
        <v>6172</v>
      </c>
    </row>
    <row r="856" spans="1:14" ht="51" x14ac:dyDescent="0.2">
      <c r="A856" s="2">
        <v>851</v>
      </c>
      <c r="B856" s="2" t="s">
        <v>1394</v>
      </c>
      <c r="C856" s="2" t="s">
        <v>73</v>
      </c>
      <c r="D856" s="2" t="s">
        <v>2929</v>
      </c>
      <c r="E856" s="2" t="s">
        <v>290</v>
      </c>
      <c r="F856" s="2" t="s">
        <v>6173</v>
      </c>
      <c r="G856" s="2" t="s">
        <v>6159</v>
      </c>
      <c r="H856" s="2" t="s">
        <v>6174</v>
      </c>
      <c r="I856" s="2" t="s">
        <v>30</v>
      </c>
      <c r="J856" s="2" t="s">
        <v>6175</v>
      </c>
      <c r="K856" s="2" t="s">
        <v>6176</v>
      </c>
      <c r="L856" s="2" t="s">
        <v>6177</v>
      </c>
      <c r="M856" s="2" t="s">
        <v>6178</v>
      </c>
      <c r="N856" s="2" t="s">
        <v>6179</v>
      </c>
    </row>
    <row r="857" spans="1:14" ht="25.5" x14ac:dyDescent="0.2">
      <c r="A857" s="2">
        <v>852</v>
      </c>
      <c r="B857" s="2" t="s">
        <v>1394</v>
      </c>
      <c r="C857" s="2" t="s">
        <v>73</v>
      </c>
      <c r="D857" s="2" t="s">
        <v>2967</v>
      </c>
      <c r="E857" s="2" t="s">
        <v>107</v>
      </c>
      <c r="F857" s="2" t="s">
        <v>6180</v>
      </c>
      <c r="G857" s="2" t="s">
        <v>6159</v>
      </c>
      <c r="H857" s="2" t="s">
        <v>6181</v>
      </c>
      <c r="I857" s="2" t="s">
        <v>30</v>
      </c>
      <c r="J857" s="2" t="s">
        <v>6182</v>
      </c>
      <c r="K857" s="2" t="s">
        <v>6183</v>
      </c>
      <c r="L857" s="2" t="s">
        <v>6184</v>
      </c>
      <c r="M857" s="2" t="s">
        <v>6185</v>
      </c>
      <c r="N857" s="2" t="s">
        <v>6186</v>
      </c>
    </row>
    <row r="858" spans="1:14" ht="25.5" x14ac:dyDescent="0.2">
      <c r="A858" s="2">
        <v>853</v>
      </c>
      <c r="B858" s="2" t="s">
        <v>1394</v>
      </c>
      <c r="C858" s="2" t="s">
        <v>73</v>
      </c>
      <c r="D858" s="2" t="s">
        <v>3102</v>
      </c>
      <c r="E858" s="2" t="s">
        <v>188</v>
      </c>
      <c r="F858" s="2" t="s">
        <v>6187</v>
      </c>
      <c r="G858" s="2" t="s">
        <v>6159</v>
      </c>
      <c r="H858" s="2" t="s">
        <v>6188</v>
      </c>
      <c r="I858" s="2" t="s">
        <v>30</v>
      </c>
      <c r="J858" s="2" t="s">
        <v>6189</v>
      </c>
      <c r="K858" s="2" t="s">
        <v>6190</v>
      </c>
      <c r="L858" s="2" t="s">
        <v>6191</v>
      </c>
      <c r="M858" s="2" t="s">
        <v>6192</v>
      </c>
      <c r="N858" s="2" t="s">
        <v>6193</v>
      </c>
    </row>
    <row r="859" spans="1:14" ht="38.25" x14ac:dyDescent="0.2">
      <c r="A859" s="2">
        <v>854</v>
      </c>
      <c r="B859" s="2" t="s">
        <v>1394</v>
      </c>
      <c r="C859" s="2" t="s">
        <v>73</v>
      </c>
      <c r="D859" s="2" t="s">
        <v>3126</v>
      </c>
      <c r="E859" s="2" t="s">
        <v>13</v>
      </c>
      <c r="F859" s="2" t="s">
        <v>6194</v>
      </c>
      <c r="G859" s="2" t="s">
        <v>6159</v>
      </c>
      <c r="H859" s="2" t="s">
        <v>6195</v>
      </c>
      <c r="I859" s="2" t="s">
        <v>30</v>
      </c>
      <c r="J859" s="2" t="s">
        <v>6196</v>
      </c>
      <c r="K859" s="2" t="s">
        <v>6197</v>
      </c>
      <c r="L859" s="2" t="s">
        <v>6198</v>
      </c>
      <c r="M859" s="2" t="s">
        <v>6199</v>
      </c>
      <c r="N859" s="2" t="s">
        <v>6200</v>
      </c>
    </row>
    <row r="860" spans="1:14" ht="38.25" x14ac:dyDescent="0.2">
      <c r="A860" s="2">
        <v>855</v>
      </c>
      <c r="B860" s="2" t="s">
        <v>1394</v>
      </c>
      <c r="C860" s="2" t="s">
        <v>73</v>
      </c>
      <c r="D860" s="2" t="s">
        <v>2945</v>
      </c>
      <c r="E860" s="2" t="s">
        <v>728</v>
      </c>
      <c r="F860" s="2" t="s">
        <v>6201</v>
      </c>
      <c r="G860" s="2" t="s">
        <v>6159</v>
      </c>
      <c r="H860" s="2" t="s">
        <v>6202</v>
      </c>
      <c r="I860" s="2" t="s">
        <v>30</v>
      </c>
      <c r="J860" s="2" t="s">
        <v>6203</v>
      </c>
      <c r="K860" s="2" t="s">
        <v>6204</v>
      </c>
      <c r="L860" s="2" t="s">
        <v>6205</v>
      </c>
      <c r="M860" s="2" t="s">
        <v>6206</v>
      </c>
      <c r="N860" s="2" t="s">
        <v>6207</v>
      </c>
    </row>
    <row r="861" spans="1:14" ht="38.25" x14ac:dyDescent="0.2">
      <c r="A861" s="2">
        <v>856</v>
      </c>
      <c r="B861" s="2" t="s">
        <v>1394</v>
      </c>
      <c r="C861" s="2" t="s">
        <v>73</v>
      </c>
      <c r="D861" s="2" t="s">
        <v>2945</v>
      </c>
      <c r="E861" s="2" t="s">
        <v>3006</v>
      </c>
      <c r="F861" s="2" t="s">
        <v>6208</v>
      </c>
      <c r="G861" s="2" t="s">
        <v>6159</v>
      </c>
      <c r="H861" s="2" t="s">
        <v>6209</v>
      </c>
      <c r="I861" s="2" t="s">
        <v>30</v>
      </c>
      <c r="J861" s="2" t="s">
        <v>6210</v>
      </c>
      <c r="K861" s="2" t="s">
        <v>6211</v>
      </c>
      <c r="L861" s="2" t="s">
        <v>6212</v>
      </c>
      <c r="M861" s="2" t="s">
        <v>6213</v>
      </c>
      <c r="N861" s="2" t="s">
        <v>6214</v>
      </c>
    </row>
    <row r="862" spans="1:14" ht="25.5" x14ac:dyDescent="0.2">
      <c r="A862" s="2">
        <v>857</v>
      </c>
      <c r="B862" s="2" t="s">
        <v>1394</v>
      </c>
      <c r="C862" s="2" t="s">
        <v>73</v>
      </c>
      <c r="D862" s="2" t="s">
        <v>2929</v>
      </c>
      <c r="E862" s="2" t="s">
        <v>3165</v>
      </c>
      <c r="F862" s="2" t="s">
        <v>6215</v>
      </c>
      <c r="G862" s="2" t="s">
        <v>6159</v>
      </c>
      <c r="H862" s="2" t="s">
        <v>3525</v>
      </c>
      <c r="I862" s="2" t="s">
        <v>30</v>
      </c>
      <c r="J862" s="2" t="s">
        <v>6216</v>
      </c>
      <c r="K862" s="2" t="s">
        <v>6217</v>
      </c>
      <c r="L862" s="2" t="s">
        <v>6218</v>
      </c>
      <c r="M862" s="2" t="s">
        <v>6219</v>
      </c>
      <c r="N862" s="2" t="s">
        <v>6220</v>
      </c>
    </row>
    <row r="863" spans="1:14" ht="38.25" x14ac:dyDescent="0.2">
      <c r="A863" s="2">
        <v>858</v>
      </c>
      <c r="B863" s="2" t="s">
        <v>1394</v>
      </c>
      <c r="C863" s="2" t="s">
        <v>73</v>
      </c>
      <c r="D863" s="2" t="s">
        <v>3094</v>
      </c>
      <c r="E863" s="2" t="s">
        <v>654</v>
      </c>
      <c r="F863" s="2" t="s">
        <v>6221</v>
      </c>
      <c r="G863" s="2" t="s">
        <v>6222</v>
      </c>
      <c r="H863" s="2" t="s">
        <v>6223</v>
      </c>
      <c r="I863" s="2" t="s">
        <v>30</v>
      </c>
      <c r="J863" s="2" t="s">
        <v>6224</v>
      </c>
      <c r="K863" s="2" t="s">
        <v>6225</v>
      </c>
      <c r="L863" s="2" t="s">
        <v>6226</v>
      </c>
      <c r="M863" s="2" t="s">
        <v>6227</v>
      </c>
      <c r="N863" s="2" t="s">
        <v>6228</v>
      </c>
    </row>
    <row r="864" spans="1:14" ht="25.5" x14ac:dyDescent="0.2">
      <c r="A864" s="2">
        <v>859</v>
      </c>
      <c r="B864" s="2" t="s">
        <v>1394</v>
      </c>
      <c r="C864" s="2" t="s">
        <v>73</v>
      </c>
      <c r="D864" s="2" t="s">
        <v>2929</v>
      </c>
      <c r="E864" s="2" t="s">
        <v>3165</v>
      </c>
      <c r="F864" s="2" t="s">
        <v>6229</v>
      </c>
      <c r="G864" s="2" t="s">
        <v>6222</v>
      </c>
      <c r="H864" s="2" t="s">
        <v>6230</v>
      </c>
      <c r="I864" s="2" t="s">
        <v>30</v>
      </c>
      <c r="J864" s="2" t="s">
        <v>6231</v>
      </c>
      <c r="K864" s="2" t="s">
        <v>6232</v>
      </c>
      <c r="L864" s="2" t="s">
        <v>6233</v>
      </c>
      <c r="M864" s="2" t="s">
        <v>6234</v>
      </c>
      <c r="N864" s="2" t="s">
        <v>6235</v>
      </c>
    </row>
    <row r="865" spans="1:14" ht="38.25" x14ac:dyDescent="0.2">
      <c r="A865" s="2">
        <v>860</v>
      </c>
      <c r="B865" s="2" t="s">
        <v>1394</v>
      </c>
      <c r="C865" s="2" t="s">
        <v>73</v>
      </c>
      <c r="D865" s="2" t="s">
        <v>2929</v>
      </c>
      <c r="E865" s="2" t="s">
        <v>2930</v>
      </c>
      <c r="F865" s="2" t="s">
        <v>6236</v>
      </c>
      <c r="G865" s="2" t="s">
        <v>6222</v>
      </c>
      <c r="H865" s="2" t="s">
        <v>3812</v>
      </c>
      <c r="I865" s="2" t="s">
        <v>30</v>
      </c>
      <c r="J865" s="2" t="s">
        <v>6237</v>
      </c>
      <c r="K865" s="2" t="s">
        <v>6238</v>
      </c>
      <c r="L865" s="2" t="s">
        <v>6239</v>
      </c>
      <c r="M865" s="2" t="s">
        <v>6240</v>
      </c>
      <c r="N865" s="2" t="s">
        <v>6241</v>
      </c>
    </row>
    <row r="866" spans="1:14" ht="25.5" x14ac:dyDescent="0.2">
      <c r="A866" s="2">
        <v>861</v>
      </c>
      <c r="B866" s="2" t="s">
        <v>1394</v>
      </c>
      <c r="C866" s="2" t="s">
        <v>73</v>
      </c>
      <c r="D866" s="2" t="s">
        <v>2929</v>
      </c>
      <c r="E866" s="2" t="s">
        <v>3165</v>
      </c>
      <c r="F866" s="2" t="s">
        <v>6242</v>
      </c>
      <c r="G866" s="2" t="s">
        <v>6222</v>
      </c>
      <c r="H866" s="2" t="s">
        <v>3181</v>
      </c>
      <c r="I866" s="2" t="s">
        <v>30</v>
      </c>
      <c r="J866" s="2" t="s">
        <v>6243</v>
      </c>
      <c r="K866" s="2" t="s">
        <v>6244</v>
      </c>
      <c r="L866" s="2" t="s">
        <v>6245</v>
      </c>
      <c r="M866" s="2" t="s">
        <v>6246</v>
      </c>
      <c r="N866" s="2" t="s">
        <v>6247</v>
      </c>
    </row>
    <row r="867" spans="1:14" ht="25.5" x14ac:dyDescent="0.2">
      <c r="A867" s="2">
        <v>862</v>
      </c>
      <c r="B867" s="2" t="s">
        <v>1394</v>
      </c>
      <c r="C867" s="2" t="s">
        <v>73</v>
      </c>
      <c r="D867" s="2" t="s">
        <v>3126</v>
      </c>
      <c r="E867" s="2" t="s">
        <v>13</v>
      </c>
      <c r="F867" s="2" t="s">
        <v>6248</v>
      </c>
      <c r="G867" s="2" t="s">
        <v>6249</v>
      </c>
      <c r="H867" s="2" t="s">
        <v>6250</v>
      </c>
      <c r="I867" s="2" t="s">
        <v>30</v>
      </c>
      <c r="J867" s="2" t="s">
        <v>6251</v>
      </c>
      <c r="K867" s="2" t="s">
        <v>6252</v>
      </c>
      <c r="L867" s="2" t="s">
        <v>6253</v>
      </c>
      <c r="M867" s="2" t="s">
        <v>6254</v>
      </c>
      <c r="N867" s="2" t="s">
        <v>6255</v>
      </c>
    </row>
    <row r="868" spans="1:14" ht="25.5" x14ac:dyDescent="0.2">
      <c r="A868" s="2">
        <v>863</v>
      </c>
      <c r="B868" s="2" t="s">
        <v>1394</v>
      </c>
      <c r="C868" s="2" t="s">
        <v>73</v>
      </c>
      <c r="D868" s="2" t="s">
        <v>2967</v>
      </c>
      <c r="E868" s="2" t="s">
        <v>107</v>
      </c>
      <c r="F868" s="2" t="s">
        <v>6256</v>
      </c>
      <c r="G868" s="2" t="s">
        <v>6249</v>
      </c>
      <c r="H868" s="2" t="s">
        <v>6257</v>
      </c>
      <c r="I868" s="2" t="s">
        <v>30</v>
      </c>
      <c r="J868" s="2" t="s">
        <v>6258</v>
      </c>
      <c r="K868" s="2" t="s">
        <v>6259</v>
      </c>
      <c r="L868" s="2" t="s">
        <v>6260</v>
      </c>
      <c r="M868" s="2" t="s">
        <v>6261</v>
      </c>
      <c r="N868" s="2" t="s">
        <v>6262</v>
      </c>
    </row>
    <row r="869" spans="1:14" ht="25.5" x14ac:dyDescent="0.2">
      <c r="A869" s="2">
        <v>864</v>
      </c>
      <c r="B869" s="2" t="s">
        <v>1394</v>
      </c>
      <c r="C869" s="2" t="s">
        <v>73</v>
      </c>
      <c r="D869" s="2" t="s">
        <v>2967</v>
      </c>
      <c r="E869" s="2" t="s">
        <v>107</v>
      </c>
      <c r="F869" s="2" t="s">
        <v>6263</v>
      </c>
      <c r="G869" s="2" t="s">
        <v>6249</v>
      </c>
      <c r="H869" s="2" t="s">
        <v>6264</v>
      </c>
      <c r="I869" s="2" t="s">
        <v>30</v>
      </c>
      <c r="J869" s="2" t="s">
        <v>6265</v>
      </c>
      <c r="K869" s="2" t="s">
        <v>6266</v>
      </c>
      <c r="L869" s="2" t="s">
        <v>6267</v>
      </c>
      <c r="M869" s="2" t="s">
        <v>6268</v>
      </c>
      <c r="N869" s="2" t="s">
        <v>6269</v>
      </c>
    </row>
    <row r="870" spans="1:14" ht="25.5" x14ac:dyDescent="0.2">
      <c r="A870" s="2">
        <v>865</v>
      </c>
      <c r="B870" s="2" t="s">
        <v>1394</v>
      </c>
      <c r="C870" s="2" t="s">
        <v>73</v>
      </c>
      <c r="D870" s="2" t="s">
        <v>2967</v>
      </c>
      <c r="E870" s="2" t="s">
        <v>12</v>
      </c>
      <c r="F870" s="2" t="s">
        <v>6270</v>
      </c>
      <c r="G870" s="2" t="s">
        <v>6249</v>
      </c>
      <c r="H870" s="2" t="s">
        <v>6271</v>
      </c>
      <c r="I870" s="2" t="s">
        <v>30</v>
      </c>
      <c r="J870" s="2" t="s">
        <v>6272</v>
      </c>
      <c r="K870" s="2" t="s">
        <v>6273</v>
      </c>
      <c r="L870" s="2" t="s">
        <v>6274</v>
      </c>
      <c r="M870" s="2" t="s">
        <v>6275</v>
      </c>
      <c r="N870" s="2" t="s">
        <v>6276</v>
      </c>
    </row>
    <row r="871" spans="1:14" ht="38.25" x14ac:dyDescent="0.2">
      <c r="A871" s="2">
        <v>866</v>
      </c>
      <c r="B871" s="2" t="s">
        <v>1394</v>
      </c>
      <c r="C871" s="2" t="s">
        <v>73</v>
      </c>
      <c r="D871" s="2" t="s">
        <v>2929</v>
      </c>
      <c r="E871" s="2" t="s">
        <v>430</v>
      </c>
      <c r="F871" s="2" t="s">
        <v>6277</v>
      </c>
      <c r="G871" s="2" t="s">
        <v>6249</v>
      </c>
      <c r="H871" s="2" t="s">
        <v>6278</v>
      </c>
      <c r="I871" s="2" t="s">
        <v>30</v>
      </c>
      <c r="J871" s="2" t="s">
        <v>6279</v>
      </c>
      <c r="K871" s="2" t="s">
        <v>6280</v>
      </c>
      <c r="L871" s="2" t="s">
        <v>6281</v>
      </c>
      <c r="M871" s="2" t="s">
        <v>6282</v>
      </c>
      <c r="N871" s="2" t="s">
        <v>6283</v>
      </c>
    </row>
    <row r="872" spans="1:14" ht="38.25" x14ac:dyDescent="0.2">
      <c r="A872" s="2">
        <v>867</v>
      </c>
      <c r="B872" s="2" t="s">
        <v>1394</v>
      </c>
      <c r="C872" s="2" t="s">
        <v>73</v>
      </c>
      <c r="D872" s="2" t="s">
        <v>2945</v>
      </c>
      <c r="E872" s="2" t="s">
        <v>728</v>
      </c>
      <c r="F872" s="2" t="s">
        <v>6284</v>
      </c>
      <c r="G872" s="2" t="s">
        <v>6249</v>
      </c>
      <c r="H872" s="2" t="s">
        <v>6285</v>
      </c>
      <c r="I872" s="2" t="s">
        <v>30</v>
      </c>
      <c r="J872" s="2" t="s">
        <v>6286</v>
      </c>
      <c r="K872" s="2" t="s">
        <v>6287</v>
      </c>
      <c r="L872" s="2" t="s">
        <v>6288</v>
      </c>
      <c r="M872" s="2" t="s">
        <v>6289</v>
      </c>
      <c r="N872" s="2" t="s">
        <v>6290</v>
      </c>
    </row>
    <row r="873" spans="1:14" ht="51" x14ac:dyDescent="0.2">
      <c r="A873" s="2">
        <v>868</v>
      </c>
      <c r="B873" s="2" t="s">
        <v>1394</v>
      </c>
      <c r="C873" s="2" t="s">
        <v>73</v>
      </c>
      <c r="D873" s="2" t="s">
        <v>2945</v>
      </c>
      <c r="E873" s="2" t="s">
        <v>171</v>
      </c>
      <c r="F873" s="2" t="s">
        <v>6291</v>
      </c>
      <c r="G873" s="2" t="s">
        <v>6249</v>
      </c>
      <c r="H873" s="2" t="s">
        <v>6292</v>
      </c>
      <c r="I873" s="2" t="s">
        <v>30</v>
      </c>
      <c r="J873" s="2" t="s">
        <v>6293</v>
      </c>
      <c r="K873" s="2" t="s">
        <v>6294</v>
      </c>
      <c r="L873" s="2" t="s">
        <v>6295</v>
      </c>
      <c r="M873" s="2" t="s">
        <v>6296</v>
      </c>
      <c r="N873" s="2" t="s">
        <v>6297</v>
      </c>
    </row>
    <row r="874" spans="1:14" ht="25.5" x14ac:dyDescent="0.2">
      <c r="A874" s="2">
        <v>869</v>
      </c>
      <c r="B874" s="2" t="s">
        <v>1394</v>
      </c>
      <c r="C874" s="2" t="s">
        <v>73</v>
      </c>
      <c r="D874" s="2" t="s">
        <v>2967</v>
      </c>
      <c r="E874" s="2" t="s">
        <v>107</v>
      </c>
      <c r="F874" s="2" t="s">
        <v>6298</v>
      </c>
      <c r="G874" s="2" t="s">
        <v>6299</v>
      </c>
      <c r="H874" s="2" t="s">
        <v>6300</v>
      </c>
      <c r="I874" s="2" t="s">
        <v>30</v>
      </c>
      <c r="J874" s="2" t="s">
        <v>6301</v>
      </c>
      <c r="K874" s="2" t="s">
        <v>6302</v>
      </c>
      <c r="L874" s="2" t="s">
        <v>6303</v>
      </c>
      <c r="M874" s="2" t="s">
        <v>6304</v>
      </c>
      <c r="N874" s="2" t="s">
        <v>6305</v>
      </c>
    </row>
    <row r="875" spans="1:14" ht="38.25" x14ac:dyDescent="0.2">
      <c r="A875" s="2">
        <v>870</v>
      </c>
      <c r="B875" s="2" t="s">
        <v>1394</v>
      </c>
      <c r="C875" s="2" t="s">
        <v>73</v>
      </c>
      <c r="D875" s="2" t="s">
        <v>1733</v>
      </c>
      <c r="E875" s="2" t="s">
        <v>1115</v>
      </c>
      <c r="F875" s="2" t="s">
        <v>6306</v>
      </c>
      <c r="G875" s="2" t="s">
        <v>6299</v>
      </c>
      <c r="H875" s="2" t="s">
        <v>6307</v>
      </c>
      <c r="I875" s="2" t="s">
        <v>30</v>
      </c>
      <c r="J875" s="2" t="s">
        <v>6308</v>
      </c>
      <c r="K875" s="2" t="s">
        <v>6309</v>
      </c>
      <c r="L875" s="2" t="s">
        <v>6310</v>
      </c>
      <c r="M875" s="2" t="s">
        <v>6311</v>
      </c>
      <c r="N875" s="2" t="s">
        <v>6312</v>
      </c>
    </row>
    <row r="876" spans="1:14" ht="25.5" x14ac:dyDescent="0.2">
      <c r="A876" s="2">
        <v>871</v>
      </c>
      <c r="B876" s="2" t="s">
        <v>1394</v>
      </c>
      <c r="C876" s="2" t="s">
        <v>73</v>
      </c>
      <c r="D876" s="2" t="s">
        <v>2967</v>
      </c>
      <c r="E876" s="2" t="s">
        <v>12</v>
      </c>
      <c r="F876" s="2" t="s">
        <v>6313</v>
      </c>
      <c r="G876" s="2" t="s">
        <v>6314</v>
      </c>
      <c r="H876" s="2" t="s">
        <v>6315</v>
      </c>
      <c r="I876" s="2" t="s">
        <v>30</v>
      </c>
      <c r="J876" s="2" t="s">
        <v>6316</v>
      </c>
      <c r="K876" s="2" t="s">
        <v>6317</v>
      </c>
      <c r="L876" s="2" t="s">
        <v>6318</v>
      </c>
      <c r="M876" s="2" t="s">
        <v>6319</v>
      </c>
      <c r="N876" s="2" t="s">
        <v>6320</v>
      </c>
    </row>
    <row r="877" spans="1:14" ht="38.25" x14ac:dyDescent="0.2">
      <c r="A877" s="2">
        <v>872</v>
      </c>
      <c r="B877" s="2" t="s">
        <v>1394</v>
      </c>
      <c r="C877" s="2" t="s">
        <v>73</v>
      </c>
      <c r="D877" s="2" t="s">
        <v>2945</v>
      </c>
      <c r="E877" s="2" t="s">
        <v>171</v>
      </c>
      <c r="F877" s="2" t="s">
        <v>6321</v>
      </c>
      <c r="G877" s="2" t="s">
        <v>6314</v>
      </c>
      <c r="H877" s="2" t="s">
        <v>6322</v>
      </c>
      <c r="I877" s="2" t="s">
        <v>30</v>
      </c>
      <c r="J877" s="2" t="s">
        <v>6323</v>
      </c>
      <c r="K877" s="2" t="s">
        <v>6324</v>
      </c>
      <c r="L877" s="2" t="s">
        <v>6325</v>
      </c>
      <c r="M877" s="2" t="s">
        <v>6326</v>
      </c>
      <c r="N877" s="2" t="s">
        <v>6327</v>
      </c>
    </row>
    <row r="878" spans="1:14" ht="51" x14ac:dyDescent="0.2">
      <c r="A878" s="2">
        <v>873</v>
      </c>
      <c r="B878" s="2" t="s">
        <v>1394</v>
      </c>
      <c r="C878" s="2" t="s">
        <v>73</v>
      </c>
      <c r="D878" s="2" t="s">
        <v>3126</v>
      </c>
      <c r="E878" s="2" t="s">
        <v>552</v>
      </c>
      <c r="F878" s="2" t="s">
        <v>6328</v>
      </c>
      <c r="G878" s="2" t="s">
        <v>6314</v>
      </c>
      <c r="H878" s="2" t="s">
        <v>6329</v>
      </c>
      <c r="I878" s="2" t="s">
        <v>30</v>
      </c>
      <c r="J878" s="2" t="s">
        <v>6330</v>
      </c>
      <c r="K878" s="2" t="s">
        <v>6331</v>
      </c>
      <c r="L878" s="2" t="s">
        <v>6332</v>
      </c>
      <c r="M878" s="2" t="s">
        <v>6333</v>
      </c>
      <c r="N878" s="2" t="s">
        <v>6334</v>
      </c>
    </row>
    <row r="879" spans="1:14" ht="38.25" x14ac:dyDescent="0.2">
      <c r="A879" s="2">
        <v>874</v>
      </c>
      <c r="B879" s="2" t="s">
        <v>1394</v>
      </c>
      <c r="C879" s="2" t="s">
        <v>73</v>
      </c>
      <c r="D879" s="2" t="s">
        <v>3094</v>
      </c>
      <c r="E879" s="2" t="s">
        <v>654</v>
      </c>
      <c r="F879" s="2" t="s">
        <v>6335</v>
      </c>
      <c r="G879" s="2" t="s">
        <v>6314</v>
      </c>
      <c r="H879" s="2" t="s">
        <v>6336</v>
      </c>
      <c r="I879" s="2" t="s">
        <v>30</v>
      </c>
      <c r="J879" s="2" t="s">
        <v>6337</v>
      </c>
      <c r="K879" s="2" t="s">
        <v>6338</v>
      </c>
      <c r="L879" s="2" t="s">
        <v>6339</v>
      </c>
      <c r="M879" s="2" t="s">
        <v>6340</v>
      </c>
      <c r="N879" s="2" t="s">
        <v>6341</v>
      </c>
    </row>
    <row r="880" spans="1:14" ht="25.5" x14ac:dyDescent="0.2">
      <c r="A880" s="2">
        <v>875</v>
      </c>
      <c r="B880" s="2" t="s">
        <v>1394</v>
      </c>
      <c r="C880" s="2" t="s">
        <v>73</v>
      </c>
      <c r="D880" s="2" t="s">
        <v>3094</v>
      </c>
      <c r="E880" s="2" t="s">
        <v>654</v>
      </c>
      <c r="F880" s="2" t="s">
        <v>6342</v>
      </c>
      <c r="G880" s="2" t="s">
        <v>6314</v>
      </c>
      <c r="H880" s="2" t="s">
        <v>2303</v>
      </c>
      <c r="I880" s="2" t="s">
        <v>30</v>
      </c>
      <c r="J880" s="2" t="s">
        <v>6343</v>
      </c>
      <c r="K880" s="2" t="s">
        <v>6344</v>
      </c>
      <c r="L880" s="2" t="s">
        <v>6345</v>
      </c>
      <c r="M880" s="2" t="s">
        <v>6346</v>
      </c>
      <c r="N880" s="2" t="s">
        <v>6347</v>
      </c>
    </row>
    <row r="881" spans="1:14" ht="38.25" x14ac:dyDescent="0.2">
      <c r="A881" s="2">
        <v>876</v>
      </c>
      <c r="B881" s="2" t="s">
        <v>1394</v>
      </c>
      <c r="C881" s="2" t="s">
        <v>73</v>
      </c>
      <c r="D881" s="2" t="s">
        <v>1733</v>
      </c>
      <c r="E881" s="2" t="s">
        <v>2468</v>
      </c>
      <c r="F881" s="2" t="s">
        <v>6348</v>
      </c>
      <c r="G881" s="2" t="s">
        <v>6314</v>
      </c>
      <c r="H881" s="2" t="s">
        <v>6349</v>
      </c>
      <c r="I881" s="2" t="s">
        <v>30</v>
      </c>
      <c r="J881" s="2" t="s">
        <v>6350</v>
      </c>
      <c r="K881" s="2" t="s">
        <v>6351</v>
      </c>
      <c r="L881" s="2" t="s">
        <v>6352</v>
      </c>
      <c r="M881" s="2" t="s">
        <v>6353</v>
      </c>
      <c r="N881" s="2" t="s">
        <v>6354</v>
      </c>
    </row>
    <row r="882" spans="1:14" ht="51" x14ac:dyDescent="0.2">
      <c r="A882" s="2">
        <v>877</v>
      </c>
      <c r="B882" s="2" t="s">
        <v>1394</v>
      </c>
      <c r="C882" s="2" t="s">
        <v>73</v>
      </c>
      <c r="D882" s="2" t="s">
        <v>1733</v>
      </c>
      <c r="E882" s="2" t="s">
        <v>469</v>
      </c>
      <c r="F882" s="2" t="s">
        <v>6355</v>
      </c>
      <c r="G882" s="2" t="s">
        <v>6314</v>
      </c>
      <c r="H882" s="2" t="s">
        <v>3661</v>
      </c>
      <c r="I882" s="2" t="s">
        <v>30</v>
      </c>
      <c r="J882" s="2" t="s">
        <v>6356</v>
      </c>
      <c r="K882" s="2" t="s">
        <v>6357</v>
      </c>
      <c r="L882" s="2" t="s">
        <v>6358</v>
      </c>
      <c r="M882" s="2" t="s">
        <v>6359</v>
      </c>
      <c r="N882" s="2" t="s">
        <v>6360</v>
      </c>
    </row>
    <row r="883" spans="1:14" ht="38.25" x14ac:dyDescent="0.2">
      <c r="A883" s="2">
        <v>878</v>
      </c>
      <c r="B883" s="2" t="s">
        <v>1394</v>
      </c>
      <c r="C883" s="2" t="s">
        <v>73</v>
      </c>
      <c r="D883" s="2" t="s">
        <v>2945</v>
      </c>
      <c r="E883" s="2" t="s">
        <v>3006</v>
      </c>
      <c r="F883" s="2" t="s">
        <v>6361</v>
      </c>
      <c r="G883" s="2" t="s">
        <v>6314</v>
      </c>
      <c r="H883" s="2" t="s">
        <v>6362</v>
      </c>
      <c r="I883" s="2" t="s">
        <v>30</v>
      </c>
      <c r="J883" s="2" t="s">
        <v>6363</v>
      </c>
      <c r="K883" s="2" t="s">
        <v>6364</v>
      </c>
      <c r="L883" s="2" t="s">
        <v>6365</v>
      </c>
      <c r="M883" s="2" t="s">
        <v>6366</v>
      </c>
      <c r="N883" s="2" t="s">
        <v>6367</v>
      </c>
    </row>
    <row r="884" spans="1:14" ht="38.25" x14ac:dyDescent="0.2">
      <c r="A884" s="2">
        <v>879</v>
      </c>
      <c r="B884" s="2" t="s">
        <v>1394</v>
      </c>
      <c r="C884" s="2" t="s">
        <v>73</v>
      </c>
      <c r="D884" s="2" t="s">
        <v>2945</v>
      </c>
      <c r="E884" s="2" t="s">
        <v>3574</v>
      </c>
      <c r="F884" s="2" t="s">
        <v>6368</v>
      </c>
      <c r="G884" s="2" t="s">
        <v>6369</v>
      </c>
      <c r="H884" s="2" t="s">
        <v>6370</v>
      </c>
      <c r="I884" s="2" t="s">
        <v>30</v>
      </c>
      <c r="J884" s="2" t="s">
        <v>6371</v>
      </c>
      <c r="K884" s="2" t="s">
        <v>6372</v>
      </c>
      <c r="L884" s="2" t="s">
        <v>6373</v>
      </c>
      <c r="M884" s="2" t="s">
        <v>6374</v>
      </c>
      <c r="N884" s="2" t="s">
        <v>6375</v>
      </c>
    </row>
    <row r="885" spans="1:14" ht="25.5" x14ac:dyDescent="0.2">
      <c r="A885" s="2">
        <v>880</v>
      </c>
      <c r="B885" s="2" t="s">
        <v>1394</v>
      </c>
      <c r="C885" s="2" t="s">
        <v>73</v>
      </c>
      <c r="D885" s="2" t="s">
        <v>1733</v>
      </c>
      <c r="E885" s="2" t="s">
        <v>1115</v>
      </c>
      <c r="F885" s="2" t="s">
        <v>6376</v>
      </c>
      <c r="G885" s="2" t="s">
        <v>6369</v>
      </c>
      <c r="H885" s="2" t="s">
        <v>6377</v>
      </c>
      <c r="I885" s="2" t="s">
        <v>30</v>
      </c>
      <c r="J885" s="2" t="s">
        <v>6378</v>
      </c>
      <c r="K885" s="2" t="s">
        <v>6379</v>
      </c>
      <c r="L885" s="2" t="s">
        <v>6380</v>
      </c>
      <c r="M885" s="2" t="s">
        <v>6381</v>
      </c>
      <c r="N885" s="2" t="s">
        <v>6382</v>
      </c>
    </row>
    <row r="886" spans="1:14" ht="25.5" x14ac:dyDescent="0.2">
      <c r="A886" s="2">
        <v>881</v>
      </c>
      <c r="B886" s="2" t="s">
        <v>1394</v>
      </c>
      <c r="C886" s="2" t="s">
        <v>73</v>
      </c>
      <c r="D886" s="2" t="s">
        <v>3126</v>
      </c>
      <c r="E886" s="2" t="s">
        <v>13</v>
      </c>
      <c r="F886" s="2" t="s">
        <v>6383</v>
      </c>
      <c r="G886" s="2" t="s">
        <v>6369</v>
      </c>
      <c r="H886" s="2" t="s">
        <v>6384</v>
      </c>
      <c r="I886" s="2" t="s">
        <v>30</v>
      </c>
      <c r="J886" s="2" t="s">
        <v>6385</v>
      </c>
      <c r="K886" s="2" t="s">
        <v>6386</v>
      </c>
      <c r="L886" s="2" t="s">
        <v>6387</v>
      </c>
      <c r="M886" s="2" t="s">
        <v>6388</v>
      </c>
      <c r="N886" s="2" t="s">
        <v>6389</v>
      </c>
    </row>
    <row r="887" spans="1:14" ht="38.25" x14ac:dyDescent="0.2">
      <c r="A887" s="2">
        <v>882</v>
      </c>
      <c r="B887" s="2" t="s">
        <v>1394</v>
      </c>
      <c r="C887" s="2" t="s">
        <v>73</v>
      </c>
      <c r="D887" s="2" t="s">
        <v>3094</v>
      </c>
      <c r="E887" s="2" t="s">
        <v>654</v>
      </c>
      <c r="F887" s="2" t="s">
        <v>6390</v>
      </c>
      <c r="G887" s="2" t="s">
        <v>6369</v>
      </c>
      <c r="H887" s="2" t="s">
        <v>6391</v>
      </c>
      <c r="I887" s="2" t="s">
        <v>30</v>
      </c>
      <c r="J887" s="2" t="s">
        <v>6392</v>
      </c>
      <c r="K887" s="2" t="s">
        <v>6393</v>
      </c>
      <c r="L887" s="2" t="s">
        <v>6394</v>
      </c>
      <c r="M887" s="2" t="s">
        <v>6395</v>
      </c>
      <c r="N887" s="2" t="s">
        <v>6396</v>
      </c>
    </row>
    <row r="888" spans="1:14" ht="38.25" x14ac:dyDescent="0.2">
      <c r="A888" s="2">
        <v>883</v>
      </c>
      <c r="B888" s="2" t="s">
        <v>1394</v>
      </c>
      <c r="C888" s="2" t="s">
        <v>73</v>
      </c>
      <c r="D888" s="2" t="s">
        <v>2945</v>
      </c>
      <c r="E888" s="2" t="s">
        <v>452</v>
      </c>
      <c r="F888" s="2" t="s">
        <v>6397</v>
      </c>
      <c r="G888" s="2" t="s">
        <v>6369</v>
      </c>
      <c r="H888" s="2" t="s">
        <v>6398</v>
      </c>
      <c r="I888" s="2" t="s">
        <v>30</v>
      </c>
      <c r="J888" s="2" t="s">
        <v>6399</v>
      </c>
      <c r="K888" s="2" t="s">
        <v>6400</v>
      </c>
      <c r="L888" s="2" t="s">
        <v>6401</v>
      </c>
      <c r="M888" s="2" t="s">
        <v>6402</v>
      </c>
      <c r="N888" s="2" t="s">
        <v>6403</v>
      </c>
    </row>
    <row r="889" spans="1:14" ht="38.25" x14ac:dyDescent="0.2">
      <c r="A889" s="2">
        <v>884</v>
      </c>
      <c r="B889" s="2" t="s">
        <v>1394</v>
      </c>
      <c r="C889" s="2" t="s">
        <v>73</v>
      </c>
      <c r="D889" s="2" t="s">
        <v>5793</v>
      </c>
      <c r="E889" s="2" t="s">
        <v>4739</v>
      </c>
      <c r="F889" s="2" t="s">
        <v>6404</v>
      </c>
      <c r="G889" s="2" t="s">
        <v>6369</v>
      </c>
      <c r="H889" s="2" t="s">
        <v>6405</v>
      </c>
      <c r="I889" s="2" t="s">
        <v>30</v>
      </c>
      <c r="J889" s="2" t="s">
        <v>6406</v>
      </c>
      <c r="K889" s="2" t="s">
        <v>6407</v>
      </c>
      <c r="L889" s="2" t="s">
        <v>6408</v>
      </c>
      <c r="M889" s="2" t="s">
        <v>6409</v>
      </c>
      <c r="N889" s="2" t="s">
        <v>6410</v>
      </c>
    </row>
    <row r="890" spans="1:14" ht="38.25" x14ac:dyDescent="0.2">
      <c r="A890" s="2">
        <v>885</v>
      </c>
      <c r="B890" s="2" t="s">
        <v>1394</v>
      </c>
      <c r="C890" s="2" t="s">
        <v>73</v>
      </c>
      <c r="D890" s="2" t="s">
        <v>1733</v>
      </c>
      <c r="E890" s="2" t="s">
        <v>569</v>
      </c>
      <c r="F890" s="2" t="s">
        <v>6411</v>
      </c>
      <c r="G890" s="2" t="s">
        <v>6412</v>
      </c>
      <c r="H890" s="2" t="s">
        <v>6413</v>
      </c>
      <c r="I890" s="2" t="s">
        <v>30</v>
      </c>
      <c r="J890" s="2" t="s">
        <v>6414</v>
      </c>
      <c r="K890" s="2" t="s">
        <v>6415</v>
      </c>
      <c r="L890" s="2" t="s">
        <v>6416</v>
      </c>
      <c r="M890" s="2" t="s">
        <v>6417</v>
      </c>
      <c r="N890" s="2" t="s">
        <v>6418</v>
      </c>
    </row>
    <row r="891" spans="1:14" ht="25.5" x14ac:dyDescent="0.2">
      <c r="A891" s="2">
        <v>886</v>
      </c>
      <c r="B891" s="2" t="s">
        <v>1394</v>
      </c>
      <c r="C891" s="2" t="s">
        <v>73</v>
      </c>
      <c r="D891" s="2" t="s">
        <v>3126</v>
      </c>
      <c r="E891" s="2" t="s">
        <v>13</v>
      </c>
      <c r="F891" s="2" t="s">
        <v>6419</v>
      </c>
      <c r="G891" s="2" t="s">
        <v>6412</v>
      </c>
      <c r="H891" s="2" t="s">
        <v>6420</v>
      </c>
      <c r="I891" s="2" t="s">
        <v>30</v>
      </c>
      <c r="J891" s="2" t="s">
        <v>6421</v>
      </c>
      <c r="K891" s="2" t="s">
        <v>6422</v>
      </c>
      <c r="L891" s="2" t="s">
        <v>6423</v>
      </c>
      <c r="M891" s="2" t="s">
        <v>6424</v>
      </c>
      <c r="N891" s="2" t="s">
        <v>6425</v>
      </c>
    </row>
    <row r="892" spans="1:14" ht="38.25" x14ac:dyDescent="0.2">
      <c r="A892" s="2">
        <v>887</v>
      </c>
      <c r="B892" s="2" t="s">
        <v>1394</v>
      </c>
      <c r="C892" s="2" t="s">
        <v>73</v>
      </c>
      <c r="D892" s="2" t="s">
        <v>5793</v>
      </c>
      <c r="E892" s="2" t="s">
        <v>4739</v>
      </c>
      <c r="F892" s="2" t="s">
        <v>6426</v>
      </c>
      <c r="G892" s="2" t="s">
        <v>6412</v>
      </c>
      <c r="H892" s="2" t="s">
        <v>6427</v>
      </c>
      <c r="I892" s="2" t="s">
        <v>30</v>
      </c>
      <c r="J892" s="2" t="s">
        <v>6428</v>
      </c>
      <c r="K892" s="2" t="s">
        <v>6429</v>
      </c>
      <c r="L892" s="2" t="s">
        <v>6430</v>
      </c>
      <c r="M892" s="2" t="s">
        <v>6431</v>
      </c>
      <c r="N892" s="2" t="s">
        <v>6432</v>
      </c>
    </row>
    <row r="893" spans="1:14" ht="38.25" x14ac:dyDescent="0.2">
      <c r="A893" s="2">
        <v>888</v>
      </c>
      <c r="B893" s="2" t="s">
        <v>1394</v>
      </c>
      <c r="C893" s="2" t="s">
        <v>73</v>
      </c>
      <c r="D893" s="2" t="s">
        <v>1733</v>
      </c>
      <c r="E893" s="2" t="s">
        <v>469</v>
      </c>
      <c r="F893" s="2" t="s">
        <v>6433</v>
      </c>
      <c r="G893" s="2" t="s">
        <v>6412</v>
      </c>
      <c r="H893" s="2" t="s">
        <v>6434</v>
      </c>
      <c r="I893" s="2" t="s">
        <v>30</v>
      </c>
      <c r="J893" s="2" t="s">
        <v>6435</v>
      </c>
      <c r="K893" s="2" t="s">
        <v>6436</v>
      </c>
      <c r="L893" s="2" t="s">
        <v>6437</v>
      </c>
      <c r="M893" s="2" t="s">
        <v>6438</v>
      </c>
      <c r="N893" s="2" t="s">
        <v>6439</v>
      </c>
    </row>
    <row r="894" spans="1:14" ht="25.5" x14ac:dyDescent="0.2">
      <c r="A894" s="2">
        <v>889</v>
      </c>
      <c r="B894" s="2" t="s">
        <v>1394</v>
      </c>
      <c r="C894" s="2" t="s">
        <v>73</v>
      </c>
      <c r="D894" s="2" t="s">
        <v>2967</v>
      </c>
      <c r="E894" s="2" t="s">
        <v>107</v>
      </c>
      <c r="F894" s="2" t="s">
        <v>6440</v>
      </c>
      <c r="G894" s="2" t="s">
        <v>6412</v>
      </c>
      <c r="H894" s="2" t="s">
        <v>6441</v>
      </c>
      <c r="I894" s="2" t="s">
        <v>30</v>
      </c>
      <c r="J894" s="2" t="s">
        <v>6442</v>
      </c>
      <c r="K894" s="2" t="s">
        <v>6443</v>
      </c>
      <c r="L894" s="2" t="s">
        <v>6444</v>
      </c>
      <c r="M894" s="2" t="s">
        <v>6445</v>
      </c>
      <c r="N894" s="2" t="s">
        <v>6446</v>
      </c>
    </row>
    <row r="895" spans="1:14" ht="38.25" x14ac:dyDescent="0.2">
      <c r="A895" s="2">
        <v>890</v>
      </c>
      <c r="B895" s="2" t="s">
        <v>1394</v>
      </c>
      <c r="C895" s="2" t="s">
        <v>73</v>
      </c>
      <c r="D895" s="2" t="s">
        <v>1733</v>
      </c>
      <c r="E895" s="2" t="s">
        <v>1115</v>
      </c>
      <c r="F895" s="2" t="s">
        <v>6447</v>
      </c>
      <c r="G895" s="2" t="s">
        <v>6412</v>
      </c>
      <c r="H895" s="2" t="s">
        <v>6448</v>
      </c>
      <c r="I895" s="2" t="s">
        <v>30</v>
      </c>
      <c r="J895" s="2" t="s">
        <v>6449</v>
      </c>
      <c r="K895" s="2" t="s">
        <v>6450</v>
      </c>
      <c r="L895" s="2" t="s">
        <v>6451</v>
      </c>
      <c r="M895" s="2" t="s">
        <v>6452</v>
      </c>
      <c r="N895" s="2" t="s">
        <v>6453</v>
      </c>
    </row>
    <row r="896" spans="1:14" ht="38.25" x14ac:dyDescent="0.2">
      <c r="A896" s="2">
        <v>891</v>
      </c>
      <c r="B896" s="2" t="s">
        <v>1394</v>
      </c>
      <c r="C896" s="2" t="s">
        <v>73</v>
      </c>
      <c r="D896" s="2" t="s">
        <v>1733</v>
      </c>
      <c r="E896" s="2" t="s">
        <v>1115</v>
      </c>
      <c r="F896" s="2" t="s">
        <v>6454</v>
      </c>
      <c r="G896" s="2" t="s">
        <v>6412</v>
      </c>
      <c r="H896" s="2" t="s">
        <v>3972</v>
      </c>
      <c r="I896" s="2" t="s">
        <v>30</v>
      </c>
      <c r="J896" s="2" t="s">
        <v>6455</v>
      </c>
      <c r="K896" s="2" t="s">
        <v>6456</v>
      </c>
      <c r="L896" s="2" t="s">
        <v>6457</v>
      </c>
      <c r="M896" s="2" t="s">
        <v>6458</v>
      </c>
      <c r="N896" s="2" t="s">
        <v>6459</v>
      </c>
    </row>
    <row r="897" spans="1:14" ht="25.5" x14ac:dyDescent="0.2">
      <c r="A897" s="2">
        <v>892</v>
      </c>
      <c r="B897" s="2" t="s">
        <v>1394</v>
      </c>
      <c r="C897" s="2" t="s">
        <v>73</v>
      </c>
      <c r="D897" s="2" t="s">
        <v>1733</v>
      </c>
      <c r="E897" s="2" t="s">
        <v>469</v>
      </c>
      <c r="F897" s="2" t="s">
        <v>6460</v>
      </c>
      <c r="G897" s="2" t="s">
        <v>6412</v>
      </c>
      <c r="H897" s="2" t="s">
        <v>3833</v>
      </c>
      <c r="I897" s="2" t="s">
        <v>30</v>
      </c>
      <c r="J897" s="2" t="s">
        <v>6461</v>
      </c>
      <c r="K897" s="2" t="s">
        <v>6462</v>
      </c>
      <c r="L897" s="2" t="s">
        <v>6463</v>
      </c>
      <c r="M897" s="2" t="s">
        <v>6464</v>
      </c>
      <c r="N897" s="2" t="s">
        <v>6465</v>
      </c>
    </row>
    <row r="898" spans="1:14" ht="25.5" x14ac:dyDescent="0.2">
      <c r="A898" s="2">
        <v>893</v>
      </c>
      <c r="B898" s="2" t="s">
        <v>1394</v>
      </c>
      <c r="C898" s="2" t="s">
        <v>73</v>
      </c>
      <c r="D898" s="2" t="s">
        <v>1733</v>
      </c>
      <c r="E898" s="2" t="s">
        <v>1922</v>
      </c>
      <c r="F898" s="2" t="s">
        <v>6466</v>
      </c>
      <c r="G898" s="2" t="s">
        <v>6412</v>
      </c>
      <c r="H898" s="2" t="s">
        <v>6467</v>
      </c>
      <c r="I898" s="2" t="s">
        <v>30</v>
      </c>
      <c r="J898" s="2" t="s">
        <v>6468</v>
      </c>
      <c r="K898" s="2" t="s">
        <v>6469</v>
      </c>
      <c r="L898" s="2" t="s">
        <v>6470</v>
      </c>
      <c r="M898" s="2" t="s">
        <v>6471</v>
      </c>
      <c r="N898" s="2" t="s">
        <v>6472</v>
      </c>
    </row>
    <row r="899" spans="1:14" ht="38.25" x14ac:dyDescent="0.2">
      <c r="A899" s="2">
        <v>894</v>
      </c>
      <c r="B899" s="2" t="s">
        <v>1394</v>
      </c>
      <c r="C899" s="2" t="s">
        <v>73</v>
      </c>
      <c r="D899" s="2" t="s">
        <v>3126</v>
      </c>
      <c r="E899" s="2" t="s">
        <v>282</v>
      </c>
      <c r="F899" s="2" t="s">
        <v>6473</v>
      </c>
      <c r="G899" s="2" t="s">
        <v>6412</v>
      </c>
      <c r="H899" s="2" t="s">
        <v>6474</v>
      </c>
      <c r="I899" s="2" t="s">
        <v>30</v>
      </c>
      <c r="J899" s="2" t="s">
        <v>6475</v>
      </c>
      <c r="K899" s="2" t="s">
        <v>6476</v>
      </c>
      <c r="L899" s="2" t="s">
        <v>6477</v>
      </c>
      <c r="M899" s="2" t="s">
        <v>6478</v>
      </c>
      <c r="N899" s="2" t="s">
        <v>6479</v>
      </c>
    </row>
    <row r="900" spans="1:14" ht="25.5" x14ac:dyDescent="0.2">
      <c r="A900" s="2">
        <v>895</v>
      </c>
      <c r="B900" s="2" t="s">
        <v>1394</v>
      </c>
      <c r="C900" s="2" t="s">
        <v>73</v>
      </c>
      <c r="D900" s="2" t="s">
        <v>1733</v>
      </c>
      <c r="E900" s="2" t="s">
        <v>1115</v>
      </c>
      <c r="F900" s="2" t="s">
        <v>6480</v>
      </c>
      <c r="G900" s="2" t="s">
        <v>6412</v>
      </c>
      <c r="H900" s="2" t="s">
        <v>4000</v>
      </c>
      <c r="I900" s="2" t="s">
        <v>30</v>
      </c>
      <c r="J900" s="2" t="s">
        <v>6481</v>
      </c>
      <c r="K900" s="2" t="s">
        <v>6482</v>
      </c>
      <c r="L900" s="2" t="s">
        <v>6483</v>
      </c>
      <c r="M900" s="2" t="s">
        <v>6484</v>
      </c>
      <c r="N900" s="2" t="s">
        <v>802</v>
      </c>
    </row>
    <row r="901" spans="1:14" ht="38.25" x14ac:dyDescent="0.2">
      <c r="A901" s="2">
        <v>896</v>
      </c>
      <c r="B901" s="2" t="s">
        <v>1394</v>
      </c>
      <c r="C901" s="2" t="s">
        <v>73</v>
      </c>
      <c r="D901" s="2" t="s">
        <v>2945</v>
      </c>
      <c r="E901" s="2" t="s">
        <v>153</v>
      </c>
      <c r="F901" s="2" t="s">
        <v>6485</v>
      </c>
      <c r="G901" s="2" t="s">
        <v>6412</v>
      </c>
      <c r="H901" s="2" t="s">
        <v>3958</v>
      </c>
      <c r="I901" s="2" t="s">
        <v>30</v>
      </c>
      <c r="J901" s="2" t="s">
        <v>6486</v>
      </c>
      <c r="K901" s="2" t="s">
        <v>6487</v>
      </c>
      <c r="L901" s="2" t="s">
        <v>6488</v>
      </c>
      <c r="M901" s="2" t="s">
        <v>6489</v>
      </c>
      <c r="N901" s="2" t="s">
        <v>6490</v>
      </c>
    </row>
    <row r="902" spans="1:14" ht="25.5" x14ac:dyDescent="0.2">
      <c r="A902" s="2">
        <v>897</v>
      </c>
      <c r="B902" s="2" t="s">
        <v>1394</v>
      </c>
      <c r="C902" s="2" t="s">
        <v>73</v>
      </c>
      <c r="D902" s="2" t="s">
        <v>2929</v>
      </c>
      <c r="E902" s="2" t="s">
        <v>2930</v>
      </c>
      <c r="F902" s="2" t="s">
        <v>6491</v>
      </c>
      <c r="G902" s="2" t="s">
        <v>6492</v>
      </c>
      <c r="H902" s="2" t="s">
        <v>3935</v>
      </c>
      <c r="I902" s="2" t="s">
        <v>30</v>
      </c>
      <c r="J902" s="2" t="s">
        <v>6493</v>
      </c>
      <c r="K902" s="2" t="s">
        <v>6494</v>
      </c>
      <c r="L902" s="2" t="s">
        <v>6495</v>
      </c>
      <c r="M902" s="2" t="s">
        <v>6496</v>
      </c>
      <c r="N902" s="2" t="s">
        <v>6497</v>
      </c>
    </row>
    <row r="903" spans="1:14" ht="38.25" x14ac:dyDescent="0.2">
      <c r="A903" s="2">
        <v>898</v>
      </c>
      <c r="B903" s="2" t="s">
        <v>1394</v>
      </c>
      <c r="C903" s="2" t="s">
        <v>73</v>
      </c>
      <c r="D903" s="2" t="s">
        <v>2967</v>
      </c>
      <c r="E903" s="2" t="s">
        <v>107</v>
      </c>
      <c r="F903" s="2" t="s">
        <v>6498</v>
      </c>
      <c r="G903" s="2" t="s">
        <v>6492</v>
      </c>
      <c r="H903" s="2" t="s">
        <v>6499</v>
      </c>
      <c r="I903" s="2" t="s">
        <v>30</v>
      </c>
      <c r="J903" s="2" t="s">
        <v>6500</v>
      </c>
      <c r="K903" s="2" t="s">
        <v>6501</v>
      </c>
      <c r="L903" s="2" t="s">
        <v>6502</v>
      </c>
      <c r="M903" s="2" t="s">
        <v>6503</v>
      </c>
      <c r="N903" s="2" t="s">
        <v>6504</v>
      </c>
    </row>
    <row r="904" spans="1:14" ht="25.5" x14ac:dyDescent="0.2">
      <c r="A904" s="2">
        <v>899</v>
      </c>
      <c r="B904" s="2" t="s">
        <v>1394</v>
      </c>
      <c r="C904" s="2" t="s">
        <v>73</v>
      </c>
      <c r="D904" s="2" t="s">
        <v>2929</v>
      </c>
      <c r="E904" s="2" t="s">
        <v>3165</v>
      </c>
      <c r="F904" s="2" t="s">
        <v>6505</v>
      </c>
      <c r="G904" s="2" t="s">
        <v>6492</v>
      </c>
      <c r="H904" s="2" t="s">
        <v>6506</v>
      </c>
      <c r="I904" s="2" t="s">
        <v>30</v>
      </c>
      <c r="J904" s="2" t="s">
        <v>6507</v>
      </c>
      <c r="K904" s="2" t="s">
        <v>6508</v>
      </c>
      <c r="L904" s="2" t="s">
        <v>6509</v>
      </c>
      <c r="M904" s="2" t="s">
        <v>6510</v>
      </c>
      <c r="N904" s="2" t="s">
        <v>6511</v>
      </c>
    </row>
    <row r="905" spans="1:14" ht="38.25" x14ac:dyDescent="0.2">
      <c r="A905" s="2">
        <v>900</v>
      </c>
      <c r="B905" s="2" t="s">
        <v>1394</v>
      </c>
      <c r="C905" s="2" t="s">
        <v>73</v>
      </c>
      <c r="D905" s="2" t="s">
        <v>3126</v>
      </c>
      <c r="E905" s="2" t="s">
        <v>3256</v>
      </c>
      <c r="F905" s="2" t="s">
        <v>6512</v>
      </c>
      <c r="G905" s="2" t="s">
        <v>6492</v>
      </c>
      <c r="H905" s="2" t="s">
        <v>6513</v>
      </c>
      <c r="I905" s="2" t="s">
        <v>30</v>
      </c>
      <c r="J905" s="2" t="s">
        <v>6514</v>
      </c>
      <c r="K905" s="2" t="s">
        <v>6515</v>
      </c>
      <c r="L905" s="2" t="s">
        <v>6516</v>
      </c>
      <c r="M905" s="2" t="s">
        <v>6517</v>
      </c>
      <c r="N905" s="2" t="s">
        <v>6518</v>
      </c>
    </row>
    <row r="906" spans="1:14" ht="25.5" x14ac:dyDescent="0.2">
      <c r="A906" s="2">
        <v>901</v>
      </c>
      <c r="B906" s="2" t="s">
        <v>1394</v>
      </c>
      <c r="C906" s="2" t="s">
        <v>73</v>
      </c>
      <c r="D906" s="2" t="s">
        <v>2945</v>
      </c>
      <c r="E906" s="2" t="s">
        <v>27</v>
      </c>
      <c r="F906" s="2" t="s">
        <v>6519</v>
      </c>
      <c r="G906" s="2" t="s">
        <v>6492</v>
      </c>
      <c r="H906" s="2" t="s">
        <v>6520</v>
      </c>
      <c r="I906" s="2" t="s">
        <v>30</v>
      </c>
      <c r="J906" s="2" t="s">
        <v>6521</v>
      </c>
      <c r="K906" s="2" t="s">
        <v>6522</v>
      </c>
      <c r="L906" s="2" t="s">
        <v>6523</v>
      </c>
      <c r="M906" s="2" t="s">
        <v>6524</v>
      </c>
      <c r="N906" s="2" t="s">
        <v>6525</v>
      </c>
    </row>
    <row r="907" spans="1:14" ht="25.5" x14ac:dyDescent="0.2">
      <c r="A907" s="2">
        <v>902</v>
      </c>
      <c r="B907" s="2" t="s">
        <v>1394</v>
      </c>
      <c r="C907" s="2" t="s">
        <v>73</v>
      </c>
      <c r="D907" s="2" t="s">
        <v>1733</v>
      </c>
      <c r="E907" s="2" t="s">
        <v>2468</v>
      </c>
      <c r="F907" s="2" t="s">
        <v>6526</v>
      </c>
      <c r="G907" s="2" t="s">
        <v>6492</v>
      </c>
      <c r="H907" s="2" t="s">
        <v>3166</v>
      </c>
      <c r="I907" s="2" t="s">
        <v>30</v>
      </c>
      <c r="J907" s="2" t="s">
        <v>6527</v>
      </c>
      <c r="K907" s="2" t="s">
        <v>6528</v>
      </c>
      <c r="L907" s="2" t="s">
        <v>6529</v>
      </c>
      <c r="M907" s="2" t="s">
        <v>204</v>
      </c>
      <c r="N907" s="2" t="s">
        <v>6530</v>
      </c>
    </row>
    <row r="908" spans="1:14" ht="25.5" x14ac:dyDescent="0.2">
      <c r="A908" s="2">
        <v>903</v>
      </c>
      <c r="B908" s="2" t="s">
        <v>1394</v>
      </c>
      <c r="C908" s="2" t="s">
        <v>73</v>
      </c>
      <c r="D908" s="2" t="s">
        <v>3126</v>
      </c>
      <c r="E908" s="2" t="s">
        <v>3256</v>
      </c>
      <c r="F908" s="2" t="s">
        <v>6531</v>
      </c>
      <c r="G908" s="2" t="s">
        <v>6492</v>
      </c>
      <c r="H908" s="2" t="s">
        <v>6532</v>
      </c>
      <c r="I908" s="2" t="s">
        <v>30</v>
      </c>
      <c r="J908" s="2" t="s">
        <v>6533</v>
      </c>
      <c r="K908" s="2" t="s">
        <v>6534</v>
      </c>
      <c r="L908" s="2" t="s">
        <v>6535</v>
      </c>
      <c r="M908" s="2" t="s">
        <v>6536</v>
      </c>
      <c r="N908" s="2" t="s">
        <v>6537</v>
      </c>
    </row>
    <row r="909" spans="1:14" ht="25.5" x14ac:dyDescent="0.2">
      <c r="A909" s="2">
        <v>904</v>
      </c>
      <c r="B909" s="2" t="s">
        <v>1394</v>
      </c>
      <c r="C909" s="2" t="s">
        <v>73</v>
      </c>
      <c r="D909" s="2" t="s">
        <v>3094</v>
      </c>
      <c r="E909" s="2" t="s">
        <v>654</v>
      </c>
      <c r="F909" s="2" t="s">
        <v>6538</v>
      </c>
      <c r="G909" s="2" t="s">
        <v>6492</v>
      </c>
      <c r="H909" s="2" t="s">
        <v>6539</v>
      </c>
      <c r="I909" s="2" t="s">
        <v>30</v>
      </c>
      <c r="J909" s="2" t="s">
        <v>6540</v>
      </c>
      <c r="K909" s="2" t="s">
        <v>6541</v>
      </c>
      <c r="L909" s="2" t="s">
        <v>6542</v>
      </c>
      <c r="M909" s="2" t="s">
        <v>6543</v>
      </c>
      <c r="N909" s="2" t="s">
        <v>6544</v>
      </c>
    </row>
    <row r="910" spans="1:14" ht="25.5" x14ac:dyDescent="0.2">
      <c r="A910" s="2">
        <v>905</v>
      </c>
      <c r="B910" s="2" t="s">
        <v>1394</v>
      </c>
      <c r="C910" s="2" t="s">
        <v>73</v>
      </c>
      <c r="D910" s="2" t="s">
        <v>1733</v>
      </c>
      <c r="E910" s="2" t="s">
        <v>2468</v>
      </c>
      <c r="F910" s="2" t="s">
        <v>6545</v>
      </c>
      <c r="G910" s="2" t="s">
        <v>6546</v>
      </c>
      <c r="H910" s="2" t="s">
        <v>6547</v>
      </c>
      <c r="I910" s="2" t="s">
        <v>30</v>
      </c>
      <c r="J910" s="2" t="s">
        <v>6548</v>
      </c>
      <c r="K910" s="2" t="s">
        <v>6549</v>
      </c>
      <c r="L910" s="2" t="s">
        <v>6550</v>
      </c>
      <c r="M910" s="2" t="s">
        <v>6551</v>
      </c>
      <c r="N910" s="2" t="s">
        <v>6552</v>
      </c>
    </row>
    <row r="911" spans="1:14" ht="38.25" x14ac:dyDescent="0.2">
      <c r="A911" s="2">
        <v>906</v>
      </c>
      <c r="B911" s="2" t="s">
        <v>1394</v>
      </c>
      <c r="C911" s="2" t="s">
        <v>73</v>
      </c>
      <c r="D911" s="2" t="s">
        <v>2945</v>
      </c>
      <c r="E911" s="2" t="s">
        <v>3006</v>
      </c>
      <c r="F911" s="2" t="s">
        <v>6553</v>
      </c>
      <c r="G911" s="2" t="s">
        <v>6546</v>
      </c>
      <c r="H911" s="2" t="s">
        <v>3197</v>
      </c>
      <c r="I911" s="2" t="s">
        <v>30</v>
      </c>
      <c r="J911" s="2" t="s">
        <v>6554</v>
      </c>
      <c r="K911" s="2" t="s">
        <v>6555</v>
      </c>
      <c r="L911" s="2" t="s">
        <v>6556</v>
      </c>
      <c r="M911" s="2" t="s">
        <v>6557</v>
      </c>
      <c r="N911" s="2" t="s">
        <v>6558</v>
      </c>
    </row>
    <row r="912" spans="1:14" ht="25.5" x14ac:dyDescent="0.2">
      <c r="A912" s="2">
        <v>907</v>
      </c>
      <c r="B912" s="2" t="s">
        <v>1394</v>
      </c>
      <c r="C912" s="2" t="s">
        <v>73</v>
      </c>
      <c r="D912" s="2" t="s">
        <v>3126</v>
      </c>
      <c r="E912" s="2" t="s">
        <v>13</v>
      </c>
      <c r="F912" s="2" t="s">
        <v>6559</v>
      </c>
      <c r="G912" s="2" t="s">
        <v>6546</v>
      </c>
      <c r="H912" s="2" t="s">
        <v>6560</v>
      </c>
      <c r="I912" s="2" t="s">
        <v>30</v>
      </c>
      <c r="J912" s="2" t="s">
        <v>6561</v>
      </c>
      <c r="K912" s="2" t="s">
        <v>6562</v>
      </c>
      <c r="L912" s="2" t="s">
        <v>6563</v>
      </c>
      <c r="M912" s="2" t="s">
        <v>6564</v>
      </c>
      <c r="N912" s="2" t="s">
        <v>6565</v>
      </c>
    </row>
    <row r="913" spans="1:14" ht="38.25" x14ac:dyDescent="0.2">
      <c r="A913" s="2">
        <v>908</v>
      </c>
      <c r="B913" s="2" t="s">
        <v>1394</v>
      </c>
      <c r="C913" s="2" t="s">
        <v>73</v>
      </c>
      <c r="D913" s="2" t="s">
        <v>1733</v>
      </c>
      <c r="E913" s="2" t="s">
        <v>1115</v>
      </c>
      <c r="F913" s="2" t="s">
        <v>6566</v>
      </c>
      <c r="G913" s="2" t="s">
        <v>6546</v>
      </c>
      <c r="H913" s="2" t="s">
        <v>6567</v>
      </c>
      <c r="I913" s="2" t="s">
        <v>30</v>
      </c>
      <c r="J913" s="2" t="s">
        <v>6568</v>
      </c>
      <c r="K913" s="2" t="s">
        <v>6569</v>
      </c>
      <c r="L913" s="2" t="s">
        <v>6570</v>
      </c>
      <c r="M913" s="2" t="s">
        <v>6571</v>
      </c>
      <c r="N913" s="2" t="s">
        <v>6572</v>
      </c>
    </row>
    <row r="914" spans="1:14" ht="38.25" x14ac:dyDescent="0.2">
      <c r="A914" s="2">
        <v>909</v>
      </c>
      <c r="B914" s="2" t="s">
        <v>1394</v>
      </c>
      <c r="C914" s="2" t="s">
        <v>73</v>
      </c>
      <c r="D914" s="2" t="s">
        <v>1733</v>
      </c>
      <c r="E914" s="2" t="s">
        <v>117</v>
      </c>
      <c r="F914" s="2" t="s">
        <v>6573</v>
      </c>
      <c r="G914" s="2" t="s">
        <v>6546</v>
      </c>
      <c r="H914" s="2" t="s">
        <v>6574</v>
      </c>
      <c r="I914" s="2" t="s">
        <v>30</v>
      </c>
      <c r="J914" s="2" t="s">
        <v>6575</v>
      </c>
      <c r="K914" s="2" t="s">
        <v>6576</v>
      </c>
      <c r="L914" s="2" t="s">
        <v>6577</v>
      </c>
      <c r="M914" s="2" t="s">
        <v>6578</v>
      </c>
      <c r="N914" s="2" t="s">
        <v>6579</v>
      </c>
    </row>
    <row r="915" spans="1:14" ht="25.5" x14ac:dyDescent="0.2">
      <c r="A915" s="2">
        <v>910</v>
      </c>
      <c r="B915" s="2" t="s">
        <v>1394</v>
      </c>
      <c r="C915" s="2" t="s">
        <v>73</v>
      </c>
      <c r="D915" s="2" t="s">
        <v>3094</v>
      </c>
      <c r="E915" s="2" t="s">
        <v>654</v>
      </c>
      <c r="F915" s="2" t="s">
        <v>6580</v>
      </c>
      <c r="G915" s="2" t="s">
        <v>6546</v>
      </c>
      <c r="H915" s="2" t="s">
        <v>6581</v>
      </c>
      <c r="I915" s="2" t="s">
        <v>30</v>
      </c>
      <c r="J915" s="2" t="s">
        <v>6582</v>
      </c>
      <c r="K915" s="2" t="s">
        <v>6583</v>
      </c>
      <c r="L915" s="2" t="s">
        <v>6584</v>
      </c>
      <c r="M915" s="2" t="s">
        <v>6585</v>
      </c>
      <c r="N915" s="2" t="s">
        <v>6586</v>
      </c>
    </row>
    <row r="916" spans="1:14" ht="25.5" x14ac:dyDescent="0.2">
      <c r="A916" s="2">
        <v>911</v>
      </c>
      <c r="B916" s="2" t="s">
        <v>1394</v>
      </c>
      <c r="C916" s="2" t="s">
        <v>73</v>
      </c>
      <c r="D916" s="2" t="s">
        <v>2945</v>
      </c>
      <c r="E916" s="2" t="s">
        <v>27</v>
      </c>
      <c r="F916" s="2" t="s">
        <v>6587</v>
      </c>
      <c r="G916" s="2" t="s">
        <v>6546</v>
      </c>
      <c r="H916" s="2" t="s">
        <v>6588</v>
      </c>
      <c r="I916" s="2" t="s">
        <v>30</v>
      </c>
      <c r="J916" s="2" t="s">
        <v>6589</v>
      </c>
      <c r="K916" s="2" t="s">
        <v>6590</v>
      </c>
      <c r="L916" s="2" t="s">
        <v>6591</v>
      </c>
      <c r="M916" s="2" t="s">
        <v>6592</v>
      </c>
      <c r="N916" s="2" t="s">
        <v>6593</v>
      </c>
    </row>
    <row r="917" spans="1:14" ht="38.25" x14ac:dyDescent="0.2">
      <c r="A917" s="2">
        <v>912</v>
      </c>
      <c r="B917" s="2" t="s">
        <v>1394</v>
      </c>
      <c r="C917" s="2" t="s">
        <v>73</v>
      </c>
      <c r="D917" s="2" t="s">
        <v>2929</v>
      </c>
      <c r="E917" s="2" t="s">
        <v>751</v>
      </c>
      <c r="F917" s="2" t="s">
        <v>6594</v>
      </c>
      <c r="G917" s="2" t="s">
        <v>6546</v>
      </c>
      <c r="H917" s="2" t="s">
        <v>6595</v>
      </c>
      <c r="I917" s="2" t="s">
        <v>30</v>
      </c>
      <c r="J917" s="2" t="s">
        <v>6596</v>
      </c>
      <c r="K917" s="2" t="s">
        <v>6597</v>
      </c>
      <c r="L917" s="2" t="s">
        <v>6598</v>
      </c>
      <c r="M917" s="2" t="s">
        <v>6599</v>
      </c>
      <c r="N917" s="2" t="s">
        <v>6600</v>
      </c>
    </row>
    <row r="918" spans="1:14" ht="25.5" x14ac:dyDescent="0.2">
      <c r="A918" s="2">
        <v>913</v>
      </c>
      <c r="B918" s="2" t="s">
        <v>1394</v>
      </c>
      <c r="C918" s="2" t="s">
        <v>73</v>
      </c>
      <c r="D918" s="2" t="s">
        <v>2929</v>
      </c>
      <c r="E918" s="2" t="s">
        <v>2930</v>
      </c>
      <c r="F918" s="2" t="s">
        <v>6601</v>
      </c>
      <c r="G918" s="2" t="s">
        <v>6546</v>
      </c>
      <c r="H918" s="2" t="s">
        <v>6602</v>
      </c>
      <c r="I918" s="2" t="s">
        <v>30</v>
      </c>
      <c r="J918" s="2" t="s">
        <v>6603</v>
      </c>
      <c r="K918" s="2" t="s">
        <v>6604</v>
      </c>
      <c r="L918" s="2" t="s">
        <v>6605</v>
      </c>
      <c r="M918" s="2" t="s">
        <v>6606</v>
      </c>
      <c r="N918" s="2" t="s">
        <v>6607</v>
      </c>
    </row>
    <row r="919" spans="1:14" ht="51" x14ac:dyDescent="0.2">
      <c r="A919" s="2">
        <v>914</v>
      </c>
      <c r="B919" s="2" t="s">
        <v>1394</v>
      </c>
      <c r="C919" s="2" t="s">
        <v>73</v>
      </c>
      <c r="D919" s="2" t="s">
        <v>2929</v>
      </c>
      <c r="E919" s="2" t="s">
        <v>751</v>
      </c>
      <c r="F919" s="2" t="s">
        <v>6608</v>
      </c>
      <c r="G919" s="2" t="s">
        <v>6546</v>
      </c>
      <c r="H919" s="2" t="s">
        <v>6609</v>
      </c>
      <c r="I919" s="2" t="s">
        <v>30</v>
      </c>
      <c r="J919" s="2" t="s">
        <v>6610</v>
      </c>
      <c r="K919" s="2" t="s">
        <v>6611</v>
      </c>
      <c r="L919" s="2" t="s">
        <v>6612</v>
      </c>
      <c r="M919" s="2" t="s">
        <v>6613</v>
      </c>
      <c r="N919" s="2" t="s">
        <v>6614</v>
      </c>
    </row>
    <row r="920" spans="1:14" ht="38.25" x14ac:dyDescent="0.2">
      <c r="A920" s="2">
        <v>915</v>
      </c>
      <c r="B920" s="2" t="s">
        <v>1394</v>
      </c>
      <c r="C920" s="2" t="s">
        <v>73</v>
      </c>
      <c r="D920" s="2" t="s">
        <v>2945</v>
      </c>
      <c r="E920" s="2" t="s">
        <v>27</v>
      </c>
      <c r="F920" s="2" t="s">
        <v>6615</v>
      </c>
      <c r="G920" s="2" t="s">
        <v>6546</v>
      </c>
      <c r="H920" s="2" t="s">
        <v>3610</v>
      </c>
      <c r="I920" s="2" t="s">
        <v>30</v>
      </c>
      <c r="J920" s="2" t="s">
        <v>6616</v>
      </c>
      <c r="K920" s="2" t="s">
        <v>6617</v>
      </c>
      <c r="L920" s="2" t="s">
        <v>6618</v>
      </c>
      <c r="M920" s="2" t="s">
        <v>6619</v>
      </c>
      <c r="N920" s="2" t="s">
        <v>6620</v>
      </c>
    </row>
    <row r="921" spans="1:14" ht="51" x14ac:dyDescent="0.2">
      <c r="A921" s="2">
        <v>916</v>
      </c>
      <c r="B921" s="2" t="s">
        <v>107</v>
      </c>
      <c r="C921" s="2" t="s">
        <v>73</v>
      </c>
      <c r="D921" s="2" t="s">
        <v>5822</v>
      </c>
      <c r="E921" s="2" t="s">
        <v>127</v>
      </c>
      <c r="F921" s="2" t="s">
        <v>6621</v>
      </c>
      <c r="G921" s="2" t="s">
        <v>6622</v>
      </c>
      <c r="H921" s="2" t="s">
        <v>6623</v>
      </c>
      <c r="I921" s="2" t="s">
        <v>30</v>
      </c>
      <c r="J921" s="2" t="s">
        <v>6624</v>
      </c>
      <c r="K921" s="2" t="s">
        <v>6625</v>
      </c>
      <c r="L921" s="2" t="s">
        <v>6626</v>
      </c>
      <c r="M921" s="2" t="s">
        <v>6627</v>
      </c>
      <c r="N921" s="2" t="s">
        <v>6628</v>
      </c>
    </row>
    <row r="922" spans="1:14" ht="25.5" x14ac:dyDescent="0.2">
      <c r="A922" s="2">
        <v>917</v>
      </c>
      <c r="B922" s="2" t="s">
        <v>1394</v>
      </c>
      <c r="C922" s="2" t="s">
        <v>73</v>
      </c>
      <c r="D922" s="2" t="s">
        <v>2967</v>
      </c>
      <c r="E922" s="2" t="s">
        <v>107</v>
      </c>
      <c r="F922" s="2" t="s">
        <v>6629</v>
      </c>
      <c r="G922" s="2" t="s">
        <v>6630</v>
      </c>
      <c r="H922" s="2" t="s">
        <v>6631</v>
      </c>
      <c r="I922" s="2" t="s">
        <v>30</v>
      </c>
      <c r="J922" s="2" t="s">
        <v>6632</v>
      </c>
      <c r="K922" s="2" t="s">
        <v>6633</v>
      </c>
      <c r="L922" s="2" t="s">
        <v>6634</v>
      </c>
      <c r="M922" s="2" t="s">
        <v>6635</v>
      </c>
      <c r="N922" s="2" t="s">
        <v>6636</v>
      </c>
    </row>
    <row r="923" spans="1:14" ht="25.5" x14ac:dyDescent="0.2">
      <c r="A923" s="2">
        <v>918</v>
      </c>
      <c r="B923" s="2" t="s">
        <v>1394</v>
      </c>
      <c r="C923" s="2" t="s">
        <v>73</v>
      </c>
      <c r="D923" s="2" t="s">
        <v>2945</v>
      </c>
      <c r="E923" s="2" t="s">
        <v>27</v>
      </c>
      <c r="F923" s="2" t="s">
        <v>6637</v>
      </c>
      <c r="G923" s="2" t="s">
        <v>6630</v>
      </c>
      <c r="H923" s="2" t="s">
        <v>6638</v>
      </c>
      <c r="I923" s="2" t="s">
        <v>30</v>
      </c>
      <c r="J923" s="2" t="s">
        <v>6639</v>
      </c>
      <c r="K923" s="2" t="s">
        <v>6640</v>
      </c>
      <c r="L923" s="2" t="s">
        <v>6641</v>
      </c>
      <c r="M923" s="2" t="s">
        <v>6642</v>
      </c>
      <c r="N923" s="2" t="s">
        <v>6643</v>
      </c>
    </row>
    <row r="924" spans="1:14" ht="25.5" x14ac:dyDescent="0.2">
      <c r="A924" s="2">
        <v>919</v>
      </c>
      <c r="B924" s="2" t="s">
        <v>1394</v>
      </c>
      <c r="C924" s="2" t="s">
        <v>73</v>
      </c>
      <c r="D924" s="2" t="s">
        <v>3126</v>
      </c>
      <c r="E924" s="2" t="s">
        <v>859</v>
      </c>
      <c r="F924" s="2" t="s">
        <v>6644</v>
      </c>
      <c r="G924" s="2" t="s">
        <v>6630</v>
      </c>
      <c r="H924" s="2" t="s">
        <v>2390</v>
      </c>
      <c r="I924" s="2" t="s">
        <v>30</v>
      </c>
      <c r="J924" s="2" t="s">
        <v>6645</v>
      </c>
      <c r="K924" s="2" t="s">
        <v>6646</v>
      </c>
      <c r="L924" s="2" t="s">
        <v>6647</v>
      </c>
      <c r="M924" s="2" t="s">
        <v>6648</v>
      </c>
      <c r="N924" s="2" t="s">
        <v>6649</v>
      </c>
    </row>
    <row r="925" spans="1:14" ht="38.25" x14ac:dyDescent="0.2">
      <c r="A925" s="2">
        <v>920</v>
      </c>
      <c r="B925" s="2" t="s">
        <v>1394</v>
      </c>
      <c r="C925" s="2" t="s">
        <v>73</v>
      </c>
      <c r="D925" s="2" t="s">
        <v>3126</v>
      </c>
      <c r="E925" s="2" t="s">
        <v>282</v>
      </c>
      <c r="F925" s="2" t="s">
        <v>6650</v>
      </c>
      <c r="G925" s="2" t="s">
        <v>6630</v>
      </c>
      <c r="H925" s="2" t="s">
        <v>6230</v>
      </c>
      <c r="I925" s="2" t="s">
        <v>30</v>
      </c>
      <c r="J925" s="2" t="s">
        <v>6651</v>
      </c>
      <c r="K925" s="2" t="s">
        <v>6652</v>
      </c>
      <c r="L925" s="2" t="s">
        <v>6653</v>
      </c>
      <c r="M925" s="2" t="s">
        <v>6654</v>
      </c>
      <c r="N925" s="2" t="s">
        <v>6655</v>
      </c>
    </row>
    <row r="926" spans="1:14" ht="51" x14ac:dyDescent="0.2">
      <c r="A926" s="2">
        <v>921</v>
      </c>
      <c r="B926" s="2" t="s">
        <v>1394</v>
      </c>
      <c r="C926" s="2" t="s">
        <v>73</v>
      </c>
      <c r="D926" s="2" t="s">
        <v>5822</v>
      </c>
      <c r="E926" s="2" t="s">
        <v>127</v>
      </c>
      <c r="F926" s="2" t="s">
        <v>6656</v>
      </c>
      <c r="G926" s="2" t="s">
        <v>6630</v>
      </c>
      <c r="H926" s="2" t="s">
        <v>6657</v>
      </c>
      <c r="I926" s="2" t="s">
        <v>30</v>
      </c>
      <c r="J926" s="2" t="s">
        <v>6658</v>
      </c>
      <c r="K926" s="2" t="s">
        <v>6659</v>
      </c>
      <c r="L926" s="2" t="s">
        <v>6660</v>
      </c>
      <c r="M926" s="2" t="s">
        <v>6661</v>
      </c>
      <c r="N926" s="2" t="s">
        <v>6662</v>
      </c>
    </row>
    <row r="927" spans="1:14" ht="25.5" x14ac:dyDescent="0.2">
      <c r="A927" s="2">
        <v>922</v>
      </c>
      <c r="B927" s="2" t="s">
        <v>1394</v>
      </c>
      <c r="C927" s="2" t="s">
        <v>73</v>
      </c>
      <c r="D927" s="2" t="s">
        <v>1733</v>
      </c>
      <c r="E927" s="2" t="s">
        <v>1115</v>
      </c>
      <c r="F927" s="2" t="s">
        <v>6663</v>
      </c>
      <c r="G927" s="2" t="s">
        <v>6630</v>
      </c>
      <c r="H927" s="2" t="s">
        <v>6664</v>
      </c>
      <c r="I927" s="2" t="s">
        <v>30</v>
      </c>
      <c r="J927" s="2" t="s">
        <v>6665</v>
      </c>
      <c r="K927" s="2" t="s">
        <v>6666</v>
      </c>
      <c r="L927" s="2" t="s">
        <v>6667</v>
      </c>
      <c r="M927" s="2" t="s">
        <v>6668</v>
      </c>
      <c r="N927" s="2" t="s">
        <v>6669</v>
      </c>
    </row>
    <row r="928" spans="1:14" ht="51" x14ac:dyDescent="0.2">
      <c r="A928" s="2">
        <v>923</v>
      </c>
      <c r="B928" s="2" t="s">
        <v>1394</v>
      </c>
      <c r="C928" s="2" t="s">
        <v>73</v>
      </c>
      <c r="D928" s="2" t="s">
        <v>1733</v>
      </c>
      <c r="E928" s="2" t="s">
        <v>2468</v>
      </c>
      <c r="F928" s="2" t="s">
        <v>6670</v>
      </c>
      <c r="G928" s="2" t="s">
        <v>6671</v>
      </c>
      <c r="H928" s="2" t="s">
        <v>6672</v>
      </c>
      <c r="I928" s="2" t="s">
        <v>30</v>
      </c>
      <c r="J928" s="2" t="s">
        <v>6673</v>
      </c>
      <c r="K928" s="2" t="s">
        <v>6674</v>
      </c>
      <c r="L928" s="2" t="s">
        <v>6675</v>
      </c>
      <c r="M928" s="2" t="s">
        <v>6676</v>
      </c>
      <c r="N928" s="2" t="s">
        <v>6677</v>
      </c>
    </row>
    <row r="929" spans="1:14" ht="25.5" x14ac:dyDescent="0.2">
      <c r="A929" s="2">
        <v>924</v>
      </c>
      <c r="B929" s="2" t="s">
        <v>1394</v>
      </c>
      <c r="C929" s="2" t="s">
        <v>73</v>
      </c>
      <c r="D929" s="2" t="s">
        <v>1733</v>
      </c>
      <c r="E929" s="2" t="s">
        <v>73</v>
      </c>
      <c r="F929" s="2" t="s">
        <v>6678</v>
      </c>
      <c r="G929" s="2" t="s">
        <v>6671</v>
      </c>
      <c r="H929" s="2" t="s">
        <v>6679</v>
      </c>
      <c r="I929" s="2" t="s">
        <v>30</v>
      </c>
      <c r="J929" s="2" t="s">
        <v>6680</v>
      </c>
      <c r="K929" s="2" t="s">
        <v>6681</v>
      </c>
      <c r="L929" s="2" t="s">
        <v>6682</v>
      </c>
      <c r="M929" s="2" t="s">
        <v>6683</v>
      </c>
      <c r="N929" s="2" t="s">
        <v>6684</v>
      </c>
    </row>
    <row r="930" spans="1:14" ht="38.25" x14ac:dyDescent="0.2">
      <c r="A930" s="2">
        <v>925</v>
      </c>
      <c r="B930" s="2" t="s">
        <v>107</v>
      </c>
      <c r="C930" s="2" t="s">
        <v>73</v>
      </c>
      <c r="D930" s="2" t="s">
        <v>2929</v>
      </c>
      <c r="E930" s="2" t="s">
        <v>162</v>
      </c>
      <c r="F930" s="2" t="s">
        <v>6685</v>
      </c>
      <c r="G930" s="2" t="s">
        <v>6671</v>
      </c>
      <c r="H930" s="2" t="s">
        <v>6686</v>
      </c>
      <c r="I930" s="2" t="s">
        <v>30</v>
      </c>
      <c r="J930" s="2" t="s">
        <v>6687</v>
      </c>
      <c r="K930" s="2" t="s">
        <v>6688</v>
      </c>
      <c r="L930" s="2" t="s">
        <v>6689</v>
      </c>
      <c r="M930" s="2" t="s">
        <v>6690</v>
      </c>
      <c r="N930" s="2" t="s">
        <v>6691</v>
      </c>
    </row>
    <row r="931" spans="1:14" ht="38.25" x14ac:dyDescent="0.2">
      <c r="A931" s="2">
        <v>926</v>
      </c>
      <c r="B931" s="2" t="s">
        <v>1394</v>
      </c>
      <c r="C931" s="2" t="s">
        <v>73</v>
      </c>
      <c r="D931" s="2" t="s">
        <v>3102</v>
      </c>
      <c r="E931" s="2" t="s">
        <v>607</v>
      </c>
      <c r="F931" s="2" t="s">
        <v>6692</v>
      </c>
      <c r="G931" s="2" t="s">
        <v>6671</v>
      </c>
      <c r="H931" s="2" t="s">
        <v>6693</v>
      </c>
      <c r="I931" s="2" t="s">
        <v>30</v>
      </c>
      <c r="J931" s="2" t="s">
        <v>6694</v>
      </c>
      <c r="K931" s="2" t="s">
        <v>6695</v>
      </c>
      <c r="L931" s="2" t="s">
        <v>6696</v>
      </c>
      <c r="M931" s="2" t="s">
        <v>6697</v>
      </c>
      <c r="N931" s="2" t="s">
        <v>6698</v>
      </c>
    </row>
    <row r="932" spans="1:14" ht="63.75" x14ac:dyDescent="0.2">
      <c r="A932" s="2">
        <v>927</v>
      </c>
      <c r="B932" s="2" t="s">
        <v>107</v>
      </c>
      <c r="C932" s="2" t="s">
        <v>73</v>
      </c>
      <c r="D932" s="2" t="s">
        <v>5822</v>
      </c>
      <c r="E932" s="2" t="s">
        <v>179</v>
      </c>
      <c r="F932" s="2" t="s">
        <v>6699</v>
      </c>
      <c r="G932" s="2" t="s">
        <v>6700</v>
      </c>
      <c r="H932" s="2" t="s">
        <v>6701</v>
      </c>
      <c r="I932" s="2" t="s">
        <v>30</v>
      </c>
      <c r="J932" s="2" t="s">
        <v>6702</v>
      </c>
      <c r="K932" s="2" t="s">
        <v>6703</v>
      </c>
      <c r="L932" s="2" t="s">
        <v>6704</v>
      </c>
      <c r="M932" s="2" t="s">
        <v>6705</v>
      </c>
      <c r="N932" s="2" t="s">
        <v>6706</v>
      </c>
    </row>
    <row r="933" spans="1:14" ht="38.25" x14ac:dyDescent="0.2">
      <c r="A933" s="2">
        <v>928</v>
      </c>
      <c r="B933" s="2" t="s">
        <v>1394</v>
      </c>
      <c r="C933" s="2" t="s">
        <v>73</v>
      </c>
      <c r="D933" s="2" t="s">
        <v>2967</v>
      </c>
      <c r="E933" s="2" t="s">
        <v>116</v>
      </c>
      <c r="F933" s="2" t="s">
        <v>6707</v>
      </c>
      <c r="G933" s="2" t="s">
        <v>6700</v>
      </c>
      <c r="H933" s="2" t="s">
        <v>6708</v>
      </c>
      <c r="I933" s="2" t="s">
        <v>30</v>
      </c>
      <c r="J933" s="2" t="s">
        <v>6709</v>
      </c>
      <c r="K933" s="2" t="s">
        <v>6710</v>
      </c>
      <c r="L933" s="2" t="s">
        <v>6711</v>
      </c>
      <c r="M933" s="2" t="s">
        <v>6712</v>
      </c>
      <c r="N933" s="2" t="s">
        <v>6713</v>
      </c>
    </row>
    <row r="934" spans="1:14" ht="25.5" x14ac:dyDescent="0.2">
      <c r="A934" s="2">
        <v>929</v>
      </c>
      <c r="B934" s="2" t="s">
        <v>1394</v>
      </c>
      <c r="C934" s="2" t="s">
        <v>73</v>
      </c>
      <c r="D934" s="2" t="s">
        <v>2945</v>
      </c>
      <c r="E934" s="2" t="s">
        <v>27</v>
      </c>
      <c r="F934" s="2" t="s">
        <v>6714</v>
      </c>
      <c r="G934" s="2" t="s">
        <v>6700</v>
      </c>
      <c r="H934" s="2" t="s">
        <v>6715</v>
      </c>
      <c r="I934" s="2" t="s">
        <v>30</v>
      </c>
      <c r="J934" s="2" t="s">
        <v>6716</v>
      </c>
      <c r="K934" s="2" t="s">
        <v>6717</v>
      </c>
      <c r="L934" s="2" t="s">
        <v>6718</v>
      </c>
      <c r="M934" s="2" t="s">
        <v>6719</v>
      </c>
      <c r="N934" s="2" t="s">
        <v>6720</v>
      </c>
    </row>
    <row r="935" spans="1:14" ht="25.5" x14ac:dyDescent="0.2">
      <c r="A935" s="2">
        <v>930</v>
      </c>
      <c r="B935" s="2" t="s">
        <v>1394</v>
      </c>
      <c r="C935" s="2" t="s">
        <v>73</v>
      </c>
      <c r="D935" s="2" t="s">
        <v>3126</v>
      </c>
      <c r="E935" s="2" t="s">
        <v>6721</v>
      </c>
      <c r="F935" s="2" t="s">
        <v>6722</v>
      </c>
      <c r="G935" s="2" t="s">
        <v>6700</v>
      </c>
      <c r="H935" s="2" t="s">
        <v>6723</v>
      </c>
      <c r="I935" s="2" t="s">
        <v>30</v>
      </c>
      <c r="J935" s="2" t="s">
        <v>6724</v>
      </c>
      <c r="K935" s="2" t="s">
        <v>6725</v>
      </c>
      <c r="L935" s="2" t="s">
        <v>6726</v>
      </c>
      <c r="M935" s="2" t="s">
        <v>6727</v>
      </c>
      <c r="N935" s="2" t="s">
        <v>6728</v>
      </c>
    </row>
    <row r="936" spans="1:14" ht="38.25" x14ac:dyDescent="0.2">
      <c r="A936" s="2">
        <v>931</v>
      </c>
      <c r="B936" s="2" t="s">
        <v>1394</v>
      </c>
      <c r="C936" s="2" t="s">
        <v>73</v>
      </c>
      <c r="D936" s="2" t="s">
        <v>1733</v>
      </c>
      <c r="E936" s="2" t="s">
        <v>117</v>
      </c>
      <c r="F936" s="2" t="s">
        <v>6729</v>
      </c>
      <c r="G936" s="2" t="s">
        <v>6700</v>
      </c>
      <c r="H936" s="2" t="s">
        <v>6730</v>
      </c>
      <c r="I936" s="2" t="s">
        <v>30</v>
      </c>
      <c r="J936" s="2" t="s">
        <v>6731</v>
      </c>
      <c r="K936" s="2" t="s">
        <v>6732</v>
      </c>
      <c r="L936" s="2" t="s">
        <v>6733</v>
      </c>
      <c r="M936" s="2" t="s">
        <v>6734</v>
      </c>
      <c r="N936" s="2" t="s">
        <v>6735</v>
      </c>
    </row>
    <row r="937" spans="1:14" ht="25.5" x14ac:dyDescent="0.2">
      <c r="A937" s="2">
        <v>932</v>
      </c>
      <c r="B937" s="2" t="s">
        <v>1394</v>
      </c>
      <c r="C937" s="2" t="s">
        <v>73</v>
      </c>
      <c r="D937" s="2" t="s">
        <v>2967</v>
      </c>
      <c r="E937" s="2" t="s">
        <v>107</v>
      </c>
      <c r="F937" s="2" t="s">
        <v>6736</v>
      </c>
      <c r="G937" s="2" t="s">
        <v>6700</v>
      </c>
      <c r="H937" s="2" t="s">
        <v>6737</v>
      </c>
      <c r="I937" s="2" t="s">
        <v>30</v>
      </c>
      <c r="J937" s="2" t="s">
        <v>6738</v>
      </c>
      <c r="K937" s="2" t="s">
        <v>6739</v>
      </c>
      <c r="L937" s="2" t="s">
        <v>6740</v>
      </c>
      <c r="M937" s="2" t="s">
        <v>6741</v>
      </c>
      <c r="N937" s="2" t="s">
        <v>6742</v>
      </c>
    </row>
    <row r="938" spans="1:14" ht="38.25" x14ac:dyDescent="0.2">
      <c r="A938" s="2">
        <v>933</v>
      </c>
      <c r="B938" s="2" t="s">
        <v>1394</v>
      </c>
      <c r="C938" s="2" t="s">
        <v>73</v>
      </c>
      <c r="D938" s="2" t="s">
        <v>1733</v>
      </c>
      <c r="E938" s="2" t="s">
        <v>1115</v>
      </c>
      <c r="F938" s="2" t="s">
        <v>6743</v>
      </c>
      <c r="G938" s="2" t="s">
        <v>6700</v>
      </c>
      <c r="H938" s="2" t="s">
        <v>6744</v>
      </c>
      <c r="I938" s="2" t="s">
        <v>30</v>
      </c>
      <c r="J938" s="2" t="s">
        <v>6745</v>
      </c>
      <c r="K938" s="2" t="s">
        <v>6746</v>
      </c>
      <c r="L938" s="2" t="s">
        <v>6747</v>
      </c>
      <c r="M938" s="2" t="s">
        <v>6748</v>
      </c>
      <c r="N938" s="2" t="s">
        <v>6749</v>
      </c>
    </row>
    <row r="939" spans="1:14" ht="38.25" x14ac:dyDescent="0.2">
      <c r="A939" s="2">
        <v>934</v>
      </c>
      <c r="B939" s="2" t="s">
        <v>1394</v>
      </c>
      <c r="C939" s="2" t="s">
        <v>73</v>
      </c>
      <c r="D939" s="2" t="s">
        <v>3126</v>
      </c>
      <c r="E939" s="2" t="s">
        <v>282</v>
      </c>
      <c r="F939" s="2" t="s">
        <v>6750</v>
      </c>
      <c r="G939" s="2" t="s">
        <v>6751</v>
      </c>
      <c r="H939" s="2" t="s">
        <v>6752</v>
      </c>
      <c r="I939" s="2" t="s">
        <v>30</v>
      </c>
      <c r="J939" s="2" t="s">
        <v>6753</v>
      </c>
      <c r="K939" s="2" t="s">
        <v>6754</v>
      </c>
      <c r="L939" s="2" t="s">
        <v>6755</v>
      </c>
      <c r="M939" s="2" t="s">
        <v>6756</v>
      </c>
      <c r="N939" s="2" t="s">
        <v>6757</v>
      </c>
    </row>
    <row r="940" spans="1:14" ht="25.5" x14ac:dyDescent="0.2">
      <c r="A940" s="2">
        <v>935</v>
      </c>
      <c r="B940" s="2" t="s">
        <v>1394</v>
      </c>
      <c r="C940" s="2" t="s">
        <v>73</v>
      </c>
      <c r="D940" s="2" t="s">
        <v>5793</v>
      </c>
      <c r="E940" s="2" t="s">
        <v>3103</v>
      </c>
      <c r="F940" s="2" t="s">
        <v>6758</v>
      </c>
      <c r="G940" s="2" t="s">
        <v>6751</v>
      </c>
      <c r="H940" s="2" t="s">
        <v>6759</v>
      </c>
      <c r="I940" s="2" t="s">
        <v>30</v>
      </c>
      <c r="J940" s="2" t="s">
        <v>6760</v>
      </c>
      <c r="K940" s="2" t="s">
        <v>6761</v>
      </c>
      <c r="L940" s="2" t="s">
        <v>6762</v>
      </c>
      <c r="M940" s="2" t="s">
        <v>6763</v>
      </c>
      <c r="N940" s="2" t="s">
        <v>6764</v>
      </c>
    </row>
    <row r="941" spans="1:14" ht="38.25" x14ac:dyDescent="0.2">
      <c r="A941" s="2">
        <v>936</v>
      </c>
      <c r="B941" s="2" t="s">
        <v>1394</v>
      </c>
      <c r="C941" s="2" t="s">
        <v>73</v>
      </c>
      <c r="D941" s="2" t="s">
        <v>3102</v>
      </c>
      <c r="E941" s="2" t="s">
        <v>188</v>
      </c>
      <c r="F941" s="2" t="s">
        <v>6765</v>
      </c>
      <c r="G941" s="2" t="s">
        <v>6751</v>
      </c>
      <c r="H941" s="2" t="s">
        <v>2921</v>
      </c>
      <c r="I941" s="2" t="s">
        <v>30</v>
      </c>
      <c r="J941" s="2" t="s">
        <v>6766</v>
      </c>
      <c r="K941" s="2" t="s">
        <v>6767</v>
      </c>
      <c r="L941" s="2" t="s">
        <v>6768</v>
      </c>
      <c r="M941" s="2" t="s">
        <v>6769</v>
      </c>
      <c r="N941" s="2" t="s">
        <v>6770</v>
      </c>
    </row>
    <row r="942" spans="1:14" ht="25.5" x14ac:dyDescent="0.2">
      <c r="A942" s="2">
        <v>937</v>
      </c>
      <c r="B942" s="2" t="s">
        <v>1394</v>
      </c>
      <c r="C942" s="2" t="s">
        <v>73</v>
      </c>
      <c r="D942" s="2" t="s">
        <v>2929</v>
      </c>
      <c r="E942" s="2" t="s">
        <v>3248</v>
      </c>
      <c r="F942" s="2" t="s">
        <v>6771</v>
      </c>
      <c r="G942" s="2" t="s">
        <v>6751</v>
      </c>
      <c r="H942" s="2" t="s">
        <v>6772</v>
      </c>
      <c r="I942" s="2" t="s">
        <v>30</v>
      </c>
      <c r="J942" s="2" t="s">
        <v>6773</v>
      </c>
      <c r="K942" s="2" t="s">
        <v>6774</v>
      </c>
      <c r="L942" s="2" t="s">
        <v>6775</v>
      </c>
      <c r="M942" s="2" t="s">
        <v>6776</v>
      </c>
      <c r="N942" s="2" t="s">
        <v>6777</v>
      </c>
    </row>
    <row r="943" spans="1:14" ht="25.5" x14ac:dyDescent="0.2">
      <c r="A943" s="2">
        <v>938</v>
      </c>
      <c r="B943" s="2" t="s">
        <v>1394</v>
      </c>
      <c r="C943" s="2" t="s">
        <v>73</v>
      </c>
      <c r="D943" s="2" t="s">
        <v>2967</v>
      </c>
      <c r="E943" s="2" t="s">
        <v>82</v>
      </c>
      <c r="F943" s="2" t="s">
        <v>6778</v>
      </c>
      <c r="G943" s="2" t="s">
        <v>6751</v>
      </c>
      <c r="H943" s="2" t="s">
        <v>6779</v>
      </c>
      <c r="I943" s="2" t="s">
        <v>30</v>
      </c>
      <c r="J943" s="2" t="s">
        <v>6780</v>
      </c>
      <c r="K943" s="2" t="s">
        <v>6781</v>
      </c>
      <c r="L943" s="2" t="s">
        <v>6782</v>
      </c>
      <c r="M943" s="2" t="s">
        <v>6783</v>
      </c>
      <c r="N943" s="2" t="s">
        <v>6784</v>
      </c>
    </row>
    <row r="944" spans="1:14" ht="25.5" x14ac:dyDescent="0.2">
      <c r="A944" s="2">
        <v>939</v>
      </c>
      <c r="B944" s="2" t="s">
        <v>1394</v>
      </c>
      <c r="C944" s="2" t="s">
        <v>73</v>
      </c>
      <c r="D944" s="2" t="s">
        <v>2929</v>
      </c>
      <c r="E944" s="2" t="s">
        <v>751</v>
      </c>
      <c r="F944" s="2" t="s">
        <v>6785</v>
      </c>
      <c r="G944" s="2" t="s">
        <v>6751</v>
      </c>
      <c r="H944" s="2" t="s">
        <v>6786</v>
      </c>
      <c r="I944" s="2" t="s">
        <v>30</v>
      </c>
      <c r="J944" s="2" t="s">
        <v>6787</v>
      </c>
      <c r="K944" s="2" t="s">
        <v>6788</v>
      </c>
      <c r="L944" s="2" t="s">
        <v>6789</v>
      </c>
      <c r="M944" s="2" t="s">
        <v>6790</v>
      </c>
      <c r="N944" s="2" t="s">
        <v>6791</v>
      </c>
    </row>
    <row r="945" spans="1:14" ht="38.25" x14ac:dyDescent="0.2">
      <c r="A945" s="2">
        <v>940</v>
      </c>
      <c r="B945" s="2" t="s">
        <v>1394</v>
      </c>
      <c r="C945" s="2" t="s">
        <v>73</v>
      </c>
      <c r="D945" s="2" t="s">
        <v>1733</v>
      </c>
      <c r="E945" s="2" t="s">
        <v>1314</v>
      </c>
      <c r="F945" s="2" t="s">
        <v>6792</v>
      </c>
      <c r="G945" s="2" t="s">
        <v>6793</v>
      </c>
      <c r="H945" s="2" t="s">
        <v>6794</v>
      </c>
      <c r="I945" s="2" t="s">
        <v>30</v>
      </c>
      <c r="J945" s="2" t="s">
        <v>6795</v>
      </c>
      <c r="K945" s="2" t="s">
        <v>6796</v>
      </c>
      <c r="L945" s="2" t="s">
        <v>6797</v>
      </c>
      <c r="M945" s="2" t="s">
        <v>6798</v>
      </c>
      <c r="N945" s="2" t="s">
        <v>6799</v>
      </c>
    </row>
    <row r="946" spans="1:14" ht="38.25" x14ac:dyDescent="0.2">
      <c r="A946" s="2">
        <v>941</v>
      </c>
      <c r="B946" s="2" t="s">
        <v>1394</v>
      </c>
      <c r="C946" s="2" t="s">
        <v>73</v>
      </c>
      <c r="D946" s="2" t="s">
        <v>3126</v>
      </c>
      <c r="E946" s="2" t="s">
        <v>3256</v>
      </c>
      <c r="F946" s="2" t="s">
        <v>6800</v>
      </c>
      <c r="G946" s="2" t="s">
        <v>6793</v>
      </c>
      <c r="H946" s="2" t="s">
        <v>6801</v>
      </c>
      <c r="I946" s="2" t="s">
        <v>30</v>
      </c>
      <c r="J946" s="2" t="s">
        <v>6802</v>
      </c>
      <c r="K946" s="2" t="s">
        <v>6803</v>
      </c>
      <c r="L946" s="2" t="s">
        <v>6804</v>
      </c>
      <c r="M946" s="2" t="s">
        <v>6805</v>
      </c>
      <c r="N946" s="2" t="s">
        <v>6806</v>
      </c>
    </row>
    <row r="947" spans="1:14" ht="25.5" x14ac:dyDescent="0.2">
      <c r="A947" s="2">
        <v>942</v>
      </c>
      <c r="B947" s="2" t="s">
        <v>1394</v>
      </c>
      <c r="C947" s="2" t="s">
        <v>73</v>
      </c>
      <c r="D947" s="2" t="s">
        <v>2929</v>
      </c>
      <c r="E947" s="2" t="s">
        <v>14</v>
      </c>
      <c r="F947" s="2" t="s">
        <v>6807</v>
      </c>
      <c r="G947" s="2" t="s">
        <v>6793</v>
      </c>
      <c r="H947" s="2" t="s">
        <v>6808</v>
      </c>
      <c r="I947" s="2" t="s">
        <v>30</v>
      </c>
      <c r="J947" s="2" t="s">
        <v>6809</v>
      </c>
      <c r="K947" s="2" t="s">
        <v>6810</v>
      </c>
      <c r="L947" s="2" t="s">
        <v>6811</v>
      </c>
      <c r="M947" s="2" t="s">
        <v>6812</v>
      </c>
      <c r="N947" s="2" t="s">
        <v>6813</v>
      </c>
    </row>
    <row r="948" spans="1:14" ht="38.25" x14ac:dyDescent="0.2">
      <c r="A948" s="2">
        <v>943</v>
      </c>
      <c r="B948" s="2" t="s">
        <v>1394</v>
      </c>
      <c r="C948" s="2" t="s">
        <v>73</v>
      </c>
      <c r="D948" s="2" t="s">
        <v>2967</v>
      </c>
      <c r="E948" s="2" t="s">
        <v>144</v>
      </c>
      <c r="F948" s="2" t="s">
        <v>6814</v>
      </c>
      <c r="G948" s="2" t="s">
        <v>6793</v>
      </c>
      <c r="H948" s="2" t="s">
        <v>6815</v>
      </c>
      <c r="I948" s="2" t="s">
        <v>30</v>
      </c>
      <c r="J948" s="2" t="s">
        <v>6816</v>
      </c>
      <c r="K948" s="2" t="s">
        <v>6817</v>
      </c>
      <c r="L948" s="2" t="s">
        <v>6818</v>
      </c>
      <c r="M948" s="2" t="s">
        <v>6819</v>
      </c>
      <c r="N948" s="2" t="s">
        <v>6820</v>
      </c>
    </row>
    <row r="949" spans="1:14" ht="25.5" x14ac:dyDescent="0.2">
      <c r="A949" s="2">
        <v>944</v>
      </c>
      <c r="B949" s="2" t="s">
        <v>1394</v>
      </c>
      <c r="C949" s="2" t="s">
        <v>73</v>
      </c>
      <c r="D949" s="2" t="s">
        <v>2945</v>
      </c>
      <c r="E949" s="2" t="s">
        <v>728</v>
      </c>
      <c r="F949" s="2" t="s">
        <v>6821</v>
      </c>
      <c r="G949" s="2" t="s">
        <v>6793</v>
      </c>
      <c r="H949" s="2" t="s">
        <v>6822</v>
      </c>
      <c r="I949" s="2" t="s">
        <v>30</v>
      </c>
      <c r="J949" s="2" t="s">
        <v>6823</v>
      </c>
      <c r="K949" s="2" t="s">
        <v>6824</v>
      </c>
      <c r="L949" s="2" t="s">
        <v>6825</v>
      </c>
      <c r="M949" s="2" t="s">
        <v>6826</v>
      </c>
      <c r="N949" s="2" t="s">
        <v>6827</v>
      </c>
    </row>
    <row r="950" spans="1:14" ht="51" x14ac:dyDescent="0.2">
      <c r="A950" s="2">
        <v>945</v>
      </c>
      <c r="B950" s="2" t="s">
        <v>1394</v>
      </c>
      <c r="C950" s="2" t="s">
        <v>73</v>
      </c>
      <c r="D950" s="2" t="s">
        <v>2929</v>
      </c>
      <c r="E950" s="2" t="s">
        <v>3248</v>
      </c>
      <c r="F950" s="2" t="s">
        <v>6828</v>
      </c>
      <c r="G950" s="2" t="s">
        <v>6793</v>
      </c>
      <c r="H950" s="2" t="s">
        <v>6829</v>
      </c>
      <c r="I950" s="2" t="s">
        <v>30</v>
      </c>
      <c r="J950" s="2" t="s">
        <v>6830</v>
      </c>
      <c r="K950" s="2" t="s">
        <v>6831</v>
      </c>
      <c r="L950" s="2" t="s">
        <v>6832</v>
      </c>
      <c r="M950" s="2" t="s">
        <v>6833</v>
      </c>
      <c r="N950" s="2" t="s">
        <v>6834</v>
      </c>
    </row>
    <row r="951" spans="1:14" ht="25.5" x14ac:dyDescent="0.2">
      <c r="A951" s="2">
        <v>946</v>
      </c>
      <c r="B951" s="2" t="s">
        <v>1394</v>
      </c>
      <c r="C951" s="2" t="s">
        <v>73</v>
      </c>
      <c r="D951" s="2" t="s">
        <v>3094</v>
      </c>
      <c r="E951" s="2" t="s">
        <v>1394</v>
      </c>
      <c r="F951" s="2" t="s">
        <v>6835</v>
      </c>
      <c r="G951" s="2" t="s">
        <v>6793</v>
      </c>
      <c r="H951" s="2" t="s">
        <v>6836</v>
      </c>
      <c r="I951" s="2" t="s">
        <v>30</v>
      </c>
      <c r="J951" s="2" t="s">
        <v>6837</v>
      </c>
      <c r="K951" s="2" t="s">
        <v>6838</v>
      </c>
      <c r="L951" s="2" t="s">
        <v>6839</v>
      </c>
      <c r="M951" s="2" t="s">
        <v>6840</v>
      </c>
      <c r="N951" s="2" t="s">
        <v>6841</v>
      </c>
    </row>
    <row r="952" spans="1:14" ht="25.5" x14ac:dyDescent="0.2">
      <c r="A952" s="2">
        <v>947</v>
      </c>
      <c r="B952" s="2" t="s">
        <v>1394</v>
      </c>
      <c r="C952" s="2" t="s">
        <v>73</v>
      </c>
      <c r="D952" s="2" t="s">
        <v>1733</v>
      </c>
      <c r="E952" s="2" t="s">
        <v>189</v>
      </c>
      <c r="F952" s="2" t="s">
        <v>6842</v>
      </c>
      <c r="G952" s="2" t="s">
        <v>6793</v>
      </c>
      <c r="H952" s="2" t="s">
        <v>6843</v>
      </c>
      <c r="I952" s="2" t="s">
        <v>30</v>
      </c>
      <c r="J952" s="2" t="s">
        <v>6844</v>
      </c>
      <c r="K952" s="2" t="s">
        <v>6845</v>
      </c>
      <c r="L952" s="2" t="s">
        <v>6846</v>
      </c>
      <c r="M952" s="2" t="s">
        <v>6847</v>
      </c>
      <c r="N952" s="2" t="s">
        <v>6848</v>
      </c>
    </row>
    <row r="953" spans="1:14" ht="38.25" x14ac:dyDescent="0.2">
      <c r="A953" s="2">
        <v>948</v>
      </c>
      <c r="B953" s="2" t="s">
        <v>107</v>
      </c>
      <c r="C953" s="2" t="s">
        <v>73</v>
      </c>
      <c r="D953" s="2" t="s">
        <v>5793</v>
      </c>
      <c r="E953" s="2" t="s">
        <v>206</v>
      </c>
      <c r="F953" s="2" t="s">
        <v>6849</v>
      </c>
      <c r="G953" s="2" t="s">
        <v>6793</v>
      </c>
      <c r="H953" s="2" t="s">
        <v>6850</v>
      </c>
      <c r="I953" s="2" t="s">
        <v>30</v>
      </c>
      <c r="J953" s="2" t="s">
        <v>6851</v>
      </c>
      <c r="K953" s="2" t="s">
        <v>6852</v>
      </c>
      <c r="L953" s="2" t="s">
        <v>6853</v>
      </c>
      <c r="M953" s="2" t="s">
        <v>6854</v>
      </c>
      <c r="N953" s="2" t="s">
        <v>1929</v>
      </c>
    </row>
    <row r="954" spans="1:14" ht="25.5" x14ac:dyDescent="0.2">
      <c r="A954" s="2">
        <v>949</v>
      </c>
      <c r="B954" s="2" t="s">
        <v>1394</v>
      </c>
      <c r="C954" s="2" t="s">
        <v>73</v>
      </c>
      <c r="D954" s="2" t="s">
        <v>2929</v>
      </c>
      <c r="E954" s="2" t="s">
        <v>3165</v>
      </c>
      <c r="F954" s="2" t="s">
        <v>6855</v>
      </c>
      <c r="G954" s="2" t="s">
        <v>6856</v>
      </c>
      <c r="H954" s="2" t="s">
        <v>2469</v>
      </c>
      <c r="I954" s="2" t="s">
        <v>30</v>
      </c>
      <c r="J954" s="2" t="s">
        <v>6857</v>
      </c>
      <c r="K954" s="2" t="s">
        <v>6858</v>
      </c>
      <c r="L954" s="2" t="s">
        <v>6859</v>
      </c>
      <c r="M954" s="2" t="s">
        <v>6860</v>
      </c>
      <c r="N954" s="2" t="s">
        <v>6861</v>
      </c>
    </row>
    <row r="955" spans="1:14" ht="25.5" x14ac:dyDescent="0.2">
      <c r="A955" s="2">
        <v>950</v>
      </c>
      <c r="B955" s="2" t="s">
        <v>1394</v>
      </c>
      <c r="C955" s="2" t="s">
        <v>73</v>
      </c>
      <c r="D955" s="2" t="s">
        <v>2929</v>
      </c>
      <c r="E955" s="2" t="s">
        <v>2930</v>
      </c>
      <c r="F955" s="2" t="s">
        <v>6862</v>
      </c>
      <c r="G955" s="2" t="s">
        <v>6856</v>
      </c>
      <c r="H955" s="2" t="s">
        <v>6863</v>
      </c>
      <c r="I955" s="2" t="s">
        <v>30</v>
      </c>
      <c r="J955" s="2" t="s">
        <v>6864</v>
      </c>
      <c r="K955" s="2" t="s">
        <v>6865</v>
      </c>
      <c r="L955" s="2" t="s">
        <v>6866</v>
      </c>
      <c r="M955" s="2" t="s">
        <v>6867</v>
      </c>
      <c r="N955" s="2" t="s">
        <v>6868</v>
      </c>
    </row>
    <row r="956" spans="1:14" ht="38.25" x14ac:dyDescent="0.2">
      <c r="A956" s="2">
        <v>951</v>
      </c>
      <c r="B956" s="2" t="s">
        <v>1394</v>
      </c>
      <c r="C956" s="2" t="s">
        <v>73</v>
      </c>
      <c r="D956" s="2" t="s">
        <v>3094</v>
      </c>
      <c r="E956" s="2" t="s">
        <v>654</v>
      </c>
      <c r="F956" s="2" t="s">
        <v>6869</v>
      </c>
      <c r="G956" s="2" t="s">
        <v>6856</v>
      </c>
      <c r="H956" s="2" t="s">
        <v>6870</v>
      </c>
      <c r="I956" s="2" t="s">
        <v>30</v>
      </c>
      <c r="J956" s="2" t="s">
        <v>6871</v>
      </c>
      <c r="K956" s="2" t="s">
        <v>6872</v>
      </c>
      <c r="L956" s="2" t="s">
        <v>6873</v>
      </c>
      <c r="M956" s="2" t="s">
        <v>6874</v>
      </c>
      <c r="N956" s="2" t="s">
        <v>6875</v>
      </c>
    </row>
    <row r="957" spans="1:14" ht="25.5" x14ac:dyDescent="0.2">
      <c r="A957" s="2">
        <v>952</v>
      </c>
      <c r="B957" s="2" t="s">
        <v>1394</v>
      </c>
      <c r="C957" s="2" t="s">
        <v>73</v>
      </c>
      <c r="D957" s="2" t="s">
        <v>2929</v>
      </c>
      <c r="E957" s="2" t="s">
        <v>3248</v>
      </c>
      <c r="F957" s="2" t="s">
        <v>6876</v>
      </c>
      <c r="G957" s="2" t="s">
        <v>6856</v>
      </c>
      <c r="H957" s="2" t="s">
        <v>6877</v>
      </c>
      <c r="I957" s="2" t="s">
        <v>30</v>
      </c>
      <c r="J957" s="2" t="s">
        <v>6878</v>
      </c>
      <c r="K957" s="2" t="s">
        <v>6879</v>
      </c>
      <c r="L957" s="2" t="s">
        <v>6880</v>
      </c>
      <c r="M957" s="2" t="s">
        <v>6881</v>
      </c>
      <c r="N957" s="2" t="s">
        <v>6882</v>
      </c>
    </row>
    <row r="958" spans="1:14" ht="51" x14ac:dyDescent="0.2">
      <c r="A958" s="2">
        <v>953</v>
      </c>
      <c r="B958" s="2" t="s">
        <v>1394</v>
      </c>
      <c r="C958" s="2" t="s">
        <v>73</v>
      </c>
      <c r="D958" s="2" t="s">
        <v>2945</v>
      </c>
      <c r="E958" s="2" t="s">
        <v>3006</v>
      </c>
      <c r="F958" s="2" t="s">
        <v>6883</v>
      </c>
      <c r="G958" s="2" t="s">
        <v>6884</v>
      </c>
      <c r="H958" s="2" t="s">
        <v>6885</v>
      </c>
      <c r="I958" s="2" t="s">
        <v>30</v>
      </c>
      <c r="J958" s="2" t="s">
        <v>6886</v>
      </c>
      <c r="K958" s="2" t="s">
        <v>6887</v>
      </c>
      <c r="L958" s="2" t="s">
        <v>6888</v>
      </c>
      <c r="M958" s="2" t="s">
        <v>6889</v>
      </c>
      <c r="N958" s="2" t="s">
        <v>6890</v>
      </c>
    </row>
    <row r="959" spans="1:14" ht="25.5" x14ac:dyDescent="0.2">
      <c r="A959" s="2">
        <v>954</v>
      </c>
      <c r="B959" s="2" t="s">
        <v>1394</v>
      </c>
      <c r="C959" s="2" t="s">
        <v>73</v>
      </c>
      <c r="D959" s="2" t="s">
        <v>1733</v>
      </c>
      <c r="E959" s="2" t="s">
        <v>73</v>
      </c>
      <c r="F959" s="2" t="s">
        <v>6891</v>
      </c>
      <c r="G959" s="2" t="s">
        <v>6884</v>
      </c>
      <c r="H959" s="2" t="s">
        <v>6892</v>
      </c>
      <c r="I959" s="2" t="s">
        <v>30</v>
      </c>
      <c r="J959" s="2" t="s">
        <v>6893</v>
      </c>
      <c r="K959" s="2" t="s">
        <v>6894</v>
      </c>
      <c r="L959" s="2" t="s">
        <v>6895</v>
      </c>
      <c r="M959" s="2" t="s">
        <v>6896</v>
      </c>
      <c r="N959" s="2" t="s">
        <v>6897</v>
      </c>
    </row>
    <row r="960" spans="1:14" ht="38.25" x14ac:dyDescent="0.2">
      <c r="A960" s="2">
        <v>955</v>
      </c>
      <c r="B960" s="2" t="s">
        <v>1394</v>
      </c>
      <c r="C960" s="2" t="s">
        <v>73</v>
      </c>
      <c r="D960" s="2" t="s">
        <v>3102</v>
      </c>
      <c r="E960" s="2" t="s">
        <v>188</v>
      </c>
      <c r="F960" s="2" t="s">
        <v>6898</v>
      </c>
      <c r="G960" s="2" t="s">
        <v>6884</v>
      </c>
      <c r="H960" s="2" t="s">
        <v>6899</v>
      </c>
      <c r="I960" s="2" t="s">
        <v>30</v>
      </c>
      <c r="J960" s="2" t="s">
        <v>6900</v>
      </c>
      <c r="K960" s="2" t="s">
        <v>6901</v>
      </c>
      <c r="L960" s="2" t="s">
        <v>6902</v>
      </c>
      <c r="M960" s="2" t="s">
        <v>6903</v>
      </c>
      <c r="N960" s="2" t="s">
        <v>6904</v>
      </c>
    </row>
    <row r="961" spans="1:14" ht="38.25" x14ac:dyDescent="0.2">
      <c r="A961" s="2">
        <v>956</v>
      </c>
      <c r="B961" s="2" t="s">
        <v>1394</v>
      </c>
      <c r="C961" s="2" t="s">
        <v>73</v>
      </c>
      <c r="D961" s="2" t="s">
        <v>2929</v>
      </c>
      <c r="E961" s="2" t="s">
        <v>162</v>
      </c>
      <c r="F961" s="2" t="s">
        <v>6905</v>
      </c>
      <c r="G961" s="2" t="s">
        <v>6884</v>
      </c>
      <c r="H961" s="2" t="s">
        <v>6906</v>
      </c>
      <c r="I961" s="2" t="s">
        <v>30</v>
      </c>
      <c r="J961" s="2" t="s">
        <v>6907</v>
      </c>
      <c r="K961" s="2" t="s">
        <v>6908</v>
      </c>
      <c r="L961" s="2" t="s">
        <v>6909</v>
      </c>
      <c r="M961" s="2" t="s">
        <v>6910</v>
      </c>
      <c r="N961" s="2" t="s">
        <v>6911</v>
      </c>
    </row>
    <row r="962" spans="1:14" ht="38.25" x14ac:dyDescent="0.2">
      <c r="A962" s="2">
        <v>957</v>
      </c>
      <c r="B962" s="2" t="s">
        <v>1394</v>
      </c>
      <c r="C962" s="2" t="s">
        <v>73</v>
      </c>
      <c r="D962" s="2" t="s">
        <v>5822</v>
      </c>
      <c r="E962" s="2" t="s">
        <v>179</v>
      </c>
      <c r="F962" s="2" t="s">
        <v>6912</v>
      </c>
      <c r="G962" s="2" t="s">
        <v>6884</v>
      </c>
      <c r="H962" s="2" t="s">
        <v>6913</v>
      </c>
      <c r="I962" s="2" t="s">
        <v>30</v>
      </c>
      <c r="J962" s="2" t="s">
        <v>6914</v>
      </c>
      <c r="K962" s="2" t="s">
        <v>6915</v>
      </c>
      <c r="L962" s="2" t="s">
        <v>6916</v>
      </c>
      <c r="M962" s="2" t="s">
        <v>6917</v>
      </c>
      <c r="N962" s="2" t="s">
        <v>6918</v>
      </c>
    </row>
    <row r="963" spans="1:14" ht="38.25" x14ac:dyDescent="0.2">
      <c r="A963" s="2">
        <v>958</v>
      </c>
      <c r="B963" s="2" t="s">
        <v>1394</v>
      </c>
      <c r="C963" s="2" t="s">
        <v>65</v>
      </c>
      <c r="D963" s="2" t="s">
        <v>2929</v>
      </c>
      <c r="E963" s="2" t="s">
        <v>751</v>
      </c>
      <c r="F963" s="2" t="s">
        <v>6919</v>
      </c>
      <c r="G963" s="2" t="s">
        <v>6920</v>
      </c>
      <c r="H963" s="2" t="s">
        <v>3646</v>
      </c>
      <c r="I963" s="2" t="s">
        <v>30</v>
      </c>
      <c r="J963" s="2" t="s">
        <v>6921</v>
      </c>
      <c r="K963" s="2" t="s">
        <v>6922</v>
      </c>
      <c r="L963" s="2" t="s">
        <v>6923</v>
      </c>
      <c r="M963" s="2" t="s">
        <v>6924</v>
      </c>
      <c r="N963" s="2" t="s">
        <v>6925</v>
      </c>
    </row>
    <row r="964" spans="1:14" ht="38.25" x14ac:dyDescent="0.2">
      <c r="A964" s="2">
        <v>959</v>
      </c>
      <c r="B964" s="2" t="s">
        <v>1394</v>
      </c>
      <c r="C964" s="2" t="s">
        <v>65</v>
      </c>
      <c r="D964" s="2" t="s">
        <v>3126</v>
      </c>
      <c r="E964" s="2" t="s">
        <v>859</v>
      </c>
      <c r="F964" s="2" t="s">
        <v>6926</v>
      </c>
      <c r="G964" s="2" t="s">
        <v>6920</v>
      </c>
      <c r="H964" s="2" t="s">
        <v>6927</v>
      </c>
      <c r="I964" s="2" t="s">
        <v>30</v>
      </c>
      <c r="J964" s="2" t="s">
        <v>6928</v>
      </c>
      <c r="K964" s="2" t="s">
        <v>6929</v>
      </c>
      <c r="L964" s="2" t="s">
        <v>6930</v>
      </c>
      <c r="M964" s="2" t="s">
        <v>6931</v>
      </c>
      <c r="N964" s="2" t="s">
        <v>6932</v>
      </c>
    </row>
    <row r="965" spans="1:14" ht="25.5" x14ac:dyDescent="0.2">
      <c r="A965" s="2">
        <v>960</v>
      </c>
      <c r="B965" s="2" t="s">
        <v>1394</v>
      </c>
      <c r="C965" s="2" t="s">
        <v>65</v>
      </c>
      <c r="D965" s="2" t="s">
        <v>2967</v>
      </c>
      <c r="E965" s="2" t="s">
        <v>107</v>
      </c>
      <c r="F965" s="2" t="s">
        <v>6933</v>
      </c>
      <c r="G965" s="2" t="s">
        <v>6920</v>
      </c>
      <c r="H965" s="2" t="s">
        <v>6934</v>
      </c>
      <c r="I965" s="2" t="s">
        <v>30</v>
      </c>
      <c r="J965" s="2" t="s">
        <v>6935</v>
      </c>
      <c r="K965" s="2" t="s">
        <v>6936</v>
      </c>
      <c r="L965" s="2" t="s">
        <v>6937</v>
      </c>
      <c r="M965" s="2" t="s">
        <v>6938</v>
      </c>
      <c r="N965" s="2" t="s">
        <v>6939</v>
      </c>
    </row>
    <row r="966" spans="1:14" ht="25.5" x14ac:dyDescent="0.2">
      <c r="A966" s="2">
        <v>961</v>
      </c>
      <c r="B966" s="2" t="s">
        <v>1394</v>
      </c>
      <c r="C966" s="2" t="s">
        <v>65</v>
      </c>
      <c r="D966" s="2" t="s">
        <v>2967</v>
      </c>
      <c r="E966" s="2" t="s">
        <v>107</v>
      </c>
      <c r="F966" s="2" t="s">
        <v>6940</v>
      </c>
      <c r="G966" s="2" t="s">
        <v>6920</v>
      </c>
      <c r="H966" s="2" t="s">
        <v>6941</v>
      </c>
      <c r="I966" s="2" t="s">
        <v>30</v>
      </c>
      <c r="J966" s="2" t="s">
        <v>6942</v>
      </c>
      <c r="K966" s="2" t="s">
        <v>6943</v>
      </c>
      <c r="L966" s="2" t="s">
        <v>6944</v>
      </c>
      <c r="M966" s="2" t="s">
        <v>6945</v>
      </c>
      <c r="N966" s="2" t="s">
        <v>6946</v>
      </c>
    </row>
    <row r="967" spans="1:14" ht="38.25" x14ac:dyDescent="0.2">
      <c r="A967" s="2">
        <v>962</v>
      </c>
      <c r="B967" s="2" t="s">
        <v>1394</v>
      </c>
      <c r="C967" s="2" t="s">
        <v>65</v>
      </c>
      <c r="D967" s="2" t="s">
        <v>3094</v>
      </c>
      <c r="E967" s="2" t="s">
        <v>1394</v>
      </c>
      <c r="F967" s="2" t="s">
        <v>6947</v>
      </c>
      <c r="G967" s="2" t="s">
        <v>6920</v>
      </c>
      <c r="H967" s="2" t="s">
        <v>6948</v>
      </c>
      <c r="I967" s="2" t="s">
        <v>30</v>
      </c>
      <c r="J967" s="2" t="s">
        <v>6949</v>
      </c>
      <c r="K967" s="2" t="s">
        <v>6950</v>
      </c>
      <c r="L967" s="2" t="s">
        <v>6951</v>
      </c>
      <c r="M967" s="2" t="s">
        <v>6952</v>
      </c>
      <c r="N967" s="2" t="s">
        <v>6953</v>
      </c>
    </row>
    <row r="968" spans="1:14" ht="25.5" x14ac:dyDescent="0.2">
      <c r="A968" s="2">
        <v>963</v>
      </c>
      <c r="B968" s="2" t="s">
        <v>1394</v>
      </c>
      <c r="C968" s="2" t="s">
        <v>65</v>
      </c>
      <c r="D968" s="2" t="s">
        <v>3126</v>
      </c>
      <c r="E968" s="2" t="s">
        <v>3256</v>
      </c>
      <c r="F968" s="2" t="s">
        <v>6954</v>
      </c>
      <c r="G968" s="2" t="s">
        <v>6920</v>
      </c>
      <c r="H968" s="2" t="s">
        <v>6955</v>
      </c>
      <c r="I968" s="2" t="s">
        <v>30</v>
      </c>
      <c r="J968" s="2" t="s">
        <v>6956</v>
      </c>
      <c r="K968" s="2" t="s">
        <v>6957</v>
      </c>
      <c r="L968" s="2" t="s">
        <v>6958</v>
      </c>
      <c r="M968" s="2" t="s">
        <v>6959</v>
      </c>
      <c r="N968" s="2" t="s">
        <v>6960</v>
      </c>
    </row>
    <row r="969" spans="1:14" ht="25.5" x14ac:dyDescent="0.2">
      <c r="A969" s="2">
        <v>964</v>
      </c>
      <c r="B969" s="2" t="s">
        <v>1394</v>
      </c>
      <c r="C969" s="2" t="s">
        <v>65</v>
      </c>
      <c r="D969" s="2" t="s">
        <v>3126</v>
      </c>
      <c r="E969" s="2" t="s">
        <v>13</v>
      </c>
      <c r="F969" s="2" t="s">
        <v>6961</v>
      </c>
      <c r="G969" s="2" t="s">
        <v>6920</v>
      </c>
      <c r="H969" s="2" t="s">
        <v>6962</v>
      </c>
      <c r="I969" s="2" t="s">
        <v>30</v>
      </c>
      <c r="J969" s="2" t="s">
        <v>6963</v>
      </c>
      <c r="K969" s="2" t="s">
        <v>6964</v>
      </c>
      <c r="L969" s="2" t="s">
        <v>6965</v>
      </c>
      <c r="M969" s="2" t="s">
        <v>6966</v>
      </c>
      <c r="N969" s="2" t="s">
        <v>6967</v>
      </c>
    </row>
    <row r="970" spans="1:14" ht="38.25" x14ac:dyDescent="0.2">
      <c r="A970" s="2">
        <v>965</v>
      </c>
      <c r="B970" s="2" t="s">
        <v>1394</v>
      </c>
      <c r="C970" s="2" t="s">
        <v>65</v>
      </c>
      <c r="D970" s="2" t="s">
        <v>2929</v>
      </c>
      <c r="E970" s="2" t="s">
        <v>460</v>
      </c>
      <c r="F970" s="2" t="s">
        <v>6968</v>
      </c>
      <c r="G970" s="2" t="s">
        <v>6920</v>
      </c>
      <c r="H970" s="2" t="s">
        <v>6969</v>
      </c>
      <c r="I970" s="2" t="s">
        <v>30</v>
      </c>
      <c r="J970" s="2" t="s">
        <v>6970</v>
      </c>
      <c r="K970" s="2" t="s">
        <v>6971</v>
      </c>
      <c r="L970" s="2" t="s">
        <v>6972</v>
      </c>
      <c r="M970" s="2" t="s">
        <v>6973</v>
      </c>
      <c r="N970" s="2" t="s">
        <v>6974</v>
      </c>
    </row>
    <row r="971" spans="1:14" ht="51" x14ac:dyDescent="0.2">
      <c r="A971" s="2">
        <v>966</v>
      </c>
      <c r="B971" s="2" t="s">
        <v>1394</v>
      </c>
      <c r="C971" s="2" t="s">
        <v>65</v>
      </c>
      <c r="D971" s="2" t="s">
        <v>2945</v>
      </c>
      <c r="E971" s="2" t="s">
        <v>728</v>
      </c>
      <c r="F971" s="2" t="s">
        <v>6975</v>
      </c>
      <c r="G971" s="2" t="s">
        <v>6920</v>
      </c>
      <c r="H971" s="2" t="s">
        <v>6976</v>
      </c>
      <c r="I971" s="2" t="s">
        <v>30</v>
      </c>
      <c r="J971" s="2" t="s">
        <v>6977</v>
      </c>
      <c r="K971" s="2" t="s">
        <v>6978</v>
      </c>
      <c r="L971" s="2" t="s">
        <v>6979</v>
      </c>
      <c r="M971" s="2" t="s">
        <v>6980</v>
      </c>
      <c r="N971" s="2" t="s">
        <v>6981</v>
      </c>
    </row>
    <row r="972" spans="1:14" ht="38.25" x14ac:dyDescent="0.2">
      <c r="A972" s="2">
        <v>967</v>
      </c>
      <c r="B972" s="2" t="s">
        <v>1394</v>
      </c>
      <c r="C972" s="2" t="s">
        <v>65</v>
      </c>
      <c r="D972" s="2" t="s">
        <v>1733</v>
      </c>
      <c r="E972" s="2" t="s">
        <v>73</v>
      </c>
      <c r="F972" s="2" t="s">
        <v>6982</v>
      </c>
      <c r="G972" s="2" t="s">
        <v>6983</v>
      </c>
      <c r="H972" s="2" t="s">
        <v>6984</v>
      </c>
      <c r="I972" s="2" t="s">
        <v>30</v>
      </c>
      <c r="J972" s="2" t="s">
        <v>6985</v>
      </c>
      <c r="K972" s="2" t="s">
        <v>6986</v>
      </c>
      <c r="L972" s="2" t="s">
        <v>6987</v>
      </c>
      <c r="M972" s="2" t="s">
        <v>6988</v>
      </c>
      <c r="N972" s="2" t="s">
        <v>6989</v>
      </c>
    </row>
    <row r="973" spans="1:14" ht="38.25" x14ac:dyDescent="0.2">
      <c r="A973" s="2">
        <v>968</v>
      </c>
      <c r="B973" s="2" t="s">
        <v>1394</v>
      </c>
      <c r="C973" s="2" t="s">
        <v>65</v>
      </c>
      <c r="D973" s="2" t="s">
        <v>1733</v>
      </c>
      <c r="E973" s="2" t="s">
        <v>73</v>
      </c>
      <c r="F973" s="2" t="s">
        <v>6990</v>
      </c>
      <c r="G973" s="2" t="s">
        <v>6983</v>
      </c>
      <c r="H973" s="2" t="s">
        <v>6991</v>
      </c>
      <c r="I973" s="2" t="s">
        <v>30</v>
      </c>
      <c r="J973" s="2" t="s">
        <v>6992</v>
      </c>
      <c r="K973" s="2" t="s">
        <v>6993</v>
      </c>
      <c r="L973" s="2" t="s">
        <v>6994</v>
      </c>
      <c r="M973" s="2" t="s">
        <v>6995</v>
      </c>
      <c r="N973" s="2" t="s">
        <v>6996</v>
      </c>
    </row>
    <row r="974" spans="1:14" ht="25.5" x14ac:dyDescent="0.2">
      <c r="A974" s="2">
        <v>969</v>
      </c>
      <c r="B974" s="2" t="s">
        <v>1394</v>
      </c>
      <c r="C974" s="2" t="s">
        <v>65</v>
      </c>
      <c r="D974" s="2" t="s">
        <v>1733</v>
      </c>
      <c r="E974" s="2" t="s">
        <v>136</v>
      </c>
      <c r="F974" s="2" t="s">
        <v>6997</v>
      </c>
      <c r="G974" s="2" t="s">
        <v>6998</v>
      </c>
      <c r="H974" s="2" t="s">
        <v>6999</v>
      </c>
      <c r="I974" s="2" t="s">
        <v>30</v>
      </c>
      <c r="J974" s="2" t="s">
        <v>7000</v>
      </c>
      <c r="K974" s="2" t="s">
        <v>7001</v>
      </c>
      <c r="L974" s="2" t="s">
        <v>7002</v>
      </c>
      <c r="M974" s="2" t="s">
        <v>7003</v>
      </c>
      <c r="N974" s="2" t="s">
        <v>7004</v>
      </c>
    </row>
    <row r="975" spans="1:14" ht="25.5" x14ac:dyDescent="0.2">
      <c r="A975" s="2">
        <v>970</v>
      </c>
      <c r="B975" s="2" t="s">
        <v>1394</v>
      </c>
      <c r="C975" s="2" t="s">
        <v>65</v>
      </c>
      <c r="D975" s="2" t="s">
        <v>1733</v>
      </c>
      <c r="E975" s="2" t="s">
        <v>569</v>
      </c>
      <c r="F975" s="2" t="s">
        <v>7005</v>
      </c>
      <c r="G975" s="2" t="s">
        <v>6998</v>
      </c>
      <c r="H975" s="2" t="s">
        <v>7006</v>
      </c>
      <c r="I975" s="2" t="s">
        <v>30</v>
      </c>
      <c r="J975" s="2" t="s">
        <v>7007</v>
      </c>
      <c r="K975" s="2" t="s">
        <v>7008</v>
      </c>
      <c r="L975" s="2" t="s">
        <v>7009</v>
      </c>
      <c r="M975" s="2" t="s">
        <v>7010</v>
      </c>
      <c r="N975" s="2" t="s">
        <v>7011</v>
      </c>
    </row>
    <row r="976" spans="1:14" ht="25.5" x14ac:dyDescent="0.2">
      <c r="A976" s="2">
        <v>971</v>
      </c>
      <c r="B976" s="2" t="s">
        <v>1394</v>
      </c>
      <c r="C976" s="2" t="s">
        <v>65</v>
      </c>
      <c r="D976" s="2" t="s">
        <v>2929</v>
      </c>
      <c r="E976" s="2" t="s">
        <v>430</v>
      </c>
      <c r="F976" s="2" t="s">
        <v>7012</v>
      </c>
      <c r="G976" s="2" t="s">
        <v>6998</v>
      </c>
      <c r="H976" s="2" t="s">
        <v>3071</v>
      </c>
      <c r="I976" s="2" t="s">
        <v>30</v>
      </c>
      <c r="J976" s="2" t="s">
        <v>7013</v>
      </c>
      <c r="K976" s="2" t="s">
        <v>7014</v>
      </c>
      <c r="L976" s="2" t="s">
        <v>7015</v>
      </c>
      <c r="M976" s="2" t="s">
        <v>7016</v>
      </c>
      <c r="N976" s="2" t="s">
        <v>7017</v>
      </c>
    </row>
    <row r="977" spans="1:14" ht="25.5" x14ac:dyDescent="0.2">
      <c r="A977" s="2">
        <v>972</v>
      </c>
      <c r="B977" s="2" t="s">
        <v>1394</v>
      </c>
      <c r="C977" s="2" t="s">
        <v>65</v>
      </c>
      <c r="D977" s="2" t="s">
        <v>1733</v>
      </c>
      <c r="E977" s="2" t="s">
        <v>1115</v>
      </c>
      <c r="F977" s="2" t="s">
        <v>7018</v>
      </c>
      <c r="G977" s="2" t="s">
        <v>6998</v>
      </c>
      <c r="H977" s="2" t="s">
        <v>7019</v>
      </c>
      <c r="I977" s="2" t="s">
        <v>30</v>
      </c>
      <c r="J977" s="2" t="s">
        <v>7020</v>
      </c>
      <c r="K977" s="2" t="s">
        <v>7021</v>
      </c>
      <c r="L977" s="2" t="s">
        <v>7022</v>
      </c>
      <c r="M977" s="2" t="s">
        <v>7023</v>
      </c>
      <c r="N977" s="2" t="s">
        <v>7024</v>
      </c>
    </row>
    <row r="978" spans="1:14" ht="25.5" x14ac:dyDescent="0.2">
      <c r="A978" s="2">
        <v>973</v>
      </c>
      <c r="B978" s="2" t="s">
        <v>1394</v>
      </c>
      <c r="C978" s="2" t="s">
        <v>65</v>
      </c>
      <c r="D978" s="2" t="s">
        <v>2945</v>
      </c>
      <c r="E978" s="2" t="s">
        <v>27</v>
      </c>
      <c r="F978" s="2" t="s">
        <v>7025</v>
      </c>
      <c r="G978" s="2" t="s">
        <v>6998</v>
      </c>
      <c r="H978" s="2" t="s">
        <v>7026</v>
      </c>
      <c r="I978" s="2" t="s">
        <v>30</v>
      </c>
      <c r="J978" s="2" t="s">
        <v>7027</v>
      </c>
      <c r="K978" s="2" t="s">
        <v>7028</v>
      </c>
      <c r="L978" s="2" t="s">
        <v>7029</v>
      </c>
      <c r="M978" s="2" t="s">
        <v>7030</v>
      </c>
      <c r="N978" s="2" t="s">
        <v>7031</v>
      </c>
    </row>
    <row r="979" spans="1:14" ht="38.25" x14ac:dyDescent="0.2">
      <c r="A979" s="2">
        <v>974</v>
      </c>
      <c r="B979" s="2" t="s">
        <v>1394</v>
      </c>
      <c r="C979" s="2" t="s">
        <v>65</v>
      </c>
      <c r="D979" s="2" t="s">
        <v>2929</v>
      </c>
      <c r="E979" s="2" t="s">
        <v>14</v>
      </c>
      <c r="F979" s="2" t="s">
        <v>7032</v>
      </c>
      <c r="G979" s="2" t="s">
        <v>6998</v>
      </c>
      <c r="H979" s="2" t="s">
        <v>7033</v>
      </c>
      <c r="I979" s="2" t="s">
        <v>30</v>
      </c>
      <c r="J979" s="2" t="s">
        <v>7034</v>
      </c>
      <c r="K979" s="2" t="s">
        <v>7035</v>
      </c>
      <c r="L979" s="2" t="s">
        <v>7036</v>
      </c>
      <c r="M979" s="2" t="s">
        <v>7037</v>
      </c>
      <c r="N979" s="2" t="s">
        <v>5152</v>
      </c>
    </row>
    <row r="980" spans="1:14" ht="25.5" x14ac:dyDescent="0.2">
      <c r="A980" s="2">
        <v>975</v>
      </c>
      <c r="B980" s="2" t="s">
        <v>1394</v>
      </c>
      <c r="C980" s="2" t="s">
        <v>65</v>
      </c>
      <c r="D980" s="2" t="s">
        <v>1733</v>
      </c>
      <c r="E980" s="2" t="s">
        <v>1115</v>
      </c>
      <c r="F980" s="2" t="s">
        <v>7038</v>
      </c>
      <c r="G980" s="2" t="s">
        <v>6998</v>
      </c>
      <c r="H980" s="2" t="s">
        <v>7039</v>
      </c>
      <c r="I980" s="2" t="s">
        <v>30</v>
      </c>
      <c r="J980" s="2" t="s">
        <v>7040</v>
      </c>
      <c r="K980" s="2" t="s">
        <v>7041</v>
      </c>
      <c r="L980" s="2" t="s">
        <v>7042</v>
      </c>
      <c r="M980" s="2" t="s">
        <v>7043</v>
      </c>
      <c r="N980" s="2" t="s">
        <v>7044</v>
      </c>
    </row>
    <row r="981" spans="1:14" ht="25.5" x14ac:dyDescent="0.2">
      <c r="A981" s="2">
        <v>976</v>
      </c>
      <c r="B981" s="2" t="s">
        <v>1394</v>
      </c>
      <c r="C981" s="2" t="s">
        <v>65</v>
      </c>
      <c r="D981" s="2" t="s">
        <v>1733</v>
      </c>
      <c r="E981" s="2" t="s">
        <v>1241</v>
      </c>
      <c r="F981" s="2" t="s">
        <v>7045</v>
      </c>
      <c r="G981" s="2" t="s">
        <v>7046</v>
      </c>
      <c r="H981" s="2" t="s">
        <v>7047</v>
      </c>
      <c r="I981" s="2" t="s">
        <v>30</v>
      </c>
      <c r="J981" s="2" t="s">
        <v>7048</v>
      </c>
      <c r="K981" s="2" t="s">
        <v>7049</v>
      </c>
      <c r="L981" s="2" t="s">
        <v>7050</v>
      </c>
      <c r="M981" s="2" t="s">
        <v>7051</v>
      </c>
      <c r="N981" s="2" t="s">
        <v>7052</v>
      </c>
    </row>
    <row r="982" spans="1:14" ht="25.5" x14ac:dyDescent="0.2">
      <c r="A982" s="2">
        <v>977</v>
      </c>
      <c r="B982" s="2" t="s">
        <v>1394</v>
      </c>
      <c r="C982" s="2" t="s">
        <v>65</v>
      </c>
      <c r="D982" s="2" t="s">
        <v>2967</v>
      </c>
      <c r="E982" s="2" t="s">
        <v>107</v>
      </c>
      <c r="F982" s="2" t="s">
        <v>7053</v>
      </c>
      <c r="G982" s="2" t="s">
        <v>7046</v>
      </c>
      <c r="H982" s="2" t="s">
        <v>7054</v>
      </c>
      <c r="I982" s="2" t="s">
        <v>30</v>
      </c>
      <c r="J982" s="2" t="s">
        <v>7055</v>
      </c>
      <c r="K982" s="2" t="s">
        <v>7056</v>
      </c>
      <c r="L982" s="2" t="s">
        <v>7057</v>
      </c>
      <c r="M982" s="2" t="s">
        <v>7058</v>
      </c>
      <c r="N982" s="2" t="s">
        <v>7059</v>
      </c>
    </row>
    <row r="983" spans="1:14" ht="38.25" x14ac:dyDescent="0.2">
      <c r="A983" s="2">
        <v>978</v>
      </c>
      <c r="B983" s="2" t="s">
        <v>1394</v>
      </c>
      <c r="C983" s="2" t="s">
        <v>65</v>
      </c>
      <c r="D983" s="2" t="s">
        <v>2967</v>
      </c>
      <c r="E983" s="2" t="s">
        <v>82</v>
      </c>
      <c r="F983" s="2" t="s">
        <v>7060</v>
      </c>
      <c r="G983" s="2" t="s">
        <v>7046</v>
      </c>
      <c r="H983" s="2" t="s">
        <v>7061</v>
      </c>
      <c r="I983" s="2" t="s">
        <v>30</v>
      </c>
      <c r="J983" s="2" t="s">
        <v>7062</v>
      </c>
      <c r="K983" s="2" t="s">
        <v>7063</v>
      </c>
      <c r="L983" s="2" t="s">
        <v>7064</v>
      </c>
      <c r="M983" s="2" t="s">
        <v>7065</v>
      </c>
      <c r="N983" s="2" t="s">
        <v>7066</v>
      </c>
    </row>
    <row r="984" spans="1:14" ht="25.5" x14ac:dyDescent="0.2">
      <c r="A984" s="2">
        <v>979</v>
      </c>
      <c r="B984" s="2" t="s">
        <v>1394</v>
      </c>
      <c r="C984" s="2" t="s">
        <v>65</v>
      </c>
      <c r="D984" s="2" t="s">
        <v>2929</v>
      </c>
      <c r="E984" s="2" t="s">
        <v>162</v>
      </c>
      <c r="F984" s="2" t="s">
        <v>7067</v>
      </c>
      <c r="G984" s="2" t="s">
        <v>7046</v>
      </c>
      <c r="H984" s="2" t="s">
        <v>7068</v>
      </c>
      <c r="I984" s="2" t="s">
        <v>30</v>
      </c>
      <c r="J984" s="2" t="s">
        <v>7069</v>
      </c>
      <c r="K984" s="2" t="s">
        <v>7070</v>
      </c>
      <c r="L984" s="2" t="s">
        <v>7071</v>
      </c>
      <c r="M984" s="2" t="s">
        <v>7072</v>
      </c>
      <c r="N984" s="2" t="s">
        <v>7073</v>
      </c>
    </row>
    <row r="985" spans="1:14" ht="51" x14ac:dyDescent="0.2">
      <c r="A985" s="2">
        <v>980</v>
      </c>
      <c r="B985" s="2" t="s">
        <v>1394</v>
      </c>
      <c r="C985" s="2" t="s">
        <v>65</v>
      </c>
      <c r="D985" s="2" t="s">
        <v>5822</v>
      </c>
      <c r="E985" s="2" t="s">
        <v>127</v>
      </c>
      <c r="F985" s="2" t="s">
        <v>7074</v>
      </c>
      <c r="G985" s="2" t="s">
        <v>7075</v>
      </c>
      <c r="H985" s="2" t="s">
        <v>7076</v>
      </c>
      <c r="I985" s="2" t="s">
        <v>30</v>
      </c>
      <c r="J985" s="2" t="s">
        <v>7077</v>
      </c>
      <c r="K985" s="2" t="s">
        <v>7078</v>
      </c>
      <c r="L985" s="2" t="s">
        <v>7079</v>
      </c>
      <c r="M985" s="2" t="s">
        <v>7080</v>
      </c>
      <c r="N985" s="2" t="s">
        <v>7081</v>
      </c>
    </row>
    <row r="986" spans="1:14" ht="25.5" x14ac:dyDescent="0.2">
      <c r="A986" s="2">
        <v>981</v>
      </c>
      <c r="B986" s="2" t="s">
        <v>1394</v>
      </c>
      <c r="C986" s="2" t="s">
        <v>65</v>
      </c>
      <c r="D986" s="2" t="s">
        <v>1733</v>
      </c>
      <c r="E986" s="2" t="s">
        <v>1115</v>
      </c>
      <c r="F986" s="2" t="s">
        <v>7082</v>
      </c>
      <c r="G986" s="2" t="s">
        <v>7075</v>
      </c>
      <c r="H986" s="2" t="s">
        <v>7083</v>
      </c>
      <c r="I986" s="2" t="s">
        <v>18</v>
      </c>
      <c r="J986" s="2" t="s">
        <v>7084</v>
      </c>
      <c r="K986" s="2" t="s">
        <v>7085</v>
      </c>
      <c r="L986" s="2" t="s">
        <v>7086</v>
      </c>
      <c r="M986" s="2" t="s">
        <v>7087</v>
      </c>
      <c r="N986" s="2" t="s">
        <v>7088</v>
      </c>
    </row>
    <row r="987" spans="1:14" ht="38.25" x14ac:dyDescent="0.2">
      <c r="A987" s="2">
        <v>982</v>
      </c>
      <c r="B987" s="2" t="s">
        <v>1394</v>
      </c>
      <c r="C987" s="2" t="s">
        <v>65</v>
      </c>
      <c r="D987" s="2" t="s">
        <v>1733</v>
      </c>
      <c r="E987" s="2" t="s">
        <v>187</v>
      </c>
      <c r="F987" s="2" t="s">
        <v>7089</v>
      </c>
      <c r="G987" s="2" t="s">
        <v>7075</v>
      </c>
      <c r="H987" s="2" t="s">
        <v>7090</v>
      </c>
      <c r="I987" s="2" t="s">
        <v>30</v>
      </c>
      <c r="J987" s="2" t="s">
        <v>7091</v>
      </c>
      <c r="K987" s="2" t="s">
        <v>7092</v>
      </c>
      <c r="L987" s="2" t="s">
        <v>7093</v>
      </c>
      <c r="M987" s="2" t="s">
        <v>7094</v>
      </c>
      <c r="N987" s="2" t="s">
        <v>7095</v>
      </c>
    </row>
    <row r="988" spans="1:14" ht="25.5" x14ac:dyDescent="0.2">
      <c r="A988" s="2">
        <v>983</v>
      </c>
      <c r="B988" s="2" t="s">
        <v>1394</v>
      </c>
      <c r="C988" s="2" t="s">
        <v>65</v>
      </c>
      <c r="D988" s="2" t="s">
        <v>1733</v>
      </c>
      <c r="E988" s="2" t="s">
        <v>189</v>
      </c>
      <c r="F988" s="2" t="s">
        <v>7096</v>
      </c>
      <c r="G988" s="2" t="s">
        <v>7097</v>
      </c>
      <c r="H988" s="2" t="s">
        <v>7098</v>
      </c>
      <c r="I988" s="2" t="s">
        <v>30</v>
      </c>
      <c r="J988" s="2" t="s">
        <v>7099</v>
      </c>
      <c r="K988" s="2" t="s">
        <v>7100</v>
      </c>
      <c r="L988" s="2" t="s">
        <v>7101</v>
      </c>
      <c r="M988" s="2" t="s">
        <v>7102</v>
      </c>
      <c r="N988" s="2" t="s">
        <v>7103</v>
      </c>
    </row>
    <row r="989" spans="1:14" ht="25.5" x14ac:dyDescent="0.2">
      <c r="A989" s="2">
        <v>984</v>
      </c>
      <c r="B989" s="2" t="s">
        <v>1394</v>
      </c>
      <c r="C989" s="2" t="s">
        <v>65</v>
      </c>
      <c r="D989" s="2" t="s">
        <v>1733</v>
      </c>
      <c r="E989" s="2" t="s">
        <v>1115</v>
      </c>
      <c r="F989" s="2" t="s">
        <v>7104</v>
      </c>
      <c r="G989" s="2" t="s">
        <v>7097</v>
      </c>
      <c r="H989" s="2" t="s">
        <v>7105</v>
      </c>
      <c r="I989" s="2" t="s">
        <v>30</v>
      </c>
      <c r="J989" s="2" t="s">
        <v>7106</v>
      </c>
      <c r="K989" s="2" t="s">
        <v>7107</v>
      </c>
      <c r="L989" s="2" t="s">
        <v>7108</v>
      </c>
      <c r="M989" s="2" t="s">
        <v>7109</v>
      </c>
      <c r="N989" s="2" t="s">
        <v>7110</v>
      </c>
    </row>
    <row r="990" spans="1:14" ht="38.25" x14ac:dyDescent="0.2">
      <c r="A990" s="2">
        <v>985</v>
      </c>
      <c r="B990" s="2" t="s">
        <v>1394</v>
      </c>
      <c r="C990" s="2" t="s">
        <v>65</v>
      </c>
      <c r="D990" s="2" t="s">
        <v>2929</v>
      </c>
      <c r="E990" s="2" t="s">
        <v>2930</v>
      </c>
      <c r="F990" s="2" t="s">
        <v>7111</v>
      </c>
      <c r="G990" s="2" t="s">
        <v>7097</v>
      </c>
      <c r="H990" s="2" t="s">
        <v>4194</v>
      </c>
      <c r="I990" s="2" t="s">
        <v>30</v>
      </c>
      <c r="J990" s="2" t="s">
        <v>7112</v>
      </c>
      <c r="K990" s="2" t="s">
        <v>7113</v>
      </c>
      <c r="L990" s="2" t="s">
        <v>7114</v>
      </c>
      <c r="M990" s="2" t="s">
        <v>7115</v>
      </c>
      <c r="N990" s="2" t="s">
        <v>7116</v>
      </c>
    </row>
    <row r="991" spans="1:14" ht="25.5" x14ac:dyDescent="0.2">
      <c r="A991" s="2">
        <v>986</v>
      </c>
      <c r="B991" s="2" t="s">
        <v>1394</v>
      </c>
      <c r="C991" s="2" t="s">
        <v>65</v>
      </c>
      <c r="D991" s="2" t="s">
        <v>2945</v>
      </c>
      <c r="E991" s="2" t="s">
        <v>45</v>
      </c>
      <c r="F991" s="2" t="s">
        <v>7117</v>
      </c>
      <c r="G991" s="2" t="s">
        <v>7097</v>
      </c>
      <c r="H991" s="2" t="s">
        <v>7118</v>
      </c>
      <c r="I991" s="2" t="s">
        <v>30</v>
      </c>
      <c r="J991" s="2" t="s">
        <v>7119</v>
      </c>
      <c r="K991" s="2" t="s">
        <v>7120</v>
      </c>
      <c r="L991" s="2" t="s">
        <v>7121</v>
      </c>
      <c r="M991" s="2" t="s">
        <v>7122</v>
      </c>
      <c r="N991" s="2" t="s">
        <v>7123</v>
      </c>
    </row>
    <row r="992" spans="1:14" ht="38.25" x14ac:dyDescent="0.2">
      <c r="A992" s="2">
        <v>987</v>
      </c>
      <c r="B992" s="2" t="s">
        <v>1394</v>
      </c>
      <c r="C992" s="2" t="s">
        <v>65</v>
      </c>
      <c r="D992" s="2" t="s">
        <v>1733</v>
      </c>
      <c r="E992" s="2" t="s">
        <v>187</v>
      </c>
      <c r="F992" s="2" t="s">
        <v>7124</v>
      </c>
      <c r="G992" s="2" t="s">
        <v>7125</v>
      </c>
      <c r="H992" s="2" t="s">
        <v>7126</v>
      </c>
      <c r="I992" s="2" t="s">
        <v>30</v>
      </c>
      <c r="J992" s="2" t="s">
        <v>7127</v>
      </c>
      <c r="K992" s="2" t="s">
        <v>7128</v>
      </c>
      <c r="L992" s="2" t="s">
        <v>7129</v>
      </c>
      <c r="M992" s="2" t="s">
        <v>7130</v>
      </c>
      <c r="N992" s="2" t="s">
        <v>7131</v>
      </c>
    </row>
    <row r="993" spans="1:14" ht="38.25" x14ac:dyDescent="0.2">
      <c r="A993" s="2">
        <v>988</v>
      </c>
      <c r="B993" s="2" t="s">
        <v>1394</v>
      </c>
      <c r="C993" s="2" t="s">
        <v>65</v>
      </c>
      <c r="D993" s="2" t="s">
        <v>3102</v>
      </c>
      <c r="E993" s="2" t="s">
        <v>188</v>
      </c>
      <c r="F993" s="2" t="s">
        <v>7132</v>
      </c>
      <c r="G993" s="2" t="s">
        <v>7133</v>
      </c>
      <c r="H993" s="2" t="s">
        <v>4381</v>
      </c>
      <c r="I993" s="2" t="s">
        <v>30</v>
      </c>
      <c r="J993" s="2" t="s">
        <v>7134</v>
      </c>
      <c r="K993" s="2" t="s">
        <v>7135</v>
      </c>
      <c r="L993" s="2" t="s">
        <v>7136</v>
      </c>
      <c r="M993" s="2" t="s">
        <v>7137</v>
      </c>
      <c r="N993" s="2" t="s">
        <v>7138</v>
      </c>
    </row>
    <row r="994" spans="1:14" ht="38.25" x14ac:dyDescent="0.2">
      <c r="A994" s="2">
        <v>989</v>
      </c>
      <c r="B994" s="2" t="s">
        <v>1394</v>
      </c>
      <c r="C994" s="2" t="s">
        <v>65</v>
      </c>
      <c r="D994" s="2" t="s">
        <v>1733</v>
      </c>
      <c r="E994" s="2" t="s">
        <v>136</v>
      </c>
      <c r="F994" s="2" t="s">
        <v>7139</v>
      </c>
      <c r="G994" s="2" t="s">
        <v>7140</v>
      </c>
      <c r="H994" s="2" t="s">
        <v>7141</v>
      </c>
      <c r="I994" s="2" t="s">
        <v>30</v>
      </c>
      <c r="J994" s="2" t="s">
        <v>7142</v>
      </c>
      <c r="K994" s="2" t="s">
        <v>7143</v>
      </c>
      <c r="L994" s="2" t="s">
        <v>7144</v>
      </c>
      <c r="M994" s="2" t="s">
        <v>7145</v>
      </c>
      <c r="N994" s="2" t="s">
        <v>7146</v>
      </c>
    </row>
    <row r="995" spans="1:14" ht="38.25" x14ac:dyDescent="0.2">
      <c r="A995" s="2">
        <v>990</v>
      </c>
      <c r="B995" s="2" t="s">
        <v>1394</v>
      </c>
      <c r="C995" s="2" t="s">
        <v>65</v>
      </c>
      <c r="D995" s="2" t="s">
        <v>2929</v>
      </c>
      <c r="E995" s="2" t="s">
        <v>751</v>
      </c>
      <c r="F995" s="2" t="s">
        <v>7147</v>
      </c>
      <c r="G995" s="2" t="s">
        <v>7148</v>
      </c>
      <c r="H995" s="2" t="s">
        <v>7149</v>
      </c>
      <c r="I995" s="2" t="s">
        <v>30</v>
      </c>
      <c r="J995" s="2" t="s">
        <v>7150</v>
      </c>
      <c r="K995" s="2" t="s">
        <v>7151</v>
      </c>
      <c r="L995" s="2" t="s">
        <v>7152</v>
      </c>
      <c r="M995" s="2" t="s">
        <v>7153</v>
      </c>
      <c r="N995" s="2" t="s">
        <v>7154</v>
      </c>
    </row>
    <row r="996" spans="1:14" ht="51" x14ac:dyDescent="0.2">
      <c r="A996" s="2">
        <v>991</v>
      </c>
      <c r="B996" s="2" t="s">
        <v>1394</v>
      </c>
      <c r="C996" s="2" t="s">
        <v>65</v>
      </c>
      <c r="D996" s="2" t="s">
        <v>3102</v>
      </c>
      <c r="E996" s="2" t="s">
        <v>607</v>
      </c>
      <c r="F996" s="2" t="s">
        <v>7155</v>
      </c>
      <c r="G996" s="2" t="s">
        <v>7156</v>
      </c>
      <c r="H996" s="2" t="s">
        <v>7157</v>
      </c>
      <c r="I996" s="2" t="s">
        <v>30</v>
      </c>
      <c r="J996" s="2" t="s">
        <v>7158</v>
      </c>
      <c r="K996" s="2" t="s">
        <v>7159</v>
      </c>
      <c r="L996" s="2" t="s">
        <v>7160</v>
      </c>
      <c r="M996" s="2" t="s">
        <v>7161</v>
      </c>
      <c r="N996" s="2" t="s">
        <v>7162</v>
      </c>
    </row>
    <row r="997" spans="1:14" ht="38.25" x14ac:dyDescent="0.2">
      <c r="A997" s="2">
        <v>992</v>
      </c>
      <c r="B997" s="2" t="s">
        <v>1394</v>
      </c>
      <c r="C997" s="2" t="s">
        <v>65</v>
      </c>
      <c r="D997" s="2" t="s">
        <v>1733</v>
      </c>
      <c r="E997" s="2" t="s">
        <v>1115</v>
      </c>
      <c r="F997" s="2" t="s">
        <v>7163</v>
      </c>
      <c r="G997" s="2" t="s">
        <v>7156</v>
      </c>
      <c r="H997" s="2" t="s">
        <v>7164</v>
      </c>
      <c r="I997" s="2" t="s">
        <v>30</v>
      </c>
      <c r="J997" s="2" t="s">
        <v>7165</v>
      </c>
      <c r="K997" s="2" t="s">
        <v>7166</v>
      </c>
      <c r="L997" s="2" t="s">
        <v>7167</v>
      </c>
      <c r="M997" s="2" t="s">
        <v>7168</v>
      </c>
      <c r="N997" s="2" t="s">
        <v>7169</v>
      </c>
    </row>
    <row r="998" spans="1:14" ht="25.5" x14ac:dyDescent="0.2">
      <c r="A998" s="2">
        <v>993</v>
      </c>
      <c r="B998" s="2" t="s">
        <v>1394</v>
      </c>
      <c r="C998" s="2" t="s">
        <v>65</v>
      </c>
      <c r="D998" s="2" t="s">
        <v>3126</v>
      </c>
      <c r="E998" s="2" t="s">
        <v>3256</v>
      </c>
      <c r="F998" s="2" t="s">
        <v>7170</v>
      </c>
      <c r="G998" s="2" t="s">
        <v>7156</v>
      </c>
      <c r="H998" s="2" t="s">
        <v>7171</v>
      </c>
      <c r="I998" s="2" t="s">
        <v>30</v>
      </c>
      <c r="J998" s="2" t="s">
        <v>7172</v>
      </c>
      <c r="K998" s="2" t="s">
        <v>7173</v>
      </c>
      <c r="L998" s="2" t="s">
        <v>7174</v>
      </c>
      <c r="M998" s="2" t="s">
        <v>7175</v>
      </c>
      <c r="N998" s="2" t="s">
        <v>7176</v>
      </c>
    </row>
    <row r="999" spans="1:14" ht="25.5" x14ac:dyDescent="0.2">
      <c r="A999" s="2">
        <v>994</v>
      </c>
      <c r="B999" s="2" t="s">
        <v>1394</v>
      </c>
      <c r="C999" s="2" t="s">
        <v>65</v>
      </c>
      <c r="D999" s="2" t="s">
        <v>5793</v>
      </c>
      <c r="E999" s="2" t="s">
        <v>4739</v>
      </c>
      <c r="F999" s="2" t="s">
        <v>7177</v>
      </c>
      <c r="G999" s="2" t="s">
        <v>7178</v>
      </c>
      <c r="H999" s="2" t="s">
        <v>7179</v>
      </c>
      <c r="I999" s="2" t="s">
        <v>30</v>
      </c>
      <c r="J999" s="2" t="s">
        <v>7180</v>
      </c>
      <c r="K999" s="2" t="s">
        <v>7181</v>
      </c>
      <c r="L999" s="2" t="s">
        <v>7182</v>
      </c>
      <c r="M999" s="2" t="s">
        <v>7183</v>
      </c>
      <c r="N999" s="2" t="s">
        <v>7184</v>
      </c>
    </row>
    <row r="1000" spans="1:14" ht="25.5" x14ac:dyDescent="0.2">
      <c r="A1000" s="2">
        <v>995</v>
      </c>
      <c r="B1000" s="2" t="s">
        <v>1394</v>
      </c>
      <c r="C1000" s="2" t="s">
        <v>65</v>
      </c>
      <c r="D1000" s="2" t="s">
        <v>1733</v>
      </c>
      <c r="E1000" s="2" t="s">
        <v>1115</v>
      </c>
      <c r="F1000" s="2" t="s">
        <v>7185</v>
      </c>
      <c r="G1000" s="2" t="s">
        <v>7178</v>
      </c>
      <c r="H1000" s="2" t="s">
        <v>7186</v>
      </c>
      <c r="I1000" s="2" t="s">
        <v>30</v>
      </c>
      <c r="J1000" s="2" t="s">
        <v>7187</v>
      </c>
      <c r="K1000" s="2" t="s">
        <v>7188</v>
      </c>
      <c r="L1000" s="2" t="s">
        <v>7189</v>
      </c>
      <c r="M1000" s="2" t="s">
        <v>7190</v>
      </c>
      <c r="N1000" s="2" t="s">
        <v>7191</v>
      </c>
    </row>
    <row r="1001" spans="1:14" ht="38.25" x14ac:dyDescent="0.2">
      <c r="A1001" s="2">
        <v>996</v>
      </c>
      <c r="B1001" s="2" t="s">
        <v>1394</v>
      </c>
      <c r="C1001" s="2" t="s">
        <v>65</v>
      </c>
      <c r="D1001" s="2" t="s">
        <v>2929</v>
      </c>
      <c r="E1001" s="2" t="s">
        <v>2930</v>
      </c>
      <c r="F1001" s="2" t="s">
        <v>7192</v>
      </c>
      <c r="G1001" s="2" t="s">
        <v>7178</v>
      </c>
      <c r="H1001" s="2" t="s">
        <v>7193</v>
      </c>
      <c r="I1001" s="2" t="s">
        <v>30</v>
      </c>
      <c r="J1001" s="2" t="s">
        <v>7194</v>
      </c>
      <c r="K1001" s="2" t="s">
        <v>7195</v>
      </c>
      <c r="L1001" s="2" t="s">
        <v>7196</v>
      </c>
      <c r="M1001" s="2" t="s">
        <v>7197</v>
      </c>
      <c r="N1001" s="2" t="s">
        <v>7198</v>
      </c>
    </row>
    <row r="1002" spans="1:14" ht="38.25" x14ac:dyDescent="0.2">
      <c r="A1002" s="2">
        <v>997</v>
      </c>
      <c r="B1002" s="2" t="s">
        <v>1394</v>
      </c>
      <c r="C1002" s="2" t="s">
        <v>65</v>
      </c>
      <c r="D1002" s="2" t="s">
        <v>2945</v>
      </c>
      <c r="E1002" s="2" t="s">
        <v>3006</v>
      </c>
      <c r="F1002" s="2" t="s">
        <v>7199</v>
      </c>
      <c r="G1002" s="2" t="s">
        <v>7178</v>
      </c>
      <c r="H1002" s="2" t="s">
        <v>7200</v>
      </c>
      <c r="I1002" s="2" t="s">
        <v>30</v>
      </c>
      <c r="J1002" s="2" t="s">
        <v>7201</v>
      </c>
      <c r="K1002" s="2" t="s">
        <v>7202</v>
      </c>
      <c r="L1002" s="2" t="s">
        <v>7203</v>
      </c>
      <c r="M1002" s="2" t="s">
        <v>7204</v>
      </c>
      <c r="N1002" s="2" t="s">
        <v>7205</v>
      </c>
    </row>
    <row r="1003" spans="1:14" ht="38.25" x14ac:dyDescent="0.2">
      <c r="A1003" s="2">
        <v>998</v>
      </c>
      <c r="B1003" s="2" t="s">
        <v>1394</v>
      </c>
      <c r="C1003" s="2" t="s">
        <v>65</v>
      </c>
      <c r="D1003" s="2" t="s">
        <v>5793</v>
      </c>
      <c r="E1003" s="2" t="s">
        <v>4739</v>
      </c>
      <c r="F1003" s="2" t="s">
        <v>7206</v>
      </c>
      <c r="G1003" s="2" t="s">
        <v>7207</v>
      </c>
      <c r="H1003" s="2" t="s">
        <v>7208</v>
      </c>
      <c r="I1003" s="2" t="s">
        <v>30</v>
      </c>
      <c r="J1003" s="2" t="s">
        <v>7209</v>
      </c>
      <c r="K1003" s="2" t="s">
        <v>7210</v>
      </c>
      <c r="L1003" s="2" t="s">
        <v>7211</v>
      </c>
      <c r="M1003" s="2" t="s">
        <v>7212</v>
      </c>
      <c r="N1003" s="2" t="s">
        <v>7213</v>
      </c>
    </row>
    <row r="1004" spans="1:14" ht="25.5" x14ac:dyDescent="0.2">
      <c r="A1004" s="2">
        <v>999</v>
      </c>
      <c r="B1004" s="2" t="s">
        <v>1394</v>
      </c>
      <c r="C1004" s="2" t="s">
        <v>65</v>
      </c>
      <c r="D1004" s="2" t="s">
        <v>2945</v>
      </c>
      <c r="E1004" s="2" t="s">
        <v>45</v>
      </c>
      <c r="F1004" s="2" t="s">
        <v>7214</v>
      </c>
      <c r="G1004" s="2" t="s">
        <v>7207</v>
      </c>
      <c r="H1004" s="2" t="s">
        <v>7215</v>
      </c>
      <c r="I1004" s="2" t="s">
        <v>30</v>
      </c>
      <c r="J1004" s="2" t="s">
        <v>7216</v>
      </c>
      <c r="K1004" s="2" t="s">
        <v>7217</v>
      </c>
      <c r="L1004" s="2" t="s">
        <v>7218</v>
      </c>
      <c r="M1004" s="2" t="s">
        <v>7219</v>
      </c>
      <c r="N1004" s="2" t="s">
        <v>7220</v>
      </c>
    </row>
    <row r="1005" spans="1:14" ht="25.5" x14ac:dyDescent="0.2">
      <c r="A1005" s="2">
        <v>1000</v>
      </c>
      <c r="B1005" s="2" t="s">
        <v>1394</v>
      </c>
      <c r="C1005" s="2" t="s">
        <v>65</v>
      </c>
      <c r="D1005" s="2" t="s">
        <v>1733</v>
      </c>
      <c r="E1005" s="2" t="s">
        <v>1115</v>
      </c>
      <c r="F1005" s="2" t="s">
        <v>7221</v>
      </c>
      <c r="G1005" s="2" t="s">
        <v>7207</v>
      </c>
      <c r="H1005" s="2" t="s">
        <v>7222</v>
      </c>
      <c r="I1005" s="2" t="s">
        <v>18</v>
      </c>
      <c r="J1005" s="2" t="s">
        <v>7223</v>
      </c>
      <c r="K1005" s="2" t="s">
        <v>7224</v>
      </c>
      <c r="L1005" s="2" t="s">
        <v>7225</v>
      </c>
      <c r="M1005" s="2" t="s">
        <v>7226</v>
      </c>
      <c r="N1005" s="2" t="s">
        <v>7227</v>
      </c>
    </row>
    <row r="1006" spans="1:14" ht="38.25" x14ac:dyDescent="0.2">
      <c r="A1006" s="2">
        <v>1001</v>
      </c>
      <c r="B1006" s="2" t="s">
        <v>1394</v>
      </c>
      <c r="C1006" s="2" t="s">
        <v>65</v>
      </c>
      <c r="D1006" s="2" t="s">
        <v>3102</v>
      </c>
      <c r="E1006" s="2" t="s">
        <v>188</v>
      </c>
      <c r="F1006" s="2" t="s">
        <v>7228</v>
      </c>
      <c r="G1006" s="2" t="s">
        <v>7207</v>
      </c>
      <c r="H1006" s="2" t="s">
        <v>7229</v>
      </c>
      <c r="I1006" s="2" t="s">
        <v>30</v>
      </c>
      <c r="J1006" s="2" t="s">
        <v>7230</v>
      </c>
      <c r="K1006" s="2" t="s">
        <v>7231</v>
      </c>
      <c r="L1006" s="2" t="s">
        <v>7232</v>
      </c>
      <c r="M1006" s="2" t="s">
        <v>7233</v>
      </c>
      <c r="N1006" s="2" t="s">
        <v>7234</v>
      </c>
    </row>
    <row r="1007" spans="1:14" ht="38.25" x14ac:dyDescent="0.2">
      <c r="A1007" s="2">
        <v>1002</v>
      </c>
      <c r="B1007" s="2" t="s">
        <v>1394</v>
      </c>
      <c r="C1007" s="2" t="s">
        <v>65</v>
      </c>
      <c r="D1007" s="2" t="s">
        <v>3102</v>
      </c>
      <c r="E1007" s="2" t="s">
        <v>188</v>
      </c>
      <c r="F1007" s="2" t="s">
        <v>7235</v>
      </c>
      <c r="G1007" s="2" t="s">
        <v>7207</v>
      </c>
      <c r="H1007" s="2" t="s">
        <v>7236</v>
      </c>
      <c r="I1007" s="2" t="s">
        <v>30</v>
      </c>
      <c r="J1007" s="2" t="s">
        <v>7237</v>
      </c>
      <c r="K1007" s="2" t="s">
        <v>7238</v>
      </c>
      <c r="L1007" s="2" t="s">
        <v>7239</v>
      </c>
      <c r="M1007" s="2" t="s">
        <v>7240</v>
      </c>
      <c r="N1007" s="2" t="s">
        <v>7241</v>
      </c>
    </row>
    <row r="1008" spans="1:14" ht="25.5" x14ac:dyDescent="0.2">
      <c r="A1008" s="2">
        <v>1003</v>
      </c>
      <c r="B1008" s="2" t="s">
        <v>1394</v>
      </c>
      <c r="C1008" s="2" t="s">
        <v>65</v>
      </c>
      <c r="D1008" s="2" t="s">
        <v>3126</v>
      </c>
      <c r="E1008" s="2" t="s">
        <v>3256</v>
      </c>
      <c r="F1008" s="2" t="s">
        <v>7242</v>
      </c>
      <c r="G1008" s="2" t="s">
        <v>7207</v>
      </c>
      <c r="H1008" s="2" t="s">
        <v>7243</v>
      </c>
      <c r="I1008" s="2" t="s">
        <v>30</v>
      </c>
      <c r="J1008" s="2" t="s">
        <v>7244</v>
      </c>
      <c r="K1008" s="2" t="s">
        <v>7245</v>
      </c>
      <c r="L1008" s="2" t="s">
        <v>7246</v>
      </c>
      <c r="M1008" s="2" t="s">
        <v>7247</v>
      </c>
      <c r="N1008" s="2" t="s">
        <v>7248</v>
      </c>
    </row>
    <row r="1009" spans="1:14" ht="25.5" x14ac:dyDescent="0.2">
      <c r="A1009" s="2">
        <v>1004</v>
      </c>
      <c r="B1009" s="2" t="s">
        <v>1394</v>
      </c>
      <c r="C1009" s="2" t="s">
        <v>65</v>
      </c>
      <c r="D1009" s="2" t="s">
        <v>2945</v>
      </c>
      <c r="E1009" s="2" t="s">
        <v>728</v>
      </c>
      <c r="F1009" s="2" t="s">
        <v>7249</v>
      </c>
      <c r="G1009" s="2" t="s">
        <v>7207</v>
      </c>
      <c r="H1009" s="2" t="s">
        <v>7250</v>
      </c>
      <c r="I1009" s="2" t="s">
        <v>30</v>
      </c>
      <c r="J1009" s="2" t="s">
        <v>7251</v>
      </c>
      <c r="K1009" s="2" t="s">
        <v>7252</v>
      </c>
      <c r="L1009" s="2" t="s">
        <v>7253</v>
      </c>
      <c r="M1009" s="2" t="s">
        <v>7254</v>
      </c>
      <c r="N1009" s="2" t="s">
        <v>7255</v>
      </c>
    </row>
    <row r="1010" spans="1:14" ht="25.5" x14ac:dyDescent="0.2">
      <c r="A1010" s="2">
        <v>1005</v>
      </c>
      <c r="B1010" s="2" t="s">
        <v>1394</v>
      </c>
      <c r="C1010" s="2" t="s">
        <v>65</v>
      </c>
      <c r="D1010" s="2" t="s">
        <v>2929</v>
      </c>
      <c r="E1010" s="2" t="s">
        <v>108</v>
      </c>
      <c r="F1010" s="2" t="s">
        <v>7256</v>
      </c>
      <c r="G1010" s="2" t="s">
        <v>7207</v>
      </c>
      <c r="H1010" s="2" t="s">
        <v>7257</v>
      </c>
      <c r="I1010" s="2" t="s">
        <v>30</v>
      </c>
      <c r="J1010" s="2" t="s">
        <v>7258</v>
      </c>
      <c r="K1010" s="2" t="s">
        <v>7259</v>
      </c>
      <c r="L1010" s="2" t="s">
        <v>7260</v>
      </c>
      <c r="M1010" s="2" t="s">
        <v>7261</v>
      </c>
      <c r="N1010" s="2" t="s">
        <v>7262</v>
      </c>
    </row>
    <row r="1011" spans="1:14" ht="51" x14ac:dyDescent="0.2">
      <c r="A1011" s="2">
        <v>1006</v>
      </c>
      <c r="B1011" s="2" t="s">
        <v>1394</v>
      </c>
      <c r="C1011" s="2" t="s">
        <v>65</v>
      </c>
      <c r="D1011" s="2" t="s">
        <v>3094</v>
      </c>
      <c r="E1011" s="2" t="s">
        <v>654</v>
      </c>
      <c r="F1011" s="2" t="s">
        <v>7263</v>
      </c>
      <c r="G1011" s="2" t="s">
        <v>7264</v>
      </c>
      <c r="H1011" s="2" t="s">
        <v>7265</v>
      </c>
      <c r="I1011" s="2" t="s">
        <v>30</v>
      </c>
      <c r="J1011" s="2" t="s">
        <v>7266</v>
      </c>
      <c r="K1011" s="2" t="s">
        <v>7267</v>
      </c>
      <c r="L1011" s="2" t="s">
        <v>7268</v>
      </c>
      <c r="M1011" s="2" t="s">
        <v>7269</v>
      </c>
      <c r="N1011" s="2" t="s">
        <v>7270</v>
      </c>
    </row>
    <row r="1012" spans="1:14" ht="38.25" x14ac:dyDescent="0.2">
      <c r="A1012" s="2">
        <v>1007</v>
      </c>
      <c r="B1012" s="2" t="s">
        <v>1394</v>
      </c>
      <c r="C1012" s="2" t="s">
        <v>65</v>
      </c>
      <c r="D1012" s="2" t="s">
        <v>2945</v>
      </c>
      <c r="E1012" s="2" t="s">
        <v>452</v>
      </c>
      <c r="F1012" s="2" t="s">
        <v>7271</v>
      </c>
      <c r="G1012" s="2" t="s">
        <v>7264</v>
      </c>
      <c r="H1012" s="2" t="s">
        <v>7272</v>
      </c>
      <c r="I1012" s="2" t="s">
        <v>30</v>
      </c>
      <c r="J1012" s="2" t="s">
        <v>7273</v>
      </c>
      <c r="K1012" s="2" t="s">
        <v>7274</v>
      </c>
      <c r="L1012" s="2" t="s">
        <v>7275</v>
      </c>
      <c r="M1012" s="2" t="s">
        <v>7276</v>
      </c>
      <c r="N1012" s="2" t="s">
        <v>7277</v>
      </c>
    </row>
    <row r="1013" spans="1:14" ht="25.5" x14ac:dyDescent="0.2">
      <c r="A1013" s="2">
        <v>1008</v>
      </c>
      <c r="B1013" s="2" t="s">
        <v>1394</v>
      </c>
      <c r="C1013" s="2" t="s">
        <v>65</v>
      </c>
      <c r="D1013" s="2" t="s">
        <v>3102</v>
      </c>
      <c r="E1013" s="2" t="s">
        <v>188</v>
      </c>
      <c r="F1013" s="2" t="s">
        <v>7278</v>
      </c>
      <c r="G1013" s="2" t="s">
        <v>7264</v>
      </c>
      <c r="H1013" s="2" t="s">
        <v>7279</v>
      </c>
      <c r="I1013" s="2" t="s">
        <v>30</v>
      </c>
      <c r="J1013" s="2" t="s">
        <v>7280</v>
      </c>
      <c r="K1013" s="2" t="s">
        <v>7281</v>
      </c>
      <c r="L1013" s="2" t="s">
        <v>7282</v>
      </c>
      <c r="M1013" s="2" t="s">
        <v>7283</v>
      </c>
      <c r="N1013" s="2" t="s">
        <v>7284</v>
      </c>
    </row>
    <row r="1014" spans="1:14" ht="38.25" x14ac:dyDescent="0.2">
      <c r="A1014" s="2">
        <v>1009</v>
      </c>
      <c r="B1014" s="2" t="s">
        <v>1394</v>
      </c>
      <c r="C1014" s="2" t="s">
        <v>65</v>
      </c>
      <c r="D1014" s="2" t="s">
        <v>1733</v>
      </c>
      <c r="E1014" s="2" t="s">
        <v>1115</v>
      </c>
      <c r="F1014" s="2" t="s">
        <v>7285</v>
      </c>
      <c r="G1014" s="2" t="s">
        <v>7264</v>
      </c>
      <c r="H1014" s="2" t="s">
        <v>7286</v>
      </c>
      <c r="I1014" s="2" t="s">
        <v>30</v>
      </c>
      <c r="J1014" s="2" t="s">
        <v>7287</v>
      </c>
      <c r="K1014" s="2" t="s">
        <v>7288</v>
      </c>
      <c r="L1014" s="2" t="s">
        <v>7289</v>
      </c>
      <c r="M1014" s="2" t="s">
        <v>7290</v>
      </c>
      <c r="N1014" s="2" t="s">
        <v>7291</v>
      </c>
    </row>
    <row r="1015" spans="1:14" ht="38.25" x14ac:dyDescent="0.2">
      <c r="A1015" s="2">
        <v>1010</v>
      </c>
      <c r="B1015" s="2" t="s">
        <v>1394</v>
      </c>
      <c r="C1015" s="2" t="s">
        <v>65</v>
      </c>
      <c r="D1015" s="2" t="s">
        <v>5793</v>
      </c>
      <c r="E1015" s="2" t="s">
        <v>3103</v>
      </c>
      <c r="F1015" s="2" t="s">
        <v>7292</v>
      </c>
      <c r="G1015" s="2" t="s">
        <v>7264</v>
      </c>
      <c r="H1015" s="2" t="s">
        <v>2382</v>
      </c>
      <c r="I1015" s="2" t="s">
        <v>30</v>
      </c>
      <c r="J1015" s="2" t="s">
        <v>7293</v>
      </c>
      <c r="K1015" s="2" t="s">
        <v>7294</v>
      </c>
      <c r="L1015" s="2" t="s">
        <v>7295</v>
      </c>
      <c r="M1015" s="2" t="s">
        <v>7296</v>
      </c>
      <c r="N1015" s="2" t="s">
        <v>7297</v>
      </c>
    </row>
    <row r="1016" spans="1:14" ht="25.5" x14ac:dyDescent="0.2">
      <c r="A1016" s="2">
        <v>1011</v>
      </c>
      <c r="B1016" s="2" t="s">
        <v>1394</v>
      </c>
      <c r="C1016" s="2" t="s">
        <v>65</v>
      </c>
      <c r="D1016" s="2" t="s">
        <v>3126</v>
      </c>
      <c r="E1016" s="2" t="s">
        <v>3256</v>
      </c>
      <c r="F1016" s="2" t="s">
        <v>7298</v>
      </c>
      <c r="G1016" s="2" t="s">
        <v>7264</v>
      </c>
      <c r="H1016" s="2" t="s">
        <v>7299</v>
      </c>
      <c r="I1016" s="2" t="s">
        <v>30</v>
      </c>
      <c r="J1016" s="2" t="s">
        <v>7300</v>
      </c>
      <c r="K1016" s="2" t="s">
        <v>7301</v>
      </c>
      <c r="L1016" s="2" t="s">
        <v>7302</v>
      </c>
      <c r="M1016" s="2" t="s">
        <v>7303</v>
      </c>
      <c r="N1016" s="2" t="s">
        <v>7304</v>
      </c>
    </row>
    <row r="1017" spans="1:14" ht="25.5" x14ac:dyDescent="0.2">
      <c r="A1017" s="2">
        <v>1012</v>
      </c>
      <c r="B1017" s="2" t="s">
        <v>1394</v>
      </c>
      <c r="C1017" s="2" t="s">
        <v>65</v>
      </c>
      <c r="D1017" s="2" t="s">
        <v>2929</v>
      </c>
      <c r="E1017" s="2" t="s">
        <v>460</v>
      </c>
      <c r="F1017" s="2" t="s">
        <v>7305</v>
      </c>
      <c r="G1017" s="2" t="s">
        <v>7306</v>
      </c>
      <c r="H1017" s="2" t="s">
        <v>7307</v>
      </c>
      <c r="I1017" s="2" t="s">
        <v>30</v>
      </c>
      <c r="J1017" s="2" t="s">
        <v>7308</v>
      </c>
      <c r="K1017" s="2" t="s">
        <v>7309</v>
      </c>
      <c r="L1017" s="2" t="s">
        <v>7310</v>
      </c>
      <c r="M1017" s="2" t="s">
        <v>7311</v>
      </c>
      <c r="N1017" s="2" t="s">
        <v>7312</v>
      </c>
    </row>
    <row r="1018" spans="1:14" ht="25.5" x14ac:dyDescent="0.2">
      <c r="A1018" s="2">
        <v>1013</v>
      </c>
      <c r="B1018" s="2" t="s">
        <v>1394</v>
      </c>
      <c r="C1018" s="2" t="s">
        <v>65</v>
      </c>
      <c r="D1018" s="2" t="s">
        <v>5793</v>
      </c>
      <c r="E1018" s="2" t="s">
        <v>26</v>
      </c>
      <c r="F1018" s="2" t="s">
        <v>7313</v>
      </c>
      <c r="G1018" s="2" t="s">
        <v>7306</v>
      </c>
      <c r="H1018" s="2" t="s">
        <v>7314</v>
      </c>
      <c r="I1018" s="2" t="s">
        <v>30</v>
      </c>
      <c r="J1018" s="2" t="s">
        <v>7315</v>
      </c>
      <c r="K1018" s="2" t="s">
        <v>7316</v>
      </c>
      <c r="L1018" s="2" t="s">
        <v>7317</v>
      </c>
      <c r="M1018" s="2" t="s">
        <v>7318</v>
      </c>
      <c r="N1018" s="2" t="s">
        <v>7319</v>
      </c>
    </row>
    <row r="1019" spans="1:14" ht="25.5" x14ac:dyDescent="0.2">
      <c r="A1019" s="2">
        <v>1014</v>
      </c>
      <c r="B1019" s="2" t="s">
        <v>1394</v>
      </c>
      <c r="C1019" s="2" t="s">
        <v>65</v>
      </c>
      <c r="D1019" s="2" t="s">
        <v>2945</v>
      </c>
      <c r="E1019" s="2" t="s">
        <v>154</v>
      </c>
      <c r="F1019" s="2" t="s">
        <v>7320</v>
      </c>
      <c r="G1019" s="2" t="s">
        <v>7306</v>
      </c>
      <c r="H1019" s="2" t="s">
        <v>3504</v>
      </c>
      <c r="I1019" s="2" t="s">
        <v>30</v>
      </c>
      <c r="J1019" s="2" t="s">
        <v>7321</v>
      </c>
      <c r="K1019" s="2" t="s">
        <v>7322</v>
      </c>
      <c r="L1019" s="2" t="s">
        <v>7323</v>
      </c>
      <c r="M1019" s="2" t="s">
        <v>7324</v>
      </c>
      <c r="N1019" s="2" t="s">
        <v>7325</v>
      </c>
    </row>
    <row r="1020" spans="1:14" ht="38.25" x14ac:dyDescent="0.2">
      <c r="A1020" s="2">
        <v>1015</v>
      </c>
      <c r="B1020" s="2" t="s">
        <v>1394</v>
      </c>
      <c r="C1020" s="2" t="s">
        <v>65</v>
      </c>
      <c r="D1020" s="2" t="s">
        <v>2929</v>
      </c>
      <c r="E1020" s="2" t="s">
        <v>2930</v>
      </c>
      <c r="F1020" s="2" t="s">
        <v>7326</v>
      </c>
      <c r="G1020" s="2" t="s">
        <v>7306</v>
      </c>
      <c r="H1020" s="2" t="s">
        <v>7327</v>
      </c>
      <c r="I1020" s="2" t="s">
        <v>30</v>
      </c>
      <c r="J1020" s="2" t="s">
        <v>7328</v>
      </c>
      <c r="K1020" s="2" t="s">
        <v>7329</v>
      </c>
      <c r="L1020" s="2" t="s">
        <v>7330</v>
      </c>
      <c r="M1020" s="2" t="s">
        <v>7331</v>
      </c>
      <c r="N1020" s="2" t="s">
        <v>7332</v>
      </c>
    </row>
    <row r="1021" spans="1:14" ht="25.5" x14ac:dyDescent="0.2">
      <c r="A1021" s="2">
        <v>1016</v>
      </c>
      <c r="B1021" s="2" t="s">
        <v>1394</v>
      </c>
      <c r="C1021" s="2" t="s">
        <v>65</v>
      </c>
      <c r="D1021" s="2" t="s">
        <v>1733</v>
      </c>
      <c r="E1021" s="2" t="s">
        <v>1115</v>
      </c>
      <c r="F1021" s="2" t="s">
        <v>7333</v>
      </c>
      <c r="G1021" s="2" t="s">
        <v>7306</v>
      </c>
      <c r="H1021" s="2" t="s">
        <v>4451</v>
      </c>
      <c r="I1021" s="2" t="s">
        <v>18</v>
      </c>
      <c r="J1021" s="2" t="s">
        <v>7334</v>
      </c>
      <c r="K1021" s="2" t="s">
        <v>7335</v>
      </c>
      <c r="L1021" s="2" t="s">
        <v>7336</v>
      </c>
      <c r="M1021" s="2" t="s">
        <v>7337</v>
      </c>
      <c r="N1021" s="2" t="s">
        <v>7338</v>
      </c>
    </row>
    <row r="1022" spans="1:14" ht="38.25" x14ac:dyDescent="0.2">
      <c r="A1022" s="2">
        <v>1017</v>
      </c>
      <c r="B1022" s="2" t="s">
        <v>1394</v>
      </c>
      <c r="C1022" s="2" t="s">
        <v>65</v>
      </c>
      <c r="D1022" s="2" t="s">
        <v>2929</v>
      </c>
      <c r="E1022" s="2" t="s">
        <v>3248</v>
      </c>
      <c r="F1022" s="2" t="s">
        <v>7339</v>
      </c>
      <c r="G1022" s="2" t="s">
        <v>7306</v>
      </c>
      <c r="H1022" s="2" t="s">
        <v>7340</v>
      </c>
      <c r="I1022" s="2" t="s">
        <v>30</v>
      </c>
      <c r="J1022" s="2" t="s">
        <v>7341</v>
      </c>
      <c r="K1022" s="2" t="s">
        <v>7342</v>
      </c>
      <c r="L1022" s="2" t="s">
        <v>7343</v>
      </c>
      <c r="M1022" s="2" t="s">
        <v>7344</v>
      </c>
      <c r="N1022" s="2" t="s">
        <v>7345</v>
      </c>
    </row>
    <row r="1023" spans="1:14" ht="38.25" x14ac:dyDescent="0.2">
      <c r="A1023" s="2">
        <v>1018</v>
      </c>
      <c r="B1023" s="2" t="s">
        <v>1394</v>
      </c>
      <c r="C1023" s="2" t="s">
        <v>65</v>
      </c>
      <c r="D1023" s="2" t="s">
        <v>2967</v>
      </c>
      <c r="E1023" s="2" t="s">
        <v>82</v>
      </c>
      <c r="F1023" s="2" t="s">
        <v>7346</v>
      </c>
      <c r="G1023" s="2" t="s">
        <v>7306</v>
      </c>
      <c r="H1023" s="2" t="s">
        <v>7347</v>
      </c>
      <c r="I1023" s="2" t="s">
        <v>30</v>
      </c>
      <c r="J1023" s="2" t="s">
        <v>7348</v>
      </c>
      <c r="K1023" s="2" t="s">
        <v>7349</v>
      </c>
      <c r="L1023" s="2" t="s">
        <v>7350</v>
      </c>
      <c r="M1023" s="2" t="s">
        <v>7351</v>
      </c>
      <c r="N1023" s="2" t="s">
        <v>7352</v>
      </c>
    </row>
    <row r="1024" spans="1:14" ht="38.25" x14ac:dyDescent="0.2">
      <c r="A1024" s="2">
        <v>1019</v>
      </c>
      <c r="B1024" s="2" t="s">
        <v>1394</v>
      </c>
      <c r="C1024" s="2" t="s">
        <v>65</v>
      </c>
      <c r="D1024" s="2" t="s">
        <v>2945</v>
      </c>
      <c r="E1024" s="2" t="s">
        <v>452</v>
      </c>
      <c r="F1024" s="2" t="s">
        <v>7353</v>
      </c>
      <c r="G1024" s="2" t="s">
        <v>7306</v>
      </c>
      <c r="H1024" s="2" t="s">
        <v>7354</v>
      </c>
      <c r="I1024" s="2" t="s">
        <v>30</v>
      </c>
      <c r="J1024" s="2" t="s">
        <v>7355</v>
      </c>
      <c r="K1024" s="2" t="s">
        <v>7356</v>
      </c>
      <c r="L1024" s="2" t="s">
        <v>7357</v>
      </c>
      <c r="M1024" s="2" t="s">
        <v>7358</v>
      </c>
      <c r="N1024" s="2" t="s">
        <v>7359</v>
      </c>
    </row>
    <row r="1025" spans="1:14" ht="38.25" x14ac:dyDescent="0.2">
      <c r="A1025" s="2">
        <v>1020</v>
      </c>
      <c r="B1025" s="2" t="s">
        <v>1394</v>
      </c>
      <c r="C1025" s="2" t="s">
        <v>65</v>
      </c>
      <c r="D1025" s="2" t="s">
        <v>2967</v>
      </c>
      <c r="E1025" s="2" t="s">
        <v>82</v>
      </c>
      <c r="F1025" s="2" t="s">
        <v>7360</v>
      </c>
      <c r="G1025" s="2" t="s">
        <v>7306</v>
      </c>
      <c r="H1025" s="2" t="s">
        <v>7361</v>
      </c>
      <c r="I1025" s="2" t="s">
        <v>30</v>
      </c>
      <c r="J1025" s="2" t="s">
        <v>7362</v>
      </c>
      <c r="K1025" s="2" t="s">
        <v>7363</v>
      </c>
      <c r="L1025" s="2" t="s">
        <v>7364</v>
      </c>
      <c r="M1025" s="2" t="s">
        <v>7365</v>
      </c>
      <c r="N1025" s="2" t="s">
        <v>7366</v>
      </c>
    </row>
    <row r="1026" spans="1:14" ht="25.5" x14ac:dyDescent="0.2">
      <c r="A1026" s="2">
        <v>1021</v>
      </c>
      <c r="B1026" s="2" t="s">
        <v>1394</v>
      </c>
      <c r="C1026" s="2" t="s">
        <v>65</v>
      </c>
      <c r="D1026" s="2" t="s">
        <v>1733</v>
      </c>
      <c r="E1026" s="2" t="s">
        <v>1115</v>
      </c>
      <c r="F1026" s="2" t="s">
        <v>7367</v>
      </c>
      <c r="G1026" s="2" t="s">
        <v>7306</v>
      </c>
      <c r="H1026" s="2" t="s">
        <v>7368</v>
      </c>
      <c r="I1026" s="2" t="s">
        <v>30</v>
      </c>
      <c r="J1026" s="2" t="s">
        <v>7369</v>
      </c>
      <c r="K1026" s="2" t="s">
        <v>7370</v>
      </c>
      <c r="L1026" s="2" t="s">
        <v>7371</v>
      </c>
      <c r="M1026" s="2" t="s">
        <v>7372</v>
      </c>
      <c r="N1026" s="2" t="s">
        <v>7373</v>
      </c>
    </row>
    <row r="1027" spans="1:14" ht="38.25" x14ac:dyDescent="0.2">
      <c r="A1027" s="2">
        <v>1022</v>
      </c>
      <c r="B1027" s="2" t="s">
        <v>1394</v>
      </c>
      <c r="C1027" s="2" t="s">
        <v>65</v>
      </c>
      <c r="D1027" s="2" t="s">
        <v>3094</v>
      </c>
      <c r="E1027" s="2" t="s">
        <v>654</v>
      </c>
      <c r="F1027" s="2" t="s">
        <v>7374</v>
      </c>
      <c r="G1027" s="2" t="s">
        <v>7375</v>
      </c>
      <c r="H1027" s="2" t="s">
        <v>7376</v>
      </c>
      <c r="I1027" s="2" t="s">
        <v>30</v>
      </c>
      <c r="J1027" s="2" t="s">
        <v>7377</v>
      </c>
      <c r="K1027" s="2" t="s">
        <v>7378</v>
      </c>
      <c r="L1027" s="2" t="s">
        <v>7379</v>
      </c>
      <c r="M1027" s="2" t="s">
        <v>7380</v>
      </c>
      <c r="N1027" s="2" t="s">
        <v>7381</v>
      </c>
    </row>
    <row r="1028" spans="1:14" ht="25.5" x14ac:dyDescent="0.2">
      <c r="A1028" s="2">
        <v>1023</v>
      </c>
      <c r="B1028" s="2" t="s">
        <v>1394</v>
      </c>
      <c r="C1028" s="2" t="s">
        <v>65</v>
      </c>
      <c r="D1028" s="2" t="s">
        <v>5822</v>
      </c>
      <c r="E1028" s="2" t="s">
        <v>127</v>
      </c>
      <c r="F1028" s="2" t="s">
        <v>7382</v>
      </c>
      <c r="G1028" s="2" t="s">
        <v>7375</v>
      </c>
      <c r="H1028" s="2" t="s">
        <v>7383</v>
      </c>
      <c r="I1028" s="2" t="s">
        <v>30</v>
      </c>
      <c r="J1028" s="2" t="s">
        <v>7384</v>
      </c>
      <c r="K1028" s="2" t="s">
        <v>7385</v>
      </c>
      <c r="L1028" s="2" t="s">
        <v>7386</v>
      </c>
      <c r="M1028" s="2" t="s">
        <v>7387</v>
      </c>
      <c r="N1028" s="2" t="s">
        <v>7388</v>
      </c>
    </row>
    <row r="1029" spans="1:14" ht="25.5" x14ac:dyDescent="0.2">
      <c r="A1029" s="2">
        <v>1024</v>
      </c>
      <c r="B1029" s="2" t="s">
        <v>1394</v>
      </c>
      <c r="C1029" s="2" t="s">
        <v>65</v>
      </c>
      <c r="D1029" s="2" t="s">
        <v>1733</v>
      </c>
      <c r="E1029" s="2" t="s">
        <v>1314</v>
      </c>
      <c r="F1029" s="2" t="s">
        <v>7389</v>
      </c>
      <c r="G1029" s="2" t="s">
        <v>7375</v>
      </c>
      <c r="H1029" s="2" t="s">
        <v>7390</v>
      </c>
      <c r="I1029" s="2" t="s">
        <v>30</v>
      </c>
      <c r="J1029" s="2" t="s">
        <v>7391</v>
      </c>
      <c r="K1029" s="2" t="s">
        <v>7392</v>
      </c>
      <c r="L1029" s="2" t="s">
        <v>7393</v>
      </c>
      <c r="M1029" s="2" t="s">
        <v>7394</v>
      </c>
      <c r="N1029" s="2" t="s">
        <v>7395</v>
      </c>
    </row>
    <row r="1030" spans="1:14" ht="25.5" x14ac:dyDescent="0.2">
      <c r="A1030" s="2">
        <v>1025</v>
      </c>
      <c r="B1030" s="2" t="s">
        <v>1394</v>
      </c>
      <c r="C1030" s="2" t="s">
        <v>65</v>
      </c>
      <c r="D1030" s="2" t="s">
        <v>3102</v>
      </c>
      <c r="E1030" s="2" t="s">
        <v>188</v>
      </c>
      <c r="F1030" s="2" t="s">
        <v>7396</v>
      </c>
      <c r="G1030" s="2" t="s">
        <v>7375</v>
      </c>
      <c r="H1030" s="2" t="s">
        <v>7397</v>
      </c>
      <c r="I1030" s="2" t="s">
        <v>30</v>
      </c>
      <c r="J1030" s="2" t="s">
        <v>7398</v>
      </c>
      <c r="K1030" s="2" t="s">
        <v>7399</v>
      </c>
      <c r="L1030" s="2" t="s">
        <v>7400</v>
      </c>
      <c r="M1030" s="2" t="s">
        <v>7401</v>
      </c>
      <c r="N1030" s="2" t="s">
        <v>7402</v>
      </c>
    </row>
    <row r="1031" spans="1:14" ht="38.25" x14ac:dyDescent="0.2">
      <c r="A1031" s="2">
        <v>1026</v>
      </c>
      <c r="B1031" s="2" t="s">
        <v>1394</v>
      </c>
      <c r="C1031" s="2" t="s">
        <v>65</v>
      </c>
      <c r="D1031" s="2" t="s">
        <v>2967</v>
      </c>
      <c r="E1031" s="2" t="s">
        <v>543</v>
      </c>
      <c r="F1031" s="2" t="s">
        <v>7403</v>
      </c>
      <c r="G1031" s="2" t="s">
        <v>7375</v>
      </c>
      <c r="H1031" s="2" t="s">
        <v>3249</v>
      </c>
      <c r="I1031" s="2" t="s">
        <v>30</v>
      </c>
      <c r="J1031" s="2" t="s">
        <v>7404</v>
      </c>
      <c r="K1031" s="2" t="s">
        <v>7405</v>
      </c>
      <c r="L1031" s="2" t="s">
        <v>7406</v>
      </c>
      <c r="M1031" s="2" t="s">
        <v>7407</v>
      </c>
      <c r="N1031" s="2" t="s">
        <v>7408</v>
      </c>
    </row>
    <row r="1032" spans="1:14" ht="25.5" x14ac:dyDescent="0.2">
      <c r="A1032" s="2">
        <v>1027</v>
      </c>
      <c r="B1032" s="2" t="s">
        <v>1394</v>
      </c>
      <c r="C1032" s="2" t="s">
        <v>65</v>
      </c>
      <c r="D1032" s="2" t="s">
        <v>2967</v>
      </c>
      <c r="E1032" s="2" t="s">
        <v>12</v>
      </c>
      <c r="F1032" s="2" t="s">
        <v>7409</v>
      </c>
      <c r="G1032" s="2" t="s">
        <v>7375</v>
      </c>
      <c r="H1032" s="2" t="s">
        <v>7410</v>
      </c>
      <c r="I1032" s="2" t="s">
        <v>30</v>
      </c>
      <c r="J1032" s="2" t="s">
        <v>7411</v>
      </c>
      <c r="K1032" s="2" t="s">
        <v>7412</v>
      </c>
      <c r="L1032" s="2" t="s">
        <v>7413</v>
      </c>
      <c r="M1032" s="2" t="s">
        <v>7414</v>
      </c>
      <c r="N1032" s="2" t="s">
        <v>7415</v>
      </c>
    </row>
    <row r="1033" spans="1:14" ht="25.5" x14ac:dyDescent="0.2">
      <c r="A1033" s="2">
        <v>1028</v>
      </c>
      <c r="B1033" s="2" t="s">
        <v>1394</v>
      </c>
      <c r="C1033" s="2" t="s">
        <v>65</v>
      </c>
      <c r="D1033" s="2" t="s">
        <v>2929</v>
      </c>
      <c r="E1033" s="2" t="s">
        <v>344</v>
      </c>
      <c r="F1033" s="2" t="s">
        <v>7416</v>
      </c>
      <c r="G1033" s="2" t="s">
        <v>7375</v>
      </c>
      <c r="H1033" s="2" t="s">
        <v>7417</v>
      </c>
      <c r="I1033" s="2" t="s">
        <v>30</v>
      </c>
      <c r="J1033" s="2" t="s">
        <v>7418</v>
      </c>
      <c r="K1033" s="2" t="s">
        <v>7419</v>
      </c>
      <c r="L1033" s="2" t="s">
        <v>7420</v>
      </c>
      <c r="M1033" s="2" t="s">
        <v>7421</v>
      </c>
      <c r="N1033" s="2" t="s">
        <v>7422</v>
      </c>
    </row>
    <row r="1034" spans="1:14" ht="25.5" x14ac:dyDescent="0.2">
      <c r="A1034" s="2">
        <v>1029</v>
      </c>
      <c r="B1034" s="2" t="s">
        <v>1394</v>
      </c>
      <c r="C1034" s="2" t="s">
        <v>65</v>
      </c>
      <c r="D1034" s="2" t="s">
        <v>1733</v>
      </c>
      <c r="E1034" s="2" t="s">
        <v>1314</v>
      </c>
      <c r="F1034" s="2" t="s">
        <v>7423</v>
      </c>
      <c r="G1034" s="2" t="s">
        <v>7375</v>
      </c>
      <c r="H1034" s="2" t="s">
        <v>7424</v>
      </c>
      <c r="I1034" s="2" t="s">
        <v>30</v>
      </c>
      <c r="J1034" s="2" t="s">
        <v>7425</v>
      </c>
      <c r="K1034" s="2" t="s">
        <v>7426</v>
      </c>
      <c r="L1034" s="2" t="s">
        <v>7427</v>
      </c>
      <c r="M1034" s="2" t="s">
        <v>7428</v>
      </c>
      <c r="N1034" s="2" t="s">
        <v>7429</v>
      </c>
    </row>
    <row r="1035" spans="1:14" ht="51" x14ac:dyDescent="0.2">
      <c r="A1035" s="2">
        <v>1030</v>
      </c>
      <c r="B1035" s="2" t="s">
        <v>1394</v>
      </c>
      <c r="C1035" s="2" t="s">
        <v>65</v>
      </c>
      <c r="D1035" s="2" t="s">
        <v>3094</v>
      </c>
      <c r="E1035" s="2" t="s">
        <v>1394</v>
      </c>
      <c r="F1035" s="2" t="s">
        <v>7430</v>
      </c>
      <c r="G1035" s="2" t="s">
        <v>7375</v>
      </c>
      <c r="H1035" s="2" t="s">
        <v>7431</v>
      </c>
      <c r="I1035" s="2" t="s">
        <v>18</v>
      </c>
      <c r="J1035" s="2" t="s">
        <v>7432</v>
      </c>
      <c r="K1035" s="2" t="s">
        <v>7433</v>
      </c>
      <c r="L1035" s="2" t="s">
        <v>7434</v>
      </c>
      <c r="M1035" s="2" t="s">
        <v>7435</v>
      </c>
      <c r="N1035" s="2" t="s">
        <v>7436</v>
      </c>
    </row>
    <row r="1036" spans="1:14" ht="25.5" x14ac:dyDescent="0.2">
      <c r="A1036" s="2">
        <v>1031</v>
      </c>
      <c r="B1036" s="2" t="s">
        <v>1394</v>
      </c>
      <c r="C1036" s="2" t="s">
        <v>65</v>
      </c>
      <c r="D1036" s="2" t="s">
        <v>2945</v>
      </c>
      <c r="E1036" s="2" t="s">
        <v>728</v>
      </c>
      <c r="F1036" s="2" t="s">
        <v>7437</v>
      </c>
      <c r="G1036" s="2" t="s">
        <v>7375</v>
      </c>
      <c r="H1036" s="2" t="s">
        <v>7438</v>
      </c>
      <c r="I1036" s="2" t="s">
        <v>30</v>
      </c>
      <c r="J1036" s="2" t="s">
        <v>7439</v>
      </c>
      <c r="K1036" s="2" t="s">
        <v>7440</v>
      </c>
      <c r="L1036" s="2" t="s">
        <v>7441</v>
      </c>
      <c r="M1036" s="2" t="s">
        <v>7442</v>
      </c>
      <c r="N1036" s="2" t="s">
        <v>7443</v>
      </c>
    </row>
    <row r="1037" spans="1:14" ht="38.25" x14ac:dyDescent="0.2">
      <c r="A1037" s="2">
        <v>1032</v>
      </c>
      <c r="B1037" s="2" t="s">
        <v>1394</v>
      </c>
      <c r="C1037" s="2" t="s">
        <v>65</v>
      </c>
      <c r="D1037" s="2" t="s">
        <v>3102</v>
      </c>
      <c r="E1037" s="2" t="s">
        <v>607</v>
      </c>
      <c r="F1037" s="2" t="s">
        <v>7444</v>
      </c>
      <c r="G1037" s="2" t="s">
        <v>7445</v>
      </c>
      <c r="H1037" s="2" t="s">
        <v>7446</v>
      </c>
      <c r="I1037" s="2" t="s">
        <v>30</v>
      </c>
      <c r="J1037" s="2" t="s">
        <v>7447</v>
      </c>
      <c r="K1037" s="2" t="s">
        <v>7448</v>
      </c>
      <c r="L1037" s="2" t="s">
        <v>7449</v>
      </c>
      <c r="M1037" s="2" t="s">
        <v>7450</v>
      </c>
      <c r="N1037" s="2" t="s">
        <v>7451</v>
      </c>
    </row>
    <row r="1038" spans="1:14" ht="25.5" x14ac:dyDescent="0.2">
      <c r="A1038" s="2">
        <v>1033</v>
      </c>
      <c r="B1038" s="2" t="s">
        <v>1394</v>
      </c>
      <c r="C1038" s="2" t="s">
        <v>65</v>
      </c>
      <c r="D1038" s="2" t="s">
        <v>2967</v>
      </c>
      <c r="E1038" s="2" t="s">
        <v>12</v>
      </c>
      <c r="F1038" s="2" t="s">
        <v>7452</v>
      </c>
      <c r="G1038" s="2" t="s">
        <v>7445</v>
      </c>
      <c r="H1038" s="2" t="s">
        <v>4472</v>
      </c>
      <c r="I1038" s="2" t="s">
        <v>30</v>
      </c>
      <c r="J1038" s="2" t="s">
        <v>7453</v>
      </c>
      <c r="K1038" s="2" t="s">
        <v>7454</v>
      </c>
      <c r="L1038" s="2" t="s">
        <v>7455</v>
      </c>
      <c r="M1038" s="2" t="s">
        <v>7456</v>
      </c>
      <c r="N1038" s="2" t="s">
        <v>7457</v>
      </c>
    </row>
    <row r="1039" spans="1:14" ht="25.5" x14ac:dyDescent="0.2">
      <c r="A1039" s="2">
        <v>1034</v>
      </c>
      <c r="B1039" s="2" t="s">
        <v>1394</v>
      </c>
      <c r="C1039" s="2" t="s">
        <v>65</v>
      </c>
      <c r="D1039" s="2" t="s">
        <v>3094</v>
      </c>
      <c r="E1039" s="2" t="s">
        <v>1322</v>
      </c>
      <c r="F1039" s="2" t="s">
        <v>7458</v>
      </c>
      <c r="G1039" s="2" t="s">
        <v>7445</v>
      </c>
      <c r="H1039" s="2" t="s">
        <v>7459</v>
      </c>
      <c r="I1039" s="2" t="s">
        <v>30</v>
      </c>
      <c r="J1039" s="2" t="s">
        <v>7460</v>
      </c>
      <c r="K1039" s="2" t="s">
        <v>7461</v>
      </c>
      <c r="L1039" s="2" t="s">
        <v>7462</v>
      </c>
      <c r="M1039" s="2" t="s">
        <v>7463</v>
      </c>
      <c r="N1039" s="2" t="s">
        <v>7464</v>
      </c>
    </row>
    <row r="1040" spans="1:14" ht="25.5" x14ac:dyDescent="0.2">
      <c r="A1040" s="2">
        <v>1035</v>
      </c>
      <c r="B1040" s="2" t="s">
        <v>1394</v>
      </c>
      <c r="C1040" s="2" t="s">
        <v>65</v>
      </c>
      <c r="D1040" s="2" t="s">
        <v>3126</v>
      </c>
      <c r="E1040" s="2" t="s">
        <v>3256</v>
      </c>
      <c r="F1040" s="2" t="s">
        <v>7465</v>
      </c>
      <c r="G1040" s="2" t="s">
        <v>7445</v>
      </c>
      <c r="H1040" s="2" t="s">
        <v>7466</v>
      </c>
      <c r="I1040" s="2" t="s">
        <v>30</v>
      </c>
      <c r="J1040" s="2" t="s">
        <v>7467</v>
      </c>
      <c r="K1040" s="2" t="s">
        <v>7468</v>
      </c>
      <c r="L1040" s="2" t="s">
        <v>7469</v>
      </c>
      <c r="M1040" s="2" t="s">
        <v>7470</v>
      </c>
      <c r="N1040" s="2" t="s">
        <v>7471</v>
      </c>
    </row>
    <row r="1041" spans="1:14" ht="38.25" x14ac:dyDescent="0.2">
      <c r="A1041" s="2">
        <v>1036</v>
      </c>
      <c r="B1041" s="2" t="s">
        <v>1394</v>
      </c>
      <c r="C1041" s="2" t="s">
        <v>65</v>
      </c>
      <c r="D1041" s="2" t="s">
        <v>2929</v>
      </c>
      <c r="E1041" s="2" t="s">
        <v>3248</v>
      </c>
      <c r="F1041" s="2" t="s">
        <v>7472</v>
      </c>
      <c r="G1041" s="2" t="s">
        <v>7445</v>
      </c>
      <c r="H1041" s="2" t="s">
        <v>7473</v>
      </c>
      <c r="I1041" s="2" t="s">
        <v>30</v>
      </c>
      <c r="J1041" s="2" t="s">
        <v>7474</v>
      </c>
      <c r="K1041" s="2" t="s">
        <v>7475</v>
      </c>
      <c r="L1041" s="2" t="s">
        <v>7476</v>
      </c>
      <c r="M1041" s="2" t="s">
        <v>7477</v>
      </c>
      <c r="N1041" s="2" t="s">
        <v>7478</v>
      </c>
    </row>
    <row r="1042" spans="1:14" ht="25.5" x14ac:dyDescent="0.2">
      <c r="A1042" s="2">
        <v>1037</v>
      </c>
      <c r="B1042" s="2" t="s">
        <v>1394</v>
      </c>
      <c r="C1042" s="2" t="s">
        <v>65</v>
      </c>
      <c r="D1042" s="2" t="s">
        <v>2929</v>
      </c>
      <c r="E1042" s="2" t="s">
        <v>2998</v>
      </c>
      <c r="F1042" s="2" t="s">
        <v>7479</v>
      </c>
      <c r="G1042" s="2" t="s">
        <v>7445</v>
      </c>
      <c r="H1042" s="2" t="s">
        <v>7480</v>
      </c>
      <c r="I1042" s="2" t="s">
        <v>30</v>
      </c>
      <c r="J1042" s="2" t="s">
        <v>7481</v>
      </c>
      <c r="K1042" s="2" t="s">
        <v>7482</v>
      </c>
      <c r="L1042" s="2" t="s">
        <v>7483</v>
      </c>
      <c r="M1042" s="2" t="s">
        <v>7484</v>
      </c>
      <c r="N1042" s="2" t="s">
        <v>7485</v>
      </c>
    </row>
    <row r="1043" spans="1:14" ht="25.5" x14ac:dyDescent="0.2">
      <c r="A1043" s="2">
        <v>1038</v>
      </c>
      <c r="B1043" s="2" t="s">
        <v>1394</v>
      </c>
      <c r="C1043" s="2" t="s">
        <v>65</v>
      </c>
      <c r="D1043" s="2" t="s">
        <v>2967</v>
      </c>
      <c r="E1043" s="2" t="s">
        <v>107</v>
      </c>
      <c r="F1043" s="2" t="s">
        <v>7486</v>
      </c>
      <c r="G1043" s="2" t="s">
        <v>7445</v>
      </c>
      <c r="H1043" s="2" t="s">
        <v>7487</v>
      </c>
      <c r="I1043" s="2" t="s">
        <v>30</v>
      </c>
      <c r="J1043" s="2" t="s">
        <v>7488</v>
      </c>
      <c r="K1043" s="2" t="s">
        <v>7489</v>
      </c>
      <c r="L1043" s="2" t="s">
        <v>7490</v>
      </c>
      <c r="M1043" s="2" t="s">
        <v>7491</v>
      </c>
      <c r="N1043" s="2" t="s">
        <v>7492</v>
      </c>
    </row>
    <row r="1044" spans="1:14" ht="38.25" x14ac:dyDescent="0.2">
      <c r="A1044" s="2">
        <v>1039</v>
      </c>
      <c r="B1044" s="2" t="s">
        <v>1394</v>
      </c>
      <c r="C1044" s="2" t="s">
        <v>65</v>
      </c>
      <c r="D1044" s="2" t="s">
        <v>5793</v>
      </c>
      <c r="E1044" s="2" t="s">
        <v>26</v>
      </c>
      <c r="F1044" s="2" t="s">
        <v>7493</v>
      </c>
      <c r="G1044" s="2" t="s">
        <v>7445</v>
      </c>
      <c r="H1044" s="2" t="s">
        <v>7494</v>
      </c>
      <c r="I1044" s="2" t="s">
        <v>30</v>
      </c>
      <c r="J1044" s="2" t="s">
        <v>7495</v>
      </c>
      <c r="K1044" s="2" t="s">
        <v>7496</v>
      </c>
      <c r="L1044" s="2" t="s">
        <v>7497</v>
      </c>
      <c r="M1044" s="2" t="s">
        <v>7498</v>
      </c>
      <c r="N1044" s="2" t="s">
        <v>7499</v>
      </c>
    </row>
    <row r="1045" spans="1:14" ht="38.25" x14ac:dyDescent="0.2">
      <c r="A1045" s="2">
        <v>1040</v>
      </c>
      <c r="B1045" s="2" t="s">
        <v>1394</v>
      </c>
      <c r="C1045" s="2" t="s">
        <v>65</v>
      </c>
      <c r="D1045" s="2" t="s">
        <v>1733</v>
      </c>
      <c r="E1045" s="2" t="s">
        <v>421</v>
      </c>
      <c r="F1045" s="2" t="s">
        <v>7500</v>
      </c>
      <c r="G1045" s="2" t="s">
        <v>7445</v>
      </c>
      <c r="H1045" s="2" t="s">
        <v>7501</v>
      </c>
      <c r="I1045" s="2" t="s">
        <v>30</v>
      </c>
      <c r="J1045" s="2" t="s">
        <v>7502</v>
      </c>
      <c r="K1045" s="2" t="s">
        <v>7503</v>
      </c>
      <c r="L1045" s="2" t="s">
        <v>7504</v>
      </c>
      <c r="M1045" s="2" t="s">
        <v>7505</v>
      </c>
      <c r="N1045" s="2" t="s">
        <v>7506</v>
      </c>
    </row>
    <row r="1046" spans="1:14" ht="25.5" x14ac:dyDescent="0.2">
      <c r="A1046" s="2">
        <v>1041</v>
      </c>
      <c r="B1046" s="2" t="s">
        <v>1394</v>
      </c>
      <c r="C1046" s="2" t="s">
        <v>65</v>
      </c>
      <c r="D1046" s="2" t="s">
        <v>1733</v>
      </c>
      <c r="E1046" s="2" t="s">
        <v>189</v>
      </c>
      <c r="F1046" s="2" t="s">
        <v>7507</v>
      </c>
      <c r="G1046" s="2" t="s">
        <v>7445</v>
      </c>
      <c r="H1046" s="2" t="s">
        <v>7508</v>
      </c>
      <c r="I1046" s="2" t="s">
        <v>30</v>
      </c>
      <c r="J1046" s="2" t="s">
        <v>7509</v>
      </c>
      <c r="K1046" s="2" t="s">
        <v>7510</v>
      </c>
      <c r="L1046" s="2" t="s">
        <v>7511</v>
      </c>
      <c r="M1046" s="2" t="s">
        <v>7512</v>
      </c>
      <c r="N1046" s="2" t="s">
        <v>7513</v>
      </c>
    </row>
    <row r="1047" spans="1:14" ht="25.5" x14ac:dyDescent="0.2">
      <c r="A1047" s="2">
        <v>1042</v>
      </c>
      <c r="B1047" s="2" t="s">
        <v>1394</v>
      </c>
      <c r="C1047" s="2" t="s">
        <v>65</v>
      </c>
      <c r="D1047" s="2" t="s">
        <v>1733</v>
      </c>
      <c r="E1047" s="2" t="s">
        <v>1922</v>
      </c>
      <c r="F1047" s="2" t="s">
        <v>7514</v>
      </c>
      <c r="G1047" s="2" t="s">
        <v>7445</v>
      </c>
      <c r="H1047" s="2" t="s">
        <v>7515</v>
      </c>
      <c r="I1047" s="2" t="s">
        <v>30</v>
      </c>
      <c r="J1047" s="2" t="s">
        <v>7516</v>
      </c>
      <c r="K1047" s="2" t="s">
        <v>7517</v>
      </c>
      <c r="L1047" s="2" t="s">
        <v>7518</v>
      </c>
      <c r="M1047" s="2" t="s">
        <v>7519</v>
      </c>
      <c r="N1047" s="2" t="s">
        <v>7520</v>
      </c>
    </row>
    <row r="1048" spans="1:14" ht="25.5" x14ac:dyDescent="0.2">
      <c r="A1048" s="2">
        <v>1043</v>
      </c>
      <c r="B1048" s="2" t="s">
        <v>1394</v>
      </c>
      <c r="C1048" s="2" t="s">
        <v>65</v>
      </c>
      <c r="D1048" s="2" t="s">
        <v>1733</v>
      </c>
      <c r="E1048" s="2" t="s">
        <v>1115</v>
      </c>
      <c r="F1048" s="2" t="s">
        <v>7521</v>
      </c>
      <c r="G1048" s="2" t="s">
        <v>7522</v>
      </c>
      <c r="H1048" s="2" t="s">
        <v>7523</v>
      </c>
      <c r="I1048" s="2" t="s">
        <v>30</v>
      </c>
      <c r="J1048" s="2" t="s">
        <v>7524</v>
      </c>
      <c r="K1048" s="2" t="s">
        <v>7525</v>
      </c>
      <c r="L1048" s="2" t="s">
        <v>7526</v>
      </c>
      <c r="M1048" s="2" t="s">
        <v>7527</v>
      </c>
      <c r="N1048" s="2" t="s">
        <v>7528</v>
      </c>
    </row>
    <row r="1049" spans="1:14" ht="38.25" x14ac:dyDescent="0.2">
      <c r="A1049" s="2">
        <v>1044</v>
      </c>
      <c r="B1049" s="2" t="s">
        <v>1394</v>
      </c>
      <c r="C1049" s="2" t="s">
        <v>65</v>
      </c>
      <c r="D1049" s="2" t="s">
        <v>2945</v>
      </c>
      <c r="E1049" s="2" t="s">
        <v>45</v>
      </c>
      <c r="F1049" s="2" t="s">
        <v>7529</v>
      </c>
      <c r="G1049" s="2" t="s">
        <v>7522</v>
      </c>
      <c r="H1049" s="2" t="s">
        <v>7530</v>
      </c>
      <c r="I1049" s="2" t="s">
        <v>30</v>
      </c>
      <c r="J1049" s="2" t="s">
        <v>7531</v>
      </c>
      <c r="K1049" s="2" t="s">
        <v>7532</v>
      </c>
      <c r="L1049" s="2" t="s">
        <v>7533</v>
      </c>
      <c r="M1049" s="2" t="s">
        <v>7534</v>
      </c>
      <c r="N1049" s="2" t="s">
        <v>7535</v>
      </c>
    </row>
    <row r="1050" spans="1:14" ht="25.5" x14ac:dyDescent="0.2">
      <c r="A1050" s="2">
        <v>1045</v>
      </c>
      <c r="B1050" s="2" t="s">
        <v>1394</v>
      </c>
      <c r="C1050" s="2" t="s">
        <v>65</v>
      </c>
      <c r="D1050" s="2" t="s">
        <v>2929</v>
      </c>
      <c r="E1050" s="2" t="s">
        <v>3248</v>
      </c>
      <c r="F1050" s="2" t="s">
        <v>7536</v>
      </c>
      <c r="G1050" s="2" t="s">
        <v>7522</v>
      </c>
      <c r="H1050" s="2" t="s">
        <v>7537</v>
      </c>
      <c r="I1050" s="2" t="s">
        <v>30</v>
      </c>
      <c r="J1050" s="2" t="s">
        <v>7538</v>
      </c>
      <c r="K1050" s="2" t="s">
        <v>7539</v>
      </c>
      <c r="L1050" s="2" t="s">
        <v>7540</v>
      </c>
      <c r="M1050" s="2" t="s">
        <v>7541</v>
      </c>
      <c r="N1050" s="2" t="s">
        <v>7542</v>
      </c>
    </row>
    <row r="1051" spans="1:14" ht="38.25" x14ac:dyDescent="0.2">
      <c r="A1051" s="2">
        <v>1046</v>
      </c>
      <c r="B1051" s="2" t="s">
        <v>1394</v>
      </c>
      <c r="C1051" s="2" t="s">
        <v>65</v>
      </c>
      <c r="D1051" s="2" t="s">
        <v>3102</v>
      </c>
      <c r="E1051" s="2" t="s">
        <v>607</v>
      </c>
      <c r="F1051" s="2" t="s">
        <v>7543</v>
      </c>
      <c r="G1051" s="2" t="s">
        <v>7522</v>
      </c>
      <c r="H1051" s="2" t="s">
        <v>7544</v>
      </c>
      <c r="I1051" s="2" t="s">
        <v>30</v>
      </c>
      <c r="J1051" s="2" t="s">
        <v>7545</v>
      </c>
      <c r="K1051" s="2" t="s">
        <v>7546</v>
      </c>
      <c r="L1051" s="2" t="s">
        <v>7547</v>
      </c>
      <c r="M1051" s="2" t="s">
        <v>7548</v>
      </c>
      <c r="N1051" s="2" t="s">
        <v>7549</v>
      </c>
    </row>
    <row r="1052" spans="1:14" ht="25.5" x14ac:dyDescent="0.2">
      <c r="A1052" s="2">
        <v>1047</v>
      </c>
      <c r="B1052" s="2" t="s">
        <v>1394</v>
      </c>
      <c r="C1052" s="2" t="s">
        <v>65</v>
      </c>
      <c r="D1052" s="2" t="s">
        <v>2945</v>
      </c>
      <c r="E1052" s="2" t="s">
        <v>452</v>
      </c>
      <c r="F1052" s="2" t="s">
        <v>7550</v>
      </c>
      <c r="G1052" s="2" t="s">
        <v>7551</v>
      </c>
      <c r="H1052" s="2" t="s">
        <v>7552</v>
      </c>
      <c r="I1052" s="2" t="s">
        <v>30</v>
      </c>
      <c r="J1052" s="2" t="s">
        <v>7553</v>
      </c>
      <c r="K1052" s="2" t="s">
        <v>7554</v>
      </c>
      <c r="L1052" s="2" t="s">
        <v>7555</v>
      </c>
      <c r="M1052" s="2" t="s">
        <v>7556</v>
      </c>
      <c r="N1052" s="2" t="s">
        <v>7557</v>
      </c>
    </row>
    <row r="1053" spans="1:14" ht="25.5" x14ac:dyDescent="0.2">
      <c r="A1053" s="2">
        <v>1048</v>
      </c>
      <c r="B1053" s="2" t="s">
        <v>1394</v>
      </c>
      <c r="C1053" s="2" t="s">
        <v>65</v>
      </c>
      <c r="D1053" s="2" t="s">
        <v>2929</v>
      </c>
      <c r="E1053" s="2" t="s">
        <v>2930</v>
      </c>
      <c r="F1053" s="2" t="s">
        <v>7558</v>
      </c>
      <c r="G1053" s="2" t="s">
        <v>7551</v>
      </c>
      <c r="H1053" s="2" t="s">
        <v>7559</v>
      </c>
      <c r="I1053" s="2" t="s">
        <v>30</v>
      </c>
      <c r="J1053" s="2" t="s">
        <v>7560</v>
      </c>
      <c r="K1053" s="2" t="s">
        <v>7561</v>
      </c>
      <c r="L1053" s="2" t="s">
        <v>7562</v>
      </c>
      <c r="M1053" s="2" t="s">
        <v>7563</v>
      </c>
      <c r="N1053" s="2" t="s">
        <v>7564</v>
      </c>
    </row>
    <row r="1054" spans="1:14" ht="25.5" x14ac:dyDescent="0.2">
      <c r="A1054" s="2">
        <v>1049</v>
      </c>
      <c r="B1054" s="2" t="s">
        <v>1394</v>
      </c>
      <c r="C1054" s="2" t="s">
        <v>65</v>
      </c>
      <c r="D1054" s="2" t="s">
        <v>1733</v>
      </c>
      <c r="E1054" s="2" t="s">
        <v>1115</v>
      </c>
      <c r="F1054" s="2" t="s">
        <v>7565</v>
      </c>
      <c r="G1054" s="2" t="s">
        <v>7551</v>
      </c>
      <c r="H1054" s="2" t="s">
        <v>7566</v>
      </c>
      <c r="I1054" s="2" t="s">
        <v>30</v>
      </c>
      <c r="J1054" s="2" t="s">
        <v>7567</v>
      </c>
      <c r="K1054" s="2" t="s">
        <v>7568</v>
      </c>
      <c r="L1054" s="2" t="s">
        <v>7569</v>
      </c>
      <c r="M1054" s="2" t="s">
        <v>7570</v>
      </c>
      <c r="N1054" s="2" t="s">
        <v>7571</v>
      </c>
    </row>
    <row r="1055" spans="1:14" ht="25.5" x14ac:dyDescent="0.2">
      <c r="A1055" s="2">
        <v>1050</v>
      </c>
      <c r="B1055" s="2" t="s">
        <v>1394</v>
      </c>
      <c r="C1055" s="2" t="s">
        <v>65</v>
      </c>
      <c r="D1055" s="2" t="s">
        <v>1733</v>
      </c>
      <c r="E1055" s="2" t="s">
        <v>1115</v>
      </c>
      <c r="F1055" s="2" t="s">
        <v>7572</v>
      </c>
      <c r="G1055" s="2" t="s">
        <v>7551</v>
      </c>
      <c r="H1055" s="2" t="s">
        <v>4827</v>
      </c>
      <c r="I1055" s="2" t="s">
        <v>30</v>
      </c>
      <c r="J1055" s="2" t="s">
        <v>7573</v>
      </c>
      <c r="K1055" s="2" t="s">
        <v>7574</v>
      </c>
      <c r="L1055" s="2" t="s">
        <v>7575</v>
      </c>
      <c r="M1055" s="2" t="s">
        <v>7576</v>
      </c>
      <c r="N1055" s="2" t="s">
        <v>7577</v>
      </c>
    </row>
    <row r="1056" spans="1:14" ht="38.25" x14ac:dyDescent="0.2">
      <c r="A1056" s="2">
        <v>1051</v>
      </c>
      <c r="B1056" s="2" t="s">
        <v>1394</v>
      </c>
      <c r="C1056" s="2" t="s">
        <v>65</v>
      </c>
      <c r="D1056" s="2" t="s">
        <v>3094</v>
      </c>
      <c r="E1056" s="2" t="s">
        <v>99</v>
      </c>
      <c r="F1056" s="2" t="s">
        <v>7578</v>
      </c>
      <c r="G1056" s="2" t="s">
        <v>7551</v>
      </c>
      <c r="H1056" s="2" t="s">
        <v>7579</v>
      </c>
      <c r="I1056" s="2" t="s">
        <v>30</v>
      </c>
      <c r="J1056" s="2" t="s">
        <v>7580</v>
      </c>
      <c r="K1056" s="2" t="s">
        <v>7581</v>
      </c>
      <c r="L1056" s="2" t="s">
        <v>7582</v>
      </c>
      <c r="M1056" s="2" t="s">
        <v>7583</v>
      </c>
      <c r="N1056" s="2" t="s">
        <v>7584</v>
      </c>
    </row>
    <row r="1057" spans="1:14" ht="38.25" x14ac:dyDescent="0.2">
      <c r="A1057" s="2">
        <v>1052</v>
      </c>
      <c r="B1057" s="2" t="s">
        <v>1394</v>
      </c>
      <c r="C1057" s="2" t="s">
        <v>65</v>
      </c>
      <c r="D1057" s="2" t="s">
        <v>1733</v>
      </c>
      <c r="E1057" s="2" t="s">
        <v>1115</v>
      </c>
      <c r="F1057" s="2" t="s">
        <v>7585</v>
      </c>
      <c r="G1057" s="2" t="s">
        <v>7551</v>
      </c>
      <c r="H1057" s="2" t="s">
        <v>7586</v>
      </c>
      <c r="I1057" s="2" t="s">
        <v>30</v>
      </c>
      <c r="J1057" s="2" t="s">
        <v>7587</v>
      </c>
      <c r="K1057" s="2" t="s">
        <v>7588</v>
      </c>
      <c r="L1057" s="2" t="s">
        <v>7589</v>
      </c>
      <c r="M1057" s="2" t="s">
        <v>7590</v>
      </c>
      <c r="N1057" s="2" t="s">
        <v>7591</v>
      </c>
    </row>
    <row r="1058" spans="1:14" ht="25.5" x14ac:dyDescent="0.2">
      <c r="A1058" s="2">
        <v>1053</v>
      </c>
      <c r="B1058" s="2" t="s">
        <v>1394</v>
      </c>
      <c r="C1058" s="2" t="s">
        <v>65</v>
      </c>
      <c r="D1058" s="2" t="s">
        <v>2929</v>
      </c>
      <c r="E1058" s="2" t="s">
        <v>3462</v>
      </c>
      <c r="F1058" s="2" t="s">
        <v>7592</v>
      </c>
      <c r="G1058" s="2" t="s">
        <v>7593</v>
      </c>
      <c r="H1058" s="2" t="s">
        <v>7594</v>
      </c>
      <c r="I1058" s="2" t="s">
        <v>30</v>
      </c>
      <c r="J1058" s="2" t="s">
        <v>7595</v>
      </c>
      <c r="K1058" s="2" t="s">
        <v>7596</v>
      </c>
      <c r="L1058" s="2" t="s">
        <v>7597</v>
      </c>
      <c r="M1058" s="2" t="s">
        <v>7598</v>
      </c>
      <c r="N1058" s="2" t="s">
        <v>7599</v>
      </c>
    </row>
    <row r="1059" spans="1:14" ht="38.25" x14ac:dyDescent="0.2">
      <c r="A1059" s="2">
        <v>1054</v>
      </c>
      <c r="B1059" s="2" t="s">
        <v>1394</v>
      </c>
      <c r="C1059" s="2" t="s">
        <v>65</v>
      </c>
      <c r="D1059" s="2" t="s">
        <v>1733</v>
      </c>
      <c r="E1059" s="2" t="s">
        <v>1115</v>
      </c>
      <c r="F1059" s="2" t="s">
        <v>7600</v>
      </c>
      <c r="G1059" s="2" t="s">
        <v>7593</v>
      </c>
      <c r="H1059" s="2" t="s">
        <v>7601</v>
      </c>
      <c r="I1059" s="2" t="s">
        <v>30</v>
      </c>
      <c r="J1059" s="2" t="s">
        <v>7602</v>
      </c>
      <c r="K1059" s="2" t="s">
        <v>7603</v>
      </c>
      <c r="L1059" s="2" t="s">
        <v>7604</v>
      </c>
      <c r="M1059" s="2" t="s">
        <v>7605</v>
      </c>
      <c r="N1059" s="2" t="s">
        <v>7606</v>
      </c>
    </row>
    <row r="1060" spans="1:14" ht="25.5" x14ac:dyDescent="0.2">
      <c r="A1060" s="2">
        <v>1055</v>
      </c>
      <c r="B1060" s="2" t="s">
        <v>1394</v>
      </c>
      <c r="C1060" s="2" t="s">
        <v>65</v>
      </c>
      <c r="D1060" s="2" t="s">
        <v>2929</v>
      </c>
      <c r="E1060" s="2" t="s">
        <v>2930</v>
      </c>
      <c r="F1060" s="2" t="s">
        <v>7607</v>
      </c>
      <c r="G1060" s="2" t="s">
        <v>7593</v>
      </c>
      <c r="H1060" s="2" t="s">
        <v>7608</v>
      </c>
      <c r="I1060" s="2" t="s">
        <v>30</v>
      </c>
      <c r="J1060" s="2" t="s">
        <v>7609</v>
      </c>
      <c r="K1060" s="2" t="s">
        <v>7610</v>
      </c>
      <c r="L1060" s="2" t="s">
        <v>7611</v>
      </c>
      <c r="M1060" s="2" t="s">
        <v>7612</v>
      </c>
      <c r="N1060" s="2" t="s">
        <v>7613</v>
      </c>
    </row>
    <row r="1061" spans="1:14" ht="25.5" x14ac:dyDescent="0.2">
      <c r="A1061" s="2">
        <v>1056</v>
      </c>
      <c r="B1061" s="2" t="s">
        <v>1394</v>
      </c>
      <c r="C1061" s="2" t="s">
        <v>65</v>
      </c>
      <c r="D1061" s="2" t="s">
        <v>2967</v>
      </c>
      <c r="E1061" s="2" t="s">
        <v>107</v>
      </c>
      <c r="F1061" s="2" t="s">
        <v>7614</v>
      </c>
      <c r="G1061" s="2" t="s">
        <v>7593</v>
      </c>
      <c r="H1061" s="2" t="s">
        <v>7615</v>
      </c>
      <c r="I1061" s="2" t="s">
        <v>30</v>
      </c>
      <c r="J1061" s="2" t="s">
        <v>7616</v>
      </c>
      <c r="K1061" s="2" t="s">
        <v>7617</v>
      </c>
      <c r="L1061" s="2" t="s">
        <v>7618</v>
      </c>
      <c r="M1061" s="2" t="s">
        <v>7619</v>
      </c>
      <c r="N1061" s="2" t="s">
        <v>6186</v>
      </c>
    </row>
    <row r="1062" spans="1:14" ht="25.5" x14ac:dyDescent="0.2">
      <c r="A1062" s="2">
        <v>1057</v>
      </c>
      <c r="B1062" s="2" t="s">
        <v>1394</v>
      </c>
      <c r="C1062" s="2" t="s">
        <v>65</v>
      </c>
      <c r="D1062" s="2" t="s">
        <v>1733</v>
      </c>
      <c r="E1062" s="2" t="s">
        <v>1115</v>
      </c>
      <c r="F1062" s="2" t="s">
        <v>7620</v>
      </c>
      <c r="G1062" s="2" t="s">
        <v>7593</v>
      </c>
      <c r="H1062" s="2" t="s">
        <v>7621</v>
      </c>
      <c r="I1062" s="2" t="s">
        <v>30</v>
      </c>
      <c r="J1062" s="2" t="s">
        <v>7622</v>
      </c>
      <c r="K1062" s="2" t="s">
        <v>7623</v>
      </c>
      <c r="L1062" s="2" t="s">
        <v>7624</v>
      </c>
      <c r="M1062" s="2" t="s">
        <v>7625</v>
      </c>
      <c r="N1062" s="2" t="s">
        <v>7626</v>
      </c>
    </row>
    <row r="1063" spans="1:14" ht="38.25" x14ac:dyDescent="0.2">
      <c r="A1063" s="2">
        <v>1058</v>
      </c>
      <c r="B1063" s="2" t="s">
        <v>1394</v>
      </c>
      <c r="C1063" s="2" t="s">
        <v>65</v>
      </c>
      <c r="D1063" s="2" t="s">
        <v>2929</v>
      </c>
      <c r="E1063" s="2" t="s">
        <v>3462</v>
      </c>
      <c r="F1063" s="2" t="s">
        <v>7627</v>
      </c>
      <c r="G1063" s="2" t="s">
        <v>7593</v>
      </c>
      <c r="H1063" s="2" t="s">
        <v>7628</v>
      </c>
      <c r="I1063" s="2" t="s">
        <v>30</v>
      </c>
      <c r="J1063" s="2" t="s">
        <v>7629</v>
      </c>
      <c r="K1063" s="2" t="s">
        <v>7630</v>
      </c>
      <c r="L1063" s="2" t="s">
        <v>7631</v>
      </c>
      <c r="M1063" s="2" t="s">
        <v>7632</v>
      </c>
      <c r="N1063" s="2" t="s">
        <v>7633</v>
      </c>
    </row>
    <row r="1064" spans="1:14" ht="25.5" x14ac:dyDescent="0.2">
      <c r="A1064" s="2">
        <v>1059</v>
      </c>
      <c r="B1064" s="2" t="s">
        <v>1394</v>
      </c>
      <c r="C1064" s="2" t="s">
        <v>65</v>
      </c>
      <c r="D1064" s="2" t="s">
        <v>1733</v>
      </c>
      <c r="E1064" s="2" t="s">
        <v>1115</v>
      </c>
      <c r="F1064" s="2" t="s">
        <v>7634</v>
      </c>
      <c r="G1064" s="2" t="s">
        <v>7635</v>
      </c>
      <c r="H1064" s="2" t="s">
        <v>7636</v>
      </c>
      <c r="I1064" s="2" t="s">
        <v>30</v>
      </c>
      <c r="J1064" s="2" t="s">
        <v>7637</v>
      </c>
      <c r="K1064" s="2" t="s">
        <v>7638</v>
      </c>
      <c r="L1064" s="2" t="s">
        <v>7639</v>
      </c>
      <c r="M1064" s="2" t="s">
        <v>7640</v>
      </c>
      <c r="N1064" s="2" t="s">
        <v>7641</v>
      </c>
    </row>
    <row r="1065" spans="1:14" ht="25.5" x14ac:dyDescent="0.2">
      <c r="A1065" s="2">
        <v>1060</v>
      </c>
      <c r="B1065" s="2" t="s">
        <v>1394</v>
      </c>
      <c r="C1065" s="2" t="s">
        <v>65</v>
      </c>
      <c r="D1065" s="2" t="s">
        <v>3094</v>
      </c>
      <c r="E1065" s="2" t="s">
        <v>1394</v>
      </c>
      <c r="F1065" s="2" t="s">
        <v>7642</v>
      </c>
      <c r="G1065" s="2" t="s">
        <v>7635</v>
      </c>
      <c r="H1065" s="2" t="s">
        <v>7643</v>
      </c>
      <c r="I1065" s="2" t="s">
        <v>30</v>
      </c>
      <c r="J1065" s="2" t="s">
        <v>7644</v>
      </c>
      <c r="K1065" s="2" t="s">
        <v>7645</v>
      </c>
      <c r="L1065" s="2" t="s">
        <v>7646</v>
      </c>
      <c r="M1065" s="2" t="s">
        <v>7647</v>
      </c>
      <c r="N1065" s="2" t="s">
        <v>7648</v>
      </c>
    </row>
    <row r="1066" spans="1:14" ht="25.5" x14ac:dyDescent="0.2">
      <c r="A1066" s="2">
        <v>1061</v>
      </c>
      <c r="B1066" s="2" t="s">
        <v>1394</v>
      </c>
      <c r="C1066" s="2" t="s">
        <v>65</v>
      </c>
      <c r="D1066" s="2" t="s">
        <v>2967</v>
      </c>
      <c r="E1066" s="2" t="s">
        <v>144</v>
      </c>
      <c r="F1066" s="2" t="s">
        <v>7649</v>
      </c>
      <c r="G1066" s="2" t="s">
        <v>7635</v>
      </c>
      <c r="H1066" s="2" t="s">
        <v>7650</v>
      </c>
      <c r="I1066" s="2" t="s">
        <v>30</v>
      </c>
      <c r="J1066" s="2" t="s">
        <v>7651</v>
      </c>
      <c r="K1066" s="2" t="s">
        <v>7652</v>
      </c>
      <c r="L1066" s="2" t="s">
        <v>7653</v>
      </c>
      <c r="M1066" s="2" t="s">
        <v>7654</v>
      </c>
      <c r="N1066" s="2" t="s">
        <v>7655</v>
      </c>
    </row>
    <row r="1067" spans="1:14" ht="63.75" x14ac:dyDescent="0.2">
      <c r="A1067" s="2">
        <v>1062</v>
      </c>
      <c r="B1067" s="2" t="s">
        <v>1394</v>
      </c>
      <c r="C1067" s="2" t="s">
        <v>65</v>
      </c>
      <c r="D1067" s="2" t="s">
        <v>3126</v>
      </c>
      <c r="E1067" s="2" t="s">
        <v>552</v>
      </c>
      <c r="F1067" s="2" t="s">
        <v>7656</v>
      </c>
      <c r="G1067" s="2" t="s">
        <v>7635</v>
      </c>
      <c r="H1067" s="2" t="s">
        <v>7657</v>
      </c>
      <c r="I1067" s="2" t="s">
        <v>30</v>
      </c>
      <c r="J1067" s="2" t="s">
        <v>7658</v>
      </c>
      <c r="K1067" s="2" t="s">
        <v>7659</v>
      </c>
      <c r="L1067" s="2" t="s">
        <v>7660</v>
      </c>
      <c r="M1067" s="2" t="s">
        <v>7661</v>
      </c>
      <c r="N1067" s="2" t="s">
        <v>7662</v>
      </c>
    </row>
    <row r="1068" spans="1:14" ht="38.25" x14ac:dyDescent="0.2">
      <c r="A1068" s="2">
        <v>1063</v>
      </c>
      <c r="B1068" s="2" t="s">
        <v>1394</v>
      </c>
      <c r="C1068" s="2" t="s">
        <v>65</v>
      </c>
      <c r="D1068" s="2" t="s">
        <v>1733</v>
      </c>
      <c r="E1068" s="2" t="s">
        <v>145</v>
      </c>
      <c r="F1068" s="2" t="s">
        <v>7663</v>
      </c>
      <c r="G1068" s="2" t="s">
        <v>7635</v>
      </c>
      <c r="H1068" s="2" t="s">
        <v>7664</v>
      </c>
      <c r="I1068" s="2" t="s">
        <v>30</v>
      </c>
      <c r="J1068" s="2" t="s">
        <v>7665</v>
      </c>
      <c r="K1068" s="2" t="s">
        <v>7666</v>
      </c>
      <c r="L1068" s="2" t="s">
        <v>7667</v>
      </c>
      <c r="M1068" s="2" t="s">
        <v>7668</v>
      </c>
      <c r="N1068" s="2" t="s">
        <v>7669</v>
      </c>
    </row>
    <row r="1069" spans="1:14" ht="25.5" x14ac:dyDescent="0.2">
      <c r="A1069" s="2">
        <v>1064</v>
      </c>
      <c r="B1069" s="2" t="s">
        <v>1394</v>
      </c>
      <c r="C1069" s="2" t="s">
        <v>65</v>
      </c>
      <c r="D1069" s="2" t="s">
        <v>2945</v>
      </c>
      <c r="E1069" s="2" t="s">
        <v>728</v>
      </c>
      <c r="F1069" s="2" t="s">
        <v>7670</v>
      </c>
      <c r="G1069" s="2" t="s">
        <v>7635</v>
      </c>
      <c r="H1069" s="2" t="s">
        <v>7671</v>
      </c>
      <c r="I1069" s="2" t="s">
        <v>30</v>
      </c>
      <c r="J1069" s="2" t="s">
        <v>7672</v>
      </c>
      <c r="K1069" s="2" t="s">
        <v>7673</v>
      </c>
      <c r="L1069" s="2" t="s">
        <v>7674</v>
      </c>
      <c r="M1069" s="2" t="s">
        <v>7675</v>
      </c>
      <c r="N1069" s="2" t="s">
        <v>7676</v>
      </c>
    </row>
    <row r="1070" spans="1:14" ht="25.5" x14ac:dyDescent="0.2">
      <c r="A1070" s="2">
        <v>1065</v>
      </c>
      <c r="B1070" s="2" t="s">
        <v>1394</v>
      </c>
      <c r="C1070" s="2" t="s">
        <v>65</v>
      </c>
      <c r="D1070" s="2" t="s">
        <v>3126</v>
      </c>
      <c r="E1070" s="2" t="s">
        <v>3142</v>
      </c>
      <c r="F1070" s="2" t="s">
        <v>7677</v>
      </c>
      <c r="G1070" s="2" t="s">
        <v>7635</v>
      </c>
      <c r="H1070" s="2" t="s">
        <v>7678</v>
      </c>
      <c r="I1070" s="2" t="s">
        <v>30</v>
      </c>
      <c r="J1070" s="2" t="s">
        <v>7679</v>
      </c>
      <c r="K1070" s="2" t="s">
        <v>7680</v>
      </c>
      <c r="L1070" s="2" t="s">
        <v>7681</v>
      </c>
      <c r="M1070" s="2" t="s">
        <v>7682</v>
      </c>
      <c r="N1070" s="2" t="s">
        <v>7683</v>
      </c>
    </row>
    <row r="1071" spans="1:14" ht="25.5" x14ac:dyDescent="0.2">
      <c r="A1071" s="2">
        <v>1066</v>
      </c>
      <c r="B1071" s="2" t="s">
        <v>1394</v>
      </c>
      <c r="C1071" s="2" t="s">
        <v>65</v>
      </c>
      <c r="D1071" s="2" t="s">
        <v>2929</v>
      </c>
      <c r="E1071" s="2" t="s">
        <v>3462</v>
      </c>
      <c r="F1071" s="2" t="s">
        <v>7684</v>
      </c>
      <c r="G1071" s="2" t="s">
        <v>7635</v>
      </c>
      <c r="H1071" s="2" t="s">
        <v>7685</v>
      </c>
      <c r="I1071" s="2" t="s">
        <v>30</v>
      </c>
      <c r="J1071" s="2" t="s">
        <v>7686</v>
      </c>
      <c r="K1071" s="2" t="s">
        <v>7687</v>
      </c>
      <c r="L1071" s="2" t="s">
        <v>7688</v>
      </c>
      <c r="M1071" s="2" t="s">
        <v>7689</v>
      </c>
      <c r="N1071" s="2" t="s">
        <v>7690</v>
      </c>
    </row>
    <row r="1072" spans="1:14" ht="38.25" x14ac:dyDescent="0.2">
      <c r="A1072" s="2">
        <v>1067</v>
      </c>
      <c r="B1072" s="2" t="s">
        <v>1394</v>
      </c>
      <c r="C1072" s="2" t="s">
        <v>65</v>
      </c>
      <c r="D1072" s="2" t="s">
        <v>2929</v>
      </c>
      <c r="E1072" s="2" t="s">
        <v>460</v>
      </c>
      <c r="F1072" s="2" t="s">
        <v>7691</v>
      </c>
      <c r="G1072" s="2" t="s">
        <v>7635</v>
      </c>
      <c r="H1072" s="2" t="s">
        <v>7692</v>
      </c>
      <c r="I1072" s="2" t="s">
        <v>30</v>
      </c>
      <c r="J1072" s="2" t="s">
        <v>7693</v>
      </c>
      <c r="K1072" s="2" t="s">
        <v>7694</v>
      </c>
      <c r="L1072" s="2" t="s">
        <v>7695</v>
      </c>
      <c r="M1072" s="2" t="s">
        <v>7696</v>
      </c>
      <c r="N1072" s="2" t="s">
        <v>7697</v>
      </c>
    </row>
    <row r="1073" spans="1:14" ht="38.25" x14ac:dyDescent="0.2">
      <c r="A1073" s="2">
        <v>1068</v>
      </c>
      <c r="B1073" s="2" t="s">
        <v>1394</v>
      </c>
      <c r="C1073" s="2" t="s">
        <v>65</v>
      </c>
      <c r="D1073" s="2" t="s">
        <v>2929</v>
      </c>
      <c r="E1073" s="2" t="s">
        <v>3248</v>
      </c>
      <c r="F1073" s="2" t="s">
        <v>7698</v>
      </c>
      <c r="G1073" s="2" t="s">
        <v>7635</v>
      </c>
      <c r="H1073" s="2" t="s">
        <v>7699</v>
      </c>
      <c r="I1073" s="2" t="s">
        <v>30</v>
      </c>
      <c r="J1073" s="2" t="s">
        <v>7700</v>
      </c>
      <c r="K1073" s="2" t="s">
        <v>7701</v>
      </c>
      <c r="L1073" s="2" t="s">
        <v>7702</v>
      </c>
      <c r="M1073" s="2" t="s">
        <v>7703</v>
      </c>
      <c r="N1073" s="2" t="s">
        <v>7704</v>
      </c>
    </row>
    <row r="1074" spans="1:14" ht="25.5" x14ac:dyDescent="0.2">
      <c r="A1074" s="2">
        <v>1069</v>
      </c>
      <c r="B1074" s="2" t="s">
        <v>1394</v>
      </c>
      <c r="C1074" s="2" t="s">
        <v>65</v>
      </c>
      <c r="D1074" s="2" t="s">
        <v>3102</v>
      </c>
      <c r="E1074" s="2" t="s">
        <v>37</v>
      </c>
      <c r="F1074" s="2" t="s">
        <v>7705</v>
      </c>
      <c r="G1074" s="2" t="s">
        <v>7635</v>
      </c>
      <c r="H1074" s="2" t="s">
        <v>7706</v>
      </c>
      <c r="I1074" s="2" t="s">
        <v>30</v>
      </c>
      <c r="J1074" s="2" t="s">
        <v>7707</v>
      </c>
      <c r="K1074" s="2" t="s">
        <v>7708</v>
      </c>
      <c r="L1074" s="2" t="s">
        <v>7709</v>
      </c>
      <c r="M1074" s="2" t="s">
        <v>7710</v>
      </c>
      <c r="N1074" s="2" t="s">
        <v>7711</v>
      </c>
    </row>
    <row r="1075" spans="1:14" ht="38.25" x14ac:dyDescent="0.2">
      <c r="A1075" s="2">
        <v>1070</v>
      </c>
      <c r="B1075" s="2" t="s">
        <v>1394</v>
      </c>
      <c r="C1075" s="2" t="s">
        <v>65</v>
      </c>
      <c r="D1075" s="2" t="s">
        <v>1733</v>
      </c>
      <c r="E1075" s="2" t="s">
        <v>1115</v>
      </c>
      <c r="F1075" s="2" t="s">
        <v>7712</v>
      </c>
      <c r="G1075" s="2" t="s">
        <v>7713</v>
      </c>
      <c r="H1075" s="2" t="s">
        <v>3227</v>
      </c>
      <c r="I1075" s="2" t="s">
        <v>30</v>
      </c>
      <c r="J1075" s="2" t="s">
        <v>7714</v>
      </c>
      <c r="K1075" s="2" t="s">
        <v>7715</v>
      </c>
      <c r="L1075" s="2" t="s">
        <v>7716</v>
      </c>
      <c r="M1075" s="2" t="s">
        <v>7717</v>
      </c>
      <c r="N1075" s="2" t="s">
        <v>7718</v>
      </c>
    </row>
    <row r="1076" spans="1:14" ht="51" x14ac:dyDescent="0.2">
      <c r="A1076" s="2">
        <v>1071</v>
      </c>
      <c r="B1076" s="2" t="s">
        <v>107</v>
      </c>
      <c r="C1076" s="2" t="s">
        <v>65</v>
      </c>
      <c r="D1076" s="2" t="s">
        <v>2945</v>
      </c>
      <c r="E1076" s="2" t="s">
        <v>154</v>
      </c>
      <c r="F1076" s="2" t="s">
        <v>7719</v>
      </c>
      <c r="G1076" s="2" t="s">
        <v>7713</v>
      </c>
      <c r="H1076" s="2" t="s">
        <v>7720</v>
      </c>
      <c r="I1076" s="2" t="s">
        <v>30</v>
      </c>
      <c r="J1076" s="2" t="s">
        <v>7721</v>
      </c>
      <c r="K1076" s="2" t="s">
        <v>7722</v>
      </c>
      <c r="L1076" s="2" t="s">
        <v>7723</v>
      </c>
      <c r="M1076" s="2" t="s">
        <v>7724</v>
      </c>
      <c r="N1076" s="2" t="s">
        <v>7725</v>
      </c>
    </row>
    <row r="1077" spans="1:14" ht="38.25" x14ac:dyDescent="0.2">
      <c r="A1077" s="2">
        <v>1072</v>
      </c>
      <c r="B1077" s="2" t="s">
        <v>1394</v>
      </c>
      <c r="C1077" s="2" t="s">
        <v>65</v>
      </c>
      <c r="D1077" s="2" t="s">
        <v>2945</v>
      </c>
      <c r="E1077" s="2" t="s">
        <v>413</v>
      </c>
      <c r="F1077" s="2" t="s">
        <v>7726</v>
      </c>
      <c r="G1077" s="2" t="s">
        <v>7713</v>
      </c>
      <c r="H1077" s="2" t="s">
        <v>7727</v>
      </c>
      <c r="I1077" s="2" t="s">
        <v>30</v>
      </c>
      <c r="J1077" s="2" t="s">
        <v>7728</v>
      </c>
      <c r="K1077" s="2" t="s">
        <v>7729</v>
      </c>
      <c r="L1077" s="2" t="s">
        <v>7730</v>
      </c>
      <c r="M1077" s="2" t="s">
        <v>7731</v>
      </c>
      <c r="N1077" s="2" t="s">
        <v>7732</v>
      </c>
    </row>
    <row r="1078" spans="1:14" ht="38.25" x14ac:dyDescent="0.2">
      <c r="A1078" s="2">
        <v>1073</v>
      </c>
      <c r="B1078" s="2" t="s">
        <v>1394</v>
      </c>
      <c r="C1078" s="2" t="s">
        <v>65</v>
      </c>
      <c r="D1078" s="2" t="s">
        <v>2945</v>
      </c>
      <c r="E1078" s="2" t="s">
        <v>45</v>
      </c>
      <c r="F1078" s="2" t="s">
        <v>7733</v>
      </c>
      <c r="G1078" s="2" t="s">
        <v>7713</v>
      </c>
      <c r="H1078" s="2" t="s">
        <v>2888</v>
      </c>
      <c r="I1078" s="2" t="s">
        <v>30</v>
      </c>
      <c r="J1078" s="2" t="s">
        <v>7734</v>
      </c>
      <c r="K1078" s="2" t="s">
        <v>7735</v>
      </c>
      <c r="L1078" s="2" t="s">
        <v>7736</v>
      </c>
      <c r="M1078" s="2" t="s">
        <v>7737</v>
      </c>
      <c r="N1078" s="2" t="s">
        <v>7738</v>
      </c>
    </row>
    <row r="1079" spans="1:14" ht="25.5" x14ac:dyDescent="0.2">
      <c r="A1079" s="2">
        <v>1074</v>
      </c>
      <c r="B1079" s="2" t="s">
        <v>1394</v>
      </c>
      <c r="C1079" s="2" t="s">
        <v>65</v>
      </c>
      <c r="D1079" s="2" t="s">
        <v>2945</v>
      </c>
      <c r="E1079" s="2" t="s">
        <v>45</v>
      </c>
      <c r="F1079" s="2" t="s">
        <v>7739</v>
      </c>
      <c r="G1079" s="2" t="s">
        <v>7713</v>
      </c>
      <c r="H1079" s="2" t="s">
        <v>7740</v>
      </c>
      <c r="I1079" s="2" t="s">
        <v>30</v>
      </c>
      <c r="J1079" s="2" t="s">
        <v>7741</v>
      </c>
      <c r="K1079" s="2" t="s">
        <v>7742</v>
      </c>
      <c r="L1079" s="2" t="s">
        <v>7743</v>
      </c>
      <c r="M1079" s="2" t="s">
        <v>7744</v>
      </c>
      <c r="N1079" s="2" t="s">
        <v>7745</v>
      </c>
    </row>
    <row r="1080" spans="1:14" ht="38.25" x14ac:dyDescent="0.2">
      <c r="A1080" s="2">
        <v>1075</v>
      </c>
      <c r="B1080" s="2" t="s">
        <v>1394</v>
      </c>
      <c r="C1080" s="2" t="s">
        <v>65</v>
      </c>
      <c r="D1080" s="2" t="s">
        <v>2945</v>
      </c>
      <c r="E1080" s="2" t="s">
        <v>452</v>
      </c>
      <c r="F1080" s="2" t="s">
        <v>7746</v>
      </c>
      <c r="G1080" s="2" t="s">
        <v>7713</v>
      </c>
      <c r="H1080" s="2" t="s">
        <v>7747</v>
      </c>
      <c r="I1080" s="2" t="s">
        <v>30</v>
      </c>
      <c r="J1080" s="2" t="s">
        <v>7748</v>
      </c>
      <c r="K1080" s="2" t="s">
        <v>7749</v>
      </c>
      <c r="L1080" s="2" t="s">
        <v>7750</v>
      </c>
      <c r="M1080" s="2" t="s">
        <v>7751</v>
      </c>
      <c r="N1080" s="2" t="s">
        <v>7557</v>
      </c>
    </row>
    <row r="1081" spans="1:14" ht="51" x14ac:dyDescent="0.2">
      <c r="A1081" s="2">
        <v>1076</v>
      </c>
      <c r="B1081" s="2" t="s">
        <v>1394</v>
      </c>
      <c r="C1081" s="2" t="s">
        <v>65</v>
      </c>
      <c r="D1081" s="2" t="s">
        <v>2967</v>
      </c>
      <c r="E1081" s="2" t="s">
        <v>12</v>
      </c>
      <c r="F1081" s="2" t="s">
        <v>7752</v>
      </c>
      <c r="G1081" s="2" t="s">
        <v>7713</v>
      </c>
      <c r="H1081" s="2" t="s">
        <v>7753</v>
      </c>
      <c r="I1081" s="2" t="s">
        <v>30</v>
      </c>
      <c r="J1081" s="2" t="s">
        <v>7754</v>
      </c>
      <c r="K1081" s="2" t="s">
        <v>7755</v>
      </c>
      <c r="L1081" s="2" t="s">
        <v>7756</v>
      </c>
      <c r="M1081" s="2" t="s">
        <v>7757</v>
      </c>
      <c r="N1081" s="2" t="s">
        <v>7758</v>
      </c>
    </row>
    <row r="1082" spans="1:14" ht="25.5" x14ac:dyDescent="0.2">
      <c r="A1082" s="2">
        <v>1077</v>
      </c>
      <c r="B1082" s="2" t="s">
        <v>1394</v>
      </c>
      <c r="C1082" s="2" t="s">
        <v>65</v>
      </c>
      <c r="D1082" s="2" t="s">
        <v>2945</v>
      </c>
      <c r="E1082" s="2" t="s">
        <v>45</v>
      </c>
      <c r="F1082" s="2" t="s">
        <v>7759</v>
      </c>
      <c r="G1082" s="2" t="s">
        <v>7713</v>
      </c>
      <c r="H1082" s="2" t="s">
        <v>7760</v>
      </c>
      <c r="I1082" s="2" t="s">
        <v>30</v>
      </c>
      <c r="J1082" s="2" t="s">
        <v>7761</v>
      </c>
      <c r="K1082" s="2" t="s">
        <v>7762</v>
      </c>
      <c r="L1082" s="2" t="s">
        <v>7763</v>
      </c>
      <c r="M1082" s="2" t="s">
        <v>7764</v>
      </c>
      <c r="N1082" s="2" t="s">
        <v>7765</v>
      </c>
    </row>
    <row r="1083" spans="1:14" ht="38.25" x14ac:dyDescent="0.2">
      <c r="A1083" s="2">
        <v>1078</v>
      </c>
      <c r="B1083" s="2" t="s">
        <v>1394</v>
      </c>
      <c r="C1083" s="2" t="s">
        <v>65</v>
      </c>
      <c r="D1083" s="2" t="s">
        <v>2929</v>
      </c>
      <c r="E1083" s="2" t="s">
        <v>344</v>
      </c>
      <c r="F1083" s="2" t="s">
        <v>7766</v>
      </c>
      <c r="G1083" s="2" t="s">
        <v>7767</v>
      </c>
      <c r="H1083" s="2" t="s">
        <v>7768</v>
      </c>
      <c r="I1083" s="2" t="s">
        <v>30</v>
      </c>
      <c r="J1083" s="2" t="s">
        <v>7769</v>
      </c>
      <c r="K1083" s="2" t="s">
        <v>7770</v>
      </c>
      <c r="L1083" s="2" t="s">
        <v>7771</v>
      </c>
      <c r="M1083" s="2" t="s">
        <v>7772</v>
      </c>
      <c r="N1083" s="2" t="s">
        <v>7773</v>
      </c>
    </row>
    <row r="1084" spans="1:14" ht="38.25" x14ac:dyDescent="0.2">
      <c r="A1084" s="2">
        <v>1079</v>
      </c>
      <c r="B1084" s="2" t="s">
        <v>1394</v>
      </c>
      <c r="C1084" s="2" t="s">
        <v>65</v>
      </c>
      <c r="D1084" s="2" t="s">
        <v>5793</v>
      </c>
      <c r="E1084" s="2" t="s">
        <v>3103</v>
      </c>
      <c r="F1084" s="2" t="s">
        <v>7774</v>
      </c>
      <c r="G1084" s="2" t="s">
        <v>7767</v>
      </c>
      <c r="H1084" s="2" t="s">
        <v>7775</v>
      </c>
      <c r="I1084" s="2" t="s">
        <v>30</v>
      </c>
      <c r="J1084" s="2" t="s">
        <v>7776</v>
      </c>
      <c r="K1084" s="2" t="s">
        <v>7777</v>
      </c>
      <c r="L1084" s="2" t="s">
        <v>7778</v>
      </c>
      <c r="M1084" s="2" t="s">
        <v>7779</v>
      </c>
      <c r="N1084" s="2" t="s">
        <v>7780</v>
      </c>
    </row>
    <row r="1085" spans="1:14" ht="25.5" x14ac:dyDescent="0.2">
      <c r="A1085" s="2">
        <v>1080</v>
      </c>
      <c r="B1085" s="2" t="s">
        <v>1394</v>
      </c>
      <c r="C1085" s="2" t="s">
        <v>65</v>
      </c>
      <c r="D1085" s="2" t="s">
        <v>2945</v>
      </c>
      <c r="E1085" s="2" t="s">
        <v>728</v>
      </c>
      <c r="F1085" s="2" t="s">
        <v>7781</v>
      </c>
      <c r="G1085" s="2" t="s">
        <v>7767</v>
      </c>
      <c r="H1085" s="2" t="s">
        <v>7782</v>
      </c>
      <c r="I1085" s="2" t="s">
        <v>30</v>
      </c>
      <c r="J1085" s="2" t="s">
        <v>7783</v>
      </c>
      <c r="K1085" s="2" t="s">
        <v>7784</v>
      </c>
      <c r="L1085" s="2" t="s">
        <v>7785</v>
      </c>
      <c r="M1085" s="2" t="s">
        <v>7786</v>
      </c>
      <c r="N1085" s="2" t="s">
        <v>7787</v>
      </c>
    </row>
    <row r="1086" spans="1:14" ht="51" x14ac:dyDescent="0.2">
      <c r="A1086" s="2">
        <v>1081</v>
      </c>
      <c r="B1086" s="2" t="s">
        <v>1394</v>
      </c>
      <c r="C1086" s="2" t="s">
        <v>65</v>
      </c>
      <c r="D1086" s="2" t="s">
        <v>2967</v>
      </c>
      <c r="E1086" s="2" t="s">
        <v>12</v>
      </c>
      <c r="F1086" s="2" t="s">
        <v>7788</v>
      </c>
      <c r="G1086" s="2" t="s">
        <v>7767</v>
      </c>
      <c r="H1086" s="2" t="s">
        <v>7789</v>
      </c>
      <c r="I1086" s="2" t="s">
        <v>30</v>
      </c>
      <c r="J1086" s="2" t="s">
        <v>7790</v>
      </c>
      <c r="K1086" s="2" t="s">
        <v>7791</v>
      </c>
      <c r="L1086" s="2" t="s">
        <v>7792</v>
      </c>
      <c r="M1086" s="2" t="s">
        <v>7793</v>
      </c>
      <c r="N1086" s="2" t="s">
        <v>7794</v>
      </c>
    </row>
    <row r="1087" spans="1:14" ht="25.5" x14ac:dyDescent="0.2">
      <c r="A1087" s="2">
        <v>1082</v>
      </c>
      <c r="B1087" s="2" t="s">
        <v>1394</v>
      </c>
      <c r="C1087" s="2" t="s">
        <v>65</v>
      </c>
      <c r="D1087" s="2" t="s">
        <v>2929</v>
      </c>
      <c r="E1087" s="2" t="s">
        <v>162</v>
      </c>
      <c r="F1087" s="2" t="s">
        <v>7795</v>
      </c>
      <c r="G1087" s="2" t="s">
        <v>7767</v>
      </c>
      <c r="H1087" s="2" t="s">
        <v>7796</v>
      </c>
      <c r="I1087" s="2" t="s">
        <v>30</v>
      </c>
      <c r="J1087" s="2" t="s">
        <v>7797</v>
      </c>
      <c r="K1087" s="2" t="s">
        <v>7798</v>
      </c>
      <c r="L1087" s="2" t="s">
        <v>7799</v>
      </c>
      <c r="M1087" s="2" t="s">
        <v>7800</v>
      </c>
      <c r="N1087" s="2" t="s">
        <v>7801</v>
      </c>
    </row>
    <row r="1088" spans="1:14" ht="38.25" x14ac:dyDescent="0.2">
      <c r="A1088" s="2">
        <v>1083</v>
      </c>
      <c r="B1088" s="2" t="s">
        <v>1394</v>
      </c>
      <c r="C1088" s="2" t="s">
        <v>65</v>
      </c>
      <c r="D1088" s="2" t="s">
        <v>2967</v>
      </c>
      <c r="E1088" s="2" t="s">
        <v>12</v>
      </c>
      <c r="F1088" s="2" t="s">
        <v>7802</v>
      </c>
      <c r="G1088" s="2" t="s">
        <v>7767</v>
      </c>
      <c r="H1088" s="2" t="s">
        <v>7803</v>
      </c>
      <c r="I1088" s="2" t="s">
        <v>30</v>
      </c>
      <c r="J1088" s="2" t="s">
        <v>7804</v>
      </c>
      <c r="K1088" s="2" t="s">
        <v>7805</v>
      </c>
      <c r="L1088" s="2" t="s">
        <v>7806</v>
      </c>
      <c r="M1088" s="2" t="s">
        <v>7807</v>
      </c>
      <c r="N1088" s="2" t="s">
        <v>7808</v>
      </c>
    </row>
    <row r="1089" spans="1:14" ht="25.5" x14ac:dyDescent="0.2">
      <c r="A1089" s="2">
        <v>1084</v>
      </c>
      <c r="B1089" s="2" t="s">
        <v>1394</v>
      </c>
      <c r="C1089" s="2" t="s">
        <v>65</v>
      </c>
      <c r="D1089" s="2" t="s">
        <v>2929</v>
      </c>
      <c r="E1089" s="2" t="s">
        <v>460</v>
      </c>
      <c r="F1089" s="2" t="s">
        <v>7809</v>
      </c>
      <c r="G1089" s="2" t="s">
        <v>7767</v>
      </c>
      <c r="H1089" s="2" t="s">
        <v>2698</v>
      </c>
      <c r="I1089" s="2" t="s">
        <v>30</v>
      </c>
      <c r="J1089" s="2" t="s">
        <v>7810</v>
      </c>
      <c r="K1089" s="2" t="s">
        <v>7811</v>
      </c>
      <c r="L1089" s="2" t="s">
        <v>7812</v>
      </c>
      <c r="M1089" s="2" t="s">
        <v>7813</v>
      </c>
      <c r="N1089" s="2" t="s">
        <v>7814</v>
      </c>
    </row>
    <row r="1090" spans="1:14" ht="25.5" x14ac:dyDescent="0.2">
      <c r="A1090" s="2">
        <v>1085</v>
      </c>
      <c r="B1090" s="2" t="s">
        <v>7815</v>
      </c>
      <c r="C1090" s="2" t="s">
        <v>65</v>
      </c>
      <c r="D1090" s="2" t="s">
        <v>3094</v>
      </c>
      <c r="E1090" s="2" t="s">
        <v>654</v>
      </c>
      <c r="F1090" s="2" t="s">
        <v>7816</v>
      </c>
      <c r="G1090" s="2" t="s">
        <v>7817</v>
      </c>
      <c r="H1090" s="2" t="s">
        <v>4054</v>
      </c>
      <c r="I1090" s="2" t="s">
        <v>30</v>
      </c>
      <c r="J1090" s="2" t="s">
        <v>7818</v>
      </c>
      <c r="K1090" s="2" t="s">
        <v>7819</v>
      </c>
      <c r="L1090" s="2" t="s">
        <v>7820</v>
      </c>
      <c r="M1090" s="2" t="s">
        <v>7821</v>
      </c>
      <c r="N1090" s="2" t="s">
        <v>7822</v>
      </c>
    </row>
    <row r="1091" spans="1:14" ht="38.25" x14ac:dyDescent="0.2">
      <c r="A1091" s="2">
        <v>1086</v>
      </c>
      <c r="B1091" s="2" t="s">
        <v>7815</v>
      </c>
      <c r="C1091" s="2" t="s">
        <v>65</v>
      </c>
      <c r="D1091" s="2" t="s">
        <v>2945</v>
      </c>
      <c r="E1091" s="2" t="s">
        <v>153</v>
      </c>
      <c r="F1091" s="2" t="s">
        <v>7823</v>
      </c>
      <c r="G1091" s="2" t="s">
        <v>7817</v>
      </c>
      <c r="H1091" s="2" t="s">
        <v>7824</v>
      </c>
      <c r="I1091" s="2" t="s">
        <v>30</v>
      </c>
      <c r="J1091" s="2" t="s">
        <v>7825</v>
      </c>
      <c r="K1091" s="2" t="s">
        <v>7826</v>
      </c>
      <c r="L1091" s="2" t="s">
        <v>7827</v>
      </c>
      <c r="M1091" s="2" t="s">
        <v>7828</v>
      </c>
      <c r="N1091" s="2" t="s">
        <v>7829</v>
      </c>
    </row>
    <row r="1092" spans="1:14" ht="25.5" x14ac:dyDescent="0.2">
      <c r="A1092" s="2">
        <v>1087</v>
      </c>
      <c r="B1092" s="2" t="s">
        <v>7815</v>
      </c>
      <c r="C1092" s="2" t="s">
        <v>65</v>
      </c>
      <c r="D1092" s="2" t="s">
        <v>2945</v>
      </c>
      <c r="E1092" s="2" t="s">
        <v>45</v>
      </c>
      <c r="F1092" s="2" t="s">
        <v>7830</v>
      </c>
      <c r="G1092" s="2" t="s">
        <v>7817</v>
      </c>
      <c r="H1092" s="2" t="s">
        <v>7831</v>
      </c>
      <c r="I1092" s="2" t="s">
        <v>30</v>
      </c>
      <c r="J1092" s="2" t="s">
        <v>7832</v>
      </c>
      <c r="K1092" s="2" t="s">
        <v>7833</v>
      </c>
      <c r="L1092" s="2" t="s">
        <v>7834</v>
      </c>
      <c r="M1092" s="2" t="s">
        <v>7835</v>
      </c>
      <c r="N1092" s="2" t="s">
        <v>7836</v>
      </c>
    </row>
    <row r="1093" spans="1:14" ht="38.25" x14ac:dyDescent="0.2">
      <c r="A1093" s="2">
        <v>1088</v>
      </c>
      <c r="B1093" s="2" t="s">
        <v>7815</v>
      </c>
      <c r="C1093" s="2" t="s">
        <v>65</v>
      </c>
      <c r="D1093" s="2" t="s">
        <v>2929</v>
      </c>
      <c r="E1093" s="2" t="s">
        <v>162</v>
      </c>
      <c r="F1093" s="2" t="s">
        <v>7837</v>
      </c>
      <c r="G1093" s="2" t="s">
        <v>7817</v>
      </c>
      <c r="H1093" s="2" t="s">
        <v>7838</v>
      </c>
      <c r="I1093" s="2" t="s">
        <v>30</v>
      </c>
      <c r="J1093" s="2" t="s">
        <v>7839</v>
      </c>
      <c r="K1093" s="2" t="s">
        <v>7840</v>
      </c>
      <c r="L1093" s="2" t="s">
        <v>7841</v>
      </c>
      <c r="M1093" s="2" t="s">
        <v>7842</v>
      </c>
      <c r="N1093" s="2" t="s">
        <v>7843</v>
      </c>
    </row>
    <row r="1094" spans="1:14" ht="38.25" x14ac:dyDescent="0.2">
      <c r="A1094" s="2">
        <v>1089</v>
      </c>
      <c r="B1094" s="2" t="s">
        <v>7815</v>
      </c>
      <c r="C1094" s="2" t="s">
        <v>65</v>
      </c>
      <c r="D1094" s="2" t="s">
        <v>1733</v>
      </c>
      <c r="E1094" s="2" t="s">
        <v>73</v>
      </c>
      <c r="F1094" s="2" t="s">
        <v>7844</v>
      </c>
      <c r="G1094" s="2" t="s">
        <v>7817</v>
      </c>
      <c r="H1094" s="2" t="s">
        <v>7845</v>
      </c>
      <c r="I1094" s="2" t="s">
        <v>30</v>
      </c>
      <c r="J1094" s="2" t="s">
        <v>7846</v>
      </c>
      <c r="K1094" s="2" t="s">
        <v>7847</v>
      </c>
      <c r="L1094" s="2" t="s">
        <v>7848</v>
      </c>
      <c r="M1094" s="2" t="s">
        <v>7849</v>
      </c>
      <c r="N1094" s="2" t="s">
        <v>7850</v>
      </c>
    </row>
    <row r="1095" spans="1:14" ht="38.25" x14ac:dyDescent="0.2">
      <c r="A1095" s="2">
        <v>1090</v>
      </c>
      <c r="B1095" s="2" t="s">
        <v>7815</v>
      </c>
      <c r="C1095" s="2" t="s">
        <v>65</v>
      </c>
      <c r="D1095" s="2" t="s">
        <v>2967</v>
      </c>
      <c r="E1095" s="2" t="s">
        <v>107</v>
      </c>
      <c r="F1095" s="2" t="s">
        <v>7851</v>
      </c>
      <c r="G1095" s="2" t="s">
        <v>7817</v>
      </c>
      <c r="H1095" s="2" t="s">
        <v>7852</v>
      </c>
      <c r="I1095" s="2" t="s">
        <v>30</v>
      </c>
      <c r="J1095" s="2" t="s">
        <v>7853</v>
      </c>
      <c r="K1095" s="2" t="s">
        <v>7854</v>
      </c>
      <c r="L1095" s="2" t="s">
        <v>7855</v>
      </c>
      <c r="M1095" s="2" t="s">
        <v>7856</v>
      </c>
      <c r="N1095" s="2" t="s">
        <v>7857</v>
      </c>
    </row>
    <row r="1096" spans="1:14" ht="51" x14ac:dyDescent="0.2">
      <c r="A1096" s="2">
        <v>1091</v>
      </c>
      <c r="B1096" s="2" t="s">
        <v>7815</v>
      </c>
      <c r="C1096" s="2" t="s">
        <v>65</v>
      </c>
      <c r="D1096" s="2" t="s">
        <v>2967</v>
      </c>
      <c r="E1096" s="2" t="s">
        <v>116</v>
      </c>
      <c r="F1096" s="2" t="s">
        <v>7858</v>
      </c>
      <c r="G1096" s="2" t="s">
        <v>7817</v>
      </c>
      <c r="H1096" s="2" t="s">
        <v>7859</v>
      </c>
      <c r="I1096" s="2" t="s">
        <v>30</v>
      </c>
      <c r="J1096" s="2" t="s">
        <v>7860</v>
      </c>
      <c r="K1096" s="2" t="s">
        <v>7861</v>
      </c>
      <c r="L1096" s="2" t="s">
        <v>7862</v>
      </c>
      <c r="M1096" s="2" t="s">
        <v>7863</v>
      </c>
      <c r="N1096" s="2" t="s">
        <v>7864</v>
      </c>
    </row>
    <row r="1097" spans="1:14" ht="25.5" x14ac:dyDescent="0.2">
      <c r="A1097" s="2">
        <v>1092</v>
      </c>
      <c r="B1097" s="2" t="s">
        <v>7815</v>
      </c>
      <c r="C1097" s="2" t="s">
        <v>65</v>
      </c>
      <c r="D1097" s="2" t="s">
        <v>5822</v>
      </c>
      <c r="E1097" s="2" t="s">
        <v>179</v>
      </c>
      <c r="F1097" s="2" t="s">
        <v>7865</v>
      </c>
      <c r="G1097" s="2" t="s">
        <v>7817</v>
      </c>
      <c r="H1097" s="2" t="s">
        <v>7866</v>
      </c>
      <c r="I1097" s="2" t="s">
        <v>30</v>
      </c>
      <c r="J1097" s="2" t="s">
        <v>7867</v>
      </c>
      <c r="K1097" s="2" t="s">
        <v>7868</v>
      </c>
      <c r="L1097" s="2" t="s">
        <v>7869</v>
      </c>
      <c r="M1097" s="2" t="s">
        <v>7870</v>
      </c>
      <c r="N1097" s="2" t="s">
        <v>7871</v>
      </c>
    </row>
    <row r="1098" spans="1:14" ht="51" x14ac:dyDescent="0.2">
      <c r="A1098" s="2">
        <v>1093</v>
      </c>
      <c r="B1098" s="2" t="s">
        <v>7815</v>
      </c>
      <c r="C1098" s="2" t="s">
        <v>65</v>
      </c>
      <c r="D1098" s="2" t="s">
        <v>2967</v>
      </c>
      <c r="E1098" s="2" t="s">
        <v>116</v>
      </c>
      <c r="F1098" s="2" t="s">
        <v>7872</v>
      </c>
      <c r="G1098" s="2" t="s">
        <v>7873</v>
      </c>
      <c r="H1098" s="2" t="s">
        <v>7874</v>
      </c>
      <c r="I1098" s="2" t="s">
        <v>30</v>
      </c>
      <c r="J1098" s="2" t="s">
        <v>7875</v>
      </c>
      <c r="K1098" s="2" t="s">
        <v>7876</v>
      </c>
      <c r="L1098" s="2" t="s">
        <v>7877</v>
      </c>
      <c r="M1098" s="2" t="s">
        <v>7878</v>
      </c>
      <c r="N1098" s="2" t="s">
        <v>7879</v>
      </c>
    </row>
    <row r="1099" spans="1:14" ht="25.5" x14ac:dyDescent="0.2">
      <c r="A1099" s="2">
        <v>1094</v>
      </c>
      <c r="B1099" s="2" t="s">
        <v>7815</v>
      </c>
      <c r="C1099" s="2" t="s">
        <v>65</v>
      </c>
      <c r="D1099" s="2" t="s">
        <v>1733</v>
      </c>
      <c r="E1099" s="2" t="s">
        <v>91</v>
      </c>
      <c r="F1099" s="2" t="s">
        <v>7880</v>
      </c>
      <c r="G1099" s="2" t="s">
        <v>7881</v>
      </c>
      <c r="H1099" s="2" t="s">
        <v>2411</v>
      </c>
      <c r="I1099" s="2" t="s">
        <v>30</v>
      </c>
      <c r="J1099" s="2" t="s">
        <v>7882</v>
      </c>
      <c r="K1099" s="2" t="s">
        <v>7883</v>
      </c>
      <c r="L1099" s="2" t="s">
        <v>7884</v>
      </c>
      <c r="M1099" s="2" t="s">
        <v>7885</v>
      </c>
      <c r="N1099" s="2" t="s">
        <v>7886</v>
      </c>
    </row>
    <row r="1100" spans="1:14" ht="38.25" x14ac:dyDescent="0.2">
      <c r="A1100" s="2">
        <v>1095</v>
      </c>
      <c r="B1100" s="2" t="s">
        <v>7815</v>
      </c>
      <c r="C1100" s="2" t="s">
        <v>65</v>
      </c>
      <c r="D1100" s="2" t="s">
        <v>3126</v>
      </c>
      <c r="E1100" s="2" t="s">
        <v>135</v>
      </c>
      <c r="F1100" s="2" t="s">
        <v>7887</v>
      </c>
      <c r="G1100" s="2" t="s">
        <v>7881</v>
      </c>
      <c r="H1100" s="2" t="s">
        <v>7888</v>
      </c>
      <c r="I1100" s="2" t="s">
        <v>30</v>
      </c>
      <c r="J1100" s="2" t="s">
        <v>7889</v>
      </c>
      <c r="K1100" s="2" t="s">
        <v>7890</v>
      </c>
      <c r="L1100" s="2" t="s">
        <v>7891</v>
      </c>
      <c r="M1100" s="2" t="s">
        <v>7892</v>
      </c>
      <c r="N1100" s="2" t="s">
        <v>7893</v>
      </c>
    </row>
    <row r="1101" spans="1:14" ht="38.25" x14ac:dyDescent="0.2">
      <c r="A1101" s="2">
        <v>1096</v>
      </c>
      <c r="B1101" s="2" t="s">
        <v>7815</v>
      </c>
      <c r="C1101" s="2" t="s">
        <v>65</v>
      </c>
      <c r="D1101" s="2" t="s">
        <v>2945</v>
      </c>
      <c r="E1101" s="2" t="s">
        <v>413</v>
      </c>
      <c r="F1101" s="2" t="s">
        <v>7894</v>
      </c>
      <c r="G1101" s="2" t="s">
        <v>7881</v>
      </c>
      <c r="H1101" s="2" t="s">
        <v>3668</v>
      </c>
      <c r="I1101" s="2" t="s">
        <v>30</v>
      </c>
      <c r="J1101" s="2" t="s">
        <v>7895</v>
      </c>
      <c r="K1101" s="2" t="s">
        <v>7896</v>
      </c>
      <c r="L1101" s="2" t="s">
        <v>7897</v>
      </c>
      <c r="M1101" s="2" t="s">
        <v>7898</v>
      </c>
      <c r="N1101" s="2" t="s">
        <v>7899</v>
      </c>
    </row>
    <row r="1102" spans="1:14" ht="25.5" x14ac:dyDescent="0.2">
      <c r="A1102" s="2">
        <v>1097</v>
      </c>
      <c r="B1102" s="2" t="s">
        <v>7815</v>
      </c>
      <c r="C1102" s="2" t="s">
        <v>65</v>
      </c>
      <c r="D1102" s="2" t="s">
        <v>2967</v>
      </c>
      <c r="E1102" s="2" t="s">
        <v>107</v>
      </c>
      <c r="F1102" s="2" t="s">
        <v>7900</v>
      </c>
      <c r="G1102" s="2" t="s">
        <v>7881</v>
      </c>
      <c r="H1102" s="2" t="s">
        <v>3517</v>
      </c>
      <c r="I1102" s="2" t="s">
        <v>30</v>
      </c>
      <c r="J1102" s="2" t="s">
        <v>7901</v>
      </c>
      <c r="K1102" s="2" t="s">
        <v>7902</v>
      </c>
      <c r="L1102" s="2" t="s">
        <v>7903</v>
      </c>
      <c r="M1102" s="2" t="s">
        <v>7904</v>
      </c>
      <c r="N1102" s="2" t="s">
        <v>7905</v>
      </c>
    </row>
    <row r="1103" spans="1:14" ht="38.25" x14ac:dyDescent="0.2">
      <c r="A1103" s="2">
        <v>1098</v>
      </c>
      <c r="B1103" s="2" t="s">
        <v>7815</v>
      </c>
      <c r="C1103" s="2" t="s">
        <v>65</v>
      </c>
      <c r="D1103" s="2" t="s">
        <v>2945</v>
      </c>
      <c r="E1103" s="2" t="s">
        <v>728</v>
      </c>
      <c r="F1103" s="2" t="s">
        <v>7906</v>
      </c>
      <c r="G1103" s="2" t="s">
        <v>7881</v>
      </c>
      <c r="H1103" s="2" t="s">
        <v>7907</v>
      </c>
      <c r="I1103" s="2" t="s">
        <v>30</v>
      </c>
      <c r="J1103" s="2" t="s">
        <v>7908</v>
      </c>
      <c r="K1103" s="2" t="s">
        <v>7909</v>
      </c>
      <c r="L1103" s="2" t="s">
        <v>7910</v>
      </c>
      <c r="M1103" s="2" t="s">
        <v>7911</v>
      </c>
      <c r="N1103" s="2" t="s">
        <v>7912</v>
      </c>
    </row>
    <row r="1104" spans="1:14" ht="25.5" x14ac:dyDescent="0.2">
      <c r="A1104" s="2">
        <v>1099</v>
      </c>
      <c r="B1104" s="2" t="s">
        <v>7815</v>
      </c>
      <c r="C1104" s="2" t="s">
        <v>65</v>
      </c>
      <c r="D1104" s="2" t="s">
        <v>2945</v>
      </c>
      <c r="E1104" s="2" t="s">
        <v>728</v>
      </c>
      <c r="F1104" s="2" t="s">
        <v>7913</v>
      </c>
      <c r="G1104" s="2" t="s">
        <v>7881</v>
      </c>
      <c r="H1104" s="2" t="s">
        <v>7914</v>
      </c>
      <c r="I1104" s="2" t="s">
        <v>30</v>
      </c>
      <c r="J1104" s="2" t="s">
        <v>7915</v>
      </c>
      <c r="K1104" s="2" t="s">
        <v>7916</v>
      </c>
      <c r="L1104" s="2" t="s">
        <v>7917</v>
      </c>
      <c r="M1104" s="2" t="s">
        <v>7918</v>
      </c>
      <c r="N1104" s="2" t="s">
        <v>7919</v>
      </c>
    </row>
    <row r="1105" spans="1:14" ht="25.5" x14ac:dyDescent="0.2">
      <c r="A1105" s="2">
        <v>1100</v>
      </c>
      <c r="B1105" s="2" t="s">
        <v>7815</v>
      </c>
      <c r="C1105" s="2" t="s">
        <v>65</v>
      </c>
      <c r="D1105" s="2" t="s">
        <v>3102</v>
      </c>
      <c r="E1105" s="2" t="s">
        <v>607</v>
      </c>
      <c r="F1105" s="2" t="s">
        <v>7920</v>
      </c>
      <c r="G1105" s="2" t="s">
        <v>7921</v>
      </c>
      <c r="H1105" s="2" t="s">
        <v>7922</v>
      </c>
      <c r="I1105" s="2" t="s">
        <v>30</v>
      </c>
      <c r="J1105" s="2" t="s">
        <v>7923</v>
      </c>
      <c r="K1105" s="2" t="s">
        <v>7924</v>
      </c>
      <c r="L1105" s="2" t="s">
        <v>7925</v>
      </c>
      <c r="M1105" s="2" t="s">
        <v>7926</v>
      </c>
      <c r="N1105" s="2" t="s">
        <v>7927</v>
      </c>
    </row>
    <row r="1106" spans="1:14" ht="25.5" x14ac:dyDescent="0.2">
      <c r="A1106" s="2">
        <v>1101</v>
      </c>
      <c r="B1106" s="2" t="s">
        <v>7815</v>
      </c>
      <c r="C1106" s="2" t="s">
        <v>65</v>
      </c>
      <c r="D1106" s="2" t="s">
        <v>1733</v>
      </c>
      <c r="E1106" s="2" t="s">
        <v>1115</v>
      </c>
      <c r="F1106" s="2" t="s">
        <v>7928</v>
      </c>
      <c r="G1106" s="2" t="s">
        <v>7929</v>
      </c>
      <c r="H1106" s="2" t="s">
        <v>7930</v>
      </c>
      <c r="I1106" s="2" t="s">
        <v>30</v>
      </c>
      <c r="J1106" s="2" t="s">
        <v>7931</v>
      </c>
      <c r="K1106" s="2" t="s">
        <v>7932</v>
      </c>
      <c r="L1106" s="2" t="s">
        <v>7933</v>
      </c>
      <c r="M1106" s="2" t="s">
        <v>7934</v>
      </c>
      <c r="N1106" s="2" t="s">
        <v>7935</v>
      </c>
    </row>
    <row r="1107" spans="1:14" ht="38.25" x14ac:dyDescent="0.2">
      <c r="A1107" s="2">
        <v>1102</v>
      </c>
      <c r="B1107" s="2" t="s">
        <v>7815</v>
      </c>
      <c r="C1107" s="2" t="s">
        <v>65</v>
      </c>
      <c r="D1107" s="2" t="s">
        <v>3094</v>
      </c>
      <c r="E1107" s="2" t="s">
        <v>1394</v>
      </c>
      <c r="F1107" s="2" t="s">
        <v>7936</v>
      </c>
      <c r="G1107" s="2" t="s">
        <v>7929</v>
      </c>
      <c r="H1107" s="2" t="s">
        <v>7937</v>
      </c>
      <c r="I1107" s="2" t="s">
        <v>30</v>
      </c>
      <c r="J1107" s="2" t="s">
        <v>7938</v>
      </c>
      <c r="K1107" s="2" t="s">
        <v>7939</v>
      </c>
      <c r="L1107" s="2" t="s">
        <v>7940</v>
      </c>
      <c r="M1107" s="2" t="s">
        <v>7941</v>
      </c>
      <c r="N1107" s="2" t="s">
        <v>7942</v>
      </c>
    </row>
    <row r="1108" spans="1:14" ht="38.25" x14ac:dyDescent="0.2">
      <c r="A1108" s="2">
        <v>1103</v>
      </c>
      <c r="B1108" s="2" t="s">
        <v>7815</v>
      </c>
      <c r="C1108" s="2" t="s">
        <v>65</v>
      </c>
      <c r="D1108" s="2" t="s">
        <v>3102</v>
      </c>
      <c r="E1108" s="2" t="s">
        <v>188</v>
      </c>
      <c r="F1108" s="2" t="s">
        <v>7943</v>
      </c>
      <c r="G1108" s="2" t="s">
        <v>7929</v>
      </c>
      <c r="H1108" s="2" t="s">
        <v>2770</v>
      </c>
      <c r="I1108" s="2" t="s">
        <v>30</v>
      </c>
      <c r="J1108" s="2" t="s">
        <v>7944</v>
      </c>
      <c r="K1108" s="2" t="s">
        <v>7945</v>
      </c>
      <c r="L1108" s="2" t="s">
        <v>7946</v>
      </c>
      <c r="M1108" s="2" t="s">
        <v>7947</v>
      </c>
      <c r="N1108" s="2" t="s">
        <v>7948</v>
      </c>
    </row>
    <row r="1109" spans="1:14" ht="38.25" x14ac:dyDescent="0.2">
      <c r="A1109" s="2">
        <v>1104</v>
      </c>
      <c r="B1109" s="2" t="s">
        <v>7815</v>
      </c>
      <c r="C1109" s="2" t="s">
        <v>65</v>
      </c>
      <c r="D1109" s="2" t="s">
        <v>2967</v>
      </c>
      <c r="E1109" s="2" t="s">
        <v>82</v>
      </c>
      <c r="F1109" s="2" t="s">
        <v>7949</v>
      </c>
      <c r="G1109" s="2" t="s">
        <v>7929</v>
      </c>
      <c r="H1109" s="2" t="s">
        <v>7950</v>
      </c>
      <c r="I1109" s="2" t="s">
        <v>30</v>
      </c>
      <c r="J1109" s="2" t="s">
        <v>7951</v>
      </c>
      <c r="K1109" s="2" t="s">
        <v>7952</v>
      </c>
      <c r="L1109" s="2" t="s">
        <v>7953</v>
      </c>
      <c r="M1109" s="2" t="s">
        <v>7954</v>
      </c>
      <c r="N1109" s="2" t="s">
        <v>7955</v>
      </c>
    </row>
    <row r="1110" spans="1:14" ht="25.5" x14ac:dyDescent="0.2">
      <c r="A1110" s="2">
        <v>1105</v>
      </c>
      <c r="B1110" s="2" t="s">
        <v>7815</v>
      </c>
      <c r="C1110" s="2" t="s">
        <v>65</v>
      </c>
      <c r="D1110" s="2" t="s">
        <v>1733</v>
      </c>
      <c r="E1110" s="2" t="s">
        <v>189</v>
      </c>
      <c r="F1110" s="2" t="s">
        <v>7956</v>
      </c>
      <c r="G1110" s="2" t="s">
        <v>7929</v>
      </c>
      <c r="H1110" s="2" t="s">
        <v>7957</v>
      </c>
      <c r="I1110" s="2" t="s">
        <v>30</v>
      </c>
      <c r="J1110" s="2" t="s">
        <v>7958</v>
      </c>
      <c r="K1110" s="2" t="s">
        <v>7959</v>
      </c>
      <c r="L1110" s="2" t="s">
        <v>7960</v>
      </c>
      <c r="M1110" s="2" t="s">
        <v>7961</v>
      </c>
      <c r="N1110" s="2" t="s">
        <v>7962</v>
      </c>
    </row>
    <row r="1111" spans="1:14" ht="25.5" x14ac:dyDescent="0.2">
      <c r="A1111" s="2">
        <v>1106</v>
      </c>
      <c r="B1111" s="2" t="s">
        <v>7815</v>
      </c>
      <c r="C1111" s="2" t="s">
        <v>65</v>
      </c>
      <c r="D1111" s="2" t="s">
        <v>1733</v>
      </c>
      <c r="E1111" s="2" t="s">
        <v>1115</v>
      </c>
      <c r="F1111" s="2" t="s">
        <v>7963</v>
      </c>
      <c r="G1111" s="2" t="s">
        <v>7964</v>
      </c>
      <c r="H1111" s="2" t="s">
        <v>7965</v>
      </c>
      <c r="I1111" s="2" t="s">
        <v>30</v>
      </c>
      <c r="J1111" s="2" t="s">
        <v>7966</v>
      </c>
      <c r="K1111" s="2" t="s">
        <v>7967</v>
      </c>
      <c r="L1111" s="2" t="s">
        <v>7968</v>
      </c>
      <c r="M1111" s="2" t="s">
        <v>7969</v>
      </c>
      <c r="N1111" s="2" t="s">
        <v>7970</v>
      </c>
    </row>
    <row r="1112" spans="1:14" ht="38.25" x14ac:dyDescent="0.2">
      <c r="A1112" s="2">
        <v>1107</v>
      </c>
      <c r="B1112" s="2" t="s">
        <v>7815</v>
      </c>
      <c r="C1112" s="2" t="s">
        <v>65</v>
      </c>
      <c r="D1112" s="2" t="s">
        <v>3126</v>
      </c>
      <c r="E1112" s="2" t="s">
        <v>13</v>
      </c>
      <c r="F1112" s="2" t="s">
        <v>7971</v>
      </c>
      <c r="G1112" s="2" t="s">
        <v>7964</v>
      </c>
      <c r="H1112" s="2" t="s">
        <v>7972</v>
      </c>
      <c r="I1112" s="2" t="s">
        <v>30</v>
      </c>
      <c r="J1112" s="2" t="s">
        <v>7973</v>
      </c>
      <c r="K1112" s="2" t="s">
        <v>7974</v>
      </c>
      <c r="L1112" s="2" t="s">
        <v>7975</v>
      </c>
      <c r="M1112" s="2" t="s">
        <v>7976</v>
      </c>
      <c r="N1112" s="2" t="s">
        <v>7977</v>
      </c>
    </row>
    <row r="1113" spans="1:14" ht="25.5" x14ac:dyDescent="0.2">
      <c r="A1113" s="2">
        <v>1108</v>
      </c>
      <c r="B1113" s="2" t="s">
        <v>7815</v>
      </c>
      <c r="C1113" s="2" t="s">
        <v>65</v>
      </c>
      <c r="D1113" s="2" t="s">
        <v>2967</v>
      </c>
      <c r="E1113" s="2" t="s">
        <v>2968</v>
      </c>
      <c r="F1113" s="2" t="s">
        <v>7978</v>
      </c>
      <c r="G1113" s="2" t="s">
        <v>7964</v>
      </c>
      <c r="H1113" s="2" t="s">
        <v>7979</v>
      </c>
      <c r="I1113" s="2" t="s">
        <v>30</v>
      </c>
      <c r="J1113" s="2" t="s">
        <v>7980</v>
      </c>
      <c r="K1113" s="2" t="s">
        <v>7981</v>
      </c>
      <c r="L1113" s="2" t="s">
        <v>7982</v>
      </c>
      <c r="M1113" s="2" t="s">
        <v>7983</v>
      </c>
      <c r="N1113" s="2" t="s">
        <v>7984</v>
      </c>
    </row>
    <row r="1114" spans="1:14" ht="25.5" x14ac:dyDescent="0.2">
      <c r="A1114" s="2">
        <v>1109</v>
      </c>
      <c r="B1114" s="2" t="s">
        <v>7815</v>
      </c>
      <c r="C1114" s="2" t="s">
        <v>65</v>
      </c>
      <c r="D1114" s="2" t="s">
        <v>2929</v>
      </c>
      <c r="E1114" s="2" t="s">
        <v>3165</v>
      </c>
      <c r="F1114" s="2" t="s">
        <v>7985</v>
      </c>
      <c r="G1114" s="2" t="s">
        <v>7964</v>
      </c>
      <c r="H1114" s="2" t="s">
        <v>7986</v>
      </c>
      <c r="I1114" s="2" t="s">
        <v>30</v>
      </c>
      <c r="J1114" s="2" t="s">
        <v>7987</v>
      </c>
      <c r="K1114" s="2" t="s">
        <v>7988</v>
      </c>
      <c r="L1114" s="2" t="s">
        <v>7989</v>
      </c>
      <c r="M1114" s="2" t="s">
        <v>7990</v>
      </c>
      <c r="N1114" s="2" t="s">
        <v>7991</v>
      </c>
    </row>
    <row r="1115" spans="1:14" ht="25.5" x14ac:dyDescent="0.2">
      <c r="A1115" s="2">
        <v>1110</v>
      </c>
      <c r="B1115" s="2" t="s">
        <v>7815</v>
      </c>
      <c r="C1115" s="2" t="s">
        <v>65</v>
      </c>
      <c r="D1115" s="2" t="s">
        <v>2929</v>
      </c>
      <c r="E1115" s="2" t="s">
        <v>2930</v>
      </c>
      <c r="F1115" s="2" t="s">
        <v>7992</v>
      </c>
      <c r="G1115" s="2" t="s">
        <v>7993</v>
      </c>
      <c r="H1115" s="2" t="s">
        <v>3491</v>
      </c>
      <c r="I1115" s="2" t="s">
        <v>30</v>
      </c>
      <c r="J1115" s="2" t="s">
        <v>7994</v>
      </c>
      <c r="K1115" s="2" t="s">
        <v>7995</v>
      </c>
      <c r="L1115" s="2" t="s">
        <v>7996</v>
      </c>
      <c r="M1115" s="2" t="s">
        <v>7997</v>
      </c>
      <c r="N1115" s="2" t="s">
        <v>7998</v>
      </c>
    </row>
    <row r="1116" spans="1:14" ht="38.25" x14ac:dyDescent="0.2">
      <c r="A1116" s="2">
        <v>1111</v>
      </c>
      <c r="B1116" s="2" t="s">
        <v>7815</v>
      </c>
      <c r="C1116" s="2" t="s">
        <v>65</v>
      </c>
      <c r="D1116" s="2" t="s">
        <v>3094</v>
      </c>
      <c r="E1116" s="2" t="s">
        <v>1394</v>
      </c>
      <c r="F1116" s="2" t="s">
        <v>7999</v>
      </c>
      <c r="G1116" s="2" t="s">
        <v>7993</v>
      </c>
      <c r="H1116" s="2" t="s">
        <v>8000</v>
      </c>
      <c r="I1116" s="2" t="s">
        <v>30</v>
      </c>
      <c r="J1116" s="2" t="s">
        <v>8001</v>
      </c>
      <c r="K1116" s="2" t="s">
        <v>8002</v>
      </c>
      <c r="L1116" s="2" t="s">
        <v>8003</v>
      </c>
      <c r="M1116" s="2" t="s">
        <v>8004</v>
      </c>
      <c r="N1116" s="2" t="s">
        <v>8005</v>
      </c>
    </row>
    <row r="1117" spans="1:14" ht="25.5" x14ac:dyDescent="0.2">
      <c r="A1117" s="2">
        <v>1112</v>
      </c>
      <c r="B1117" s="2" t="s">
        <v>7815</v>
      </c>
      <c r="C1117" s="2" t="s">
        <v>65</v>
      </c>
      <c r="D1117" s="2" t="s">
        <v>2945</v>
      </c>
      <c r="E1117" s="2" t="s">
        <v>171</v>
      </c>
      <c r="F1117" s="2" t="s">
        <v>8006</v>
      </c>
      <c r="G1117" s="2" t="s">
        <v>7993</v>
      </c>
      <c r="H1117" s="2" t="s">
        <v>8007</v>
      </c>
      <c r="I1117" s="2" t="s">
        <v>30</v>
      </c>
      <c r="J1117" s="2" t="s">
        <v>8008</v>
      </c>
      <c r="K1117" s="2" t="s">
        <v>8009</v>
      </c>
      <c r="L1117" s="2" t="s">
        <v>8010</v>
      </c>
      <c r="M1117" s="2" t="s">
        <v>8011</v>
      </c>
      <c r="N1117" s="2" t="s">
        <v>8012</v>
      </c>
    </row>
    <row r="1118" spans="1:14" ht="25.5" x14ac:dyDescent="0.2">
      <c r="A1118" s="2">
        <v>1113</v>
      </c>
      <c r="B1118" s="2" t="s">
        <v>7815</v>
      </c>
      <c r="C1118" s="2" t="s">
        <v>65</v>
      </c>
      <c r="D1118" s="2" t="s">
        <v>2929</v>
      </c>
      <c r="E1118" s="2" t="s">
        <v>460</v>
      </c>
      <c r="F1118" s="2" t="s">
        <v>8013</v>
      </c>
      <c r="G1118" s="2" t="s">
        <v>7993</v>
      </c>
      <c r="H1118" s="2" t="s">
        <v>8014</v>
      </c>
      <c r="I1118" s="2" t="s">
        <v>30</v>
      </c>
      <c r="J1118" s="2" t="s">
        <v>8015</v>
      </c>
      <c r="K1118" s="2" t="s">
        <v>8016</v>
      </c>
      <c r="L1118" s="2" t="s">
        <v>8017</v>
      </c>
      <c r="M1118" s="2" t="s">
        <v>8018</v>
      </c>
      <c r="N1118" s="2" t="s">
        <v>8019</v>
      </c>
    </row>
    <row r="1119" spans="1:14" ht="25.5" x14ac:dyDescent="0.2">
      <c r="A1119" s="2">
        <v>1114</v>
      </c>
      <c r="B1119" s="2" t="s">
        <v>7815</v>
      </c>
      <c r="C1119" s="2" t="s">
        <v>65</v>
      </c>
      <c r="D1119" s="2" t="s">
        <v>1733</v>
      </c>
      <c r="E1119" s="2" t="s">
        <v>1241</v>
      </c>
      <c r="F1119" s="2" t="s">
        <v>8020</v>
      </c>
      <c r="G1119" s="2" t="s">
        <v>7993</v>
      </c>
      <c r="H1119" s="2" t="s">
        <v>8021</v>
      </c>
      <c r="I1119" s="2" t="s">
        <v>30</v>
      </c>
      <c r="J1119" s="2" t="s">
        <v>8022</v>
      </c>
      <c r="K1119" s="2" t="s">
        <v>8023</v>
      </c>
      <c r="L1119" s="2" t="s">
        <v>8024</v>
      </c>
      <c r="M1119" s="2" t="s">
        <v>8025</v>
      </c>
      <c r="N1119" s="2" t="s">
        <v>8026</v>
      </c>
    </row>
    <row r="1120" spans="1:14" ht="38.25" x14ac:dyDescent="0.2">
      <c r="A1120" s="2">
        <v>1115</v>
      </c>
      <c r="B1120" s="2" t="s">
        <v>7815</v>
      </c>
      <c r="C1120" s="2" t="s">
        <v>65</v>
      </c>
      <c r="D1120" s="2" t="s">
        <v>3094</v>
      </c>
      <c r="E1120" s="2" t="s">
        <v>654</v>
      </c>
      <c r="F1120" s="2" t="s">
        <v>8027</v>
      </c>
      <c r="G1120" s="2" t="s">
        <v>7993</v>
      </c>
      <c r="H1120" s="2" t="s">
        <v>8028</v>
      </c>
      <c r="I1120" s="2" t="s">
        <v>30</v>
      </c>
      <c r="J1120" s="2" t="s">
        <v>8029</v>
      </c>
      <c r="K1120" s="2" t="s">
        <v>8030</v>
      </c>
      <c r="L1120" s="2" t="s">
        <v>8031</v>
      </c>
      <c r="M1120" s="2" t="s">
        <v>8032</v>
      </c>
      <c r="N1120" s="2" t="s">
        <v>8033</v>
      </c>
    </row>
    <row r="1121" spans="1:14" ht="25.5" x14ac:dyDescent="0.2">
      <c r="A1121" s="2">
        <v>1116</v>
      </c>
      <c r="B1121" s="2" t="s">
        <v>7815</v>
      </c>
      <c r="C1121" s="2" t="s">
        <v>65</v>
      </c>
      <c r="D1121" s="2" t="s">
        <v>1733</v>
      </c>
      <c r="E1121" s="2" t="s">
        <v>1115</v>
      </c>
      <c r="F1121" s="2" t="s">
        <v>8034</v>
      </c>
      <c r="G1121" s="2" t="s">
        <v>8035</v>
      </c>
      <c r="H1121" s="2" t="s">
        <v>8036</v>
      </c>
      <c r="I1121" s="2" t="s">
        <v>30</v>
      </c>
      <c r="J1121" s="2" t="s">
        <v>8037</v>
      </c>
      <c r="K1121" s="2" t="s">
        <v>8038</v>
      </c>
      <c r="L1121" s="2" t="s">
        <v>8039</v>
      </c>
      <c r="M1121" s="2" t="s">
        <v>8040</v>
      </c>
      <c r="N1121" s="2" t="s">
        <v>8041</v>
      </c>
    </row>
    <row r="1122" spans="1:14" ht="25.5" x14ac:dyDescent="0.2">
      <c r="A1122" s="2">
        <v>1117</v>
      </c>
      <c r="B1122" s="2" t="s">
        <v>7815</v>
      </c>
      <c r="C1122" s="2" t="s">
        <v>65</v>
      </c>
      <c r="D1122" s="2" t="s">
        <v>1733</v>
      </c>
      <c r="E1122" s="2" t="s">
        <v>1115</v>
      </c>
      <c r="F1122" s="2" t="s">
        <v>8042</v>
      </c>
      <c r="G1122" s="2" t="s">
        <v>8035</v>
      </c>
      <c r="H1122" s="2" t="s">
        <v>8043</v>
      </c>
      <c r="I1122" s="2" t="s">
        <v>30</v>
      </c>
      <c r="J1122" s="2" t="s">
        <v>8044</v>
      </c>
      <c r="K1122" s="2" t="s">
        <v>8045</v>
      </c>
      <c r="L1122" s="2" t="s">
        <v>8046</v>
      </c>
      <c r="M1122" s="2" t="s">
        <v>8047</v>
      </c>
      <c r="N1122" s="2" t="s">
        <v>8048</v>
      </c>
    </row>
    <row r="1123" spans="1:14" ht="51" x14ac:dyDescent="0.2">
      <c r="A1123" s="2">
        <v>1118</v>
      </c>
      <c r="B1123" s="2" t="s">
        <v>7815</v>
      </c>
      <c r="C1123" s="2" t="s">
        <v>65</v>
      </c>
      <c r="D1123" s="2" t="s">
        <v>2929</v>
      </c>
      <c r="E1123" s="2" t="s">
        <v>344</v>
      </c>
      <c r="F1123" s="2" t="s">
        <v>8049</v>
      </c>
      <c r="G1123" s="2" t="s">
        <v>8035</v>
      </c>
      <c r="H1123" s="2" t="s">
        <v>8050</v>
      </c>
      <c r="I1123" s="2" t="s">
        <v>30</v>
      </c>
      <c r="J1123" s="2" t="s">
        <v>8051</v>
      </c>
      <c r="K1123" s="2" t="s">
        <v>8052</v>
      </c>
      <c r="L1123" s="2" t="s">
        <v>8053</v>
      </c>
      <c r="M1123" s="2" t="s">
        <v>8054</v>
      </c>
      <c r="N1123" s="2" t="s">
        <v>8055</v>
      </c>
    </row>
    <row r="1124" spans="1:14" ht="38.25" x14ac:dyDescent="0.2">
      <c r="A1124" s="2">
        <v>1119</v>
      </c>
      <c r="B1124" s="2" t="s">
        <v>7815</v>
      </c>
      <c r="C1124" s="2" t="s">
        <v>65</v>
      </c>
      <c r="D1124" s="2" t="s">
        <v>2929</v>
      </c>
      <c r="E1124" s="2" t="s">
        <v>3165</v>
      </c>
      <c r="F1124" s="2" t="s">
        <v>8056</v>
      </c>
      <c r="G1124" s="2" t="s">
        <v>8035</v>
      </c>
      <c r="H1124" s="2" t="s">
        <v>8057</v>
      </c>
      <c r="I1124" s="2" t="s">
        <v>30</v>
      </c>
      <c r="J1124" s="2" t="s">
        <v>8058</v>
      </c>
      <c r="K1124" s="2" t="s">
        <v>8059</v>
      </c>
      <c r="L1124" s="2" t="s">
        <v>8060</v>
      </c>
      <c r="M1124" s="2" t="s">
        <v>8061</v>
      </c>
      <c r="N1124" s="2" t="s">
        <v>8062</v>
      </c>
    </row>
    <row r="1125" spans="1:14" ht="38.25" x14ac:dyDescent="0.2">
      <c r="A1125" s="2">
        <v>1120</v>
      </c>
      <c r="B1125" s="2" t="s">
        <v>7815</v>
      </c>
      <c r="C1125" s="2" t="s">
        <v>65</v>
      </c>
      <c r="D1125" s="2" t="s">
        <v>1733</v>
      </c>
      <c r="E1125" s="2" t="s">
        <v>1922</v>
      </c>
      <c r="F1125" s="2" t="s">
        <v>8063</v>
      </c>
      <c r="G1125" s="2" t="s">
        <v>8035</v>
      </c>
      <c r="H1125" s="2" t="s">
        <v>8064</v>
      </c>
      <c r="I1125" s="2" t="s">
        <v>30</v>
      </c>
      <c r="J1125" s="2" t="s">
        <v>8065</v>
      </c>
      <c r="K1125" s="2" t="s">
        <v>8066</v>
      </c>
      <c r="L1125" s="2" t="s">
        <v>8067</v>
      </c>
      <c r="M1125" s="2" t="s">
        <v>8068</v>
      </c>
      <c r="N1125" s="2" t="s">
        <v>8069</v>
      </c>
    </row>
    <row r="1126" spans="1:14" ht="25.5" x14ac:dyDescent="0.2">
      <c r="A1126" s="2">
        <v>1121</v>
      </c>
      <c r="B1126" s="2" t="s">
        <v>7815</v>
      </c>
      <c r="C1126" s="2" t="s">
        <v>65</v>
      </c>
      <c r="D1126" s="2" t="s">
        <v>3126</v>
      </c>
      <c r="E1126" s="2" t="s">
        <v>13</v>
      </c>
      <c r="F1126" s="2" t="s">
        <v>8070</v>
      </c>
      <c r="G1126" s="2" t="s">
        <v>8035</v>
      </c>
      <c r="H1126" s="2" t="s">
        <v>8071</v>
      </c>
      <c r="I1126" s="2" t="s">
        <v>30</v>
      </c>
      <c r="J1126" s="2" t="s">
        <v>8072</v>
      </c>
      <c r="K1126" s="2" t="s">
        <v>8073</v>
      </c>
      <c r="L1126" s="2" t="s">
        <v>8074</v>
      </c>
      <c r="M1126" s="2" t="s">
        <v>8075</v>
      </c>
      <c r="N1126" s="2" t="s">
        <v>8076</v>
      </c>
    </row>
    <row r="1127" spans="1:14" ht="25.5" x14ac:dyDescent="0.2">
      <c r="A1127" s="2">
        <v>1122</v>
      </c>
      <c r="B1127" s="2" t="s">
        <v>7815</v>
      </c>
      <c r="C1127" s="2" t="s">
        <v>65</v>
      </c>
      <c r="D1127" s="2" t="s">
        <v>3126</v>
      </c>
      <c r="E1127" s="2" t="s">
        <v>13</v>
      </c>
      <c r="F1127" s="2" t="s">
        <v>8077</v>
      </c>
      <c r="G1127" s="2" t="s">
        <v>8035</v>
      </c>
      <c r="H1127" s="2" t="s">
        <v>8078</v>
      </c>
      <c r="I1127" s="2" t="s">
        <v>30</v>
      </c>
      <c r="J1127" s="2" t="s">
        <v>8079</v>
      </c>
      <c r="K1127" s="2" t="s">
        <v>8080</v>
      </c>
      <c r="L1127" s="2" t="s">
        <v>8081</v>
      </c>
      <c r="M1127" s="2" t="s">
        <v>8082</v>
      </c>
      <c r="N1127" s="2" t="s">
        <v>8083</v>
      </c>
    </row>
    <row r="1128" spans="1:14" ht="25.5" x14ac:dyDescent="0.2">
      <c r="A1128" s="2">
        <v>1123</v>
      </c>
      <c r="B1128" s="2" t="s">
        <v>7815</v>
      </c>
      <c r="C1128" s="2" t="s">
        <v>65</v>
      </c>
      <c r="D1128" s="2" t="s">
        <v>3102</v>
      </c>
      <c r="E1128" s="2" t="s">
        <v>4493</v>
      </c>
      <c r="F1128" s="2" t="s">
        <v>8084</v>
      </c>
      <c r="G1128" s="2" t="s">
        <v>8085</v>
      </c>
      <c r="H1128" s="2" t="s">
        <v>8086</v>
      </c>
      <c r="I1128" s="2" t="s">
        <v>30</v>
      </c>
      <c r="J1128" s="2" t="s">
        <v>8087</v>
      </c>
      <c r="K1128" s="2" t="s">
        <v>8088</v>
      </c>
      <c r="L1128" s="2" t="s">
        <v>8089</v>
      </c>
      <c r="M1128" s="2" t="s">
        <v>8090</v>
      </c>
      <c r="N1128" s="2" t="s">
        <v>8091</v>
      </c>
    </row>
    <row r="1129" spans="1:14" ht="51" x14ac:dyDescent="0.2">
      <c r="A1129" s="2">
        <v>1124</v>
      </c>
      <c r="B1129" s="2" t="s">
        <v>7815</v>
      </c>
      <c r="C1129" s="2" t="s">
        <v>65</v>
      </c>
      <c r="D1129" s="2" t="s">
        <v>1733</v>
      </c>
      <c r="E1129" s="2" t="s">
        <v>421</v>
      </c>
      <c r="F1129" s="2" t="s">
        <v>8092</v>
      </c>
      <c r="G1129" s="2" t="s">
        <v>8085</v>
      </c>
      <c r="H1129" s="2" t="s">
        <v>8093</v>
      </c>
      <c r="I1129" s="2" t="s">
        <v>30</v>
      </c>
      <c r="J1129" s="2" t="s">
        <v>8094</v>
      </c>
      <c r="K1129" s="2" t="s">
        <v>8095</v>
      </c>
      <c r="L1129" s="2" t="s">
        <v>8096</v>
      </c>
      <c r="M1129" s="2" t="s">
        <v>8097</v>
      </c>
      <c r="N1129" s="2" t="s">
        <v>8098</v>
      </c>
    </row>
    <row r="1130" spans="1:14" ht="51" x14ac:dyDescent="0.2">
      <c r="A1130" s="2">
        <v>1125</v>
      </c>
      <c r="B1130" s="2" t="s">
        <v>7815</v>
      </c>
      <c r="C1130" s="2" t="s">
        <v>65</v>
      </c>
      <c r="D1130" s="2" t="s">
        <v>5793</v>
      </c>
      <c r="E1130" s="2" t="s">
        <v>3103</v>
      </c>
      <c r="F1130" s="2" t="s">
        <v>8099</v>
      </c>
      <c r="G1130" s="2" t="s">
        <v>8085</v>
      </c>
      <c r="H1130" s="2" t="s">
        <v>8100</v>
      </c>
      <c r="I1130" s="2" t="s">
        <v>30</v>
      </c>
      <c r="J1130" s="2" t="s">
        <v>8101</v>
      </c>
      <c r="K1130" s="2" t="s">
        <v>8102</v>
      </c>
      <c r="L1130" s="2" t="s">
        <v>8103</v>
      </c>
      <c r="M1130" s="2" t="s">
        <v>8104</v>
      </c>
      <c r="N1130" s="2" t="s">
        <v>8105</v>
      </c>
    </row>
    <row r="1131" spans="1:14" ht="25.5" x14ac:dyDescent="0.2">
      <c r="A1131" s="2">
        <v>1126</v>
      </c>
      <c r="B1131" s="2" t="s">
        <v>7815</v>
      </c>
      <c r="C1131" s="2" t="s">
        <v>65</v>
      </c>
      <c r="D1131" s="2" t="s">
        <v>1733</v>
      </c>
      <c r="E1131" s="2" t="s">
        <v>1115</v>
      </c>
      <c r="F1131" s="2" t="s">
        <v>8106</v>
      </c>
      <c r="G1131" s="2" t="s">
        <v>8085</v>
      </c>
      <c r="H1131" s="2" t="s">
        <v>8107</v>
      </c>
      <c r="I1131" s="2" t="s">
        <v>30</v>
      </c>
      <c r="J1131" s="2" t="s">
        <v>8108</v>
      </c>
      <c r="K1131" s="2" t="s">
        <v>8109</v>
      </c>
      <c r="L1131" s="2" t="s">
        <v>8110</v>
      </c>
      <c r="M1131" s="2" t="s">
        <v>8111</v>
      </c>
      <c r="N1131" s="2" t="s">
        <v>8112</v>
      </c>
    </row>
    <row r="1132" spans="1:14" ht="25.5" x14ac:dyDescent="0.2">
      <c r="A1132" s="2">
        <v>1127</v>
      </c>
      <c r="B1132" s="2" t="s">
        <v>7815</v>
      </c>
      <c r="C1132" s="2" t="s">
        <v>65</v>
      </c>
      <c r="D1132" s="2" t="s">
        <v>1733</v>
      </c>
      <c r="E1132" s="2" t="s">
        <v>1115</v>
      </c>
      <c r="F1132" s="2" t="s">
        <v>8113</v>
      </c>
      <c r="G1132" s="2" t="s">
        <v>8085</v>
      </c>
      <c r="H1132" s="2" t="s">
        <v>3504</v>
      </c>
      <c r="I1132" s="2" t="s">
        <v>30</v>
      </c>
      <c r="J1132" s="2" t="s">
        <v>8114</v>
      </c>
      <c r="K1132" s="2" t="s">
        <v>8115</v>
      </c>
      <c r="L1132" s="2" t="s">
        <v>8116</v>
      </c>
      <c r="M1132" s="2" t="s">
        <v>8117</v>
      </c>
      <c r="N1132" s="2" t="s">
        <v>8118</v>
      </c>
    </row>
    <row r="1133" spans="1:14" ht="25.5" x14ac:dyDescent="0.2">
      <c r="A1133" s="2">
        <v>1128</v>
      </c>
      <c r="B1133" s="2" t="s">
        <v>7815</v>
      </c>
      <c r="C1133" s="2" t="s">
        <v>65</v>
      </c>
      <c r="D1133" s="2" t="s">
        <v>2929</v>
      </c>
      <c r="E1133" s="2" t="s">
        <v>3165</v>
      </c>
      <c r="F1133" s="2" t="s">
        <v>8119</v>
      </c>
      <c r="G1133" s="2" t="s">
        <v>8085</v>
      </c>
      <c r="H1133" s="2" t="s">
        <v>861</v>
      </c>
      <c r="I1133" s="2" t="s">
        <v>30</v>
      </c>
      <c r="J1133" s="2" t="s">
        <v>8120</v>
      </c>
      <c r="K1133" s="2" t="s">
        <v>8121</v>
      </c>
      <c r="L1133" s="2" t="s">
        <v>8122</v>
      </c>
      <c r="M1133" s="2" t="s">
        <v>8123</v>
      </c>
      <c r="N1133" s="2" t="s">
        <v>8124</v>
      </c>
    </row>
    <row r="1134" spans="1:14" ht="38.25" x14ac:dyDescent="0.2">
      <c r="A1134" s="2">
        <v>1129</v>
      </c>
      <c r="B1134" s="2" t="s">
        <v>7815</v>
      </c>
      <c r="C1134" s="2" t="s">
        <v>65</v>
      </c>
      <c r="D1134" s="2" t="s">
        <v>1733</v>
      </c>
      <c r="E1134" s="2" t="s">
        <v>170</v>
      </c>
      <c r="F1134" s="2" t="s">
        <v>8125</v>
      </c>
      <c r="G1134" s="2" t="s">
        <v>8085</v>
      </c>
      <c r="H1134" s="2" t="s">
        <v>8126</v>
      </c>
      <c r="I1134" s="2" t="s">
        <v>30</v>
      </c>
      <c r="J1134" s="2" t="s">
        <v>8127</v>
      </c>
      <c r="K1134" s="2" t="s">
        <v>8128</v>
      </c>
      <c r="L1134" s="2" t="s">
        <v>8129</v>
      </c>
      <c r="M1134" s="2" t="s">
        <v>8130</v>
      </c>
      <c r="N1134" s="2" t="s">
        <v>8131</v>
      </c>
    </row>
    <row r="1135" spans="1:14" ht="38.25" x14ac:dyDescent="0.2">
      <c r="A1135" s="2">
        <v>1130</v>
      </c>
      <c r="B1135" s="2" t="s">
        <v>7815</v>
      </c>
      <c r="C1135" s="2" t="s">
        <v>65</v>
      </c>
      <c r="D1135" s="2" t="s">
        <v>1733</v>
      </c>
      <c r="E1135" s="2" t="s">
        <v>91</v>
      </c>
      <c r="F1135" s="2" t="s">
        <v>8132</v>
      </c>
      <c r="G1135" s="2" t="s">
        <v>8133</v>
      </c>
      <c r="H1135" s="2" t="s">
        <v>8134</v>
      </c>
      <c r="I1135" s="2" t="s">
        <v>30</v>
      </c>
      <c r="J1135" s="2" t="s">
        <v>8135</v>
      </c>
      <c r="K1135" s="2" t="s">
        <v>8136</v>
      </c>
      <c r="L1135" s="2" t="s">
        <v>8137</v>
      </c>
      <c r="M1135" s="2" t="s">
        <v>8138</v>
      </c>
      <c r="N1135" s="2" t="s">
        <v>8139</v>
      </c>
    </row>
    <row r="1136" spans="1:14" ht="25.5" x14ac:dyDescent="0.2">
      <c r="A1136" s="2">
        <v>1131</v>
      </c>
      <c r="B1136" s="2" t="s">
        <v>7815</v>
      </c>
      <c r="C1136" s="2" t="s">
        <v>65</v>
      </c>
      <c r="D1136" s="2" t="s">
        <v>2967</v>
      </c>
      <c r="E1136" s="2" t="s">
        <v>107</v>
      </c>
      <c r="F1136" s="2" t="s">
        <v>8140</v>
      </c>
      <c r="G1136" s="2" t="s">
        <v>8133</v>
      </c>
      <c r="H1136" s="2" t="s">
        <v>8141</v>
      </c>
      <c r="I1136" s="2" t="s">
        <v>30</v>
      </c>
      <c r="J1136" s="2" t="s">
        <v>8142</v>
      </c>
      <c r="K1136" s="2" t="s">
        <v>8143</v>
      </c>
      <c r="L1136" s="2" t="s">
        <v>8144</v>
      </c>
      <c r="M1136" s="2" t="s">
        <v>8145</v>
      </c>
      <c r="N1136" s="2" t="s">
        <v>8146</v>
      </c>
    </row>
    <row r="1137" spans="1:14" ht="25.5" x14ac:dyDescent="0.2">
      <c r="A1137" s="2">
        <v>1132</v>
      </c>
      <c r="B1137" s="2" t="s">
        <v>7815</v>
      </c>
      <c r="C1137" s="2" t="s">
        <v>65</v>
      </c>
      <c r="D1137" s="2" t="s">
        <v>3102</v>
      </c>
      <c r="E1137" s="2" t="s">
        <v>607</v>
      </c>
      <c r="F1137" s="2" t="s">
        <v>8147</v>
      </c>
      <c r="G1137" s="2" t="s">
        <v>8148</v>
      </c>
      <c r="H1137" s="2" t="s">
        <v>8149</v>
      </c>
      <c r="I1137" s="2" t="s">
        <v>30</v>
      </c>
      <c r="J1137" s="2" t="s">
        <v>8150</v>
      </c>
      <c r="K1137" s="2" t="s">
        <v>8151</v>
      </c>
      <c r="L1137" s="2" t="s">
        <v>8152</v>
      </c>
      <c r="M1137" s="2" t="s">
        <v>8153</v>
      </c>
      <c r="N1137" s="2" t="s">
        <v>8154</v>
      </c>
    </row>
    <row r="1138" spans="1:14" ht="25.5" x14ac:dyDescent="0.2">
      <c r="A1138" s="2">
        <v>1133</v>
      </c>
      <c r="B1138" s="2" t="s">
        <v>7815</v>
      </c>
      <c r="C1138" s="2" t="s">
        <v>65</v>
      </c>
      <c r="D1138" s="2" t="s">
        <v>3126</v>
      </c>
      <c r="E1138" s="2" t="s">
        <v>3142</v>
      </c>
      <c r="F1138" s="2" t="s">
        <v>8155</v>
      </c>
      <c r="G1138" s="2" t="s">
        <v>8148</v>
      </c>
      <c r="H1138" s="2" t="s">
        <v>8156</v>
      </c>
      <c r="I1138" s="2" t="s">
        <v>30</v>
      </c>
      <c r="J1138" s="2" t="s">
        <v>8157</v>
      </c>
      <c r="K1138" s="2" t="s">
        <v>8158</v>
      </c>
      <c r="L1138" s="2" t="s">
        <v>8159</v>
      </c>
      <c r="M1138" s="2" t="s">
        <v>8160</v>
      </c>
      <c r="N1138" s="2" t="s">
        <v>8161</v>
      </c>
    </row>
    <row r="1139" spans="1:14" ht="38.25" x14ac:dyDescent="0.2">
      <c r="A1139" s="2">
        <v>1134</v>
      </c>
      <c r="B1139" s="2" t="s">
        <v>7815</v>
      </c>
      <c r="C1139" s="2" t="s">
        <v>65</v>
      </c>
      <c r="D1139" s="2" t="s">
        <v>1733</v>
      </c>
      <c r="E1139" s="2" t="s">
        <v>1115</v>
      </c>
      <c r="F1139" s="2" t="s">
        <v>8162</v>
      </c>
      <c r="G1139" s="2" t="s">
        <v>8148</v>
      </c>
      <c r="H1139" s="2" t="s">
        <v>8163</v>
      </c>
      <c r="I1139" s="2" t="s">
        <v>30</v>
      </c>
      <c r="J1139" s="2" t="s">
        <v>8164</v>
      </c>
      <c r="K1139" s="2" t="s">
        <v>8165</v>
      </c>
      <c r="L1139" s="2" t="s">
        <v>8166</v>
      </c>
      <c r="M1139" s="2" t="s">
        <v>8167</v>
      </c>
      <c r="N1139" s="2" t="s">
        <v>8168</v>
      </c>
    </row>
    <row r="1140" spans="1:14" ht="38.25" x14ac:dyDescent="0.2">
      <c r="A1140" s="2">
        <v>1135</v>
      </c>
      <c r="B1140" s="2" t="s">
        <v>7815</v>
      </c>
      <c r="C1140" s="2" t="s">
        <v>65</v>
      </c>
      <c r="D1140" s="2" t="s">
        <v>3126</v>
      </c>
      <c r="E1140" s="2" t="s">
        <v>3256</v>
      </c>
      <c r="F1140" s="2" t="s">
        <v>8169</v>
      </c>
      <c r="G1140" s="2" t="s">
        <v>8148</v>
      </c>
      <c r="H1140" s="2" t="s">
        <v>8170</v>
      </c>
      <c r="I1140" s="2" t="s">
        <v>30</v>
      </c>
      <c r="J1140" s="2" t="s">
        <v>8171</v>
      </c>
      <c r="K1140" s="2" t="s">
        <v>8172</v>
      </c>
      <c r="L1140" s="2" t="s">
        <v>8173</v>
      </c>
      <c r="M1140" s="2" t="s">
        <v>8174</v>
      </c>
      <c r="N1140" s="2" t="s">
        <v>8175</v>
      </c>
    </row>
    <row r="1141" spans="1:14" ht="38.25" x14ac:dyDescent="0.2">
      <c r="A1141" s="2">
        <v>1136</v>
      </c>
      <c r="B1141" s="2" t="s">
        <v>7815</v>
      </c>
      <c r="C1141" s="2" t="s">
        <v>65</v>
      </c>
      <c r="D1141" s="2" t="s">
        <v>1733</v>
      </c>
      <c r="E1141" s="2" t="s">
        <v>65</v>
      </c>
      <c r="F1141" s="2" t="s">
        <v>8176</v>
      </c>
      <c r="G1141" s="2" t="s">
        <v>8148</v>
      </c>
      <c r="H1141" s="2" t="s">
        <v>3885</v>
      </c>
      <c r="I1141" s="2" t="s">
        <v>30</v>
      </c>
      <c r="J1141" s="2" t="s">
        <v>8177</v>
      </c>
      <c r="K1141" s="2" t="s">
        <v>8178</v>
      </c>
      <c r="L1141" s="2" t="s">
        <v>8179</v>
      </c>
      <c r="M1141" s="2" t="s">
        <v>8180</v>
      </c>
      <c r="N1141" s="2" t="s">
        <v>8181</v>
      </c>
    </row>
    <row r="1142" spans="1:14" ht="25.5" x14ac:dyDescent="0.2">
      <c r="A1142" s="2">
        <v>1137</v>
      </c>
      <c r="B1142" s="2" t="s">
        <v>7815</v>
      </c>
      <c r="C1142" s="2" t="s">
        <v>65</v>
      </c>
      <c r="D1142" s="2" t="s">
        <v>1733</v>
      </c>
      <c r="E1142" s="2" t="s">
        <v>569</v>
      </c>
      <c r="F1142" s="2" t="s">
        <v>8182</v>
      </c>
      <c r="G1142" s="2" t="s">
        <v>8148</v>
      </c>
      <c r="H1142" s="2" t="s">
        <v>8183</v>
      </c>
      <c r="I1142" s="2" t="s">
        <v>30</v>
      </c>
      <c r="J1142" s="2" t="s">
        <v>8184</v>
      </c>
      <c r="K1142" s="2" t="s">
        <v>8185</v>
      </c>
      <c r="L1142" s="2" t="s">
        <v>8186</v>
      </c>
      <c r="M1142" s="2" t="s">
        <v>8187</v>
      </c>
      <c r="N1142" s="2" t="s">
        <v>8188</v>
      </c>
    </row>
    <row r="1143" spans="1:14" ht="38.25" x14ac:dyDescent="0.2">
      <c r="A1143" s="2">
        <v>1138</v>
      </c>
      <c r="B1143" s="2" t="s">
        <v>7815</v>
      </c>
      <c r="C1143" s="2" t="s">
        <v>65</v>
      </c>
      <c r="D1143" s="2" t="s">
        <v>5822</v>
      </c>
      <c r="E1143" s="2" t="s">
        <v>179</v>
      </c>
      <c r="F1143" s="2" t="s">
        <v>8189</v>
      </c>
      <c r="G1143" s="2" t="s">
        <v>8148</v>
      </c>
      <c r="H1143" s="2" t="s">
        <v>8190</v>
      </c>
      <c r="I1143" s="2" t="s">
        <v>30</v>
      </c>
      <c r="J1143" s="2" t="s">
        <v>8191</v>
      </c>
      <c r="K1143" s="2" t="s">
        <v>8192</v>
      </c>
      <c r="L1143" s="2" t="s">
        <v>8193</v>
      </c>
      <c r="M1143" s="2" t="s">
        <v>8194</v>
      </c>
      <c r="N1143" s="2" t="s">
        <v>8195</v>
      </c>
    </row>
    <row r="1144" spans="1:14" ht="25.5" x14ac:dyDescent="0.2">
      <c r="A1144" s="2">
        <v>1139</v>
      </c>
      <c r="B1144" s="2" t="s">
        <v>7815</v>
      </c>
      <c r="C1144" s="2" t="s">
        <v>65</v>
      </c>
      <c r="D1144" s="2" t="s">
        <v>2945</v>
      </c>
      <c r="E1144" s="2" t="s">
        <v>452</v>
      </c>
      <c r="F1144" s="2" t="s">
        <v>8196</v>
      </c>
      <c r="G1144" s="2" t="s">
        <v>8148</v>
      </c>
      <c r="H1144" s="2" t="s">
        <v>3826</v>
      </c>
      <c r="I1144" s="2" t="s">
        <v>30</v>
      </c>
      <c r="J1144" s="2" t="s">
        <v>8197</v>
      </c>
      <c r="K1144" s="2" t="s">
        <v>8198</v>
      </c>
      <c r="L1144" s="2" t="s">
        <v>8199</v>
      </c>
      <c r="M1144" s="2" t="s">
        <v>8200</v>
      </c>
      <c r="N1144" s="2" t="s">
        <v>7557</v>
      </c>
    </row>
    <row r="1145" spans="1:14" ht="25.5" x14ac:dyDescent="0.2">
      <c r="A1145" s="2">
        <v>1140</v>
      </c>
      <c r="B1145" s="2" t="s">
        <v>7815</v>
      </c>
      <c r="C1145" s="2" t="s">
        <v>65</v>
      </c>
      <c r="D1145" s="2" t="s">
        <v>3126</v>
      </c>
      <c r="E1145" s="2" t="s">
        <v>3256</v>
      </c>
      <c r="F1145" s="2" t="s">
        <v>8201</v>
      </c>
      <c r="G1145" s="2" t="s">
        <v>8148</v>
      </c>
      <c r="H1145" s="2" t="s">
        <v>8202</v>
      </c>
      <c r="I1145" s="2" t="s">
        <v>30</v>
      </c>
      <c r="J1145" s="2" t="s">
        <v>8203</v>
      </c>
      <c r="K1145" s="2" t="s">
        <v>8204</v>
      </c>
      <c r="L1145" s="2" t="s">
        <v>8205</v>
      </c>
      <c r="M1145" s="2" t="s">
        <v>8206</v>
      </c>
      <c r="N1145" s="2" t="s">
        <v>8207</v>
      </c>
    </row>
    <row r="1146" spans="1:14" ht="25.5" x14ac:dyDescent="0.2">
      <c r="A1146" s="2">
        <v>1141</v>
      </c>
      <c r="B1146" s="2" t="s">
        <v>7815</v>
      </c>
      <c r="C1146" s="2" t="s">
        <v>65</v>
      </c>
      <c r="D1146" s="2" t="s">
        <v>2967</v>
      </c>
      <c r="E1146" s="2" t="s">
        <v>867</v>
      </c>
      <c r="F1146" s="2" t="s">
        <v>8208</v>
      </c>
      <c r="G1146" s="2" t="s">
        <v>8148</v>
      </c>
      <c r="H1146" s="2" t="s">
        <v>8209</v>
      </c>
      <c r="I1146" s="2" t="s">
        <v>30</v>
      </c>
      <c r="J1146" s="2" t="s">
        <v>8210</v>
      </c>
      <c r="K1146" s="2" t="s">
        <v>8211</v>
      </c>
      <c r="L1146" s="2" t="s">
        <v>8212</v>
      </c>
      <c r="M1146" s="2" t="s">
        <v>8213</v>
      </c>
      <c r="N1146" s="2" t="s">
        <v>8214</v>
      </c>
    </row>
    <row r="1147" spans="1:14" ht="25.5" x14ac:dyDescent="0.2">
      <c r="A1147" s="2">
        <v>1142</v>
      </c>
      <c r="B1147" s="2" t="s">
        <v>7815</v>
      </c>
      <c r="C1147" s="2" t="s">
        <v>65</v>
      </c>
      <c r="D1147" s="2" t="s">
        <v>2929</v>
      </c>
      <c r="E1147" s="2" t="s">
        <v>3248</v>
      </c>
      <c r="F1147" s="2" t="s">
        <v>8215</v>
      </c>
      <c r="G1147" s="2" t="s">
        <v>8216</v>
      </c>
      <c r="H1147" s="2" t="s">
        <v>3211</v>
      </c>
      <c r="I1147" s="2" t="s">
        <v>30</v>
      </c>
      <c r="J1147" s="2" t="s">
        <v>8217</v>
      </c>
      <c r="K1147" s="2" t="s">
        <v>8218</v>
      </c>
      <c r="L1147" s="2" t="s">
        <v>8219</v>
      </c>
      <c r="M1147" s="2" t="s">
        <v>8220</v>
      </c>
      <c r="N1147" s="2" t="s">
        <v>8221</v>
      </c>
    </row>
    <row r="1148" spans="1:14" ht="38.25" x14ac:dyDescent="0.2">
      <c r="A1148" s="2">
        <v>1143</v>
      </c>
      <c r="B1148" s="2" t="s">
        <v>7815</v>
      </c>
      <c r="C1148" s="2" t="s">
        <v>65</v>
      </c>
      <c r="D1148" s="2" t="s">
        <v>3126</v>
      </c>
      <c r="E1148" s="2" t="s">
        <v>13</v>
      </c>
      <c r="F1148" s="2" t="s">
        <v>8222</v>
      </c>
      <c r="G1148" s="2" t="s">
        <v>8216</v>
      </c>
      <c r="H1148" s="2" t="s">
        <v>8223</v>
      </c>
      <c r="I1148" s="2" t="s">
        <v>30</v>
      </c>
      <c r="J1148" s="2" t="s">
        <v>8224</v>
      </c>
      <c r="K1148" s="2" t="s">
        <v>8225</v>
      </c>
      <c r="L1148" s="2" t="s">
        <v>8226</v>
      </c>
      <c r="M1148" s="2" t="s">
        <v>8227</v>
      </c>
      <c r="N1148" s="2" t="s">
        <v>8228</v>
      </c>
    </row>
    <row r="1149" spans="1:14" ht="25.5" x14ac:dyDescent="0.2">
      <c r="A1149" s="2">
        <v>1144</v>
      </c>
      <c r="B1149" s="2" t="s">
        <v>7815</v>
      </c>
      <c r="C1149" s="2" t="s">
        <v>65</v>
      </c>
      <c r="D1149" s="2" t="s">
        <v>3102</v>
      </c>
      <c r="E1149" s="2" t="s">
        <v>607</v>
      </c>
      <c r="F1149" s="2" t="s">
        <v>8229</v>
      </c>
      <c r="G1149" s="2" t="s">
        <v>8216</v>
      </c>
      <c r="H1149" s="2" t="s">
        <v>8230</v>
      </c>
      <c r="I1149" s="2" t="s">
        <v>30</v>
      </c>
      <c r="J1149" s="2" t="s">
        <v>8231</v>
      </c>
      <c r="K1149" s="2" t="s">
        <v>8232</v>
      </c>
      <c r="L1149" s="2" t="s">
        <v>8233</v>
      </c>
      <c r="M1149" s="2" t="s">
        <v>8234</v>
      </c>
      <c r="N1149" s="2" t="s">
        <v>8235</v>
      </c>
    </row>
    <row r="1150" spans="1:14" ht="25.5" x14ac:dyDescent="0.2">
      <c r="A1150" s="2">
        <v>1145</v>
      </c>
      <c r="B1150" s="2" t="s">
        <v>7815</v>
      </c>
      <c r="C1150" s="2" t="s">
        <v>65</v>
      </c>
      <c r="D1150" s="2" t="s">
        <v>2967</v>
      </c>
      <c r="E1150" s="2" t="s">
        <v>107</v>
      </c>
      <c r="F1150" s="2" t="s">
        <v>8236</v>
      </c>
      <c r="G1150" s="2" t="s">
        <v>8216</v>
      </c>
      <c r="H1150" s="2" t="s">
        <v>8237</v>
      </c>
      <c r="I1150" s="2" t="s">
        <v>30</v>
      </c>
      <c r="J1150" s="2" t="s">
        <v>8238</v>
      </c>
      <c r="K1150" s="2" t="s">
        <v>8239</v>
      </c>
      <c r="L1150" s="2" t="s">
        <v>8240</v>
      </c>
      <c r="M1150" s="2" t="s">
        <v>8241</v>
      </c>
      <c r="N1150" s="2" t="s">
        <v>8242</v>
      </c>
    </row>
    <row r="1151" spans="1:14" ht="25.5" x14ac:dyDescent="0.2">
      <c r="A1151" s="2">
        <v>1146</v>
      </c>
      <c r="B1151" s="2" t="s">
        <v>7815</v>
      </c>
      <c r="C1151" s="2" t="s">
        <v>65</v>
      </c>
      <c r="D1151" s="2" t="s">
        <v>2967</v>
      </c>
      <c r="E1151" s="2" t="s">
        <v>107</v>
      </c>
      <c r="F1151" s="2" t="s">
        <v>8243</v>
      </c>
      <c r="G1151" s="2" t="s">
        <v>8216</v>
      </c>
      <c r="H1151" s="2" t="s">
        <v>8244</v>
      </c>
      <c r="I1151" s="2" t="s">
        <v>30</v>
      </c>
      <c r="J1151" s="2" t="s">
        <v>8245</v>
      </c>
      <c r="K1151" s="2" t="s">
        <v>8246</v>
      </c>
      <c r="L1151" s="2" t="s">
        <v>8247</v>
      </c>
      <c r="M1151" s="2" t="s">
        <v>8248</v>
      </c>
      <c r="N1151" s="2" t="s">
        <v>8242</v>
      </c>
    </row>
    <row r="1152" spans="1:14" ht="25.5" x14ac:dyDescent="0.2">
      <c r="A1152" s="2">
        <v>1147</v>
      </c>
      <c r="B1152" s="2" t="s">
        <v>7815</v>
      </c>
      <c r="C1152" s="2" t="s">
        <v>65</v>
      </c>
      <c r="D1152" s="2" t="s">
        <v>1733</v>
      </c>
      <c r="E1152" s="2" t="s">
        <v>1115</v>
      </c>
      <c r="F1152" s="2" t="s">
        <v>8249</v>
      </c>
      <c r="G1152" s="2" t="s">
        <v>8216</v>
      </c>
      <c r="H1152" s="2" t="s">
        <v>8250</v>
      </c>
      <c r="I1152" s="2" t="s">
        <v>30</v>
      </c>
      <c r="J1152" s="2" t="s">
        <v>8251</v>
      </c>
      <c r="K1152" s="2" t="s">
        <v>8252</v>
      </c>
      <c r="L1152" s="2" t="s">
        <v>8253</v>
      </c>
      <c r="M1152" s="2" t="s">
        <v>8254</v>
      </c>
      <c r="N1152" s="2" t="s">
        <v>8255</v>
      </c>
    </row>
    <row r="1153" spans="1:14" ht="38.25" x14ac:dyDescent="0.2">
      <c r="A1153" s="2">
        <v>1148</v>
      </c>
      <c r="B1153" s="2" t="s">
        <v>7815</v>
      </c>
      <c r="C1153" s="2" t="s">
        <v>65</v>
      </c>
      <c r="D1153" s="2" t="s">
        <v>2945</v>
      </c>
      <c r="E1153" s="2" t="s">
        <v>153</v>
      </c>
      <c r="F1153" s="2" t="s">
        <v>8256</v>
      </c>
      <c r="G1153" s="2" t="s">
        <v>8216</v>
      </c>
      <c r="H1153" s="2" t="s">
        <v>8257</v>
      </c>
      <c r="I1153" s="2" t="s">
        <v>30</v>
      </c>
      <c r="J1153" s="2" t="s">
        <v>8258</v>
      </c>
      <c r="K1153" s="2" t="s">
        <v>8259</v>
      </c>
      <c r="L1153" s="2" t="s">
        <v>8260</v>
      </c>
      <c r="M1153" s="2" t="s">
        <v>8261</v>
      </c>
      <c r="N1153" s="2" t="s">
        <v>8262</v>
      </c>
    </row>
    <row r="1154" spans="1:14" ht="25.5" x14ac:dyDescent="0.2">
      <c r="A1154" s="2">
        <v>1149</v>
      </c>
      <c r="B1154" s="2" t="s">
        <v>7815</v>
      </c>
      <c r="C1154" s="2" t="s">
        <v>65</v>
      </c>
      <c r="D1154" s="2" t="s">
        <v>2929</v>
      </c>
      <c r="E1154" s="2" t="s">
        <v>108</v>
      </c>
      <c r="F1154" s="2" t="s">
        <v>8263</v>
      </c>
      <c r="G1154" s="2" t="s">
        <v>8216</v>
      </c>
      <c r="H1154" s="2" t="s">
        <v>8264</v>
      </c>
      <c r="I1154" s="2" t="s">
        <v>30</v>
      </c>
      <c r="J1154" s="2" t="s">
        <v>8265</v>
      </c>
      <c r="K1154" s="2" t="s">
        <v>8266</v>
      </c>
      <c r="L1154" s="2" t="s">
        <v>8267</v>
      </c>
      <c r="M1154" s="2" t="s">
        <v>8268</v>
      </c>
      <c r="N1154" s="2" t="s">
        <v>8269</v>
      </c>
    </row>
    <row r="1155" spans="1:14" ht="25.5" x14ac:dyDescent="0.2">
      <c r="A1155" s="2">
        <v>1150</v>
      </c>
      <c r="B1155" s="2" t="s">
        <v>7815</v>
      </c>
      <c r="C1155" s="2" t="s">
        <v>65</v>
      </c>
      <c r="D1155" s="2" t="s">
        <v>2967</v>
      </c>
      <c r="E1155" s="2" t="s">
        <v>107</v>
      </c>
      <c r="F1155" s="2" t="s">
        <v>8270</v>
      </c>
      <c r="G1155" s="2" t="s">
        <v>8216</v>
      </c>
      <c r="H1155" s="2" t="s">
        <v>8271</v>
      </c>
      <c r="I1155" s="2" t="s">
        <v>18</v>
      </c>
      <c r="J1155" s="2" t="s">
        <v>8272</v>
      </c>
      <c r="K1155" s="2" t="s">
        <v>8273</v>
      </c>
      <c r="L1155" s="2" t="s">
        <v>8274</v>
      </c>
      <c r="M1155" s="2" t="s">
        <v>8275</v>
      </c>
      <c r="N1155" s="2" t="s">
        <v>8276</v>
      </c>
    </row>
    <row r="1156" spans="1:14" ht="25.5" x14ac:dyDescent="0.2">
      <c r="A1156" s="2">
        <v>1151</v>
      </c>
      <c r="B1156" s="2" t="s">
        <v>7815</v>
      </c>
      <c r="C1156" s="2" t="s">
        <v>65</v>
      </c>
      <c r="D1156" s="2" t="s">
        <v>1733</v>
      </c>
      <c r="E1156" s="2" t="s">
        <v>187</v>
      </c>
      <c r="F1156" s="2" t="s">
        <v>8277</v>
      </c>
      <c r="G1156" s="2" t="s">
        <v>8216</v>
      </c>
      <c r="H1156" s="2" t="s">
        <v>8278</v>
      </c>
      <c r="I1156" s="2" t="s">
        <v>30</v>
      </c>
      <c r="J1156" s="2" t="s">
        <v>8279</v>
      </c>
      <c r="K1156" s="2" t="s">
        <v>8280</v>
      </c>
      <c r="L1156" s="2" t="s">
        <v>8281</v>
      </c>
      <c r="M1156" s="2" t="s">
        <v>8282</v>
      </c>
      <c r="N1156" s="2" t="s">
        <v>8283</v>
      </c>
    </row>
    <row r="1157" spans="1:14" ht="25.5" x14ac:dyDescent="0.2">
      <c r="A1157" s="2">
        <v>1152</v>
      </c>
      <c r="B1157" s="2" t="s">
        <v>7815</v>
      </c>
      <c r="C1157" s="2" t="s">
        <v>65</v>
      </c>
      <c r="D1157" s="2" t="s">
        <v>2945</v>
      </c>
      <c r="E1157" s="2" t="s">
        <v>27</v>
      </c>
      <c r="F1157" s="2" t="s">
        <v>8284</v>
      </c>
      <c r="G1157" s="2" t="s">
        <v>8216</v>
      </c>
      <c r="H1157" s="2" t="s">
        <v>8285</v>
      </c>
      <c r="I1157" s="2" t="s">
        <v>30</v>
      </c>
      <c r="J1157" s="2" t="s">
        <v>8286</v>
      </c>
      <c r="K1157" s="2" t="s">
        <v>8287</v>
      </c>
      <c r="L1157" s="2" t="s">
        <v>8288</v>
      </c>
      <c r="M1157" s="2" t="s">
        <v>8289</v>
      </c>
      <c r="N1157" s="2" t="s">
        <v>1645</v>
      </c>
    </row>
    <row r="1158" spans="1:14" ht="25.5" x14ac:dyDescent="0.2">
      <c r="A1158" s="2">
        <v>1153</v>
      </c>
      <c r="B1158" s="2" t="s">
        <v>7815</v>
      </c>
      <c r="C1158" s="2" t="s">
        <v>65</v>
      </c>
      <c r="D1158" s="2" t="s">
        <v>2945</v>
      </c>
      <c r="E1158" s="2" t="s">
        <v>45</v>
      </c>
      <c r="F1158" s="2" t="s">
        <v>8290</v>
      </c>
      <c r="G1158" s="2" t="s">
        <v>8216</v>
      </c>
      <c r="H1158" s="2" t="s">
        <v>8291</v>
      </c>
      <c r="I1158" s="2" t="s">
        <v>30</v>
      </c>
      <c r="J1158" s="2" t="s">
        <v>8292</v>
      </c>
      <c r="K1158" s="2" t="s">
        <v>8293</v>
      </c>
      <c r="L1158" s="2" t="s">
        <v>8294</v>
      </c>
      <c r="M1158" s="2" t="s">
        <v>8295</v>
      </c>
      <c r="N1158" s="2" t="s">
        <v>8296</v>
      </c>
    </row>
    <row r="1159" spans="1:14" ht="25.5" x14ac:dyDescent="0.2">
      <c r="A1159" s="2">
        <v>1154</v>
      </c>
      <c r="B1159" s="2" t="s">
        <v>7815</v>
      </c>
      <c r="C1159" s="2" t="s">
        <v>65</v>
      </c>
      <c r="D1159" s="2" t="s">
        <v>2967</v>
      </c>
      <c r="E1159" s="2" t="s">
        <v>107</v>
      </c>
      <c r="F1159" s="2" t="s">
        <v>8297</v>
      </c>
      <c r="G1159" s="2" t="s">
        <v>8216</v>
      </c>
      <c r="H1159" s="2" t="s">
        <v>8298</v>
      </c>
      <c r="I1159" s="2" t="s">
        <v>30</v>
      </c>
      <c r="J1159" s="2" t="s">
        <v>8299</v>
      </c>
      <c r="K1159" s="2" t="s">
        <v>8300</v>
      </c>
      <c r="L1159" s="2" t="s">
        <v>8301</v>
      </c>
      <c r="M1159" s="2" t="s">
        <v>8302</v>
      </c>
      <c r="N1159" s="2" t="s">
        <v>8242</v>
      </c>
    </row>
    <row r="1160" spans="1:14" ht="38.25" x14ac:dyDescent="0.2">
      <c r="A1160" s="2">
        <v>1155</v>
      </c>
      <c r="B1160" s="2" t="s">
        <v>7815</v>
      </c>
      <c r="C1160" s="2" t="s">
        <v>65</v>
      </c>
      <c r="D1160" s="2" t="s">
        <v>1733</v>
      </c>
      <c r="E1160" s="2" t="s">
        <v>1115</v>
      </c>
      <c r="F1160" s="2" t="s">
        <v>8303</v>
      </c>
      <c r="G1160" s="2" t="s">
        <v>8216</v>
      </c>
      <c r="H1160" s="2" t="s">
        <v>8304</v>
      </c>
      <c r="I1160" s="2" t="s">
        <v>30</v>
      </c>
      <c r="J1160" s="2" t="s">
        <v>8305</v>
      </c>
      <c r="K1160" s="2" t="s">
        <v>8306</v>
      </c>
      <c r="L1160" s="2" t="s">
        <v>8307</v>
      </c>
      <c r="M1160" s="2" t="s">
        <v>8308</v>
      </c>
      <c r="N1160" s="2" t="s">
        <v>8309</v>
      </c>
    </row>
    <row r="1161" spans="1:14" ht="25.5" x14ac:dyDescent="0.2">
      <c r="A1161" s="2">
        <v>1156</v>
      </c>
      <c r="B1161" s="2" t="s">
        <v>7815</v>
      </c>
      <c r="C1161" s="2" t="s">
        <v>65</v>
      </c>
      <c r="D1161" s="2" t="s">
        <v>2967</v>
      </c>
      <c r="E1161" s="2" t="s">
        <v>12</v>
      </c>
      <c r="F1161" s="2" t="s">
        <v>8310</v>
      </c>
      <c r="G1161" s="2" t="s">
        <v>8216</v>
      </c>
      <c r="H1161" s="2" t="s">
        <v>8311</v>
      </c>
      <c r="I1161" s="2" t="s">
        <v>30</v>
      </c>
      <c r="J1161" s="2" t="s">
        <v>8312</v>
      </c>
      <c r="K1161" s="2" t="s">
        <v>8313</v>
      </c>
      <c r="L1161" s="2" t="s">
        <v>8314</v>
      </c>
      <c r="M1161" s="2" t="s">
        <v>8315</v>
      </c>
      <c r="N1161" s="2" t="s">
        <v>8316</v>
      </c>
    </row>
    <row r="1162" spans="1:14" ht="38.25" x14ac:dyDescent="0.2">
      <c r="A1162" s="2">
        <v>1157</v>
      </c>
      <c r="B1162" s="2" t="s">
        <v>7815</v>
      </c>
      <c r="C1162" s="2" t="s">
        <v>65</v>
      </c>
      <c r="D1162" s="2" t="s">
        <v>3094</v>
      </c>
      <c r="E1162" s="2" t="s">
        <v>654</v>
      </c>
      <c r="F1162" s="2" t="s">
        <v>8317</v>
      </c>
      <c r="G1162" s="2" t="s">
        <v>8318</v>
      </c>
      <c r="H1162" s="2" t="s">
        <v>8319</v>
      </c>
      <c r="I1162" s="2" t="s">
        <v>30</v>
      </c>
      <c r="J1162" s="2" t="s">
        <v>8320</v>
      </c>
      <c r="K1162" s="2" t="s">
        <v>8321</v>
      </c>
      <c r="L1162" s="2" t="s">
        <v>8322</v>
      </c>
      <c r="M1162" s="2" t="s">
        <v>8323</v>
      </c>
      <c r="N1162" s="2" t="s">
        <v>8324</v>
      </c>
    </row>
    <row r="1163" spans="1:14" ht="25.5" x14ac:dyDescent="0.2">
      <c r="A1163" s="2">
        <v>1158</v>
      </c>
      <c r="B1163" s="2" t="s">
        <v>7815</v>
      </c>
      <c r="C1163" s="2" t="s">
        <v>65</v>
      </c>
      <c r="D1163" s="2" t="s">
        <v>1733</v>
      </c>
      <c r="E1163" s="2" t="s">
        <v>1115</v>
      </c>
      <c r="F1163" s="2" t="s">
        <v>8325</v>
      </c>
      <c r="G1163" s="2" t="s">
        <v>8318</v>
      </c>
      <c r="H1163" s="2" t="s">
        <v>8326</v>
      </c>
      <c r="I1163" s="2" t="s">
        <v>30</v>
      </c>
      <c r="J1163" s="2" t="s">
        <v>8327</v>
      </c>
      <c r="K1163" s="2" t="s">
        <v>8328</v>
      </c>
      <c r="L1163" s="2" t="s">
        <v>8329</v>
      </c>
      <c r="M1163" s="2" t="s">
        <v>8330</v>
      </c>
      <c r="N1163" s="2" t="s">
        <v>8331</v>
      </c>
    </row>
    <row r="1164" spans="1:14" ht="25.5" x14ac:dyDescent="0.2">
      <c r="A1164" s="2">
        <v>1159</v>
      </c>
      <c r="B1164" s="2" t="s">
        <v>7815</v>
      </c>
      <c r="C1164" s="2" t="s">
        <v>65</v>
      </c>
      <c r="D1164" s="2" t="s">
        <v>1733</v>
      </c>
      <c r="E1164" s="2" t="s">
        <v>1115</v>
      </c>
      <c r="F1164" s="2" t="s">
        <v>8332</v>
      </c>
      <c r="G1164" s="2" t="s">
        <v>8318</v>
      </c>
      <c r="H1164" s="2" t="s">
        <v>8333</v>
      </c>
      <c r="I1164" s="2" t="s">
        <v>30</v>
      </c>
      <c r="J1164" s="2" t="s">
        <v>8334</v>
      </c>
      <c r="K1164" s="2" t="s">
        <v>8335</v>
      </c>
      <c r="L1164" s="2" t="s">
        <v>8336</v>
      </c>
      <c r="M1164" s="2" t="s">
        <v>8337</v>
      </c>
      <c r="N1164" s="2" t="s">
        <v>8338</v>
      </c>
    </row>
    <row r="1165" spans="1:14" ht="38.25" x14ac:dyDescent="0.2">
      <c r="A1165" s="2">
        <v>1160</v>
      </c>
      <c r="B1165" s="2" t="s">
        <v>7815</v>
      </c>
      <c r="C1165" s="2" t="s">
        <v>65</v>
      </c>
      <c r="D1165" s="2" t="s">
        <v>2929</v>
      </c>
      <c r="E1165" s="2" t="s">
        <v>2930</v>
      </c>
      <c r="F1165" s="2" t="s">
        <v>8339</v>
      </c>
      <c r="G1165" s="2" t="s">
        <v>8318</v>
      </c>
      <c r="H1165" s="2" t="s">
        <v>8340</v>
      </c>
      <c r="I1165" s="2" t="s">
        <v>30</v>
      </c>
      <c r="J1165" s="2" t="s">
        <v>8341</v>
      </c>
      <c r="K1165" s="2" t="s">
        <v>8342</v>
      </c>
      <c r="L1165" s="2" t="s">
        <v>8343</v>
      </c>
      <c r="M1165" s="2" t="s">
        <v>8344</v>
      </c>
      <c r="N1165" s="2" t="s">
        <v>8345</v>
      </c>
    </row>
    <row r="1166" spans="1:14" ht="25.5" x14ac:dyDescent="0.2">
      <c r="A1166" s="2">
        <v>1161</v>
      </c>
      <c r="B1166" s="2" t="s">
        <v>7815</v>
      </c>
      <c r="C1166" s="2" t="s">
        <v>65</v>
      </c>
      <c r="D1166" s="2" t="s">
        <v>3094</v>
      </c>
      <c r="E1166" s="2" t="s">
        <v>654</v>
      </c>
      <c r="F1166" s="2" t="s">
        <v>8346</v>
      </c>
      <c r="G1166" s="2" t="s">
        <v>8318</v>
      </c>
      <c r="H1166" s="2" t="s">
        <v>8347</v>
      </c>
      <c r="I1166" s="2" t="s">
        <v>30</v>
      </c>
      <c r="J1166" s="2" t="s">
        <v>8348</v>
      </c>
      <c r="K1166" s="2" t="s">
        <v>8349</v>
      </c>
      <c r="L1166" s="2" t="s">
        <v>8350</v>
      </c>
      <c r="M1166" s="2" t="s">
        <v>8351</v>
      </c>
      <c r="N1166" s="2" t="s">
        <v>8352</v>
      </c>
    </row>
    <row r="1167" spans="1:14" ht="51" x14ac:dyDescent="0.2">
      <c r="A1167" s="2">
        <v>1162</v>
      </c>
      <c r="B1167" s="2" t="s">
        <v>7815</v>
      </c>
      <c r="C1167" s="2" t="s">
        <v>65</v>
      </c>
      <c r="D1167" s="2" t="s">
        <v>2929</v>
      </c>
      <c r="E1167" s="2" t="s">
        <v>14</v>
      </c>
      <c r="F1167" s="2" t="s">
        <v>8353</v>
      </c>
      <c r="G1167" s="2" t="s">
        <v>8318</v>
      </c>
      <c r="H1167" s="2" t="s">
        <v>8354</v>
      </c>
      <c r="I1167" s="2" t="s">
        <v>30</v>
      </c>
      <c r="J1167" s="2" t="s">
        <v>8355</v>
      </c>
      <c r="K1167" s="2" t="s">
        <v>8356</v>
      </c>
      <c r="L1167" s="2" t="s">
        <v>8357</v>
      </c>
      <c r="M1167" s="2" t="s">
        <v>8358</v>
      </c>
      <c r="N1167" s="2" t="s">
        <v>8359</v>
      </c>
    </row>
    <row r="1168" spans="1:14" ht="25.5" x14ac:dyDescent="0.2">
      <c r="A1168" s="2">
        <v>1163</v>
      </c>
      <c r="B1168" s="2" t="s">
        <v>7815</v>
      </c>
      <c r="C1168" s="2" t="s">
        <v>65</v>
      </c>
      <c r="D1168" s="2" t="s">
        <v>3126</v>
      </c>
      <c r="E1168" s="2" t="s">
        <v>13</v>
      </c>
      <c r="F1168" s="2" t="s">
        <v>8360</v>
      </c>
      <c r="G1168" s="2" t="s">
        <v>8318</v>
      </c>
      <c r="H1168" s="2" t="s">
        <v>8361</v>
      </c>
      <c r="I1168" s="2" t="s">
        <v>30</v>
      </c>
      <c r="J1168" s="2" t="s">
        <v>8362</v>
      </c>
      <c r="K1168" s="2" t="s">
        <v>8363</v>
      </c>
      <c r="L1168" s="2" t="s">
        <v>8364</v>
      </c>
      <c r="M1168" s="2" t="s">
        <v>8365</v>
      </c>
      <c r="N1168" s="2" t="s">
        <v>8366</v>
      </c>
    </row>
    <row r="1169" spans="1:14" ht="25.5" x14ac:dyDescent="0.2">
      <c r="A1169" s="2">
        <v>1164</v>
      </c>
      <c r="B1169" s="2" t="s">
        <v>7815</v>
      </c>
      <c r="C1169" s="2" t="s">
        <v>65</v>
      </c>
      <c r="D1169" s="2" t="s">
        <v>1733</v>
      </c>
      <c r="E1169" s="2" t="s">
        <v>1115</v>
      </c>
      <c r="F1169" s="2" t="s">
        <v>8367</v>
      </c>
      <c r="G1169" s="2" t="s">
        <v>8318</v>
      </c>
      <c r="H1169" s="2" t="s">
        <v>4207</v>
      </c>
      <c r="I1169" s="2" t="s">
        <v>30</v>
      </c>
      <c r="J1169" s="2" t="s">
        <v>8368</v>
      </c>
      <c r="K1169" s="2" t="s">
        <v>8369</v>
      </c>
      <c r="L1169" s="2" t="s">
        <v>8370</v>
      </c>
      <c r="M1169" s="2" t="s">
        <v>8371</v>
      </c>
      <c r="N1169" s="2" t="s">
        <v>8372</v>
      </c>
    </row>
    <row r="1170" spans="1:14" ht="51" x14ac:dyDescent="0.2">
      <c r="A1170" s="2">
        <v>1165</v>
      </c>
      <c r="B1170" s="2" t="s">
        <v>7815</v>
      </c>
      <c r="C1170" s="2" t="s">
        <v>65</v>
      </c>
      <c r="D1170" s="2" t="s">
        <v>2929</v>
      </c>
      <c r="E1170" s="2" t="s">
        <v>14</v>
      </c>
      <c r="F1170" s="2" t="s">
        <v>8373</v>
      </c>
      <c r="G1170" s="2" t="s">
        <v>8318</v>
      </c>
      <c r="H1170" s="2" t="s">
        <v>8374</v>
      </c>
      <c r="I1170" s="2" t="s">
        <v>30</v>
      </c>
      <c r="J1170" s="2" t="s">
        <v>8375</v>
      </c>
      <c r="K1170" s="2" t="s">
        <v>8376</v>
      </c>
      <c r="L1170" s="2" t="s">
        <v>8377</v>
      </c>
      <c r="M1170" s="2" t="s">
        <v>8378</v>
      </c>
      <c r="N1170" s="2" t="s">
        <v>8379</v>
      </c>
    </row>
    <row r="1171" spans="1:14" ht="38.25" x14ac:dyDescent="0.2">
      <c r="A1171" s="2">
        <v>1166</v>
      </c>
      <c r="B1171" s="2" t="s">
        <v>7815</v>
      </c>
      <c r="C1171" s="2" t="s">
        <v>65</v>
      </c>
      <c r="D1171" s="2" t="s">
        <v>3094</v>
      </c>
      <c r="E1171" s="2" t="s">
        <v>1322</v>
      </c>
      <c r="F1171" s="2" t="s">
        <v>8380</v>
      </c>
      <c r="G1171" s="2" t="s">
        <v>8318</v>
      </c>
      <c r="H1171" s="2" t="s">
        <v>6174</v>
      </c>
      <c r="I1171" s="2" t="s">
        <v>30</v>
      </c>
      <c r="J1171" s="2" t="s">
        <v>8381</v>
      </c>
      <c r="K1171" s="2" t="s">
        <v>8382</v>
      </c>
      <c r="L1171" s="2" t="s">
        <v>8383</v>
      </c>
      <c r="M1171" s="2" t="s">
        <v>8384</v>
      </c>
      <c r="N1171" s="2" t="s">
        <v>8385</v>
      </c>
    </row>
    <row r="1172" spans="1:14" ht="25.5" x14ac:dyDescent="0.2">
      <c r="A1172" s="2">
        <v>1167</v>
      </c>
      <c r="B1172" s="2" t="s">
        <v>7815</v>
      </c>
      <c r="C1172" s="2" t="s">
        <v>65</v>
      </c>
      <c r="D1172" s="2" t="s">
        <v>2945</v>
      </c>
      <c r="E1172" s="2" t="s">
        <v>413</v>
      </c>
      <c r="F1172" s="2" t="s">
        <v>8386</v>
      </c>
      <c r="G1172" s="2" t="s">
        <v>8387</v>
      </c>
      <c r="H1172" s="2" t="s">
        <v>8388</v>
      </c>
      <c r="I1172" s="2" t="s">
        <v>30</v>
      </c>
      <c r="J1172" s="2" t="s">
        <v>8389</v>
      </c>
      <c r="K1172" s="2" t="s">
        <v>8390</v>
      </c>
      <c r="L1172" s="2" t="s">
        <v>8391</v>
      </c>
      <c r="M1172" s="2" t="s">
        <v>8392</v>
      </c>
      <c r="N1172" s="2" t="s">
        <v>8393</v>
      </c>
    </row>
    <row r="1173" spans="1:14" ht="25.5" x14ac:dyDescent="0.2">
      <c r="A1173" s="2">
        <v>1168</v>
      </c>
      <c r="B1173" s="2" t="s">
        <v>7815</v>
      </c>
      <c r="C1173" s="2" t="s">
        <v>65</v>
      </c>
      <c r="D1173" s="2" t="s">
        <v>2945</v>
      </c>
      <c r="E1173" s="2" t="s">
        <v>728</v>
      </c>
      <c r="F1173" s="2" t="s">
        <v>8394</v>
      </c>
      <c r="G1173" s="2" t="s">
        <v>8387</v>
      </c>
      <c r="H1173" s="2" t="s">
        <v>8395</v>
      </c>
      <c r="I1173" s="2" t="s">
        <v>30</v>
      </c>
      <c r="J1173" s="2" t="s">
        <v>8396</v>
      </c>
      <c r="K1173" s="2" t="s">
        <v>8397</v>
      </c>
      <c r="L1173" s="2" t="s">
        <v>8398</v>
      </c>
      <c r="M1173" s="2" t="s">
        <v>8399</v>
      </c>
      <c r="N1173" s="2" t="s">
        <v>8400</v>
      </c>
    </row>
    <row r="1174" spans="1:14" ht="25.5" x14ac:dyDescent="0.2">
      <c r="A1174" s="2">
        <v>1169</v>
      </c>
      <c r="B1174" s="2" t="s">
        <v>7815</v>
      </c>
      <c r="C1174" s="2" t="s">
        <v>65</v>
      </c>
      <c r="D1174" s="2" t="s">
        <v>2945</v>
      </c>
      <c r="E1174" s="2" t="s">
        <v>45</v>
      </c>
      <c r="F1174" s="2" t="s">
        <v>8401</v>
      </c>
      <c r="G1174" s="2" t="s">
        <v>8387</v>
      </c>
      <c r="H1174" s="2" t="s">
        <v>2976</v>
      </c>
      <c r="I1174" s="2" t="s">
        <v>30</v>
      </c>
      <c r="J1174" s="2" t="s">
        <v>8402</v>
      </c>
      <c r="K1174" s="2" t="s">
        <v>8403</v>
      </c>
      <c r="L1174" s="2" t="s">
        <v>8404</v>
      </c>
      <c r="M1174" s="2" t="s">
        <v>8405</v>
      </c>
      <c r="N1174" s="2" t="s">
        <v>8406</v>
      </c>
    </row>
    <row r="1175" spans="1:14" ht="38.25" x14ac:dyDescent="0.2">
      <c r="A1175" s="2">
        <v>1170</v>
      </c>
      <c r="B1175" s="2" t="s">
        <v>7815</v>
      </c>
      <c r="C1175" s="2" t="s">
        <v>65</v>
      </c>
      <c r="D1175" s="2" t="s">
        <v>1733</v>
      </c>
      <c r="E1175" s="2" t="s">
        <v>1115</v>
      </c>
      <c r="F1175" s="2" t="s">
        <v>8407</v>
      </c>
      <c r="G1175" s="2" t="s">
        <v>8387</v>
      </c>
      <c r="H1175" s="2" t="s">
        <v>8408</v>
      </c>
      <c r="I1175" s="2" t="s">
        <v>18</v>
      </c>
      <c r="J1175" s="2" t="s">
        <v>8409</v>
      </c>
      <c r="K1175" s="2" t="s">
        <v>8410</v>
      </c>
      <c r="L1175" s="2" t="s">
        <v>8411</v>
      </c>
      <c r="M1175" s="2" t="s">
        <v>8412</v>
      </c>
      <c r="N1175" s="2" t="s">
        <v>8413</v>
      </c>
    </row>
    <row r="1176" spans="1:14" ht="38.25" x14ac:dyDescent="0.2">
      <c r="A1176" s="2">
        <v>1171</v>
      </c>
      <c r="B1176" s="2" t="s">
        <v>7815</v>
      </c>
      <c r="C1176" s="2" t="s">
        <v>65</v>
      </c>
      <c r="D1176" s="2" t="s">
        <v>1733</v>
      </c>
      <c r="E1176" s="2" t="s">
        <v>1115</v>
      </c>
      <c r="F1176" s="2" t="s">
        <v>8414</v>
      </c>
      <c r="G1176" s="2" t="s">
        <v>8387</v>
      </c>
      <c r="H1176" s="2" t="s">
        <v>8415</v>
      </c>
      <c r="I1176" s="2" t="s">
        <v>30</v>
      </c>
      <c r="J1176" s="2" t="s">
        <v>8416</v>
      </c>
      <c r="K1176" s="2" t="s">
        <v>8417</v>
      </c>
      <c r="L1176" s="2" t="s">
        <v>8418</v>
      </c>
      <c r="M1176" s="2" t="s">
        <v>8419</v>
      </c>
      <c r="N1176" s="2" t="s">
        <v>8420</v>
      </c>
    </row>
    <row r="1177" spans="1:14" ht="51" x14ac:dyDescent="0.2">
      <c r="A1177" s="2">
        <v>1172</v>
      </c>
      <c r="B1177" s="2" t="s">
        <v>7815</v>
      </c>
      <c r="C1177" s="2" t="s">
        <v>65</v>
      </c>
      <c r="D1177" s="2" t="s">
        <v>1733</v>
      </c>
      <c r="E1177" s="2" t="s">
        <v>91</v>
      </c>
      <c r="F1177" s="2" t="s">
        <v>8421</v>
      </c>
      <c r="G1177" s="2" t="s">
        <v>8387</v>
      </c>
      <c r="H1177" s="2" t="s">
        <v>8422</v>
      </c>
      <c r="I1177" s="2" t="s">
        <v>30</v>
      </c>
      <c r="J1177" s="2" t="s">
        <v>8423</v>
      </c>
      <c r="K1177" s="2" t="s">
        <v>8424</v>
      </c>
      <c r="L1177" s="2" t="s">
        <v>8425</v>
      </c>
      <c r="M1177" s="2" t="s">
        <v>8426</v>
      </c>
      <c r="N1177" s="2" t="s">
        <v>8427</v>
      </c>
    </row>
    <row r="1178" spans="1:14" ht="38.25" x14ac:dyDescent="0.2">
      <c r="A1178" s="2">
        <v>1173</v>
      </c>
      <c r="B1178" s="2" t="s">
        <v>7815</v>
      </c>
      <c r="C1178" s="2" t="s">
        <v>65</v>
      </c>
      <c r="D1178" s="2" t="s">
        <v>3126</v>
      </c>
      <c r="E1178" s="2" t="s">
        <v>282</v>
      </c>
      <c r="F1178" s="2" t="s">
        <v>8428</v>
      </c>
      <c r="G1178" s="2" t="s">
        <v>8387</v>
      </c>
      <c r="H1178" s="2" t="s">
        <v>8429</v>
      </c>
      <c r="I1178" s="2" t="s">
        <v>30</v>
      </c>
      <c r="J1178" s="2" t="s">
        <v>8430</v>
      </c>
      <c r="K1178" s="2" t="s">
        <v>8431</v>
      </c>
      <c r="L1178" s="2" t="s">
        <v>8432</v>
      </c>
      <c r="M1178" s="2" t="s">
        <v>8433</v>
      </c>
      <c r="N1178" s="2" t="s">
        <v>8434</v>
      </c>
    </row>
    <row r="1179" spans="1:14" ht="38.25" x14ac:dyDescent="0.2">
      <c r="A1179" s="2">
        <v>1174</v>
      </c>
      <c r="B1179" s="2" t="s">
        <v>7815</v>
      </c>
      <c r="C1179" s="2" t="s">
        <v>65</v>
      </c>
      <c r="D1179" s="2" t="s">
        <v>2929</v>
      </c>
      <c r="E1179" s="2" t="s">
        <v>3165</v>
      </c>
      <c r="F1179" s="2" t="s">
        <v>8435</v>
      </c>
      <c r="G1179" s="2" t="s">
        <v>8387</v>
      </c>
      <c r="H1179" s="2" t="s">
        <v>2991</v>
      </c>
      <c r="I1179" s="2" t="s">
        <v>30</v>
      </c>
      <c r="J1179" s="2" t="s">
        <v>8436</v>
      </c>
      <c r="K1179" s="2" t="s">
        <v>8437</v>
      </c>
      <c r="L1179" s="2" t="s">
        <v>8438</v>
      </c>
      <c r="M1179" s="2" t="s">
        <v>8439</v>
      </c>
      <c r="N1179" s="2" t="s">
        <v>8440</v>
      </c>
    </row>
    <row r="1180" spans="1:14" ht="38.25" x14ac:dyDescent="0.2">
      <c r="A1180" s="2">
        <v>1175</v>
      </c>
      <c r="B1180" s="2" t="s">
        <v>7815</v>
      </c>
      <c r="C1180" s="2" t="s">
        <v>65</v>
      </c>
      <c r="D1180" s="2" t="s">
        <v>2929</v>
      </c>
      <c r="E1180" s="2" t="s">
        <v>2930</v>
      </c>
      <c r="F1180" s="2" t="s">
        <v>8441</v>
      </c>
      <c r="G1180" s="2" t="s">
        <v>8387</v>
      </c>
      <c r="H1180" s="2" t="s">
        <v>8442</v>
      </c>
      <c r="I1180" s="2" t="s">
        <v>30</v>
      </c>
      <c r="J1180" s="2" t="s">
        <v>8443</v>
      </c>
      <c r="K1180" s="2" t="s">
        <v>8444</v>
      </c>
      <c r="L1180" s="2" t="s">
        <v>8445</v>
      </c>
      <c r="M1180" s="2" t="s">
        <v>8446</v>
      </c>
      <c r="N1180" s="2" t="s">
        <v>8447</v>
      </c>
    </row>
    <row r="1181" spans="1:14" ht="25.5" x14ac:dyDescent="0.2">
      <c r="A1181" s="2">
        <v>1176</v>
      </c>
      <c r="B1181" s="2" t="s">
        <v>7815</v>
      </c>
      <c r="C1181" s="2" t="s">
        <v>65</v>
      </c>
      <c r="D1181" s="2" t="s">
        <v>1733</v>
      </c>
      <c r="E1181" s="2" t="s">
        <v>91</v>
      </c>
      <c r="F1181" s="2" t="s">
        <v>8448</v>
      </c>
      <c r="G1181" s="2" t="s">
        <v>8387</v>
      </c>
      <c r="H1181" s="2" t="s">
        <v>8449</v>
      </c>
      <c r="I1181" s="2" t="s">
        <v>30</v>
      </c>
      <c r="J1181" s="2" t="s">
        <v>8450</v>
      </c>
      <c r="K1181" s="2" t="s">
        <v>8451</v>
      </c>
      <c r="L1181" s="2" t="s">
        <v>8452</v>
      </c>
      <c r="M1181" s="2" t="s">
        <v>8453</v>
      </c>
      <c r="N1181" s="2" t="s">
        <v>8454</v>
      </c>
    </row>
    <row r="1182" spans="1:14" ht="25.5" x14ac:dyDescent="0.2">
      <c r="A1182" s="2">
        <v>1177</v>
      </c>
      <c r="B1182" s="2" t="s">
        <v>7815</v>
      </c>
      <c r="C1182" s="2" t="s">
        <v>65</v>
      </c>
      <c r="D1182" s="2" t="s">
        <v>1733</v>
      </c>
      <c r="E1182" s="2" t="s">
        <v>1115</v>
      </c>
      <c r="F1182" s="2" t="s">
        <v>8455</v>
      </c>
      <c r="G1182" s="2" t="s">
        <v>8387</v>
      </c>
      <c r="H1182" s="2" t="s">
        <v>8456</v>
      </c>
      <c r="I1182" s="2" t="s">
        <v>30</v>
      </c>
      <c r="J1182" s="2" t="s">
        <v>8457</v>
      </c>
      <c r="K1182" s="2" t="s">
        <v>8458</v>
      </c>
      <c r="L1182" s="2" t="s">
        <v>8459</v>
      </c>
      <c r="M1182" s="2" t="s">
        <v>8460</v>
      </c>
      <c r="N1182" s="2" t="s">
        <v>8461</v>
      </c>
    </row>
    <row r="1183" spans="1:14" ht="38.25" x14ac:dyDescent="0.2">
      <c r="A1183" s="2">
        <v>1178</v>
      </c>
      <c r="B1183" s="2" t="s">
        <v>7815</v>
      </c>
      <c r="C1183" s="2" t="s">
        <v>65</v>
      </c>
      <c r="D1183" s="2" t="s">
        <v>1733</v>
      </c>
      <c r="E1183" s="2" t="s">
        <v>1115</v>
      </c>
      <c r="F1183" s="2" t="s">
        <v>8462</v>
      </c>
      <c r="G1183" s="2" t="s">
        <v>8387</v>
      </c>
      <c r="H1183" s="2" t="s">
        <v>8463</v>
      </c>
      <c r="I1183" s="2" t="s">
        <v>30</v>
      </c>
      <c r="J1183" s="2" t="s">
        <v>8464</v>
      </c>
      <c r="K1183" s="2" t="s">
        <v>8465</v>
      </c>
      <c r="L1183" s="2" t="s">
        <v>8466</v>
      </c>
      <c r="M1183" s="2" t="s">
        <v>8467</v>
      </c>
      <c r="N1183" s="2" t="s">
        <v>8468</v>
      </c>
    </row>
    <row r="1184" spans="1:14" ht="25.5" x14ac:dyDescent="0.2">
      <c r="A1184" s="2">
        <v>1179</v>
      </c>
      <c r="B1184" s="2" t="s">
        <v>7815</v>
      </c>
      <c r="C1184" s="2" t="s">
        <v>65</v>
      </c>
      <c r="D1184" s="2" t="s">
        <v>1733</v>
      </c>
      <c r="E1184" s="2" t="s">
        <v>1115</v>
      </c>
      <c r="F1184" s="2" t="s">
        <v>8469</v>
      </c>
      <c r="G1184" s="2" t="s">
        <v>8387</v>
      </c>
      <c r="H1184" s="2" t="s">
        <v>8470</v>
      </c>
      <c r="I1184" s="2" t="s">
        <v>30</v>
      </c>
      <c r="J1184" s="2" t="s">
        <v>8471</v>
      </c>
      <c r="K1184" s="2" t="s">
        <v>8472</v>
      </c>
      <c r="L1184" s="2" t="s">
        <v>8473</v>
      </c>
      <c r="M1184" s="2" t="s">
        <v>8474</v>
      </c>
      <c r="N1184" s="2" t="s">
        <v>8475</v>
      </c>
    </row>
    <row r="1185" spans="1:14" ht="38.25" x14ac:dyDescent="0.2">
      <c r="A1185" s="2">
        <v>1180</v>
      </c>
      <c r="B1185" s="2" t="s">
        <v>7815</v>
      </c>
      <c r="C1185" s="2" t="s">
        <v>65</v>
      </c>
      <c r="D1185" s="2" t="s">
        <v>1733</v>
      </c>
      <c r="E1185" s="2" t="s">
        <v>1115</v>
      </c>
      <c r="F1185" s="2" t="s">
        <v>8476</v>
      </c>
      <c r="G1185" s="2" t="s">
        <v>8387</v>
      </c>
      <c r="H1185" s="2" t="s">
        <v>2712</v>
      </c>
      <c r="I1185" s="2" t="s">
        <v>30</v>
      </c>
      <c r="J1185" s="2" t="s">
        <v>8477</v>
      </c>
      <c r="K1185" s="2" t="s">
        <v>8478</v>
      </c>
      <c r="L1185" s="2" t="s">
        <v>8479</v>
      </c>
      <c r="M1185" s="2" t="s">
        <v>8480</v>
      </c>
      <c r="N1185" s="2" t="s">
        <v>8481</v>
      </c>
    </row>
    <row r="1186" spans="1:14" ht="25.5" x14ac:dyDescent="0.2">
      <c r="A1186" s="2">
        <v>1181</v>
      </c>
      <c r="B1186" s="2" t="s">
        <v>7815</v>
      </c>
      <c r="C1186" s="2" t="s">
        <v>65</v>
      </c>
      <c r="D1186" s="2" t="s">
        <v>1733</v>
      </c>
      <c r="E1186" s="2" t="s">
        <v>189</v>
      </c>
      <c r="F1186" s="2" t="s">
        <v>8482</v>
      </c>
      <c r="G1186" s="2" t="s">
        <v>8387</v>
      </c>
      <c r="H1186" s="2" t="s">
        <v>8483</v>
      </c>
      <c r="I1186" s="2" t="s">
        <v>30</v>
      </c>
      <c r="J1186" s="2" t="s">
        <v>8484</v>
      </c>
      <c r="K1186" s="2" t="s">
        <v>8485</v>
      </c>
      <c r="L1186" s="2" t="s">
        <v>8486</v>
      </c>
      <c r="M1186" s="2" t="s">
        <v>8487</v>
      </c>
      <c r="N1186" s="2" t="s">
        <v>8488</v>
      </c>
    </row>
    <row r="1187" spans="1:14" ht="51" x14ac:dyDescent="0.2">
      <c r="A1187" s="2">
        <v>1182</v>
      </c>
      <c r="B1187" s="2" t="s">
        <v>7815</v>
      </c>
      <c r="C1187" s="2" t="s">
        <v>65</v>
      </c>
      <c r="D1187" s="2" t="s">
        <v>2967</v>
      </c>
      <c r="E1187" s="2" t="s">
        <v>107</v>
      </c>
      <c r="F1187" s="2" t="s">
        <v>8489</v>
      </c>
      <c r="G1187" s="2" t="s">
        <v>8387</v>
      </c>
      <c r="H1187" s="2" t="s">
        <v>8490</v>
      </c>
      <c r="I1187" s="2" t="s">
        <v>30</v>
      </c>
      <c r="J1187" s="2" t="s">
        <v>8491</v>
      </c>
      <c r="K1187" s="2" t="s">
        <v>8492</v>
      </c>
      <c r="L1187" s="2" t="s">
        <v>8493</v>
      </c>
      <c r="M1187" s="2" t="s">
        <v>8494</v>
      </c>
      <c r="N1187" s="2" t="s">
        <v>8495</v>
      </c>
    </row>
    <row r="1188" spans="1:14" ht="25.5" x14ac:dyDescent="0.2">
      <c r="A1188" s="2">
        <v>1183</v>
      </c>
      <c r="B1188" s="2" t="s">
        <v>7815</v>
      </c>
      <c r="C1188" s="2" t="s">
        <v>65</v>
      </c>
      <c r="D1188" s="2" t="s">
        <v>2967</v>
      </c>
      <c r="E1188" s="2" t="s">
        <v>107</v>
      </c>
      <c r="F1188" s="2" t="s">
        <v>8496</v>
      </c>
      <c r="G1188" s="2" t="s">
        <v>8387</v>
      </c>
      <c r="H1188" s="2" t="s">
        <v>8497</v>
      </c>
      <c r="I1188" s="2" t="s">
        <v>30</v>
      </c>
      <c r="J1188" s="2" t="s">
        <v>8498</v>
      </c>
      <c r="K1188" s="2" t="s">
        <v>8499</v>
      </c>
      <c r="L1188" s="2" t="s">
        <v>8500</v>
      </c>
      <c r="M1188" s="2" t="s">
        <v>8501</v>
      </c>
      <c r="N1188" s="2" t="s">
        <v>8502</v>
      </c>
    </row>
    <row r="1189" spans="1:14" ht="25.5" x14ac:dyDescent="0.2">
      <c r="A1189" s="2">
        <v>1184</v>
      </c>
      <c r="B1189" s="2" t="s">
        <v>7815</v>
      </c>
      <c r="C1189" s="2" t="s">
        <v>65</v>
      </c>
      <c r="D1189" s="2" t="s">
        <v>2945</v>
      </c>
      <c r="E1189" s="2" t="s">
        <v>171</v>
      </c>
      <c r="F1189" s="2" t="s">
        <v>8503</v>
      </c>
      <c r="G1189" s="2" t="s">
        <v>8387</v>
      </c>
      <c r="H1189" s="2" t="s">
        <v>8504</v>
      </c>
      <c r="I1189" s="2" t="s">
        <v>30</v>
      </c>
      <c r="J1189" s="2" t="s">
        <v>8505</v>
      </c>
      <c r="K1189" s="2" t="s">
        <v>8506</v>
      </c>
      <c r="L1189" s="2" t="s">
        <v>8507</v>
      </c>
      <c r="M1189" s="2" t="s">
        <v>8508</v>
      </c>
      <c r="N1189" s="2" t="s">
        <v>8509</v>
      </c>
    </row>
    <row r="1190" spans="1:14" ht="25.5" x14ac:dyDescent="0.2">
      <c r="A1190" s="2">
        <v>1185</v>
      </c>
      <c r="B1190" s="2" t="s">
        <v>7815</v>
      </c>
      <c r="C1190" s="2" t="s">
        <v>65</v>
      </c>
      <c r="D1190" s="2" t="s">
        <v>5822</v>
      </c>
      <c r="E1190" s="2" t="s">
        <v>127</v>
      </c>
      <c r="F1190" s="2" t="s">
        <v>8510</v>
      </c>
      <c r="G1190" s="2" t="s">
        <v>8387</v>
      </c>
      <c r="H1190" s="2" t="s">
        <v>8511</v>
      </c>
      <c r="I1190" s="2" t="s">
        <v>30</v>
      </c>
      <c r="J1190" s="2" t="s">
        <v>8512</v>
      </c>
      <c r="K1190" s="2" t="s">
        <v>8513</v>
      </c>
      <c r="L1190" s="2" t="s">
        <v>8514</v>
      </c>
      <c r="M1190" s="2" t="s">
        <v>8515</v>
      </c>
      <c r="N1190" s="2" t="s">
        <v>8516</v>
      </c>
    </row>
    <row r="1191" spans="1:14" ht="51" x14ac:dyDescent="0.2">
      <c r="A1191" s="2">
        <v>1186</v>
      </c>
      <c r="B1191" s="2" t="s">
        <v>7815</v>
      </c>
      <c r="C1191" s="2" t="s">
        <v>65</v>
      </c>
      <c r="D1191" s="2" t="s">
        <v>2945</v>
      </c>
      <c r="E1191" s="2" t="s">
        <v>171</v>
      </c>
      <c r="F1191" s="2" t="s">
        <v>8517</v>
      </c>
      <c r="G1191" s="2" t="s">
        <v>8518</v>
      </c>
      <c r="H1191" s="2" t="s">
        <v>8519</v>
      </c>
      <c r="I1191" s="2" t="s">
        <v>30</v>
      </c>
      <c r="J1191" s="2" t="s">
        <v>8520</v>
      </c>
      <c r="K1191" s="2" t="s">
        <v>8521</v>
      </c>
      <c r="L1191" s="2" t="s">
        <v>8522</v>
      </c>
      <c r="M1191" s="2" t="s">
        <v>8523</v>
      </c>
      <c r="N1191" s="2" t="s">
        <v>8524</v>
      </c>
    </row>
    <row r="1192" spans="1:14" ht="51" x14ac:dyDescent="0.2">
      <c r="A1192" s="2">
        <v>1187</v>
      </c>
      <c r="B1192" s="2" t="s">
        <v>7815</v>
      </c>
      <c r="C1192" s="2" t="s">
        <v>65</v>
      </c>
      <c r="D1192" s="2" t="s">
        <v>2945</v>
      </c>
      <c r="E1192" s="2" t="s">
        <v>171</v>
      </c>
      <c r="F1192" s="2" t="s">
        <v>8525</v>
      </c>
      <c r="G1192" s="2" t="s">
        <v>8518</v>
      </c>
      <c r="H1192" s="2" t="s">
        <v>8526</v>
      </c>
      <c r="I1192" s="2" t="s">
        <v>30</v>
      </c>
      <c r="J1192" s="2" t="s">
        <v>8527</v>
      </c>
      <c r="K1192" s="2" t="s">
        <v>8528</v>
      </c>
      <c r="L1192" s="2" t="s">
        <v>8529</v>
      </c>
      <c r="M1192" s="2" t="s">
        <v>8530</v>
      </c>
      <c r="N1192" s="2" t="s">
        <v>8531</v>
      </c>
    </row>
    <row r="1193" spans="1:14" ht="38.25" x14ac:dyDescent="0.2">
      <c r="A1193" s="2">
        <v>1188</v>
      </c>
      <c r="B1193" s="2" t="s">
        <v>7815</v>
      </c>
      <c r="C1193" s="2" t="s">
        <v>65</v>
      </c>
      <c r="D1193" s="2" t="s">
        <v>2967</v>
      </c>
      <c r="E1193" s="2" t="s">
        <v>82</v>
      </c>
      <c r="F1193" s="2" t="s">
        <v>8532</v>
      </c>
      <c r="G1193" s="2" t="s">
        <v>8518</v>
      </c>
      <c r="H1193" s="2" t="s">
        <v>8533</v>
      </c>
      <c r="I1193" s="2" t="s">
        <v>30</v>
      </c>
      <c r="J1193" s="2" t="s">
        <v>8534</v>
      </c>
      <c r="K1193" s="2" t="s">
        <v>8535</v>
      </c>
      <c r="L1193" s="2" t="s">
        <v>8536</v>
      </c>
      <c r="M1193" s="2" t="s">
        <v>8537</v>
      </c>
      <c r="N1193" s="2" t="s">
        <v>8538</v>
      </c>
    </row>
    <row r="1194" spans="1:14" ht="38.25" x14ac:dyDescent="0.2">
      <c r="A1194" s="2">
        <v>1189</v>
      </c>
      <c r="B1194" s="2" t="s">
        <v>7815</v>
      </c>
      <c r="C1194" s="2" t="s">
        <v>65</v>
      </c>
      <c r="D1194" s="2" t="s">
        <v>1733</v>
      </c>
      <c r="E1194" s="2" t="s">
        <v>145</v>
      </c>
      <c r="F1194" s="2" t="s">
        <v>8539</v>
      </c>
      <c r="G1194" s="2" t="s">
        <v>8518</v>
      </c>
      <c r="H1194" s="2" t="s">
        <v>8540</v>
      </c>
      <c r="I1194" s="2" t="s">
        <v>30</v>
      </c>
      <c r="J1194" s="2" t="s">
        <v>8541</v>
      </c>
      <c r="K1194" s="2" t="s">
        <v>8542</v>
      </c>
      <c r="L1194" s="2" t="s">
        <v>8543</v>
      </c>
      <c r="M1194" s="2" t="s">
        <v>8544</v>
      </c>
      <c r="N1194" s="2" t="s">
        <v>8545</v>
      </c>
    </row>
    <row r="1195" spans="1:14" ht="25.5" x14ac:dyDescent="0.2">
      <c r="A1195" s="2">
        <v>1190</v>
      </c>
      <c r="B1195" s="2" t="s">
        <v>7815</v>
      </c>
      <c r="C1195" s="2" t="s">
        <v>65</v>
      </c>
      <c r="D1195" s="2" t="s">
        <v>2945</v>
      </c>
      <c r="E1195" s="2" t="s">
        <v>413</v>
      </c>
      <c r="F1195" s="2" t="s">
        <v>8546</v>
      </c>
      <c r="G1195" s="2" t="s">
        <v>8518</v>
      </c>
      <c r="H1195" s="2" t="s">
        <v>8547</v>
      </c>
      <c r="I1195" s="2" t="s">
        <v>30</v>
      </c>
      <c r="J1195" s="2" t="s">
        <v>8548</v>
      </c>
      <c r="K1195" s="2" t="s">
        <v>8549</v>
      </c>
      <c r="L1195" s="2" t="s">
        <v>8550</v>
      </c>
      <c r="M1195" s="2" t="s">
        <v>8551</v>
      </c>
      <c r="N1195" s="2" t="s">
        <v>8552</v>
      </c>
    </row>
    <row r="1196" spans="1:14" ht="25.5" x14ac:dyDescent="0.2">
      <c r="A1196" s="2">
        <v>1191</v>
      </c>
      <c r="B1196" s="2" t="s">
        <v>7815</v>
      </c>
      <c r="C1196" s="2" t="s">
        <v>65</v>
      </c>
      <c r="D1196" s="2" t="s">
        <v>1733</v>
      </c>
      <c r="E1196" s="2" t="s">
        <v>189</v>
      </c>
      <c r="F1196" s="2" t="s">
        <v>8553</v>
      </c>
      <c r="G1196" s="2" t="s">
        <v>8518</v>
      </c>
      <c r="H1196" s="2" t="s">
        <v>8554</v>
      </c>
      <c r="I1196" s="2" t="s">
        <v>30</v>
      </c>
      <c r="J1196" s="2" t="s">
        <v>8555</v>
      </c>
      <c r="K1196" s="2" t="s">
        <v>8556</v>
      </c>
      <c r="L1196" s="2" t="s">
        <v>8557</v>
      </c>
      <c r="M1196" s="2" t="s">
        <v>8558</v>
      </c>
      <c r="N1196" s="2" t="s">
        <v>8559</v>
      </c>
    </row>
    <row r="1197" spans="1:14" ht="38.25" x14ac:dyDescent="0.2">
      <c r="A1197" s="2">
        <v>1192</v>
      </c>
      <c r="B1197" s="2" t="s">
        <v>7815</v>
      </c>
      <c r="C1197" s="2" t="s">
        <v>65</v>
      </c>
      <c r="D1197" s="2" t="s">
        <v>1733</v>
      </c>
      <c r="E1197" s="2" t="s">
        <v>1115</v>
      </c>
      <c r="F1197" s="2" t="s">
        <v>8560</v>
      </c>
      <c r="G1197" s="2" t="s">
        <v>8518</v>
      </c>
      <c r="H1197" s="2" t="s">
        <v>8561</v>
      </c>
      <c r="I1197" s="2" t="s">
        <v>30</v>
      </c>
      <c r="J1197" s="2" t="s">
        <v>8562</v>
      </c>
      <c r="K1197" s="2" t="s">
        <v>8563</v>
      </c>
      <c r="L1197" s="2" t="s">
        <v>8564</v>
      </c>
      <c r="M1197" s="2" t="s">
        <v>8565</v>
      </c>
      <c r="N1197" s="2" t="s">
        <v>8566</v>
      </c>
    </row>
    <row r="1198" spans="1:14" ht="38.25" x14ac:dyDescent="0.2">
      <c r="A1198" s="2">
        <v>1193</v>
      </c>
      <c r="B1198" s="2" t="s">
        <v>7815</v>
      </c>
      <c r="C1198" s="2" t="s">
        <v>65</v>
      </c>
      <c r="D1198" s="2" t="s">
        <v>3094</v>
      </c>
      <c r="E1198" s="2" t="s">
        <v>654</v>
      </c>
      <c r="F1198" s="2" t="s">
        <v>8567</v>
      </c>
      <c r="G1198" s="2" t="s">
        <v>8518</v>
      </c>
      <c r="H1198" s="2" t="s">
        <v>8568</v>
      </c>
      <c r="I1198" s="2" t="s">
        <v>30</v>
      </c>
      <c r="J1198" s="2" t="s">
        <v>8569</v>
      </c>
      <c r="K1198" s="2" t="s">
        <v>8570</v>
      </c>
      <c r="L1198" s="2" t="s">
        <v>8571</v>
      </c>
      <c r="M1198" s="2" t="s">
        <v>8572</v>
      </c>
      <c r="N1198" s="2" t="s">
        <v>8573</v>
      </c>
    </row>
    <row r="1199" spans="1:14" ht="38.25" x14ac:dyDescent="0.2">
      <c r="A1199" s="2">
        <v>1194</v>
      </c>
      <c r="B1199" s="2" t="s">
        <v>7815</v>
      </c>
      <c r="C1199" s="2" t="s">
        <v>65</v>
      </c>
      <c r="D1199" s="2" t="s">
        <v>1733</v>
      </c>
      <c r="E1199" s="2" t="s">
        <v>1115</v>
      </c>
      <c r="F1199" s="2" t="s">
        <v>8574</v>
      </c>
      <c r="G1199" s="2" t="s">
        <v>8518</v>
      </c>
      <c r="H1199" s="2" t="s">
        <v>8575</v>
      </c>
      <c r="I1199" s="2" t="s">
        <v>30</v>
      </c>
      <c r="J1199" s="2" t="s">
        <v>8576</v>
      </c>
      <c r="K1199" s="2" t="s">
        <v>8577</v>
      </c>
      <c r="L1199" s="2" t="s">
        <v>8578</v>
      </c>
      <c r="M1199" s="2" t="s">
        <v>8579</v>
      </c>
      <c r="N1199" s="2" t="s">
        <v>8580</v>
      </c>
    </row>
    <row r="1200" spans="1:14" ht="25.5" x14ac:dyDescent="0.2">
      <c r="A1200" s="2">
        <v>1195</v>
      </c>
      <c r="B1200" s="2" t="s">
        <v>7815</v>
      </c>
      <c r="C1200" s="2" t="s">
        <v>65</v>
      </c>
      <c r="D1200" s="2" t="s">
        <v>2945</v>
      </c>
      <c r="E1200" s="2" t="s">
        <v>27</v>
      </c>
      <c r="F1200" s="2" t="s">
        <v>8581</v>
      </c>
      <c r="G1200" s="2" t="s">
        <v>8518</v>
      </c>
      <c r="H1200" s="2" t="s">
        <v>8582</v>
      </c>
      <c r="I1200" s="2" t="s">
        <v>30</v>
      </c>
      <c r="J1200" s="2" t="s">
        <v>8583</v>
      </c>
      <c r="K1200" s="2" t="s">
        <v>8584</v>
      </c>
      <c r="L1200" s="2" t="s">
        <v>8585</v>
      </c>
      <c r="M1200" s="2" t="s">
        <v>8586</v>
      </c>
      <c r="N1200" s="2" t="s">
        <v>8587</v>
      </c>
    </row>
    <row r="1201" spans="1:14" ht="25.5" x14ac:dyDescent="0.2">
      <c r="A1201" s="2">
        <v>1196</v>
      </c>
      <c r="B1201" s="2" t="s">
        <v>7815</v>
      </c>
      <c r="C1201" s="2" t="s">
        <v>65</v>
      </c>
      <c r="D1201" s="2" t="s">
        <v>3126</v>
      </c>
      <c r="E1201" s="2" t="s">
        <v>3142</v>
      </c>
      <c r="F1201" s="2" t="s">
        <v>8588</v>
      </c>
      <c r="G1201" s="2" t="s">
        <v>8518</v>
      </c>
      <c r="H1201" s="2" t="s">
        <v>8589</v>
      </c>
      <c r="I1201" s="2" t="s">
        <v>30</v>
      </c>
      <c r="J1201" s="2" t="s">
        <v>8590</v>
      </c>
      <c r="K1201" s="2" t="s">
        <v>8591</v>
      </c>
      <c r="L1201" s="2" t="s">
        <v>8592</v>
      </c>
      <c r="M1201" s="2" t="s">
        <v>8593</v>
      </c>
      <c r="N1201" s="2" t="s">
        <v>8594</v>
      </c>
    </row>
    <row r="1202" spans="1:14" ht="38.25" x14ac:dyDescent="0.2">
      <c r="A1202" s="2">
        <v>1197</v>
      </c>
      <c r="B1202" s="2" t="s">
        <v>7815</v>
      </c>
      <c r="C1202" s="2" t="s">
        <v>65</v>
      </c>
      <c r="D1202" s="2" t="s">
        <v>1733</v>
      </c>
      <c r="E1202" s="2" t="s">
        <v>1115</v>
      </c>
      <c r="F1202" s="2" t="s">
        <v>8595</v>
      </c>
      <c r="G1202" s="2" t="s">
        <v>8518</v>
      </c>
      <c r="H1202" s="2" t="s">
        <v>8596</v>
      </c>
      <c r="I1202" s="2" t="s">
        <v>30</v>
      </c>
      <c r="J1202" s="2" t="s">
        <v>8597</v>
      </c>
      <c r="K1202" s="2" t="s">
        <v>8598</v>
      </c>
      <c r="L1202" s="2" t="s">
        <v>8599</v>
      </c>
      <c r="M1202" s="2" t="s">
        <v>8600</v>
      </c>
      <c r="N1202" s="2" t="s">
        <v>8601</v>
      </c>
    </row>
    <row r="1203" spans="1:14" ht="38.25" x14ac:dyDescent="0.2">
      <c r="A1203" s="2">
        <v>1198</v>
      </c>
      <c r="B1203" s="2" t="s">
        <v>7815</v>
      </c>
      <c r="C1203" s="2" t="s">
        <v>65</v>
      </c>
      <c r="D1203" s="2" t="s">
        <v>3102</v>
      </c>
      <c r="E1203" s="2" t="s">
        <v>607</v>
      </c>
      <c r="F1203" s="2" t="s">
        <v>8602</v>
      </c>
      <c r="G1203" s="2" t="s">
        <v>8518</v>
      </c>
      <c r="H1203" s="2" t="s">
        <v>8603</v>
      </c>
      <c r="I1203" s="2" t="s">
        <v>30</v>
      </c>
      <c r="J1203" s="2" t="s">
        <v>8604</v>
      </c>
      <c r="K1203" s="2" t="s">
        <v>8605</v>
      </c>
      <c r="L1203" s="2" t="s">
        <v>8606</v>
      </c>
      <c r="M1203" s="2" t="s">
        <v>8607</v>
      </c>
      <c r="N1203" s="2" t="s">
        <v>8608</v>
      </c>
    </row>
    <row r="1204" spans="1:14" ht="25.5" x14ac:dyDescent="0.2">
      <c r="A1204" s="2">
        <v>1199</v>
      </c>
      <c r="B1204" s="2" t="s">
        <v>7815</v>
      </c>
      <c r="C1204" s="2" t="s">
        <v>65</v>
      </c>
      <c r="D1204" s="2" t="s">
        <v>2967</v>
      </c>
      <c r="E1204" s="2" t="s">
        <v>82</v>
      </c>
      <c r="F1204" s="2" t="s">
        <v>8609</v>
      </c>
      <c r="G1204" s="2" t="s">
        <v>8518</v>
      </c>
      <c r="H1204" s="2" t="s">
        <v>8610</v>
      </c>
      <c r="I1204" s="2" t="s">
        <v>30</v>
      </c>
      <c r="J1204" s="2" t="s">
        <v>8611</v>
      </c>
      <c r="K1204" s="2" t="s">
        <v>8612</v>
      </c>
      <c r="L1204" s="2" t="s">
        <v>8613</v>
      </c>
      <c r="M1204" s="2" t="s">
        <v>8614</v>
      </c>
      <c r="N1204" s="2" t="s">
        <v>8615</v>
      </c>
    </row>
    <row r="1205" spans="1:14" ht="51" x14ac:dyDescent="0.2">
      <c r="A1205" s="2">
        <v>1200</v>
      </c>
      <c r="B1205" s="2" t="s">
        <v>7815</v>
      </c>
      <c r="C1205" s="2" t="s">
        <v>65</v>
      </c>
      <c r="D1205" s="2" t="s">
        <v>2967</v>
      </c>
      <c r="E1205" s="2" t="s">
        <v>107</v>
      </c>
      <c r="F1205" s="2" t="s">
        <v>8616</v>
      </c>
      <c r="G1205" s="2" t="s">
        <v>8617</v>
      </c>
      <c r="H1205" s="2" t="s">
        <v>8618</v>
      </c>
      <c r="I1205" s="2" t="s">
        <v>30</v>
      </c>
      <c r="J1205" s="2" t="s">
        <v>8619</v>
      </c>
      <c r="K1205" s="2" t="s">
        <v>8620</v>
      </c>
      <c r="L1205" s="2" t="s">
        <v>8621</v>
      </c>
      <c r="M1205" s="2" t="s">
        <v>8622</v>
      </c>
      <c r="N1205" s="2" t="s">
        <v>8623</v>
      </c>
    </row>
    <row r="1206" spans="1:14" ht="25.5" x14ac:dyDescent="0.2">
      <c r="A1206" s="2">
        <v>1201</v>
      </c>
      <c r="B1206" s="2" t="s">
        <v>7815</v>
      </c>
      <c r="C1206" s="2" t="s">
        <v>65</v>
      </c>
      <c r="D1206" s="2" t="s">
        <v>2945</v>
      </c>
      <c r="E1206" s="2" t="s">
        <v>413</v>
      </c>
      <c r="F1206" s="2" t="s">
        <v>8624</v>
      </c>
      <c r="G1206" s="2" t="s">
        <v>8617</v>
      </c>
      <c r="H1206" s="2" t="s">
        <v>8625</v>
      </c>
      <c r="I1206" s="2" t="s">
        <v>30</v>
      </c>
      <c r="J1206" s="2" t="s">
        <v>8626</v>
      </c>
      <c r="K1206" s="2" t="s">
        <v>8627</v>
      </c>
      <c r="L1206" s="2" t="s">
        <v>8628</v>
      </c>
      <c r="M1206" s="2" t="s">
        <v>8629</v>
      </c>
      <c r="N1206" s="2" t="s">
        <v>8630</v>
      </c>
    </row>
    <row r="1207" spans="1:14" ht="38.25" x14ac:dyDescent="0.2">
      <c r="A1207" s="2">
        <v>1202</v>
      </c>
      <c r="B1207" s="2" t="s">
        <v>7815</v>
      </c>
      <c r="C1207" s="2" t="s">
        <v>65</v>
      </c>
      <c r="D1207" s="2" t="s">
        <v>2945</v>
      </c>
      <c r="E1207" s="2" t="s">
        <v>171</v>
      </c>
      <c r="F1207" s="2" t="s">
        <v>8631</v>
      </c>
      <c r="G1207" s="2" t="s">
        <v>8617</v>
      </c>
      <c r="H1207" s="2" t="s">
        <v>8632</v>
      </c>
      <c r="I1207" s="2" t="s">
        <v>30</v>
      </c>
      <c r="J1207" s="2" t="s">
        <v>8633</v>
      </c>
      <c r="K1207" s="2" t="s">
        <v>8634</v>
      </c>
      <c r="L1207" s="2" t="s">
        <v>8635</v>
      </c>
      <c r="M1207" s="2" t="s">
        <v>8636</v>
      </c>
      <c r="N1207" s="2" t="s">
        <v>8637</v>
      </c>
    </row>
    <row r="1208" spans="1:14" ht="25.5" x14ac:dyDescent="0.2">
      <c r="A1208" s="2">
        <v>1203</v>
      </c>
      <c r="B1208" s="2" t="s">
        <v>7815</v>
      </c>
      <c r="C1208" s="2" t="s">
        <v>65</v>
      </c>
      <c r="D1208" s="2" t="s">
        <v>2945</v>
      </c>
      <c r="E1208" s="2" t="s">
        <v>171</v>
      </c>
      <c r="F1208" s="2" t="s">
        <v>8638</v>
      </c>
      <c r="G1208" s="2" t="s">
        <v>8617</v>
      </c>
      <c r="H1208" s="2" t="s">
        <v>8639</v>
      </c>
      <c r="I1208" s="2" t="s">
        <v>30</v>
      </c>
      <c r="J1208" s="2" t="s">
        <v>8640</v>
      </c>
      <c r="K1208" s="2" t="s">
        <v>8641</v>
      </c>
      <c r="L1208" s="2" t="s">
        <v>8642</v>
      </c>
      <c r="M1208" s="2" t="s">
        <v>8643</v>
      </c>
      <c r="N1208" s="2" t="s">
        <v>8644</v>
      </c>
    </row>
    <row r="1209" spans="1:14" ht="25.5" x14ac:dyDescent="0.2">
      <c r="A1209" s="2">
        <v>1204</v>
      </c>
      <c r="B1209" s="2" t="s">
        <v>7815</v>
      </c>
      <c r="C1209" s="2" t="s">
        <v>65</v>
      </c>
      <c r="D1209" s="2" t="s">
        <v>2945</v>
      </c>
      <c r="E1209" s="2" t="s">
        <v>728</v>
      </c>
      <c r="F1209" s="2" t="s">
        <v>8645</v>
      </c>
      <c r="G1209" s="2" t="s">
        <v>8646</v>
      </c>
      <c r="H1209" s="2" t="s">
        <v>8647</v>
      </c>
      <c r="I1209" s="2" t="s">
        <v>30</v>
      </c>
      <c r="J1209" s="2" t="s">
        <v>8648</v>
      </c>
      <c r="K1209" s="2" t="s">
        <v>8649</v>
      </c>
      <c r="L1209" s="2" t="s">
        <v>8650</v>
      </c>
      <c r="M1209" s="2" t="s">
        <v>8651</v>
      </c>
      <c r="N1209" s="2" t="s">
        <v>8652</v>
      </c>
    </row>
    <row r="1210" spans="1:14" ht="38.25" x14ac:dyDescent="0.2">
      <c r="A1210" s="2">
        <v>1205</v>
      </c>
      <c r="B1210" s="2" t="s">
        <v>7815</v>
      </c>
      <c r="C1210" s="2" t="s">
        <v>65</v>
      </c>
      <c r="D1210" s="2" t="s">
        <v>2967</v>
      </c>
      <c r="E1210" s="2" t="s">
        <v>107</v>
      </c>
      <c r="F1210" s="2" t="s">
        <v>8653</v>
      </c>
      <c r="G1210" s="2" t="s">
        <v>8646</v>
      </c>
      <c r="H1210" s="2" t="s">
        <v>8654</v>
      </c>
      <c r="I1210" s="2" t="s">
        <v>30</v>
      </c>
      <c r="J1210" s="2" t="s">
        <v>8655</v>
      </c>
      <c r="K1210" s="2" t="s">
        <v>8656</v>
      </c>
      <c r="L1210" s="2" t="s">
        <v>8657</v>
      </c>
      <c r="M1210" s="2" t="s">
        <v>8658</v>
      </c>
      <c r="N1210" s="2" t="s">
        <v>8659</v>
      </c>
    </row>
    <row r="1211" spans="1:14" ht="25.5" x14ac:dyDescent="0.2">
      <c r="A1211" s="2">
        <v>1206</v>
      </c>
      <c r="B1211" s="2" t="s">
        <v>7815</v>
      </c>
      <c r="C1211" s="2" t="s">
        <v>65</v>
      </c>
      <c r="D1211" s="2" t="s">
        <v>2929</v>
      </c>
      <c r="E1211" s="2" t="s">
        <v>290</v>
      </c>
      <c r="F1211" s="2" t="s">
        <v>8660</v>
      </c>
      <c r="G1211" s="2" t="s">
        <v>8646</v>
      </c>
      <c r="H1211" s="2" t="s">
        <v>8661</v>
      </c>
      <c r="I1211" s="2" t="s">
        <v>30</v>
      </c>
      <c r="J1211" s="2" t="s">
        <v>8662</v>
      </c>
      <c r="K1211" s="2" t="s">
        <v>8663</v>
      </c>
      <c r="L1211" s="2" t="s">
        <v>8664</v>
      </c>
      <c r="M1211" s="2" t="s">
        <v>8665</v>
      </c>
      <c r="N1211" s="2" t="s">
        <v>8666</v>
      </c>
    </row>
    <row r="1212" spans="1:14" ht="38.25" x14ac:dyDescent="0.2">
      <c r="A1212" s="2">
        <v>1207</v>
      </c>
      <c r="B1212" s="2" t="s">
        <v>7815</v>
      </c>
      <c r="C1212" s="2" t="s">
        <v>65</v>
      </c>
      <c r="D1212" s="2" t="s">
        <v>2929</v>
      </c>
      <c r="E1212" s="2" t="s">
        <v>3248</v>
      </c>
      <c r="F1212" s="2" t="s">
        <v>8667</v>
      </c>
      <c r="G1212" s="2" t="s">
        <v>8646</v>
      </c>
      <c r="H1212" s="2" t="s">
        <v>8668</v>
      </c>
      <c r="I1212" s="2" t="s">
        <v>30</v>
      </c>
      <c r="J1212" s="2" t="s">
        <v>8669</v>
      </c>
      <c r="K1212" s="2" t="s">
        <v>8670</v>
      </c>
      <c r="L1212" s="2" t="s">
        <v>8671</v>
      </c>
      <c r="M1212" s="2" t="s">
        <v>8672</v>
      </c>
      <c r="N1212" s="2" t="s">
        <v>8673</v>
      </c>
    </row>
    <row r="1213" spans="1:14" ht="38.25" x14ac:dyDescent="0.2">
      <c r="A1213" s="2">
        <v>1208</v>
      </c>
      <c r="B1213" s="2" t="s">
        <v>7815</v>
      </c>
      <c r="C1213" s="2" t="s">
        <v>65</v>
      </c>
      <c r="D1213" s="2" t="s">
        <v>2929</v>
      </c>
      <c r="E1213" s="2" t="s">
        <v>3165</v>
      </c>
      <c r="F1213" s="2" t="s">
        <v>8674</v>
      </c>
      <c r="G1213" s="2" t="s">
        <v>8646</v>
      </c>
      <c r="H1213" s="2" t="s">
        <v>8675</v>
      </c>
      <c r="I1213" s="2" t="s">
        <v>30</v>
      </c>
      <c r="J1213" s="2" t="s">
        <v>8676</v>
      </c>
      <c r="K1213" s="2" t="s">
        <v>8677</v>
      </c>
      <c r="L1213" s="2" t="s">
        <v>8678</v>
      </c>
      <c r="M1213" s="2" t="s">
        <v>8679</v>
      </c>
      <c r="N1213" s="2" t="s">
        <v>8680</v>
      </c>
    </row>
    <row r="1214" spans="1:14" ht="51" x14ac:dyDescent="0.2">
      <c r="A1214" s="2">
        <v>1209</v>
      </c>
      <c r="B1214" s="2" t="s">
        <v>7815</v>
      </c>
      <c r="C1214" s="2" t="s">
        <v>65</v>
      </c>
      <c r="D1214" s="2" t="s">
        <v>2929</v>
      </c>
      <c r="E1214" s="2" t="s">
        <v>108</v>
      </c>
      <c r="F1214" s="2" t="s">
        <v>8681</v>
      </c>
      <c r="G1214" s="2" t="s">
        <v>8646</v>
      </c>
      <c r="H1214" s="2" t="s">
        <v>8682</v>
      </c>
      <c r="I1214" s="2" t="s">
        <v>30</v>
      </c>
      <c r="J1214" s="2" t="s">
        <v>8683</v>
      </c>
      <c r="K1214" s="2" t="s">
        <v>8684</v>
      </c>
      <c r="L1214" s="2" t="s">
        <v>8685</v>
      </c>
      <c r="M1214" s="2" t="s">
        <v>8686</v>
      </c>
      <c r="N1214" s="2" t="s">
        <v>259</v>
      </c>
    </row>
    <row r="1215" spans="1:14" ht="25.5" x14ac:dyDescent="0.2">
      <c r="A1215" s="2">
        <v>1210</v>
      </c>
      <c r="B1215" s="2" t="s">
        <v>7815</v>
      </c>
      <c r="C1215" s="2" t="s">
        <v>65</v>
      </c>
      <c r="D1215" s="2" t="s">
        <v>3102</v>
      </c>
      <c r="E1215" s="2" t="s">
        <v>607</v>
      </c>
      <c r="F1215" s="2" t="s">
        <v>8687</v>
      </c>
      <c r="G1215" s="2" t="s">
        <v>8646</v>
      </c>
      <c r="H1215" s="2" t="s">
        <v>8688</v>
      </c>
      <c r="I1215" s="2" t="s">
        <v>30</v>
      </c>
      <c r="J1215" s="2" t="s">
        <v>8689</v>
      </c>
      <c r="K1215" s="2" t="s">
        <v>8690</v>
      </c>
      <c r="L1215" s="2" t="s">
        <v>8691</v>
      </c>
      <c r="M1215" s="2" t="s">
        <v>8692</v>
      </c>
      <c r="N1215" s="2" t="s">
        <v>8693</v>
      </c>
    </row>
    <row r="1216" spans="1:14" ht="38.25" x14ac:dyDescent="0.2">
      <c r="A1216" s="2">
        <v>1211</v>
      </c>
      <c r="B1216" s="2" t="s">
        <v>7815</v>
      </c>
      <c r="C1216" s="2" t="s">
        <v>65</v>
      </c>
      <c r="D1216" s="2" t="s">
        <v>1733</v>
      </c>
      <c r="E1216" s="2" t="s">
        <v>1115</v>
      </c>
      <c r="F1216" s="2" t="s">
        <v>8694</v>
      </c>
      <c r="G1216" s="2" t="s">
        <v>8695</v>
      </c>
      <c r="H1216" s="2" t="s">
        <v>8696</v>
      </c>
      <c r="I1216" s="2" t="s">
        <v>30</v>
      </c>
      <c r="J1216" s="2" t="s">
        <v>8697</v>
      </c>
      <c r="K1216" s="2" t="s">
        <v>8698</v>
      </c>
      <c r="L1216" s="2" t="s">
        <v>8699</v>
      </c>
      <c r="M1216" s="2" t="s">
        <v>8700</v>
      </c>
      <c r="N1216" s="2" t="s">
        <v>8701</v>
      </c>
    </row>
    <row r="1217" spans="1:14" ht="38.25" x14ac:dyDescent="0.2">
      <c r="A1217" s="2">
        <v>1212</v>
      </c>
      <c r="B1217" s="2" t="s">
        <v>7815</v>
      </c>
      <c r="C1217" s="2" t="s">
        <v>65</v>
      </c>
      <c r="D1217" s="2" t="s">
        <v>1733</v>
      </c>
      <c r="E1217" s="2" t="s">
        <v>189</v>
      </c>
      <c r="F1217" s="2" t="s">
        <v>8702</v>
      </c>
      <c r="G1217" s="2" t="s">
        <v>8695</v>
      </c>
      <c r="H1217" s="2" t="s">
        <v>8703</v>
      </c>
      <c r="I1217" s="2" t="s">
        <v>30</v>
      </c>
      <c r="J1217" s="2" t="s">
        <v>8704</v>
      </c>
      <c r="K1217" s="2" t="s">
        <v>8705</v>
      </c>
      <c r="L1217" s="2" t="s">
        <v>8706</v>
      </c>
      <c r="M1217" s="2" t="s">
        <v>8707</v>
      </c>
      <c r="N1217" s="2" t="s">
        <v>8708</v>
      </c>
    </row>
    <row r="1218" spans="1:14" ht="51" x14ac:dyDescent="0.2">
      <c r="A1218" s="2">
        <v>1213</v>
      </c>
      <c r="B1218" s="2" t="s">
        <v>7815</v>
      </c>
      <c r="C1218" s="2" t="s">
        <v>65</v>
      </c>
      <c r="D1218" s="2" t="s">
        <v>2945</v>
      </c>
      <c r="E1218" s="2" t="s">
        <v>45</v>
      </c>
      <c r="F1218" s="2" t="s">
        <v>8709</v>
      </c>
      <c r="G1218" s="2" t="s">
        <v>8695</v>
      </c>
      <c r="H1218" s="2" t="s">
        <v>8710</v>
      </c>
      <c r="I1218" s="2" t="s">
        <v>30</v>
      </c>
      <c r="J1218" s="2" t="s">
        <v>8711</v>
      </c>
      <c r="K1218" s="2" t="s">
        <v>8712</v>
      </c>
      <c r="L1218" s="2" t="s">
        <v>8713</v>
      </c>
      <c r="M1218" s="2" t="s">
        <v>8714</v>
      </c>
      <c r="N1218" s="2" t="s">
        <v>8715</v>
      </c>
    </row>
    <row r="1219" spans="1:14" ht="25.5" x14ac:dyDescent="0.2">
      <c r="A1219" s="2">
        <v>1214</v>
      </c>
      <c r="B1219" s="2" t="s">
        <v>7815</v>
      </c>
      <c r="C1219" s="2" t="s">
        <v>65</v>
      </c>
      <c r="D1219" s="2" t="s">
        <v>2929</v>
      </c>
      <c r="E1219" s="2" t="s">
        <v>290</v>
      </c>
      <c r="F1219" s="2" t="s">
        <v>8716</v>
      </c>
      <c r="G1219" s="2" t="s">
        <v>8695</v>
      </c>
      <c r="H1219" s="2" t="s">
        <v>8717</v>
      </c>
      <c r="I1219" s="2" t="s">
        <v>30</v>
      </c>
      <c r="J1219" s="2" t="s">
        <v>8718</v>
      </c>
      <c r="K1219" s="2" t="s">
        <v>8719</v>
      </c>
      <c r="L1219" s="2" t="s">
        <v>8720</v>
      </c>
      <c r="M1219" s="2" t="s">
        <v>8721</v>
      </c>
      <c r="N1219" s="2" t="s">
        <v>8722</v>
      </c>
    </row>
    <row r="1220" spans="1:14" ht="25.5" x14ac:dyDescent="0.2">
      <c r="A1220" s="2">
        <v>1215</v>
      </c>
      <c r="B1220" s="2" t="s">
        <v>7815</v>
      </c>
      <c r="C1220" s="2" t="s">
        <v>65</v>
      </c>
      <c r="D1220" s="2" t="s">
        <v>2945</v>
      </c>
      <c r="E1220" s="2" t="s">
        <v>413</v>
      </c>
      <c r="F1220" s="2" t="s">
        <v>8723</v>
      </c>
      <c r="G1220" s="2" t="s">
        <v>8695</v>
      </c>
      <c r="H1220" s="2" t="s">
        <v>8724</v>
      </c>
      <c r="I1220" s="2" t="s">
        <v>30</v>
      </c>
      <c r="J1220" s="2" t="s">
        <v>8725</v>
      </c>
      <c r="K1220" s="2" t="s">
        <v>8726</v>
      </c>
      <c r="L1220" s="2" t="s">
        <v>8727</v>
      </c>
      <c r="M1220" s="2" t="s">
        <v>8728</v>
      </c>
      <c r="N1220" s="2" t="s">
        <v>8729</v>
      </c>
    </row>
    <row r="1221" spans="1:14" ht="25.5" x14ac:dyDescent="0.2">
      <c r="A1221" s="2">
        <v>1216</v>
      </c>
      <c r="B1221" s="2" t="s">
        <v>7815</v>
      </c>
      <c r="C1221" s="2" t="s">
        <v>65</v>
      </c>
      <c r="D1221" s="2" t="s">
        <v>2945</v>
      </c>
      <c r="E1221" s="2" t="s">
        <v>27</v>
      </c>
      <c r="F1221" s="2" t="s">
        <v>8730</v>
      </c>
      <c r="G1221" s="2" t="s">
        <v>8695</v>
      </c>
      <c r="H1221" s="2" t="s">
        <v>8731</v>
      </c>
      <c r="I1221" s="2" t="s">
        <v>30</v>
      </c>
      <c r="J1221" s="2" t="s">
        <v>8732</v>
      </c>
      <c r="K1221" s="2" t="s">
        <v>8733</v>
      </c>
      <c r="L1221" s="2" t="s">
        <v>8734</v>
      </c>
      <c r="M1221" s="2" t="s">
        <v>8735</v>
      </c>
      <c r="N1221" s="2" t="s">
        <v>8736</v>
      </c>
    </row>
    <row r="1222" spans="1:14" ht="38.25" x14ac:dyDescent="0.2">
      <c r="A1222" s="2">
        <v>1217</v>
      </c>
      <c r="B1222" s="2" t="s">
        <v>7815</v>
      </c>
      <c r="C1222" s="2" t="s">
        <v>65</v>
      </c>
      <c r="D1222" s="2" t="s">
        <v>3102</v>
      </c>
      <c r="E1222" s="2" t="s">
        <v>607</v>
      </c>
      <c r="F1222" s="2" t="s">
        <v>8737</v>
      </c>
      <c r="G1222" s="2" t="s">
        <v>8695</v>
      </c>
      <c r="H1222" s="2" t="s">
        <v>8738</v>
      </c>
      <c r="I1222" s="2" t="s">
        <v>18</v>
      </c>
      <c r="J1222" s="2" t="s">
        <v>8739</v>
      </c>
      <c r="K1222" s="2" t="s">
        <v>8740</v>
      </c>
      <c r="L1222" s="2" t="s">
        <v>8741</v>
      </c>
      <c r="M1222" s="2" t="s">
        <v>8742</v>
      </c>
      <c r="N1222" s="2" t="s">
        <v>8743</v>
      </c>
    </row>
    <row r="1223" spans="1:14" ht="25.5" x14ac:dyDescent="0.2">
      <c r="A1223" s="2">
        <v>1218</v>
      </c>
      <c r="B1223" s="2" t="s">
        <v>7815</v>
      </c>
      <c r="C1223" s="2" t="s">
        <v>65</v>
      </c>
      <c r="D1223" s="2" t="s">
        <v>2967</v>
      </c>
      <c r="E1223" s="2" t="s">
        <v>107</v>
      </c>
      <c r="F1223" s="2" t="s">
        <v>8744</v>
      </c>
      <c r="G1223" s="2" t="s">
        <v>8695</v>
      </c>
      <c r="H1223" s="2" t="s">
        <v>8745</v>
      </c>
      <c r="I1223" s="2" t="s">
        <v>30</v>
      </c>
      <c r="J1223" s="2" t="s">
        <v>8746</v>
      </c>
      <c r="K1223" s="2" t="s">
        <v>8747</v>
      </c>
      <c r="L1223" s="2" t="s">
        <v>8748</v>
      </c>
      <c r="M1223" s="2" t="s">
        <v>8749</v>
      </c>
      <c r="N1223" s="2" t="s">
        <v>8750</v>
      </c>
    </row>
    <row r="1224" spans="1:14" ht="38.25" x14ac:dyDescent="0.2">
      <c r="A1224" s="2">
        <v>1219</v>
      </c>
      <c r="B1224" s="2" t="s">
        <v>7815</v>
      </c>
      <c r="C1224" s="2" t="s">
        <v>65</v>
      </c>
      <c r="D1224" s="2" t="s">
        <v>1733</v>
      </c>
      <c r="E1224" s="2" t="s">
        <v>469</v>
      </c>
      <c r="F1224" s="2" t="s">
        <v>8751</v>
      </c>
      <c r="G1224" s="2" t="s">
        <v>8695</v>
      </c>
      <c r="H1224" s="2" t="s">
        <v>8752</v>
      </c>
      <c r="I1224" s="2" t="s">
        <v>30</v>
      </c>
      <c r="J1224" s="2" t="s">
        <v>8753</v>
      </c>
      <c r="K1224" s="2" t="s">
        <v>8754</v>
      </c>
      <c r="L1224" s="2" t="s">
        <v>8755</v>
      </c>
      <c r="M1224" s="2" t="s">
        <v>8756</v>
      </c>
      <c r="N1224" s="2" t="s">
        <v>8757</v>
      </c>
    </row>
    <row r="1225" spans="1:14" ht="51" x14ac:dyDescent="0.2">
      <c r="A1225" s="2">
        <v>1220</v>
      </c>
      <c r="B1225" s="2" t="s">
        <v>7815</v>
      </c>
      <c r="C1225" s="2" t="s">
        <v>65</v>
      </c>
      <c r="D1225" s="2" t="s">
        <v>2929</v>
      </c>
      <c r="E1225" s="2" t="s">
        <v>290</v>
      </c>
      <c r="F1225" s="2" t="s">
        <v>8758</v>
      </c>
      <c r="G1225" s="2" t="s">
        <v>8695</v>
      </c>
      <c r="H1225" s="2" t="s">
        <v>8759</v>
      </c>
      <c r="I1225" s="2" t="s">
        <v>30</v>
      </c>
      <c r="J1225" s="2" t="s">
        <v>8760</v>
      </c>
      <c r="K1225" s="2" t="s">
        <v>8761</v>
      </c>
      <c r="L1225" s="2" t="s">
        <v>8762</v>
      </c>
      <c r="M1225" s="2" t="s">
        <v>8763</v>
      </c>
      <c r="N1225" s="2" t="s">
        <v>5145</v>
      </c>
    </row>
    <row r="1226" spans="1:14" ht="25.5" x14ac:dyDescent="0.2">
      <c r="A1226" s="2">
        <v>1221</v>
      </c>
      <c r="B1226" s="2" t="s">
        <v>7815</v>
      </c>
      <c r="C1226" s="2" t="s">
        <v>65</v>
      </c>
      <c r="D1226" s="2" t="s">
        <v>2945</v>
      </c>
      <c r="E1226" s="2" t="s">
        <v>413</v>
      </c>
      <c r="F1226" s="2" t="s">
        <v>8764</v>
      </c>
      <c r="G1226" s="2" t="s">
        <v>8695</v>
      </c>
      <c r="H1226" s="2" t="s">
        <v>8765</v>
      </c>
      <c r="I1226" s="2" t="s">
        <v>30</v>
      </c>
      <c r="J1226" s="2" t="s">
        <v>8766</v>
      </c>
      <c r="K1226" s="2" t="s">
        <v>8767</v>
      </c>
      <c r="L1226" s="2" t="s">
        <v>8768</v>
      </c>
      <c r="M1226" s="2" t="s">
        <v>8769</v>
      </c>
      <c r="N1226" s="2" t="s">
        <v>8770</v>
      </c>
    </row>
    <row r="1227" spans="1:14" ht="51" x14ac:dyDescent="0.2">
      <c r="A1227" s="2">
        <v>1222</v>
      </c>
      <c r="B1227" s="2" t="s">
        <v>7815</v>
      </c>
      <c r="C1227" s="2" t="s">
        <v>65</v>
      </c>
      <c r="D1227" s="2" t="s">
        <v>2929</v>
      </c>
      <c r="E1227" s="2" t="s">
        <v>1187</v>
      </c>
      <c r="F1227" s="2" t="s">
        <v>8771</v>
      </c>
      <c r="G1227" s="2" t="s">
        <v>8695</v>
      </c>
      <c r="H1227" s="2" t="s">
        <v>8772</v>
      </c>
      <c r="I1227" s="2" t="s">
        <v>30</v>
      </c>
      <c r="J1227" s="2" t="s">
        <v>8773</v>
      </c>
      <c r="K1227" s="2" t="s">
        <v>8774</v>
      </c>
      <c r="L1227" s="2" t="s">
        <v>8775</v>
      </c>
      <c r="M1227" s="2" t="s">
        <v>8776</v>
      </c>
      <c r="N1227" s="2" t="s">
        <v>8777</v>
      </c>
    </row>
    <row r="1228" spans="1:14" ht="25.5" x14ac:dyDescent="0.2">
      <c r="A1228" s="2">
        <v>1223</v>
      </c>
      <c r="B1228" s="2" t="s">
        <v>7815</v>
      </c>
      <c r="C1228" s="2" t="s">
        <v>65</v>
      </c>
      <c r="D1228" s="2" t="s">
        <v>3102</v>
      </c>
      <c r="E1228" s="2" t="s">
        <v>188</v>
      </c>
      <c r="F1228" s="2" t="s">
        <v>8778</v>
      </c>
      <c r="G1228" s="2" t="s">
        <v>8695</v>
      </c>
      <c r="H1228" s="2" t="s">
        <v>8779</v>
      </c>
      <c r="I1228" s="2" t="s">
        <v>30</v>
      </c>
      <c r="J1228" s="2" t="s">
        <v>8780</v>
      </c>
      <c r="K1228" s="2" t="s">
        <v>8781</v>
      </c>
      <c r="L1228" s="2" t="s">
        <v>8782</v>
      </c>
      <c r="M1228" s="2" t="s">
        <v>8783</v>
      </c>
      <c r="N1228" s="2" t="s">
        <v>8784</v>
      </c>
    </row>
    <row r="1229" spans="1:14" ht="38.25" x14ac:dyDescent="0.2">
      <c r="A1229" s="2">
        <v>1224</v>
      </c>
      <c r="B1229" s="2" t="s">
        <v>7815</v>
      </c>
      <c r="C1229" s="2" t="s">
        <v>65</v>
      </c>
      <c r="D1229" s="2" t="s">
        <v>1733</v>
      </c>
      <c r="E1229" s="2" t="s">
        <v>1314</v>
      </c>
      <c r="F1229" s="2" t="s">
        <v>8785</v>
      </c>
      <c r="G1229" s="2" t="s">
        <v>8786</v>
      </c>
      <c r="H1229" s="2" t="s">
        <v>3892</v>
      </c>
      <c r="I1229" s="2" t="s">
        <v>30</v>
      </c>
      <c r="J1229" s="2" t="s">
        <v>8787</v>
      </c>
      <c r="K1229" s="2" t="s">
        <v>8788</v>
      </c>
      <c r="L1229" s="2" t="s">
        <v>8789</v>
      </c>
      <c r="M1229" s="2" t="s">
        <v>8790</v>
      </c>
      <c r="N1229" s="2" t="s">
        <v>8791</v>
      </c>
    </row>
    <row r="1230" spans="1:14" ht="38.25" x14ac:dyDescent="0.2">
      <c r="A1230" s="2">
        <v>1225</v>
      </c>
      <c r="B1230" s="2" t="s">
        <v>7815</v>
      </c>
      <c r="C1230" s="2" t="s">
        <v>65</v>
      </c>
      <c r="D1230" s="2" t="s">
        <v>2945</v>
      </c>
      <c r="E1230" s="2" t="s">
        <v>452</v>
      </c>
      <c r="F1230" s="2" t="s">
        <v>8792</v>
      </c>
      <c r="G1230" s="2" t="s">
        <v>8786</v>
      </c>
      <c r="H1230" s="2" t="s">
        <v>8793</v>
      </c>
      <c r="I1230" s="2" t="s">
        <v>30</v>
      </c>
      <c r="J1230" s="2" t="s">
        <v>8794</v>
      </c>
      <c r="K1230" s="2" t="s">
        <v>8795</v>
      </c>
      <c r="L1230" s="2" t="s">
        <v>8796</v>
      </c>
      <c r="M1230" s="2" t="s">
        <v>8797</v>
      </c>
      <c r="N1230" s="2" t="s">
        <v>8798</v>
      </c>
    </row>
    <row r="1231" spans="1:14" ht="25.5" x14ac:dyDescent="0.2">
      <c r="A1231" s="2">
        <v>1226</v>
      </c>
      <c r="B1231" s="2" t="s">
        <v>7815</v>
      </c>
      <c r="C1231" s="2" t="s">
        <v>65</v>
      </c>
      <c r="D1231" s="2" t="s">
        <v>3102</v>
      </c>
      <c r="E1231" s="2" t="s">
        <v>215</v>
      </c>
      <c r="F1231" s="2" t="s">
        <v>8799</v>
      </c>
      <c r="G1231" s="2" t="s">
        <v>8786</v>
      </c>
      <c r="H1231" s="2" t="s">
        <v>8800</v>
      </c>
      <c r="I1231" s="2" t="s">
        <v>30</v>
      </c>
      <c r="J1231" s="2" t="s">
        <v>8801</v>
      </c>
      <c r="K1231" s="2" t="s">
        <v>8802</v>
      </c>
      <c r="L1231" s="2" t="s">
        <v>8803</v>
      </c>
      <c r="M1231" s="2" t="s">
        <v>8804</v>
      </c>
      <c r="N1231" s="2" t="s">
        <v>8805</v>
      </c>
    </row>
    <row r="1232" spans="1:14" ht="38.25" x14ac:dyDescent="0.2">
      <c r="A1232" s="2">
        <v>1227</v>
      </c>
      <c r="B1232" s="2" t="s">
        <v>7815</v>
      </c>
      <c r="C1232" s="2" t="s">
        <v>65</v>
      </c>
      <c r="D1232" s="2" t="s">
        <v>2929</v>
      </c>
      <c r="E1232" s="2" t="s">
        <v>162</v>
      </c>
      <c r="F1232" s="2" t="s">
        <v>8806</v>
      </c>
      <c r="G1232" s="2" t="s">
        <v>8786</v>
      </c>
      <c r="H1232" s="2" t="s">
        <v>8807</v>
      </c>
      <c r="I1232" s="2" t="s">
        <v>30</v>
      </c>
      <c r="J1232" s="2" t="s">
        <v>8808</v>
      </c>
      <c r="K1232" s="2" t="s">
        <v>8809</v>
      </c>
      <c r="L1232" s="2" t="s">
        <v>8810</v>
      </c>
      <c r="M1232" s="2" t="s">
        <v>8811</v>
      </c>
      <c r="N1232" s="2" t="s">
        <v>8812</v>
      </c>
    </row>
    <row r="1233" spans="1:14" ht="51" x14ac:dyDescent="0.2">
      <c r="A1233" s="2">
        <v>1228</v>
      </c>
      <c r="B1233" s="2" t="s">
        <v>7815</v>
      </c>
      <c r="C1233" s="2" t="s">
        <v>65</v>
      </c>
      <c r="D1233" s="2" t="s">
        <v>2945</v>
      </c>
      <c r="E1233" s="2" t="s">
        <v>45</v>
      </c>
      <c r="F1233" s="2" t="s">
        <v>8813</v>
      </c>
      <c r="G1233" s="2" t="s">
        <v>8786</v>
      </c>
      <c r="H1233" s="2" t="s">
        <v>4388</v>
      </c>
      <c r="I1233" s="2" t="s">
        <v>30</v>
      </c>
      <c r="J1233" s="2" t="s">
        <v>8814</v>
      </c>
      <c r="K1233" s="2" t="s">
        <v>8815</v>
      </c>
      <c r="L1233" s="2" t="s">
        <v>8816</v>
      </c>
      <c r="M1233" s="2" t="s">
        <v>8817</v>
      </c>
      <c r="N1233" s="2" t="s">
        <v>8818</v>
      </c>
    </row>
    <row r="1234" spans="1:14" ht="38.25" x14ac:dyDescent="0.2">
      <c r="A1234" s="2">
        <v>1229</v>
      </c>
      <c r="B1234" s="2" t="s">
        <v>7815</v>
      </c>
      <c r="C1234" s="2" t="s">
        <v>65</v>
      </c>
      <c r="D1234" s="2" t="s">
        <v>2945</v>
      </c>
      <c r="E1234" s="2" t="s">
        <v>45</v>
      </c>
      <c r="F1234" s="2" t="s">
        <v>8819</v>
      </c>
      <c r="G1234" s="2" t="s">
        <v>8786</v>
      </c>
      <c r="H1234" s="2" t="s">
        <v>8820</v>
      </c>
      <c r="I1234" s="2" t="s">
        <v>30</v>
      </c>
      <c r="J1234" s="2" t="s">
        <v>8821</v>
      </c>
      <c r="K1234" s="2" t="s">
        <v>8822</v>
      </c>
      <c r="L1234" s="2" t="s">
        <v>8823</v>
      </c>
      <c r="M1234" s="2" t="s">
        <v>8824</v>
      </c>
      <c r="N1234" s="2" t="s">
        <v>8825</v>
      </c>
    </row>
    <row r="1235" spans="1:14" ht="25.5" x14ac:dyDescent="0.2">
      <c r="A1235" s="2">
        <v>1230</v>
      </c>
      <c r="B1235" s="2" t="s">
        <v>7815</v>
      </c>
      <c r="C1235" s="2" t="s">
        <v>65</v>
      </c>
      <c r="D1235" s="2" t="s">
        <v>2967</v>
      </c>
      <c r="E1235" s="2" t="s">
        <v>12</v>
      </c>
      <c r="F1235" s="2" t="s">
        <v>8826</v>
      </c>
      <c r="G1235" s="2" t="s">
        <v>8786</v>
      </c>
      <c r="H1235" s="2" t="s">
        <v>8827</v>
      </c>
      <c r="I1235" s="2" t="s">
        <v>30</v>
      </c>
      <c r="J1235" s="2" t="s">
        <v>8828</v>
      </c>
      <c r="K1235" s="2" t="s">
        <v>8829</v>
      </c>
      <c r="L1235" s="2" t="s">
        <v>8830</v>
      </c>
      <c r="M1235" s="2" t="s">
        <v>8831</v>
      </c>
      <c r="N1235" s="2" t="s">
        <v>8832</v>
      </c>
    </row>
    <row r="1236" spans="1:14" ht="38.25" x14ac:dyDescent="0.2">
      <c r="A1236" s="2">
        <v>1231</v>
      </c>
      <c r="B1236" s="2" t="s">
        <v>7815</v>
      </c>
      <c r="C1236" s="2" t="s">
        <v>65</v>
      </c>
      <c r="D1236" s="2" t="s">
        <v>3126</v>
      </c>
      <c r="E1236" s="2" t="s">
        <v>282</v>
      </c>
      <c r="F1236" s="2" t="s">
        <v>8833</v>
      </c>
      <c r="G1236" s="2" t="s">
        <v>8786</v>
      </c>
      <c r="H1236" s="2" t="s">
        <v>8834</v>
      </c>
      <c r="I1236" s="2" t="s">
        <v>30</v>
      </c>
      <c r="J1236" s="2" t="s">
        <v>8835</v>
      </c>
      <c r="K1236" s="2" t="s">
        <v>8836</v>
      </c>
      <c r="L1236" s="2" t="s">
        <v>8837</v>
      </c>
      <c r="M1236" s="2" t="s">
        <v>8838</v>
      </c>
      <c r="N1236" s="2" t="s">
        <v>8839</v>
      </c>
    </row>
    <row r="1237" spans="1:14" ht="38.25" x14ac:dyDescent="0.2">
      <c r="A1237" s="2">
        <v>1232</v>
      </c>
      <c r="B1237" s="2" t="s">
        <v>7815</v>
      </c>
      <c r="C1237" s="2" t="s">
        <v>65</v>
      </c>
      <c r="D1237" s="2" t="s">
        <v>2945</v>
      </c>
      <c r="E1237" s="2" t="s">
        <v>452</v>
      </c>
      <c r="F1237" s="2" t="s">
        <v>8840</v>
      </c>
      <c r="G1237" s="2" t="s">
        <v>8786</v>
      </c>
      <c r="H1237" s="2" t="s">
        <v>8841</v>
      </c>
      <c r="I1237" s="2" t="s">
        <v>30</v>
      </c>
      <c r="J1237" s="2" t="s">
        <v>8842</v>
      </c>
      <c r="K1237" s="2" t="s">
        <v>8843</v>
      </c>
      <c r="L1237" s="2" t="s">
        <v>8844</v>
      </c>
      <c r="M1237" s="2" t="s">
        <v>8845</v>
      </c>
      <c r="N1237" s="2" t="s">
        <v>8846</v>
      </c>
    </row>
    <row r="1238" spans="1:14" ht="38.25" x14ac:dyDescent="0.2">
      <c r="A1238" s="2">
        <v>1233</v>
      </c>
      <c r="B1238" s="2" t="s">
        <v>7815</v>
      </c>
      <c r="C1238" s="2" t="s">
        <v>65</v>
      </c>
      <c r="D1238" s="2" t="s">
        <v>2929</v>
      </c>
      <c r="E1238" s="2" t="s">
        <v>751</v>
      </c>
      <c r="F1238" s="2" t="s">
        <v>8847</v>
      </c>
      <c r="G1238" s="2" t="s">
        <v>8786</v>
      </c>
      <c r="H1238" s="2" t="s">
        <v>8848</v>
      </c>
      <c r="I1238" s="2" t="s">
        <v>30</v>
      </c>
      <c r="J1238" s="2" t="s">
        <v>8849</v>
      </c>
      <c r="K1238" s="2" t="s">
        <v>8850</v>
      </c>
      <c r="L1238" s="2" t="s">
        <v>8851</v>
      </c>
      <c r="M1238" s="2" t="s">
        <v>8852</v>
      </c>
      <c r="N1238" s="2" t="s">
        <v>8853</v>
      </c>
    </row>
    <row r="1239" spans="1:14" ht="38.25" x14ac:dyDescent="0.2">
      <c r="A1239" s="2">
        <v>1234</v>
      </c>
      <c r="B1239" s="2" t="s">
        <v>7815</v>
      </c>
      <c r="C1239" s="2" t="s">
        <v>65</v>
      </c>
      <c r="D1239" s="2" t="s">
        <v>2945</v>
      </c>
      <c r="E1239" s="2" t="s">
        <v>153</v>
      </c>
      <c r="F1239" s="2" t="s">
        <v>8854</v>
      </c>
      <c r="G1239" s="2" t="s">
        <v>8786</v>
      </c>
      <c r="H1239" s="2" t="s">
        <v>8855</v>
      </c>
      <c r="I1239" s="2" t="s">
        <v>30</v>
      </c>
      <c r="J1239" s="2" t="s">
        <v>8856</v>
      </c>
      <c r="K1239" s="2" t="s">
        <v>8857</v>
      </c>
      <c r="L1239" s="2" t="s">
        <v>8858</v>
      </c>
      <c r="M1239" s="2" t="s">
        <v>8859</v>
      </c>
      <c r="N1239" s="2" t="s">
        <v>8860</v>
      </c>
    </row>
    <row r="1240" spans="1:14" ht="25.5" x14ac:dyDescent="0.2">
      <c r="A1240" s="2">
        <v>1235</v>
      </c>
      <c r="B1240" s="2" t="s">
        <v>7815</v>
      </c>
      <c r="C1240" s="2" t="s">
        <v>65</v>
      </c>
      <c r="D1240" s="2" t="s">
        <v>1733</v>
      </c>
      <c r="E1240" s="2" t="s">
        <v>1314</v>
      </c>
      <c r="F1240" s="2" t="s">
        <v>8861</v>
      </c>
      <c r="G1240" s="2" t="s">
        <v>8786</v>
      </c>
      <c r="H1240" s="2" t="s">
        <v>3204</v>
      </c>
      <c r="I1240" s="2" t="s">
        <v>30</v>
      </c>
      <c r="J1240" s="2" t="s">
        <v>8862</v>
      </c>
      <c r="K1240" s="2" t="s">
        <v>8863</v>
      </c>
      <c r="L1240" s="2" t="s">
        <v>8864</v>
      </c>
      <c r="M1240" s="2" t="s">
        <v>8865</v>
      </c>
      <c r="N1240" s="2" t="s">
        <v>8866</v>
      </c>
    </row>
    <row r="1241" spans="1:14" ht="38.25" x14ac:dyDescent="0.2">
      <c r="A1241" s="2">
        <v>1236</v>
      </c>
      <c r="B1241" s="2" t="s">
        <v>7815</v>
      </c>
      <c r="C1241" s="2" t="s">
        <v>65</v>
      </c>
      <c r="D1241" s="2" t="s">
        <v>2945</v>
      </c>
      <c r="E1241" s="2" t="s">
        <v>27</v>
      </c>
      <c r="F1241" s="2" t="s">
        <v>8867</v>
      </c>
      <c r="G1241" s="2" t="s">
        <v>8868</v>
      </c>
      <c r="H1241" s="2" t="s">
        <v>8869</v>
      </c>
      <c r="I1241" s="2" t="s">
        <v>30</v>
      </c>
      <c r="J1241" s="2" t="s">
        <v>8870</v>
      </c>
      <c r="K1241" s="2" t="s">
        <v>8871</v>
      </c>
      <c r="L1241" s="2" t="s">
        <v>8872</v>
      </c>
      <c r="M1241" s="2" t="s">
        <v>8873</v>
      </c>
      <c r="N1241" s="2" t="s">
        <v>8874</v>
      </c>
    </row>
    <row r="1242" spans="1:14" ht="25.5" x14ac:dyDescent="0.2">
      <c r="A1242" s="2">
        <v>1237</v>
      </c>
      <c r="B1242" s="2" t="s">
        <v>7815</v>
      </c>
      <c r="C1242" s="2" t="s">
        <v>65</v>
      </c>
      <c r="D1242" s="2" t="s">
        <v>2945</v>
      </c>
      <c r="E1242" s="2" t="s">
        <v>413</v>
      </c>
      <c r="F1242" s="2" t="s">
        <v>8875</v>
      </c>
      <c r="G1242" s="2" t="s">
        <v>8868</v>
      </c>
      <c r="H1242" s="2" t="s">
        <v>8876</v>
      </c>
      <c r="I1242" s="2" t="s">
        <v>30</v>
      </c>
      <c r="J1242" s="2" t="s">
        <v>8877</v>
      </c>
      <c r="K1242" s="2" t="s">
        <v>8878</v>
      </c>
      <c r="L1242" s="2" t="s">
        <v>8879</v>
      </c>
      <c r="M1242" s="2" t="s">
        <v>8880</v>
      </c>
      <c r="N1242" s="2" t="s">
        <v>8881</v>
      </c>
    </row>
    <row r="1243" spans="1:14" ht="25.5" x14ac:dyDescent="0.2">
      <c r="A1243" s="2">
        <v>1238</v>
      </c>
      <c r="B1243" s="2" t="s">
        <v>7815</v>
      </c>
      <c r="C1243" s="2" t="s">
        <v>65</v>
      </c>
      <c r="D1243" s="2" t="s">
        <v>2929</v>
      </c>
      <c r="E1243" s="2" t="s">
        <v>2930</v>
      </c>
      <c r="F1243" s="2" t="s">
        <v>8882</v>
      </c>
      <c r="G1243" s="2" t="s">
        <v>8868</v>
      </c>
      <c r="H1243" s="2" t="s">
        <v>8883</v>
      </c>
      <c r="I1243" s="2" t="s">
        <v>30</v>
      </c>
      <c r="J1243" s="2" t="s">
        <v>8884</v>
      </c>
      <c r="K1243" s="2" t="s">
        <v>8885</v>
      </c>
      <c r="L1243" s="2" t="s">
        <v>8886</v>
      </c>
      <c r="M1243" s="2" t="s">
        <v>8887</v>
      </c>
      <c r="N1243" s="2" t="s">
        <v>8888</v>
      </c>
    </row>
    <row r="1244" spans="1:14" ht="25.5" x14ac:dyDescent="0.2">
      <c r="A1244" s="2">
        <v>1239</v>
      </c>
      <c r="B1244" s="2" t="s">
        <v>7815</v>
      </c>
      <c r="C1244" s="2" t="s">
        <v>65</v>
      </c>
      <c r="D1244" s="2" t="s">
        <v>2945</v>
      </c>
      <c r="E1244" s="2" t="s">
        <v>413</v>
      </c>
      <c r="F1244" s="2" t="s">
        <v>8889</v>
      </c>
      <c r="G1244" s="2" t="s">
        <v>8868</v>
      </c>
      <c r="H1244" s="2" t="s">
        <v>8890</v>
      </c>
      <c r="I1244" s="2" t="s">
        <v>30</v>
      </c>
      <c r="J1244" s="2" t="s">
        <v>8891</v>
      </c>
      <c r="K1244" s="2" t="s">
        <v>8892</v>
      </c>
      <c r="L1244" s="2" t="s">
        <v>8893</v>
      </c>
      <c r="M1244" s="2" t="s">
        <v>8894</v>
      </c>
      <c r="N1244" s="2" t="s">
        <v>8895</v>
      </c>
    </row>
    <row r="1245" spans="1:14" ht="38.25" x14ac:dyDescent="0.2">
      <c r="A1245" s="2">
        <v>1240</v>
      </c>
      <c r="B1245" s="2" t="s">
        <v>7815</v>
      </c>
      <c r="C1245" s="2" t="s">
        <v>65</v>
      </c>
      <c r="D1245" s="2" t="s">
        <v>1733</v>
      </c>
      <c r="E1245" s="2" t="s">
        <v>1115</v>
      </c>
      <c r="F1245" s="2" t="s">
        <v>8896</v>
      </c>
      <c r="G1245" s="2" t="s">
        <v>8897</v>
      </c>
      <c r="H1245" s="2" t="s">
        <v>8898</v>
      </c>
      <c r="I1245" s="2" t="s">
        <v>30</v>
      </c>
      <c r="J1245" s="2" t="s">
        <v>8899</v>
      </c>
      <c r="K1245" s="2" t="s">
        <v>8900</v>
      </c>
      <c r="L1245" s="2" t="s">
        <v>8901</v>
      </c>
      <c r="M1245" s="2" t="s">
        <v>8902</v>
      </c>
      <c r="N1245" s="2" t="s">
        <v>8903</v>
      </c>
    </row>
    <row r="1246" spans="1:14" ht="38.25" x14ac:dyDescent="0.2">
      <c r="A1246" s="2">
        <v>1241</v>
      </c>
      <c r="B1246" s="2" t="s">
        <v>7815</v>
      </c>
      <c r="C1246" s="2" t="s">
        <v>65</v>
      </c>
      <c r="D1246" s="2" t="s">
        <v>2945</v>
      </c>
      <c r="E1246" s="2" t="s">
        <v>171</v>
      </c>
      <c r="F1246" s="2" t="s">
        <v>8904</v>
      </c>
      <c r="G1246" s="2" t="s">
        <v>8897</v>
      </c>
      <c r="H1246" s="2" t="s">
        <v>8905</v>
      </c>
      <c r="I1246" s="2" t="s">
        <v>30</v>
      </c>
      <c r="J1246" s="2" t="s">
        <v>8906</v>
      </c>
      <c r="K1246" s="2" t="s">
        <v>8907</v>
      </c>
      <c r="L1246" s="2" t="s">
        <v>8908</v>
      </c>
      <c r="M1246" s="2" t="s">
        <v>8909</v>
      </c>
      <c r="N1246" s="2" t="s">
        <v>8910</v>
      </c>
    </row>
    <row r="1247" spans="1:14" ht="38.25" x14ac:dyDescent="0.2">
      <c r="A1247" s="2">
        <v>1242</v>
      </c>
      <c r="B1247" s="2" t="s">
        <v>7815</v>
      </c>
      <c r="C1247" s="2" t="s">
        <v>65</v>
      </c>
      <c r="D1247" s="2" t="s">
        <v>2945</v>
      </c>
      <c r="E1247" s="2" t="s">
        <v>728</v>
      </c>
      <c r="F1247" s="2" t="s">
        <v>8911</v>
      </c>
      <c r="G1247" s="2" t="s">
        <v>8897</v>
      </c>
      <c r="H1247" s="2" t="s">
        <v>8912</v>
      </c>
      <c r="I1247" s="2" t="s">
        <v>30</v>
      </c>
      <c r="J1247" s="2" t="s">
        <v>8913</v>
      </c>
      <c r="K1247" s="2" t="s">
        <v>8914</v>
      </c>
      <c r="L1247" s="2" t="s">
        <v>8915</v>
      </c>
      <c r="M1247" s="2" t="s">
        <v>8916</v>
      </c>
      <c r="N1247" s="2" t="s">
        <v>8917</v>
      </c>
    </row>
    <row r="1248" spans="1:14" ht="38.25" x14ac:dyDescent="0.2">
      <c r="A1248" s="2">
        <v>1243</v>
      </c>
      <c r="B1248" s="2" t="s">
        <v>7815</v>
      </c>
      <c r="C1248" s="2" t="s">
        <v>65</v>
      </c>
      <c r="D1248" s="2" t="s">
        <v>3094</v>
      </c>
      <c r="E1248" s="2" t="s">
        <v>654</v>
      </c>
      <c r="F1248" s="2" t="s">
        <v>8918</v>
      </c>
      <c r="G1248" s="2" t="s">
        <v>8897</v>
      </c>
      <c r="H1248" s="2" t="s">
        <v>8919</v>
      </c>
      <c r="I1248" s="2" t="s">
        <v>30</v>
      </c>
      <c r="J1248" s="2" t="s">
        <v>8920</v>
      </c>
      <c r="K1248" s="2" t="s">
        <v>8921</v>
      </c>
      <c r="L1248" s="2" t="s">
        <v>8922</v>
      </c>
      <c r="M1248" s="2" t="s">
        <v>8923</v>
      </c>
      <c r="N1248" s="2" t="s">
        <v>8924</v>
      </c>
    </row>
    <row r="1249" spans="1:14" ht="25.5" x14ac:dyDescent="0.2">
      <c r="A1249" s="2">
        <v>1244</v>
      </c>
      <c r="B1249" s="2" t="s">
        <v>7815</v>
      </c>
      <c r="C1249" s="2" t="s">
        <v>65</v>
      </c>
      <c r="D1249" s="2" t="s">
        <v>3094</v>
      </c>
      <c r="E1249" s="2" t="s">
        <v>1322</v>
      </c>
      <c r="F1249" s="2" t="s">
        <v>8925</v>
      </c>
      <c r="G1249" s="2" t="s">
        <v>8897</v>
      </c>
      <c r="H1249" s="2" t="s">
        <v>8926</v>
      </c>
      <c r="I1249" s="2" t="s">
        <v>30</v>
      </c>
      <c r="J1249" s="2" t="s">
        <v>8927</v>
      </c>
      <c r="K1249" s="2" t="s">
        <v>8928</v>
      </c>
      <c r="L1249" s="2" t="s">
        <v>8929</v>
      </c>
      <c r="M1249" s="2" t="s">
        <v>8930</v>
      </c>
      <c r="N1249" s="2" t="s">
        <v>8931</v>
      </c>
    </row>
    <row r="1250" spans="1:14" ht="38.25" x14ac:dyDescent="0.2">
      <c r="A1250" s="2">
        <v>1245</v>
      </c>
      <c r="B1250" s="2" t="s">
        <v>7815</v>
      </c>
      <c r="C1250" s="2" t="s">
        <v>65</v>
      </c>
      <c r="D1250" s="2" t="s">
        <v>2945</v>
      </c>
      <c r="E1250" s="2" t="s">
        <v>45</v>
      </c>
      <c r="F1250" s="2" t="s">
        <v>8932</v>
      </c>
      <c r="G1250" s="2" t="s">
        <v>8897</v>
      </c>
      <c r="H1250" s="2" t="s">
        <v>8933</v>
      </c>
      <c r="I1250" s="2" t="s">
        <v>30</v>
      </c>
      <c r="J1250" s="2" t="s">
        <v>8934</v>
      </c>
      <c r="K1250" s="2" t="s">
        <v>8935</v>
      </c>
      <c r="L1250" s="2" t="s">
        <v>8936</v>
      </c>
      <c r="M1250" s="2" t="s">
        <v>8937</v>
      </c>
      <c r="N1250" s="2" t="s">
        <v>8938</v>
      </c>
    </row>
    <row r="1251" spans="1:14" ht="25.5" x14ac:dyDescent="0.2">
      <c r="A1251" s="2">
        <v>1246</v>
      </c>
      <c r="B1251" s="2" t="s">
        <v>7815</v>
      </c>
      <c r="C1251" s="2" t="s">
        <v>65</v>
      </c>
      <c r="D1251" s="2" t="s">
        <v>2945</v>
      </c>
      <c r="E1251" s="2" t="s">
        <v>153</v>
      </c>
      <c r="F1251" s="2" t="s">
        <v>8939</v>
      </c>
      <c r="G1251" s="2" t="s">
        <v>8897</v>
      </c>
      <c r="H1251" s="2" t="s">
        <v>8940</v>
      </c>
      <c r="I1251" s="2" t="s">
        <v>30</v>
      </c>
      <c r="J1251" s="2" t="s">
        <v>8941</v>
      </c>
      <c r="K1251" s="2" t="s">
        <v>8942</v>
      </c>
      <c r="L1251" s="2" t="s">
        <v>8943</v>
      </c>
      <c r="M1251" s="2" t="s">
        <v>8944</v>
      </c>
      <c r="N1251" s="2" t="s">
        <v>8945</v>
      </c>
    </row>
    <row r="1252" spans="1:14" ht="38.25" x14ac:dyDescent="0.2">
      <c r="A1252" s="2">
        <v>1247</v>
      </c>
      <c r="B1252" s="2" t="s">
        <v>7815</v>
      </c>
      <c r="C1252" s="2" t="s">
        <v>65</v>
      </c>
      <c r="D1252" s="2" t="s">
        <v>2945</v>
      </c>
      <c r="E1252" s="2" t="s">
        <v>153</v>
      </c>
      <c r="F1252" s="2" t="s">
        <v>8946</v>
      </c>
      <c r="G1252" s="2" t="s">
        <v>8947</v>
      </c>
      <c r="H1252" s="2" t="s">
        <v>8948</v>
      </c>
      <c r="I1252" s="2" t="s">
        <v>30</v>
      </c>
      <c r="J1252" s="2" t="s">
        <v>8949</v>
      </c>
      <c r="K1252" s="2" t="s">
        <v>8950</v>
      </c>
      <c r="L1252" s="2" t="s">
        <v>8951</v>
      </c>
      <c r="M1252" s="2" t="s">
        <v>8952</v>
      </c>
      <c r="N1252" s="2" t="s">
        <v>8953</v>
      </c>
    </row>
    <row r="1253" spans="1:14" ht="25.5" x14ac:dyDescent="0.2">
      <c r="A1253" s="2">
        <v>1248</v>
      </c>
      <c r="B1253" s="2" t="s">
        <v>7815</v>
      </c>
      <c r="C1253" s="2" t="s">
        <v>65</v>
      </c>
      <c r="D1253" s="2" t="s">
        <v>2967</v>
      </c>
      <c r="E1253" s="2" t="s">
        <v>82</v>
      </c>
      <c r="F1253" s="2" t="s">
        <v>8954</v>
      </c>
      <c r="G1253" s="2" t="s">
        <v>8947</v>
      </c>
      <c r="H1253" s="2" t="s">
        <v>8955</v>
      </c>
      <c r="I1253" s="2" t="s">
        <v>30</v>
      </c>
      <c r="J1253" s="2" t="s">
        <v>8956</v>
      </c>
      <c r="K1253" s="2" t="s">
        <v>8957</v>
      </c>
      <c r="L1253" s="2" t="s">
        <v>8958</v>
      </c>
      <c r="M1253" s="2" t="s">
        <v>8959</v>
      </c>
      <c r="N1253" s="2" t="s">
        <v>8960</v>
      </c>
    </row>
    <row r="1254" spans="1:14" ht="38.25" x14ac:dyDescent="0.2">
      <c r="A1254" s="2">
        <v>1249</v>
      </c>
      <c r="B1254" s="2" t="s">
        <v>7815</v>
      </c>
      <c r="C1254" s="2" t="s">
        <v>65</v>
      </c>
      <c r="D1254" s="2" t="s">
        <v>3102</v>
      </c>
      <c r="E1254" s="2" t="s">
        <v>607</v>
      </c>
      <c r="F1254" s="2" t="s">
        <v>8961</v>
      </c>
      <c r="G1254" s="2" t="s">
        <v>8947</v>
      </c>
      <c r="H1254" s="2" t="s">
        <v>8962</v>
      </c>
      <c r="I1254" s="2" t="s">
        <v>30</v>
      </c>
      <c r="J1254" s="2" t="s">
        <v>8963</v>
      </c>
      <c r="K1254" s="2" t="s">
        <v>8964</v>
      </c>
      <c r="L1254" s="2" t="s">
        <v>8965</v>
      </c>
      <c r="M1254" s="2" t="s">
        <v>8966</v>
      </c>
      <c r="N1254" s="2" t="s">
        <v>8967</v>
      </c>
    </row>
    <row r="1255" spans="1:14" ht="38.25" x14ac:dyDescent="0.2">
      <c r="A1255" s="2">
        <v>1250</v>
      </c>
      <c r="B1255" s="2" t="s">
        <v>7815</v>
      </c>
      <c r="C1255" s="2" t="s">
        <v>65</v>
      </c>
      <c r="D1255" s="2" t="s">
        <v>2967</v>
      </c>
      <c r="E1255" s="2" t="s">
        <v>12</v>
      </c>
      <c r="F1255" s="2" t="s">
        <v>8968</v>
      </c>
      <c r="G1255" s="2" t="s">
        <v>8947</v>
      </c>
      <c r="H1255" s="2" t="s">
        <v>2653</v>
      </c>
      <c r="I1255" s="2" t="s">
        <v>30</v>
      </c>
      <c r="J1255" s="2" t="s">
        <v>8969</v>
      </c>
      <c r="K1255" s="2" t="s">
        <v>8970</v>
      </c>
      <c r="L1255" s="2" t="s">
        <v>8971</v>
      </c>
      <c r="M1255" s="2" t="s">
        <v>8972</v>
      </c>
      <c r="N1255" s="2" t="s">
        <v>8973</v>
      </c>
    </row>
    <row r="1256" spans="1:14" ht="38.25" x14ac:dyDescent="0.2">
      <c r="A1256" s="2">
        <v>1251</v>
      </c>
      <c r="B1256" s="2" t="s">
        <v>7815</v>
      </c>
      <c r="C1256" s="2" t="s">
        <v>65</v>
      </c>
      <c r="D1256" s="2" t="s">
        <v>1733</v>
      </c>
      <c r="E1256" s="2" t="s">
        <v>1115</v>
      </c>
      <c r="F1256" s="2" t="s">
        <v>8974</v>
      </c>
      <c r="G1256" s="2" t="s">
        <v>8947</v>
      </c>
      <c r="H1256" s="2" t="s">
        <v>8975</v>
      </c>
      <c r="I1256" s="2" t="s">
        <v>30</v>
      </c>
      <c r="J1256" s="2" t="s">
        <v>8976</v>
      </c>
      <c r="K1256" s="2" t="s">
        <v>8977</v>
      </c>
      <c r="L1256" s="2" t="s">
        <v>8978</v>
      </c>
      <c r="M1256" s="2" t="s">
        <v>8979</v>
      </c>
      <c r="N1256" s="2" t="s">
        <v>8980</v>
      </c>
    </row>
    <row r="1257" spans="1:14" ht="25.5" x14ac:dyDescent="0.2">
      <c r="A1257" s="2">
        <v>1252</v>
      </c>
      <c r="B1257" s="2" t="s">
        <v>7815</v>
      </c>
      <c r="C1257" s="2" t="s">
        <v>65</v>
      </c>
      <c r="D1257" s="2" t="s">
        <v>2945</v>
      </c>
      <c r="E1257" s="2" t="s">
        <v>171</v>
      </c>
      <c r="F1257" s="2" t="s">
        <v>8981</v>
      </c>
      <c r="G1257" s="2" t="s">
        <v>8947</v>
      </c>
      <c r="H1257" s="2" t="s">
        <v>8982</v>
      </c>
      <c r="I1257" s="2" t="s">
        <v>30</v>
      </c>
      <c r="J1257" s="2" t="s">
        <v>8983</v>
      </c>
      <c r="K1257" s="2" t="s">
        <v>8984</v>
      </c>
      <c r="L1257" s="2" t="s">
        <v>8985</v>
      </c>
      <c r="M1257" s="2" t="s">
        <v>8986</v>
      </c>
      <c r="N1257" s="2" t="s">
        <v>8987</v>
      </c>
    </row>
    <row r="1258" spans="1:14" ht="25.5" x14ac:dyDescent="0.2">
      <c r="A1258" s="2">
        <v>1253</v>
      </c>
      <c r="B1258" s="2" t="s">
        <v>7815</v>
      </c>
      <c r="C1258" s="2" t="s">
        <v>65</v>
      </c>
      <c r="D1258" s="2" t="s">
        <v>1733</v>
      </c>
      <c r="E1258" s="2" t="s">
        <v>1115</v>
      </c>
      <c r="F1258" s="2" t="s">
        <v>8988</v>
      </c>
      <c r="G1258" s="2" t="s">
        <v>8947</v>
      </c>
      <c r="H1258" s="2" t="s">
        <v>4187</v>
      </c>
      <c r="I1258" s="2" t="s">
        <v>18</v>
      </c>
      <c r="J1258" s="2" t="s">
        <v>8989</v>
      </c>
      <c r="K1258" s="2" t="s">
        <v>8990</v>
      </c>
      <c r="L1258" s="2" t="s">
        <v>8991</v>
      </c>
      <c r="M1258" s="2" t="s">
        <v>8992</v>
      </c>
      <c r="N1258" s="2" t="s">
        <v>8993</v>
      </c>
    </row>
    <row r="1259" spans="1:14" ht="25.5" x14ac:dyDescent="0.2">
      <c r="A1259" s="2">
        <v>1254</v>
      </c>
      <c r="B1259" s="2" t="s">
        <v>7815</v>
      </c>
      <c r="C1259" s="2" t="s">
        <v>65</v>
      </c>
      <c r="D1259" s="2" t="s">
        <v>1733</v>
      </c>
      <c r="E1259" s="2" t="s">
        <v>1115</v>
      </c>
      <c r="F1259" s="2" t="s">
        <v>8994</v>
      </c>
      <c r="G1259" s="2" t="s">
        <v>8947</v>
      </c>
      <c r="H1259" s="2" t="s">
        <v>8995</v>
      </c>
      <c r="I1259" s="2" t="s">
        <v>30</v>
      </c>
      <c r="J1259" s="2" t="s">
        <v>8996</v>
      </c>
      <c r="K1259" s="2" t="s">
        <v>8997</v>
      </c>
      <c r="L1259" s="2" t="s">
        <v>8998</v>
      </c>
      <c r="M1259" s="2" t="s">
        <v>8999</v>
      </c>
      <c r="N1259" s="2" t="s">
        <v>9000</v>
      </c>
    </row>
    <row r="1260" spans="1:14" ht="25.5" x14ac:dyDescent="0.2">
      <c r="A1260" s="2">
        <v>1255</v>
      </c>
      <c r="B1260" s="2" t="s">
        <v>7815</v>
      </c>
      <c r="C1260" s="2" t="s">
        <v>65</v>
      </c>
      <c r="D1260" s="2" t="s">
        <v>2929</v>
      </c>
      <c r="E1260" s="2" t="s">
        <v>3462</v>
      </c>
      <c r="F1260" s="2" t="s">
        <v>9001</v>
      </c>
      <c r="G1260" s="2" t="s">
        <v>8947</v>
      </c>
      <c r="H1260" s="2" t="s">
        <v>9002</v>
      </c>
      <c r="I1260" s="2" t="s">
        <v>30</v>
      </c>
      <c r="J1260" s="2" t="s">
        <v>9003</v>
      </c>
      <c r="K1260" s="2" t="s">
        <v>9004</v>
      </c>
      <c r="L1260" s="2" t="s">
        <v>9005</v>
      </c>
      <c r="M1260" s="2" t="s">
        <v>9006</v>
      </c>
      <c r="N1260" s="2" t="s">
        <v>9007</v>
      </c>
    </row>
    <row r="1261" spans="1:14" ht="25.5" x14ac:dyDescent="0.2">
      <c r="A1261" s="2">
        <v>1256</v>
      </c>
      <c r="B1261" s="2" t="s">
        <v>7815</v>
      </c>
      <c r="C1261" s="2" t="s">
        <v>65</v>
      </c>
      <c r="D1261" s="2" t="s">
        <v>1733</v>
      </c>
      <c r="E1261" s="2" t="s">
        <v>1115</v>
      </c>
      <c r="F1261" s="2" t="s">
        <v>9008</v>
      </c>
      <c r="G1261" s="2" t="s">
        <v>9009</v>
      </c>
      <c r="H1261" s="2" t="s">
        <v>9010</v>
      </c>
      <c r="I1261" s="2" t="s">
        <v>30</v>
      </c>
      <c r="J1261" s="2" t="s">
        <v>9011</v>
      </c>
      <c r="K1261" s="2" t="s">
        <v>9012</v>
      </c>
      <c r="L1261" s="2" t="s">
        <v>9013</v>
      </c>
      <c r="M1261" s="2" t="s">
        <v>9014</v>
      </c>
      <c r="N1261" s="2" t="s">
        <v>9015</v>
      </c>
    </row>
    <row r="1262" spans="1:14" ht="25.5" x14ac:dyDescent="0.2">
      <c r="A1262" s="2">
        <v>1257</v>
      </c>
      <c r="B1262" s="2" t="s">
        <v>7815</v>
      </c>
      <c r="C1262" s="2" t="s">
        <v>65</v>
      </c>
      <c r="D1262" s="2" t="s">
        <v>1733</v>
      </c>
      <c r="E1262" s="2" t="s">
        <v>145</v>
      </c>
      <c r="F1262" s="2" t="s">
        <v>9016</v>
      </c>
      <c r="G1262" s="2" t="s">
        <v>9009</v>
      </c>
      <c r="H1262" s="2" t="s">
        <v>9017</v>
      </c>
      <c r="I1262" s="2" t="s">
        <v>30</v>
      </c>
      <c r="J1262" s="2" t="s">
        <v>9018</v>
      </c>
      <c r="K1262" s="2" t="s">
        <v>9019</v>
      </c>
      <c r="L1262" s="2" t="s">
        <v>9020</v>
      </c>
      <c r="M1262" s="2" t="s">
        <v>9021</v>
      </c>
      <c r="N1262" s="2" t="s">
        <v>9022</v>
      </c>
    </row>
    <row r="1263" spans="1:14" ht="25.5" x14ac:dyDescent="0.2">
      <c r="A1263" s="2">
        <v>1258</v>
      </c>
      <c r="B1263" s="2" t="s">
        <v>7815</v>
      </c>
      <c r="C1263" s="2" t="s">
        <v>65</v>
      </c>
      <c r="D1263" s="2" t="s">
        <v>2945</v>
      </c>
      <c r="E1263" s="2" t="s">
        <v>452</v>
      </c>
      <c r="F1263" s="2" t="s">
        <v>9023</v>
      </c>
      <c r="G1263" s="2" t="s">
        <v>9009</v>
      </c>
      <c r="H1263" s="2" t="s">
        <v>9024</v>
      </c>
      <c r="I1263" s="2" t="s">
        <v>30</v>
      </c>
      <c r="J1263" s="2" t="s">
        <v>9025</v>
      </c>
      <c r="K1263" s="2" t="s">
        <v>9026</v>
      </c>
      <c r="L1263" s="2" t="s">
        <v>9027</v>
      </c>
      <c r="M1263" s="2" t="s">
        <v>9028</v>
      </c>
      <c r="N1263" s="2" t="s">
        <v>9029</v>
      </c>
    </row>
    <row r="1264" spans="1:14" ht="25.5" x14ac:dyDescent="0.2">
      <c r="A1264" s="2">
        <v>1259</v>
      </c>
      <c r="B1264" s="2" t="s">
        <v>7815</v>
      </c>
      <c r="C1264" s="2" t="s">
        <v>65</v>
      </c>
      <c r="D1264" s="2" t="s">
        <v>3126</v>
      </c>
      <c r="E1264" s="2" t="s">
        <v>3142</v>
      </c>
      <c r="F1264" s="2" t="s">
        <v>9030</v>
      </c>
      <c r="G1264" s="2" t="s">
        <v>9009</v>
      </c>
      <c r="H1264" s="2" t="s">
        <v>9031</v>
      </c>
      <c r="I1264" s="2" t="s">
        <v>30</v>
      </c>
      <c r="J1264" s="2" t="s">
        <v>9032</v>
      </c>
      <c r="K1264" s="2" t="s">
        <v>9033</v>
      </c>
      <c r="L1264" s="2" t="s">
        <v>9034</v>
      </c>
      <c r="M1264" s="2" t="s">
        <v>9035</v>
      </c>
      <c r="N1264" s="2" t="s">
        <v>9036</v>
      </c>
    </row>
    <row r="1265" spans="1:14" ht="51" x14ac:dyDescent="0.2">
      <c r="A1265" s="2">
        <v>1260</v>
      </c>
      <c r="B1265" s="2" t="s">
        <v>7815</v>
      </c>
      <c r="C1265" s="2" t="s">
        <v>65</v>
      </c>
      <c r="D1265" s="2" t="s">
        <v>2945</v>
      </c>
      <c r="E1265" s="2" t="s">
        <v>171</v>
      </c>
      <c r="F1265" s="2" t="s">
        <v>9037</v>
      </c>
      <c r="G1265" s="2" t="s">
        <v>9009</v>
      </c>
      <c r="H1265" s="2" t="s">
        <v>9038</v>
      </c>
      <c r="I1265" s="2" t="s">
        <v>30</v>
      </c>
      <c r="J1265" s="2" t="s">
        <v>9039</v>
      </c>
      <c r="K1265" s="2" t="s">
        <v>9040</v>
      </c>
      <c r="L1265" s="2" t="s">
        <v>9041</v>
      </c>
      <c r="M1265" s="2" t="s">
        <v>9042</v>
      </c>
      <c r="N1265" s="2" t="s">
        <v>9043</v>
      </c>
    </row>
    <row r="1266" spans="1:14" ht="63.75" x14ac:dyDescent="0.2">
      <c r="A1266" s="2">
        <v>1261</v>
      </c>
      <c r="B1266" s="2" t="s">
        <v>7815</v>
      </c>
      <c r="C1266" s="2" t="s">
        <v>65</v>
      </c>
      <c r="D1266" s="2" t="s">
        <v>3126</v>
      </c>
      <c r="E1266" s="2" t="s">
        <v>552</v>
      </c>
      <c r="F1266" s="2" t="s">
        <v>9044</v>
      </c>
      <c r="G1266" s="2" t="s">
        <v>9009</v>
      </c>
      <c r="H1266" s="2" t="s">
        <v>9045</v>
      </c>
      <c r="I1266" s="2" t="s">
        <v>30</v>
      </c>
      <c r="J1266" s="2" t="s">
        <v>9046</v>
      </c>
      <c r="K1266" s="2" t="s">
        <v>9047</v>
      </c>
      <c r="L1266" s="2" t="s">
        <v>9048</v>
      </c>
      <c r="M1266" s="2" t="s">
        <v>9049</v>
      </c>
      <c r="N1266" s="2" t="s">
        <v>9050</v>
      </c>
    </row>
    <row r="1267" spans="1:14" ht="25.5" x14ac:dyDescent="0.2">
      <c r="A1267" s="2">
        <v>1262</v>
      </c>
      <c r="B1267" s="2" t="s">
        <v>7815</v>
      </c>
      <c r="C1267" s="2" t="s">
        <v>65</v>
      </c>
      <c r="D1267" s="2" t="s">
        <v>1733</v>
      </c>
      <c r="E1267" s="2" t="s">
        <v>1115</v>
      </c>
      <c r="F1267" s="2" t="s">
        <v>9051</v>
      </c>
      <c r="G1267" s="2" t="s">
        <v>9009</v>
      </c>
      <c r="H1267" s="2" t="s">
        <v>9052</v>
      </c>
      <c r="I1267" s="2" t="s">
        <v>18</v>
      </c>
      <c r="J1267" s="2" t="s">
        <v>9053</v>
      </c>
      <c r="K1267" s="2" t="s">
        <v>9054</v>
      </c>
      <c r="L1267" s="2" t="s">
        <v>9055</v>
      </c>
      <c r="M1267" s="2" t="s">
        <v>9056</v>
      </c>
      <c r="N1267" s="2" t="s">
        <v>9057</v>
      </c>
    </row>
    <row r="1268" spans="1:14" ht="38.25" x14ac:dyDescent="0.2">
      <c r="A1268" s="2">
        <v>1263</v>
      </c>
      <c r="B1268" s="2" t="s">
        <v>7815</v>
      </c>
      <c r="C1268" s="2" t="s">
        <v>65</v>
      </c>
      <c r="D1268" s="2" t="s">
        <v>3094</v>
      </c>
      <c r="E1268" s="2" t="s">
        <v>654</v>
      </c>
      <c r="F1268" s="2" t="s">
        <v>9058</v>
      </c>
      <c r="G1268" s="2" t="s">
        <v>9009</v>
      </c>
      <c r="H1268" s="2" t="s">
        <v>9059</v>
      </c>
      <c r="I1268" s="2" t="s">
        <v>30</v>
      </c>
      <c r="J1268" s="2" t="s">
        <v>9060</v>
      </c>
      <c r="K1268" s="2" t="s">
        <v>9061</v>
      </c>
      <c r="L1268" s="2" t="s">
        <v>9062</v>
      </c>
      <c r="M1268" s="2" t="s">
        <v>9063</v>
      </c>
      <c r="N1268" s="2" t="s">
        <v>9064</v>
      </c>
    </row>
    <row r="1269" spans="1:14" ht="25.5" x14ac:dyDescent="0.2">
      <c r="A1269" s="2">
        <v>1264</v>
      </c>
      <c r="B1269" s="2" t="s">
        <v>7815</v>
      </c>
      <c r="C1269" s="2" t="s">
        <v>65</v>
      </c>
      <c r="D1269" s="2" t="s">
        <v>2929</v>
      </c>
      <c r="E1269" s="2" t="s">
        <v>162</v>
      </c>
      <c r="F1269" s="2" t="s">
        <v>9065</v>
      </c>
      <c r="G1269" s="2" t="s">
        <v>9009</v>
      </c>
      <c r="H1269" s="2" t="s">
        <v>9066</v>
      </c>
      <c r="I1269" s="2" t="s">
        <v>30</v>
      </c>
      <c r="J1269" s="2" t="s">
        <v>9067</v>
      </c>
      <c r="K1269" s="2" t="s">
        <v>9068</v>
      </c>
      <c r="L1269" s="2" t="s">
        <v>9069</v>
      </c>
      <c r="M1269" s="2" t="s">
        <v>9070</v>
      </c>
      <c r="N1269" s="2" t="s">
        <v>9071</v>
      </c>
    </row>
    <row r="1270" spans="1:14" ht="25.5" x14ac:dyDescent="0.2">
      <c r="A1270" s="2">
        <v>1265</v>
      </c>
      <c r="B1270" s="2" t="s">
        <v>7815</v>
      </c>
      <c r="C1270" s="2" t="s">
        <v>65</v>
      </c>
      <c r="D1270" s="2" t="s">
        <v>2945</v>
      </c>
      <c r="E1270" s="2" t="s">
        <v>413</v>
      </c>
      <c r="F1270" s="2" t="s">
        <v>9072</v>
      </c>
      <c r="G1270" s="2" t="s">
        <v>9009</v>
      </c>
      <c r="H1270" s="2" t="s">
        <v>3698</v>
      </c>
      <c r="I1270" s="2" t="s">
        <v>30</v>
      </c>
      <c r="J1270" s="2" t="s">
        <v>9073</v>
      </c>
      <c r="K1270" s="2" t="s">
        <v>9074</v>
      </c>
      <c r="L1270" s="2" t="s">
        <v>9075</v>
      </c>
      <c r="M1270" s="2" t="s">
        <v>9076</v>
      </c>
      <c r="N1270" s="2" t="s">
        <v>9077</v>
      </c>
    </row>
    <row r="1271" spans="1:14" ht="38.25" x14ac:dyDescent="0.2">
      <c r="A1271" s="2">
        <v>1266</v>
      </c>
      <c r="B1271" s="2" t="s">
        <v>7815</v>
      </c>
      <c r="C1271" s="2" t="s">
        <v>223</v>
      </c>
      <c r="D1271" s="2" t="s">
        <v>2929</v>
      </c>
      <c r="E1271" s="2" t="s">
        <v>460</v>
      </c>
      <c r="F1271" s="2" t="s">
        <v>9078</v>
      </c>
      <c r="G1271" s="2" t="s">
        <v>9079</v>
      </c>
      <c r="H1271" s="2" t="s">
        <v>9080</v>
      </c>
      <c r="I1271" s="2" t="s">
        <v>30</v>
      </c>
      <c r="J1271" s="2" t="s">
        <v>9081</v>
      </c>
      <c r="K1271" s="2" t="s">
        <v>9082</v>
      </c>
      <c r="L1271" s="2" t="s">
        <v>9083</v>
      </c>
      <c r="M1271" s="2" t="s">
        <v>9084</v>
      </c>
      <c r="N1271" s="2" t="s">
        <v>9085</v>
      </c>
    </row>
    <row r="1272" spans="1:14" ht="38.25" x14ac:dyDescent="0.2">
      <c r="A1272" s="2">
        <v>1267</v>
      </c>
      <c r="B1272" s="2" t="s">
        <v>7815</v>
      </c>
      <c r="C1272" s="2" t="s">
        <v>223</v>
      </c>
      <c r="D1272" s="2" t="s">
        <v>1733</v>
      </c>
      <c r="E1272" s="2" t="s">
        <v>321</v>
      </c>
      <c r="F1272" s="2" t="s">
        <v>9086</v>
      </c>
      <c r="G1272" s="2" t="s">
        <v>9079</v>
      </c>
      <c r="H1272" s="2" t="s">
        <v>9087</v>
      </c>
      <c r="I1272" s="2" t="s">
        <v>30</v>
      </c>
      <c r="J1272" s="2" t="s">
        <v>9088</v>
      </c>
      <c r="K1272" s="2" t="s">
        <v>9089</v>
      </c>
      <c r="L1272" s="2" t="s">
        <v>9090</v>
      </c>
      <c r="M1272" s="2" t="s">
        <v>9091</v>
      </c>
      <c r="N1272" s="2" t="s">
        <v>9092</v>
      </c>
    </row>
    <row r="1273" spans="1:14" ht="38.25" x14ac:dyDescent="0.2">
      <c r="A1273" s="2">
        <v>1268</v>
      </c>
      <c r="B1273" s="2" t="s">
        <v>7815</v>
      </c>
      <c r="C1273" s="2" t="s">
        <v>223</v>
      </c>
      <c r="D1273" s="2" t="s">
        <v>3094</v>
      </c>
      <c r="E1273" s="2" t="s">
        <v>654</v>
      </c>
      <c r="F1273" s="2" t="s">
        <v>9093</v>
      </c>
      <c r="G1273" s="2" t="s">
        <v>9079</v>
      </c>
      <c r="H1273" s="2" t="s">
        <v>9094</v>
      </c>
      <c r="I1273" s="2" t="s">
        <v>30</v>
      </c>
      <c r="J1273" s="2" t="s">
        <v>9095</v>
      </c>
      <c r="K1273" s="2" t="s">
        <v>9096</v>
      </c>
      <c r="L1273" s="2" t="s">
        <v>9097</v>
      </c>
      <c r="M1273" s="2" t="s">
        <v>9098</v>
      </c>
      <c r="N1273" s="2" t="s">
        <v>9099</v>
      </c>
    </row>
    <row r="1274" spans="1:14" ht="51" x14ac:dyDescent="0.2">
      <c r="A1274" s="2">
        <v>1269</v>
      </c>
      <c r="B1274" s="2" t="s">
        <v>7815</v>
      </c>
      <c r="C1274" s="2" t="s">
        <v>223</v>
      </c>
      <c r="D1274" s="2" t="s">
        <v>2929</v>
      </c>
      <c r="E1274" s="2" t="s">
        <v>2930</v>
      </c>
      <c r="F1274" s="2" t="s">
        <v>9100</v>
      </c>
      <c r="G1274" s="2" t="s">
        <v>9079</v>
      </c>
      <c r="H1274" s="2" t="s">
        <v>9101</v>
      </c>
      <c r="I1274" s="2" t="s">
        <v>30</v>
      </c>
      <c r="J1274" s="2" t="s">
        <v>9102</v>
      </c>
      <c r="K1274" s="2" t="s">
        <v>9103</v>
      </c>
      <c r="L1274" s="2" t="s">
        <v>9104</v>
      </c>
      <c r="M1274" s="2" t="s">
        <v>9105</v>
      </c>
      <c r="N1274" s="2" t="s">
        <v>9106</v>
      </c>
    </row>
    <row r="1275" spans="1:14" ht="51" x14ac:dyDescent="0.2">
      <c r="A1275" s="2">
        <v>1270</v>
      </c>
      <c r="B1275" s="2" t="s">
        <v>7815</v>
      </c>
      <c r="C1275" s="2" t="s">
        <v>223</v>
      </c>
      <c r="D1275" s="2" t="s">
        <v>2945</v>
      </c>
      <c r="E1275" s="2" t="s">
        <v>3574</v>
      </c>
      <c r="F1275" s="2" t="s">
        <v>9107</v>
      </c>
      <c r="G1275" s="2" t="s">
        <v>9079</v>
      </c>
      <c r="H1275" s="2" t="s">
        <v>3839</v>
      </c>
      <c r="I1275" s="2" t="s">
        <v>30</v>
      </c>
      <c r="J1275" s="2" t="s">
        <v>9108</v>
      </c>
      <c r="K1275" s="2" t="s">
        <v>9109</v>
      </c>
      <c r="L1275" s="2" t="s">
        <v>9110</v>
      </c>
      <c r="M1275" s="2" t="s">
        <v>9111</v>
      </c>
      <c r="N1275" s="2" t="s">
        <v>9112</v>
      </c>
    </row>
    <row r="1276" spans="1:14" ht="38.25" x14ac:dyDescent="0.2">
      <c r="A1276" s="2">
        <v>1271</v>
      </c>
      <c r="B1276" s="2" t="s">
        <v>7815</v>
      </c>
      <c r="C1276" s="2" t="s">
        <v>223</v>
      </c>
      <c r="D1276" s="2" t="s">
        <v>1733</v>
      </c>
      <c r="E1276" s="2" t="s">
        <v>1115</v>
      </c>
      <c r="F1276" s="2" t="s">
        <v>9113</v>
      </c>
      <c r="G1276" s="2" t="s">
        <v>9079</v>
      </c>
      <c r="H1276" s="2" t="s">
        <v>9114</v>
      </c>
      <c r="I1276" s="2" t="s">
        <v>30</v>
      </c>
      <c r="J1276" s="2" t="s">
        <v>9115</v>
      </c>
      <c r="K1276" s="2" t="s">
        <v>9116</v>
      </c>
      <c r="L1276" s="2" t="s">
        <v>9117</v>
      </c>
      <c r="M1276" s="2" t="s">
        <v>9118</v>
      </c>
      <c r="N1276" s="2" t="s">
        <v>9119</v>
      </c>
    </row>
    <row r="1277" spans="1:14" ht="25.5" x14ac:dyDescent="0.2">
      <c r="A1277" s="2">
        <v>1272</v>
      </c>
      <c r="B1277" s="2" t="s">
        <v>7815</v>
      </c>
      <c r="C1277" s="2" t="s">
        <v>223</v>
      </c>
      <c r="D1277" s="2" t="s">
        <v>2967</v>
      </c>
      <c r="E1277" s="2" t="s">
        <v>37</v>
      </c>
      <c r="F1277" s="2" t="s">
        <v>9120</v>
      </c>
      <c r="G1277" s="2" t="s">
        <v>9079</v>
      </c>
      <c r="H1277" s="2" t="s">
        <v>9121</v>
      </c>
      <c r="I1277" s="2" t="s">
        <v>30</v>
      </c>
      <c r="J1277" s="2" t="s">
        <v>9122</v>
      </c>
      <c r="K1277" s="2" t="s">
        <v>9123</v>
      </c>
      <c r="L1277" s="2" t="s">
        <v>9124</v>
      </c>
      <c r="M1277" s="2" t="s">
        <v>9125</v>
      </c>
      <c r="N1277" s="2" t="s">
        <v>9126</v>
      </c>
    </row>
    <row r="1278" spans="1:14" ht="38.25" x14ac:dyDescent="0.2">
      <c r="A1278" s="2">
        <v>1273</v>
      </c>
      <c r="B1278" s="2" t="s">
        <v>7815</v>
      </c>
      <c r="C1278" s="2" t="s">
        <v>223</v>
      </c>
      <c r="D1278" s="2" t="s">
        <v>3094</v>
      </c>
      <c r="E1278" s="2" t="s">
        <v>654</v>
      </c>
      <c r="F1278" s="2" t="s">
        <v>9127</v>
      </c>
      <c r="G1278" s="2" t="s">
        <v>9079</v>
      </c>
      <c r="H1278" s="2" t="s">
        <v>9128</v>
      </c>
      <c r="I1278" s="2" t="s">
        <v>30</v>
      </c>
      <c r="J1278" s="2" t="s">
        <v>9129</v>
      </c>
      <c r="K1278" s="2" t="s">
        <v>9130</v>
      </c>
      <c r="L1278" s="2" t="s">
        <v>9131</v>
      </c>
      <c r="M1278" s="2" t="s">
        <v>9132</v>
      </c>
      <c r="N1278" s="2" t="s">
        <v>9133</v>
      </c>
    </row>
    <row r="1279" spans="1:14" ht="25.5" x14ac:dyDescent="0.2">
      <c r="A1279" s="2">
        <v>1274</v>
      </c>
      <c r="B1279" s="2" t="s">
        <v>7815</v>
      </c>
      <c r="C1279" s="2" t="s">
        <v>223</v>
      </c>
      <c r="D1279" s="2" t="s">
        <v>2945</v>
      </c>
      <c r="E1279" s="2" t="s">
        <v>413</v>
      </c>
      <c r="F1279" s="2" t="s">
        <v>9134</v>
      </c>
      <c r="G1279" s="2" t="s">
        <v>9079</v>
      </c>
      <c r="H1279" s="2" t="s">
        <v>9135</v>
      </c>
      <c r="I1279" s="2" t="s">
        <v>30</v>
      </c>
      <c r="J1279" s="2" t="s">
        <v>9136</v>
      </c>
      <c r="K1279" s="2" t="s">
        <v>9137</v>
      </c>
      <c r="L1279" s="2" t="s">
        <v>9138</v>
      </c>
      <c r="M1279" s="2" t="s">
        <v>9139</v>
      </c>
      <c r="N1279" s="2" t="s">
        <v>9140</v>
      </c>
    </row>
    <row r="1280" spans="1:14" ht="25.5" x14ac:dyDescent="0.2">
      <c r="A1280" s="2">
        <v>1275</v>
      </c>
      <c r="B1280" s="2" t="s">
        <v>7815</v>
      </c>
      <c r="C1280" s="2" t="s">
        <v>223</v>
      </c>
      <c r="D1280" s="2" t="s">
        <v>2929</v>
      </c>
      <c r="E1280" s="2" t="s">
        <v>162</v>
      </c>
      <c r="F1280" s="2" t="s">
        <v>9141</v>
      </c>
      <c r="G1280" s="2" t="s">
        <v>9079</v>
      </c>
      <c r="H1280" s="2" t="s">
        <v>2461</v>
      </c>
      <c r="I1280" s="2" t="s">
        <v>30</v>
      </c>
      <c r="J1280" s="2" t="s">
        <v>9142</v>
      </c>
      <c r="K1280" s="2" t="s">
        <v>9143</v>
      </c>
      <c r="L1280" s="2" t="s">
        <v>9144</v>
      </c>
      <c r="M1280" s="2" t="s">
        <v>9145</v>
      </c>
      <c r="N1280" s="2" t="s">
        <v>9146</v>
      </c>
    </row>
    <row r="1281" spans="1:14" ht="51" x14ac:dyDescent="0.2">
      <c r="A1281" s="2">
        <v>1276</v>
      </c>
      <c r="B1281" s="2" t="s">
        <v>7815</v>
      </c>
      <c r="C1281" s="2" t="s">
        <v>223</v>
      </c>
      <c r="D1281" s="2" t="s">
        <v>2929</v>
      </c>
      <c r="E1281" s="2" t="s">
        <v>162</v>
      </c>
      <c r="F1281" s="2" t="s">
        <v>9147</v>
      </c>
      <c r="G1281" s="2" t="s">
        <v>9079</v>
      </c>
      <c r="H1281" s="2" t="s">
        <v>9148</v>
      </c>
      <c r="I1281" s="2" t="s">
        <v>30</v>
      </c>
      <c r="J1281" s="2" t="s">
        <v>9149</v>
      </c>
      <c r="K1281" s="2" t="s">
        <v>9150</v>
      </c>
      <c r="L1281" s="2" t="s">
        <v>9151</v>
      </c>
      <c r="M1281" s="2" t="s">
        <v>9152</v>
      </c>
      <c r="N1281" s="2" t="s">
        <v>9153</v>
      </c>
    </row>
    <row r="1282" spans="1:14" ht="38.25" x14ac:dyDescent="0.2">
      <c r="A1282" s="2">
        <v>1277</v>
      </c>
      <c r="B1282" s="2" t="s">
        <v>7815</v>
      </c>
      <c r="C1282" s="2" t="s">
        <v>223</v>
      </c>
      <c r="D1282" s="2" t="s">
        <v>3094</v>
      </c>
      <c r="E1282" s="2" t="s">
        <v>654</v>
      </c>
      <c r="F1282" s="2" t="s">
        <v>9154</v>
      </c>
      <c r="G1282" s="2" t="s">
        <v>9079</v>
      </c>
      <c r="H1282" s="2" t="s">
        <v>9155</v>
      </c>
      <c r="I1282" s="2" t="s">
        <v>30</v>
      </c>
      <c r="J1282" s="2" t="s">
        <v>9156</v>
      </c>
      <c r="K1282" s="2" t="s">
        <v>9157</v>
      </c>
      <c r="L1282" s="2" t="s">
        <v>9158</v>
      </c>
      <c r="M1282" s="2" t="s">
        <v>9159</v>
      </c>
      <c r="N1282" s="2" t="s">
        <v>9160</v>
      </c>
    </row>
    <row r="1283" spans="1:14" ht="38.25" x14ac:dyDescent="0.2">
      <c r="A1283" s="2">
        <v>1278</v>
      </c>
      <c r="B1283" s="2" t="s">
        <v>7815</v>
      </c>
      <c r="C1283" s="2" t="s">
        <v>223</v>
      </c>
      <c r="D1283" s="2" t="s">
        <v>2929</v>
      </c>
      <c r="E1283" s="2" t="s">
        <v>290</v>
      </c>
      <c r="F1283" s="2" t="s">
        <v>9161</v>
      </c>
      <c r="G1283" s="2" t="s">
        <v>9079</v>
      </c>
      <c r="H1283" s="2" t="s">
        <v>2798</v>
      </c>
      <c r="I1283" s="2" t="s">
        <v>30</v>
      </c>
      <c r="J1283" s="2" t="s">
        <v>9162</v>
      </c>
      <c r="K1283" s="2" t="s">
        <v>9163</v>
      </c>
      <c r="L1283" s="2" t="s">
        <v>9164</v>
      </c>
      <c r="M1283" s="2" t="s">
        <v>9165</v>
      </c>
      <c r="N1283" s="2" t="s">
        <v>9166</v>
      </c>
    </row>
    <row r="1284" spans="1:14" ht="25.5" x14ac:dyDescent="0.2">
      <c r="A1284" s="2">
        <v>1279</v>
      </c>
      <c r="B1284" s="2" t="s">
        <v>7815</v>
      </c>
      <c r="C1284" s="2" t="s">
        <v>223</v>
      </c>
      <c r="D1284" s="2" t="s">
        <v>2967</v>
      </c>
      <c r="E1284" s="2" t="s">
        <v>12</v>
      </c>
      <c r="F1284" s="2" t="s">
        <v>9167</v>
      </c>
      <c r="G1284" s="2" t="s">
        <v>9079</v>
      </c>
      <c r="H1284" s="2" t="s">
        <v>9168</v>
      </c>
      <c r="I1284" s="2" t="s">
        <v>30</v>
      </c>
      <c r="J1284" s="2" t="s">
        <v>9169</v>
      </c>
      <c r="K1284" s="2" t="s">
        <v>9170</v>
      </c>
      <c r="L1284" s="2" t="s">
        <v>9171</v>
      </c>
      <c r="M1284" s="2" t="s">
        <v>9172</v>
      </c>
      <c r="N1284" s="2" t="s">
        <v>9173</v>
      </c>
    </row>
    <row r="1285" spans="1:14" ht="38.25" x14ac:dyDescent="0.2">
      <c r="A1285" s="2">
        <v>1280</v>
      </c>
      <c r="B1285" s="2" t="s">
        <v>7815</v>
      </c>
      <c r="C1285" s="2" t="s">
        <v>223</v>
      </c>
      <c r="D1285" s="2" t="s">
        <v>3126</v>
      </c>
      <c r="E1285" s="2" t="s">
        <v>3256</v>
      </c>
      <c r="F1285" s="2" t="s">
        <v>9174</v>
      </c>
      <c r="G1285" s="2" t="s">
        <v>9079</v>
      </c>
      <c r="H1285" s="2" t="s">
        <v>9175</v>
      </c>
      <c r="I1285" s="2" t="s">
        <v>30</v>
      </c>
      <c r="J1285" s="2" t="s">
        <v>9176</v>
      </c>
      <c r="K1285" s="2" t="s">
        <v>9177</v>
      </c>
      <c r="L1285" s="2" t="s">
        <v>9178</v>
      </c>
      <c r="M1285" s="2" t="s">
        <v>9179</v>
      </c>
      <c r="N1285" s="2" t="s">
        <v>9180</v>
      </c>
    </row>
    <row r="1286" spans="1:14" ht="25.5" x14ac:dyDescent="0.2">
      <c r="A1286" s="2">
        <v>1281</v>
      </c>
      <c r="B1286" s="2" t="s">
        <v>7815</v>
      </c>
      <c r="C1286" s="2" t="s">
        <v>223</v>
      </c>
      <c r="D1286" s="2" t="s">
        <v>2967</v>
      </c>
      <c r="E1286" s="2" t="s">
        <v>12</v>
      </c>
      <c r="F1286" s="2" t="s">
        <v>9181</v>
      </c>
      <c r="G1286" s="2" t="s">
        <v>9079</v>
      </c>
      <c r="H1286" s="2" t="s">
        <v>9182</v>
      </c>
      <c r="I1286" s="2" t="s">
        <v>30</v>
      </c>
      <c r="J1286" s="2" t="s">
        <v>9183</v>
      </c>
      <c r="K1286" s="2" t="s">
        <v>9184</v>
      </c>
      <c r="L1286" s="2" t="s">
        <v>9185</v>
      </c>
      <c r="M1286" s="2" t="s">
        <v>9186</v>
      </c>
      <c r="N1286" s="2" t="s">
        <v>9187</v>
      </c>
    </row>
    <row r="1287" spans="1:14" ht="38.25" x14ac:dyDescent="0.2">
      <c r="A1287" s="2">
        <v>1282</v>
      </c>
      <c r="B1287" s="2" t="s">
        <v>7815</v>
      </c>
      <c r="C1287" s="2" t="s">
        <v>223</v>
      </c>
      <c r="D1287" s="2" t="s">
        <v>2929</v>
      </c>
      <c r="E1287" s="2" t="s">
        <v>430</v>
      </c>
      <c r="F1287" s="2" t="s">
        <v>9188</v>
      </c>
      <c r="G1287" s="2" t="s">
        <v>9189</v>
      </c>
      <c r="H1287" s="2" t="s">
        <v>9190</v>
      </c>
      <c r="I1287" s="2" t="s">
        <v>30</v>
      </c>
      <c r="J1287" s="2" t="s">
        <v>9191</v>
      </c>
      <c r="K1287" s="2" t="s">
        <v>9192</v>
      </c>
      <c r="L1287" s="2" t="s">
        <v>9193</v>
      </c>
      <c r="M1287" s="2" t="s">
        <v>9194</v>
      </c>
      <c r="N1287" s="2" t="s">
        <v>9195</v>
      </c>
    </row>
    <row r="1288" spans="1:14" ht="25.5" x14ac:dyDescent="0.2">
      <c r="A1288" s="2">
        <v>1283</v>
      </c>
      <c r="B1288" s="2" t="s">
        <v>7815</v>
      </c>
      <c r="C1288" s="2" t="s">
        <v>223</v>
      </c>
      <c r="D1288" s="2" t="s">
        <v>3102</v>
      </c>
      <c r="E1288" s="2" t="s">
        <v>215</v>
      </c>
      <c r="F1288" s="2" t="s">
        <v>9196</v>
      </c>
      <c r="G1288" s="2" t="s">
        <v>9189</v>
      </c>
      <c r="H1288" s="2" t="s">
        <v>9197</v>
      </c>
      <c r="I1288" s="2" t="s">
        <v>30</v>
      </c>
      <c r="J1288" s="2" t="s">
        <v>9198</v>
      </c>
      <c r="K1288" s="2" t="s">
        <v>9199</v>
      </c>
      <c r="L1288" s="2" t="s">
        <v>9200</v>
      </c>
      <c r="M1288" s="2" t="s">
        <v>9201</v>
      </c>
      <c r="N1288" s="2" t="s">
        <v>9202</v>
      </c>
    </row>
    <row r="1289" spans="1:14" ht="38.25" x14ac:dyDescent="0.2">
      <c r="A1289" s="2">
        <v>1284</v>
      </c>
      <c r="B1289" s="2" t="s">
        <v>7815</v>
      </c>
      <c r="C1289" s="2" t="s">
        <v>223</v>
      </c>
      <c r="D1289" s="2" t="s">
        <v>2945</v>
      </c>
      <c r="E1289" s="2" t="s">
        <v>27</v>
      </c>
      <c r="F1289" s="2" t="s">
        <v>9203</v>
      </c>
      <c r="G1289" s="2" t="s">
        <v>9189</v>
      </c>
      <c r="H1289" s="2" t="s">
        <v>9204</v>
      </c>
      <c r="I1289" s="2" t="s">
        <v>30</v>
      </c>
      <c r="J1289" s="2" t="s">
        <v>9205</v>
      </c>
      <c r="K1289" s="2" t="s">
        <v>9206</v>
      </c>
      <c r="L1289" s="2" t="s">
        <v>9207</v>
      </c>
      <c r="M1289" s="2" t="s">
        <v>9208</v>
      </c>
      <c r="N1289" s="2" t="s">
        <v>9209</v>
      </c>
    </row>
    <row r="1290" spans="1:14" ht="51" x14ac:dyDescent="0.2">
      <c r="A1290" s="2">
        <v>1285</v>
      </c>
      <c r="B1290" s="2" t="s">
        <v>7815</v>
      </c>
      <c r="C1290" s="2" t="s">
        <v>223</v>
      </c>
      <c r="D1290" s="2" t="s">
        <v>3094</v>
      </c>
      <c r="E1290" s="2" t="s">
        <v>654</v>
      </c>
      <c r="F1290" s="2" t="s">
        <v>9210</v>
      </c>
      <c r="G1290" s="2" t="s">
        <v>9189</v>
      </c>
      <c r="H1290" s="2" t="s">
        <v>9211</v>
      </c>
      <c r="I1290" s="2" t="s">
        <v>30</v>
      </c>
      <c r="J1290" s="2" t="s">
        <v>9212</v>
      </c>
      <c r="K1290" s="2" t="s">
        <v>9213</v>
      </c>
      <c r="L1290" s="2" t="s">
        <v>9214</v>
      </c>
      <c r="M1290" s="2" t="s">
        <v>9215</v>
      </c>
      <c r="N1290" s="2" t="s">
        <v>9216</v>
      </c>
    </row>
    <row r="1291" spans="1:14" ht="38.25" x14ac:dyDescent="0.2">
      <c r="A1291" s="2">
        <v>1286</v>
      </c>
      <c r="B1291" s="2" t="s">
        <v>7815</v>
      </c>
      <c r="C1291" s="2" t="s">
        <v>223</v>
      </c>
      <c r="D1291" s="2" t="s">
        <v>3094</v>
      </c>
      <c r="E1291" s="2" t="s">
        <v>654</v>
      </c>
      <c r="F1291" s="2" t="s">
        <v>9217</v>
      </c>
      <c r="G1291" s="2" t="s">
        <v>9189</v>
      </c>
      <c r="H1291" s="2" t="s">
        <v>9218</v>
      </c>
      <c r="I1291" s="2" t="s">
        <v>30</v>
      </c>
      <c r="J1291" s="2" t="s">
        <v>9219</v>
      </c>
      <c r="K1291" s="2" t="s">
        <v>9220</v>
      </c>
      <c r="L1291" s="2" t="s">
        <v>9221</v>
      </c>
      <c r="M1291" s="2" t="s">
        <v>9222</v>
      </c>
      <c r="N1291" s="2" t="s">
        <v>9223</v>
      </c>
    </row>
    <row r="1292" spans="1:14" ht="38.25" x14ac:dyDescent="0.2">
      <c r="A1292" s="2">
        <v>1287</v>
      </c>
      <c r="B1292" s="2" t="s">
        <v>7815</v>
      </c>
      <c r="C1292" s="2" t="s">
        <v>223</v>
      </c>
      <c r="D1292" s="2" t="s">
        <v>2967</v>
      </c>
      <c r="E1292" s="2" t="s">
        <v>12</v>
      </c>
      <c r="F1292" s="2" t="s">
        <v>9224</v>
      </c>
      <c r="G1292" s="2" t="s">
        <v>9189</v>
      </c>
      <c r="H1292" s="2" t="s">
        <v>9225</v>
      </c>
      <c r="I1292" s="2" t="s">
        <v>30</v>
      </c>
      <c r="J1292" s="2" t="s">
        <v>9226</v>
      </c>
      <c r="K1292" s="2" t="s">
        <v>9227</v>
      </c>
      <c r="L1292" s="2" t="s">
        <v>9228</v>
      </c>
      <c r="M1292" s="2" t="s">
        <v>9229</v>
      </c>
      <c r="N1292" s="2" t="s">
        <v>9230</v>
      </c>
    </row>
    <row r="1293" spans="1:14" ht="51" x14ac:dyDescent="0.2">
      <c r="A1293" s="2">
        <v>1288</v>
      </c>
      <c r="B1293" s="2" t="s">
        <v>7815</v>
      </c>
      <c r="C1293" s="2" t="s">
        <v>223</v>
      </c>
      <c r="D1293" s="2" t="s">
        <v>1733</v>
      </c>
      <c r="E1293" s="2" t="s">
        <v>189</v>
      </c>
      <c r="F1293" s="2" t="s">
        <v>9231</v>
      </c>
      <c r="G1293" s="2" t="s">
        <v>9232</v>
      </c>
      <c r="H1293" s="2" t="s">
        <v>9233</v>
      </c>
      <c r="I1293" s="2" t="s">
        <v>30</v>
      </c>
      <c r="J1293" s="2" t="s">
        <v>9234</v>
      </c>
      <c r="K1293" s="2" t="s">
        <v>9235</v>
      </c>
      <c r="L1293" s="2" t="s">
        <v>9236</v>
      </c>
      <c r="M1293" s="2" t="s">
        <v>9237</v>
      </c>
      <c r="N1293" s="2" t="s">
        <v>9238</v>
      </c>
    </row>
    <row r="1294" spans="1:14" ht="25.5" x14ac:dyDescent="0.2">
      <c r="A1294" s="2">
        <v>1289</v>
      </c>
      <c r="B1294" s="2" t="s">
        <v>7815</v>
      </c>
      <c r="C1294" s="2" t="s">
        <v>223</v>
      </c>
      <c r="D1294" s="2" t="s">
        <v>1733</v>
      </c>
      <c r="E1294" s="2" t="s">
        <v>189</v>
      </c>
      <c r="F1294" s="2" t="s">
        <v>9239</v>
      </c>
      <c r="G1294" s="2" t="s">
        <v>9232</v>
      </c>
      <c r="H1294" s="2" t="s">
        <v>9240</v>
      </c>
      <c r="I1294" s="2" t="s">
        <v>30</v>
      </c>
      <c r="J1294" s="2" t="s">
        <v>9241</v>
      </c>
      <c r="K1294" s="2" t="s">
        <v>9242</v>
      </c>
      <c r="L1294" s="2" t="s">
        <v>9243</v>
      </c>
      <c r="M1294" s="2" t="s">
        <v>9244</v>
      </c>
      <c r="N1294" s="2" t="s">
        <v>9245</v>
      </c>
    </row>
    <row r="1295" spans="1:14" ht="25.5" x14ac:dyDescent="0.2">
      <c r="A1295" s="2">
        <v>1290</v>
      </c>
      <c r="B1295" s="2" t="s">
        <v>7815</v>
      </c>
      <c r="C1295" s="2" t="s">
        <v>223</v>
      </c>
      <c r="D1295" s="2" t="s">
        <v>1733</v>
      </c>
      <c r="E1295" s="2" t="s">
        <v>189</v>
      </c>
      <c r="F1295" s="2" t="s">
        <v>9246</v>
      </c>
      <c r="G1295" s="2" t="s">
        <v>9232</v>
      </c>
      <c r="H1295" s="2" t="s">
        <v>9247</v>
      </c>
      <c r="I1295" s="2" t="s">
        <v>30</v>
      </c>
      <c r="J1295" s="2" t="s">
        <v>9248</v>
      </c>
      <c r="K1295" s="2" t="s">
        <v>9249</v>
      </c>
      <c r="L1295" s="2" t="s">
        <v>9250</v>
      </c>
      <c r="M1295" s="2" t="s">
        <v>9251</v>
      </c>
      <c r="N1295" s="2" t="s">
        <v>9252</v>
      </c>
    </row>
    <row r="1296" spans="1:14" ht="38.25" x14ac:dyDescent="0.2">
      <c r="A1296" s="2">
        <v>1291</v>
      </c>
      <c r="B1296" s="2" t="s">
        <v>7815</v>
      </c>
      <c r="C1296" s="2" t="s">
        <v>223</v>
      </c>
      <c r="D1296" s="2" t="s">
        <v>2929</v>
      </c>
      <c r="E1296" s="2" t="s">
        <v>108</v>
      </c>
      <c r="F1296" s="2" t="s">
        <v>9253</v>
      </c>
      <c r="G1296" s="2" t="s">
        <v>9232</v>
      </c>
      <c r="H1296" s="2" t="s">
        <v>9254</v>
      </c>
      <c r="I1296" s="2" t="s">
        <v>30</v>
      </c>
      <c r="J1296" s="2" t="s">
        <v>9255</v>
      </c>
      <c r="K1296" s="2" t="s">
        <v>9256</v>
      </c>
      <c r="L1296" s="2" t="s">
        <v>9257</v>
      </c>
      <c r="M1296" s="2" t="s">
        <v>9258</v>
      </c>
      <c r="N1296" s="2" t="s">
        <v>9259</v>
      </c>
    </row>
    <row r="1297" spans="1:14" ht="51" x14ac:dyDescent="0.2">
      <c r="A1297" s="2">
        <v>1292</v>
      </c>
      <c r="B1297" s="2" t="s">
        <v>7815</v>
      </c>
      <c r="C1297" s="2" t="s">
        <v>223</v>
      </c>
      <c r="D1297" s="2" t="s">
        <v>2945</v>
      </c>
      <c r="E1297" s="2" t="s">
        <v>45</v>
      </c>
      <c r="F1297" s="2" t="s">
        <v>9260</v>
      </c>
      <c r="G1297" s="2" t="s">
        <v>9232</v>
      </c>
      <c r="H1297" s="2" t="s">
        <v>9261</v>
      </c>
      <c r="I1297" s="2" t="s">
        <v>30</v>
      </c>
      <c r="J1297" s="2" t="s">
        <v>9262</v>
      </c>
      <c r="K1297" s="2" t="s">
        <v>9263</v>
      </c>
      <c r="L1297" s="2" t="s">
        <v>9264</v>
      </c>
      <c r="M1297" s="2" t="s">
        <v>9265</v>
      </c>
      <c r="N1297" s="2" t="s">
        <v>9266</v>
      </c>
    </row>
    <row r="1298" spans="1:14" ht="25.5" x14ac:dyDescent="0.2">
      <c r="A1298" s="2">
        <v>1293</v>
      </c>
      <c r="B1298" s="2" t="s">
        <v>7815</v>
      </c>
      <c r="C1298" s="2" t="s">
        <v>223</v>
      </c>
      <c r="D1298" s="2" t="s">
        <v>3126</v>
      </c>
      <c r="E1298" s="2" t="s">
        <v>3256</v>
      </c>
      <c r="F1298" s="2" t="s">
        <v>9267</v>
      </c>
      <c r="G1298" s="2" t="s">
        <v>9232</v>
      </c>
      <c r="H1298" s="2" t="s">
        <v>3309</v>
      </c>
      <c r="I1298" s="2" t="s">
        <v>30</v>
      </c>
      <c r="J1298" s="2" t="s">
        <v>9268</v>
      </c>
      <c r="K1298" s="2" t="s">
        <v>9269</v>
      </c>
      <c r="L1298" s="2" t="s">
        <v>9270</v>
      </c>
      <c r="M1298" s="2" t="s">
        <v>9271</v>
      </c>
      <c r="N1298" s="2" t="s">
        <v>9272</v>
      </c>
    </row>
    <row r="1299" spans="1:14" ht="25.5" x14ac:dyDescent="0.2">
      <c r="A1299" s="2">
        <v>1294</v>
      </c>
      <c r="B1299" s="2" t="s">
        <v>7815</v>
      </c>
      <c r="C1299" s="2" t="s">
        <v>223</v>
      </c>
      <c r="D1299" s="2" t="s">
        <v>3094</v>
      </c>
      <c r="E1299" s="2" t="s">
        <v>1394</v>
      </c>
      <c r="F1299" s="2" t="s">
        <v>9273</v>
      </c>
      <c r="G1299" s="2" t="s">
        <v>9232</v>
      </c>
      <c r="H1299" s="2" t="s">
        <v>9274</v>
      </c>
      <c r="I1299" s="2" t="s">
        <v>30</v>
      </c>
      <c r="J1299" s="2" t="s">
        <v>9275</v>
      </c>
      <c r="K1299" s="2" t="s">
        <v>9276</v>
      </c>
      <c r="L1299" s="2" t="s">
        <v>9277</v>
      </c>
      <c r="M1299" s="2" t="s">
        <v>9278</v>
      </c>
      <c r="N1299" s="2" t="s">
        <v>9279</v>
      </c>
    </row>
    <row r="1300" spans="1:14" ht="25.5" x14ac:dyDescent="0.2">
      <c r="A1300" s="2">
        <v>1295</v>
      </c>
      <c r="B1300" s="2" t="s">
        <v>7815</v>
      </c>
      <c r="C1300" s="2" t="s">
        <v>223</v>
      </c>
      <c r="D1300" s="2" t="s">
        <v>1733</v>
      </c>
      <c r="E1300" s="2" t="s">
        <v>469</v>
      </c>
      <c r="F1300" s="2" t="s">
        <v>9280</v>
      </c>
      <c r="G1300" s="2" t="s">
        <v>9232</v>
      </c>
      <c r="H1300" s="2" t="s">
        <v>9281</v>
      </c>
      <c r="I1300" s="2" t="s">
        <v>30</v>
      </c>
      <c r="J1300" s="2" t="s">
        <v>9282</v>
      </c>
      <c r="K1300" s="2" t="s">
        <v>9283</v>
      </c>
      <c r="L1300" s="2" t="s">
        <v>9284</v>
      </c>
      <c r="M1300" s="2" t="s">
        <v>9285</v>
      </c>
      <c r="N1300" s="2" t="s">
        <v>9286</v>
      </c>
    </row>
    <row r="1301" spans="1:14" ht="25.5" x14ac:dyDescent="0.2">
      <c r="A1301" s="2">
        <v>1296</v>
      </c>
      <c r="B1301" s="2" t="s">
        <v>7815</v>
      </c>
      <c r="C1301" s="2" t="s">
        <v>223</v>
      </c>
      <c r="D1301" s="2" t="s">
        <v>1733</v>
      </c>
      <c r="E1301" s="2" t="s">
        <v>1115</v>
      </c>
      <c r="F1301" s="2" t="s">
        <v>9287</v>
      </c>
      <c r="G1301" s="2" t="s">
        <v>9232</v>
      </c>
      <c r="H1301" s="2" t="s">
        <v>9288</v>
      </c>
      <c r="I1301" s="2" t="s">
        <v>18</v>
      </c>
      <c r="J1301" s="2" t="s">
        <v>9289</v>
      </c>
      <c r="K1301" s="2" t="s">
        <v>9290</v>
      </c>
      <c r="L1301" s="2" t="s">
        <v>9291</v>
      </c>
      <c r="M1301" s="2" t="s">
        <v>9292</v>
      </c>
      <c r="N1301" s="2" t="s">
        <v>9293</v>
      </c>
    </row>
    <row r="1302" spans="1:14" ht="25.5" x14ac:dyDescent="0.2">
      <c r="A1302" s="2">
        <v>1297</v>
      </c>
      <c r="B1302" s="2" t="s">
        <v>7815</v>
      </c>
      <c r="C1302" s="2" t="s">
        <v>223</v>
      </c>
      <c r="D1302" s="2" t="s">
        <v>1733</v>
      </c>
      <c r="E1302" s="2" t="s">
        <v>1115</v>
      </c>
      <c r="F1302" s="2" t="s">
        <v>9294</v>
      </c>
      <c r="G1302" s="2" t="s">
        <v>9232</v>
      </c>
      <c r="H1302" s="2" t="s">
        <v>3095</v>
      </c>
      <c r="I1302" s="2" t="s">
        <v>30</v>
      </c>
      <c r="J1302" s="2" t="s">
        <v>9295</v>
      </c>
      <c r="K1302" s="2" t="s">
        <v>9296</v>
      </c>
      <c r="L1302" s="2" t="s">
        <v>9297</v>
      </c>
      <c r="M1302" s="2" t="s">
        <v>9298</v>
      </c>
      <c r="N1302" s="2" t="s">
        <v>9299</v>
      </c>
    </row>
    <row r="1303" spans="1:14" ht="38.25" x14ac:dyDescent="0.2">
      <c r="A1303" s="2">
        <v>1298</v>
      </c>
      <c r="B1303" s="2" t="s">
        <v>7815</v>
      </c>
      <c r="C1303" s="2" t="s">
        <v>223</v>
      </c>
      <c r="D1303" s="2" t="s">
        <v>3094</v>
      </c>
      <c r="E1303" s="2" t="s">
        <v>1322</v>
      </c>
      <c r="F1303" s="2" t="s">
        <v>9300</v>
      </c>
      <c r="G1303" s="2" t="s">
        <v>9232</v>
      </c>
      <c r="H1303" s="2" t="s">
        <v>3683</v>
      </c>
      <c r="I1303" s="2" t="s">
        <v>30</v>
      </c>
      <c r="J1303" s="2" t="s">
        <v>9301</v>
      </c>
      <c r="K1303" s="2" t="s">
        <v>9302</v>
      </c>
      <c r="L1303" s="2" t="s">
        <v>9303</v>
      </c>
      <c r="M1303" s="2" t="s">
        <v>9304</v>
      </c>
      <c r="N1303" s="2" t="s">
        <v>9305</v>
      </c>
    </row>
    <row r="1304" spans="1:14" ht="25.5" x14ac:dyDescent="0.2">
      <c r="A1304" s="2">
        <v>1299</v>
      </c>
      <c r="B1304" s="2" t="s">
        <v>7815</v>
      </c>
      <c r="C1304" s="2" t="s">
        <v>223</v>
      </c>
      <c r="D1304" s="2" t="s">
        <v>3126</v>
      </c>
      <c r="E1304" s="2" t="s">
        <v>552</v>
      </c>
      <c r="F1304" s="2" t="s">
        <v>9306</v>
      </c>
      <c r="G1304" s="2" t="s">
        <v>9232</v>
      </c>
      <c r="H1304" s="2" t="s">
        <v>9307</v>
      </c>
      <c r="I1304" s="2" t="s">
        <v>30</v>
      </c>
      <c r="J1304" s="2" t="s">
        <v>9308</v>
      </c>
      <c r="K1304" s="2" t="s">
        <v>9309</v>
      </c>
      <c r="L1304" s="2" t="s">
        <v>9310</v>
      </c>
      <c r="M1304" s="2" t="s">
        <v>9311</v>
      </c>
      <c r="N1304" s="2" t="s">
        <v>9312</v>
      </c>
    </row>
    <row r="1305" spans="1:14" ht="25.5" x14ac:dyDescent="0.2">
      <c r="A1305" s="2">
        <v>1300</v>
      </c>
      <c r="B1305" s="2" t="s">
        <v>7815</v>
      </c>
      <c r="C1305" s="2" t="s">
        <v>223</v>
      </c>
      <c r="D1305" s="2" t="s">
        <v>2945</v>
      </c>
      <c r="E1305" s="2" t="s">
        <v>45</v>
      </c>
      <c r="F1305" s="2" t="s">
        <v>9313</v>
      </c>
      <c r="G1305" s="2" t="s">
        <v>9232</v>
      </c>
      <c r="H1305" s="2" t="s">
        <v>2404</v>
      </c>
      <c r="I1305" s="2" t="s">
        <v>30</v>
      </c>
      <c r="J1305" s="2" t="s">
        <v>9314</v>
      </c>
      <c r="K1305" s="2" t="s">
        <v>9315</v>
      </c>
      <c r="L1305" s="2" t="s">
        <v>9316</v>
      </c>
      <c r="M1305" s="2" t="s">
        <v>9317</v>
      </c>
      <c r="N1305" s="2" t="s">
        <v>9318</v>
      </c>
    </row>
    <row r="1306" spans="1:14" ht="38.25" x14ac:dyDescent="0.2">
      <c r="A1306" s="2">
        <v>1301</v>
      </c>
      <c r="B1306" s="2" t="s">
        <v>7815</v>
      </c>
      <c r="C1306" s="2" t="s">
        <v>223</v>
      </c>
      <c r="D1306" s="2" t="s">
        <v>1733</v>
      </c>
      <c r="E1306" s="2" t="s">
        <v>1115</v>
      </c>
      <c r="F1306" s="2" t="s">
        <v>9319</v>
      </c>
      <c r="G1306" s="2" t="s">
        <v>9320</v>
      </c>
      <c r="H1306" s="2" t="s">
        <v>9321</v>
      </c>
      <c r="I1306" s="2" t="s">
        <v>30</v>
      </c>
      <c r="J1306" s="2" t="s">
        <v>9322</v>
      </c>
      <c r="K1306" s="2" t="s">
        <v>9323</v>
      </c>
      <c r="L1306" s="2" t="s">
        <v>9324</v>
      </c>
      <c r="M1306" s="2" t="s">
        <v>9325</v>
      </c>
      <c r="N1306" s="2" t="s">
        <v>9326</v>
      </c>
    </row>
    <row r="1307" spans="1:14" ht="38.25" x14ac:dyDescent="0.2">
      <c r="A1307" s="2">
        <v>1302</v>
      </c>
      <c r="B1307" s="2" t="s">
        <v>7815</v>
      </c>
      <c r="C1307" s="2" t="s">
        <v>223</v>
      </c>
      <c r="D1307" s="2" t="s">
        <v>2945</v>
      </c>
      <c r="E1307" s="2" t="s">
        <v>452</v>
      </c>
      <c r="F1307" s="2" t="s">
        <v>9327</v>
      </c>
      <c r="G1307" s="2" t="s">
        <v>9320</v>
      </c>
      <c r="H1307" s="2" t="s">
        <v>9328</v>
      </c>
      <c r="I1307" s="2" t="s">
        <v>30</v>
      </c>
      <c r="J1307" s="2" t="s">
        <v>9329</v>
      </c>
      <c r="K1307" s="2" t="s">
        <v>9330</v>
      </c>
      <c r="L1307" s="2" t="s">
        <v>9331</v>
      </c>
      <c r="M1307" s="2" t="s">
        <v>9332</v>
      </c>
      <c r="N1307" s="2" t="s">
        <v>9333</v>
      </c>
    </row>
    <row r="1308" spans="1:14" ht="38.25" x14ac:dyDescent="0.2">
      <c r="A1308" s="2">
        <v>1303</v>
      </c>
      <c r="B1308" s="2" t="s">
        <v>7815</v>
      </c>
      <c r="C1308" s="2" t="s">
        <v>223</v>
      </c>
      <c r="D1308" s="2" t="s">
        <v>2945</v>
      </c>
      <c r="E1308" s="2" t="s">
        <v>27</v>
      </c>
      <c r="F1308" s="2" t="s">
        <v>9334</v>
      </c>
      <c r="G1308" s="2" t="s">
        <v>9320</v>
      </c>
      <c r="H1308" s="2" t="s">
        <v>3104</v>
      </c>
      <c r="I1308" s="2" t="s">
        <v>30</v>
      </c>
      <c r="J1308" s="2" t="s">
        <v>9335</v>
      </c>
      <c r="K1308" s="2" t="s">
        <v>9336</v>
      </c>
      <c r="L1308" s="2" t="s">
        <v>9337</v>
      </c>
      <c r="M1308" s="2" t="s">
        <v>9338</v>
      </c>
      <c r="N1308" s="2" t="s">
        <v>9339</v>
      </c>
    </row>
    <row r="1309" spans="1:14" ht="25.5" x14ac:dyDescent="0.2">
      <c r="A1309" s="2">
        <v>1304</v>
      </c>
      <c r="B1309" s="2" t="s">
        <v>7815</v>
      </c>
      <c r="C1309" s="2" t="s">
        <v>223</v>
      </c>
      <c r="D1309" s="2" t="s">
        <v>3126</v>
      </c>
      <c r="E1309" s="2" t="s">
        <v>3256</v>
      </c>
      <c r="F1309" s="2" t="s">
        <v>9340</v>
      </c>
      <c r="G1309" s="2" t="s">
        <v>9320</v>
      </c>
      <c r="H1309" s="2" t="s">
        <v>9341</v>
      </c>
      <c r="I1309" s="2" t="s">
        <v>30</v>
      </c>
      <c r="J1309" s="2" t="s">
        <v>9342</v>
      </c>
      <c r="K1309" s="2" t="s">
        <v>9343</v>
      </c>
      <c r="L1309" s="2" t="s">
        <v>9344</v>
      </c>
      <c r="M1309" s="2" t="s">
        <v>9345</v>
      </c>
      <c r="N1309" s="2" t="s">
        <v>9346</v>
      </c>
    </row>
    <row r="1310" spans="1:14" ht="25.5" x14ac:dyDescent="0.2">
      <c r="A1310" s="2">
        <v>1305</v>
      </c>
      <c r="B1310" s="2" t="s">
        <v>7815</v>
      </c>
      <c r="C1310" s="2" t="s">
        <v>223</v>
      </c>
      <c r="D1310" s="2" t="s">
        <v>3102</v>
      </c>
      <c r="E1310" s="2" t="s">
        <v>607</v>
      </c>
      <c r="F1310" s="2" t="s">
        <v>9347</v>
      </c>
      <c r="G1310" s="2" t="s">
        <v>9320</v>
      </c>
      <c r="H1310" s="2" t="s">
        <v>9348</v>
      </c>
      <c r="I1310" s="2" t="s">
        <v>30</v>
      </c>
      <c r="J1310" s="2" t="s">
        <v>9349</v>
      </c>
      <c r="K1310" s="2" t="s">
        <v>9350</v>
      </c>
      <c r="L1310" s="2" t="s">
        <v>9351</v>
      </c>
      <c r="M1310" s="2" t="s">
        <v>9352</v>
      </c>
      <c r="N1310" s="2" t="s">
        <v>9353</v>
      </c>
    </row>
    <row r="1311" spans="1:14" ht="25.5" x14ac:dyDescent="0.2">
      <c r="A1311" s="2">
        <v>1306</v>
      </c>
      <c r="B1311" s="2" t="s">
        <v>7815</v>
      </c>
      <c r="C1311" s="2" t="s">
        <v>223</v>
      </c>
      <c r="D1311" s="2" t="s">
        <v>1733</v>
      </c>
      <c r="E1311" s="2" t="s">
        <v>1241</v>
      </c>
      <c r="F1311" s="2" t="s">
        <v>9354</v>
      </c>
      <c r="G1311" s="2" t="s">
        <v>9320</v>
      </c>
      <c r="H1311" s="2" t="s">
        <v>9355</v>
      </c>
      <c r="I1311" s="2" t="s">
        <v>30</v>
      </c>
      <c r="J1311" s="2" t="s">
        <v>9356</v>
      </c>
      <c r="K1311" s="2" t="s">
        <v>9357</v>
      </c>
      <c r="L1311" s="2" t="s">
        <v>9358</v>
      </c>
      <c r="M1311" s="2" t="s">
        <v>9359</v>
      </c>
      <c r="N1311" s="2" t="s">
        <v>9360</v>
      </c>
    </row>
    <row r="1312" spans="1:14" ht="25.5" x14ac:dyDescent="0.2">
      <c r="A1312" s="2">
        <v>1307</v>
      </c>
      <c r="B1312" s="2" t="s">
        <v>7815</v>
      </c>
      <c r="C1312" s="2" t="s">
        <v>223</v>
      </c>
      <c r="D1312" s="2" t="s">
        <v>1733</v>
      </c>
      <c r="E1312" s="2" t="s">
        <v>1115</v>
      </c>
      <c r="F1312" s="2" t="s">
        <v>9361</v>
      </c>
      <c r="G1312" s="2" t="s">
        <v>9320</v>
      </c>
      <c r="H1312" s="2" t="s">
        <v>9362</v>
      </c>
      <c r="I1312" s="2" t="s">
        <v>30</v>
      </c>
      <c r="J1312" s="2" t="s">
        <v>9363</v>
      </c>
      <c r="K1312" s="2" t="s">
        <v>9364</v>
      </c>
      <c r="L1312" s="2" t="s">
        <v>9365</v>
      </c>
      <c r="M1312" s="2" t="s">
        <v>9366</v>
      </c>
      <c r="N1312" s="2" t="s">
        <v>9367</v>
      </c>
    </row>
    <row r="1313" spans="1:14" ht="51" x14ac:dyDescent="0.2">
      <c r="A1313" s="2">
        <v>1308</v>
      </c>
      <c r="B1313" s="2" t="s">
        <v>7815</v>
      </c>
      <c r="C1313" s="2" t="s">
        <v>223</v>
      </c>
      <c r="D1313" s="2" t="s">
        <v>5793</v>
      </c>
      <c r="E1313" s="2" t="s">
        <v>3103</v>
      </c>
      <c r="F1313" s="2" t="s">
        <v>9368</v>
      </c>
      <c r="G1313" s="2" t="s">
        <v>9320</v>
      </c>
      <c r="H1313" s="2" t="s">
        <v>9369</v>
      </c>
      <c r="I1313" s="2" t="s">
        <v>30</v>
      </c>
      <c r="J1313" s="2" t="s">
        <v>9370</v>
      </c>
      <c r="K1313" s="2" t="s">
        <v>9371</v>
      </c>
      <c r="L1313" s="2" t="s">
        <v>9372</v>
      </c>
      <c r="M1313" s="2" t="s">
        <v>9373</v>
      </c>
      <c r="N1313" s="2" t="s">
        <v>9374</v>
      </c>
    </row>
    <row r="1314" spans="1:14" ht="38.25" x14ac:dyDescent="0.2">
      <c r="A1314" s="2">
        <v>1309</v>
      </c>
      <c r="B1314" s="2" t="s">
        <v>7815</v>
      </c>
      <c r="C1314" s="2" t="s">
        <v>223</v>
      </c>
      <c r="D1314" s="2" t="s">
        <v>2945</v>
      </c>
      <c r="E1314" s="2" t="s">
        <v>452</v>
      </c>
      <c r="F1314" s="2" t="s">
        <v>9375</v>
      </c>
      <c r="G1314" s="2" t="s">
        <v>9376</v>
      </c>
      <c r="H1314" s="2" t="s">
        <v>4862</v>
      </c>
      <c r="I1314" s="2" t="s">
        <v>18</v>
      </c>
      <c r="J1314" s="2" t="s">
        <v>9377</v>
      </c>
      <c r="K1314" s="2" t="s">
        <v>9378</v>
      </c>
      <c r="L1314" s="2" t="s">
        <v>9379</v>
      </c>
      <c r="M1314" s="2" t="s">
        <v>9380</v>
      </c>
      <c r="N1314" s="2" t="s">
        <v>9381</v>
      </c>
    </row>
    <row r="1315" spans="1:14" ht="38.25" x14ac:dyDescent="0.2">
      <c r="A1315" s="2">
        <v>1310</v>
      </c>
      <c r="B1315" s="2" t="s">
        <v>7815</v>
      </c>
      <c r="C1315" s="2" t="s">
        <v>223</v>
      </c>
      <c r="D1315" s="2" t="s">
        <v>3094</v>
      </c>
      <c r="E1315" s="2" t="s">
        <v>1322</v>
      </c>
      <c r="F1315" s="2" t="s">
        <v>9382</v>
      </c>
      <c r="G1315" s="2" t="s">
        <v>9376</v>
      </c>
      <c r="H1315" s="2" t="s">
        <v>9383</v>
      </c>
      <c r="I1315" s="2" t="s">
        <v>30</v>
      </c>
      <c r="J1315" s="2" t="s">
        <v>9384</v>
      </c>
      <c r="K1315" s="2" t="s">
        <v>9385</v>
      </c>
      <c r="L1315" s="2" t="s">
        <v>9386</v>
      </c>
      <c r="M1315" s="2" t="s">
        <v>9387</v>
      </c>
      <c r="N1315" s="2" t="s">
        <v>9388</v>
      </c>
    </row>
    <row r="1316" spans="1:14" ht="38.25" x14ac:dyDescent="0.2">
      <c r="A1316" s="2">
        <v>1311</v>
      </c>
      <c r="B1316" s="2" t="s">
        <v>7815</v>
      </c>
      <c r="C1316" s="2" t="s">
        <v>223</v>
      </c>
      <c r="D1316" s="2" t="s">
        <v>1733</v>
      </c>
      <c r="E1316" s="2" t="s">
        <v>1922</v>
      </c>
      <c r="F1316" s="2" t="s">
        <v>9389</v>
      </c>
      <c r="G1316" s="2" t="s">
        <v>9376</v>
      </c>
      <c r="H1316" s="2" t="s">
        <v>9390</v>
      </c>
      <c r="I1316" s="2" t="s">
        <v>30</v>
      </c>
      <c r="J1316" s="2" t="s">
        <v>9391</v>
      </c>
      <c r="K1316" s="2" t="s">
        <v>9392</v>
      </c>
      <c r="L1316" s="2" t="s">
        <v>9393</v>
      </c>
      <c r="M1316" s="2" t="s">
        <v>9394</v>
      </c>
      <c r="N1316" s="2" t="s">
        <v>9395</v>
      </c>
    </row>
    <row r="1317" spans="1:14" ht="38.25" x14ac:dyDescent="0.2">
      <c r="A1317" s="2">
        <v>1312</v>
      </c>
      <c r="B1317" s="2" t="s">
        <v>7815</v>
      </c>
      <c r="C1317" s="2" t="s">
        <v>223</v>
      </c>
      <c r="D1317" s="2" t="s">
        <v>2929</v>
      </c>
      <c r="E1317" s="2" t="s">
        <v>751</v>
      </c>
      <c r="F1317" s="2" t="s">
        <v>9396</v>
      </c>
      <c r="G1317" s="2" t="s">
        <v>9376</v>
      </c>
      <c r="H1317" s="2" t="s">
        <v>9397</v>
      </c>
      <c r="I1317" s="2" t="s">
        <v>30</v>
      </c>
      <c r="J1317" s="2" t="s">
        <v>9398</v>
      </c>
      <c r="K1317" s="2" t="s">
        <v>9399</v>
      </c>
      <c r="L1317" s="2" t="s">
        <v>9400</v>
      </c>
      <c r="M1317" s="2" t="s">
        <v>9401</v>
      </c>
      <c r="N1317" s="2" t="s">
        <v>9402</v>
      </c>
    </row>
    <row r="1318" spans="1:14" ht="38.25" x14ac:dyDescent="0.2">
      <c r="A1318" s="2">
        <v>1313</v>
      </c>
      <c r="B1318" s="2" t="s">
        <v>7815</v>
      </c>
      <c r="C1318" s="2" t="s">
        <v>223</v>
      </c>
      <c r="D1318" s="2" t="s">
        <v>2945</v>
      </c>
      <c r="E1318" s="2" t="s">
        <v>728</v>
      </c>
      <c r="F1318" s="2" t="s">
        <v>9403</v>
      </c>
      <c r="G1318" s="2" t="s">
        <v>9404</v>
      </c>
      <c r="H1318" s="2" t="s">
        <v>9405</v>
      </c>
      <c r="I1318" s="2" t="s">
        <v>30</v>
      </c>
      <c r="J1318" s="2" t="s">
        <v>9406</v>
      </c>
      <c r="K1318" s="2" t="s">
        <v>9407</v>
      </c>
      <c r="L1318" s="2" t="s">
        <v>9408</v>
      </c>
      <c r="M1318" s="2" t="s">
        <v>9409</v>
      </c>
      <c r="N1318" s="2" t="s">
        <v>9410</v>
      </c>
    </row>
    <row r="1319" spans="1:14" ht="38.25" x14ac:dyDescent="0.2">
      <c r="A1319" s="2">
        <v>1314</v>
      </c>
      <c r="B1319" s="2" t="s">
        <v>7815</v>
      </c>
      <c r="C1319" s="2" t="s">
        <v>223</v>
      </c>
      <c r="D1319" s="2" t="s">
        <v>3126</v>
      </c>
      <c r="E1319" s="2" t="s">
        <v>13</v>
      </c>
      <c r="F1319" s="2" t="s">
        <v>9411</v>
      </c>
      <c r="G1319" s="2" t="s">
        <v>9404</v>
      </c>
      <c r="H1319" s="2" t="s">
        <v>9412</v>
      </c>
      <c r="I1319" s="2" t="s">
        <v>30</v>
      </c>
      <c r="J1319" s="2" t="s">
        <v>9413</v>
      </c>
      <c r="K1319" s="2" t="s">
        <v>9414</v>
      </c>
      <c r="L1319" s="2" t="s">
        <v>9415</v>
      </c>
      <c r="M1319" s="2" t="s">
        <v>9416</v>
      </c>
      <c r="N1319" s="2" t="s">
        <v>9417</v>
      </c>
    </row>
    <row r="1320" spans="1:14" ht="38.25" x14ac:dyDescent="0.2">
      <c r="A1320" s="2">
        <v>1315</v>
      </c>
      <c r="B1320" s="2" t="s">
        <v>7815</v>
      </c>
      <c r="C1320" s="2" t="s">
        <v>223</v>
      </c>
      <c r="D1320" s="2" t="s">
        <v>2945</v>
      </c>
      <c r="E1320" s="2" t="s">
        <v>728</v>
      </c>
      <c r="F1320" s="2" t="s">
        <v>9418</v>
      </c>
      <c r="G1320" s="2" t="s">
        <v>9404</v>
      </c>
      <c r="H1320" s="2" t="s">
        <v>9419</v>
      </c>
      <c r="I1320" s="2" t="s">
        <v>30</v>
      </c>
      <c r="J1320" s="2" t="s">
        <v>9420</v>
      </c>
      <c r="K1320" s="2" t="s">
        <v>9421</v>
      </c>
      <c r="L1320" s="2" t="s">
        <v>9422</v>
      </c>
      <c r="M1320" s="2" t="s">
        <v>9423</v>
      </c>
      <c r="N1320" s="2" t="s">
        <v>9424</v>
      </c>
    </row>
    <row r="1321" spans="1:14" ht="25.5" x14ac:dyDescent="0.2">
      <c r="A1321" s="2">
        <v>1316</v>
      </c>
      <c r="B1321" s="2" t="s">
        <v>7815</v>
      </c>
      <c r="C1321" s="2" t="s">
        <v>223</v>
      </c>
      <c r="D1321" s="2" t="s">
        <v>2929</v>
      </c>
      <c r="E1321" s="2" t="s">
        <v>751</v>
      </c>
      <c r="F1321" s="2" t="s">
        <v>9425</v>
      </c>
      <c r="G1321" s="2" t="s">
        <v>9404</v>
      </c>
      <c r="H1321" s="2" t="s">
        <v>9426</v>
      </c>
      <c r="I1321" s="2" t="s">
        <v>30</v>
      </c>
      <c r="J1321" s="2" t="s">
        <v>9427</v>
      </c>
      <c r="K1321" s="2" t="s">
        <v>9428</v>
      </c>
      <c r="L1321" s="2" t="s">
        <v>9429</v>
      </c>
      <c r="M1321" s="2" t="s">
        <v>9430</v>
      </c>
      <c r="N1321" s="2" t="s">
        <v>9431</v>
      </c>
    </row>
    <row r="1322" spans="1:14" ht="38.25" x14ac:dyDescent="0.2">
      <c r="A1322" s="2">
        <v>1317</v>
      </c>
      <c r="B1322" s="2" t="s">
        <v>7815</v>
      </c>
      <c r="C1322" s="2" t="s">
        <v>223</v>
      </c>
      <c r="D1322" s="2" t="s">
        <v>2929</v>
      </c>
      <c r="E1322" s="2" t="s">
        <v>3248</v>
      </c>
      <c r="F1322" s="2" t="s">
        <v>9432</v>
      </c>
      <c r="G1322" s="2" t="s">
        <v>9404</v>
      </c>
      <c r="H1322" s="2" t="s">
        <v>3718</v>
      </c>
      <c r="I1322" s="2" t="s">
        <v>30</v>
      </c>
      <c r="J1322" s="2" t="s">
        <v>9433</v>
      </c>
      <c r="K1322" s="2" t="s">
        <v>9434</v>
      </c>
      <c r="L1322" s="2" t="s">
        <v>9435</v>
      </c>
      <c r="M1322" s="2" t="s">
        <v>9436</v>
      </c>
      <c r="N1322" s="2" t="s">
        <v>9437</v>
      </c>
    </row>
    <row r="1323" spans="1:14" ht="25.5" x14ac:dyDescent="0.2">
      <c r="A1323" s="2">
        <v>1318</v>
      </c>
      <c r="B1323" s="2" t="s">
        <v>7815</v>
      </c>
      <c r="C1323" s="2" t="s">
        <v>223</v>
      </c>
      <c r="D1323" s="2" t="s">
        <v>2945</v>
      </c>
      <c r="E1323" s="2" t="s">
        <v>154</v>
      </c>
      <c r="F1323" s="2" t="s">
        <v>9438</v>
      </c>
      <c r="G1323" s="2" t="s">
        <v>9404</v>
      </c>
      <c r="H1323" s="2" t="s">
        <v>9439</v>
      </c>
      <c r="I1323" s="2" t="s">
        <v>30</v>
      </c>
      <c r="J1323" s="2" t="s">
        <v>9440</v>
      </c>
      <c r="K1323" s="2" t="s">
        <v>9441</v>
      </c>
      <c r="L1323" s="2" t="s">
        <v>9442</v>
      </c>
      <c r="M1323" s="2" t="s">
        <v>9443</v>
      </c>
      <c r="N1323" s="2" t="s">
        <v>9444</v>
      </c>
    </row>
    <row r="1324" spans="1:14" ht="25.5" x14ac:dyDescent="0.2">
      <c r="A1324" s="2">
        <v>1319</v>
      </c>
      <c r="B1324" s="2" t="s">
        <v>7815</v>
      </c>
      <c r="C1324" s="2" t="s">
        <v>223</v>
      </c>
      <c r="D1324" s="2" t="s">
        <v>3102</v>
      </c>
      <c r="E1324" s="2" t="s">
        <v>607</v>
      </c>
      <c r="F1324" s="2" t="s">
        <v>9445</v>
      </c>
      <c r="G1324" s="2" t="s">
        <v>9404</v>
      </c>
      <c r="H1324" s="2" t="s">
        <v>9446</v>
      </c>
      <c r="I1324" s="2" t="s">
        <v>30</v>
      </c>
      <c r="J1324" s="2" t="s">
        <v>9447</v>
      </c>
      <c r="K1324" s="2" t="s">
        <v>9448</v>
      </c>
      <c r="L1324" s="2" t="s">
        <v>9449</v>
      </c>
      <c r="M1324" s="2" t="s">
        <v>9450</v>
      </c>
      <c r="N1324" s="2" t="s">
        <v>9451</v>
      </c>
    </row>
    <row r="1325" spans="1:14" ht="25.5" x14ac:dyDescent="0.2">
      <c r="A1325" s="2">
        <v>1320</v>
      </c>
      <c r="B1325" s="2" t="s">
        <v>7815</v>
      </c>
      <c r="C1325" s="2" t="s">
        <v>223</v>
      </c>
      <c r="D1325" s="2" t="s">
        <v>3126</v>
      </c>
      <c r="E1325" s="2" t="s">
        <v>282</v>
      </c>
      <c r="F1325" s="2" t="s">
        <v>9452</v>
      </c>
      <c r="G1325" s="2" t="s">
        <v>9404</v>
      </c>
      <c r="H1325" s="2" t="s">
        <v>9453</v>
      </c>
      <c r="I1325" s="2" t="s">
        <v>30</v>
      </c>
      <c r="J1325" s="2" t="s">
        <v>9454</v>
      </c>
      <c r="K1325" s="2" t="s">
        <v>9455</v>
      </c>
      <c r="L1325" s="2" t="s">
        <v>9456</v>
      </c>
      <c r="M1325" s="2" t="s">
        <v>9457</v>
      </c>
      <c r="N1325" s="2" t="s">
        <v>9458</v>
      </c>
    </row>
    <row r="1326" spans="1:14" ht="38.25" x14ac:dyDescent="0.2">
      <c r="A1326" s="2">
        <v>1321</v>
      </c>
      <c r="B1326" s="2" t="s">
        <v>7815</v>
      </c>
      <c r="C1326" s="2" t="s">
        <v>223</v>
      </c>
      <c r="D1326" s="2" t="s">
        <v>2945</v>
      </c>
      <c r="E1326" s="2" t="s">
        <v>452</v>
      </c>
      <c r="F1326" s="2" t="s">
        <v>9459</v>
      </c>
      <c r="G1326" s="2" t="s">
        <v>9460</v>
      </c>
      <c r="H1326" s="2" t="s">
        <v>9461</v>
      </c>
      <c r="I1326" s="2" t="s">
        <v>30</v>
      </c>
      <c r="J1326" s="2" t="s">
        <v>9462</v>
      </c>
      <c r="K1326" s="2" t="s">
        <v>9463</v>
      </c>
      <c r="L1326" s="2" t="s">
        <v>9464</v>
      </c>
      <c r="M1326" s="2" t="s">
        <v>9465</v>
      </c>
      <c r="N1326" s="2" t="s">
        <v>9466</v>
      </c>
    </row>
    <row r="1327" spans="1:14" ht="38.25" x14ac:dyDescent="0.2">
      <c r="A1327" s="2">
        <v>1322</v>
      </c>
      <c r="B1327" s="2" t="s">
        <v>7815</v>
      </c>
      <c r="C1327" s="2" t="s">
        <v>223</v>
      </c>
      <c r="D1327" s="2" t="s">
        <v>2967</v>
      </c>
      <c r="E1327" s="2" t="s">
        <v>144</v>
      </c>
      <c r="F1327" s="2" t="s">
        <v>9467</v>
      </c>
      <c r="G1327" s="2" t="s">
        <v>9460</v>
      </c>
      <c r="H1327" s="2" t="s">
        <v>9468</v>
      </c>
      <c r="I1327" s="2" t="s">
        <v>30</v>
      </c>
      <c r="J1327" s="2" t="s">
        <v>9469</v>
      </c>
      <c r="K1327" s="2" t="s">
        <v>9470</v>
      </c>
      <c r="L1327" s="2" t="s">
        <v>9471</v>
      </c>
      <c r="M1327" s="2" t="s">
        <v>9472</v>
      </c>
      <c r="N1327" s="2" t="s">
        <v>9473</v>
      </c>
    </row>
    <row r="1328" spans="1:14" ht="25.5" x14ac:dyDescent="0.2">
      <c r="A1328" s="2">
        <v>1323</v>
      </c>
      <c r="B1328" s="2" t="s">
        <v>7815</v>
      </c>
      <c r="C1328" s="2" t="s">
        <v>223</v>
      </c>
      <c r="D1328" s="2" t="s">
        <v>2945</v>
      </c>
      <c r="E1328" s="2" t="s">
        <v>153</v>
      </c>
      <c r="F1328" s="2" t="s">
        <v>9474</v>
      </c>
      <c r="G1328" s="2" t="s">
        <v>9460</v>
      </c>
      <c r="H1328" s="2" t="s">
        <v>9475</v>
      </c>
      <c r="I1328" s="2" t="s">
        <v>30</v>
      </c>
      <c r="J1328" s="2" t="s">
        <v>9476</v>
      </c>
      <c r="K1328" s="2" t="s">
        <v>9477</v>
      </c>
      <c r="L1328" s="2" t="s">
        <v>9478</v>
      </c>
      <c r="M1328" s="2" t="s">
        <v>9479</v>
      </c>
      <c r="N1328" s="2" t="s">
        <v>9480</v>
      </c>
    </row>
    <row r="1329" spans="1:14" ht="25.5" x14ac:dyDescent="0.2">
      <c r="A1329" s="2">
        <v>1324</v>
      </c>
      <c r="B1329" s="2" t="s">
        <v>7815</v>
      </c>
      <c r="C1329" s="2" t="s">
        <v>223</v>
      </c>
      <c r="D1329" s="2" t="s">
        <v>3126</v>
      </c>
      <c r="E1329" s="2" t="s">
        <v>3142</v>
      </c>
      <c r="F1329" s="2" t="s">
        <v>9481</v>
      </c>
      <c r="G1329" s="2" t="s">
        <v>9460</v>
      </c>
      <c r="H1329" s="2" t="s">
        <v>9482</v>
      </c>
      <c r="I1329" s="2" t="s">
        <v>30</v>
      </c>
      <c r="J1329" s="2" t="s">
        <v>9483</v>
      </c>
      <c r="K1329" s="2" t="s">
        <v>9484</v>
      </c>
      <c r="L1329" s="2" t="s">
        <v>9485</v>
      </c>
      <c r="M1329" s="2" t="s">
        <v>9486</v>
      </c>
      <c r="N1329" s="2" t="s">
        <v>9487</v>
      </c>
    </row>
    <row r="1330" spans="1:14" ht="38.25" x14ac:dyDescent="0.2">
      <c r="A1330" s="2">
        <v>1325</v>
      </c>
      <c r="B1330" s="2" t="s">
        <v>7815</v>
      </c>
      <c r="C1330" s="2" t="s">
        <v>223</v>
      </c>
      <c r="D1330" s="2" t="s">
        <v>1733</v>
      </c>
      <c r="E1330" s="2" t="s">
        <v>1115</v>
      </c>
      <c r="F1330" s="2" t="s">
        <v>9488</v>
      </c>
      <c r="G1330" s="2" t="s">
        <v>9460</v>
      </c>
      <c r="H1330" s="2" t="s">
        <v>9489</v>
      </c>
      <c r="I1330" s="2" t="s">
        <v>30</v>
      </c>
      <c r="J1330" s="2" t="s">
        <v>9490</v>
      </c>
      <c r="K1330" s="2" t="s">
        <v>9491</v>
      </c>
      <c r="L1330" s="2" t="s">
        <v>9492</v>
      </c>
      <c r="M1330" s="2" t="s">
        <v>9493</v>
      </c>
      <c r="N1330" s="2" t="s">
        <v>9494</v>
      </c>
    </row>
    <row r="1331" spans="1:14" ht="25.5" x14ac:dyDescent="0.2">
      <c r="A1331" s="2">
        <v>1326</v>
      </c>
      <c r="B1331" s="2" t="s">
        <v>7815</v>
      </c>
      <c r="C1331" s="2" t="s">
        <v>223</v>
      </c>
      <c r="D1331" s="2" t="s">
        <v>1733</v>
      </c>
      <c r="E1331" s="2" t="s">
        <v>145</v>
      </c>
      <c r="F1331" s="2" t="s">
        <v>9495</v>
      </c>
      <c r="G1331" s="2" t="s">
        <v>9460</v>
      </c>
      <c r="H1331" s="2" t="s">
        <v>4283</v>
      </c>
      <c r="I1331" s="2" t="s">
        <v>30</v>
      </c>
      <c r="J1331" s="2" t="s">
        <v>9496</v>
      </c>
      <c r="K1331" s="2" t="s">
        <v>9497</v>
      </c>
      <c r="L1331" s="2" t="s">
        <v>9498</v>
      </c>
      <c r="M1331" s="2" t="s">
        <v>9499</v>
      </c>
      <c r="N1331" s="2" t="s">
        <v>9500</v>
      </c>
    </row>
    <row r="1332" spans="1:14" ht="25.5" x14ac:dyDescent="0.2">
      <c r="A1332" s="2">
        <v>1327</v>
      </c>
      <c r="B1332" s="2" t="s">
        <v>7815</v>
      </c>
      <c r="C1332" s="2" t="s">
        <v>223</v>
      </c>
      <c r="D1332" s="2" t="s">
        <v>1733</v>
      </c>
      <c r="E1332" s="2" t="s">
        <v>1115</v>
      </c>
      <c r="F1332" s="2" t="s">
        <v>9501</v>
      </c>
      <c r="G1332" s="2" t="s">
        <v>9460</v>
      </c>
      <c r="H1332" s="2" t="s">
        <v>9502</v>
      </c>
      <c r="I1332" s="2" t="s">
        <v>30</v>
      </c>
      <c r="J1332" s="2" t="s">
        <v>9503</v>
      </c>
      <c r="K1332" s="2" t="s">
        <v>9504</v>
      </c>
      <c r="L1332" s="2" t="s">
        <v>9505</v>
      </c>
      <c r="M1332" s="2" t="s">
        <v>9506</v>
      </c>
      <c r="N1332" s="2" t="s">
        <v>9507</v>
      </c>
    </row>
    <row r="1333" spans="1:14" ht="51" x14ac:dyDescent="0.2">
      <c r="A1333" s="2">
        <v>1328</v>
      </c>
      <c r="B1333" s="2" t="s">
        <v>7815</v>
      </c>
      <c r="C1333" s="2" t="s">
        <v>223</v>
      </c>
      <c r="D1333" s="2" t="s">
        <v>3102</v>
      </c>
      <c r="E1333" s="2" t="s">
        <v>4493</v>
      </c>
      <c r="F1333" s="2" t="s">
        <v>9508</v>
      </c>
      <c r="G1333" s="2" t="s">
        <v>9460</v>
      </c>
      <c r="H1333" s="2" t="s">
        <v>9509</v>
      </c>
      <c r="I1333" s="2" t="s">
        <v>30</v>
      </c>
      <c r="J1333" s="2" t="s">
        <v>9510</v>
      </c>
      <c r="K1333" s="2" t="s">
        <v>9511</v>
      </c>
      <c r="L1333" s="2" t="s">
        <v>9512</v>
      </c>
      <c r="M1333" s="2" t="s">
        <v>9513</v>
      </c>
      <c r="N1333" s="2" t="s">
        <v>9514</v>
      </c>
    </row>
    <row r="1334" spans="1:14" ht="25.5" x14ac:dyDescent="0.2">
      <c r="A1334" s="2">
        <v>1329</v>
      </c>
      <c r="B1334" s="2" t="s">
        <v>7815</v>
      </c>
      <c r="C1334" s="2" t="s">
        <v>223</v>
      </c>
      <c r="D1334" s="2" t="s">
        <v>2967</v>
      </c>
      <c r="E1334" s="2" t="s">
        <v>107</v>
      </c>
      <c r="F1334" s="2" t="s">
        <v>9515</v>
      </c>
      <c r="G1334" s="2" t="s">
        <v>9460</v>
      </c>
      <c r="H1334" s="2" t="s">
        <v>9516</v>
      </c>
      <c r="I1334" s="2" t="s">
        <v>30</v>
      </c>
      <c r="J1334" s="2" t="s">
        <v>9517</v>
      </c>
      <c r="K1334" s="2" t="s">
        <v>9518</v>
      </c>
      <c r="L1334" s="2" t="s">
        <v>9519</v>
      </c>
      <c r="M1334" s="2" t="s">
        <v>9520</v>
      </c>
      <c r="N1334" s="2" t="s">
        <v>9521</v>
      </c>
    </row>
    <row r="1335" spans="1:14" ht="25.5" x14ac:dyDescent="0.2">
      <c r="A1335" s="2">
        <v>1330</v>
      </c>
      <c r="B1335" s="2" t="s">
        <v>7815</v>
      </c>
      <c r="C1335" s="2" t="s">
        <v>223</v>
      </c>
      <c r="D1335" s="2" t="s">
        <v>3094</v>
      </c>
      <c r="E1335" s="2" t="s">
        <v>654</v>
      </c>
      <c r="F1335" s="2" t="s">
        <v>9522</v>
      </c>
      <c r="G1335" s="2" t="s">
        <v>9460</v>
      </c>
      <c r="H1335" s="2" t="s">
        <v>9523</v>
      </c>
      <c r="I1335" s="2" t="s">
        <v>30</v>
      </c>
      <c r="J1335" s="2" t="s">
        <v>9524</v>
      </c>
      <c r="K1335" s="2" t="s">
        <v>9525</v>
      </c>
      <c r="L1335" s="2" t="s">
        <v>9526</v>
      </c>
      <c r="M1335" s="2" t="s">
        <v>9527</v>
      </c>
      <c r="N1335" s="2" t="s">
        <v>9528</v>
      </c>
    </row>
    <row r="1336" spans="1:14" ht="38.25" x14ac:dyDescent="0.2">
      <c r="A1336" s="2">
        <v>1331</v>
      </c>
      <c r="B1336" s="2" t="s">
        <v>7815</v>
      </c>
      <c r="C1336" s="2" t="s">
        <v>223</v>
      </c>
      <c r="D1336" s="2" t="s">
        <v>3094</v>
      </c>
      <c r="E1336" s="2" t="s">
        <v>1322</v>
      </c>
      <c r="F1336" s="2" t="s">
        <v>9529</v>
      </c>
      <c r="G1336" s="2" t="s">
        <v>9460</v>
      </c>
      <c r="H1336" s="2" t="s">
        <v>9530</v>
      </c>
      <c r="I1336" s="2" t="s">
        <v>30</v>
      </c>
      <c r="J1336" s="2" t="s">
        <v>9531</v>
      </c>
      <c r="K1336" s="2" t="s">
        <v>9532</v>
      </c>
      <c r="L1336" s="2" t="s">
        <v>9533</v>
      </c>
      <c r="M1336" s="2" t="s">
        <v>9534</v>
      </c>
      <c r="N1336" s="2" t="s">
        <v>9535</v>
      </c>
    </row>
    <row r="1337" spans="1:14" ht="51" x14ac:dyDescent="0.2">
      <c r="A1337" s="2">
        <v>1332</v>
      </c>
      <c r="B1337" s="2" t="s">
        <v>7815</v>
      </c>
      <c r="C1337" s="2" t="s">
        <v>223</v>
      </c>
      <c r="D1337" s="2" t="s">
        <v>1733</v>
      </c>
      <c r="E1337" s="2" t="s">
        <v>1115</v>
      </c>
      <c r="F1337" s="2" t="s">
        <v>9536</v>
      </c>
      <c r="G1337" s="2" t="s">
        <v>9537</v>
      </c>
      <c r="H1337" s="2" t="s">
        <v>9538</v>
      </c>
      <c r="I1337" s="2" t="s">
        <v>30</v>
      </c>
      <c r="J1337" s="2" t="s">
        <v>9539</v>
      </c>
      <c r="K1337" s="2" t="s">
        <v>9540</v>
      </c>
      <c r="L1337" s="2" t="s">
        <v>9541</v>
      </c>
      <c r="M1337" s="2" t="s">
        <v>9542</v>
      </c>
      <c r="N1337" s="2" t="s">
        <v>9543</v>
      </c>
    </row>
    <row r="1338" spans="1:14" ht="25.5" x14ac:dyDescent="0.2">
      <c r="A1338" s="2">
        <v>1333</v>
      </c>
      <c r="B1338" s="2" t="s">
        <v>7815</v>
      </c>
      <c r="C1338" s="2" t="s">
        <v>223</v>
      </c>
      <c r="D1338" s="2" t="s">
        <v>1733</v>
      </c>
      <c r="E1338" s="2" t="s">
        <v>1115</v>
      </c>
      <c r="F1338" s="2" t="s">
        <v>9544</v>
      </c>
      <c r="G1338" s="2" t="s">
        <v>9537</v>
      </c>
      <c r="H1338" s="2" t="s">
        <v>2851</v>
      </c>
      <c r="I1338" s="2" t="s">
        <v>30</v>
      </c>
      <c r="J1338" s="2" t="s">
        <v>9545</v>
      </c>
      <c r="K1338" s="2" t="s">
        <v>9546</v>
      </c>
      <c r="L1338" s="2" t="s">
        <v>9547</v>
      </c>
      <c r="M1338" s="2" t="s">
        <v>9548</v>
      </c>
      <c r="N1338" s="2" t="s">
        <v>3532</v>
      </c>
    </row>
    <row r="1339" spans="1:14" ht="25.5" x14ac:dyDescent="0.2">
      <c r="A1339" s="2">
        <v>1334</v>
      </c>
      <c r="B1339" s="2" t="s">
        <v>7815</v>
      </c>
      <c r="C1339" s="2" t="s">
        <v>223</v>
      </c>
      <c r="D1339" s="2" t="s">
        <v>1733</v>
      </c>
      <c r="E1339" s="2" t="s">
        <v>73</v>
      </c>
      <c r="F1339" s="2" t="s">
        <v>9549</v>
      </c>
      <c r="G1339" s="2" t="s">
        <v>9537</v>
      </c>
      <c r="H1339" s="2" t="s">
        <v>9550</v>
      </c>
      <c r="I1339" s="2" t="s">
        <v>30</v>
      </c>
      <c r="J1339" s="2" t="s">
        <v>9551</v>
      </c>
      <c r="K1339" s="2" t="s">
        <v>9552</v>
      </c>
      <c r="L1339" s="2" t="s">
        <v>9553</v>
      </c>
      <c r="M1339" s="2" t="s">
        <v>9554</v>
      </c>
      <c r="N1339" s="2" t="s">
        <v>9555</v>
      </c>
    </row>
    <row r="1340" spans="1:14" ht="25.5" x14ac:dyDescent="0.2">
      <c r="A1340" s="2">
        <v>1335</v>
      </c>
      <c r="B1340" s="2" t="s">
        <v>7815</v>
      </c>
      <c r="C1340" s="2" t="s">
        <v>223</v>
      </c>
      <c r="D1340" s="2" t="s">
        <v>1733</v>
      </c>
      <c r="E1340" s="2" t="s">
        <v>187</v>
      </c>
      <c r="F1340" s="2" t="s">
        <v>9556</v>
      </c>
      <c r="G1340" s="2" t="s">
        <v>9537</v>
      </c>
      <c r="H1340" s="2" t="s">
        <v>9557</v>
      </c>
      <c r="I1340" s="2" t="s">
        <v>30</v>
      </c>
      <c r="J1340" s="2" t="s">
        <v>9558</v>
      </c>
      <c r="K1340" s="2" t="s">
        <v>9559</v>
      </c>
      <c r="L1340" s="2" t="s">
        <v>9560</v>
      </c>
      <c r="M1340" s="2" t="s">
        <v>9561</v>
      </c>
      <c r="N1340" s="2" t="s">
        <v>9562</v>
      </c>
    </row>
    <row r="1341" spans="1:14" ht="38.25" x14ac:dyDescent="0.2">
      <c r="A1341" s="2">
        <v>1336</v>
      </c>
      <c r="B1341" s="2" t="s">
        <v>7815</v>
      </c>
      <c r="C1341" s="2" t="s">
        <v>223</v>
      </c>
      <c r="D1341" s="2" t="s">
        <v>2929</v>
      </c>
      <c r="E1341" s="2" t="s">
        <v>108</v>
      </c>
      <c r="F1341" s="2" t="s">
        <v>9563</v>
      </c>
      <c r="G1341" s="2" t="s">
        <v>9537</v>
      </c>
      <c r="H1341" s="2" t="s">
        <v>9564</v>
      </c>
      <c r="I1341" s="2" t="s">
        <v>30</v>
      </c>
      <c r="J1341" s="2" t="s">
        <v>9565</v>
      </c>
      <c r="K1341" s="2" t="s">
        <v>9566</v>
      </c>
      <c r="L1341" s="2" t="s">
        <v>9567</v>
      </c>
      <c r="M1341" s="2" t="s">
        <v>9568</v>
      </c>
      <c r="N1341" s="2" t="s">
        <v>9569</v>
      </c>
    </row>
    <row r="1342" spans="1:14" ht="25.5" x14ac:dyDescent="0.2">
      <c r="A1342" s="2">
        <v>1337</v>
      </c>
      <c r="B1342" s="2" t="s">
        <v>7815</v>
      </c>
      <c r="C1342" s="2" t="s">
        <v>223</v>
      </c>
      <c r="D1342" s="2" t="s">
        <v>1733</v>
      </c>
      <c r="E1342" s="2" t="s">
        <v>1115</v>
      </c>
      <c r="F1342" s="2" t="s">
        <v>9570</v>
      </c>
      <c r="G1342" s="2" t="s">
        <v>9537</v>
      </c>
      <c r="H1342" s="2" t="s">
        <v>9571</v>
      </c>
      <c r="I1342" s="2" t="s">
        <v>30</v>
      </c>
      <c r="J1342" s="2" t="s">
        <v>9572</v>
      </c>
      <c r="K1342" s="2" t="s">
        <v>9573</v>
      </c>
      <c r="L1342" s="2" t="s">
        <v>9574</v>
      </c>
      <c r="M1342" s="2" t="s">
        <v>9575</v>
      </c>
      <c r="N1342" s="2" t="s">
        <v>9576</v>
      </c>
    </row>
    <row r="1343" spans="1:14" ht="38.25" x14ac:dyDescent="0.2">
      <c r="A1343" s="2">
        <v>1338</v>
      </c>
      <c r="B1343" s="2" t="s">
        <v>7815</v>
      </c>
      <c r="C1343" s="2" t="s">
        <v>223</v>
      </c>
      <c r="D1343" s="2" t="s">
        <v>1733</v>
      </c>
      <c r="E1343" s="2" t="s">
        <v>1115</v>
      </c>
      <c r="F1343" s="2" t="s">
        <v>9577</v>
      </c>
      <c r="G1343" s="2" t="s">
        <v>9537</v>
      </c>
      <c r="H1343" s="2" t="s">
        <v>9578</v>
      </c>
      <c r="I1343" s="2" t="s">
        <v>30</v>
      </c>
      <c r="J1343" s="2" t="s">
        <v>9579</v>
      </c>
      <c r="K1343" s="2" t="s">
        <v>9580</v>
      </c>
      <c r="L1343" s="2" t="s">
        <v>9581</v>
      </c>
      <c r="M1343" s="2" t="s">
        <v>9582</v>
      </c>
      <c r="N1343" s="2" t="s">
        <v>9583</v>
      </c>
    </row>
    <row r="1344" spans="1:14" ht="25.5" x14ac:dyDescent="0.2">
      <c r="A1344" s="2">
        <v>1339</v>
      </c>
      <c r="B1344" s="2" t="s">
        <v>7815</v>
      </c>
      <c r="C1344" s="2" t="s">
        <v>223</v>
      </c>
      <c r="D1344" s="2" t="s">
        <v>1733</v>
      </c>
      <c r="E1344" s="2" t="s">
        <v>1115</v>
      </c>
      <c r="F1344" s="2" t="s">
        <v>9584</v>
      </c>
      <c r="G1344" s="2" t="s">
        <v>9537</v>
      </c>
      <c r="H1344" s="2" t="s">
        <v>9585</v>
      </c>
      <c r="I1344" s="2" t="s">
        <v>30</v>
      </c>
      <c r="J1344" s="2" t="s">
        <v>9586</v>
      </c>
      <c r="K1344" s="2" t="s">
        <v>9587</v>
      </c>
      <c r="L1344" s="2" t="s">
        <v>9588</v>
      </c>
      <c r="M1344" s="2" t="s">
        <v>9589</v>
      </c>
      <c r="N1344" s="2" t="s">
        <v>9590</v>
      </c>
    </row>
    <row r="1345" spans="1:14" ht="38.25" x14ac:dyDescent="0.2">
      <c r="A1345" s="2">
        <v>1340</v>
      </c>
      <c r="B1345" s="2" t="s">
        <v>7815</v>
      </c>
      <c r="C1345" s="2" t="s">
        <v>223</v>
      </c>
      <c r="D1345" s="2" t="s">
        <v>1733</v>
      </c>
      <c r="E1345" s="2" t="s">
        <v>1115</v>
      </c>
      <c r="F1345" s="2" t="s">
        <v>9591</v>
      </c>
      <c r="G1345" s="2" t="s">
        <v>9537</v>
      </c>
      <c r="H1345" s="2" t="s">
        <v>9592</v>
      </c>
      <c r="I1345" s="2" t="s">
        <v>30</v>
      </c>
      <c r="J1345" s="2" t="s">
        <v>9593</v>
      </c>
      <c r="K1345" s="2" t="s">
        <v>9594</v>
      </c>
      <c r="L1345" s="2" t="s">
        <v>9595</v>
      </c>
      <c r="M1345" s="2" t="s">
        <v>9596</v>
      </c>
      <c r="N1345" s="2" t="s">
        <v>9597</v>
      </c>
    </row>
    <row r="1346" spans="1:14" ht="38.25" x14ac:dyDescent="0.2">
      <c r="A1346" s="2">
        <v>1341</v>
      </c>
      <c r="B1346" s="2" t="s">
        <v>7815</v>
      </c>
      <c r="C1346" s="2" t="s">
        <v>223</v>
      </c>
      <c r="D1346" s="2" t="s">
        <v>2929</v>
      </c>
      <c r="E1346" s="2" t="s">
        <v>430</v>
      </c>
      <c r="F1346" s="2" t="s">
        <v>9598</v>
      </c>
      <c r="G1346" s="2" t="s">
        <v>9599</v>
      </c>
      <c r="H1346" s="2" t="s">
        <v>3631</v>
      </c>
      <c r="I1346" s="2" t="s">
        <v>30</v>
      </c>
      <c r="J1346" s="2" t="s">
        <v>9600</v>
      </c>
      <c r="K1346" s="2" t="s">
        <v>9601</v>
      </c>
      <c r="L1346" s="2" t="s">
        <v>9602</v>
      </c>
      <c r="M1346" s="2" t="s">
        <v>9603</v>
      </c>
      <c r="N1346" s="2" t="s">
        <v>9604</v>
      </c>
    </row>
    <row r="1347" spans="1:14" ht="51" x14ac:dyDescent="0.2">
      <c r="A1347" s="2">
        <v>1342</v>
      </c>
      <c r="B1347" s="2" t="s">
        <v>7815</v>
      </c>
      <c r="C1347" s="2" t="s">
        <v>223</v>
      </c>
      <c r="D1347" s="2" t="s">
        <v>2945</v>
      </c>
      <c r="E1347" s="2" t="s">
        <v>3226</v>
      </c>
      <c r="F1347" s="2" t="s">
        <v>9605</v>
      </c>
      <c r="G1347" s="2" t="s">
        <v>9599</v>
      </c>
      <c r="H1347" s="2" t="s">
        <v>9606</v>
      </c>
      <c r="I1347" s="2" t="s">
        <v>30</v>
      </c>
      <c r="J1347" s="2" t="s">
        <v>9607</v>
      </c>
      <c r="K1347" s="2" t="s">
        <v>9608</v>
      </c>
      <c r="L1347" s="2" t="s">
        <v>9609</v>
      </c>
      <c r="M1347" s="2" t="s">
        <v>9610</v>
      </c>
      <c r="N1347" s="2" t="s">
        <v>9611</v>
      </c>
    </row>
    <row r="1348" spans="1:14" ht="38.25" x14ac:dyDescent="0.2">
      <c r="A1348" s="2">
        <v>1343</v>
      </c>
      <c r="B1348" s="2" t="s">
        <v>7815</v>
      </c>
      <c r="C1348" s="2" t="s">
        <v>223</v>
      </c>
      <c r="D1348" s="2" t="s">
        <v>2945</v>
      </c>
      <c r="E1348" s="2" t="s">
        <v>153</v>
      </c>
      <c r="F1348" s="2" t="s">
        <v>9612</v>
      </c>
      <c r="G1348" s="2" t="s">
        <v>9599</v>
      </c>
      <c r="H1348" s="2" t="s">
        <v>9613</v>
      </c>
      <c r="I1348" s="2" t="s">
        <v>30</v>
      </c>
      <c r="J1348" s="2" t="s">
        <v>9614</v>
      </c>
      <c r="K1348" s="2" t="s">
        <v>9615</v>
      </c>
      <c r="L1348" s="2" t="s">
        <v>9616</v>
      </c>
      <c r="M1348" s="2" t="s">
        <v>9617</v>
      </c>
      <c r="N1348" s="2" t="s">
        <v>9618</v>
      </c>
    </row>
    <row r="1349" spans="1:14" ht="25.5" x14ac:dyDescent="0.2">
      <c r="A1349" s="2">
        <v>1344</v>
      </c>
      <c r="B1349" s="2" t="s">
        <v>7815</v>
      </c>
      <c r="C1349" s="2" t="s">
        <v>223</v>
      </c>
      <c r="D1349" s="2" t="s">
        <v>1733</v>
      </c>
      <c r="E1349" s="2" t="s">
        <v>1115</v>
      </c>
      <c r="F1349" s="2" t="s">
        <v>9619</v>
      </c>
      <c r="G1349" s="2" t="s">
        <v>9599</v>
      </c>
      <c r="H1349" s="2" t="s">
        <v>3583</v>
      </c>
      <c r="I1349" s="2" t="s">
        <v>18</v>
      </c>
      <c r="J1349" s="2" t="s">
        <v>9620</v>
      </c>
      <c r="K1349" s="2" t="s">
        <v>9621</v>
      </c>
      <c r="L1349" s="2" t="s">
        <v>9622</v>
      </c>
      <c r="M1349" s="2" t="s">
        <v>9623</v>
      </c>
      <c r="N1349" s="2" t="s">
        <v>9624</v>
      </c>
    </row>
    <row r="1350" spans="1:14" ht="38.25" x14ac:dyDescent="0.2">
      <c r="A1350" s="2">
        <v>1345</v>
      </c>
      <c r="B1350" s="2" t="s">
        <v>7815</v>
      </c>
      <c r="C1350" s="2" t="s">
        <v>223</v>
      </c>
      <c r="D1350" s="2" t="s">
        <v>1733</v>
      </c>
      <c r="E1350" s="2" t="s">
        <v>1115</v>
      </c>
      <c r="F1350" s="2" t="s">
        <v>9625</v>
      </c>
      <c r="G1350" s="2" t="s">
        <v>9599</v>
      </c>
      <c r="H1350" s="2" t="s">
        <v>9626</v>
      </c>
      <c r="I1350" s="2" t="s">
        <v>30</v>
      </c>
      <c r="J1350" s="2" t="s">
        <v>9627</v>
      </c>
      <c r="K1350" s="2" t="s">
        <v>9628</v>
      </c>
      <c r="L1350" s="2" t="s">
        <v>9629</v>
      </c>
      <c r="M1350" s="2" t="s">
        <v>9630</v>
      </c>
      <c r="N1350" s="2" t="s">
        <v>9631</v>
      </c>
    </row>
    <row r="1351" spans="1:14" ht="25.5" x14ac:dyDescent="0.2">
      <c r="A1351" s="2">
        <v>1346</v>
      </c>
      <c r="B1351" s="2" t="s">
        <v>7815</v>
      </c>
      <c r="C1351" s="2" t="s">
        <v>223</v>
      </c>
      <c r="D1351" s="2" t="s">
        <v>1733</v>
      </c>
      <c r="E1351" s="2" t="s">
        <v>1115</v>
      </c>
      <c r="F1351" s="2" t="s">
        <v>9632</v>
      </c>
      <c r="G1351" s="2" t="s">
        <v>9599</v>
      </c>
      <c r="H1351" s="2" t="s">
        <v>9633</v>
      </c>
      <c r="I1351" s="2" t="s">
        <v>30</v>
      </c>
      <c r="J1351" s="2" t="s">
        <v>9634</v>
      </c>
      <c r="K1351" s="2" t="s">
        <v>9635</v>
      </c>
      <c r="L1351" s="2" t="s">
        <v>9636</v>
      </c>
      <c r="M1351" s="2" t="s">
        <v>9637</v>
      </c>
      <c r="N1351" s="2" t="s">
        <v>9638</v>
      </c>
    </row>
    <row r="1352" spans="1:14" ht="25.5" x14ac:dyDescent="0.2">
      <c r="A1352" s="2">
        <v>1347</v>
      </c>
      <c r="B1352" s="2" t="s">
        <v>7815</v>
      </c>
      <c r="C1352" s="2" t="s">
        <v>223</v>
      </c>
      <c r="D1352" s="2" t="s">
        <v>3094</v>
      </c>
      <c r="E1352" s="2" t="s">
        <v>1394</v>
      </c>
      <c r="F1352" s="2" t="s">
        <v>9639</v>
      </c>
      <c r="G1352" s="2" t="s">
        <v>9599</v>
      </c>
      <c r="H1352" s="2" t="s">
        <v>9640</v>
      </c>
      <c r="I1352" s="2" t="s">
        <v>30</v>
      </c>
      <c r="J1352" s="2" t="s">
        <v>9641</v>
      </c>
      <c r="K1352" s="2" t="s">
        <v>9642</v>
      </c>
      <c r="L1352" s="2" t="s">
        <v>9643</v>
      </c>
      <c r="M1352" s="2" t="s">
        <v>9644</v>
      </c>
      <c r="N1352" s="2" t="s">
        <v>9645</v>
      </c>
    </row>
    <row r="1353" spans="1:14" ht="51" x14ac:dyDescent="0.2">
      <c r="A1353" s="2">
        <v>1348</v>
      </c>
      <c r="B1353" s="2" t="s">
        <v>7815</v>
      </c>
      <c r="C1353" s="2" t="s">
        <v>223</v>
      </c>
      <c r="D1353" s="2" t="s">
        <v>1733</v>
      </c>
      <c r="E1353" s="2" t="s">
        <v>321</v>
      </c>
      <c r="F1353" s="2" t="s">
        <v>9646</v>
      </c>
      <c r="G1353" s="2" t="s">
        <v>9599</v>
      </c>
      <c r="H1353" s="2" t="s">
        <v>9647</v>
      </c>
      <c r="I1353" s="2" t="s">
        <v>30</v>
      </c>
      <c r="J1353" s="2" t="s">
        <v>9648</v>
      </c>
      <c r="K1353" s="2" t="s">
        <v>9649</v>
      </c>
      <c r="L1353" s="2" t="s">
        <v>9650</v>
      </c>
      <c r="M1353" s="2" t="s">
        <v>9651</v>
      </c>
      <c r="N1353" s="2" t="s">
        <v>9652</v>
      </c>
    </row>
    <row r="1354" spans="1:14" ht="25.5" x14ac:dyDescent="0.2">
      <c r="A1354" s="2">
        <v>1349</v>
      </c>
      <c r="B1354" s="2" t="s">
        <v>7815</v>
      </c>
      <c r="C1354" s="2" t="s">
        <v>223</v>
      </c>
      <c r="D1354" s="2" t="s">
        <v>3094</v>
      </c>
      <c r="E1354" s="2" t="s">
        <v>1394</v>
      </c>
      <c r="F1354" s="2" t="s">
        <v>9653</v>
      </c>
      <c r="G1354" s="2" t="s">
        <v>9599</v>
      </c>
      <c r="H1354" s="2" t="s">
        <v>9654</v>
      </c>
      <c r="I1354" s="2" t="s">
        <v>30</v>
      </c>
      <c r="J1354" s="2" t="s">
        <v>9655</v>
      </c>
      <c r="K1354" s="2" t="s">
        <v>9656</v>
      </c>
      <c r="L1354" s="2" t="s">
        <v>9657</v>
      </c>
      <c r="M1354" s="2" t="s">
        <v>9658</v>
      </c>
      <c r="N1354" s="2" t="s">
        <v>9659</v>
      </c>
    </row>
    <row r="1355" spans="1:14" ht="25.5" x14ac:dyDescent="0.2">
      <c r="A1355" s="2">
        <v>1350</v>
      </c>
      <c r="B1355" s="2" t="s">
        <v>7815</v>
      </c>
      <c r="C1355" s="2" t="s">
        <v>223</v>
      </c>
      <c r="D1355" s="2" t="s">
        <v>2945</v>
      </c>
      <c r="E1355" s="2" t="s">
        <v>413</v>
      </c>
      <c r="F1355" s="2" t="s">
        <v>9660</v>
      </c>
      <c r="G1355" s="2" t="s">
        <v>9661</v>
      </c>
      <c r="H1355" s="2" t="s">
        <v>9662</v>
      </c>
      <c r="I1355" s="2" t="s">
        <v>30</v>
      </c>
      <c r="J1355" s="2" t="s">
        <v>9663</v>
      </c>
      <c r="K1355" s="2" t="s">
        <v>9664</v>
      </c>
      <c r="L1355" s="2" t="s">
        <v>9665</v>
      </c>
      <c r="M1355" s="2" t="s">
        <v>9666</v>
      </c>
      <c r="N1355" s="2" t="s">
        <v>9667</v>
      </c>
    </row>
    <row r="1356" spans="1:14" ht="51" x14ac:dyDescent="0.2">
      <c r="A1356" s="2">
        <v>1351</v>
      </c>
      <c r="B1356" s="2" t="s">
        <v>7815</v>
      </c>
      <c r="C1356" s="2" t="s">
        <v>223</v>
      </c>
      <c r="D1356" s="2" t="s">
        <v>1733</v>
      </c>
      <c r="E1356" s="2" t="s">
        <v>1115</v>
      </c>
      <c r="F1356" s="2" t="s">
        <v>9668</v>
      </c>
      <c r="G1356" s="2" t="s">
        <v>9661</v>
      </c>
      <c r="H1356" s="2" t="s">
        <v>9669</v>
      </c>
      <c r="I1356" s="2" t="s">
        <v>30</v>
      </c>
      <c r="J1356" s="2" t="s">
        <v>9670</v>
      </c>
      <c r="K1356" s="2" t="s">
        <v>9671</v>
      </c>
      <c r="L1356" s="2" t="s">
        <v>9672</v>
      </c>
      <c r="M1356" s="2" t="s">
        <v>9673</v>
      </c>
      <c r="N1356" s="2" t="s">
        <v>9674</v>
      </c>
    </row>
    <row r="1357" spans="1:14" ht="38.25" x14ac:dyDescent="0.2">
      <c r="A1357" s="2">
        <v>1352</v>
      </c>
      <c r="B1357" s="2" t="s">
        <v>7815</v>
      </c>
      <c r="C1357" s="2" t="s">
        <v>223</v>
      </c>
      <c r="D1357" s="2" t="s">
        <v>5822</v>
      </c>
      <c r="E1357" s="2" t="s">
        <v>127</v>
      </c>
      <c r="F1357" s="2" t="s">
        <v>9675</v>
      </c>
      <c r="G1357" s="2" t="s">
        <v>9661</v>
      </c>
      <c r="H1357" s="2" t="s">
        <v>9676</v>
      </c>
      <c r="I1357" s="2" t="s">
        <v>30</v>
      </c>
      <c r="J1357" s="2" t="s">
        <v>9677</v>
      </c>
      <c r="K1357" s="2" t="s">
        <v>9678</v>
      </c>
      <c r="L1357" s="2" t="s">
        <v>9679</v>
      </c>
      <c r="M1357" s="2" t="s">
        <v>9680</v>
      </c>
      <c r="N1357" s="2" t="s">
        <v>9681</v>
      </c>
    </row>
    <row r="1358" spans="1:14" ht="25.5" x14ac:dyDescent="0.2">
      <c r="A1358" s="2">
        <v>1353</v>
      </c>
      <c r="B1358" s="2" t="s">
        <v>7815</v>
      </c>
      <c r="C1358" s="2" t="s">
        <v>223</v>
      </c>
      <c r="D1358" s="2" t="s">
        <v>2929</v>
      </c>
      <c r="E1358" s="2" t="s">
        <v>751</v>
      </c>
      <c r="F1358" s="2" t="s">
        <v>9682</v>
      </c>
      <c r="G1358" s="2" t="s">
        <v>9661</v>
      </c>
      <c r="H1358" s="2" t="s">
        <v>9683</v>
      </c>
      <c r="I1358" s="2" t="s">
        <v>30</v>
      </c>
      <c r="J1358" s="2" t="s">
        <v>9684</v>
      </c>
      <c r="K1358" s="2" t="s">
        <v>9685</v>
      </c>
      <c r="L1358" s="2" t="s">
        <v>9686</v>
      </c>
      <c r="M1358" s="2" t="s">
        <v>9687</v>
      </c>
      <c r="N1358" s="2" t="s">
        <v>9688</v>
      </c>
    </row>
    <row r="1359" spans="1:14" ht="25.5" x14ac:dyDescent="0.2">
      <c r="A1359" s="2">
        <v>1354</v>
      </c>
      <c r="B1359" s="2" t="s">
        <v>7815</v>
      </c>
      <c r="C1359" s="2" t="s">
        <v>223</v>
      </c>
      <c r="D1359" s="2" t="s">
        <v>2929</v>
      </c>
      <c r="E1359" s="2" t="s">
        <v>2930</v>
      </c>
      <c r="F1359" s="2" t="s">
        <v>9689</v>
      </c>
      <c r="G1359" s="2" t="s">
        <v>9661</v>
      </c>
      <c r="H1359" s="2" t="s">
        <v>9690</v>
      </c>
      <c r="I1359" s="2" t="s">
        <v>30</v>
      </c>
      <c r="J1359" s="2" t="s">
        <v>9691</v>
      </c>
      <c r="K1359" s="2" t="s">
        <v>9692</v>
      </c>
      <c r="L1359" s="2" t="s">
        <v>9693</v>
      </c>
      <c r="M1359" s="2" t="s">
        <v>9694</v>
      </c>
      <c r="N1359" s="2" t="s">
        <v>9695</v>
      </c>
    </row>
    <row r="1360" spans="1:14" ht="25.5" x14ac:dyDescent="0.2">
      <c r="A1360" s="2">
        <v>1355</v>
      </c>
      <c r="B1360" s="2" t="s">
        <v>7815</v>
      </c>
      <c r="C1360" s="2" t="s">
        <v>223</v>
      </c>
      <c r="D1360" s="2" t="s">
        <v>1733</v>
      </c>
      <c r="E1360" s="2" t="s">
        <v>1115</v>
      </c>
      <c r="F1360" s="2" t="s">
        <v>9696</v>
      </c>
      <c r="G1360" s="2" t="s">
        <v>9661</v>
      </c>
      <c r="H1360" s="2" t="s">
        <v>9697</v>
      </c>
      <c r="I1360" s="2" t="s">
        <v>30</v>
      </c>
      <c r="J1360" s="2" t="s">
        <v>9698</v>
      </c>
      <c r="K1360" s="2" t="s">
        <v>9699</v>
      </c>
      <c r="L1360" s="2" t="s">
        <v>9700</v>
      </c>
      <c r="M1360" s="2" t="s">
        <v>9701</v>
      </c>
      <c r="N1360" s="2" t="s">
        <v>9702</v>
      </c>
    </row>
    <row r="1361" spans="1:14" ht="25.5" x14ac:dyDescent="0.2">
      <c r="A1361" s="2">
        <v>1356</v>
      </c>
      <c r="B1361" s="2" t="s">
        <v>7815</v>
      </c>
      <c r="C1361" s="2" t="s">
        <v>223</v>
      </c>
      <c r="D1361" s="2" t="s">
        <v>2945</v>
      </c>
      <c r="E1361" s="2" t="s">
        <v>413</v>
      </c>
      <c r="F1361" s="2" t="s">
        <v>9703</v>
      </c>
      <c r="G1361" s="2" t="s">
        <v>9661</v>
      </c>
      <c r="H1361" s="2" t="s">
        <v>9704</v>
      </c>
      <c r="I1361" s="2" t="s">
        <v>30</v>
      </c>
      <c r="J1361" s="2" t="s">
        <v>9705</v>
      </c>
      <c r="K1361" s="2" t="s">
        <v>9706</v>
      </c>
      <c r="L1361" s="2" t="s">
        <v>9707</v>
      </c>
      <c r="M1361" s="2" t="s">
        <v>9708</v>
      </c>
      <c r="N1361" s="2" t="s">
        <v>9709</v>
      </c>
    </row>
    <row r="1362" spans="1:14" ht="51" x14ac:dyDescent="0.2">
      <c r="A1362" s="2">
        <v>1357</v>
      </c>
      <c r="B1362" s="2" t="s">
        <v>7815</v>
      </c>
      <c r="C1362" s="2" t="s">
        <v>223</v>
      </c>
      <c r="D1362" s="2" t="s">
        <v>1733</v>
      </c>
      <c r="E1362" s="2" t="s">
        <v>1115</v>
      </c>
      <c r="F1362" s="2" t="s">
        <v>9710</v>
      </c>
      <c r="G1362" s="2" t="s">
        <v>9661</v>
      </c>
      <c r="H1362" s="2" t="s">
        <v>9711</v>
      </c>
      <c r="I1362" s="2" t="s">
        <v>30</v>
      </c>
      <c r="J1362" s="2" t="s">
        <v>9712</v>
      </c>
      <c r="K1362" s="2" t="s">
        <v>9713</v>
      </c>
      <c r="L1362" s="2" t="s">
        <v>9714</v>
      </c>
      <c r="M1362" s="2" t="s">
        <v>9715</v>
      </c>
      <c r="N1362" s="2" t="s">
        <v>9716</v>
      </c>
    </row>
    <row r="1363" spans="1:14" ht="38.25" x14ac:dyDescent="0.2">
      <c r="A1363" s="2">
        <v>1358</v>
      </c>
      <c r="B1363" s="2" t="s">
        <v>7815</v>
      </c>
      <c r="C1363" s="2" t="s">
        <v>223</v>
      </c>
      <c r="D1363" s="2" t="s">
        <v>2929</v>
      </c>
      <c r="E1363" s="2" t="s">
        <v>2930</v>
      </c>
      <c r="F1363" s="2" t="s">
        <v>9717</v>
      </c>
      <c r="G1363" s="2" t="s">
        <v>9661</v>
      </c>
      <c r="H1363" s="2" t="s">
        <v>9718</v>
      </c>
      <c r="I1363" s="2" t="s">
        <v>30</v>
      </c>
      <c r="J1363" s="2" t="s">
        <v>9719</v>
      </c>
      <c r="K1363" s="2" t="s">
        <v>9720</v>
      </c>
      <c r="L1363" s="2" t="s">
        <v>9721</v>
      </c>
      <c r="M1363" s="2" t="s">
        <v>9722</v>
      </c>
      <c r="N1363" s="2" t="s">
        <v>9723</v>
      </c>
    </row>
    <row r="1364" spans="1:14" ht="38.25" x14ac:dyDescent="0.2">
      <c r="A1364" s="2">
        <v>1359</v>
      </c>
      <c r="B1364" s="2" t="s">
        <v>7815</v>
      </c>
      <c r="C1364" s="2" t="s">
        <v>223</v>
      </c>
      <c r="D1364" s="2" t="s">
        <v>2929</v>
      </c>
      <c r="E1364" s="2" t="s">
        <v>3165</v>
      </c>
      <c r="F1364" s="2" t="s">
        <v>9724</v>
      </c>
      <c r="G1364" s="2" t="s">
        <v>9725</v>
      </c>
      <c r="H1364" s="2" t="s">
        <v>9726</v>
      </c>
      <c r="I1364" s="2" t="s">
        <v>30</v>
      </c>
      <c r="J1364" s="2" t="s">
        <v>9727</v>
      </c>
      <c r="K1364" s="2" t="s">
        <v>9728</v>
      </c>
      <c r="L1364" s="2" t="s">
        <v>9729</v>
      </c>
      <c r="M1364" s="2" t="s">
        <v>9730</v>
      </c>
      <c r="N1364" s="2" t="s">
        <v>9731</v>
      </c>
    </row>
    <row r="1365" spans="1:14" ht="25.5" x14ac:dyDescent="0.2">
      <c r="A1365" s="2">
        <v>1360</v>
      </c>
      <c r="B1365" s="2" t="s">
        <v>7815</v>
      </c>
      <c r="C1365" s="2" t="s">
        <v>223</v>
      </c>
      <c r="D1365" s="2" t="s">
        <v>3102</v>
      </c>
      <c r="E1365" s="2" t="s">
        <v>607</v>
      </c>
      <c r="F1365" s="2" t="s">
        <v>9732</v>
      </c>
      <c r="G1365" s="2" t="s">
        <v>9725</v>
      </c>
      <c r="H1365" s="2" t="s">
        <v>4007</v>
      </c>
      <c r="I1365" s="2" t="s">
        <v>30</v>
      </c>
      <c r="J1365" s="2" t="s">
        <v>9733</v>
      </c>
      <c r="K1365" s="2" t="s">
        <v>9734</v>
      </c>
      <c r="L1365" s="2" t="s">
        <v>9735</v>
      </c>
      <c r="M1365" s="2" t="s">
        <v>9736</v>
      </c>
      <c r="N1365" s="2" t="s">
        <v>9737</v>
      </c>
    </row>
    <row r="1366" spans="1:14" ht="38.25" x14ac:dyDescent="0.2">
      <c r="A1366" s="2">
        <v>1361</v>
      </c>
      <c r="B1366" s="2" t="s">
        <v>7815</v>
      </c>
      <c r="C1366" s="2" t="s">
        <v>223</v>
      </c>
      <c r="D1366" s="2" t="s">
        <v>2929</v>
      </c>
      <c r="E1366" s="2" t="s">
        <v>1187</v>
      </c>
      <c r="F1366" s="2" t="s">
        <v>9738</v>
      </c>
      <c r="G1366" s="2" t="s">
        <v>9725</v>
      </c>
      <c r="H1366" s="2" t="s">
        <v>9739</v>
      </c>
      <c r="I1366" s="2" t="s">
        <v>30</v>
      </c>
      <c r="J1366" s="2" t="s">
        <v>9740</v>
      </c>
      <c r="K1366" s="2" t="s">
        <v>9741</v>
      </c>
      <c r="L1366" s="2" t="s">
        <v>9742</v>
      </c>
      <c r="M1366" s="2" t="s">
        <v>9743</v>
      </c>
      <c r="N1366" s="2" t="s">
        <v>9744</v>
      </c>
    </row>
    <row r="1367" spans="1:14" ht="38.25" x14ac:dyDescent="0.2">
      <c r="A1367" s="2">
        <v>1362</v>
      </c>
      <c r="B1367" s="2" t="s">
        <v>7815</v>
      </c>
      <c r="C1367" s="2" t="s">
        <v>223</v>
      </c>
      <c r="D1367" s="2" t="s">
        <v>2929</v>
      </c>
      <c r="E1367" s="2" t="s">
        <v>751</v>
      </c>
      <c r="F1367" s="2" t="s">
        <v>9745</v>
      </c>
      <c r="G1367" s="2" t="s">
        <v>9725</v>
      </c>
      <c r="H1367" s="2" t="s">
        <v>9746</v>
      </c>
      <c r="I1367" s="2" t="s">
        <v>30</v>
      </c>
      <c r="J1367" s="2" t="s">
        <v>9747</v>
      </c>
      <c r="K1367" s="2" t="s">
        <v>9748</v>
      </c>
      <c r="L1367" s="2" t="s">
        <v>9749</v>
      </c>
      <c r="M1367" s="2" t="s">
        <v>9750</v>
      </c>
      <c r="N1367" s="2" t="s">
        <v>9751</v>
      </c>
    </row>
    <row r="1368" spans="1:14" ht="38.25" x14ac:dyDescent="0.2">
      <c r="A1368" s="2">
        <v>1363</v>
      </c>
      <c r="B1368" s="2" t="s">
        <v>7815</v>
      </c>
      <c r="C1368" s="2" t="s">
        <v>223</v>
      </c>
      <c r="D1368" s="2" t="s">
        <v>2929</v>
      </c>
      <c r="E1368" s="2" t="s">
        <v>2930</v>
      </c>
      <c r="F1368" s="2" t="s">
        <v>9752</v>
      </c>
      <c r="G1368" s="2" t="s">
        <v>9725</v>
      </c>
      <c r="H1368" s="2" t="s">
        <v>9753</v>
      </c>
      <c r="I1368" s="2" t="s">
        <v>30</v>
      </c>
      <c r="J1368" s="2" t="s">
        <v>9754</v>
      </c>
      <c r="K1368" s="2" t="s">
        <v>9755</v>
      </c>
      <c r="L1368" s="2" t="s">
        <v>9756</v>
      </c>
      <c r="M1368" s="2" t="s">
        <v>9757</v>
      </c>
      <c r="N1368" s="2" t="s">
        <v>9758</v>
      </c>
    </row>
    <row r="1369" spans="1:14" ht="38.25" x14ac:dyDescent="0.2">
      <c r="A1369" s="2">
        <v>1364</v>
      </c>
      <c r="B1369" s="2" t="s">
        <v>7815</v>
      </c>
      <c r="C1369" s="2" t="s">
        <v>223</v>
      </c>
      <c r="D1369" s="2" t="s">
        <v>2945</v>
      </c>
      <c r="E1369" s="2" t="s">
        <v>171</v>
      </c>
      <c r="F1369" s="2" t="s">
        <v>9759</v>
      </c>
      <c r="G1369" s="2" t="s">
        <v>9725</v>
      </c>
      <c r="H1369" s="2" t="s">
        <v>9760</v>
      </c>
      <c r="I1369" s="2" t="s">
        <v>30</v>
      </c>
      <c r="J1369" s="2" t="s">
        <v>9761</v>
      </c>
      <c r="K1369" s="2" t="s">
        <v>9762</v>
      </c>
      <c r="L1369" s="2" t="s">
        <v>9763</v>
      </c>
      <c r="M1369" s="2" t="s">
        <v>9764</v>
      </c>
      <c r="N1369" s="2" t="s">
        <v>9765</v>
      </c>
    </row>
    <row r="1370" spans="1:14" ht="25.5" x14ac:dyDescent="0.2">
      <c r="A1370" s="2">
        <v>1365</v>
      </c>
      <c r="B1370" s="2" t="s">
        <v>7815</v>
      </c>
      <c r="C1370" s="2" t="s">
        <v>223</v>
      </c>
      <c r="D1370" s="2" t="s">
        <v>3094</v>
      </c>
      <c r="E1370" s="2" t="s">
        <v>1322</v>
      </c>
      <c r="F1370" s="2" t="s">
        <v>9766</v>
      </c>
      <c r="G1370" s="2" t="s">
        <v>9725</v>
      </c>
      <c r="H1370" s="2" t="s">
        <v>9767</v>
      </c>
      <c r="I1370" s="2" t="s">
        <v>30</v>
      </c>
      <c r="J1370" s="2" t="s">
        <v>9768</v>
      </c>
      <c r="K1370" s="2" t="s">
        <v>9769</v>
      </c>
      <c r="L1370" s="2" t="s">
        <v>9770</v>
      </c>
      <c r="M1370" s="2" t="s">
        <v>9771</v>
      </c>
      <c r="N1370" s="2" t="s">
        <v>9772</v>
      </c>
    </row>
    <row r="1371" spans="1:14" ht="38.25" x14ac:dyDescent="0.2">
      <c r="A1371" s="2">
        <v>1366</v>
      </c>
      <c r="B1371" s="2" t="s">
        <v>7815</v>
      </c>
      <c r="C1371" s="2" t="s">
        <v>223</v>
      </c>
      <c r="D1371" s="2" t="s">
        <v>1733</v>
      </c>
      <c r="E1371" s="2" t="s">
        <v>189</v>
      </c>
      <c r="F1371" s="2" t="s">
        <v>9773</v>
      </c>
      <c r="G1371" s="2" t="s">
        <v>9725</v>
      </c>
      <c r="H1371" s="2" t="s">
        <v>9774</v>
      </c>
      <c r="I1371" s="2" t="s">
        <v>30</v>
      </c>
      <c r="J1371" s="2" t="s">
        <v>9775</v>
      </c>
      <c r="K1371" s="2" t="s">
        <v>9776</v>
      </c>
      <c r="L1371" s="2" t="s">
        <v>9777</v>
      </c>
      <c r="M1371" s="2" t="s">
        <v>9778</v>
      </c>
      <c r="N1371" s="2" t="s">
        <v>9779</v>
      </c>
    </row>
    <row r="1372" spans="1:14" ht="38.25" x14ac:dyDescent="0.2">
      <c r="A1372" s="2">
        <v>1367</v>
      </c>
      <c r="B1372" s="2" t="s">
        <v>7815</v>
      </c>
      <c r="C1372" s="2" t="s">
        <v>223</v>
      </c>
      <c r="D1372" s="2" t="s">
        <v>1733</v>
      </c>
      <c r="E1372" s="2" t="s">
        <v>1115</v>
      </c>
      <c r="F1372" s="2" t="s">
        <v>9780</v>
      </c>
      <c r="G1372" s="2" t="s">
        <v>9725</v>
      </c>
      <c r="H1372" s="2" t="s">
        <v>9781</v>
      </c>
      <c r="I1372" s="2" t="s">
        <v>30</v>
      </c>
      <c r="J1372" s="2" t="s">
        <v>9782</v>
      </c>
      <c r="K1372" s="2" t="s">
        <v>9783</v>
      </c>
      <c r="L1372" s="2" t="s">
        <v>9784</v>
      </c>
      <c r="M1372" s="2" t="s">
        <v>9785</v>
      </c>
      <c r="N1372" s="2" t="s">
        <v>9786</v>
      </c>
    </row>
    <row r="1373" spans="1:14" ht="51" x14ac:dyDescent="0.2">
      <c r="A1373" s="2">
        <v>1368</v>
      </c>
      <c r="B1373" s="2" t="s">
        <v>7815</v>
      </c>
      <c r="C1373" s="2" t="s">
        <v>223</v>
      </c>
      <c r="D1373" s="2" t="s">
        <v>2945</v>
      </c>
      <c r="E1373" s="2" t="s">
        <v>452</v>
      </c>
      <c r="F1373" s="2" t="s">
        <v>9787</v>
      </c>
      <c r="G1373" s="2" t="s">
        <v>9725</v>
      </c>
      <c r="H1373" s="2" t="s">
        <v>9788</v>
      </c>
      <c r="I1373" s="2" t="s">
        <v>30</v>
      </c>
      <c r="J1373" s="2" t="s">
        <v>9789</v>
      </c>
      <c r="K1373" s="2" t="s">
        <v>9790</v>
      </c>
      <c r="L1373" s="2" t="s">
        <v>9791</v>
      </c>
      <c r="M1373" s="2" t="s">
        <v>9792</v>
      </c>
      <c r="N1373" s="2" t="s">
        <v>9793</v>
      </c>
    </row>
    <row r="1374" spans="1:14" ht="25.5" x14ac:dyDescent="0.2">
      <c r="A1374" s="2">
        <v>1369</v>
      </c>
      <c r="B1374" s="2" t="s">
        <v>7815</v>
      </c>
      <c r="C1374" s="2" t="s">
        <v>223</v>
      </c>
      <c r="D1374" s="2" t="s">
        <v>2967</v>
      </c>
      <c r="E1374" s="2" t="s">
        <v>12</v>
      </c>
      <c r="F1374" s="2" t="s">
        <v>9794</v>
      </c>
      <c r="G1374" s="2" t="s">
        <v>9795</v>
      </c>
      <c r="H1374" s="2" t="s">
        <v>9796</v>
      </c>
      <c r="I1374" s="2" t="s">
        <v>30</v>
      </c>
      <c r="J1374" s="2" t="s">
        <v>9797</v>
      </c>
      <c r="K1374" s="2" t="s">
        <v>9798</v>
      </c>
      <c r="L1374" s="2" t="s">
        <v>9799</v>
      </c>
      <c r="M1374" s="2" t="s">
        <v>9800</v>
      </c>
      <c r="N1374" s="2" t="s">
        <v>9801</v>
      </c>
    </row>
    <row r="1375" spans="1:14" ht="38.25" x14ac:dyDescent="0.2">
      <c r="A1375" s="2">
        <v>1370</v>
      </c>
      <c r="B1375" s="2" t="s">
        <v>7815</v>
      </c>
      <c r="C1375" s="2" t="s">
        <v>223</v>
      </c>
      <c r="D1375" s="2" t="s">
        <v>1733</v>
      </c>
      <c r="E1375" s="2" t="s">
        <v>117</v>
      </c>
      <c r="F1375" s="2" t="s">
        <v>9802</v>
      </c>
      <c r="G1375" s="2" t="s">
        <v>9795</v>
      </c>
      <c r="H1375" s="2" t="s">
        <v>9803</v>
      </c>
      <c r="I1375" s="2" t="s">
        <v>30</v>
      </c>
      <c r="J1375" s="2" t="s">
        <v>9804</v>
      </c>
      <c r="K1375" s="2" t="s">
        <v>9805</v>
      </c>
      <c r="L1375" s="2" t="s">
        <v>9806</v>
      </c>
      <c r="M1375" s="2" t="s">
        <v>9807</v>
      </c>
      <c r="N1375" s="2" t="s">
        <v>9808</v>
      </c>
    </row>
    <row r="1376" spans="1:14" ht="38.25" x14ac:dyDescent="0.2">
      <c r="A1376" s="2">
        <v>1371</v>
      </c>
      <c r="B1376" s="2" t="s">
        <v>7815</v>
      </c>
      <c r="C1376" s="2" t="s">
        <v>223</v>
      </c>
      <c r="D1376" s="2" t="s">
        <v>1733</v>
      </c>
      <c r="E1376" s="2" t="s">
        <v>1115</v>
      </c>
      <c r="F1376" s="2" t="s">
        <v>9809</v>
      </c>
      <c r="G1376" s="2" t="s">
        <v>9795</v>
      </c>
      <c r="H1376" s="2" t="s">
        <v>9810</v>
      </c>
      <c r="I1376" s="2" t="s">
        <v>30</v>
      </c>
      <c r="J1376" s="2" t="s">
        <v>9811</v>
      </c>
      <c r="K1376" s="2" t="s">
        <v>9812</v>
      </c>
      <c r="L1376" s="2" t="s">
        <v>9813</v>
      </c>
      <c r="M1376" s="2" t="s">
        <v>9814</v>
      </c>
      <c r="N1376" s="2" t="s">
        <v>9815</v>
      </c>
    </row>
    <row r="1377" spans="1:14" ht="51" x14ac:dyDescent="0.2">
      <c r="A1377" s="2">
        <v>1372</v>
      </c>
      <c r="B1377" s="2" t="s">
        <v>7815</v>
      </c>
      <c r="C1377" s="2" t="s">
        <v>223</v>
      </c>
      <c r="D1377" s="2" t="s">
        <v>2967</v>
      </c>
      <c r="E1377" s="2" t="s">
        <v>107</v>
      </c>
      <c r="F1377" s="2" t="s">
        <v>9816</v>
      </c>
      <c r="G1377" s="2" t="s">
        <v>9795</v>
      </c>
      <c r="H1377" s="2" t="s">
        <v>9817</v>
      </c>
      <c r="I1377" s="2" t="s">
        <v>30</v>
      </c>
      <c r="J1377" s="2" t="s">
        <v>9818</v>
      </c>
      <c r="K1377" s="2" t="s">
        <v>9819</v>
      </c>
      <c r="L1377" s="2" t="s">
        <v>9820</v>
      </c>
      <c r="M1377" s="2" t="s">
        <v>9821</v>
      </c>
      <c r="N1377" s="2" t="s">
        <v>9822</v>
      </c>
    </row>
    <row r="1378" spans="1:14" ht="51" x14ac:dyDescent="0.2">
      <c r="A1378" s="2">
        <v>1373</v>
      </c>
      <c r="B1378" s="2" t="s">
        <v>7815</v>
      </c>
      <c r="C1378" s="2" t="s">
        <v>223</v>
      </c>
      <c r="D1378" s="2" t="s">
        <v>2967</v>
      </c>
      <c r="E1378" s="2" t="s">
        <v>107</v>
      </c>
      <c r="F1378" s="2" t="s">
        <v>9823</v>
      </c>
      <c r="G1378" s="2" t="s">
        <v>9795</v>
      </c>
      <c r="H1378" s="2" t="s">
        <v>9824</v>
      </c>
      <c r="I1378" s="2" t="s">
        <v>30</v>
      </c>
      <c r="J1378" s="2" t="s">
        <v>9825</v>
      </c>
      <c r="K1378" s="2" t="s">
        <v>9826</v>
      </c>
      <c r="L1378" s="2" t="s">
        <v>9827</v>
      </c>
      <c r="M1378" s="2" t="s">
        <v>9828</v>
      </c>
      <c r="N1378" s="2" t="s">
        <v>9829</v>
      </c>
    </row>
    <row r="1379" spans="1:14" ht="38.25" x14ac:dyDescent="0.2">
      <c r="A1379" s="2">
        <v>1374</v>
      </c>
      <c r="B1379" s="2" t="s">
        <v>7815</v>
      </c>
      <c r="C1379" s="2" t="s">
        <v>223</v>
      </c>
      <c r="D1379" s="2" t="s">
        <v>2929</v>
      </c>
      <c r="E1379" s="2" t="s">
        <v>460</v>
      </c>
      <c r="F1379" s="2" t="s">
        <v>9830</v>
      </c>
      <c r="G1379" s="2" t="s">
        <v>9795</v>
      </c>
      <c r="H1379" s="2" t="s">
        <v>9831</v>
      </c>
      <c r="I1379" s="2" t="s">
        <v>30</v>
      </c>
      <c r="J1379" s="2" t="s">
        <v>9832</v>
      </c>
      <c r="K1379" s="2" t="s">
        <v>9833</v>
      </c>
      <c r="L1379" s="2" t="s">
        <v>9834</v>
      </c>
      <c r="M1379" s="2" t="s">
        <v>9835</v>
      </c>
      <c r="N1379" s="2" t="s">
        <v>9836</v>
      </c>
    </row>
    <row r="1380" spans="1:14" ht="38.25" x14ac:dyDescent="0.2">
      <c r="A1380" s="2">
        <v>1375</v>
      </c>
      <c r="B1380" s="2" t="s">
        <v>7815</v>
      </c>
      <c r="C1380" s="2" t="s">
        <v>223</v>
      </c>
      <c r="D1380" s="2" t="s">
        <v>2929</v>
      </c>
      <c r="E1380" s="2" t="s">
        <v>162</v>
      </c>
      <c r="F1380" s="2" t="s">
        <v>9837</v>
      </c>
      <c r="G1380" s="2" t="s">
        <v>9795</v>
      </c>
      <c r="H1380" s="2" t="s">
        <v>9838</v>
      </c>
      <c r="I1380" s="2" t="s">
        <v>30</v>
      </c>
      <c r="J1380" s="2" t="s">
        <v>9839</v>
      </c>
      <c r="K1380" s="2" t="s">
        <v>9840</v>
      </c>
      <c r="L1380" s="2" t="s">
        <v>9841</v>
      </c>
      <c r="M1380" s="2" t="s">
        <v>9842</v>
      </c>
      <c r="N1380" s="2" t="s">
        <v>9843</v>
      </c>
    </row>
    <row r="1381" spans="1:14" ht="25.5" x14ac:dyDescent="0.2">
      <c r="A1381" s="2">
        <v>1376</v>
      </c>
      <c r="B1381" s="2" t="s">
        <v>7815</v>
      </c>
      <c r="C1381" s="2" t="s">
        <v>223</v>
      </c>
      <c r="D1381" s="2" t="s">
        <v>1733</v>
      </c>
      <c r="E1381" s="2" t="s">
        <v>136</v>
      </c>
      <c r="F1381" s="2" t="s">
        <v>9844</v>
      </c>
      <c r="G1381" s="2" t="s">
        <v>9795</v>
      </c>
      <c r="H1381" s="2" t="s">
        <v>9845</v>
      </c>
      <c r="I1381" s="2" t="s">
        <v>30</v>
      </c>
      <c r="J1381" s="2" t="s">
        <v>9846</v>
      </c>
      <c r="K1381" s="2" t="s">
        <v>9847</v>
      </c>
      <c r="L1381" s="2" t="s">
        <v>9848</v>
      </c>
      <c r="M1381" s="2" t="s">
        <v>9849</v>
      </c>
      <c r="N1381" s="2" t="s">
        <v>7146</v>
      </c>
    </row>
    <row r="1382" spans="1:14" ht="38.25" x14ac:dyDescent="0.2">
      <c r="A1382" s="2">
        <v>1377</v>
      </c>
      <c r="B1382" s="2" t="s">
        <v>7815</v>
      </c>
      <c r="C1382" s="2" t="s">
        <v>223</v>
      </c>
      <c r="D1382" s="2" t="s">
        <v>1733</v>
      </c>
      <c r="E1382" s="2" t="s">
        <v>569</v>
      </c>
      <c r="F1382" s="2" t="s">
        <v>9850</v>
      </c>
      <c r="G1382" s="2" t="s">
        <v>9795</v>
      </c>
      <c r="H1382" s="2" t="s">
        <v>9851</v>
      </c>
      <c r="I1382" s="2" t="s">
        <v>30</v>
      </c>
      <c r="J1382" s="2" t="s">
        <v>9852</v>
      </c>
      <c r="K1382" s="2" t="s">
        <v>9853</v>
      </c>
      <c r="L1382" s="2" t="s">
        <v>9854</v>
      </c>
      <c r="M1382" s="2" t="s">
        <v>9855</v>
      </c>
      <c r="N1382" s="2" t="s">
        <v>9856</v>
      </c>
    </row>
    <row r="1383" spans="1:14" ht="51" x14ac:dyDescent="0.2">
      <c r="A1383" s="2">
        <v>1378</v>
      </c>
      <c r="B1383" s="2" t="s">
        <v>7815</v>
      </c>
      <c r="C1383" s="2" t="s">
        <v>223</v>
      </c>
      <c r="D1383" s="2" t="s">
        <v>2967</v>
      </c>
      <c r="E1383" s="2" t="s">
        <v>2968</v>
      </c>
      <c r="F1383" s="2" t="s">
        <v>9857</v>
      </c>
      <c r="G1383" s="2" t="s">
        <v>9795</v>
      </c>
      <c r="H1383" s="2" t="s">
        <v>3639</v>
      </c>
      <c r="I1383" s="2" t="s">
        <v>30</v>
      </c>
      <c r="J1383" s="2" t="s">
        <v>9858</v>
      </c>
      <c r="K1383" s="2" t="s">
        <v>9859</v>
      </c>
      <c r="L1383" s="2" t="s">
        <v>9860</v>
      </c>
      <c r="M1383" s="2" t="s">
        <v>9861</v>
      </c>
      <c r="N1383" s="2" t="s">
        <v>6662</v>
      </c>
    </row>
    <row r="1384" spans="1:14" ht="38.25" x14ac:dyDescent="0.2">
      <c r="A1384" s="2">
        <v>1379</v>
      </c>
      <c r="B1384" s="2" t="s">
        <v>7815</v>
      </c>
      <c r="C1384" s="2" t="s">
        <v>223</v>
      </c>
      <c r="D1384" s="2" t="s">
        <v>2945</v>
      </c>
      <c r="E1384" s="2" t="s">
        <v>154</v>
      </c>
      <c r="F1384" s="2" t="s">
        <v>9862</v>
      </c>
      <c r="G1384" s="2" t="s">
        <v>9795</v>
      </c>
      <c r="H1384" s="2" t="s">
        <v>9863</v>
      </c>
      <c r="I1384" s="2" t="s">
        <v>30</v>
      </c>
      <c r="J1384" s="2" t="s">
        <v>9864</v>
      </c>
      <c r="K1384" s="2" t="s">
        <v>9865</v>
      </c>
      <c r="L1384" s="2" t="s">
        <v>9866</v>
      </c>
      <c r="M1384" s="2" t="s">
        <v>9867</v>
      </c>
      <c r="N1384" s="2" t="s">
        <v>9868</v>
      </c>
    </row>
    <row r="1385" spans="1:14" ht="25.5" x14ac:dyDescent="0.2">
      <c r="A1385" s="2">
        <v>1380</v>
      </c>
      <c r="B1385" s="2" t="s">
        <v>7815</v>
      </c>
      <c r="C1385" s="2" t="s">
        <v>223</v>
      </c>
      <c r="D1385" s="2" t="s">
        <v>3126</v>
      </c>
      <c r="E1385" s="2" t="s">
        <v>282</v>
      </c>
      <c r="F1385" s="2" t="s">
        <v>9869</v>
      </c>
      <c r="G1385" s="2" t="s">
        <v>9795</v>
      </c>
      <c r="H1385" s="2" t="s">
        <v>9870</v>
      </c>
      <c r="I1385" s="2" t="s">
        <v>30</v>
      </c>
      <c r="J1385" s="2" t="s">
        <v>9871</v>
      </c>
      <c r="K1385" s="2" t="s">
        <v>9872</v>
      </c>
      <c r="L1385" s="2" t="s">
        <v>9873</v>
      </c>
      <c r="M1385" s="2" t="s">
        <v>9874</v>
      </c>
      <c r="N1385" s="2" t="s">
        <v>9875</v>
      </c>
    </row>
    <row r="1386" spans="1:14" ht="38.25" x14ac:dyDescent="0.2">
      <c r="A1386" s="2">
        <v>1381</v>
      </c>
      <c r="B1386" s="2" t="s">
        <v>7815</v>
      </c>
      <c r="C1386" s="2" t="s">
        <v>223</v>
      </c>
      <c r="D1386" s="2" t="s">
        <v>2929</v>
      </c>
      <c r="E1386" s="2" t="s">
        <v>751</v>
      </c>
      <c r="F1386" s="2" t="s">
        <v>9876</v>
      </c>
      <c r="G1386" s="2" t="s">
        <v>9795</v>
      </c>
      <c r="H1386" s="2" t="s">
        <v>9877</v>
      </c>
      <c r="I1386" s="2" t="s">
        <v>30</v>
      </c>
      <c r="J1386" s="2" t="s">
        <v>9878</v>
      </c>
      <c r="K1386" s="2" t="s">
        <v>9879</v>
      </c>
      <c r="L1386" s="2" t="s">
        <v>9880</v>
      </c>
      <c r="M1386" s="2" t="s">
        <v>9881</v>
      </c>
      <c r="N1386" s="2" t="s">
        <v>9882</v>
      </c>
    </row>
    <row r="1387" spans="1:14" ht="38.25" x14ac:dyDescent="0.2">
      <c r="A1387" s="2">
        <v>1382</v>
      </c>
      <c r="B1387" s="2" t="s">
        <v>7815</v>
      </c>
      <c r="C1387" s="2" t="s">
        <v>223</v>
      </c>
      <c r="D1387" s="2" t="s">
        <v>3126</v>
      </c>
      <c r="E1387" s="2" t="s">
        <v>3256</v>
      </c>
      <c r="F1387" s="2" t="s">
        <v>9883</v>
      </c>
      <c r="G1387" s="2" t="s">
        <v>9795</v>
      </c>
      <c r="H1387" s="2" t="s">
        <v>9884</v>
      </c>
      <c r="I1387" s="2" t="s">
        <v>30</v>
      </c>
      <c r="J1387" s="2" t="s">
        <v>9885</v>
      </c>
      <c r="K1387" s="2" t="s">
        <v>9886</v>
      </c>
      <c r="L1387" s="2" t="s">
        <v>9887</v>
      </c>
      <c r="M1387" s="2" t="s">
        <v>9888</v>
      </c>
      <c r="N1387" s="2" t="s">
        <v>9889</v>
      </c>
    </row>
    <row r="1388" spans="1:14" ht="25.5" x14ac:dyDescent="0.2">
      <c r="A1388" s="2">
        <v>1383</v>
      </c>
      <c r="B1388" s="2" t="s">
        <v>7815</v>
      </c>
      <c r="C1388" s="2" t="s">
        <v>223</v>
      </c>
      <c r="D1388" s="2" t="s">
        <v>2967</v>
      </c>
      <c r="E1388" s="2" t="s">
        <v>82</v>
      </c>
      <c r="F1388" s="2" t="s">
        <v>9890</v>
      </c>
      <c r="G1388" s="2" t="s">
        <v>9795</v>
      </c>
      <c r="H1388" s="2" t="s">
        <v>9891</v>
      </c>
      <c r="I1388" s="2" t="s">
        <v>30</v>
      </c>
      <c r="J1388" s="2" t="s">
        <v>9892</v>
      </c>
      <c r="K1388" s="2" t="s">
        <v>9893</v>
      </c>
      <c r="L1388" s="2" t="s">
        <v>9894</v>
      </c>
      <c r="M1388" s="2" t="s">
        <v>9895</v>
      </c>
      <c r="N1388" s="2" t="s">
        <v>9896</v>
      </c>
    </row>
    <row r="1389" spans="1:14" ht="51" x14ac:dyDescent="0.2">
      <c r="A1389" s="2">
        <v>1384</v>
      </c>
      <c r="B1389" s="2" t="s">
        <v>7815</v>
      </c>
      <c r="C1389" s="2" t="s">
        <v>223</v>
      </c>
      <c r="D1389" s="2" t="s">
        <v>2945</v>
      </c>
      <c r="E1389" s="2" t="s">
        <v>728</v>
      </c>
      <c r="F1389" s="2" t="s">
        <v>9897</v>
      </c>
      <c r="G1389" s="2" t="s">
        <v>9795</v>
      </c>
      <c r="H1389" s="2" t="s">
        <v>9898</v>
      </c>
      <c r="I1389" s="2" t="s">
        <v>30</v>
      </c>
      <c r="J1389" s="2" t="s">
        <v>9899</v>
      </c>
      <c r="K1389" s="2" t="s">
        <v>9900</v>
      </c>
      <c r="L1389" s="2" t="s">
        <v>9901</v>
      </c>
      <c r="M1389" s="2" t="s">
        <v>9902</v>
      </c>
      <c r="N1389" s="2" t="s">
        <v>9903</v>
      </c>
    </row>
    <row r="1390" spans="1:14" ht="25.5" x14ac:dyDescent="0.2">
      <c r="A1390" s="2">
        <v>1385</v>
      </c>
      <c r="B1390" s="2" t="s">
        <v>7815</v>
      </c>
      <c r="C1390" s="2" t="s">
        <v>223</v>
      </c>
      <c r="D1390" s="2" t="s">
        <v>3094</v>
      </c>
      <c r="E1390" s="2" t="s">
        <v>1394</v>
      </c>
      <c r="F1390" s="2" t="s">
        <v>9904</v>
      </c>
      <c r="G1390" s="2" t="s">
        <v>9795</v>
      </c>
      <c r="H1390" s="2" t="s">
        <v>9905</v>
      </c>
      <c r="I1390" s="2" t="s">
        <v>30</v>
      </c>
      <c r="J1390" s="2" t="s">
        <v>9906</v>
      </c>
      <c r="K1390" s="2" t="s">
        <v>9907</v>
      </c>
      <c r="L1390" s="2" t="s">
        <v>9908</v>
      </c>
      <c r="M1390" s="2" t="s">
        <v>9909</v>
      </c>
      <c r="N1390" s="2" t="s">
        <v>9910</v>
      </c>
    </row>
    <row r="1391" spans="1:14" ht="25.5" x14ac:dyDescent="0.2">
      <c r="A1391" s="2">
        <v>1386</v>
      </c>
      <c r="B1391" s="2" t="s">
        <v>7815</v>
      </c>
      <c r="C1391" s="2" t="s">
        <v>223</v>
      </c>
      <c r="D1391" s="2" t="s">
        <v>2929</v>
      </c>
      <c r="E1391" s="2" t="s">
        <v>162</v>
      </c>
      <c r="F1391" s="2" t="s">
        <v>9911</v>
      </c>
      <c r="G1391" s="2" t="s">
        <v>9795</v>
      </c>
      <c r="H1391" s="2" t="s">
        <v>4360</v>
      </c>
      <c r="I1391" s="2" t="s">
        <v>30</v>
      </c>
      <c r="J1391" s="2" t="s">
        <v>9912</v>
      </c>
      <c r="K1391" s="2" t="s">
        <v>9913</v>
      </c>
      <c r="L1391" s="2" t="s">
        <v>9914</v>
      </c>
      <c r="M1391" s="2" t="s">
        <v>9915</v>
      </c>
      <c r="N1391" s="2" t="s">
        <v>9916</v>
      </c>
    </row>
    <row r="1392" spans="1:14" ht="25.5" x14ac:dyDescent="0.2">
      <c r="A1392" s="2">
        <v>1387</v>
      </c>
      <c r="B1392" s="2" t="s">
        <v>7815</v>
      </c>
      <c r="C1392" s="2" t="s">
        <v>223</v>
      </c>
      <c r="D1392" s="2" t="s">
        <v>1733</v>
      </c>
      <c r="E1392" s="2" t="s">
        <v>469</v>
      </c>
      <c r="F1392" s="2" t="s">
        <v>9917</v>
      </c>
      <c r="G1392" s="2" t="s">
        <v>9795</v>
      </c>
      <c r="H1392" s="2" t="s">
        <v>9918</v>
      </c>
      <c r="I1392" s="2" t="s">
        <v>30</v>
      </c>
      <c r="J1392" s="2" t="s">
        <v>9919</v>
      </c>
      <c r="K1392" s="2" t="s">
        <v>9920</v>
      </c>
      <c r="L1392" s="2" t="s">
        <v>9921</v>
      </c>
      <c r="M1392" s="2" t="s">
        <v>9922</v>
      </c>
      <c r="N1392" s="2" t="s">
        <v>9923</v>
      </c>
    </row>
    <row r="1393" spans="1:14" ht="25.5" x14ac:dyDescent="0.2">
      <c r="A1393" s="2">
        <v>1388</v>
      </c>
      <c r="B1393" s="2" t="s">
        <v>7815</v>
      </c>
      <c r="C1393" s="2" t="s">
        <v>223</v>
      </c>
      <c r="D1393" s="2" t="s">
        <v>2945</v>
      </c>
      <c r="E1393" s="2" t="s">
        <v>27</v>
      </c>
      <c r="F1393" s="2" t="s">
        <v>9924</v>
      </c>
      <c r="G1393" s="2" t="s">
        <v>9795</v>
      </c>
      <c r="H1393" s="2" t="s">
        <v>9925</v>
      </c>
      <c r="I1393" s="2" t="s">
        <v>30</v>
      </c>
      <c r="J1393" s="2" t="s">
        <v>9926</v>
      </c>
      <c r="K1393" s="2" t="s">
        <v>9927</v>
      </c>
      <c r="L1393" s="2" t="s">
        <v>9928</v>
      </c>
      <c r="M1393" s="2" t="s">
        <v>9929</v>
      </c>
      <c r="N1393" s="2" t="s">
        <v>9930</v>
      </c>
    </row>
    <row r="1394" spans="1:14" ht="51" x14ac:dyDescent="0.2">
      <c r="A1394" s="2">
        <v>1389</v>
      </c>
      <c r="B1394" s="2" t="s">
        <v>7815</v>
      </c>
      <c r="C1394" s="2" t="s">
        <v>223</v>
      </c>
      <c r="D1394" s="2" t="s">
        <v>2967</v>
      </c>
      <c r="E1394" s="2" t="s">
        <v>107</v>
      </c>
      <c r="F1394" s="2" t="s">
        <v>9931</v>
      </c>
      <c r="G1394" s="2" t="s">
        <v>9795</v>
      </c>
      <c r="H1394" s="2" t="s">
        <v>9932</v>
      </c>
      <c r="I1394" s="2" t="s">
        <v>30</v>
      </c>
      <c r="J1394" s="2" t="s">
        <v>9933</v>
      </c>
      <c r="K1394" s="2" t="s">
        <v>9934</v>
      </c>
      <c r="L1394" s="2" t="s">
        <v>9935</v>
      </c>
      <c r="M1394" s="2" t="s">
        <v>9936</v>
      </c>
      <c r="N1394" s="2" t="s">
        <v>9937</v>
      </c>
    </row>
    <row r="1395" spans="1:14" ht="25.5" x14ac:dyDescent="0.2">
      <c r="A1395" s="2">
        <v>1390</v>
      </c>
      <c r="B1395" s="2" t="s">
        <v>7815</v>
      </c>
      <c r="C1395" s="2" t="s">
        <v>223</v>
      </c>
      <c r="D1395" s="2" t="s">
        <v>1733</v>
      </c>
      <c r="E1395" s="2" t="s">
        <v>1922</v>
      </c>
      <c r="F1395" s="2" t="s">
        <v>9938</v>
      </c>
      <c r="G1395" s="2" t="s">
        <v>9795</v>
      </c>
      <c r="H1395" s="2" t="s">
        <v>9939</v>
      </c>
      <c r="I1395" s="2" t="s">
        <v>30</v>
      </c>
      <c r="J1395" s="2" t="s">
        <v>9940</v>
      </c>
      <c r="K1395" s="2" t="s">
        <v>9941</v>
      </c>
      <c r="L1395" s="2" t="s">
        <v>9942</v>
      </c>
      <c r="M1395" s="2" t="s">
        <v>9943</v>
      </c>
      <c r="N1395" s="2" t="s">
        <v>9944</v>
      </c>
    </row>
    <row r="1396" spans="1:14" ht="38.25" x14ac:dyDescent="0.2">
      <c r="A1396" s="2">
        <v>1391</v>
      </c>
      <c r="B1396" s="2" t="s">
        <v>7815</v>
      </c>
      <c r="C1396" s="2" t="s">
        <v>223</v>
      </c>
      <c r="D1396" s="2" t="s">
        <v>2967</v>
      </c>
      <c r="E1396" s="2" t="s">
        <v>107</v>
      </c>
      <c r="F1396" s="2" t="s">
        <v>9945</v>
      </c>
      <c r="G1396" s="2" t="s">
        <v>9795</v>
      </c>
      <c r="H1396" s="2" t="s">
        <v>9946</v>
      </c>
      <c r="I1396" s="2" t="s">
        <v>30</v>
      </c>
      <c r="J1396" s="2" t="s">
        <v>9947</v>
      </c>
      <c r="K1396" s="2" t="s">
        <v>9948</v>
      </c>
      <c r="L1396" s="2" t="s">
        <v>9949</v>
      </c>
      <c r="M1396" s="2" t="s">
        <v>9950</v>
      </c>
      <c r="N1396" s="2" t="s">
        <v>9951</v>
      </c>
    </row>
    <row r="1397" spans="1:14" ht="25.5" x14ac:dyDescent="0.2">
      <c r="A1397" s="2">
        <v>1392</v>
      </c>
      <c r="B1397" s="2" t="s">
        <v>7815</v>
      </c>
      <c r="C1397" s="2" t="s">
        <v>223</v>
      </c>
      <c r="D1397" s="2" t="s">
        <v>2945</v>
      </c>
      <c r="E1397" s="2" t="s">
        <v>27</v>
      </c>
      <c r="F1397" s="2" t="s">
        <v>9952</v>
      </c>
      <c r="G1397" s="2" t="s">
        <v>9795</v>
      </c>
      <c r="H1397" s="2" t="s">
        <v>9953</v>
      </c>
      <c r="I1397" s="2" t="s">
        <v>30</v>
      </c>
      <c r="J1397" s="2" t="s">
        <v>9954</v>
      </c>
      <c r="K1397" s="2" t="s">
        <v>9955</v>
      </c>
      <c r="L1397" s="2" t="s">
        <v>9956</v>
      </c>
      <c r="M1397" s="2" t="s">
        <v>9957</v>
      </c>
      <c r="N1397" s="2" t="s">
        <v>9958</v>
      </c>
    </row>
    <row r="1398" spans="1:14" ht="38.25" x14ac:dyDescent="0.2">
      <c r="A1398" s="2">
        <v>1393</v>
      </c>
      <c r="B1398" s="2" t="s">
        <v>7815</v>
      </c>
      <c r="C1398" s="2" t="s">
        <v>223</v>
      </c>
      <c r="D1398" s="2" t="s">
        <v>3102</v>
      </c>
      <c r="E1398" s="2" t="s">
        <v>215</v>
      </c>
      <c r="F1398" s="2" t="s">
        <v>9959</v>
      </c>
      <c r="G1398" s="2" t="s">
        <v>9795</v>
      </c>
      <c r="H1398" s="2" t="s">
        <v>9960</v>
      </c>
      <c r="I1398" s="2" t="s">
        <v>30</v>
      </c>
      <c r="J1398" s="2" t="s">
        <v>9961</v>
      </c>
      <c r="K1398" s="2" t="s">
        <v>9962</v>
      </c>
      <c r="L1398" s="2" t="s">
        <v>9963</v>
      </c>
      <c r="M1398" s="2" t="s">
        <v>9964</v>
      </c>
      <c r="N1398" s="2" t="s">
        <v>9965</v>
      </c>
    </row>
    <row r="1399" spans="1:14" ht="25.5" x14ac:dyDescent="0.2">
      <c r="A1399" s="2">
        <v>1394</v>
      </c>
      <c r="B1399" s="2" t="s">
        <v>7815</v>
      </c>
      <c r="C1399" s="2" t="s">
        <v>223</v>
      </c>
      <c r="D1399" s="2" t="s">
        <v>2945</v>
      </c>
      <c r="E1399" s="2" t="s">
        <v>45</v>
      </c>
      <c r="F1399" s="2" t="s">
        <v>9966</v>
      </c>
      <c r="G1399" s="2" t="s">
        <v>9795</v>
      </c>
      <c r="H1399" s="2" t="s">
        <v>3477</v>
      </c>
      <c r="I1399" s="2" t="s">
        <v>30</v>
      </c>
      <c r="J1399" s="2" t="s">
        <v>9967</v>
      </c>
      <c r="K1399" s="2" t="s">
        <v>9968</v>
      </c>
      <c r="L1399" s="2" t="s">
        <v>9969</v>
      </c>
      <c r="M1399" s="2" t="s">
        <v>9970</v>
      </c>
      <c r="N1399" s="2" t="s">
        <v>9971</v>
      </c>
    </row>
    <row r="1400" spans="1:14" ht="25.5" x14ac:dyDescent="0.2">
      <c r="A1400" s="2">
        <v>1395</v>
      </c>
      <c r="B1400" s="2" t="s">
        <v>7815</v>
      </c>
      <c r="C1400" s="2" t="s">
        <v>223</v>
      </c>
      <c r="D1400" s="2" t="s">
        <v>2929</v>
      </c>
      <c r="E1400" s="2" t="s">
        <v>3462</v>
      </c>
      <c r="F1400" s="2" t="s">
        <v>9972</v>
      </c>
      <c r="G1400" s="2" t="s">
        <v>9973</v>
      </c>
      <c r="H1400" s="2" t="s">
        <v>9974</v>
      </c>
      <c r="I1400" s="2" t="s">
        <v>30</v>
      </c>
      <c r="J1400" s="2" t="s">
        <v>9975</v>
      </c>
      <c r="K1400" s="2" t="s">
        <v>9976</v>
      </c>
      <c r="L1400" s="2" t="s">
        <v>9977</v>
      </c>
      <c r="M1400" s="2" t="s">
        <v>9978</v>
      </c>
      <c r="N1400" s="2" t="s">
        <v>9979</v>
      </c>
    </row>
    <row r="1401" spans="1:14" ht="25.5" x14ac:dyDescent="0.2">
      <c r="A1401" s="2">
        <v>1396</v>
      </c>
      <c r="B1401" s="2" t="s">
        <v>7815</v>
      </c>
      <c r="C1401" s="2" t="s">
        <v>223</v>
      </c>
      <c r="D1401" s="2" t="s">
        <v>2929</v>
      </c>
      <c r="E1401" s="2" t="s">
        <v>3165</v>
      </c>
      <c r="F1401" s="2" t="s">
        <v>9980</v>
      </c>
      <c r="G1401" s="2" t="s">
        <v>9973</v>
      </c>
      <c r="H1401" s="2" t="s">
        <v>9981</v>
      </c>
      <c r="I1401" s="2" t="s">
        <v>30</v>
      </c>
      <c r="J1401" s="2" t="s">
        <v>9982</v>
      </c>
      <c r="K1401" s="2" t="s">
        <v>9983</v>
      </c>
      <c r="L1401" s="2" t="s">
        <v>9984</v>
      </c>
      <c r="M1401" s="2" t="s">
        <v>9985</v>
      </c>
      <c r="N1401" s="2" t="s">
        <v>9986</v>
      </c>
    </row>
    <row r="1402" spans="1:14" ht="25.5" x14ac:dyDescent="0.2">
      <c r="A1402" s="2">
        <v>1397</v>
      </c>
      <c r="B1402" s="2" t="s">
        <v>7815</v>
      </c>
      <c r="C1402" s="2" t="s">
        <v>223</v>
      </c>
      <c r="D1402" s="2" t="s">
        <v>2967</v>
      </c>
      <c r="E1402" s="2" t="s">
        <v>12</v>
      </c>
      <c r="F1402" s="2" t="s">
        <v>9987</v>
      </c>
      <c r="G1402" s="2" t="s">
        <v>9973</v>
      </c>
      <c r="H1402" s="2" t="s">
        <v>9988</v>
      </c>
      <c r="I1402" s="2" t="s">
        <v>30</v>
      </c>
      <c r="J1402" s="2" t="s">
        <v>9989</v>
      </c>
      <c r="K1402" s="2" t="s">
        <v>9990</v>
      </c>
      <c r="L1402" s="2" t="s">
        <v>9991</v>
      </c>
      <c r="M1402" s="2" t="s">
        <v>9992</v>
      </c>
      <c r="N1402" s="2" t="s">
        <v>9993</v>
      </c>
    </row>
    <row r="1403" spans="1:14" ht="25.5" x14ac:dyDescent="0.2">
      <c r="A1403" s="2">
        <v>1398</v>
      </c>
      <c r="B1403" s="2" t="s">
        <v>7815</v>
      </c>
      <c r="C1403" s="2" t="s">
        <v>223</v>
      </c>
      <c r="D1403" s="2" t="s">
        <v>2967</v>
      </c>
      <c r="E1403" s="2" t="s">
        <v>144</v>
      </c>
      <c r="F1403" s="2" t="s">
        <v>9994</v>
      </c>
      <c r="G1403" s="2" t="s">
        <v>9973</v>
      </c>
      <c r="H1403" s="2" t="s">
        <v>9995</v>
      </c>
      <c r="I1403" s="2" t="s">
        <v>30</v>
      </c>
      <c r="J1403" s="2" t="s">
        <v>9996</v>
      </c>
      <c r="K1403" s="2" t="s">
        <v>9997</v>
      </c>
      <c r="L1403" s="2" t="s">
        <v>9998</v>
      </c>
      <c r="M1403" s="2" t="s">
        <v>9999</v>
      </c>
      <c r="N1403" s="2" t="s">
        <v>10000</v>
      </c>
    </row>
    <row r="1404" spans="1:14" ht="25.5" x14ac:dyDescent="0.2">
      <c r="A1404" s="2">
        <v>1399</v>
      </c>
      <c r="B1404" s="2" t="s">
        <v>7815</v>
      </c>
      <c r="C1404" s="2" t="s">
        <v>223</v>
      </c>
      <c r="D1404" s="2" t="s">
        <v>1733</v>
      </c>
      <c r="E1404" s="2" t="s">
        <v>1115</v>
      </c>
      <c r="F1404" s="2" t="s">
        <v>10001</v>
      </c>
      <c r="G1404" s="2" t="s">
        <v>9973</v>
      </c>
      <c r="H1404" s="2" t="s">
        <v>10002</v>
      </c>
      <c r="I1404" s="2" t="s">
        <v>30</v>
      </c>
      <c r="J1404" s="2" t="s">
        <v>10003</v>
      </c>
      <c r="K1404" s="2" t="s">
        <v>10004</v>
      </c>
      <c r="L1404" s="2" t="s">
        <v>10005</v>
      </c>
      <c r="M1404" s="2" t="s">
        <v>10006</v>
      </c>
      <c r="N1404" s="2" t="s">
        <v>10007</v>
      </c>
    </row>
    <row r="1405" spans="1:14" ht="25.5" x14ac:dyDescent="0.2">
      <c r="A1405" s="2">
        <v>1400</v>
      </c>
      <c r="B1405" s="2" t="s">
        <v>7815</v>
      </c>
      <c r="C1405" s="2" t="s">
        <v>223</v>
      </c>
      <c r="D1405" s="2" t="s">
        <v>1733</v>
      </c>
      <c r="E1405" s="2" t="s">
        <v>1115</v>
      </c>
      <c r="F1405" s="2" t="s">
        <v>10008</v>
      </c>
      <c r="G1405" s="2" t="s">
        <v>9973</v>
      </c>
      <c r="H1405" s="2" t="s">
        <v>10009</v>
      </c>
      <c r="I1405" s="2" t="s">
        <v>30</v>
      </c>
      <c r="J1405" s="2" t="s">
        <v>10010</v>
      </c>
      <c r="K1405" s="2" t="s">
        <v>10011</v>
      </c>
      <c r="L1405" s="2" t="s">
        <v>10012</v>
      </c>
      <c r="M1405" s="2" t="s">
        <v>10013</v>
      </c>
      <c r="N1405" s="2" t="s">
        <v>10014</v>
      </c>
    </row>
    <row r="1406" spans="1:14" ht="38.25" x14ac:dyDescent="0.2">
      <c r="A1406" s="2">
        <v>1401</v>
      </c>
      <c r="B1406" s="2" t="s">
        <v>7815</v>
      </c>
      <c r="C1406" s="2" t="s">
        <v>223</v>
      </c>
      <c r="D1406" s="2" t="s">
        <v>2929</v>
      </c>
      <c r="E1406" s="2" t="s">
        <v>751</v>
      </c>
      <c r="F1406" s="2" t="s">
        <v>10015</v>
      </c>
      <c r="G1406" s="2" t="s">
        <v>9973</v>
      </c>
      <c r="H1406" s="2" t="s">
        <v>10016</v>
      </c>
      <c r="I1406" s="2" t="s">
        <v>30</v>
      </c>
      <c r="J1406" s="2" t="s">
        <v>10017</v>
      </c>
      <c r="K1406" s="2" t="s">
        <v>10018</v>
      </c>
      <c r="L1406" s="2" t="s">
        <v>10019</v>
      </c>
      <c r="M1406" s="2" t="s">
        <v>10020</v>
      </c>
      <c r="N1406" s="2" t="s">
        <v>10021</v>
      </c>
    </row>
    <row r="1407" spans="1:14" ht="25.5" x14ac:dyDescent="0.2">
      <c r="A1407" s="2">
        <v>1402</v>
      </c>
      <c r="B1407" s="2" t="s">
        <v>7815</v>
      </c>
      <c r="C1407" s="2" t="s">
        <v>223</v>
      </c>
      <c r="D1407" s="2" t="s">
        <v>2929</v>
      </c>
      <c r="E1407" s="2" t="s">
        <v>2930</v>
      </c>
      <c r="F1407" s="2" t="s">
        <v>10022</v>
      </c>
      <c r="G1407" s="2" t="s">
        <v>10023</v>
      </c>
      <c r="H1407" s="2" t="s">
        <v>10024</v>
      </c>
      <c r="I1407" s="2" t="s">
        <v>30</v>
      </c>
      <c r="J1407" s="2" t="s">
        <v>10025</v>
      </c>
      <c r="K1407" s="2" t="s">
        <v>10026</v>
      </c>
      <c r="L1407" s="2" t="s">
        <v>10027</v>
      </c>
      <c r="M1407" s="2" t="s">
        <v>10028</v>
      </c>
      <c r="N1407" s="2" t="s">
        <v>10029</v>
      </c>
    </row>
    <row r="1408" spans="1:14" ht="25.5" x14ac:dyDescent="0.2">
      <c r="A1408" s="2">
        <v>1403</v>
      </c>
      <c r="B1408" s="2" t="s">
        <v>7815</v>
      </c>
      <c r="C1408" s="2" t="s">
        <v>223</v>
      </c>
      <c r="D1408" s="2" t="s">
        <v>2967</v>
      </c>
      <c r="E1408" s="2" t="s">
        <v>107</v>
      </c>
      <c r="F1408" s="2" t="s">
        <v>10030</v>
      </c>
      <c r="G1408" s="2" t="s">
        <v>10023</v>
      </c>
      <c r="H1408" s="2" t="s">
        <v>2432</v>
      </c>
      <c r="I1408" s="2" t="s">
        <v>30</v>
      </c>
      <c r="J1408" s="2" t="s">
        <v>10031</v>
      </c>
      <c r="K1408" s="2" t="s">
        <v>10032</v>
      </c>
      <c r="L1408" s="2" t="s">
        <v>10033</v>
      </c>
      <c r="M1408" s="2" t="s">
        <v>10034</v>
      </c>
      <c r="N1408" s="2" t="s">
        <v>10035</v>
      </c>
    </row>
    <row r="1409" spans="1:14" ht="25.5" x14ac:dyDescent="0.2">
      <c r="A1409" s="2">
        <v>1404</v>
      </c>
      <c r="B1409" s="2" t="s">
        <v>7815</v>
      </c>
      <c r="C1409" s="2" t="s">
        <v>223</v>
      </c>
      <c r="D1409" s="2" t="s">
        <v>2929</v>
      </c>
      <c r="E1409" s="2" t="s">
        <v>2998</v>
      </c>
      <c r="F1409" s="2" t="s">
        <v>10036</v>
      </c>
      <c r="G1409" s="2" t="s">
        <v>10023</v>
      </c>
      <c r="H1409" s="2" t="s">
        <v>10037</v>
      </c>
      <c r="I1409" s="2" t="s">
        <v>30</v>
      </c>
      <c r="J1409" s="2" t="s">
        <v>10038</v>
      </c>
      <c r="K1409" s="2" t="s">
        <v>10039</v>
      </c>
      <c r="L1409" s="2" t="s">
        <v>10040</v>
      </c>
      <c r="M1409" s="2" t="s">
        <v>10041</v>
      </c>
      <c r="N1409" s="2" t="s">
        <v>10042</v>
      </c>
    </row>
    <row r="1410" spans="1:14" ht="25.5" x14ac:dyDescent="0.2">
      <c r="A1410" s="2">
        <v>1405</v>
      </c>
      <c r="B1410" s="2" t="s">
        <v>7815</v>
      </c>
      <c r="C1410" s="2" t="s">
        <v>223</v>
      </c>
      <c r="D1410" s="2" t="s">
        <v>2929</v>
      </c>
      <c r="E1410" s="2" t="s">
        <v>162</v>
      </c>
      <c r="F1410" s="2" t="s">
        <v>10043</v>
      </c>
      <c r="G1410" s="2" t="s">
        <v>10023</v>
      </c>
      <c r="H1410" s="2" t="s">
        <v>10044</v>
      </c>
      <c r="I1410" s="2" t="s">
        <v>30</v>
      </c>
      <c r="J1410" s="2" t="s">
        <v>10045</v>
      </c>
      <c r="K1410" s="2" t="s">
        <v>10046</v>
      </c>
      <c r="L1410" s="2" t="s">
        <v>10047</v>
      </c>
      <c r="M1410" s="2" t="s">
        <v>10048</v>
      </c>
      <c r="N1410" s="2" t="s">
        <v>10049</v>
      </c>
    </row>
    <row r="1411" spans="1:14" ht="25.5" x14ac:dyDescent="0.2">
      <c r="A1411" s="2">
        <v>1406</v>
      </c>
      <c r="B1411" s="2" t="s">
        <v>7815</v>
      </c>
      <c r="C1411" s="2" t="s">
        <v>223</v>
      </c>
      <c r="D1411" s="2" t="s">
        <v>3126</v>
      </c>
      <c r="E1411" s="2" t="s">
        <v>282</v>
      </c>
      <c r="F1411" s="2" t="s">
        <v>10050</v>
      </c>
      <c r="G1411" s="2" t="s">
        <v>10023</v>
      </c>
      <c r="H1411" s="2" t="s">
        <v>10051</v>
      </c>
      <c r="I1411" s="2" t="s">
        <v>30</v>
      </c>
      <c r="J1411" s="2" t="s">
        <v>10052</v>
      </c>
      <c r="K1411" s="2" t="s">
        <v>10053</v>
      </c>
      <c r="L1411" s="2" t="s">
        <v>10054</v>
      </c>
      <c r="M1411" s="2" t="s">
        <v>10055</v>
      </c>
      <c r="N1411" s="2" t="s">
        <v>10056</v>
      </c>
    </row>
    <row r="1412" spans="1:14" ht="38.25" x14ac:dyDescent="0.2">
      <c r="A1412" s="2">
        <v>1407</v>
      </c>
      <c r="B1412" s="2" t="s">
        <v>7815</v>
      </c>
      <c r="C1412" s="2" t="s">
        <v>223</v>
      </c>
      <c r="D1412" s="2" t="s">
        <v>2929</v>
      </c>
      <c r="E1412" s="2" t="s">
        <v>430</v>
      </c>
      <c r="F1412" s="2" t="s">
        <v>10057</v>
      </c>
      <c r="G1412" s="2" t="s">
        <v>10023</v>
      </c>
      <c r="H1412" s="2" t="s">
        <v>10058</v>
      </c>
      <c r="I1412" s="2" t="s">
        <v>30</v>
      </c>
      <c r="J1412" s="2" t="s">
        <v>10059</v>
      </c>
      <c r="K1412" s="2" t="s">
        <v>10060</v>
      </c>
      <c r="L1412" s="2" t="s">
        <v>10061</v>
      </c>
      <c r="M1412" s="2" t="s">
        <v>10062</v>
      </c>
      <c r="N1412" s="2" t="s">
        <v>10063</v>
      </c>
    </row>
    <row r="1413" spans="1:14" ht="25.5" x14ac:dyDescent="0.2">
      <c r="A1413" s="2">
        <v>1408</v>
      </c>
      <c r="B1413" s="2" t="s">
        <v>7815</v>
      </c>
      <c r="C1413" s="2" t="s">
        <v>223</v>
      </c>
      <c r="D1413" s="2" t="s">
        <v>2945</v>
      </c>
      <c r="E1413" s="2" t="s">
        <v>45</v>
      </c>
      <c r="F1413" s="2" t="s">
        <v>10064</v>
      </c>
      <c r="G1413" s="2" t="s">
        <v>10023</v>
      </c>
      <c r="H1413" s="2" t="s">
        <v>10065</v>
      </c>
      <c r="I1413" s="2" t="s">
        <v>30</v>
      </c>
      <c r="J1413" s="2" t="s">
        <v>10066</v>
      </c>
      <c r="K1413" s="2" t="s">
        <v>10067</v>
      </c>
      <c r="L1413" s="2" t="s">
        <v>10068</v>
      </c>
      <c r="M1413" s="2" t="s">
        <v>10069</v>
      </c>
      <c r="N1413" s="2" t="s">
        <v>10070</v>
      </c>
    </row>
    <row r="1414" spans="1:14" ht="38.25" x14ac:dyDescent="0.2">
      <c r="A1414" s="2">
        <v>1409</v>
      </c>
      <c r="B1414" s="2" t="s">
        <v>7815</v>
      </c>
      <c r="C1414" s="2" t="s">
        <v>223</v>
      </c>
      <c r="D1414" s="2" t="s">
        <v>1733</v>
      </c>
      <c r="E1414" s="2" t="s">
        <v>569</v>
      </c>
      <c r="F1414" s="2" t="s">
        <v>10071</v>
      </c>
      <c r="G1414" s="2" t="s">
        <v>10023</v>
      </c>
      <c r="H1414" s="2" t="s">
        <v>10072</v>
      </c>
      <c r="I1414" s="2" t="s">
        <v>30</v>
      </c>
      <c r="J1414" s="2" t="s">
        <v>10073</v>
      </c>
      <c r="K1414" s="2" t="s">
        <v>10074</v>
      </c>
      <c r="L1414" s="2" t="s">
        <v>10075</v>
      </c>
      <c r="M1414" s="2" t="s">
        <v>10076</v>
      </c>
      <c r="N1414" s="2" t="s">
        <v>2058</v>
      </c>
    </row>
    <row r="1415" spans="1:14" ht="38.25" x14ac:dyDescent="0.2">
      <c r="A1415" s="2">
        <v>1410</v>
      </c>
      <c r="B1415" s="2" t="s">
        <v>7815</v>
      </c>
      <c r="C1415" s="2" t="s">
        <v>223</v>
      </c>
      <c r="D1415" s="2" t="s">
        <v>2929</v>
      </c>
      <c r="E1415" s="2" t="s">
        <v>3248</v>
      </c>
      <c r="F1415" s="2" t="s">
        <v>10077</v>
      </c>
      <c r="G1415" s="2" t="s">
        <v>10023</v>
      </c>
      <c r="H1415" s="2" t="s">
        <v>10078</v>
      </c>
      <c r="I1415" s="2" t="s">
        <v>30</v>
      </c>
      <c r="J1415" s="2" t="s">
        <v>10079</v>
      </c>
      <c r="K1415" s="2" t="s">
        <v>10080</v>
      </c>
      <c r="L1415" s="2" t="s">
        <v>10081</v>
      </c>
      <c r="M1415" s="2" t="s">
        <v>10082</v>
      </c>
      <c r="N1415" s="2" t="s">
        <v>10083</v>
      </c>
    </row>
    <row r="1416" spans="1:14" ht="25.5" x14ac:dyDescent="0.2">
      <c r="A1416" s="2">
        <v>1411</v>
      </c>
      <c r="B1416" s="2" t="s">
        <v>7815</v>
      </c>
      <c r="C1416" s="2" t="s">
        <v>223</v>
      </c>
      <c r="D1416" s="2" t="s">
        <v>2929</v>
      </c>
      <c r="E1416" s="2" t="s">
        <v>3165</v>
      </c>
      <c r="F1416" s="2" t="s">
        <v>10084</v>
      </c>
      <c r="G1416" s="2" t="s">
        <v>10023</v>
      </c>
      <c r="H1416" s="2" t="s">
        <v>10085</v>
      </c>
      <c r="I1416" s="2" t="s">
        <v>30</v>
      </c>
      <c r="J1416" s="2" t="s">
        <v>10086</v>
      </c>
      <c r="K1416" s="2" t="s">
        <v>10087</v>
      </c>
      <c r="L1416" s="2" t="s">
        <v>10088</v>
      </c>
      <c r="M1416" s="2" t="s">
        <v>10089</v>
      </c>
      <c r="N1416" s="2" t="s">
        <v>10090</v>
      </c>
    </row>
    <row r="1417" spans="1:14" ht="25.5" x14ac:dyDescent="0.2">
      <c r="A1417" s="2">
        <v>1412</v>
      </c>
      <c r="B1417" s="2" t="s">
        <v>7815</v>
      </c>
      <c r="C1417" s="2" t="s">
        <v>223</v>
      </c>
      <c r="D1417" s="2" t="s">
        <v>3102</v>
      </c>
      <c r="E1417" s="2" t="s">
        <v>188</v>
      </c>
      <c r="F1417" s="2" t="s">
        <v>10091</v>
      </c>
      <c r="G1417" s="2" t="s">
        <v>10023</v>
      </c>
      <c r="H1417" s="2" t="s">
        <v>10092</v>
      </c>
      <c r="I1417" s="2" t="s">
        <v>30</v>
      </c>
      <c r="J1417" s="2" t="s">
        <v>10093</v>
      </c>
      <c r="K1417" s="2" t="s">
        <v>10094</v>
      </c>
      <c r="L1417" s="2" t="s">
        <v>10095</v>
      </c>
      <c r="M1417" s="2" t="s">
        <v>10096</v>
      </c>
      <c r="N1417" s="2" t="s">
        <v>10097</v>
      </c>
    </row>
    <row r="1418" spans="1:14" ht="25.5" x14ac:dyDescent="0.2">
      <c r="A1418" s="2">
        <v>1413</v>
      </c>
      <c r="B1418" s="2" t="s">
        <v>7815</v>
      </c>
      <c r="C1418" s="2" t="s">
        <v>223</v>
      </c>
      <c r="D1418" s="2" t="s">
        <v>2967</v>
      </c>
      <c r="E1418" s="2" t="s">
        <v>116</v>
      </c>
      <c r="F1418" s="2" t="s">
        <v>10098</v>
      </c>
      <c r="G1418" s="2" t="s">
        <v>10023</v>
      </c>
      <c r="H1418" s="2" t="s">
        <v>2439</v>
      </c>
      <c r="I1418" s="2" t="s">
        <v>30</v>
      </c>
      <c r="J1418" s="2" t="s">
        <v>10099</v>
      </c>
      <c r="K1418" s="2" t="s">
        <v>10100</v>
      </c>
      <c r="L1418" s="2" t="s">
        <v>10101</v>
      </c>
      <c r="M1418" s="2" t="s">
        <v>10102</v>
      </c>
      <c r="N1418" s="2" t="s">
        <v>10103</v>
      </c>
    </row>
    <row r="1419" spans="1:14" ht="25.5" x14ac:dyDescent="0.2">
      <c r="A1419" s="2">
        <v>1414</v>
      </c>
      <c r="B1419" s="2" t="s">
        <v>7815</v>
      </c>
      <c r="C1419" s="2" t="s">
        <v>223</v>
      </c>
      <c r="D1419" s="2" t="s">
        <v>2967</v>
      </c>
      <c r="E1419" s="2" t="s">
        <v>107</v>
      </c>
      <c r="F1419" s="2" t="s">
        <v>10104</v>
      </c>
      <c r="G1419" s="2" t="s">
        <v>10023</v>
      </c>
      <c r="H1419" s="2" t="s">
        <v>2447</v>
      </c>
      <c r="I1419" s="2" t="s">
        <v>30</v>
      </c>
      <c r="J1419" s="2" t="s">
        <v>10105</v>
      </c>
      <c r="K1419" s="2" t="s">
        <v>10106</v>
      </c>
      <c r="L1419" s="2" t="s">
        <v>10107</v>
      </c>
      <c r="M1419" s="2" t="s">
        <v>10108</v>
      </c>
      <c r="N1419" s="2" t="s">
        <v>10109</v>
      </c>
    </row>
    <row r="1420" spans="1:14" ht="38.25" x14ac:dyDescent="0.2">
      <c r="A1420" s="2">
        <v>1415</v>
      </c>
      <c r="B1420" s="2" t="s">
        <v>7815</v>
      </c>
      <c r="C1420" s="2" t="s">
        <v>223</v>
      </c>
      <c r="D1420" s="2" t="s">
        <v>1733</v>
      </c>
      <c r="E1420" s="2" t="s">
        <v>1115</v>
      </c>
      <c r="F1420" s="2" t="s">
        <v>10110</v>
      </c>
      <c r="G1420" s="2" t="s">
        <v>10111</v>
      </c>
      <c r="H1420" s="2" t="s">
        <v>10112</v>
      </c>
      <c r="I1420" s="2" t="s">
        <v>30</v>
      </c>
      <c r="J1420" s="2" t="s">
        <v>10113</v>
      </c>
      <c r="K1420" s="2" t="s">
        <v>10114</v>
      </c>
      <c r="L1420" s="2" t="s">
        <v>10115</v>
      </c>
      <c r="M1420" s="2" t="s">
        <v>10116</v>
      </c>
      <c r="N1420" s="2" t="s">
        <v>10117</v>
      </c>
    </row>
    <row r="1421" spans="1:14" ht="25.5" x14ac:dyDescent="0.2">
      <c r="A1421" s="2">
        <v>1416</v>
      </c>
      <c r="B1421" s="2" t="s">
        <v>7815</v>
      </c>
      <c r="C1421" s="2" t="s">
        <v>223</v>
      </c>
      <c r="D1421" s="2" t="s">
        <v>3094</v>
      </c>
      <c r="E1421" s="2" t="s">
        <v>654</v>
      </c>
      <c r="F1421" s="2" t="s">
        <v>10118</v>
      </c>
      <c r="G1421" s="2" t="s">
        <v>10111</v>
      </c>
      <c r="H1421" s="2" t="s">
        <v>10119</v>
      </c>
      <c r="I1421" s="2" t="s">
        <v>30</v>
      </c>
      <c r="J1421" s="2" t="s">
        <v>10120</v>
      </c>
      <c r="K1421" s="2" t="s">
        <v>10121</v>
      </c>
      <c r="L1421" s="2" t="s">
        <v>10122</v>
      </c>
      <c r="M1421" s="2" t="s">
        <v>10123</v>
      </c>
      <c r="N1421" s="2" t="s">
        <v>10124</v>
      </c>
    </row>
    <row r="1422" spans="1:14" ht="25.5" x14ac:dyDescent="0.2">
      <c r="A1422" s="2">
        <v>1417</v>
      </c>
      <c r="B1422" s="2" t="s">
        <v>7815</v>
      </c>
      <c r="C1422" s="2" t="s">
        <v>223</v>
      </c>
      <c r="D1422" s="2" t="s">
        <v>2967</v>
      </c>
      <c r="E1422" s="2" t="s">
        <v>107</v>
      </c>
      <c r="F1422" s="2" t="s">
        <v>10125</v>
      </c>
      <c r="G1422" s="2" t="s">
        <v>10111</v>
      </c>
      <c r="H1422" s="2" t="s">
        <v>10126</v>
      </c>
      <c r="I1422" s="2" t="s">
        <v>30</v>
      </c>
      <c r="J1422" s="2" t="s">
        <v>10127</v>
      </c>
      <c r="K1422" s="2" t="s">
        <v>10128</v>
      </c>
      <c r="L1422" s="2" t="s">
        <v>10129</v>
      </c>
      <c r="M1422" s="2" t="s">
        <v>10130</v>
      </c>
      <c r="N1422" s="2" t="s">
        <v>10131</v>
      </c>
    </row>
    <row r="1423" spans="1:14" ht="25.5" x14ac:dyDescent="0.2">
      <c r="A1423" s="2">
        <v>1418</v>
      </c>
      <c r="B1423" s="2" t="s">
        <v>7815</v>
      </c>
      <c r="C1423" s="2" t="s">
        <v>223</v>
      </c>
      <c r="D1423" s="2" t="s">
        <v>2967</v>
      </c>
      <c r="E1423" s="2" t="s">
        <v>12</v>
      </c>
      <c r="F1423" s="2" t="s">
        <v>10132</v>
      </c>
      <c r="G1423" s="2" t="s">
        <v>10111</v>
      </c>
      <c r="H1423" s="2" t="s">
        <v>10133</v>
      </c>
      <c r="I1423" s="2" t="s">
        <v>30</v>
      </c>
      <c r="J1423" s="2" t="s">
        <v>10134</v>
      </c>
      <c r="K1423" s="2" t="s">
        <v>10135</v>
      </c>
      <c r="L1423" s="2" t="s">
        <v>10136</v>
      </c>
      <c r="M1423" s="2" t="s">
        <v>10137</v>
      </c>
      <c r="N1423" s="2" t="s">
        <v>10138</v>
      </c>
    </row>
    <row r="1424" spans="1:14" ht="38.25" x14ac:dyDescent="0.2">
      <c r="A1424" s="2">
        <v>1419</v>
      </c>
      <c r="B1424" s="2" t="s">
        <v>7815</v>
      </c>
      <c r="C1424" s="2" t="s">
        <v>223</v>
      </c>
      <c r="D1424" s="2" t="s">
        <v>1733</v>
      </c>
      <c r="E1424" s="2" t="s">
        <v>189</v>
      </c>
      <c r="F1424" s="2" t="s">
        <v>10139</v>
      </c>
      <c r="G1424" s="2" t="s">
        <v>10111</v>
      </c>
      <c r="H1424" s="2" t="s">
        <v>10140</v>
      </c>
      <c r="I1424" s="2" t="s">
        <v>30</v>
      </c>
      <c r="J1424" s="2" t="s">
        <v>10141</v>
      </c>
      <c r="K1424" s="2" t="s">
        <v>10142</v>
      </c>
      <c r="L1424" s="2" t="s">
        <v>10143</v>
      </c>
      <c r="M1424" s="2" t="s">
        <v>10144</v>
      </c>
      <c r="N1424" s="2" t="s">
        <v>10145</v>
      </c>
    </row>
    <row r="1425" spans="1:14" ht="38.25" x14ac:dyDescent="0.2">
      <c r="A1425" s="2">
        <v>1420</v>
      </c>
      <c r="B1425" s="2" t="s">
        <v>7815</v>
      </c>
      <c r="C1425" s="2" t="s">
        <v>223</v>
      </c>
      <c r="D1425" s="2" t="s">
        <v>3102</v>
      </c>
      <c r="E1425" s="2" t="s">
        <v>607</v>
      </c>
      <c r="F1425" s="2" t="s">
        <v>10146</v>
      </c>
      <c r="G1425" s="2" t="s">
        <v>10111</v>
      </c>
      <c r="H1425" s="2" t="s">
        <v>10147</v>
      </c>
      <c r="I1425" s="2" t="s">
        <v>30</v>
      </c>
      <c r="J1425" s="2" t="s">
        <v>10148</v>
      </c>
      <c r="K1425" s="2" t="s">
        <v>10149</v>
      </c>
      <c r="L1425" s="2" t="s">
        <v>10150</v>
      </c>
      <c r="M1425" s="2" t="s">
        <v>10151</v>
      </c>
      <c r="N1425" s="2" t="s">
        <v>10152</v>
      </c>
    </row>
    <row r="1426" spans="1:14" ht="38.25" x14ac:dyDescent="0.2">
      <c r="A1426" s="2">
        <v>1421</v>
      </c>
      <c r="B1426" s="2" t="s">
        <v>7815</v>
      </c>
      <c r="C1426" s="2" t="s">
        <v>223</v>
      </c>
      <c r="D1426" s="2" t="s">
        <v>3126</v>
      </c>
      <c r="E1426" s="2" t="s">
        <v>3256</v>
      </c>
      <c r="F1426" s="2" t="s">
        <v>10153</v>
      </c>
      <c r="G1426" s="2" t="s">
        <v>10111</v>
      </c>
      <c r="H1426" s="2" t="s">
        <v>10154</v>
      </c>
      <c r="I1426" s="2" t="s">
        <v>30</v>
      </c>
      <c r="J1426" s="2" t="s">
        <v>10155</v>
      </c>
      <c r="K1426" s="2" t="s">
        <v>10156</v>
      </c>
      <c r="L1426" s="2" t="s">
        <v>10157</v>
      </c>
      <c r="M1426" s="2" t="s">
        <v>10158</v>
      </c>
      <c r="N1426" s="2" t="s">
        <v>10159</v>
      </c>
    </row>
    <row r="1427" spans="1:14" ht="25.5" x14ac:dyDescent="0.2">
      <c r="A1427" s="2">
        <v>1422</v>
      </c>
      <c r="B1427" s="2" t="s">
        <v>7815</v>
      </c>
      <c r="C1427" s="2" t="s">
        <v>223</v>
      </c>
      <c r="D1427" s="2" t="s">
        <v>2929</v>
      </c>
      <c r="E1427" s="2" t="s">
        <v>460</v>
      </c>
      <c r="F1427" s="2" t="s">
        <v>10160</v>
      </c>
      <c r="G1427" s="2" t="s">
        <v>10111</v>
      </c>
      <c r="H1427" s="2" t="s">
        <v>6520</v>
      </c>
      <c r="I1427" s="2" t="s">
        <v>30</v>
      </c>
      <c r="J1427" s="2" t="s">
        <v>10161</v>
      </c>
      <c r="K1427" s="2" t="s">
        <v>10162</v>
      </c>
      <c r="L1427" s="2" t="s">
        <v>10163</v>
      </c>
      <c r="M1427" s="2" t="s">
        <v>10164</v>
      </c>
      <c r="N1427" s="2" t="s">
        <v>10165</v>
      </c>
    </row>
    <row r="1428" spans="1:14" ht="25.5" x14ac:dyDescent="0.2">
      <c r="A1428" s="2">
        <v>1423</v>
      </c>
      <c r="B1428" s="2" t="s">
        <v>7815</v>
      </c>
      <c r="C1428" s="2" t="s">
        <v>223</v>
      </c>
      <c r="D1428" s="2" t="s">
        <v>2929</v>
      </c>
      <c r="E1428" s="2" t="s">
        <v>162</v>
      </c>
      <c r="F1428" s="2" t="s">
        <v>10166</v>
      </c>
      <c r="G1428" s="2" t="s">
        <v>10111</v>
      </c>
      <c r="H1428" s="2" t="s">
        <v>10167</v>
      </c>
      <c r="I1428" s="2" t="s">
        <v>30</v>
      </c>
      <c r="J1428" s="2" t="s">
        <v>10168</v>
      </c>
      <c r="K1428" s="2" t="s">
        <v>10169</v>
      </c>
      <c r="L1428" s="2" t="s">
        <v>10170</v>
      </c>
      <c r="M1428" s="2" t="s">
        <v>10171</v>
      </c>
      <c r="N1428" s="2" t="s">
        <v>10172</v>
      </c>
    </row>
    <row r="1429" spans="1:14" ht="38.25" x14ac:dyDescent="0.2">
      <c r="A1429" s="2">
        <v>1424</v>
      </c>
      <c r="B1429" s="2" t="s">
        <v>7815</v>
      </c>
      <c r="C1429" s="2" t="s">
        <v>223</v>
      </c>
      <c r="D1429" s="2" t="s">
        <v>2929</v>
      </c>
      <c r="E1429" s="2" t="s">
        <v>3165</v>
      </c>
      <c r="F1429" s="2" t="s">
        <v>10173</v>
      </c>
      <c r="G1429" s="2" t="s">
        <v>10174</v>
      </c>
      <c r="H1429" s="2" t="s">
        <v>10175</v>
      </c>
      <c r="I1429" s="2" t="s">
        <v>30</v>
      </c>
      <c r="J1429" s="2" t="s">
        <v>10176</v>
      </c>
      <c r="K1429" s="2" t="s">
        <v>10177</v>
      </c>
      <c r="L1429" s="2" t="s">
        <v>10178</v>
      </c>
      <c r="M1429" s="2" t="s">
        <v>10179</v>
      </c>
      <c r="N1429" s="2" t="s">
        <v>10180</v>
      </c>
    </row>
    <row r="1430" spans="1:14" ht="25.5" x14ac:dyDescent="0.2">
      <c r="A1430" s="2">
        <v>1425</v>
      </c>
      <c r="B1430" s="2" t="s">
        <v>7815</v>
      </c>
      <c r="C1430" s="2" t="s">
        <v>223</v>
      </c>
      <c r="D1430" s="2" t="s">
        <v>1733</v>
      </c>
      <c r="E1430" s="2" t="s">
        <v>170</v>
      </c>
      <c r="F1430" s="2" t="s">
        <v>10181</v>
      </c>
      <c r="G1430" s="2" t="s">
        <v>10174</v>
      </c>
      <c r="H1430" s="2" t="s">
        <v>10182</v>
      </c>
      <c r="I1430" s="2" t="s">
        <v>30</v>
      </c>
      <c r="J1430" s="2" t="s">
        <v>10183</v>
      </c>
      <c r="K1430" s="2" t="s">
        <v>10184</v>
      </c>
      <c r="L1430" s="2" t="s">
        <v>10185</v>
      </c>
      <c r="M1430" s="2" t="s">
        <v>10186</v>
      </c>
      <c r="N1430" s="2" t="s">
        <v>10187</v>
      </c>
    </row>
    <row r="1431" spans="1:14" ht="25.5" x14ac:dyDescent="0.2">
      <c r="A1431" s="2">
        <v>1426</v>
      </c>
      <c r="B1431" s="2" t="s">
        <v>7815</v>
      </c>
      <c r="C1431" s="2" t="s">
        <v>223</v>
      </c>
      <c r="D1431" s="2" t="s">
        <v>2929</v>
      </c>
      <c r="E1431" s="2" t="s">
        <v>460</v>
      </c>
      <c r="F1431" s="2" t="s">
        <v>10188</v>
      </c>
      <c r="G1431" s="2" t="s">
        <v>10174</v>
      </c>
      <c r="H1431" s="2" t="s">
        <v>10189</v>
      </c>
      <c r="I1431" s="2" t="s">
        <v>30</v>
      </c>
      <c r="J1431" s="2" t="s">
        <v>10190</v>
      </c>
      <c r="K1431" s="2" t="s">
        <v>10191</v>
      </c>
      <c r="L1431" s="2" t="s">
        <v>10192</v>
      </c>
      <c r="M1431" s="2" t="s">
        <v>10193</v>
      </c>
      <c r="N1431" s="2" t="s">
        <v>10194</v>
      </c>
    </row>
    <row r="1432" spans="1:14" ht="25.5" x14ac:dyDescent="0.2">
      <c r="A1432" s="2">
        <v>1427</v>
      </c>
      <c r="B1432" s="2" t="s">
        <v>7815</v>
      </c>
      <c r="C1432" s="2" t="s">
        <v>223</v>
      </c>
      <c r="D1432" s="2" t="s">
        <v>3126</v>
      </c>
      <c r="E1432" s="2" t="s">
        <v>552</v>
      </c>
      <c r="F1432" s="2" t="s">
        <v>10195</v>
      </c>
      <c r="G1432" s="2" t="s">
        <v>10174</v>
      </c>
      <c r="H1432" s="2" t="s">
        <v>10196</v>
      </c>
      <c r="I1432" s="2" t="s">
        <v>30</v>
      </c>
      <c r="J1432" s="2" t="s">
        <v>10197</v>
      </c>
      <c r="K1432" s="2" t="s">
        <v>10198</v>
      </c>
      <c r="L1432" s="2" t="s">
        <v>10199</v>
      </c>
      <c r="M1432" s="2" t="s">
        <v>10200</v>
      </c>
      <c r="N1432" s="2" t="s">
        <v>10201</v>
      </c>
    </row>
    <row r="1433" spans="1:14" ht="25.5" x14ac:dyDescent="0.2">
      <c r="A1433" s="2">
        <v>1428</v>
      </c>
      <c r="B1433" s="2" t="s">
        <v>7815</v>
      </c>
      <c r="C1433" s="2" t="s">
        <v>223</v>
      </c>
      <c r="D1433" s="2" t="s">
        <v>2929</v>
      </c>
      <c r="E1433" s="2" t="s">
        <v>3248</v>
      </c>
      <c r="F1433" s="2" t="s">
        <v>10202</v>
      </c>
      <c r="G1433" s="2" t="s">
        <v>10174</v>
      </c>
      <c r="H1433" s="2" t="s">
        <v>10203</v>
      </c>
      <c r="I1433" s="2" t="s">
        <v>30</v>
      </c>
      <c r="J1433" s="2" t="s">
        <v>10204</v>
      </c>
      <c r="K1433" s="2" t="s">
        <v>10205</v>
      </c>
      <c r="L1433" s="2" t="s">
        <v>10206</v>
      </c>
      <c r="M1433" s="2" t="s">
        <v>10207</v>
      </c>
      <c r="N1433" s="2" t="s">
        <v>10208</v>
      </c>
    </row>
    <row r="1434" spans="1:14" ht="25.5" x14ac:dyDescent="0.2">
      <c r="A1434" s="2">
        <v>1429</v>
      </c>
      <c r="B1434" s="2" t="s">
        <v>7815</v>
      </c>
      <c r="C1434" s="2" t="s">
        <v>223</v>
      </c>
      <c r="D1434" s="2" t="s">
        <v>3094</v>
      </c>
      <c r="E1434" s="2" t="s">
        <v>654</v>
      </c>
      <c r="F1434" s="2" t="s">
        <v>10209</v>
      </c>
      <c r="G1434" s="2" t="s">
        <v>10174</v>
      </c>
      <c r="H1434" s="2" t="s">
        <v>2611</v>
      </c>
      <c r="I1434" s="2" t="s">
        <v>30</v>
      </c>
      <c r="J1434" s="2" t="s">
        <v>10210</v>
      </c>
      <c r="K1434" s="2" t="s">
        <v>10211</v>
      </c>
      <c r="L1434" s="2" t="s">
        <v>10212</v>
      </c>
      <c r="M1434" s="2" t="s">
        <v>10213</v>
      </c>
      <c r="N1434" s="2" t="s">
        <v>10214</v>
      </c>
    </row>
    <row r="1435" spans="1:14" ht="25.5" x14ac:dyDescent="0.2">
      <c r="A1435" s="2">
        <v>1430</v>
      </c>
      <c r="B1435" s="2" t="s">
        <v>7815</v>
      </c>
      <c r="C1435" s="2" t="s">
        <v>223</v>
      </c>
      <c r="D1435" s="2" t="s">
        <v>1733</v>
      </c>
      <c r="E1435" s="2" t="s">
        <v>1314</v>
      </c>
      <c r="F1435" s="2" t="s">
        <v>10215</v>
      </c>
      <c r="G1435" s="2" t="s">
        <v>10174</v>
      </c>
      <c r="H1435" s="2" t="s">
        <v>10216</v>
      </c>
      <c r="I1435" s="2" t="s">
        <v>30</v>
      </c>
      <c r="J1435" s="2" t="s">
        <v>10217</v>
      </c>
      <c r="K1435" s="2" t="s">
        <v>10218</v>
      </c>
      <c r="L1435" s="2" t="s">
        <v>10219</v>
      </c>
      <c r="M1435" s="2" t="s">
        <v>10220</v>
      </c>
      <c r="N1435" s="2" t="s">
        <v>10221</v>
      </c>
    </row>
    <row r="1436" spans="1:14" ht="38.25" x14ac:dyDescent="0.2">
      <c r="A1436" s="2">
        <v>1431</v>
      </c>
      <c r="B1436" s="2" t="s">
        <v>7815</v>
      </c>
      <c r="C1436" s="2" t="s">
        <v>223</v>
      </c>
      <c r="D1436" s="2" t="s">
        <v>2929</v>
      </c>
      <c r="E1436" s="2" t="s">
        <v>3248</v>
      </c>
      <c r="F1436" s="2" t="s">
        <v>10222</v>
      </c>
      <c r="G1436" s="2" t="s">
        <v>10174</v>
      </c>
      <c r="H1436" s="2" t="s">
        <v>10223</v>
      </c>
      <c r="I1436" s="2" t="s">
        <v>30</v>
      </c>
      <c r="J1436" s="2" t="s">
        <v>10224</v>
      </c>
      <c r="K1436" s="2" t="s">
        <v>10225</v>
      </c>
      <c r="L1436" s="2" t="s">
        <v>10226</v>
      </c>
      <c r="M1436" s="2" t="s">
        <v>10227</v>
      </c>
      <c r="N1436" s="2" t="s">
        <v>10228</v>
      </c>
    </row>
    <row r="1437" spans="1:14" ht="25.5" x14ac:dyDescent="0.2">
      <c r="A1437" s="2">
        <v>1432</v>
      </c>
      <c r="B1437" s="2" t="s">
        <v>7815</v>
      </c>
      <c r="C1437" s="2" t="s">
        <v>223</v>
      </c>
      <c r="D1437" s="2" t="s">
        <v>3094</v>
      </c>
      <c r="E1437" s="2" t="s">
        <v>654</v>
      </c>
      <c r="F1437" s="2" t="s">
        <v>10229</v>
      </c>
      <c r="G1437" s="2" t="s">
        <v>10174</v>
      </c>
      <c r="H1437" s="2" t="s">
        <v>10230</v>
      </c>
      <c r="I1437" s="2" t="s">
        <v>30</v>
      </c>
      <c r="J1437" s="2" t="s">
        <v>10231</v>
      </c>
      <c r="K1437" s="2" t="s">
        <v>10232</v>
      </c>
      <c r="L1437" s="2" t="s">
        <v>10233</v>
      </c>
      <c r="M1437" s="2" t="s">
        <v>10234</v>
      </c>
      <c r="N1437" s="2" t="s">
        <v>10235</v>
      </c>
    </row>
    <row r="1438" spans="1:14" ht="38.25" x14ac:dyDescent="0.2">
      <c r="A1438" s="2">
        <v>1433</v>
      </c>
      <c r="B1438" s="2" t="s">
        <v>7815</v>
      </c>
      <c r="C1438" s="2" t="s">
        <v>223</v>
      </c>
      <c r="D1438" s="2" t="s">
        <v>2945</v>
      </c>
      <c r="E1438" s="2" t="s">
        <v>45</v>
      </c>
      <c r="F1438" s="2" t="s">
        <v>10236</v>
      </c>
      <c r="G1438" s="2" t="s">
        <v>10174</v>
      </c>
      <c r="H1438" s="2" t="s">
        <v>2618</v>
      </c>
      <c r="I1438" s="2" t="s">
        <v>30</v>
      </c>
      <c r="J1438" s="2" t="s">
        <v>10237</v>
      </c>
      <c r="K1438" s="2" t="s">
        <v>10238</v>
      </c>
      <c r="L1438" s="2" t="s">
        <v>10239</v>
      </c>
      <c r="M1438" s="2" t="s">
        <v>10240</v>
      </c>
      <c r="N1438" s="2" t="s">
        <v>10241</v>
      </c>
    </row>
    <row r="1439" spans="1:14" ht="25.5" x14ac:dyDescent="0.2">
      <c r="A1439" s="2">
        <v>1434</v>
      </c>
      <c r="B1439" s="2" t="s">
        <v>223</v>
      </c>
      <c r="C1439" s="2" t="s">
        <v>2200</v>
      </c>
      <c r="D1439" s="2" t="s">
        <v>2929</v>
      </c>
      <c r="E1439" s="2" t="s">
        <v>290</v>
      </c>
      <c r="F1439" s="2" t="s">
        <v>10242</v>
      </c>
      <c r="G1439" s="2" t="s">
        <v>10243</v>
      </c>
      <c r="H1439" s="2" t="s">
        <v>10244</v>
      </c>
      <c r="I1439" s="2" t="s">
        <v>30</v>
      </c>
      <c r="J1439" s="2" t="s">
        <v>10245</v>
      </c>
      <c r="K1439" s="2" t="s">
        <v>10246</v>
      </c>
      <c r="L1439" s="2" t="s">
        <v>10247</v>
      </c>
      <c r="M1439" s="2" t="s">
        <v>10248</v>
      </c>
      <c r="N1439" s="2" t="s">
        <v>10249</v>
      </c>
    </row>
    <row r="1440" spans="1:14" ht="25.5" x14ac:dyDescent="0.2">
      <c r="A1440" s="2">
        <v>1435</v>
      </c>
      <c r="B1440" s="2" t="s">
        <v>223</v>
      </c>
      <c r="C1440" s="2" t="s">
        <v>2200</v>
      </c>
      <c r="D1440" s="2" t="s">
        <v>1733</v>
      </c>
      <c r="E1440" s="2" t="s">
        <v>1115</v>
      </c>
      <c r="F1440" s="2" t="s">
        <v>10250</v>
      </c>
      <c r="G1440" s="2" t="s">
        <v>10243</v>
      </c>
      <c r="H1440" s="2" t="s">
        <v>10251</v>
      </c>
      <c r="I1440" s="2" t="s">
        <v>30</v>
      </c>
      <c r="J1440" s="2" t="s">
        <v>10252</v>
      </c>
      <c r="K1440" s="2" t="s">
        <v>10253</v>
      </c>
      <c r="L1440" s="2" t="s">
        <v>10254</v>
      </c>
      <c r="M1440" s="2" t="s">
        <v>9548</v>
      </c>
      <c r="N1440" s="2" t="s">
        <v>10255</v>
      </c>
    </row>
    <row r="1441" spans="1:14" ht="38.25" x14ac:dyDescent="0.2">
      <c r="A1441" s="2">
        <v>1436</v>
      </c>
      <c r="B1441" s="2" t="s">
        <v>223</v>
      </c>
      <c r="C1441" s="2" t="s">
        <v>2200</v>
      </c>
      <c r="D1441" s="2" t="s">
        <v>2929</v>
      </c>
      <c r="E1441" s="2" t="s">
        <v>2930</v>
      </c>
      <c r="F1441" s="2" t="s">
        <v>10256</v>
      </c>
      <c r="G1441" s="2" t="s">
        <v>10243</v>
      </c>
      <c r="H1441" s="2" t="s">
        <v>10257</v>
      </c>
      <c r="I1441" s="2" t="s">
        <v>30</v>
      </c>
      <c r="J1441" s="2" t="s">
        <v>10258</v>
      </c>
      <c r="K1441" s="2" t="s">
        <v>10259</v>
      </c>
      <c r="L1441" s="2" t="s">
        <v>10260</v>
      </c>
      <c r="M1441" s="2" t="s">
        <v>10261</v>
      </c>
      <c r="N1441" s="2" t="s">
        <v>10262</v>
      </c>
    </row>
    <row r="1442" spans="1:14" ht="25.5" x14ac:dyDescent="0.2">
      <c r="A1442" s="2">
        <v>1437</v>
      </c>
      <c r="B1442" s="2" t="s">
        <v>223</v>
      </c>
      <c r="C1442" s="2" t="s">
        <v>2200</v>
      </c>
      <c r="D1442" s="2" t="s">
        <v>2967</v>
      </c>
      <c r="E1442" s="2" t="s">
        <v>82</v>
      </c>
      <c r="F1442" s="2" t="s">
        <v>10263</v>
      </c>
      <c r="G1442" s="2" t="s">
        <v>10243</v>
      </c>
      <c r="H1442" s="2" t="s">
        <v>2667</v>
      </c>
      <c r="I1442" s="2" t="s">
        <v>30</v>
      </c>
      <c r="J1442" s="2" t="s">
        <v>10264</v>
      </c>
      <c r="K1442" s="2" t="s">
        <v>10265</v>
      </c>
      <c r="L1442" s="2" t="s">
        <v>10266</v>
      </c>
      <c r="M1442" s="2" t="s">
        <v>10267</v>
      </c>
      <c r="N1442" s="2" t="s">
        <v>10268</v>
      </c>
    </row>
    <row r="1443" spans="1:14" ht="25.5" x14ac:dyDescent="0.2">
      <c r="A1443" s="2">
        <v>1438</v>
      </c>
      <c r="B1443" s="2" t="s">
        <v>223</v>
      </c>
      <c r="C1443" s="2" t="s">
        <v>2200</v>
      </c>
      <c r="D1443" s="2" t="s">
        <v>3126</v>
      </c>
      <c r="E1443" s="2" t="s">
        <v>552</v>
      </c>
      <c r="F1443" s="2" t="s">
        <v>10269</v>
      </c>
      <c r="G1443" s="2" t="s">
        <v>10243</v>
      </c>
      <c r="H1443" s="2" t="s">
        <v>10270</v>
      </c>
      <c r="I1443" s="2" t="s">
        <v>30</v>
      </c>
      <c r="J1443" s="2" t="s">
        <v>10271</v>
      </c>
      <c r="K1443" s="2" t="s">
        <v>10272</v>
      </c>
      <c r="L1443" s="2" t="s">
        <v>10273</v>
      </c>
      <c r="M1443" s="2" t="s">
        <v>10274</v>
      </c>
      <c r="N1443" s="2" t="s">
        <v>10275</v>
      </c>
    </row>
    <row r="1444" spans="1:14" ht="25.5" x14ac:dyDescent="0.2">
      <c r="A1444" s="2">
        <v>1439</v>
      </c>
      <c r="B1444" s="2" t="s">
        <v>223</v>
      </c>
      <c r="C1444" s="2" t="s">
        <v>2200</v>
      </c>
      <c r="D1444" s="2" t="s">
        <v>3102</v>
      </c>
      <c r="E1444" s="2" t="s">
        <v>215</v>
      </c>
      <c r="F1444" s="2" t="s">
        <v>10276</v>
      </c>
      <c r="G1444" s="2" t="s">
        <v>10243</v>
      </c>
      <c r="H1444" s="2" t="s">
        <v>10277</v>
      </c>
      <c r="I1444" s="2" t="s">
        <v>30</v>
      </c>
      <c r="J1444" s="2" t="s">
        <v>10278</v>
      </c>
      <c r="K1444" s="2" t="s">
        <v>10279</v>
      </c>
      <c r="L1444" s="2" t="s">
        <v>10280</v>
      </c>
      <c r="M1444" s="2" t="s">
        <v>10281</v>
      </c>
      <c r="N1444" s="2" t="s">
        <v>10282</v>
      </c>
    </row>
    <row r="1445" spans="1:14" ht="25.5" x14ac:dyDescent="0.2">
      <c r="A1445" s="2">
        <v>1440</v>
      </c>
      <c r="B1445" s="2" t="s">
        <v>223</v>
      </c>
      <c r="C1445" s="2" t="s">
        <v>2200</v>
      </c>
      <c r="D1445" s="2" t="s">
        <v>2929</v>
      </c>
      <c r="E1445" s="2" t="s">
        <v>3462</v>
      </c>
      <c r="F1445" s="2" t="s">
        <v>10283</v>
      </c>
      <c r="G1445" s="2" t="s">
        <v>10243</v>
      </c>
      <c r="H1445" s="2" t="s">
        <v>10284</v>
      </c>
      <c r="I1445" s="2" t="s">
        <v>30</v>
      </c>
      <c r="J1445" s="2" t="s">
        <v>10285</v>
      </c>
      <c r="K1445" s="2" t="s">
        <v>10286</v>
      </c>
      <c r="L1445" s="2" t="s">
        <v>10287</v>
      </c>
      <c r="M1445" s="2" t="s">
        <v>10288</v>
      </c>
      <c r="N1445" s="2" t="s">
        <v>2784</v>
      </c>
    </row>
    <row r="1446" spans="1:14" ht="25.5" x14ac:dyDescent="0.2">
      <c r="A1446" s="2">
        <v>1441</v>
      </c>
      <c r="B1446" s="2" t="s">
        <v>223</v>
      </c>
      <c r="C1446" s="2" t="s">
        <v>2200</v>
      </c>
      <c r="D1446" s="2" t="s">
        <v>2967</v>
      </c>
      <c r="E1446" s="2" t="s">
        <v>107</v>
      </c>
      <c r="F1446" s="2" t="s">
        <v>10289</v>
      </c>
      <c r="G1446" s="2" t="s">
        <v>10243</v>
      </c>
      <c r="H1446" s="2" t="s">
        <v>10290</v>
      </c>
      <c r="I1446" s="2" t="s">
        <v>30</v>
      </c>
      <c r="J1446" s="2" t="s">
        <v>10291</v>
      </c>
      <c r="K1446" s="2" t="s">
        <v>10292</v>
      </c>
      <c r="L1446" s="2" t="s">
        <v>10293</v>
      </c>
      <c r="M1446" s="2" t="s">
        <v>10294</v>
      </c>
      <c r="N1446" s="2" t="s">
        <v>10295</v>
      </c>
    </row>
    <row r="1447" spans="1:14" ht="25.5" x14ac:dyDescent="0.2">
      <c r="A1447" s="2">
        <v>1442</v>
      </c>
      <c r="B1447" s="2" t="s">
        <v>223</v>
      </c>
      <c r="C1447" s="2" t="s">
        <v>2200</v>
      </c>
      <c r="D1447" s="2" t="s">
        <v>2929</v>
      </c>
      <c r="E1447" s="2" t="s">
        <v>3462</v>
      </c>
      <c r="F1447" s="2" t="s">
        <v>10296</v>
      </c>
      <c r="G1447" s="2" t="s">
        <v>10243</v>
      </c>
      <c r="H1447" s="2" t="s">
        <v>2682</v>
      </c>
      <c r="I1447" s="2" t="s">
        <v>30</v>
      </c>
      <c r="J1447" s="2" t="s">
        <v>10297</v>
      </c>
      <c r="K1447" s="2" t="s">
        <v>10298</v>
      </c>
      <c r="L1447" s="2" t="s">
        <v>10299</v>
      </c>
      <c r="M1447" s="2" t="s">
        <v>10300</v>
      </c>
      <c r="N1447" s="2" t="s">
        <v>10301</v>
      </c>
    </row>
    <row r="1448" spans="1:14" ht="25.5" x14ac:dyDescent="0.2">
      <c r="A1448" s="2">
        <v>1443</v>
      </c>
      <c r="B1448" s="2" t="s">
        <v>223</v>
      </c>
      <c r="C1448" s="2" t="s">
        <v>2200</v>
      </c>
      <c r="D1448" s="2" t="s">
        <v>2967</v>
      </c>
      <c r="E1448" s="2" t="s">
        <v>107</v>
      </c>
      <c r="F1448" s="2" t="s">
        <v>10302</v>
      </c>
      <c r="G1448" s="2" t="s">
        <v>10243</v>
      </c>
      <c r="H1448" s="2" t="s">
        <v>10303</v>
      </c>
      <c r="I1448" s="2" t="s">
        <v>30</v>
      </c>
      <c r="J1448" s="2" t="s">
        <v>10304</v>
      </c>
      <c r="K1448" s="2" t="s">
        <v>10305</v>
      </c>
      <c r="L1448" s="2" t="s">
        <v>10306</v>
      </c>
      <c r="M1448" s="2" t="s">
        <v>10307</v>
      </c>
      <c r="N1448" s="2" t="s">
        <v>10308</v>
      </c>
    </row>
    <row r="1449" spans="1:14" ht="38.25" x14ac:dyDescent="0.2">
      <c r="A1449" s="2">
        <v>1444</v>
      </c>
      <c r="B1449" s="2" t="s">
        <v>223</v>
      </c>
      <c r="C1449" s="2" t="s">
        <v>2200</v>
      </c>
      <c r="D1449" s="2" t="s">
        <v>2929</v>
      </c>
      <c r="E1449" s="2" t="s">
        <v>290</v>
      </c>
      <c r="F1449" s="2" t="s">
        <v>10309</v>
      </c>
      <c r="G1449" s="2" t="s">
        <v>10243</v>
      </c>
      <c r="H1449" s="2" t="s">
        <v>10310</v>
      </c>
      <c r="I1449" s="2" t="s">
        <v>30</v>
      </c>
      <c r="J1449" s="2" t="s">
        <v>10311</v>
      </c>
      <c r="K1449" s="2" t="s">
        <v>10312</v>
      </c>
      <c r="L1449" s="2" t="s">
        <v>10313</v>
      </c>
      <c r="M1449" s="2" t="s">
        <v>10314</v>
      </c>
      <c r="N1449" s="2" t="s">
        <v>10315</v>
      </c>
    </row>
    <row r="1450" spans="1:14" ht="25.5" x14ac:dyDescent="0.2">
      <c r="A1450" s="2">
        <v>1445</v>
      </c>
      <c r="B1450" s="2" t="s">
        <v>223</v>
      </c>
      <c r="C1450" s="2" t="s">
        <v>2200</v>
      </c>
      <c r="D1450" s="2" t="s">
        <v>2929</v>
      </c>
      <c r="E1450" s="2" t="s">
        <v>751</v>
      </c>
      <c r="F1450" s="2" t="s">
        <v>10316</v>
      </c>
      <c r="G1450" s="2" t="s">
        <v>10243</v>
      </c>
      <c r="H1450" s="2" t="s">
        <v>10317</v>
      </c>
      <c r="I1450" s="2" t="s">
        <v>30</v>
      </c>
      <c r="J1450" s="2" t="s">
        <v>10318</v>
      </c>
      <c r="K1450" s="2" t="s">
        <v>10319</v>
      </c>
      <c r="L1450" s="2" t="s">
        <v>10320</v>
      </c>
      <c r="M1450" s="2" t="s">
        <v>10321</v>
      </c>
      <c r="N1450" s="2" t="s">
        <v>10322</v>
      </c>
    </row>
    <row r="1451" spans="1:14" ht="25.5" x14ac:dyDescent="0.2">
      <c r="A1451" s="2">
        <v>1446</v>
      </c>
      <c r="B1451" s="2" t="s">
        <v>223</v>
      </c>
      <c r="C1451" s="2" t="s">
        <v>2200</v>
      </c>
      <c r="D1451" s="2" t="s">
        <v>2945</v>
      </c>
      <c r="E1451" s="2" t="s">
        <v>27</v>
      </c>
      <c r="F1451" s="2" t="s">
        <v>10323</v>
      </c>
      <c r="G1451" s="2" t="s">
        <v>10324</v>
      </c>
      <c r="H1451" s="2" t="s">
        <v>10325</v>
      </c>
      <c r="I1451" s="2" t="s">
        <v>30</v>
      </c>
      <c r="J1451" s="2" t="s">
        <v>10326</v>
      </c>
      <c r="K1451" s="2" t="s">
        <v>10327</v>
      </c>
      <c r="L1451" s="2" t="s">
        <v>10328</v>
      </c>
      <c r="M1451" s="2" t="s">
        <v>10329</v>
      </c>
      <c r="N1451" s="2" t="s">
        <v>10330</v>
      </c>
    </row>
    <row r="1452" spans="1:14" ht="25.5" x14ac:dyDescent="0.2">
      <c r="A1452" s="2">
        <v>1447</v>
      </c>
      <c r="B1452" s="2" t="s">
        <v>223</v>
      </c>
      <c r="C1452" s="2" t="s">
        <v>2200</v>
      </c>
      <c r="D1452" s="2" t="s">
        <v>3102</v>
      </c>
      <c r="E1452" s="2" t="s">
        <v>188</v>
      </c>
      <c r="F1452" s="2" t="s">
        <v>10331</v>
      </c>
      <c r="G1452" s="2" t="s">
        <v>10324</v>
      </c>
      <c r="H1452" s="2" t="s">
        <v>10332</v>
      </c>
      <c r="I1452" s="2" t="s">
        <v>30</v>
      </c>
      <c r="J1452" s="2" t="s">
        <v>10333</v>
      </c>
      <c r="K1452" s="2" t="s">
        <v>10334</v>
      </c>
      <c r="L1452" s="2" t="s">
        <v>10335</v>
      </c>
      <c r="M1452" s="2" t="s">
        <v>10336</v>
      </c>
      <c r="N1452" s="2" t="s">
        <v>10337</v>
      </c>
    </row>
    <row r="1453" spans="1:14" ht="25.5" x14ac:dyDescent="0.2">
      <c r="A1453" s="2">
        <v>1448</v>
      </c>
      <c r="B1453" s="2" t="s">
        <v>223</v>
      </c>
      <c r="C1453" s="2" t="s">
        <v>2200</v>
      </c>
      <c r="D1453" s="2" t="s">
        <v>1733</v>
      </c>
      <c r="E1453" s="2" t="s">
        <v>189</v>
      </c>
      <c r="F1453" s="2" t="s">
        <v>10338</v>
      </c>
      <c r="G1453" s="2" t="s">
        <v>10324</v>
      </c>
      <c r="H1453" s="2" t="s">
        <v>10339</v>
      </c>
      <c r="I1453" s="2" t="s">
        <v>30</v>
      </c>
      <c r="J1453" s="2" t="s">
        <v>10340</v>
      </c>
      <c r="K1453" s="2" t="s">
        <v>10341</v>
      </c>
      <c r="L1453" s="2" t="s">
        <v>10342</v>
      </c>
      <c r="M1453" s="2" t="s">
        <v>10343</v>
      </c>
      <c r="N1453" s="2" t="s">
        <v>10344</v>
      </c>
    </row>
    <row r="1454" spans="1:14" ht="38.25" x14ac:dyDescent="0.2">
      <c r="A1454" s="2">
        <v>1449</v>
      </c>
      <c r="B1454" s="2" t="s">
        <v>223</v>
      </c>
      <c r="C1454" s="2" t="s">
        <v>2200</v>
      </c>
      <c r="D1454" s="2" t="s">
        <v>2929</v>
      </c>
      <c r="E1454" s="2" t="s">
        <v>430</v>
      </c>
      <c r="F1454" s="2" t="s">
        <v>10345</v>
      </c>
      <c r="G1454" s="2" t="s">
        <v>10324</v>
      </c>
      <c r="H1454" s="2" t="s">
        <v>10346</v>
      </c>
      <c r="I1454" s="2" t="s">
        <v>30</v>
      </c>
      <c r="J1454" s="2" t="s">
        <v>10347</v>
      </c>
      <c r="K1454" s="2" t="s">
        <v>10348</v>
      </c>
      <c r="L1454" s="2" t="s">
        <v>10349</v>
      </c>
      <c r="M1454" s="2" t="s">
        <v>10350</v>
      </c>
      <c r="N1454" s="2" t="s">
        <v>10351</v>
      </c>
    </row>
    <row r="1455" spans="1:14" ht="25.5" x14ac:dyDescent="0.2">
      <c r="A1455" s="2">
        <v>1450</v>
      </c>
      <c r="B1455" s="2" t="s">
        <v>223</v>
      </c>
      <c r="C1455" s="2" t="s">
        <v>2200</v>
      </c>
      <c r="D1455" s="2" t="s">
        <v>1733</v>
      </c>
      <c r="E1455" s="2" t="s">
        <v>1115</v>
      </c>
      <c r="F1455" s="2" t="s">
        <v>10352</v>
      </c>
      <c r="G1455" s="2" t="s">
        <v>10324</v>
      </c>
      <c r="H1455" s="2" t="s">
        <v>10353</v>
      </c>
      <c r="I1455" s="2" t="s">
        <v>30</v>
      </c>
      <c r="J1455" s="2" t="s">
        <v>10354</v>
      </c>
      <c r="K1455" s="2" t="s">
        <v>10355</v>
      </c>
      <c r="L1455" s="2" t="s">
        <v>10356</v>
      </c>
      <c r="M1455" s="2" t="s">
        <v>10357</v>
      </c>
      <c r="N1455" s="2" t="s">
        <v>10358</v>
      </c>
    </row>
    <row r="1456" spans="1:14" ht="38.25" x14ac:dyDescent="0.2">
      <c r="A1456" s="2">
        <v>1451</v>
      </c>
      <c r="B1456" s="2" t="s">
        <v>223</v>
      </c>
      <c r="C1456" s="2" t="s">
        <v>2200</v>
      </c>
      <c r="D1456" s="2" t="s">
        <v>2929</v>
      </c>
      <c r="E1456" s="2" t="s">
        <v>3248</v>
      </c>
      <c r="F1456" s="2" t="s">
        <v>10359</v>
      </c>
      <c r="G1456" s="2" t="s">
        <v>10324</v>
      </c>
      <c r="H1456" s="2" t="s">
        <v>10360</v>
      </c>
      <c r="I1456" s="2" t="s">
        <v>30</v>
      </c>
      <c r="J1456" s="2" t="s">
        <v>10361</v>
      </c>
      <c r="K1456" s="2" t="s">
        <v>10362</v>
      </c>
      <c r="L1456" s="2" t="s">
        <v>10363</v>
      </c>
      <c r="M1456" s="2" t="s">
        <v>10364</v>
      </c>
      <c r="N1456" s="2" t="s">
        <v>10365</v>
      </c>
    </row>
    <row r="1457" spans="1:14" ht="38.25" x14ac:dyDescent="0.2">
      <c r="A1457" s="2">
        <v>1452</v>
      </c>
      <c r="B1457" s="2" t="s">
        <v>223</v>
      </c>
      <c r="C1457" s="2" t="s">
        <v>2200</v>
      </c>
      <c r="D1457" s="2" t="s">
        <v>2945</v>
      </c>
      <c r="E1457" s="2" t="s">
        <v>728</v>
      </c>
      <c r="F1457" s="2" t="s">
        <v>10366</v>
      </c>
      <c r="G1457" s="2" t="s">
        <v>10324</v>
      </c>
      <c r="H1457" s="2" t="s">
        <v>10367</v>
      </c>
      <c r="I1457" s="2" t="s">
        <v>30</v>
      </c>
      <c r="J1457" s="2" t="s">
        <v>10368</v>
      </c>
      <c r="K1457" s="2" t="s">
        <v>10369</v>
      </c>
      <c r="L1457" s="2" t="s">
        <v>10370</v>
      </c>
      <c r="M1457" s="2" t="s">
        <v>10371</v>
      </c>
      <c r="N1457" s="2" t="s">
        <v>10372</v>
      </c>
    </row>
    <row r="1458" spans="1:14" ht="38.25" x14ac:dyDescent="0.2">
      <c r="A1458" s="2">
        <v>1453</v>
      </c>
      <c r="B1458" s="2" t="s">
        <v>223</v>
      </c>
      <c r="C1458" s="2" t="s">
        <v>2200</v>
      </c>
      <c r="D1458" s="2" t="s">
        <v>3102</v>
      </c>
      <c r="E1458" s="2" t="s">
        <v>607</v>
      </c>
      <c r="F1458" s="2" t="s">
        <v>10373</v>
      </c>
      <c r="G1458" s="2" t="s">
        <v>10324</v>
      </c>
      <c r="H1458" s="2" t="s">
        <v>10374</v>
      </c>
      <c r="I1458" s="2" t="s">
        <v>30</v>
      </c>
      <c r="J1458" s="2" t="s">
        <v>10375</v>
      </c>
      <c r="K1458" s="2" t="s">
        <v>10376</v>
      </c>
      <c r="L1458" s="2" t="s">
        <v>10377</v>
      </c>
      <c r="M1458" s="2" t="s">
        <v>10378</v>
      </c>
      <c r="N1458" s="2" t="s">
        <v>10379</v>
      </c>
    </row>
    <row r="1459" spans="1:14" ht="25.5" x14ac:dyDescent="0.2">
      <c r="A1459" s="2">
        <v>1454</v>
      </c>
      <c r="B1459" s="2" t="s">
        <v>223</v>
      </c>
      <c r="C1459" s="2" t="s">
        <v>2200</v>
      </c>
      <c r="D1459" s="2" t="s">
        <v>3126</v>
      </c>
      <c r="E1459" s="2" t="s">
        <v>13</v>
      </c>
      <c r="F1459" s="2" t="s">
        <v>10380</v>
      </c>
      <c r="G1459" s="2" t="s">
        <v>10324</v>
      </c>
      <c r="H1459" s="2" t="s">
        <v>10381</v>
      </c>
      <c r="I1459" s="2" t="s">
        <v>30</v>
      </c>
      <c r="J1459" s="2" t="s">
        <v>10382</v>
      </c>
      <c r="K1459" s="2" t="s">
        <v>10383</v>
      </c>
      <c r="L1459" s="2" t="s">
        <v>10384</v>
      </c>
      <c r="M1459" s="2" t="s">
        <v>10385</v>
      </c>
      <c r="N1459" s="2" t="s">
        <v>10386</v>
      </c>
    </row>
    <row r="1460" spans="1:14" ht="25.5" x14ac:dyDescent="0.2">
      <c r="A1460" s="2">
        <v>1455</v>
      </c>
      <c r="B1460" s="2" t="s">
        <v>223</v>
      </c>
      <c r="C1460" s="2" t="s">
        <v>2200</v>
      </c>
      <c r="D1460" s="2" t="s">
        <v>2967</v>
      </c>
      <c r="E1460" s="2" t="s">
        <v>12</v>
      </c>
      <c r="F1460" s="2" t="s">
        <v>10387</v>
      </c>
      <c r="G1460" s="2" t="s">
        <v>10324</v>
      </c>
      <c r="H1460" s="2" t="s">
        <v>10388</v>
      </c>
      <c r="I1460" s="2" t="s">
        <v>30</v>
      </c>
      <c r="J1460" s="2" t="s">
        <v>10389</v>
      </c>
      <c r="K1460" s="2" t="s">
        <v>10390</v>
      </c>
      <c r="L1460" s="2" t="s">
        <v>10391</v>
      </c>
      <c r="M1460" s="2" t="s">
        <v>10392</v>
      </c>
      <c r="N1460" s="2" t="s">
        <v>10393</v>
      </c>
    </row>
    <row r="1461" spans="1:14" ht="25.5" x14ac:dyDescent="0.2">
      <c r="A1461" s="2">
        <v>1456</v>
      </c>
      <c r="B1461" s="2" t="s">
        <v>223</v>
      </c>
      <c r="C1461" s="2" t="s">
        <v>2200</v>
      </c>
      <c r="D1461" s="2" t="s">
        <v>1733</v>
      </c>
      <c r="E1461" s="2" t="s">
        <v>1115</v>
      </c>
      <c r="F1461" s="2" t="s">
        <v>10394</v>
      </c>
      <c r="G1461" s="2" t="s">
        <v>10324</v>
      </c>
      <c r="H1461" s="2" t="s">
        <v>10395</v>
      </c>
      <c r="I1461" s="2" t="s">
        <v>30</v>
      </c>
      <c r="J1461" s="2" t="s">
        <v>10396</v>
      </c>
      <c r="K1461" s="2" t="s">
        <v>10397</v>
      </c>
      <c r="L1461" s="2" t="s">
        <v>10398</v>
      </c>
      <c r="M1461" s="2" t="s">
        <v>10399</v>
      </c>
      <c r="N1461" s="2" t="s">
        <v>10400</v>
      </c>
    </row>
    <row r="1462" spans="1:14" ht="38.25" x14ac:dyDescent="0.2">
      <c r="A1462" s="2">
        <v>1457</v>
      </c>
      <c r="B1462" s="2" t="s">
        <v>223</v>
      </c>
      <c r="C1462" s="2" t="s">
        <v>2200</v>
      </c>
      <c r="D1462" s="2" t="s">
        <v>3094</v>
      </c>
      <c r="E1462" s="2" t="s">
        <v>1394</v>
      </c>
      <c r="F1462" s="2" t="s">
        <v>10401</v>
      </c>
      <c r="G1462" s="2" t="s">
        <v>10324</v>
      </c>
      <c r="H1462" s="2" t="s">
        <v>10402</v>
      </c>
      <c r="I1462" s="2" t="s">
        <v>30</v>
      </c>
      <c r="J1462" s="2" t="s">
        <v>10403</v>
      </c>
      <c r="K1462" s="2" t="s">
        <v>10404</v>
      </c>
      <c r="L1462" s="2" t="s">
        <v>10405</v>
      </c>
      <c r="M1462" s="2" t="s">
        <v>10406</v>
      </c>
      <c r="N1462" s="2" t="s">
        <v>10407</v>
      </c>
    </row>
    <row r="1463" spans="1:14" ht="38.25" x14ac:dyDescent="0.2">
      <c r="A1463" s="2">
        <v>1458</v>
      </c>
      <c r="B1463" s="2" t="s">
        <v>223</v>
      </c>
      <c r="C1463" s="2" t="s">
        <v>2200</v>
      </c>
      <c r="D1463" s="2" t="s">
        <v>1733</v>
      </c>
      <c r="E1463" s="2" t="s">
        <v>73</v>
      </c>
      <c r="F1463" s="2" t="s">
        <v>10408</v>
      </c>
      <c r="G1463" s="2" t="s">
        <v>10409</v>
      </c>
      <c r="H1463" s="2" t="s">
        <v>10410</v>
      </c>
      <c r="I1463" s="2" t="s">
        <v>30</v>
      </c>
      <c r="J1463" s="2" t="s">
        <v>10411</v>
      </c>
      <c r="K1463" s="2" t="s">
        <v>10412</v>
      </c>
      <c r="L1463" s="2" t="s">
        <v>10413</v>
      </c>
      <c r="M1463" s="2" t="s">
        <v>10414</v>
      </c>
      <c r="N1463" s="2" t="s">
        <v>10415</v>
      </c>
    </row>
    <row r="1464" spans="1:14" ht="25.5" x14ac:dyDescent="0.2">
      <c r="A1464" s="2">
        <v>1459</v>
      </c>
      <c r="B1464" s="2" t="s">
        <v>223</v>
      </c>
      <c r="C1464" s="2" t="s">
        <v>2200</v>
      </c>
      <c r="D1464" s="2" t="s">
        <v>2945</v>
      </c>
      <c r="E1464" s="2" t="s">
        <v>728</v>
      </c>
      <c r="F1464" s="2" t="s">
        <v>10416</v>
      </c>
      <c r="G1464" s="2" t="s">
        <v>10409</v>
      </c>
      <c r="H1464" s="2" t="s">
        <v>10417</v>
      </c>
      <c r="I1464" s="2" t="s">
        <v>30</v>
      </c>
      <c r="J1464" s="2" t="s">
        <v>10418</v>
      </c>
      <c r="K1464" s="2" t="s">
        <v>10419</v>
      </c>
      <c r="L1464" s="2" t="s">
        <v>10420</v>
      </c>
      <c r="M1464" s="2" t="s">
        <v>10421</v>
      </c>
      <c r="N1464" s="2" t="s">
        <v>10422</v>
      </c>
    </row>
    <row r="1465" spans="1:14" ht="38.25" x14ac:dyDescent="0.2">
      <c r="A1465" s="2">
        <v>1460</v>
      </c>
      <c r="B1465" s="2" t="s">
        <v>223</v>
      </c>
      <c r="C1465" s="2" t="s">
        <v>2200</v>
      </c>
      <c r="D1465" s="2" t="s">
        <v>3094</v>
      </c>
      <c r="E1465" s="2" t="s">
        <v>654</v>
      </c>
      <c r="F1465" s="2" t="s">
        <v>10423</v>
      </c>
      <c r="G1465" s="2" t="s">
        <v>10409</v>
      </c>
      <c r="H1465" s="2" t="s">
        <v>10424</v>
      </c>
      <c r="I1465" s="2" t="s">
        <v>30</v>
      </c>
      <c r="J1465" s="2" t="s">
        <v>10425</v>
      </c>
      <c r="K1465" s="2" t="s">
        <v>10426</v>
      </c>
      <c r="L1465" s="2" t="s">
        <v>10427</v>
      </c>
      <c r="M1465" s="2" t="s">
        <v>10428</v>
      </c>
      <c r="N1465" s="2" t="s">
        <v>10429</v>
      </c>
    </row>
    <row r="1466" spans="1:14" ht="25.5" x14ac:dyDescent="0.2">
      <c r="A1466" s="2">
        <v>1461</v>
      </c>
      <c r="B1466" s="2" t="s">
        <v>223</v>
      </c>
      <c r="C1466" s="2" t="s">
        <v>2200</v>
      </c>
      <c r="D1466" s="2" t="s">
        <v>2945</v>
      </c>
      <c r="E1466" s="2" t="s">
        <v>27</v>
      </c>
      <c r="F1466" s="2" t="s">
        <v>10430</v>
      </c>
      <c r="G1466" s="2" t="s">
        <v>10409</v>
      </c>
      <c r="H1466" s="2" t="s">
        <v>10431</v>
      </c>
      <c r="I1466" s="2" t="s">
        <v>30</v>
      </c>
      <c r="J1466" s="2" t="s">
        <v>10432</v>
      </c>
      <c r="K1466" s="2" t="s">
        <v>10433</v>
      </c>
      <c r="L1466" s="2" t="s">
        <v>10434</v>
      </c>
      <c r="M1466" s="2" t="s">
        <v>10435</v>
      </c>
      <c r="N1466" s="2" t="s">
        <v>10436</v>
      </c>
    </row>
    <row r="1467" spans="1:14" ht="25.5" x14ac:dyDescent="0.2">
      <c r="A1467" s="2">
        <v>1462</v>
      </c>
      <c r="B1467" s="2" t="s">
        <v>223</v>
      </c>
      <c r="C1467" s="2" t="s">
        <v>2200</v>
      </c>
      <c r="D1467" s="2" t="s">
        <v>2929</v>
      </c>
      <c r="E1467" s="2" t="s">
        <v>2930</v>
      </c>
      <c r="F1467" s="2" t="s">
        <v>10437</v>
      </c>
      <c r="G1467" s="2" t="s">
        <v>10409</v>
      </c>
      <c r="H1467" s="2" t="s">
        <v>10438</v>
      </c>
      <c r="I1467" s="2" t="s">
        <v>30</v>
      </c>
      <c r="J1467" s="2" t="s">
        <v>10439</v>
      </c>
      <c r="K1467" s="2" t="s">
        <v>10440</v>
      </c>
      <c r="L1467" s="2" t="s">
        <v>10441</v>
      </c>
      <c r="M1467" s="2" t="s">
        <v>10442</v>
      </c>
      <c r="N1467" s="2" t="s">
        <v>10443</v>
      </c>
    </row>
    <row r="1468" spans="1:14" ht="25.5" x14ac:dyDescent="0.2">
      <c r="A1468" s="2">
        <v>1463</v>
      </c>
      <c r="B1468" s="2" t="s">
        <v>223</v>
      </c>
      <c r="C1468" s="2" t="s">
        <v>2200</v>
      </c>
      <c r="D1468" s="2" t="s">
        <v>2929</v>
      </c>
      <c r="E1468" s="2" t="s">
        <v>290</v>
      </c>
      <c r="F1468" s="2" t="s">
        <v>10444</v>
      </c>
      <c r="G1468" s="2" t="s">
        <v>10409</v>
      </c>
      <c r="H1468" s="2" t="s">
        <v>10445</v>
      </c>
      <c r="I1468" s="2" t="s">
        <v>30</v>
      </c>
      <c r="J1468" s="2" t="s">
        <v>10446</v>
      </c>
      <c r="K1468" s="2" t="s">
        <v>10447</v>
      </c>
      <c r="L1468" s="2" t="s">
        <v>10448</v>
      </c>
      <c r="M1468" s="2" t="s">
        <v>10449</v>
      </c>
      <c r="N1468" s="2" t="s">
        <v>10450</v>
      </c>
    </row>
    <row r="1469" spans="1:14" ht="25.5" x14ac:dyDescent="0.2">
      <c r="A1469" s="2">
        <v>1464</v>
      </c>
      <c r="B1469" s="2" t="s">
        <v>223</v>
      </c>
      <c r="C1469" s="2" t="s">
        <v>2200</v>
      </c>
      <c r="D1469" s="2" t="s">
        <v>2945</v>
      </c>
      <c r="E1469" s="2" t="s">
        <v>27</v>
      </c>
      <c r="F1469" s="2" t="s">
        <v>10451</v>
      </c>
      <c r="G1469" s="2" t="s">
        <v>10409</v>
      </c>
      <c r="H1469" s="2" t="s">
        <v>10452</v>
      </c>
      <c r="I1469" s="2" t="s">
        <v>30</v>
      </c>
      <c r="J1469" s="2" t="s">
        <v>10453</v>
      </c>
      <c r="K1469" s="2" t="s">
        <v>10454</v>
      </c>
      <c r="L1469" s="2" t="s">
        <v>10455</v>
      </c>
      <c r="M1469" s="2" t="s">
        <v>10456</v>
      </c>
      <c r="N1469" s="2" t="s">
        <v>10457</v>
      </c>
    </row>
    <row r="1470" spans="1:14" ht="38.25" x14ac:dyDescent="0.2">
      <c r="A1470" s="2">
        <v>1465</v>
      </c>
      <c r="B1470" s="2" t="s">
        <v>223</v>
      </c>
      <c r="C1470" s="2" t="s">
        <v>2200</v>
      </c>
      <c r="D1470" s="2" t="s">
        <v>2929</v>
      </c>
      <c r="E1470" s="2" t="s">
        <v>2930</v>
      </c>
      <c r="F1470" s="2" t="s">
        <v>10458</v>
      </c>
      <c r="G1470" s="2" t="s">
        <v>10409</v>
      </c>
      <c r="H1470" s="2" t="s">
        <v>10459</v>
      </c>
      <c r="I1470" s="2" t="s">
        <v>30</v>
      </c>
      <c r="J1470" s="2" t="s">
        <v>10460</v>
      </c>
      <c r="K1470" s="2" t="s">
        <v>10461</v>
      </c>
      <c r="L1470" s="2" t="s">
        <v>10462</v>
      </c>
      <c r="M1470" s="2" t="s">
        <v>10463</v>
      </c>
      <c r="N1470" s="2" t="s">
        <v>10464</v>
      </c>
    </row>
    <row r="1471" spans="1:14" ht="25.5" x14ac:dyDescent="0.2">
      <c r="A1471" s="2">
        <v>1466</v>
      </c>
      <c r="B1471" s="2" t="s">
        <v>223</v>
      </c>
      <c r="C1471" s="2" t="s">
        <v>2200</v>
      </c>
      <c r="D1471" s="2" t="s">
        <v>3102</v>
      </c>
      <c r="E1471" s="2" t="s">
        <v>4493</v>
      </c>
      <c r="F1471" s="2" t="s">
        <v>10465</v>
      </c>
      <c r="G1471" s="2" t="s">
        <v>10409</v>
      </c>
      <c r="H1471" s="2" t="s">
        <v>10466</v>
      </c>
      <c r="I1471" s="2" t="s">
        <v>30</v>
      </c>
      <c r="J1471" s="2" t="s">
        <v>10467</v>
      </c>
      <c r="K1471" s="2" t="s">
        <v>10468</v>
      </c>
      <c r="L1471" s="2" t="s">
        <v>10469</v>
      </c>
      <c r="M1471" s="2" t="s">
        <v>10470</v>
      </c>
      <c r="N1471" s="2" t="s">
        <v>10471</v>
      </c>
    </row>
    <row r="1472" spans="1:14" ht="38.25" x14ac:dyDescent="0.2">
      <c r="A1472" s="2">
        <v>1467</v>
      </c>
      <c r="B1472" s="2" t="s">
        <v>223</v>
      </c>
      <c r="C1472" s="2" t="s">
        <v>2200</v>
      </c>
      <c r="D1472" s="2" t="s">
        <v>1733</v>
      </c>
      <c r="E1472" s="2" t="s">
        <v>145</v>
      </c>
      <c r="F1472" s="2" t="s">
        <v>10472</v>
      </c>
      <c r="G1472" s="2" t="s">
        <v>10409</v>
      </c>
      <c r="H1472" s="2" t="s">
        <v>2820</v>
      </c>
      <c r="I1472" s="2" t="s">
        <v>30</v>
      </c>
      <c r="J1472" s="2" t="s">
        <v>10473</v>
      </c>
      <c r="K1472" s="2" t="s">
        <v>10474</v>
      </c>
      <c r="L1472" s="2" t="s">
        <v>10475</v>
      </c>
      <c r="M1472" s="2" t="s">
        <v>10476</v>
      </c>
      <c r="N1472" s="2" t="s">
        <v>10477</v>
      </c>
    </row>
    <row r="1473" spans="1:14" ht="25.5" x14ac:dyDescent="0.2">
      <c r="A1473" s="2">
        <v>1468</v>
      </c>
      <c r="B1473" s="2" t="s">
        <v>223</v>
      </c>
      <c r="C1473" s="2" t="s">
        <v>2200</v>
      </c>
      <c r="D1473" s="2" t="s">
        <v>2929</v>
      </c>
      <c r="E1473" s="2" t="s">
        <v>430</v>
      </c>
      <c r="F1473" s="2" t="s">
        <v>10478</v>
      </c>
      <c r="G1473" s="2" t="s">
        <v>10409</v>
      </c>
      <c r="H1473" s="2" t="s">
        <v>10479</v>
      </c>
      <c r="I1473" s="2" t="s">
        <v>30</v>
      </c>
      <c r="J1473" s="2" t="s">
        <v>10480</v>
      </c>
      <c r="K1473" s="2" t="s">
        <v>10481</v>
      </c>
      <c r="L1473" s="2" t="s">
        <v>10482</v>
      </c>
      <c r="M1473" s="2" t="s">
        <v>10483</v>
      </c>
      <c r="N1473" s="2" t="s">
        <v>10484</v>
      </c>
    </row>
    <row r="1474" spans="1:14" ht="25.5" x14ac:dyDescent="0.2">
      <c r="A1474" s="2">
        <v>1469</v>
      </c>
      <c r="B1474" s="2" t="s">
        <v>223</v>
      </c>
      <c r="C1474" s="2" t="s">
        <v>2200</v>
      </c>
      <c r="D1474" s="2" t="s">
        <v>1733</v>
      </c>
      <c r="E1474" s="2" t="s">
        <v>1115</v>
      </c>
      <c r="F1474" s="2" t="s">
        <v>10485</v>
      </c>
      <c r="G1474" s="2" t="s">
        <v>10409</v>
      </c>
      <c r="H1474" s="2" t="s">
        <v>10486</v>
      </c>
      <c r="I1474" s="2" t="s">
        <v>30</v>
      </c>
      <c r="J1474" s="2" t="s">
        <v>10487</v>
      </c>
      <c r="K1474" s="2" t="s">
        <v>10488</v>
      </c>
      <c r="L1474" s="2" t="s">
        <v>10489</v>
      </c>
      <c r="M1474" s="2" t="s">
        <v>10490</v>
      </c>
      <c r="N1474" s="2" t="s">
        <v>10491</v>
      </c>
    </row>
    <row r="1475" spans="1:14" ht="38.25" x14ac:dyDescent="0.2">
      <c r="A1475" s="2">
        <v>1470</v>
      </c>
      <c r="B1475" s="2" t="s">
        <v>223</v>
      </c>
      <c r="C1475" s="2" t="s">
        <v>2200</v>
      </c>
      <c r="D1475" s="2" t="s">
        <v>2945</v>
      </c>
      <c r="E1475" s="2" t="s">
        <v>45</v>
      </c>
      <c r="F1475" s="2" t="s">
        <v>10492</v>
      </c>
      <c r="G1475" s="2" t="s">
        <v>10409</v>
      </c>
      <c r="H1475" s="2" t="s">
        <v>10493</v>
      </c>
      <c r="I1475" s="2" t="s">
        <v>30</v>
      </c>
      <c r="J1475" s="2" t="s">
        <v>10494</v>
      </c>
      <c r="K1475" s="2" t="s">
        <v>10495</v>
      </c>
      <c r="L1475" s="2" t="s">
        <v>10496</v>
      </c>
      <c r="M1475" s="2" t="s">
        <v>10497</v>
      </c>
      <c r="N1475" s="2" t="s">
        <v>10498</v>
      </c>
    </row>
    <row r="1476" spans="1:14" ht="25.5" x14ac:dyDescent="0.2">
      <c r="A1476" s="2">
        <v>1471</v>
      </c>
      <c r="B1476" s="2" t="s">
        <v>223</v>
      </c>
      <c r="C1476" s="2" t="s">
        <v>2200</v>
      </c>
      <c r="D1476" s="2" t="s">
        <v>2945</v>
      </c>
      <c r="E1476" s="2" t="s">
        <v>27</v>
      </c>
      <c r="F1476" s="2" t="s">
        <v>10499</v>
      </c>
      <c r="G1476" s="2" t="s">
        <v>10409</v>
      </c>
      <c r="H1476" s="2" t="s">
        <v>10500</v>
      </c>
      <c r="I1476" s="2" t="s">
        <v>30</v>
      </c>
      <c r="J1476" s="2" t="s">
        <v>10501</v>
      </c>
      <c r="K1476" s="2" t="s">
        <v>10502</v>
      </c>
      <c r="L1476" s="2" t="s">
        <v>10503</v>
      </c>
      <c r="M1476" s="2" t="s">
        <v>10504</v>
      </c>
      <c r="N1476" s="2" t="s">
        <v>10505</v>
      </c>
    </row>
    <row r="1477" spans="1:14" ht="51" x14ac:dyDescent="0.2">
      <c r="A1477" s="2">
        <v>1472</v>
      </c>
      <c r="B1477" s="2" t="s">
        <v>223</v>
      </c>
      <c r="C1477" s="2" t="s">
        <v>2200</v>
      </c>
      <c r="D1477" s="2" t="s">
        <v>2967</v>
      </c>
      <c r="E1477" s="2" t="s">
        <v>107</v>
      </c>
      <c r="F1477" s="2" t="s">
        <v>10506</v>
      </c>
      <c r="G1477" s="2" t="s">
        <v>10409</v>
      </c>
      <c r="H1477" s="2" t="s">
        <v>10507</v>
      </c>
      <c r="I1477" s="2" t="s">
        <v>30</v>
      </c>
      <c r="J1477" s="2" t="s">
        <v>10508</v>
      </c>
      <c r="K1477" s="2" t="s">
        <v>10509</v>
      </c>
      <c r="L1477" s="2" t="s">
        <v>10510</v>
      </c>
      <c r="M1477" s="2" t="s">
        <v>10511</v>
      </c>
      <c r="N1477" s="2" t="s">
        <v>10512</v>
      </c>
    </row>
    <row r="1478" spans="1:14" ht="38.25" x14ac:dyDescent="0.2">
      <c r="A1478" s="2">
        <v>1473</v>
      </c>
      <c r="B1478" s="2" t="s">
        <v>223</v>
      </c>
      <c r="C1478" s="2" t="s">
        <v>2200</v>
      </c>
      <c r="D1478" s="2" t="s">
        <v>1733</v>
      </c>
      <c r="E1478" s="2" t="s">
        <v>1115</v>
      </c>
      <c r="F1478" s="2" t="s">
        <v>10513</v>
      </c>
      <c r="G1478" s="2" t="s">
        <v>10409</v>
      </c>
      <c r="H1478" s="2" t="s">
        <v>10514</v>
      </c>
      <c r="I1478" s="2" t="s">
        <v>30</v>
      </c>
      <c r="J1478" s="2" t="s">
        <v>10515</v>
      </c>
      <c r="K1478" s="2" t="s">
        <v>10516</v>
      </c>
      <c r="L1478" s="2" t="s">
        <v>10517</v>
      </c>
      <c r="M1478" s="2" t="s">
        <v>10518</v>
      </c>
      <c r="N1478" s="2" t="s">
        <v>10519</v>
      </c>
    </row>
    <row r="1479" spans="1:14" ht="25.5" x14ac:dyDescent="0.2">
      <c r="A1479" s="2">
        <v>1474</v>
      </c>
      <c r="B1479" s="2" t="s">
        <v>223</v>
      </c>
      <c r="C1479" s="2" t="s">
        <v>2200</v>
      </c>
      <c r="D1479" s="2" t="s">
        <v>1733</v>
      </c>
      <c r="E1479" s="2" t="s">
        <v>1115</v>
      </c>
      <c r="F1479" s="2" t="s">
        <v>10520</v>
      </c>
      <c r="G1479" s="2" t="s">
        <v>10409</v>
      </c>
      <c r="H1479" s="2" t="s">
        <v>10521</v>
      </c>
      <c r="I1479" s="2" t="s">
        <v>30</v>
      </c>
      <c r="J1479" s="2" t="s">
        <v>10522</v>
      </c>
      <c r="K1479" s="2" t="s">
        <v>10523</v>
      </c>
      <c r="L1479" s="2" t="s">
        <v>10524</v>
      </c>
      <c r="M1479" s="2" t="s">
        <v>10525</v>
      </c>
      <c r="N1479" s="2" t="s">
        <v>10526</v>
      </c>
    </row>
    <row r="1480" spans="1:14" ht="25.5" x14ac:dyDescent="0.2">
      <c r="A1480" s="2">
        <v>1475</v>
      </c>
      <c r="B1480" s="2" t="s">
        <v>223</v>
      </c>
      <c r="C1480" s="2" t="s">
        <v>2200</v>
      </c>
      <c r="D1480" s="2" t="s">
        <v>3126</v>
      </c>
      <c r="E1480" s="2" t="s">
        <v>13</v>
      </c>
      <c r="F1480" s="2" t="s">
        <v>10527</v>
      </c>
      <c r="G1480" s="2" t="s">
        <v>10528</v>
      </c>
      <c r="H1480" s="2" t="s">
        <v>10529</v>
      </c>
      <c r="I1480" s="2" t="s">
        <v>30</v>
      </c>
      <c r="J1480" s="2" t="s">
        <v>10530</v>
      </c>
      <c r="K1480" s="2" t="s">
        <v>10531</v>
      </c>
      <c r="L1480" s="2" t="s">
        <v>10532</v>
      </c>
      <c r="M1480" s="2" t="s">
        <v>10533</v>
      </c>
      <c r="N1480" s="2" t="s">
        <v>10534</v>
      </c>
    </row>
    <row r="1481" spans="1:14" ht="25.5" x14ac:dyDescent="0.2">
      <c r="A1481" s="2">
        <v>1476</v>
      </c>
      <c r="B1481" s="2" t="s">
        <v>223</v>
      </c>
      <c r="C1481" s="2" t="s">
        <v>2200</v>
      </c>
      <c r="D1481" s="2" t="s">
        <v>2929</v>
      </c>
      <c r="E1481" s="2" t="s">
        <v>344</v>
      </c>
      <c r="F1481" s="2" t="s">
        <v>10535</v>
      </c>
      <c r="G1481" s="2" t="s">
        <v>10528</v>
      </c>
      <c r="H1481" s="2" t="s">
        <v>10536</v>
      </c>
      <c r="I1481" s="2" t="s">
        <v>30</v>
      </c>
      <c r="J1481" s="2" t="s">
        <v>10537</v>
      </c>
      <c r="K1481" s="2" t="s">
        <v>10538</v>
      </c>
      <c r="L1481" s="2" t="s">
        <v>10539</v>
      </c>
      <c r="M1481" s="2" t="s">
        <v>10540</v>
      </c>
      <c r="N1481" s="2" t="s">
        <v>10541</v>
      </c>
    </row>
    <row r="1482" spans="1:14" ht="25.5" x14ac:dyDescent="0.2">
      <c r="A1482" s="2">
        <v>1477</v>
      </c>
      <c r="B1482" s="2" t="s">
        <v>223</v>
      </c>
      <c r="C1482" s="2" t="s">
        <v>2200</v>
      </c>
      <c r="D1482" s="2" t="s">
        <v>3094</v>
      </c>
      <c r="E1482" s="2" t="s">
        <v>1394</v>
      </c>
      <c r="F1482" s="2" t="s">
        <v>10542</v>
      </c>
      <c r="G1482" s="2" t="s">
        <v>10528</v>
      </c>
      <c r="H1482" s="2" t="s">
        <v>10543</v>
      </c>
      <c r="I1482" s="2" t="s">
        <v>30</v>
      </c>
      <c r="J1482" s="2" t="s">
        <v>10544</v>
      </c>
      <c r="K1482" s="2" t="s">
        <v>10545</v>
      </c>
      <c r="L1482" s="2" t="s">
        <v>10546</v>
      </c>
      <c r="M1482" s="2" t="s">
        <v>10547</v>
      </c>
      <c r="N1482" s="2" t="s">
        <v>10548</v>
      </c>
    </row>
    <row r="1483" spans="1:14" ht="25.5" x14ac:dyDescent="0.2">
      <c r="A1483" s="2">
        <v>1478</v>
      </c>
      <c r="B1483" s="2" t="s">
        <v>223</v>
      </c>
      <c r="C1483" s="2" t="s">
        <v>2200</v>
      </c>
      <c r="D1483" s="2" t="s">
        <v>2945</v>
      </c>
      <c r="E1483" s="2" t="s">
        <v>452</v>
      </c>
      <c r="F1483" s="2" t="s">
        <v>10549</v>
      </c>
      <c r="G1483" s="2" t="s">
        <v>10528</v>
      </c>
      <c r="H1483" s="2" t="s">
        <v>10550</v>
      </c>
      <c r="I1483" s="2" t="s">
        <v>30</v>
      </c>
      <c r="J1483" s="2" t="s">
        <v>10551</v>
      </c>
      <c r="K1483" s="2" t="s">
        <v>10552</v>
      </c>
      <c r="L1483" s="2" t="s">
        <v>10553</v>
      </c>
      <c r="M1483" s="2" t="s">
        <v>10554</v>
      </c>
      <c r="N1483" s="2" t="s">
        <v>10555</v>
      </c>
    </row>
    <row r="1484" spans="1:14" ht="25.5" x14ac:dyDescent="0.2">
      <c r="A1484" s="2">
        <v>1479</v>
      </c>
      <c r="B1484" s="2" t="s">
        <v>223</v>
      </c>
      <c r="C1484" s="2" t="s">
        <v>2200</v>
      </c>
      <c r="D1484" s="2" t="s">
        <v>2945</v>
      </c>
      <c r="E1484" s="2" t="s">
        <v>452</v>
      </c>
      <c r="F1484" s="2" t="s">
        <v>10556</v>
      </c>
      <c r="G1484" s="2" t="s">
        <v>10528</v>
      </c>
      <c r="H1484" s="2" t="s">
        <v>10557</v>
      </c>
      <c r="I1484" s="2" t="s">
        <v>30</v>
      </c>
      <c r="J1484" s="2" t="s">
        <v>10558</v>
      </c>
      <c r="K1484" s="2" t="s">
        <v>10559</v>
      </c>
      <c r="L1484" s="2" t="s">
        <v>10560</v>
      </c>
      <c r="M1484" s="2" t="s">
        <v>10561</v>
      </c>
      <c r="N1484" s="2" t="s">
        <v>10562</v>
      </c>
    </row>
    <row r="1485" spans="1:14" ht="25.5" x14ac:dyDescent="0.2">
      <c r="A1485" s="2">
        <v>1480</v>
      </c>
      <c r="B1485" s="2" t="s">
        <v>223</v>
      </c>
      <c r="C1485" s="2" t="s">
        <v>2200</v>
      </c>
      <c r="D1485" s="2" t="s">
        <v>1733</v>
      </c>
      <c r="E1485" s="2" t="s">
        <v>1115</v>
      </c>
      <c r="F1485" s="2" t="s">
        <v>10563</v>
      </c>
      <c r="G1485" s="2" t="s">
        <v>10528</v>
      </c>
      <c r="H1485" s="2" t="s">
        <v>10564</v>
      </c>
      <c r="I1485" s="2" t="s">
        <v>30</v>
      </c>
      <c r="J1485" s="2" t="s">
        <v>10565</v>
      </c>
      <c r="K1485" s="2" t="s">
        <v>10566</v>
      </c>
      <c r="L1485" s="2" t="s">
        <v>10567</v>
      </c>
      <c r="M1485" s="2" t="s">
        <v>10568</v>
      </c>
      <c r="N1485" s="2" t="s">
        <v>10569</v>
      </c>
    </row>
    <row r="1486" spans="1:14" ht="51" x14ac:dyDescent="0.2">
      <c r="A1486" s="2">
        <v>1481</v>
      </c>
      <c r="B1486" s="2" t="s">
        <v>223</v>
      </c>
      <c r="C1486" s="2" t="s">
        <v>2200</v>
      </c>
      <c r="D1486" s="2" t="s">
        <v>5793</v>
      </c>
      <c r="E1486" s="2" t="s">
        <v>5529</v>
      </c>
      <c r="F1486" s="2" t="s">
        <v>10570</v>
      </c>
      <c r="G1486" s="2" t="s">
        <v>10528</v>
      </c>
      <c r="H1486" s="2" t="s">
        <v>10571</v>
      </c>
      <c r="I1486" s="2" t="s">
        <v>30</v>
      </c>
      <c r="J1486" s="2" t="s">
        <v>10572</v>
      </c>
      <c r="K1486" s="2" t="s">
        <v>10573</v>
      </c>
      <c r="L1486" s="2" t="s">
        <v>10574</v>
      </c>
      <c r="M1486" s="2" t="s">
        <v>10575</v>
      </c>
      <c r="N1486" s="2" t="s">
        <v>10576</v>
      </c>
    </row>
    <row r="1487" spans="1:14" ht="38.25" x14ac:dyDescent="0.2">
      <c r="A1487" s="2">
        <v>1482</v>
      </c>
      <c r="B1487" s="2" t="s">
        <v>223</v>
      </c>
      <c r="C1487" s="2" t="s">
        <v>2200</v>
      </c>
      <c r="D1487" s="2" t="s">
        <v>3102</v>
      </c>
      <c r="E1487" s="2" t="s">
        <v>607</v>
      </c>
      <c r="F1487" s="2" t="s">
        <v>10577</v>
      </c>
      <c r="G1487" s="2" t="s">
        <v>10528</v>
      </c>
      <c r="H1487" s="2" t="s">
        <v>10578</v>
      </c>
      <c r="I1487" s="2" t="s">
        <v>30</v>
      </c>
      <c r="J1487" s="2" t="s">
        <v>10579</v>
      </c>
      <c r="K1487" s="2" t="s">
        <v>10580</v>
      </c>
      <c r="L1487" s="2" t="s">
        <v>10581</v>
      </c>
      <c r="M1487" s="2" t="s">
        <v>10582</v>
      </c>
      <c r="N1487" s="2" t="s">
        <v>10379</v>
      </c>
    </row>
    <row r="1488" spans="1:14" ht="38.25" x14ac:dyDescent="0.2">
      <c r="A1488" s="2">
        <v>1483</v>
      </c>
      <c r="B1488" s="2" t="s">
        <v>223</v>
      </c>
      <c r="C1488" s="2" t="s">
        <v>2200</v>
      </c>
      <c r="D1488" s="2" t="s">
        <v>2929</v>
      </c>
      <c r="E1488" s="2" t="s">
        <v>290</v>
      </c>
      <c r="F1488" s="2" t="s">
        <v>10583</v>
      </c>
      <c r="G1488" s="2" t="s">
        <v>10528</v>
      </c>
      <c r="H1488" s="2" t="s">
        <v>10584</v>
      </c>
      <c r="I1488" s="2" t="s">
        <v>30</v>
      </c>
      <c r="J1488" s="2" t="s">
        <v>10585</v>
      </c>
      <c r="K1488" s="2" t="s">
        <v>10586</v>
      </c>
      <c r="L1488" s="2" t="s">
        <v>10587</v>
      </c>
      <c r="M1488" s="2" t="s">
        <v>10588</v>
      </c>
      <c r="N1488" s="2" t="s">
        <v>10589</v>
      </c>
    </row>
    <row r="1489" spans="1:14" ht="25.5" x14ac:dyDescent="0.2">
      <c r="A1489" s="2">
        <v>1484</v>
      </c>
      <c r="B1489" s="2" t="s">
        <v>223</v>
      </c>
      <c r="C1489" s="2" t="s">
        <v>2200</v>
      </c>
      <c r="D1489" s="2" t="s">
        <v>1733</v>
      </c>
      <c r="E1489" s="2" t="s">
        <v>1115</v>
      </c>
      <c r="F1489" s="2" t="s">
        <v>10590</v>
      </c>
      <c r="G1489" s="2" t="s">
        <v>10528</v>
      </c>
      <c r="H1489" s="2" t="s">
        <v>10591</v>
      </c>
      <c r="I1489" s="2" t="s">
        <v>30</v>
      </c>
      <c r="J1489" s="2" t="s">
        <v>10592</v>
      </c>
      <c r="K1489" s="2" t="s">
        <v>10593</v>
      </c>
      <c r="L1489" s="2" t="s">
        <v>10594</v>
      </c>
      <c r="M1489" s="2" t="s">
        <v>10595</v>
      </c>
      <c r="N1489" s="2" t="s">
        <v>10596</v>
      </c>
    </row>
    <row r="1490" spans="1:14" ht="25.5" x14ac:dyDescent="0.2">
      <c r="A1490" s="2">
        <v>1485</v>
      </c>
      <c r="B1490" s="2" t="s">
        <v>223</v>
      </c>
      <c r="C1490" s="2" t="s">
        <v>2200</v>
      </c>
      <c r="D1490" s="2" t="s">
        <v>2945</v>
      </c>
      <c r="E1490" s="2" t="s">
        <v>452</v>
      </c>
      <c r="F1490" s="2" t="s">
        <v>10597</v>
      </c>
      <c r="G1490" s="2" t="s">
        <v>10528</v>
      </c>
      <c r="H1490" s="2" t="s">
        <v>10598</v>
      </c>
      <c r="I1490" s="2" t="s">
        <v>30</v>
      </c>
      <c r="J1490" s="2" t="s">
        <v>10599</v>
      </c>
      <c r="K1490" s="2" t="s">
        <v>10600</v>
      </c>
      <c r="L1490" s="2" t="s">
        <v>10601</v>
      </c>
      <c r="M1490" s="2" t="s">
        <v>10602</v>
      </c>
      <c r="N1490" s="2" t="s">
        <v>10603</v>
      </c>
    </row>
    <row r="1491" spans="1:14" ht="25.5" x14ac:dyDescent="0.2">
      <c r="A1491" s="2">
        <v>1486</v>
      </c>
      <c r="B1491" s="2" t="s">
        <v>223</v>
      </c>
      <c r="C1491" s="2" t="s">
        <v>2200</v>
      </c>
      <c r="D1491" s="2" t="s">
        <v>2967</v>
      </c>
      <c r="E1491" s="2" t="s">
        <v>12</v>
      </c>
      <c r="F1491" s="2" t="s">
        <v>10604</v>
      </c>
      <c r="G1491" s="2" t="s">
        <v>10528</v>
      </c>
      <c r="H1491" s="2" t="s">
        <v>10605</v>
      </c>
      <c r="I1491" s="2" t="s">
        <v>30</v>
      </c>
      <c r="J1491" s="2" t="s">
        <v>10606</v>
      </c>
      <c r="K1491" s="2" t="s">
        <v>10607</v>
      </c>
      <c r="L1491" s="2" t="s">
        <v>10608</v>
      </c>
      <c r="M1491" s="2" t="s">
        <v>10609</v>
      </c>
      <c r="N1491" s="2" t="s">
        <v>10610</v>
      </c>
    </row>
    <row r="1492" spans="1:14" ht="25.5" x14ac:dyDescent="0.2">
      <c r="A1492" s="2">
        <v>1487</v>
      </c>
      <c r="B1492" s="2" t="s">
        <v>223</v>
      </c>
      <c r="C1492" s="2" t="s">
        <v>2200</v>
      </c>
      <c r="D1492" s="2" t="s">
        <v>2929</v>
      </c>
      <c r="E1492" s="2" t="s">
        <v>290</v>
      </c>
      <c r="F1492" s="2" t="s">
        <v>10611</v>
      </c>
      <c r="G1492" s="2" t="s">
        <v>10612</v>
      </c>
      <c r="H1492" s="2" t="s">
        <v>2914</v>
      </c>
      <c r="I1492" s="2" t="s">
        <v>30</v>
      </c>
      <c r="J1492" s="2" t="s">
        <v>10613</v>
      </c>
      <c r="K1492" s="2" t="s">
        <v>10614</v>
      </c>
      <c r="L1492" s="2" t="s">
        <v>10615</v>
      </c>
      <c r="M1492" s="2" t="s">
        <v>10616</v>
      </c>
      <c r="N1492" s="2" t="s">
        <v>10617</v>
      </c>
    </row>
    <row r="1493" spans="1:14" ht="25.5" x14ac:dyDescent="0.2">
      <c r="A1493" s="2">
        <v>1488</v>
      </c>
      <c r="B1493" s="2" t="s">
        <v>223</v>
      </c>
      <c r="C1493" s="2" t="s">
        <v>2200</v>
      </c>
      <c r="D1493" s="2" t="s">
        <v>1733</v>
      </c>
      <c r="E1493" s="2" t="s">
        <v>1115</v>
      </c>
      <c r="F1493" s="2" t="s">
        <v>10618</v>
      </c>
      <c r="G1493" s="2" t="s">
        <v>10612</v>
      </c>
      <c r="H1493" s="2" t="s">
        <v>10619</v>
      </c>
      <c r="I1493" s="2" t="s">
        <v>30</v>
      </c>
      <c r="J1493" s="2" t="s">
        <v>10620</v>
      </c>
      <c r="K1493" s="2" t="s">
        <v>10621</v>
      </c>
      <c r="L1493" s="2" t="s">
        <v>10622</v>
      </c>
      <c r="M1493" s="2" t="s">
        <v>10623</v>
      </c>
      <c r="N1493" s="2" t="s">
        <v>10624</v>
      </c>
    </row>
    <row r="1494" spans="1:14" ht="25.5" x14ac:dyDescent="0.2">
      <c r="A1494" s="2">
        <v>1489</v>
      </c>
      <c r="B1494" s="2" t="s">
        <v>223</v>
      </c>
      <c r="C1494" s="2" t="s">
        <v>2200</v>
      </c>
      <c r="D1494" s="2" t="s">
        <v>1733</v>
      </c>
      <c r="E1494" s="2" t="s">
        <v>1115</v>
      </c>
      <c r="F1494" s="2" t="s">
        <v>10625</v>
      </c>
      <c r="G1494" s="2" t="s">
        <v>10612</v>
      </c>
      <c r="H1494" s="2" t="s">
        <v>10626</v>
      </c>
      <c r="I1494" s="2" t="s">
        <v>30</v>
      </c>
      <c r="J1494" s="2" t="s">
        <v>10627</v>
      </c>
      <c r="K1494" s="2" t="s">
        <v>10628</v>
      </c>
      <c r="L1494" s="2" t="s">
        <v>10629</v>
      </c>
      <c r="M1494" s="2" t="s">
        <v>10630</v>
      </c>
      <c r="N1494" s="2" t="s">
        <v>10631</v>
      </c>
    </row>
    <row r="1495" spans="1:14" ht="25.5" x14ac:dyDescent="0.2">
      <c r="A1495" s="2">
        <v>1490</v>
      </c>
      <c r="B1495" s="2" t="s">
        <v>223</v>
      </c>
      <c r="C1495" s="2" t="s">
        <v>2200</v>
      </c>
      <c r="D1495" s="2" t="s">
        <v>3126</v>
      </c>
      <c r="E1495" s="2" t="s">
        <v>13</v>
      </c>
      <c r="F1495" s="2" t="s">
        <v>10632</v>
      </c>
      <c r="G1495" s="2" t="s">
        <v>10612</v>
      </c>
      <c r="H1495" s="2" t="s">
        <v>10633</v>
      </c>
      <c r="I1495" s="2" t="s">
        <v>30</v>
      </c>
      <c r="J1495" s="2" t="s">
        <v>10634</v>
      </c>
      <c r="K1495" s="2" t="s">
        <v>10635</v>
      </c>
      <c r="L1495" s="2" t="s">
        <v>10636</v>
      </c>
      <c r="M1495" s="2" t="s">
        <v>10637</v>
      </c>
      <c r="N1495" s="2" t="s">
        <v>10638</v>
      </c>
    </row>
    <row r="1496" spans="1:14" ht="25.5" x14ac:dyDescent="0.2">
      <c r="A1496" s="2">
        <v>1491</v>
      </c>
      <c r="B1496" s="2" t="s">
        <v>223</v>
      </c>
      <c r="C1496" s="2" t="s">
        <v>2200</v>
      </c>
      <c r="D1496" s="2" t="s">
        <v>2945</v>
      </c>
      <c r="E1496" s="2" t="s">
        <v>45</v>
      </c>
      <c r="F1496" s="2" t="s">
        <v>10639</v>
      </c>
      <c r="G1496" s="2" t="s">
        <v>10612</v>
      </c>
      <c r="H1496" s="2" t="s">
        <v>10640</v>
      </c>
      <c r="I1496" s="2" t="s">
        <v>30</v>
      </c>
      <c r="J1496" s="2" t="s">
        <v>10641</v>
      </c>
      <c r="K1496" s="2" t="s">
        <v>10642</v>
      </c>
      <c r="L1496" s="2" t="s">
        <v>10643</v>
      </c>
      <c r="M1496" s="2" t="s">
        <v>10644</v>
      </c>
      <c r="N1496" s="2" t="s">
        <v>10645</v>
      </c>
    </row>
    <row r="1497" spans="1:14" ht="25.5" x14ac:dyDescent="0.2">
      <c r="A1497" s="2">
        <v>1492</v>
      </c>
      <c r="B1497" s="2" t="s">
        <v>223</v>
      </c>
      <c r="C1497" s="2" t="s">
        <v>2200</v>
      </c>
      <c r="D1497" s="2" t="s">
        <v>2929</v>
      </c>
      <c r="E1497" s="2" t="s">
        <v>108</v>
      </c>
      <c r="F1497" s="2" t="s">
        <v>10646</v>
      </c>
      <c r="G1497" s="2" t="s">
        <v>10612</v>
      </c>
      <c r="H1497" s="2" t="s">
        <v>10647</v>
      </c>
      <c r="I1497" s="2" t="s">
        <v>30</v>
      </c>
      <c r="J1497" s="2" t="s">
        <v>10648</v>
      </c>
      <c r="K1497" s="2" t="s">
        <v>10649</v>
      </c>
      <c r="L1497" s="2" t="s">
        <v>10650</v>
      </c>
      <c r="M1497" s="2" t="s">
        <v>10651</v>
      </c>
      <c r="N1497" s="2" t="s">
        <v>10652</v>
      </c>
    </row>
    <row r="1498" spans="1:14" ht="38.25" x14ac:dyDescent="0.2">
      <c r="A1498" s="2">
        <v>1493</v>
      </c>
      <c r="B1498" s="2" t="s">
        <v>223</v>
      </c>
      <c r="C1498" s="2" t="s">
        <v>2200</v>
      </c>
      <c r="D1498" s="2" t="s">
        <v>3102</v>
      </c>
      <c r="E1498" s="2" t="s">
        <v>607</v>
      </c>
      <c r="F1498" s="2" t="s">
        <v>10653</v>
      </c>
      <c r="G1498" s="2" t="s">
        <v>10612</v>
      </c>
      <c r="H1498" s="2" t="s">
        <v>10654</v>
      </c>
      <c r="I1498" s="2" t="s">
        <v>30</v>
      </c>
      <c r="J1498" s="2" t="s">
        <v>10655</v>
      </c>
      <c r="K1498" s="2" t="s">
        <v>10656</v>
      </c>
      <c r="L1498" s="2" t="s">
        <v>10657</v>
      </c>
      <c r="M1498" s="2" t="s">
        <v>10658</v>
      </c>
      <c r="N1498" s="2" t="s">
        <v>10379</v>
      </c>
    </row>
    <row r="1499" spans="1:14" ht="25.5" x14ac:dyDescent="0.2">
      <c r="A1499" s="2">
        <v>1494</v>
      </c>
      <c r="B1499" s="2" t="s">
        <v>223</v>
      </c>
      <c r="C1499" s="2" t="s">
        <v>2200</v>
      </c>
      <c r="D1499" s="2" t="s">
        <v>2945</v>
      </c>
      <c r="E1499" s="2" t="s">
        <v>413</v>
      </c>
      <c r="F1499" s="2" t="s">
        <v>10659</v>
      </c>
      <c r="G1499" s="2" t="s">
        <v>10612</v>
      </c>
      <c r="H1499" s="2" t="s">
        <v>10660</v>
      </c>
      <c r="I1499" s="2" t="s">
        <v>30</v>
      </c>
      <c r="J1499" s="2" t="s">
        <v>10661</v>
      </c>
      <c r="K1499" s="2" t="s">
        <v>10662</v>
      </c>
      <c r="L1499" s="2" t="s">
        <v>10663</v>
      </c>
      <c r="M1499" s="2" t="s">
        <v>10664</v>
      </c>
      <c r="N1499" s="2" t="s">
        <v>10665</v>
      </c>
    </row>
    <row r="1500" spans="1:14" ht="25.5" x14ac:dyDescent="0.2">
      <c r="A1500" s="2">
        <v>1495</v>
      </c>
      <c r="B1500" s="2" t="s">
        <v>223</v>
      </c>
      <c r="C1500" s="2" t="s">
        <v>2200</v>
      </c>
      <c r="D1500" s="2" t="s">
        <v>2967</v>
      </c>
      <c r="E1500" s="2" t="s">
        <v>144</v>
      </c>
      <c r="F1500" s="2" t="s">
        <v>10666</v>
      </c>
      <c r="G1500" s="2" t="s">
        <v>10612</v>
      </c>
      <c r="H1500" s="2" t="s">
        <v>10667</v>
      </c>
      <c r="I1500" s="2" t="s">
        <v>30</v>
      </c>
      <c r="J1500" s="2" t="s">
        <v>10668</v>
      </c>
      <c r="K1500" s="2" t="s">
        <v>10669</v>
      </c>
      <c r="L1500" s="2" t="s">
        <v>10670</v>
      </c>
      <c r="M1500" s="2" t="s">
        <v>10671</v>
      </c>
      <c r="N1500" s="2" t="s">
        <v>10672</v>
      </c>
    </row>
    <row r="1501" spans="1:14" ht="25.5" x14ac:dyDescent="0.2">
      <c r="A1501" s="2">
        <v>1496</v>
      </c>
      <c r="B1501" s="2" t="s">
        <v>223</v>
      </c>
      <c r="C1501" s="2" t="s">
        <v>2200</v>
      </c>
      <c r="D1501" s="2" t="s">
        <v>2945</v>
      </c>
      <c r="E1501" s="2" t="s">
        <v>45</v>
      </c>
      <c r="F1501" s="2" t="s">
        <v>10673</v>
      </c>
      <c r="G1501" s="2" t="s">
        <v>10612</v>
      </c>
      <c r="H1501" s="2" t="s">
        <v>10674</v>
      </c>
      <c r="I1501" s="2" t="s">
        <v>30</v>
      </c>
      <c r="J1501" s="2" t="s">
        <v>10675</v>
      </c>
      <c r="K1501" s="2" t="s">
        <v>10676</v>
      </c>
      <c r="L1501" s="2" t="s">
        <v>10677</v>
      </c>
      <c r="M1501" s="2" t="s">
        <v>10678</v>
      </c>
      <c r="N1501" s="2" t="s">
        <v>10679</v>
      </c>
    </row>
    <row r="1502" spans="1:14" ht="25.5" x14ac:dyDescent="0.2">
      <c r="A1502" s="2">
        <v>1497</v>
      </c>
      <c r="B1502" s="2" t="s">
        <v>223</v>
      </c>
      <c r="C1502" s="2" t="s">
        <v>2200</v>
      </c>
      <c r="D1502" s="2" t="s">
        <v>2929</v>
      </c>
      <c r="E1502" s="2" t="s">
        <v>460</v>
      </c>
      <c r="F1502" s="2" t="s">
        <v>10680</v>
      </c>
      <c r="G1502" s="2" t="s">
        <v>10612</v>
      </c>
      <c r="H1502" s="2" t="s">
        <v>10681</v>
      </c>
      <c r="I1502" s="2" t="s">
        <v>30</v>
      </c>
      <c r="J1502" s="2" t="s">
        <v>10682</v>
      </c>
      <c r="K1502" s="2" t="s">
        <v>10683</v>
      </c>
      <c r="L1502" s="2" t="s">
        <v>10684</v>
      </c>
      <c r="M1502" s="2" t="s">
        <v>10685</v>
      </c>
      <c r="N1502" s="2" t="s">
        <v>10686</v>
      </c>
    </row>
    <row r="1503" spans="1:14" ht="25.5" x14ac:dyDescent="0.2">
      <c r="A1503" s="2">
        <v>1498</v>
      </c>
      <c r="B1503" s="2" t="s">
        <v>223</v>
      </c>
      <c r="C1503" s="2" t="s">
        <v>2200</v>
      </c>
      <c r="D1503" s="2" t="s">
        <v>1733</v>
      </c>
      <c r="E1503" s="2" t="s">
        <v>1115</v>
      </c>
      <c r="F1503" s="2" t="s">
        <v>10687</v>
      </c>
      <c r="G1503" s="2" t="s">
        <v>10612</v>
      </c>
      <c r="H1503" s="2" t="s">
        <v>10688</v>
      </c>
      <c r="I1503" s="2" t="s">
        <v>30</v>
      </c>
      <c r="J1503" s="2" t="s">
        <v>10689</v>
      </c>
      <c r="K1503" s="2" t="s">
        <v>10690</v>
      </c>
      <c r="L1503" s="2" t="s">
        <v>10691</v>
      </c>
      <c r="M1503" s="2" t="s">
        <v>10692</v>
      </c>
      <c r="N1503" s="2" t="s">
        <v>10693</v>
      </c>
    </row>
    <row r="1504" spans="1:14" ht="38.25" x14ac:dyDescent="0.2">
      <c r="A1504" s="2">
        <v>1499</v>
      </c>
      <c r="B1504" s="2" t="s">
        <v>223</v>
      </c>
      <c r="C1504" s="2" t="s">
        <v>2200</v>
      </c>
      <c r="D1504" s="2" t="s">
        <v>1733</v>
      </c>
      <c r="E1504" s="2" t="s">
        <v>1115</v>
      </c>
      <c r="F1504" s="2" t="s">
        <v>10694</v>
      </c>
      <c r="G1504" s="2" t="s">
        <v>10612</v>
      </c>
      <c r="H1504" s="2" t="s">
        <v>10695</v>
      </c>
      <c r="I1504" s="2" t="s">
        <v>30</v>
      </c>
      <c r="J1504" s="2" t="s">
        <v>10696</v>
      </c>
      <c r="K1504" s="2" t="s">
        <v>10697</v>
      </c>
      <c r="L1504" s="2" t="s">
        <v>10698</v>
      </c>
      <c r="M1504" s="2" t="s">
        <v>10699</v>
      </c>
      <c r="N1504" s="2" t="s">
        <v>10700</v>
      </c>
    </row>
    <row r="1505" spans="1:14" ht="38.25" x14ac:dyDescent="0.2">
      <c r="A1505" s="2">
        <v>1500</v>
      </c>
      <c r="B1505" s="2" t="s">
        <v>223</v>
      </c>
      <c r="C1505" s="2" t="s">
        <v>2200</v>
      </c>
      <c r="D1505" s="2" t="s">
        <v>1733</v>
      </c>
      <c r="E1505" s="2" t="s">
        <v>1115</v>
      </c>
      <c r="F1505" s="2" t="s">
        <v>10701</v>
      </c>
      <c r="G1505" s="2" t="s">
        <v>10612</v>
      </c>
      <c r="H1505" s="2" t="s">
        <v>10702</v>
      </c>
      <c r="I1505" s="2" t="s">
        <v>30</v>
      </c>
      <c r="J1505" s="2" t="s">
        <v>10703</v>
      </c>
      <c r="K1505" s="2" t="s">
        <v>10704</v>
      </c>
      <c r="L1505" s="2" t="s">
        <v>10705</v>
      </c>
      <c r="M1505" s="2" t="s">
        <v>10706</v>
      </c>
      <c r="N1505" s="2" t="s">
        <v>10707</v>
      </c>
    </row>
    <row r="1506" spans="1:14" ht="25.5" x14ac:dyDescent="0.2">
      <c r="A1506" s="2">
        <v>1501</v>
      </c>
      <c r="B1506" s="2" t="s">
        <v>223</v>
      </c>
      <c r="C1506" s="2" t="s">
        <v>2200</v>
      </c>
      <c r="D1506" s="2" t="s">
        <v>3126</v>
      </c>
      <c r="E1506" s="2" t="s">
        <v>13</v>
      </c>
      <c r="F1506" s="2" t="s">
        <v>10708</v>
      </c>
      <c r="G1506" s="2" t="s">
        <v>10612</v>
      </c>
      <c r="H1506" s="2" t="s">
        <v>10709</v>
      </c>
      <c r="I1506" s="2" t="s">
        <v>30</v>
      </c>
      <c r="J1506" s="2" t="s">
        <v>10710</v>
      </c>
      <c r="K1506" s="2" t="s">
        <v>10711</v>
      </c>
      <c r="L1506" s="2" t="s">
        <v>10712</v>
      </c>
      <c r="M1506" s="2" t="s">
        <v>10713</v>
      </c>
      <c r="N1506" s="2" t="s">
        <v>10714</v>
      </c>
    </row>
    <row r="1507" spans="1:14" ht="25.5" x14ac:dyDescent="0.2">
      <c r="A1507" s="2">
        <v>1502</v>
      </c>
      <c r="B1507" s="2" t="s">
        <v>223</v>
      </c>
      <c r="C1507" s="2" t="s">
        <v>2200</v>
      </c>
      <c r="D1507" s="2" t="s">
        <v>3094</v>
      </c>
      <c r="E1507" s="2" t="s">
        <v>654</v>
      </c>
      <c r="F1507" s="2" t="s">
        <v>10715</v>
      </c>
      <c r="G1507" s="2" t="s">
        <v>10612</v>
      </c>
      <c r="H1507" s="2" t="s">
        <v>10716</v>
      </c>
      <c r="I1507" s="2" t="s">
        <v>30</v>
      </c>
      <c r="J1507" s="2" t="s">
        <v>10717</v>
      </c>
      <c r="K1507" s="2" t="s">
        <v>10718</v>
      </c>
      <c r="L1507" s="2" t="s">
        <v>10719</v>
      </c>
      <c r="M1507" s="2" t="s">
        <v>10720</v>
      </c>
      <c r="N1507" s="2" t="s">
        <v>10721</v>
      </c>
    </row>
    <row r="1508" spans="1:14" ht="25.5" x14ac:dyDescent="0.2">
      <c r="A1508" s="2">
        <v>1503</v>
      </c>
      <c r="B1508" s="2" t="s">
        <v>223</v>
      </c>
      <c r="C1508" s="2" t="s">
        <v>2200</v>
      </c>
      <c r="D1508" s="2" t="s">
        <v>2929</v>
      </c>
      <c r="E1508" s="2" t="s">
        <v>344</v>
      </c>
      <c r="F1508" s="2" t="s">
        <v>10722</v>
      </c>
      <c r="G1508" s="2" t="s">
        <v>10612</v>
      </c>
      <c r="H1508" s="2" t="s">
        <v>10723</v>
      </c>
      <c r="I1508" s="2" t="s">
        <v>30</v>
      </c>
      <c r="J1508" s="2" t="s">
        <v>10724</v>
      </c>
      <c r="K1508" s="2" t="s">
        <v>10725</v>
      </c>
      <c r="L1508" s="2" t="s">
        <v>10726</v>
      </c>
      <c r="M1508" s="2" t="s">
        <v>10727</v>
      </c>
      <c r="N1508" s="2" t="s">
        <v>10728</v>
      </c>
    </row>
    <row r="1509" spans="1:14" ht="25.5" x14ac:dyDescent="0.2">
      <c r="A1509" s="2">
        <v>1504</v>
      </c>
      <c r="B1509" s="2" t="s">
        <v>223</v>
      </c>
      <c r="C1509" s="2" t="s">
        <v>2200</v>
      </c>
      <c r="D1509" s="2" t="s">
        <v>2967</v>
      </c>
      <c r="E1509" s="2" t="s">
        <v>107</v>
      </c>
      <c r="F1509" s="2" t="s">
        <v>10729</v>
      </c>
      <c r="G1509" s="2" t="s">
        <v>10612</v>
      </c>
      <c r="H1509" s="2" t="s">
        <v>10730</v>
      </c>
      <c r="I1509" s="2" t="s">
        <v>30</v>
      </c>
      <c r="J1509" s="2" t="s">
        <v>10731</v>
      </c>
      <c r="K1509" s="2" t="s">
        <v>10732</v>
      </c>
      <c r="L1509" s="2" t="s">
        <v>10733</v>
      </c>
      <c r="M1509" s="2" t="s">
        <v>10734</v>
      </c>
      <c r="N1509" s="2" t="s">
        <v>10735</v>
      </c>
    </row>
    <row r="1510" spans="1:14" ht="25.5" x14ac:dyDescent="0.2">
      <c r="A1510" s="2">
        <v>1505</v>
      </c>
      <c r="B1510" s="2" t="s">
        <v>223</v>
      </c>
      <c r="C1510" s="2" t="s">
        <v>2200</v>
      </c>
      <c r="D1510" s="2" t="s">
        <v>2929</v>
      </c>
      <c r="E1510" s="2" t="s">
        <v>162</v>
      </c>
      <c r="F1510" s="2" t="s">
        <v>10736</v>
      </c>
      <c r="G1510" s="2" t="s">
        <v>10612</v>
      </c>
      <c r="H1510" s="2" t="s">
        <v>10737</v>
      </c>
      <c r="I1510" s="2" t="s">
        <v>30</v>
      </c>
      <c r="J1510" s="2" t="s">
        <v>10738</v>
      </c>
      <c r="K1510" s="2" t="s">
        <v>10739</v>
      </c>
      <c r="L1510" s="2" t="s">
        <v>10740</v>
      </c>
      <c r="M1510" s="2" t="s">
        <v>10741</v>
      </c>
      <c r="N1510" s="2" t="s">
        <v>10742</v>
      </c>
    </row>
    <row r="1511" spans="1:14" ht="38.25" x14ac:dyDescent="0.2">
      <c r="A1511" s="2">
        <v>1506</v>
      </c>
      <c r="B1511" s="2" t="s">
        <v>223</v>
      </c>
      <c r="C1511" s="2" t="s">
        <v>2200</v>
      </c>
      <c r="D1511" s="2" t="s">
        <v>1733</v>
      </c>
      <c r="E1511" s="2" t="s">
        <v>1115</v>
      </c>
      <c r="F1511" s="2" t="s">
        <v>10743</v>
      </c>
      <c r="G1511" s="2" t="s">
        <v>10612</v>
      </c>
      <c r="H1511" s="2" t="s">
        <v>10744</v>
      </c>
      <c r="I1511" s="2" t="s">
        <v>30</v>
      </c>
      <c r="J1511" s="2" t="s">
        <v>10745</v>
      </c>
      <c r="K1511" s="2" t="s">
        <v>10746</v>
      </c>
      <c r="L1511" s="2" t="s">
        <v>10747</v>
      </c>
      <c r="M1511" s="2" t="s">
        <v>10748</v>
      </c>
      <c r="N1511" s="2" t="s">
        <v>10749</v>
      </c>
    </row>
    <row r="1512" spans="1:14" ht="25.5" x14ac:dyDescent="0.2">
      <c r="A1512" s="2">
        <v>1507</v>
      </c>
      <c r="B1512" s="2" t="s">
        <v>223</v>
      </c>
      <c r="C1512" s="2" t="s">
        <v>2200</v>
      </c>
      <c r="D1512" s="2" t="s">
        <v>3126</v>
      </c>
      <c r="E1512" s="2" t="s">
        <v>3256</v>
      </c>
      <c r="F1512" s="2" t="s">
        <v>10750</v>
      </c>
      <c r="G1512" s="2" t="s">
        <v>10751</v>
      </c>
      <c r="H1512" s="2" t="s">
        <v>10752</v>
      </c>
      <c r="I1512" s="2" t="s">
        <v>18</v>
      </c>
      <c r="J1512" s="2" t="s">
        <v>10753</v>
      </c>
      <c r="K1512" s="2" t="s">
        <v>10754</v>
      </c>
      <c r="L1512" s="2" t="s">
        <v>10755</v>
      </c>
      <c r="M1512" s="2" t="s">
        <v>10756</v>
      </c>
      <c r="N1512" s="2" t="s">
        <v>10757</v>
      </c>
    </row>
    <row r="1513" spans="1:14" ht="38.25" x14ac:dyDescent="0.2">
      <c r="A1513" s="2">
        <v>1508</v>
      </c>
      <c r="B1513" s="2" t="s">
        <v>223</v>
      </c>
      <c r="C1513" s="2" t="s">
        <v>2200</v>
      </c>
      <c r="D1513" s="2" t="s">
        <v>1733</v>
      </c>
      <c r="E1513" s="2" t="s">
        <v>1115</v>
      </c>
      <c r="F1513" s="2" t="s">
        <v>10758</v>
      </c>
      <c r="G1513" s="2" t="s">
        <v>10759</v>
      </c>
      <c r="H1513" s="2" t="s">
        <v>10760</v>
      </c>
      <c r="I1513" s="2" t="s">
        <v>30</v>
      </c>
      <c r="J1513" s="2" t="s">
        <v>10761</v>
      </c>
      <c r="K1513" s="2" t="s">
        <v>10762</v>
      </c>
      <c r="L1513" s="2" t="s">
        <v>10763</v>
      </c>
      <c r="M1513" s="2" t="s">
        <v>10764</v>
      </c>
      <c r="N1513" s="2" t="s">
        <v>10765</v>
      </c>
    </row>
    <row r="1514" spans="1:14" ht="25.5" x14ac:dyDescent="0.2">
      <c r="A1514" s="2">
        <v>1509</v>
      </c>
      <c r="B1514" s="2" t="s">
        <v>223</v>
      </c>
      <c r="C1514" s="2" t="s">
        <v>2200</v>
      </c>
      <c r="D1514" s="2" t="s">
        <v>3094</v>
      </c>
      <c r="E1514" s="2" t="s">
        <v>654</v>
      </c>
      <c r="F1514" s="2" t="s">
        <v>10766</v>
      </c>
      <c r="G1514" s="2" t="s">
        <v>10759</v>
      </c>
      <c r="H1514" s="2" t="s">
        <v>10767</v>
      </c>
      <c r="I1514" s="2" t="s">
        <v>30</v>
      </c>
      <c r="J1514" s="2" t="s">
        <v>10768</v>
      </c>
      <c r="K1514" s="2" t="s">
        <v>10769</v>
      </c>
      <c r="L1514" s="2" t="s">
        <v>10770</v>
      </c>
      <c r="M1514" s="2" t="s">
        <v>10771</v>
      </c>
      <c r="N1514" s="2" t="s">
        <v>10772</v>
      </c>
    </row>
    <row r="1515" spans="1:14" ht="25.5" x14ac:dyDescent="0.2">
      <c r="A1515" s="2">
        <v>1510</v>
      </c>
      <c r="B1515" s="2" t="s">
        <v>223</v>
      </c>
      <c r="C1515" s="2" t="s">
        <v>2200</v>
      </c>
      <c r="D1515" s="2" t="s">
        <v>2967</v>
      </c>
      <c r="E1515" s="2" t="s">
        <v>144</v>
      </c>
      <c r="F1515" s="2" t="s">
        <v>10773</v>
      </c>
      <c r="G1515" s="2" t="s">
        <v>10759</v>
      </c>
      <c r="H1515" s="2" t="s">
        <v>10774</v>
      </c>
      <c r="I1515" s="2" t="s">
        <v>30</v>
      </c>
      <c r="J1515" s="2" t="s">
        <v>10775</v>
      </c>
      <c r="K1515" s="2" t="s">
        <v>10776</v>
      </c>
      <c r="L1515" s="2" t="s">
        <v>10777</v>
      </c>
      <c r="M1515" s="2" t="s">
        <v>10778</v>
      </c>
      <c r="N1515" s="2" t="s">
        <v>10779</v>
      </c>
    </row>
    <row r="1516" spans="1:14" ht="25.5" x14ac:dyDescent="0.2">
      <c r="A1516" s="2">
        <v>1511</v>
      </c>
      <c r="B1516" s="2" t="s">
        <v>223</v>
      </c>
      <c r="C1516" s="2" t="s">
        <v>2200</v>
      </c>
      <c r="D1516" s="2" t="s">
        <v>2967</v>
      </c>
      <c r="E1516" s="2" t="s">
        <v>107</v>
      </c>
      <c r="F1516" s="2" t="s">
        <v>10780</v>
      </c>
      <c r="G1516" s="2" t="s">
        <v>10759</v>
      </c>
      <c r="H1516" s="2" t="s">
        <v>3007</v>
      </c>
      <c r="I1516" s="2" t="s">
        <v>30</v>
      </c>
      <c r="J1516" s="2" t="s">
        <v>10781</v>
      </c>
      <c r="K1516" s="2" t="s">
        <v>10782</v>
      </c>
      <c r="L1516" s="2" t="s">
        <v>10783</v>
      </c>
      <c r="M1516" s="2" t="s">
        <v>10784</v>
      </c>
      <c r="N1516" s="2" t="s">
        <v>10785</v>
      </c>
    </row>
    <row r="1517" spans="1:14" ht="38.25" x14ac:dyDescent="0.2">
      <c r="A1517" s="2">
        <v>1512</v>
      </c>
      <c r="B1517" s="2" t="s">
        <v>223</v>
      </c>
      <c r="C1517" s="2" t="s">
        <v>2200</v>
      </c>
      <c r="D1517" s="2" t="s">
        <v>2929</v>
      </c>
      <c r="E1517" s="2" t="s">
        <v>3248</v>
      </c>
      <c r="F1517" s="2" t="s">
        <v>10786</v>
      </c>
      <c r="G1517" s="2" t="s">
        <v>10759</v>
      </c>
      <c r="H1517" s="2" t="s">
        <v>10787</v>
      </c>
      <c r="I1517" s="2" t="s">
        <v>30</v>
      </c>
      <c r="J1517" s="2" t="s">
        <v>10788</v>
      </c>
      <c r="K1517" s="2" t="s">
        <v>10789</v>
      </c>
      <c r="L1517" s="2" t="s">
        <v>10790</v>
      </c>
      <c r="M1517" s="2" t="s">
        <v>10791</v>
      </c>
      <c r="N1517" s="2" t="s">
        <v>10792</v>
      </c>
    </row>
    <row r="1518" spans="1:14" ht="38.25" x14ac:dyDescent="0.2">
      <c r="A1518" s="2">
        <v>1513</v>
      </c>
      <c r="B1518" s="2" t="s">
        <v>223</v>
      </c>
      <c r="C1518" s="2" t="s">
        <v>2200</v>
      </c>
      <c r="D1518" s="2" t="s">
        <v>2945</v>
      </c>
      <c r="E1518" s="2" t="s">
        <v>45</v>
      </c>
      <c r="F1518" s="2" t="s">
        <v>10793</v>
      </c>
      <c r="G1518" s="2" t="s">
        <v>10759</v>
      </c>
      <c r="H1518" s="2" t="s">
        <v>3021</v>
      </c>
      <c r="I1518" s="2" t="s">
        <v>30</v>
      </c>
      <c r="J1518" s="2" t="s">
        <v>10794</v>
      </c>
      <c r="K1518" s="2" t="s">
        <v>10795</v>
      </c>
      <c r="L1518" s="2" t="s">
        <v>10796</v>
      </c>
      <c r="M1518" s="2" t="s">
        <v>10797</v>
      </c>
      <c r="N1518" s="2" t="s">
        <v>10798</v>
      </c>
    </row>
    <row r="1519" spans="1:14" ht="25.5" x14ac:dyDescent="0.2">
      <c r="A1519" s="2">
        <v>1514</v>
      </c>
      <c r="B1519" s="2" t="s">
        <v>223</v>
      </c>
      <c r="C1519" s="2" t="s">
        <v>2200</v>
      </c>
      <c r="D1519" s="2" t="s">
        <v>2929</v>
      </c>
      <c r="E1519" s="2" t="s">
        <v>162</v>
      </c>
      <c r="F1519" s="2" t="s">
        <v>10799</v>
      </c>
      <c r="G1519" s="2" t="s">
        <v>10759</v>
      </c>
      <c r="H1519" s="2" t="s">
        <v>10800</v>
      </c>
      <c r="I1519" s="2" t="s">
        <v>30</v>
      </c>
      <c r="J1519" s="2" t="s">
        <v>10801</v>
      </c>
      <c r="K1519" s="2" t="s">
        <v>10802</v>
      </c>
      <c r="L1519" s="2" t="s">
        <v>10803</v>
      </c>
      <c r="M1519" s="2" t="s">
        <v>10804</v>
      </c>
      <c r="N1519" s="2" t="s">
        <v>10805</v>
      </c>
    </row>
    <row r="1520" spans="1:14" ht="38.25" x14ac:dyDescent="0.2">
      <c r="A1520" s="2">
        <v>1515</v>
      </c>
      <c r="B1520" s="2" t="s">
        <v>223</v>
      </c>
      <c r="C1520" s="2" t="s">
        <v>2200</v>
      </c>
      <c r="D1520" s="2" t="s">
        <v>2945</v>
      </c>
      <c r="E1520" s="2" t="s">
        <v>452</v>
      </c>
      <c r="F1520" s="2" t="s">
        <v>10806</v>
      </c>
      <c r="G1520" s="2" t="s">
        <v>10759</v>
      </c>
      <c r="H1520" s="2" t="s">
        <v>10807</v>
      </c>
      <c r="I1520" s="2" t="s">
        <v>30</v>
      </c>
      <c r="J1520" s="2" t="s">
        <v>10808</v>
      </c>
      <c r="K1520" s="2" t="s">
        <v>10809</v>
      </c>
      <c r="L1520" s="2" t="s">
        <v>10810</v>
      </c>
      <c r="M1520" s="2" t="s">
        <v>10811</v>
      </c>
      <c r="N1520" s="2" t="s">
        <v>10812</v>
      </c>
    </row>
    <row r="1521" spans="1:14" ht="25.5" x14ac:dyDescent="0.2">
      <c r="A1521" s="2">
        <v>1516</v>
      </c>
      <c r="B1521" s="2" t="s">
        <v>223</v>
      </c>
      <c r="C1521" s="2" t="s">
        <v>2200</v>
      </c>
      <c r="D1521" s="2" t="s">
        <v>1733</v>
      </c>
      <c r="E1521" s="2" t="s">
        <v>73</v>
      </c>
      <c r="F1521" s="2" t="s">
        <v>10813</v>
      </c>
      <c r="G1521" s="2" t="s">
        <v>10759</v>
      </c>
      <c r="H1521" s="2" t="s">
        <v>3035</v>
      </c>
      <c r="I1521" s="2" t="s">
        <v>30</v>
      </c>
      <c r="J1521" s="2" t="s">
        <v>10814</v>
      </c>
      <c r="K1521" s="2" t="s">
        <v>10815</v>
      </c>
      <c r="L1521" s="2" t="s">
        <v>10816</v>
      </c>
      <c r="M1521" s="2" t="s">
        <v>10817</v>
      </c>
      <c r="N1521" s="2" t="s">
        <v>10818</v>
      </c>
    </row>
    <row r="1522" spans="1:14" ht="38.25" x14ac:dyDescent="0.2">
      <c r="A1522" s="2">
        <v>1517</v>
      </c>
      <c r="B1522" s="2" t="s">
        <v>223</v>
      </c>
      <c r="C1522" s="2" t="s">
        <v>2200</v>
      </c>
      <c r="D1522" s="2" t="s">
        <v>2929</v>
      </c>
      <c r="E1522" s="2" t="s">
        <v>3248</v>
      </c>
      <c r="F1522" s="2" t="s">
        <v>10819</v>
      </c>
      <c r="G1522" s="2" t="s">
        <v>10759</v>
      </c>
      <c r="H1522" s="2" t="s">
        <v>10820</v>
      </c>
      <c r="I1522" s="2" t="s">
        <v>30</v>
      </c>
      <c r="J1522" s="2" t="s">
        <v>10821</v>
      </c>
      <c r="K1522" s="2" t="s">
        <v>10822</v>
      </c>
      <c r="L1522" s="2" t="s">
        <v>10823</v>
      </c>
      <c r="M1522" s="2" t="s">
        <v>10824</v>
      </c>
      <c r="N1522" s="2" t="s">
        <v>10825</v>
      </c>
    </row>
    <row r="1523" spans="1:14" ht="25.5" x14ac:dyDescent="0.2">
      <c r="A1523" s="2">
        <v>1518</v>
      </c>
      <c r="B1523" s="2" t="s">
        <v>223</v>
      </c>
      <c r="C1523" s="2" t="s">
        <v>2200</v>
      </c>
      <c r="D1523" s="2" t="s">
        <v>2929</v>
      </c>
      <c r="E1523" s="2" t="s">
        <v>162</v>
      </c>
      <c r="F1523" s="2" t="s">
        <v>10826</v>
      </c>
      <c r="G1523" s="2" t="s">
        <v>10759</v>
      </c>
      <c r="H1523" s="2" t="s">
        <v>10827</v>
      </c>
      <c r="I1523" s="2" t="s">
        <v>30</v>
      </c>
      <c r="J1523" s="2" t="s">
        <v>10828</v>
      </c>
      <c r="K1523" s="2" t="s">
        <v>10829</v>
      </c>
      <c r="L1523" s="2" t="s">
        <v>10830</v>
      </c>
      <c r="M1523" s="2" t="s">
        <v>10831</v>
      </c>
      <c r="N1523" s="2" t="s">
        <v>10832</v>
      </c>
    </row>
    <row r="1524" spans="1:14" ht="38.25" x14ac:dyDescent="0.2">
      <c r="A1524" s="2">
        <v>1519</v>
      </c>
      <c r="B1524" s="2" t="s">
        <v>223</v>
      </c>
      <c r="C1524" s="2" t="s">
        <v>2200</v>
      </c>
      <c r="D1524" s="2" t="s">
        <v>3126</v>
      </c>
      <c r="E1524" s="2" t="s">
        <v>3256</v>
      </c>
      <c r="F1524" s="2" t="s">
        <v>10833</v>
      </c>
      <c r="G1524" s="2" t="s">
        <v>10759</v>
      </c>
      <c r="H1524" s="2" t="s">
        <v>10834</v>
      </c>
      <c r="I1524" s="2" t="s">
        <v>30</v>
      </c>
      <c r="J1524" s="2" t="s">
        <v>10835</v>
      </c>
      <c r="K1524" s="2" t="s">
        <v>10836</v>
      </c>
      <c r="L1524" s="2" t="s">
        <v>10837</v>
      </c>
      <c r="M1524" s="2" t="s">
        <v>10838</v>
      </c>
      <c r="N1524" s="2" t="s">
        <v>10839</v>
      </c>
    </row>
    <row r="1525" spans="1:14" ht="38.25" x14ac:dyDescent="0.2">
      <c r="A1525" s="2">
        <v>1520</v>
      </c>
      <c r="B1525" s="2" t="s">
        <v>223</v>
      </c>
      <c r="C1525" s="2" t="s">
        <v>2200</v>
      </c>
      <c r="D1525" s="2" t="s">
        <v>2967</v>
      </c>
      <c r="E1525" s="2" t="s">
        <v>107</v>
      </c>
      <c r="F1525" s="2" t="s">
        <v>10840</v>
      </c>
      <c r="G1525" s="2" t="s">
        <v>10759</v>
      </c>
      <c r="H1525" s="2" t="s">
        <v>10841</v>
      </c>
      <c r="I1525" s="2" t="s">
        <v>30</v>
      </c>
      <c r="J1525" s="2" t="s">
        <v>10842</v>
      </c>
      <c r="K1525" s="2" t="s">
        <v>10843</v>
      </c>
      <c r="L1525" s="2" t="s">
        <v>10844</v>
      </c>
      <c r="M1525" s="2" t="s">
        <v>10845</v>
      </c>
      <c r="N1525" s="2" t="s">
        <v>10846</v>
      </c>
    </row>
    <row r="1526" spans="1:14" ht="25.5" x14ac:dyDescent="0.2">
      <c r="A1526" s="2">
        <v>1521</v>
      </c>
      <c r="B1526" s="2" t="s">
        <v>223</v>
      </c>
      <c r="C1526" s="2" t="s">
        <v>2200</v>
      </c>
      <c r="D1526" s="2" t="s">
        <v>1733</v>
      </c>
      <c r="E1526" s="2" t="s">
        <v>1115</v>
      </c>
      <c r="F1526" s="2" t="s">
        <v>10847</v>
      </c>
      <c r="G1526" s="2" t="s">
        <v>10759</v>
      </c>
      <c r="H1526" s="2" t="s">
        <v>10848</v>
      </c>
      <c r="I1526" s="2" t="s">
        <v>30</v>
      </c>
      <c r="J1526" s="2" t="s">
        <v>10849</v>
      </c>
      <c r="K1526" s="2" t="s">
        <v>10850</v>
      </c>
      <c r="L1526" s="2" t="s">
        <v>10851</v>
      </c>
      <c r="M1526" s="2" t="s">
        <v>10852</v>
      </c>
      <c r="N1526" s="2" t="s">
        <v>10853</v>
      </c>
    </row>
    <row r="1527" spans="1:14" ht="38.25" x14ac:dyDescent="0.2">
      <c r="A1527" s="2">
        <v>1522</v>
      </c>
      <c r="B1527" s="2" t="s">
        <v>223</v>
      </c>
      <c r="C1527" s="2" t="s">
        <v>2200</v>
      </c>
      <c r="D1527" s="2" t="s">
        <v>3126</v>
      </c>
      <c r="E1527" s="2" t="s">
        <v>859</v>
      </c>
      <c r="F1527" s="2" t="s">
        <v>10854</v>
      </c>
      <c r="G1527" s="2" t="s">
        <v>10759</v>
      </c>
      <c r="H1527" s="2" t="s">
        <v>10855</v>
      </c>
      <c r="I1527" s="2" t="s">
        <v>30</v>
      </c>
      <c r="J1527" s="2" t="s">
        <v>10856</v>
      </c>
      <c r="K1527" s="2" t="s">
        <v>10857</v>
      </c>
      <c r="L1527" s="2" t="s">
        <v>10858</v>
      </c>
      <c r="M1527" s="2" t="s">
        <v>10859</v>
      </c>
      <c r="N1527" s="2" t="s">
        <v>10860</v>
      </c>
    </row>
    <row r="1528" spans="1:14" ht="25.5" x14ac:dyDescent="0.2">
      <c r="A1528" s="2">
        <v>1523</v>
      </c>
      <c r="B1528" s="2" t="s">
        <v>223</v>
      </c>
      <c r="C1528" s="2" t="s">
        <v>2200</v>
      </c>
      <c r="D1528" s="2" t="s">
        <v>1733</v>
      </c>
      <c r="E1528" s="2" t="s">
        <v>2468</v>
      </c>
      <c r="F1528" s="2" t="s">
        <v>10861</v>
      </c>
      <c r="G1528" s="2" t="s">
        <v>10759</v>
      </c>
      <c r="H1528" s="2" t="s">
        <v>10862</v>
      </c>
      <c r="I1528" s="2" t="s">
        <v>30</v>
      </c>
      <c r="J1528" s="2" t="s">
        <v>10863</v>
      </c>
      <c r="K1528" s="2" t="s">
        <v>10864</v>
      </c>
      <c r="L1528" s="2" t="s">
        <v>10865</v>
      </c>
      <c r="M1528" s="2" t="s">
        <v>10866</v>
      </c>
      <c r="N1528" s="2" t="s">
        <v>10867</v>
      </c>
    </row>
    <row r="1529" spans="1:14" ht="25.5" x14ac:dyDescent="0.2">
      <c r="A1529" s="2">
        <v>1524</v>
      </c>
      <c r="B1529" s="2" t="s">
        <v>223</v>
      </c>
      <c r="C1529" s="2" t="s">
        <v>2200</v>
      </c>
      <c r="D1529" s="2" t="s">
        <v>3094</v>
      </c>
      <c r="E1529" s="2" t="s">
        <v>1394</v>
      </c>
      <c r="F1529" s="2" t="s">
        <v>10868</v>
      </c>
      <c r="G1529" s="2" t="s">
        <v>10759</v>
      </c>
      <c r="H1529" s="2" t="s">
        <v>10869</v>
      </c>
      <c r="I1529" s="2" t="s">
        <v>30</v>
      </c>
      <c r="J1529" s="2" t="s">
        <v>10870</v>
      </c>
      <c r="K1529" s="2" t="s">
        <v>10871</v>
      </c>
      <c r="L1529" s="2" t="s">
        <v>10872</v>
      </c>
      <c r="M1529" s="2" t="s">
        <v>10873</v>
      </c>
      <c r="N1529" s="2" t="s">
        <v>10874</v>
      </c>
    </row>
    <row r="1530" spans="1:14" ht="25.5" x14ac:dyDescent="0.2">
      <c r="A1530" s="2">
        <v>1525</v>
      </c>
      <c r="B1530" s="2" t="s">
        <v>223</v>
      </c>
      <c r="C1530" s="2" t="s">
        <v>2200</v>
      </c>
      <c r="D1530" s="2" t="s">
        <v>3094</v>
      </c>
      <c r="E1530" s="2" t="s">
        <v>654</v>
      </c>
      <c r="F1530" s="2" t="s">
        <v>10875</v>
      </c>
      <c r="G1530" s="2" t="s">
        <v>10759</v>
      </c>
      <c r="H1530" s="2" t="s">
        <v>10876</v>
      </c>
      <c r="I1530" s="2" t="s">
        <v>30</v>
      </c>
      <c r="J1530" s="2" t="s">
        <v>10877</v>
      </c>
      <c r="K1530" s="2" t="s">
        <v>10878</v>
      </c>
      <c r="L1530" s="2" t="s">
        <v>10879</v>
      </c>
      <c r="M1530" s="2" t="s">
        <v>10880</v>
      </c>
      <c r="N1530" s="2" t="s">
        <v>10881</v>
      </c>
    </row>
    <row r="1531" spans="1:14" ht="25.5" x14ac:dyDescent="0.2">
      <c r="A1531" s="2">
        <v>1526</v>
      </c>
      <c r="B1531" s="2" t="s">
        <v>223</v>
      </c>
      <c r="C1531" s="2" t="s">
        <v>2200</v>
      </c>
      <c r="D1531" s="2" t="s">
        <v>2967</v>
      </c>
      <c r="E1531" s="2" t="s">
        <v>107</v>
      </c>
      <c r="F1531" s="2" t="s">
        <v>10882</v>
      </c>
      <c r="G1531" s="2" t="s">
        <v>10759</v>
      </c>
      <c r="H1531" s="2" t="s">
        <v>10883</v>
      </c>
      <c r="I1531" s="2" t="s">
        <v>30</v>
      </c>
      <c r="J1531" s="2" t="s">
        <v>10884</v>
      </c>
      <c r="K1531" s="2" t="s">
        <v>10885</v>
      </c>
      <c r="L1531" s="2" t="s">
        <v>10886</v>
      </c>
      <c r="M1531" s="2" t="s">
        <v>10887</v>
      </c>
      <c r="N1531" s="2" t="s">
        <v>10888</v>
      </c>
    </row>
    <row r="1532" spans="1:14" ht="25.5" x14ac:dyDescent="0.2">
      <c r="A1532" s="2">
        <v>1527</v>
      </c>
      <c r="B1532" s="2" t="s">
        <v>223</v>
      </c>
      <c r="C1532" s="2" t="s">
        <v>2200</v>
      </c>
      <c r="D1532" s="2" t="s">
        <v>1733</v>
      </c>
      <c r="E1532" s="2" t="s">
        <v>189</v>
      </c>
      <c r="F1532" s="2" t="s">
        <v>10889</v>
      </c>
      <c r="G1532" s="2" t="s">
        <v>10759</v>
      </c>
      <c r="H1532" s="2" t="s">
        <v>10890</v>
      </c>
      <c r="I1532" s="2" t="s">
        <v>30</v>
      </c>
      <c r="J1532" s="2" t="s">
        <v>10891</v>
      </c>
      <c r="K1532" s="2" t="s">
        <v>10892</v>
      </c>
      <c r="L1532" s="2" t="s">
        <v>10893</v>
      </c>
      <c r="M1532" s="2" t="s">
        <v>10894</v>
      </c>
      <c r="N1532" s="2" t="s">
        <v>9779</v>
      </c>
    </row>
    <row r="1533" spans="1:14" ht="25.5" x14ac:dyDescent="0.2">
      <c r="A1533" s="2">
        <v>1528</v>
      </c>
      <c r="B1533" s="2" t="s">
        <v>223</v>
      </c>
      <c r="C1533" s="2" t="s">
        <v>2200</v>
      </c>
      <c r="D1533" s="2" t="s">
        <v>2929</v>
      </c>
      <c r="E1533" s="2" t="s">
        <v>3248</v>
      </c>
      <c r="F1533" s="2" t="s">
        <v>10895</v>
      </c>
      <c r="G1533" s="2" t="s">
        <v>10759</v>
      </c>
      <c r="H1533" s="2" t="s">
        <v>10896</v>
      </c>
      <c r="I1533" s="2" t="s">
        <v>30</v>
      </c>
      <c r="J1533" s="2" t="s">
        <v>10897</v>
      </c>
      <c r="K1533" s="2" t="s">
        <v>10898</v>
      </c>
      <c r="L1533" s="2" t="s">
        <v>10899</v>
      </c>
      <c r="M1533" s="2" t="s">
        <v>10900</v>
      </c>
      <c r="N1533" s="2" t="s">
        <v>10901</v>
      </c>
    </row>
    <row r="1534" spans="1:14" ht="25.5" x14ac:dyDescent="0.2">
      <c r="A1534" s="2">
        <v>1529</v>
      </c>
      <c r="B1534" s="2" t="s">
        <v>223</v>
      </c>
      <c r="C1534" s="2" t="s">
        <v>2200</v>
      </c>
      <c r="D1534" s="2" t="s">
        <v>2967</v>
      </c>
      <c r="E1534" s="2" t="s">
        <v>107</v>
      </c>
      <c r="F1534" s="2" t="s">
        <v>10902</v>
      </c>
      <c r="G1534" s="2" t="s">
        <v>10903</v>
      </c>
      <c r="H1534" s="2" t="s">
        <v>10904</v>
      </c>
      <c r="I1534" s="2" t="s">
        <v>30</v>
      </c>
      <c r="J1534" s="2" t="s">
        <v>10905</v>
      </c>
      <c r="K1534" s="2" t="s">
        <v>10906</v>
      </c>
      <c r="L1534" s="2" t="s">
        <v>10907</v>
      </c>
      <c r="M1534" s="2" t="s">
        <v>10908</v>
      </c>
      <c r="N1534" s="2" t="s">
        <v>10909</v>
      </c>
    </row>
    <row r="1535" spans="1:14" ht="38.25" x14ac:dyDescent="0.2">
      <c r="A1535" s="2">
        <v>1530</v>
      </c>
      <c r="B1535" s="2" t="s">
        <v>223</v>
      </c>
      <c r="C1535" s="2" t="s">
        <v>2200</v>
      </c>
      <c r="D1535" s="2" t="s">
        <v>3126</v>
      </c>
      <c r="E1535" s="2" t="s">
        <v>13</v>
      </c>
      <c r="F1535" s="2" t="s">
        <v>10910</v>
      </c>
      <c r="G1535" s="2" t="s">
        <v>10903</v>
      </c>
      <c r="H1535" s="2" t="s">
        <v>10911</v>
      </c>
      <c r="I1535" s="2" t="s">
        <v>30</v>
      </c>
      <c r="J1535" s="2" t="s">
        <v>10912</v>
      </c>
      <c r="K1535" s="2" t="s">
        <v>10913</v>
      </c>
      <c r="L1535" s="2" t="s">
        <v>10914</v>
      </c>
      <c r="M1535" s="2" t="s">
        <v>10915</v>
      </c>
      <c r="N1535" s="2" t="s">
        <v>10916</v>
      </c>
    </row>
    <row r="1536" spans="1:14" ht="25.5" x14ac:dyDescent="0.2">
      <c r="A1536" s="2">
        <v>1531</v>
      </c>
      <c r="B1536" s="2" t="s">
        <v>223</v>
      </c>
      <c r="C1536" s="2" t="s">
        <v>2200</v>
      </c>
      <c r="D1536" s="2" t="s">
        <v>1733</v>
      </c>
      <c r="E1536" s="2" t="s">
        <v>1115</v>
      </c>
      <c r="F1536" s="2" t="s">
        <v>10917</v>
      </c>
      <c r="G1536" s="2" t="s">
        <v>10903</v>
      </c>
      <c r="H1536" s="2" t="s">
        <v>10918</v>
      </c>
      <c r="I1536" s="2" t="s">
        <v>30</v>
      </c>
      <c r="J1536" s="2" t="s">
        <v>10919</v>
      </c>
      <c r="K1536" s="2" t="s">
        <v>10920</v>
      </c>
      <c r="L1536" s="2" t="s">
        <v>10921</v>
      </c>
      <c r="M1536" s="2" t="s">
        <v>10922</v>
      </c>
      <c r="N1536" s="2" t="s">
        <v>10923</v>
      </c>
    </row>
    <row r="1537" spans="1:14" ht="25.5" x14ac:dyDescent="0.2">
      <c r="A1537" s="2">
        <v>1532</v>
      </c>
      <c r="B1537" s="2" t="s">
        <v>223</v>
      </c>
      <c r="C1537" s="2" t="s">
        <v>2200</v>
      </c>
      <c r="D1537" s="2" t="s">
        <v>2929</v>
      </c>
      <c r="E1537" s="2" t="s">
        <v>2930</v>
      </c>
      <c r="F1537" s="2" t="s">
        <v>10924</v>
      </c>
      <c r="G1537" s="2" t="s">
        <v>10903</v>
      </c>
      <c r="H1537" s="2" t="s">
        <v>10925</v>
      </c>
      <c r="I1537" s="2" t="s">
        <v>30</v>
      </c>
      <c r="J1537" s="2" t="s">
        <v>10926</v>
      </c>
      <c r="K1537" s="2" t="s">
        <v>10927</v>
      </c>
      <c r="L1537" s="2" t="s">
        <v>10928</v>
      </c>
      <c r="M1537" s="2" t="s">
        <v>10929</v>
      </c>
      <c r="N1537" s="2" t="s">
        <v>10930</v>
      </c>
    </row>
    <row r="1538" spans="1:14" ht="25.5" x14ac:dyDescent="0.2">
      <c r="A1538" s="2">
        <v>1533</v>
      </c>
      <c r="B1538" s="2" t="s">
        <v>223</v>
      </c>
      <c r="C1538" s="2" t="s">
        <v>2200</v>
      </c>
      <c r="D1538" s="2" t="s">
        <v>3102</v>
      </c>
      <c r="E1538" s="2" t="s">
        <v>607</v>
      </c>
      <c r="F1538" s="2" t="s">
        <v>10931</v>
      </c>
      <c r="G1538" s="2" t="s">
        <v>10903</v>
      </c>
      <c r="H1538" s="2" t="s">
        <v>10932</v>
      </c>
      <c r="I1538" s="2" t="s">
        <v>30</v>
      </c>
      <c r="J1538" s="2" t="s">
        <v>10933</v>
      </c>
      <c r="K1538" s="2" t="s">
        <v>10934</v>
      </c>
      <c r="L1538" s="2" t="s">
        <v>10935</v>
      </c>
      <c r="M1538" s="2" t="s">
        <v>10936</v>
      </c>
      <c r="N1538" s="2" t="s">
        <v>10937</v>
      </c>
    </row>
    <row r="1539" spans="1:14" ht="25.5" x14ac:dyDescent="0.2">
      <c r="A1539" s="2">
        <v>1534</v>
      </c>
      <c r="B1539" s="2" t="s">
        <v>223</v>
      </c>
      <c r="C1539" s="2" t="s">
        <v>2200</v>
      </c>
      <c r="D1539" s="2" t="s">
        <v>3102</v>
      </c>
      <c r="E1539" s="2" t="s">
        <v>607</v>
      </c>
      <c r="F1539" s="2" t="s">
        <v>10938</v>
      </c>
      <c r="G1539" s="2" t="s">
        <v>10903</v>
      </c>
      <c r="H1539" s="2" t="s">
        <v>3111</v>
      </c>
      <c r="I1539" s="2" t="s">
        <v>30</v>
      </c>
      <c r="J1539" s="2" t="s">
        <v>10939</v>
      </c>
      <c r="K1539" s="2" t="s">
        <v>10940</v>
      </c>
      <c r="L1539" s="2" t="s">
        <v>10941</v>
      </c>
      <c r="M1539" s="2" t="s">
        <v>10942</v>
      </c>
      <c r="N1539" s="2" t="s">
        <v>10937</v>
      </c>
    </row>
    <row r="1540" spans="1:14" ht="25.5" x14ac:dyDescent="0.2">
      <c r="A1540" s="2">
        <v>1535</v>
      </c>
      <c r="B1540" s="2" t="s">
        <v>223</v>
      </c>
      <c r="C1540" s="2" t="s">
        <v>2200</v>
      </c>
      <c r="D1540" s="2" t="s">
        <v>2967</v>
      </c>
      <c r="E1540" s="2" t="s">
        <v>107</v>
      </c>
      <c r="F1540" s="2" t="s">
        <v>10943</v>
      </c>
      <c r="G1540" s="2" t="s">
        <v>10903</v>
      </c>
      <c r="H1540" s="2" t="s">
        <v>10944</v>
      </c>
      <c r="I1540" s="2" t="s">
        <v>30</v>
      </c>
      <c r="J1540" s="2" t="s">
        <v>10945</v>
      </c>
      <c r="K1540" s="2" t="s">
        <v>10946</v>
      </c>
      <c r="L1540" s="2" t="s">
        <v>10947</v>
      </c>
      <c r="M1540" s="2" t="s">
        <v>10948</v>
      </c>
      <c r="N1540" s="2" t="s">
        <v>10949</v>
      </c>
    </row>
    <row r="1541" spans="1:14" ht="25.5" x14ac:dyDescent="0.2">
      <c r="A1541" s="2">
        <v>1536</v>
      </c>
      <c r="B1541" s="2" t="s">
        <v>223</v>
      </c>
      <c r="C1541" s="2" t="s">
        <v>2200</v>
      </c>
      <c r="D1541" s="2" t="s">
        <v>1733</v>
      </c>
      <c r="E1541" s="2" t="s">
        <v>1314</v>
      </c>
      <c r="F1541" s="2" t="s">
        <v>10950</v>
      </c>
      <c r="G1541" s="2" t="s">
        <v>10903</v>
      </c>
      <c r="H1541" s="2" t="s">
        <v>10951</v>
      </c>
      <c r="I1541" s="2" t="s">
        <v>30</v>
      </c>
      <c r="J1541" s="2" t="s">
        <v>10952</v>
      </c>
      <c r="K1541" s="2" t="s">
        <v>10953</v>
      </c>
      <c r="L1541" s="2" t="s">
        <v>10954</v>
      </c>
      <c r="M1541" s="2" t="s">
        <v>10955</v>
      </c>
      <c r="N1541" s="2" t="s">
        <v>10956</v>
      </c>
    </row>
    <row r="1542" spans="1:14" ht="25.5" x14ac:dyDescent="0.2">
      <c r="A1542" s="2">
        <v>1537</v>
      </c>
      <c r="B1542" s="2" t="s">
        <v>223</v>
      </c>
      <c r="C1542" s="2" t="s">
        <v>2200</v>
      </c>
      <c r="D1542" s="2" t="s">
        <v>1733</v>
      </c>
      <c r="E1542" s="2" t="s">
        <v>1115</v>
      </c>
      <c r="F1542" s="2" t="s">
        <v>10957</v>
      </c>
      <c r="G1542" s="2" t="s">
        <v>10903</v>
      </c>
      <c r="H1542" s="2" t="s">
        <v>10958</v>
      </c>
      <c r="I1542" s="2" t="s">
        <v>30</v>
      </c>
      <c r="J1542" s="2" t="s">
        <v>10959</v>
      </c>
      <c r="K1542" s="2" t="s">
        <v>10960</v>
      </c>
      <c r="L1542" s="2" t="s">
        <v>10961</v>
      </c>
      <c r="M1542" s="2" t="s">
        <v>10962</v>
      </c>
      <c r="N1542" s="2" t="s">
        <v>10963</v>
      </c>
    </row>
    <row r="1543" spans="1:14" ht="38.25" x14ac:dyDescent="0.2">
      <c r="A1543" s="2">
        <v>1538</v>
      </c>
      <c r="B1543" s="2" t="s">
        <v>223</v>
      </c>
      <c r="C1543" s="2" t="s">
        <v>2200</v>
      </c>
      <c r="D1543" s="2" t="s">
        <v>1733</v>
      </c>
      <c r="E1543" s="2" t="s">
        <v>1115</v>
      </c>
      <c r="F1543" s="2" t="s">
        <v>10964</v>
      </c>
      <c r="G1543" s="2" t="s">
        <v>10903</v>
      </c>
      <c r="H1543" s="2" t="s">
        <v>10965</v>
      </c>
      <c r="I1543" s="2" t="s">
        <v>30</v>
      </c>
      <c r="J1543" s="2" t="s">
        <v>10966</v>
      </c>
      <c r="K1543" s="2" t="s">
        <v>10967</v>
      </c>
      <c r="L1543" s="2" t="s">
        <v>10968</v>
      </c>
      <c r="M1543" s="2" t="s">
        <v>10969</v>
      </c>
      <c r="N1543" s="2" t="s">
        <v>10970</v>
      </c>
    </row>
    <row r="1544" spans="1:14" ht="25.5" x14ac:dyDescent="0.2">
      <c r="A1544" s="2">
        <v>1539</v>
      </c>
      <c r="B1544" s="2" t="s">
        <v>223</v>
      </c>
      <c r="C1544" s="2" t="s">
        <v>2200</v>
      </c>
      <c r="D1544" s="2" t="s">
        <v>2945</v>
      </c>
      <c r="E1544" s="2" t="s">
        <v>452</v>
      </c>
      <c r="F1544" s="2" t="s">
        <v>10971</v>
      </c>
      <c r="G1544" s="2" t="s">
        <v>10903</v>
      </c>
      <c r="H1544" s="2" t="s">
        <v>10972</v>
      </c>
      <c r="I1544" s="2" t="s">
        <v>30</v>
      </c>
      <c r="J1544" s="2" t="s">
        <v>10973</v>
      </c>
      <c r="K1544" s="2" t="s">
        <v>10974</v>
      </c>
      <c r="L1544" s="2" t="s">
        <v>10975</v>
      </c>
      <c r="M1544" s="2" t="s">
        <v>10976</v>
      </c>
      <c r="N1544" s="2" t="s">
        <v>10977</v>
      </c>
    </row>
    <row r="1545" spans="1:14" ht="25.5" x14ac:dyDescent="0.2">
      <c r="A1545" s="2">
        <v>1540</v>
      </c>
      <c r="B1545" s="2" t="s">
        <v>223</v>
      </c>
      <c r="C1545" s="2" t="s">
        <v>2200</v>
      </c>
      <c r="D1545" s="2" t="s">
        <v>3102</v>
      </c>
      <c r="E1545" s="2" t="s">
        <v>215</v>
      </c>
      <c r="F1545" s="2" t="s">
        <v>10978</v>
      </c>
      <c r="G1545" s="2" t="s">
        <v>10903</v>
      </c>
      <c r="H1545" s="2" t="s">
        <v>10979</v>
      </c>
      <c r="I1545" s="2" t="s">
        <v>30</v>
      </c>
      <c r="J1545" s="2" t="s">
        <v>10980</v>
      </c>
      <c r="K1545" s="2" t="s">
        <v>10981</v>
      </c>
      <c r="L1545" s="2" t="s">
        <v>10982</v>
      </c>
      <c r="M1545" s="2" t="s">
        <v>10983</v>
      </c>
      <c r="N1545" s="2" t="s">
        <v>10984</v>
      </c>
    </row>
    <row r="1546" spans="1:14" ht="38.25" x14ac:dyDescent="0.2">
      <c r="A1546" s="2">
        <v>1541</v>
      </c>
      <c r="B1546" s="2" t="s">
        <v>223</v>
      </c>
      <c r="C1546" s="2" t="s">
        <v>2200</v>
      </c>
      <c r="D1546" s="2" t="s">
        <v>2945</v>
      </c>
      <c r="E1546" s="2" t="s">
        <v>153</v>
      </c>
      <c r="F1546" s="2" t="s">
        <v>10985</v>
      </c>
      <c r="G1546" s="2" t="s">
        <v>10903</v>
      </c>
      <c r="H1546" s="2" t="s">
        <v>10986</v>
      </c>
      <c r="I1546" s="2" t="s">
        <v>30</v>
      </c>
      <c r="J1546" s="2" t="s">
        <v>10987</v>
      </c>
      <c r="K1546" s="2" t="s">
        <v>10988</v>
      </c>
      <c r="L1546" s="2" t="s">
        <v>10989</v>
      </c>
      <c r="M1546" s="2" t="s">
        <v>10990</v>
      </c>
      <c r="N1546" s="2" t="s">
        <v>10991</v>
      </c>
    </row>
    <row r="1547" spans="1:14" ht="25.5" x14ac:dyDescent="0.2">
      <c r="A1547" s="2">
        <v>1542</v>
      </c>
      <c r="B1547" s="2" t="s">
        <v>223</v>
      </c>
      <c r="C1547" s="2" t="s">
        <v>2200</v>
      </c>
      <c r="D1547" s="2" t="s">
        <v>2945</v>
      </c>
      <c r="E1547" s="2" t="s">
        <v>452</v>
      </c>
      <c r="F1547" s="2" t="s">
        <v>10992</v>
      </c>
      <c r="G1547" s="2" t="s">
        <v>10903</v>
      </c>
      <c r="H1547" s="2" t="s">
        <v>10993</v>
      </c>
      <c r="I1547" s="2" t="s">
        <v>30</v>
      </c>
      <c r="J1547" s="2" t="s">
        <v>10994</v>
      </c>
      <c r="K1547" s="2" t="s">
        <v>10995</v>
      </c>
      <c r="L1547" s="2" t="s">
        <v>10996</v>
      </c>
      <c r="M1547" s="2" t="s">
        <v>10997</v>
      </c>
      <c r="N1547" s="2" t="s">
        <v>10998</v>
      </c>
    </row>
    <row r="1548" spans="1:14" ht="25.5" x14ac:dyDescent="0.2">
      <c r="A1548" s="2">
        <v>1543</v>
      </c>
      <c r="B1548" s="2" t="s">
        <v>223</v>
      </c>
      <c r="C1548" s="2" t="s">
        <v>2200</v>
      </c>
      <c r="D1548" s="2" t="s">
        <v>1733</v>
      </c>
      <c r="E1548" s="2" t="s">
        <v>73</v>
      </c>
      <c r="F1548" s="2" t="s">
        <v>10999</v>
      </c>
      <c r="G1548" s="2" t="s">
        <v>10903</v>
      </c>
      <c r="H1548" s="2" t="s">
        <v>11000</v>
      </c>
      <c r="I1548" s="2" t="s">
        <v>30</v>
      </c>
      <c r="J1548" s="2" t="s">
        <v>11001</v>
      </c>
      <c r="K1548" s="2" t="s">
        <v>11002</v>
      </c>
      <c r="L1548" s="2" t="s">
        <v>11003</v>
      </c>
      <c r="M1548" s="2" t="s">
        <v>11004</v>
      </c>
      <c r="N1548" s="2" t="s">
        <v>11005</v>
      </c>
    </row>
    <row r="1549" spans="1:14" ht="38.25" x14ac:dyDescent="0.2">
      <c r="A1549" s="2">
        <v>1544</v>
      </c>
      <c r="B1549" s="2" t="s">
        <v>223</v>
      </c>
      <c r="C1549" s="2" t="s">
        <v>2200</v>
      </c>
      <c r="D1549" s="2" t="s">
        <v>5822</v>
      </c>
      <c r="E1549" s="2" t="s">
        <v>179</v>
      </c>
      <c r="F1549" s="2" t="s">
        <v>11006</v>
      </c>
      <c r="G1549" s="2" t="s">
        <v>10903</v>
      </c>
      <c r="H1549" s="2" t="s">
        <v>11007</v>
      </c>
      <c r="I1549" s="2" t="s">
        <v>30</v>
      </c>
      <c r="J1549" s="2" t="s">
        <v>11008</v>
      </c>
      <c r="K1549" s="2" t="s">
        <v>11009</v>
      </c>
      <c r="L1549" s="2" t="s">
        <v>11010</v>
      </c>
      <c r="M1549" s="2" t="s">
        <v>11011</v>
      </c>
      <c r="N1549" s="2" t="s">
        <v>11012</v>
      </c>
    </row>
    <row r="1550" spans="1:14" ht="38.25" x14ac:dyDescent="0.2">
      <c r="A1550" s="2">
        <v>1545</v>
      </c>
      <c r="B1550" s="2" t="s">
        <v>223</v>
      </c>
      <c r="C1550" s="2" t="s">
        <v>2200</v>
      </c>
      <c r="D1550" s="2" t="s">
        <v>2929</v>
      </c>
      <c r="E1550" s="2" t="s">
        <v>751</v>
      </c>
      <c r="F1550" s="2" t="s">
        <v>11013</v>
      </c>
      <c r="G1550" s="2" t="s">
        <v>10903</v>
      </c>
      <c r="H1550" s="2" t="s">
        <v>11014</v>
      </c>
      <c r="I1550" s="2" t="s">
        <v>30</v>
      </c>
      <c r="J1550" s="2" t="s">
        <v>11015</v>
      </c>
      <c r="K1550" s="2" t="s">
        <v>11016</v>
      </c>
      <c r="L1550" s="2" t="s">
        <v>11017</v>
      </c>
      <c r="M1550" s="2" t="s">
        <v>11018</v>
      </c>
      <c r="N1550" s="2" t="s">
        <v>11019</v>
      </c>
    </row>
    <row r="1551" spans="1:14" ht="25.5" x14ac:dyDescent="0.2">
      <c r="A1551" s="2">
        <v>1546</v>
      </c>
      <c r="B1551" s="2" t="s">
        <v>223</v>
      </c>
      <c r="C1551" s="2" t="s">
        <v>2200</v>
      </c>
      <c r="D1551" s="2" t="s">
        <v>2945</v>
      </c>
      <c r="E1551" s="2" t="s">
        <v>27</v>
      </c>
      <c r="F1551" s="2" t="s">
        <v>11020</v>
      </c>
      <c r="G1551" s="2" t="s">
        <v>10903</v>
      </c>
      <c r="H1551" s="2" t="s">
        <v>3143</v>
      </c>
      <c r="I1551" s="2" t="s">
        <v>30</v>
      </c>
      <c r="J1551" s="2" t="s">
        <v>11021</v>
      </c>
      <c r="K1551" s="2" t="s">
        <v>11022</v>
      </c>
      <c r="L1551" s="2" t="s">
        <v>11023</v>
      </c>
      <c r="M1551" s="2" t="s">
        <v>11024</v>
      </c>
      <c r="N1551" s="2" t="s">
        <v>11025</v>
      </c>
    </row>
    <row r="1552" spans="1:14" ht="38.25" x14ac:dyDescent="0.2">
      <c r="A1552" s="2">
        <v>1547</v>
      </c>
      <c r="B1552" s="2" t="s">
        <v>223</v>
      </c>
      <c r="C1552" s="2" t="s">
        <v>2200</v>
      </c>
      <c r="D1552" s="2" t="s">
        <v>3102</v>
      </c>
      <c r="E1552" s="2" t="s">
        <v>607</v>
      </c>
      <c r="F1552" s="2" t="s">
        <v>11026</v>
      </c>
      <c r="G1552" s="2" t="s">
        <v>10903</v>
      </c>
      <c r="H1552" s="2" t="s">
        <v>11027</v>
      </c>
      <c r="I1552" s="2" t="s">
        <v>18</v>
      </c>
      <c r="J1552" s="2" t="s">
        <v>11028</v>
      </c>
      <c r="K1552" s="2" t="s">
        <v>11029</v>
      </c>
      <c r="L1552" s="2" t="s">
        <v>11030</v>
      </c>
      <c r="M1552" s="2" t="s">
        <v>11031</v>
      </c>
      <c r="N1552" s="2" t="s">
        <v>11032</v>
      </c>
    </row>
    <row r="1553" spans="1:14" ht="38.25" x14ac:dyDescent="0.2">
      <c r="A1553" s="2">
        <v>1548</v>
      </c>
      <c r="B1553" s="2" t="s">
        <v>223</v>
      </c>
      <c r="C1553" s="2" t="s">
        <v>2200</v>
      </c>
      <c r="D1553" s="2" t="s">
        <v>2929</v>
      </c>
      <c r="E1553" s="2" t="s">
        <v>3165</v>
      </c>
      <c r="F1553" s="2" t="s">
        <v>11033</v>
      </c>
      <c r="G1553" s="2" t="s">
        <v>10903</v>
      </c>
      <c r="H1553" s="2" t="s">
        <v>11034</v>
      </c>
      <c r="I1553" s="2" t="s">
        <v>30</v>
      </c>
      <c r="J1553" s="2" t="s">
        <v>11035</v>
      </c>
      <c r="K1553" s="2" t="s">
        <v>11036</v>
      </c>
      <c r="L1553" s="2" t="s">
        <v>11037</v>
      </c>
      <c r="M1553" s="2" t="s">
        <v>11038</v>
      </c>
      <c r="N1553" s="2" t="s">
        <v>11039</v>
      </c>
    </row>
    <row r="1554" spans="1:14" ht="25.5" x14ac:dyDescent="0.2">
      <c r="A1554" s="2">
        <v>1549</v>
      </c>
      <c r="B1554" s="2" t="s">
        <v>223</v>
      </c>
      <c r="C1554" s="2" t="s">
        <v>2200</v>
      </c>
      <c r="D1554" s="2" t="s">
        <v>2945</v>
      </c>
      <c r="E1554" s="2" t="s">
        <v>153</v>
      </c>
      <c r="F1554" s="2" t="s">
        <v>11040</v>
      </c>
      <c r="G1554" s="2" t="s">
        <v>10903</v>
      </c>
      <c r="H1554" s="2" t="s">
        <v>11041</v>
      </c>
      <c r="I1554" s="2" t="s">
        <v>30</v>
      </c>
      <c r="J1554" s="2" t="s">
        <v>11042</v>
      </c>
      <c r="K1554" s="2" t="s">
        <v>11043</v>
      </c>
      <c r="L1554" s="2" t="s">
        <v>11044</v>
      </c>
      <c r="M1554" s="2" t="s">
        <v>11045</v>
      </c>
      <c r="N1554" s="2" t="s">
        <v>11046</v>
      </c>
    </row>
    <row r="1555" spans="1:14" ht="25.5" x14ac:dyDescent="0.2">
      <c r="A1555" s="2">
        <v>1550</v>
      </c>
      <c r="B1555" s="2" t="s">
        <v>223</v>
      </c>
      <c r="C1555" s="2" t="s">
        <v>2200</v>
      </c>
      <c r="D1555" s="2" t="s">
        <v>1733</v>
      </c>
      <c r="E1555" s="2" t="s">
        <v>1115</v>
      </c>
      <c r="F1555" s="2" t="s">
        <v>11047</v>
      </c>
      <c r="G1555" s="2" t="s">
        <v>10903</v>
      </c>
      <c r="H1555" s="2" t="s">
        <v>3150</v>
      </c>
      <c r="I1555" s="2" t="s">
        <v>30</v>
      </c>
      <c r="J1555" s="2" t="s">
        <v>11048</v>
      </c>
      <c r="K1555" s="2" t="s">
        <v>11049</v>
      </c>
      <c r="L1555" s="2" t="s">
        <v>11050</v>
      </c>
      <c r="M1555" s="2" t="s">
        <v>11051</v>
      </c>
      <c r="N1555" s="2" t="s">
        <v>11052</v>
      </c>
    </row>
    <row r="1556" spans="1:14" ht="25.5" x14ac:dyDescent="0.2">
      <c r="A1556" s="2">
        <v>1551</v>
      </c>
      <c r="B1556" s="2" t="s">
        <v>223</v>
      </c>
      <c r="C1556" s="2" t="s">
        <v>2200</v>
      </c>
      <c r="D1556" s="2" t="s">
        <v>2929</v>
      </c>
      <c r="E1556" s="2" t="s">
        <v>290</v>
      </c>
      <c r="F1556" s="2" t="s">
        <v>11053</v>
      </c>
      <c r="G1556" s="2" t="s">
        <v>10903</v>
      </c>
      <c r="H1556" s="2" t="s">
        <v>11054</v>
      </c>
      <c r="I1556" s="2" t="s">
        <v>30</v>
      </c>
      <c r="J1556" s="2" t="s">
        <v>11055</v>
      </c>
      <c r="K1556" s="2" t="s">
        <v>11056</v>
      </c>
      <c r="L1556" s="2" t="s">
        <v>11057</v>
      </c>
      <c r="M1556" s="2" t="s">
        <v>11058</v>
      </c>
      <c r="N1556" s="2" t="s">
        <v>11059</v>
      </c>
    </row>
    <row r="1557" spans="1:14" ht="25.5" x14ac:dyDescent="0.2">
      <c r="A1557" s="2">
        <v>1552</v>
      </c>
      <c r="B1557" s="2" t="s">
        <v>223</v>
      </c>
      <c r="C1557" s="2" t="s">
        <v>2200</v>
      </c>
      <c r="D1557" s="2" t="s">
        <v>2929</v>
      </c>
      <c r="E1557" s="2" t="s">
        <v>2930</v>
      </c>
      <c r="F1557" s="2" t="s">
        <v>11060</v>
      </c>
      <c r="G1557" s="2" t="s">
        <v>10903</v>
      </c>
      <c r="H1557" s="2" t="s">
        <v>3158</v>
      </c>
      <c r="I1557" s="2" t="s">
        <v>30</v>
      </c>
      <c r="J1557" s="2" t="s">
        <v>11061</v>
      </c>
      <c r="K1557" s="2" t="s">
        <v>11062</v>
      </c>
      <c r="L1557" s="2" t="s">
        <v>11063</v>
      </c>
      <c r="M1557" s="2" t="s">
        <v>11064</v>
      </c>
      <c r="N1557" s="2" t="s">
        <v>11065</v>
      </c>
    </row>
    <row r="1558" spans="1:14" ht="25.5" x14ac:dyDescent="0.2">
      <c r="A1558" s="2">
        <v>1553</v>
      </c>
      <c r="B1558" s="2" t="s">
        <v>223</v>
      </c>
      <c r="C1558" s="2" t="s">
        <v>2200</v>
      </c>
      <c r="D1558" s="2" t="s">
        <v>5793</v>
      </c>
      <c r="E1558" s="2" t="s">
        <v>26</v>
      </c>
      <c r="F1558" s="2" t="s">
        <v>11066</v>
      </c>
      <c r="G1558" s="2" t="s">
        <v>10903</v>
      </c>
      <c r="H1558" s="2" t="s">
        <v>11067</v>
      </c>
      <c r="I1558" s="2" t="s">
        <v>30</v>
      </c>
      <c r="J1558" s="2" t="s">
        <v>11068</v>
      </c>
      <c r="K1558" s="2" t="s">
        <v>11069</v>
      </c>
      <c r="L1558" s="2" t="s">
        <v>11070</v>
      </c>
      <c r="M1558" s="2" t="s">
        <v>11071</v>
      </c>
      <c r="N1558" s="2" t="s">
        <v>11072</v>
      </c>
    </row>
    <row r="1559" spans="1:14" ht="25.5" x14ac:dyDescent="0.2">
      <c r="A1559" s="2">
        <v>1554</v>
      </c>
      <c r="B1559" s="2" t="s">
        <v>2468</v>
      </c>
      <c r="C1559" s="2" t="s">
        <v>2200</v>
      </c>
      <c r="D1559" s="2" t="s">
        <v>2967</v>
      </c>
      <c r="E1559" s="2" t="s">
        <v>82</v>
      </c>
      <c r="F1559" s="2" t="s">
        <v>11073</v>
      </c>
      <c r="G1559" s="2" t="s">
        <v>11074</v>
      </c>
      <c r="H1559" s="2" t="s">
        <v>11075</v>
      </c>
      <c r="I1559" s="2" t="s">
        <v>30</v>
      </c>
      <c r="J1559" s="2" t="s">
        <v>11076</v>
      </c>
      <c r="K1559" s="2" t="s">
        <v>11077</v>
      </c>
      <c r="L1559" s="2" t="s">
        <v>11078</v>
      </c>
      <c r="M1559" s="2" t="s">
        <v>11079</v>
      </c>
      <c r="N1559" s="2" t="s">
        <v>11080</v>
      </c>
    </row>
    <row r="1560" spans="1:14" ht="25.5" x14ac:dyDescent="0.2">
      <c r="A1560" s="2">
        <v>1555</v>
      </c>
      <c r="B1560" s="2" t="s">
        <v>2468</v>
      </c>
      <c r="C1560" s="2" t="s">
        <v>2200</v>
      </c>
      <c r="D1560" s="2" t="s">
        <v>1733</v>
      </c>
      <c r="E1560" s="2" t="s">
        <v>1115</v>
      </c>
      <c r="F1560" s="2" t="s">
        <v>11081</v>
      </c>
      <c r="G1560" s="2" t="s">
        <v>11082</v>
      </c>
      <c r="H1560" s="2" t="s">
        <v>11083</v>
      </c>
      <c r="I1560" s="2" t="s">
        <v>30</v>
      </c>
      <c r="J1560" s="2" t="s">
        <v>11084</v>
      </c>
      <c r="K1560" s="2" t="s">
        <v>11085</v>
      </c>
      <c r="L1560" s="2" t="s">
        <v>11086</v>
      </c>
      <c r="M1560" s="2" t="s">
        <v>11087</v>
      </c>
      <c r="N1560" s="2" t="s">
        <v>11088</v>
      </c>
    </row>
    <row r="1561" spans="1:14" ht="25.5" x14ac:dyDescent="0.2">
      <c r="A1561" s="2">
        <v>1556</v>
      </c>
      <c r="B1561" s="2" t="s">
        <v>2468</v>
      </c>
      <c r="C1561" s="2" t="s">
        <v>2200</v>
      </c>
      <c r="D1561" s="2" t="s">
        <v>1733</v>
      </c>
      <c r="E1561" s="2" t="s">
        <v>1115</v>
      </c>
      <c r="F1561" s="2" t="s">
        <v>11089</v>
      </c>
      <c r="G1561" s="2" t="s">
        <v>11082</v>
      </c>
      <c r="H1561" s="2" t="s">
        <v>3264</v>
      </c>
      <c r="I1561" s="2" t="s">
        <v>30</v>
      </c>
      <c r="J1561" s="2" t="s">
        <v>11090</v>
      </c>
      <c r="K1561" s="2" t="s">
        <v>11091</v>
      </c>
      <c r="L1561" s="2" t="s">
        <v>11092</v>
      </c>
      <c r="M1561" s="2" t="s">
        <v>11093</v>
      </c>
      <c r="N1561" s="2" t="s">
        <v>11094</v>
      </c>
    </row>
    <row r="1562" spans="1:14" ht="25.5" x14ac:dyDescent="0.2">
      <c r="A1562" s="2">
        <v>1557</v>
      </c>
      <c r="B1562" s="2" t="s">
        <v>2468</v>
      </c>
      <c r="C1562" s="2" t="s">
        <v>2200</v>
      </c>
      <c r="D1562" s="2" t="s">
        <v>1733</v>
      </c>
      <c r="E1562" s="2" t="s">
        <v>1241</v>
      </c>
      <c r="F1562" s="2" t="s">
        <v>11095</v>
      </c>
      <c r="G1562" s="2" t="s">
        <v>11082</v>
      </c>
      <c r="H1562" s="2" t="s">
        <v>11096</v>
      </c>
      <c r="I1562" s="2" t="s">
        <v>30</v>
      </c>
      <c r="J1562" s="2" t="s">
        <v>11097</v>
      </c>
      <c r="K1562" s="2" t="s">
        <v>11098</v>
      </c>
      <c r="L1562" s="2" t="s">
        <v>11099</v>
      </c>
      <c r="M1562" s="2" t="s">
        <v>11100</v>
      </c>
      <c r="N1562" s="2" t="s">
        <v>11101</v>
      </c>
    </row>
    <row r="1563" spans="1:14" ht="25.5" x14ac:dyDescent="0.2">
      <c r="A1563" s="2">
        <v>1558</v>
      </c>
      <c r="B1563" s="2" t="s">
        <v>2468</v>
      </c>
      <c r="C1563" s="2" t="s">
        <v>2200</v>
      </c>
      <c r="D1563" s="2" t="s">
        <v>1733</v>
      </c>
      <c r="E1563" s="2" t="s">
        <v>65</v>
      </c>
      <c r="F1563" s="2" t="s">
        <v>11102</v>
      </c>
      <c r="G1563" s="2" t="s">
        <v>11082</v>
      </c>
      <c r="H1563" s="2" t="s">
        <v>11103</v>
      </c>
      <c r="I1563" s="2" t="s">
        <v>30</v>
      </c>
      <c r="J1563" s="2" t="s">
        <v>11104</v>
      </c>
      <c r="K1563" s="2" t="s">
        <v>11105</v>
      </c>
      <c r="L1563" s="2" t="s">
        <v>11106</v>
      </c>
      <c r="M1563" s="2" t="s">
        <v>11107</v>
      </c>
      <c r="N1563" s="2" t="s">
        <v>11108</v>
      </c>
    </row>
    <row r="1564" spans="1:14" ht="25.5" x14ac:dyDescent="0.2">
      <c r="A1564" s="2">
        <v>1559</v>
      </c>
      <c r="B1564" s="2" t="s">
        <v>2468</v>
      </c>
      <c r="C1564" s="2" t="s">
        <v>2200</v>
      </c>
      <c r="D1564" s="2" t="s">
        <v>3102</v>
      </c>
      <c r="E1564" s="2" t="s">
        <v>37</v>
      </c>
      <c r="F1564" s="2" t="s">
        <v>11109</v>
      </c>
      <c r="G1564" s="2" t="s">
        <v>11082</v>
      </c>
      <c r="H1564" s="2" t="s">
        <v>11110</v>
      </c>
      <c r="I1564" s="2" t="s">
        <v>30</v>
      </c>
      <c r="J1564" s="2" t="s">
        <v>11111</v>
      </c>
      <c r="K1564" s="2" t="s">
        <v>11112</v>
      </c>
      <c r="L1564" s="2" t="s">
        <v>11113</v>
      </c>
      <c r="M1564" s="2" t="s">
        <v>11114</v>
      </c>
      <c r="N1564" s="2" t="s">
        <v>11115</v>
      </c>
    </row>
    <row r="1565" spans="1:14" ht="38.25" x14ac:dyDescent="0.2">
      <c r="A1565" s="2">
        <v>1560</v>
      </c>
      <c r="B1565" s="2" t="s">
        <v>2468</v>
      </c>
      <c r="C1565" s="2" t="s">
        <v>2200</v>
      </c>
      <c r="D1565" s="2" t="s">
        <v>3102</v>
      </c>
      <c r="E1565" s="2" t="s">
        <v>607</v>
      </c>
      <c r="F1565" s="2" t="s">
        <v>11116</v>
      </c>
      <c r="G1565" s="2" t="s">
        <v>11082</v>
      </c>
      <c r="H1565" s="2" t="s">
        <v>11117</v>
      </c>
      <c r="I1565" s="2" t="s">
        <v>30</v>
      </c>
      <c r="J1565" s="2" t="s">
        <v>11118</v>
      </c>
      <c r="K1565" s="2" t="s">
        <v>11119</v>
      </c>
      <c r="L1565" s="2" t="s">
        <v>11120</v>
      </c>
      <c r="M1565" s="2" t="s">
        <v>11121</v>
      </c>
      <c r="N1565" s="2" t="s">
        <v>11122</v>
      </c>
    </row>
    <row r="1566" spans="1:14" ht="25.5" x14ac:dyDescent="0.2">
      <c r="A1566" s="2">
        <v>1561</v>
      </c>
      <c r="B1566" s="2" t="s">
        <v>2468</v>
      </c>
      <c r="C1566" s="2" t="s">
        <v>2200</v>
      </c>
      <c r="D1566" s="2" t="s">
        <v>1733</v>
      </c>
      <c r="E1566" s="2" t="s">
        <v>1115</v>
      </c>
      <c r="F1566" s="2" t="s">
        <v>11123</v>
      </c>
      <c r="G1566" s="2" t="s">
        <v>11082</v>
      </c>
      <c r="H1566" s="2" t="s">
        <v>3272</v>
      </c>
      <c r="I1566" s="2" t="s">
        <v>30</v>
      </c>
      <c r="J1566" s="2" t="s">
        <v>11124</v>
      </c>
      <c r="K1566" s="2" t="s">
        <v>11125</v>
      </c>
      <c r="L1566" s="2" t="s">
        <v>11126</v>
      </c>
      <c r="M1566" s="2" t="s">
        <v>11127</v>
      </c>
      <c r="N1566" s="2" t="s">
        <v>11128</v>
      </c>
    </row>
    <row r="1567" spans="1:14" ht="25.5" x14ac:dyDescent="0.2">
      <c r="A1567" s="2">
        <v>1562</v>
      </c>
      <c r="B1567" s="2" t="s">
        <v>2468</v>
      </c>
      <c r="C1567" s="2" t="s">
        <v>2200</v>
      </c>
      <c r="D1567" s="2" t="s">
        <v>2929</v>
      </c>
      <c r="E1567" s="2" t="s">
        <v>430</v>
      </c>
      <c r="F1567" s="2" t="s">
        <v>11129</v>
      </c>
      <c r="G1567" s="2" t="s">
        <v>11082</v>
      </c>
      <c r="H1567" s="2" t="s">
        <v>11130</v>
      </c>
      <c r="I1567" s="2" t="s">
        <v>30</v>
      </c>
      <c r="J1567" s="2" t="s">
        <v>11131</v>
      </c>
      <c r="K1567" s="2" t="s">
        <v>11132</v>
      </c>
      <c r="L1567" s="2" t="s">
        <v>11133</v>
      </c>
      <c r="M1567" s="2" t="s">
        <v>11134</v>
      </c>
      <c r="N1567" s="2" t="s">
        <v>11135</v>
      </c>
    </row>
    <row r="1568" spans="1:14" ht="25.5" x14ac:dyDescent="0.2">
      <c r="A1568" s="2">
        <v>1563</v>
      </c>
      <c r="B1568" s="2" t="s">
        <v>2468</v>
      </c>
      <c r="C1568" s="2" t="s">
        <v>2200</v>
      </c>
      <c r="D1568" s="2" t="s">
        <v>2929</v>
      </c>
      <c r="E1568" s="2" t="s">
        <v>751</v>
      </c>
      <c r="F1568" s="2" t="s">
        <v>11136</v>
      </c>
      <c r="G1568" s="2" t="s">
        <v>11082</v>
      </c>
      <c r="H1568" s="2" t="s">
        <v>11137</v>
      </c>
      <c r="I1568" s="2" t="s">
        <v>30</v>
      </c>
      <c r="J1568" s="2" t="s">
        <v>11138</v>
      </c>
      <c r="K1568" s="2" t="s">
        <v>11139</v>
      </c>
      <c r="L1568" s="2" t="s">
        <v>11140</v>
      </c>
      <c r="M1568" s="2" t="s">
        <v>11141</v>
      </c>
      <c r="N1568" s="2" t="s">
        <v>11142</v>
      </c>
    </row>
    <row r="1569" spans="1:14" ht="25.5" x14ac:dyDescent="0.2">
      <c r="A1569" s="2">
        <v>1564</v>
      </c>
      <c r="B1569" s="2" t="s">
        <v>2468</v>
      </c>
      <c r="C1569" s="2" t="s">
        <v>2200</v>
      </c>
      <c r="D1569" s="2" t="s">
        <v>1733</v>
      </c>
      <c r="E1569" s="2" t="s">
        <v>469</v>
      </c>
      <c r="F1569" s="2" t="s">
        <v>11143</v>
      </c>
      <c r="G1569" s="2" t="s">
        <v>11082</v>
      </c>
      <c r="H1569" s="2" t="s">
        <v>11144</v>
      </c>
      <c r="I1569" s="2" t="s">
        <v>30</v>
      </c>
      <c r="J1569" s="2" t="s">
        <v>11145</v>
      </c>
      <c r="K1569" s="2" t="s">
        <v>11146</v>
      </c>
      <c r="L1569" s="2" t="s">
        <v>11147</v>
      </c>
      <c r="M1569" s="2" t="s">
        <v>11148</v>
      </c>
      <c r="N1569" s="2" t="s">
        <v>11149</v>
      </c>
    </row>
    <row r="1570" spans="1:14" ht="25.5" x14ac:dyDescent="0.2">
      <c r="A1570" s="2">
        <v>1565</v>
      </c>
      <c r="B1570" s="2" t="s">
        <v>2468</v>
      </c>
      <c r="C1570" s="2" t="s">
        <v>2200</v>
      </c>
      <c r="D1570" s="2" t="s">
        <v>3126</v>
      </c>
      <c r="E1570" s="2" t="s">
        <v>3256</v>
      </c>
      <c r="F1570" s="2" t="s">
        <v>11150</v>
      </c>
      <c r="G1570" s="2" t="s">
        <v>11082</v>
      </c>
      <c r="H1570" s="2" t="s">
        <v>11151</v>
      </c>
      <c r="I1570" s="2" t="s">
        <v>30</v>
      </c>
      <c r="J1570" s="2" t="s">
        <v>11152</v>
      </c>
      <c r="K1570" s="2" t="s">
        <v>11153</v>
      </c>
      <c r="L1570" s="2" t="s">
        <v>11154</v>
      </c>
      <c r="M1570" s="2" t="s">
        <v>11155</v>
      </c>
      <c r="N1570" s="2" t="s">
        <v>11156</v>
      </c>
    </row>
    <row r="1571" spans="1:14" ht="38.25" x14ac:dyDescent="0.2">
      <c r="A1571" s="2">
        <v>1566</v>
      </c>
      <c r="B1571" s="2" t="s">
        <v>2468</v>
      </c>
      <c r="C1571" s="2" t="s">
        <v>2200</v>
      </c>
      <c r="D1571" s="2" t="s">
        <v>1733</v>
      </c>
      <c r="E1571" s="2" t="s">
        <v>1115</v>
      </c>
      <c r="F1571" s="2" t="s">
        <v>11157</v>
      </c>
      <c r="G1571" s="2" t="s">
        <v>11082</v>
      </c>
      <c r="H1571" s="2" t="s">
        <v>11158</v>
      </c>
      <c r="I1571" s="2" t="s">
        <v>30</v>
      </c>
      <c r="J1571" s="2" t="s">
        <v>11159</v>
      </c>
      <c r="K1571" s="2" t="s">
        <v>11160</v>
      </c>
      <c r="L1571" s="2" t="s">
        <v>11161</v>
      </c>
      <c r="M1571" s="2" t="s">
        <v>11162</v>
      </c>
      <c r="N1571" s="2" t="s">
        <v>11163</v>
      </c>
    </row>
    <row r="1572" spans="1:14" ht="25.5" x14ac:dyDescent="0.2">
      <c r="A1572" s="2">
        <v>1567</v>
      </c>
      <c r="B1572" s="2" t="s">
        <v>2468</v>
      </c>
      <c r="C1572" s="2" t="s">
        <v>2200</v>
      </c>
      <c r="D1572" s="2" t="s">
        <v>2945</v>
      </c>
      <c r="E1572" s="2" t="s">
        <v>452</v>
      </c>
      <c r="F1572" s="2" t="s">
        <v>11164</v>
      </c>
      <c r="G1572" s="2" t="s">
        <v>11082</v>
      </c>
      <c r="H1572" s="2" t="s">
        <v>11165</v>
      </c>
      <c r="I1572" s="2" t="s">
        <v>30</v>
      </c>
      <c r="J1572" s="2" t="s">
        <v>11166</v>
      </c>
      <c r="K1572" s="2" t="s">
        <v>11167</v>
      </c>
      <c r="L1572" s="2" t="s">
        <v>11168</v>
      </c>
      <c r="M1572" s="2" t="s">
        <v>11169</v>
      </c>
      <c r="N1572" s="2" t="s">
        <v>11170</v>
      </c>
    </row>
    <row r="1573" spans="1:14" ht="25.5" x14ac:dyDescent="0.2">
      <c r="A1573" s="2">
        <v>1568</v>
      </c>
      <c r="B1573" s="2" t="s">
        <v>2468</v>
      </c>
      <c r="C1573" s="2" t="s">
        <v>2200</v>
      </c>
      <c r="D1573" s="2" t="s">
        <v>2929</v>
      </c>
      <c r="E1573" s="2" t="s">
        <v>290</v>
      </c>
      <c r="F1573" s="2" t="s">
        <v>11171</v>
      </c>
      <c r="G1573" s="2" t="s">
        <v>11082</v>
      </c>
      <c r="H1573" s="2" t="s">
        <v>11172</v>
      </c>
      <c r="I1573" s="2" t="s">
        <v>30</v>
      </c>
      <c r="J1573" s="2" t="s">
        <v>11173</v>
      </c>
      <c r="K1573" s="2" t="s">
        <v>11174</v>
      </c>
      <c r="L1573" s="2" t="s">
        <v>11175</v>
      </c>
      <c r="M1573" s="2" t="s">
        <v>11176</v>
      </c>
      <c r="N1573" s="2" t="s">
        <v>11177</v>
      </c>
    </row>
    <row r="1574" spans="1:14" ht="25.5" x14ac:dyDescent="0.2">
      <c r="A1574" s="2">
        <v>1569</v>
      </c>
      <c r="B1574" s="2" t="s">
        <v>2468</v>
      </c>
      <c r="C1574" s="2" t="s">
        <v>2200</v>
      </c>
      <c r="D1574" s="2" t="s">
        <v>2967</v>
      </c>
      <c r="E1574" s="2" t="s">
        <v>82</v>
      </c>
      <c r="F1574" s="2" t="s">
        <v>11178</v>
      </c>
      <c r="G1574" s="2" t="s">
        <v>11082</v>
      </c>
      <c r="H1574" s="2" t="s">
        <v>3294</v>
      </c>
      <c r="I1574" s="2" t="s">
        <v>30</v>
      </c>
      <c r="J1574" s="2" t="s">
        <v>11179</v>
      </c>
      <c r="K1574" s="2" t="s">
        <v>11180</v>
      </c>
      <c r="L1574" s="2" t="s">
        <v>11181</v>
      </c>
      <c r="M1574" s="2" t="s">
        <v>11182</v>
      </c>
      <c r="N1574" s="2" t="s">
        <v>11183</v>
      </c>
    </row>
    <row r="1575" spans="1:14" ht="25.5" x14ac:dyDescent="0.2">
      <c r="A1575" s="2">
        <v>1570</v>
      </c>
      <c r="B1575" s="2" t="s">
        <v>2468</v>
      </c>
      <c r="C1575" s="2" t="s">
        <v>2200</v>
      </c>
      <c r="D1575" s="2" t="s">
        <v>1733</v>
      </c>
      <c r="E1575" s="2" t="s">
        <v>1115</v>
      </c>
      <c r="F1575" s="2" t="s">
        <v>11184</v>
      </c>
      <c r="G1575" s="2" t="s">
        <v>11082</v>
      </c>
      <c r="H1575" s="2" t="s">
        <v>3301</v>
      </c>
      <c r="I1575" s="2" t="s">
        <v>30</v>
      </c>
      <c r="J1575" s="2" t="s">
        <v>11185</v>
      </c>
      <c r="K1575" s="2" t="s">
        <v>11186</v>
      </c>
      <c r="L1575" s="2" t="s">
        <v>11187</v>
      </c>
      <c r="M1575" s="2" t="s">
        <v>11188</v>
      </c>
      <c r="N1575" s="2" t="s">
        <v>11189</v>
      </c>
    </row>
    <row r="1576" spans="1:14" ht="25.5" x14ac:dyDescent="0.2">
      <c r="A1576" s="2">
        <v>1571</v>
      </c>
      <c r="B1576" s="2" t="s">
        <v>2468</v>
      </c>
      <c r="C1576" s="2" t="s">
        <v>2200</v>
      </c>
      <c r="D1576" s="2" t="s">
        <v>2929</v>
      </c>
      <c r="E1576" s="2" t="s">
        <v>2930</v>
      </c>
      <c r="F1576" s="2" t="s">
        <v>11190</v>
      </c>
      <c r="G1576" s="2" t="s">
        <v>11082</v>
      </c>
      <c r="H1576" s="2" t="s">
        <v>11191</v>
      </c>
      <c r="I1576" s="2" t="s">
        <v>30</v>
      </c>
      <c r="J1576" s="2" t="s">
        <v>11192</v>
      </c>
      <c r="K1576" s="2" t="s">
        <v>11193</v>
      </c>
      <c r="L1576" s="2" t="s">
        <v>11194</v>
      </c>
      <c r="M1576" s="2" t="s">
        <v>11195</v>
      </c>
      <c r="N1576" s="2" t="s">
        <v>11196</v>
      </c>
    </row>
    <row r="1577" spans="1:14" ht="25.5" x14ac:dyDescent="0.2">
      <c r="A1577" s="2">
        <v>1572</v>
      </c>
      <c r="B1577" s="2" t="s">
        <v>2468</v>
      </c>
      <c r="C1577" s="2" t="s">
        <v>2200</v>
      </c>
      <c r="D1577" s="2" t="s">
        <v>3126</v>
      </c>
      <c r="E1577" s="2" t="s">
        <v>13</v>
      </c>
      <c r="F1577" s="2" t="s">
        <v>11197</v>
      </c>
      <c r="G1577" s="2" t="s">
        <v>11198</v>
      </c>
      <c r="H1577" s="2" t="s">
        <v>11199</v>
      </c>
      <c r="I1577" s="2" t="s">
        <v>30</v>
      </c>
      <c r="J1577" s="2" t="s">
        <v>11200</v>
      </c>
      <c r="K1577" s="2" t="s">
        <v>11201</v>
      </c>
      <c r="L1577" s="2" t="s">
        <v>11202</v>
      </c>
      <c r="M1577" s="2" t="s">
        <v>11203</v>
      </c>
      <c r="N1577" s="2" t="s">
        <v>11204</v>
      </c>
    </row>
    <row r="1578" spans="1:14" ht="25.5" x14ac:dyDescent="0.2">
      <c r="A1578" s="2">
        <v>1573</v>
      </c>
      <c r="B1578" s="2" t="s">
        <v>2468</v>
      </c>
      <c r="C1578" s="2" t="s">
        <v>2200</v>
      </c>
      <c r="D1578" s="2" t="s">
        <v>1733</v>
      </c>
      <c r="E1578" s="2" t="s">
        <v>1314</v>
      </c>
      <c r="F1578" s="2" t="s">
        <v>11205</v>
      </c>
      <c r="G1578" s="2" t="s">
        <v>11198</v>
      </c>
      <c r="H1578" s="2" t="s">
        <v>11206</v>
      </c>
      <c r="I1578" s="2" t="s">
        <v>30</v>
      </c>
      <c r="J1578" s="2" t="s">
        <v>11207</v>
      </c>
      <c r="K1578" s="2" t="s">
        <v>11208</v>
      </c>
      <c r="L1578" s="2" t="s">
        <v>11209</v>
      </c>
      <c r="M1578" s="2" t="s">
        <v>11210</v>
      </c>
      <c r="N1578" s="2" t="s">
        <v>11211</v>
      </c>
    </row>
    <row r="1579" spans="1:14" ht="25.5" x14ac:dyDescent="0.2">
      <c r="A1579" s="2">
        <v>1574</v>
      </c>
      <c r="B1579" s="2" t="s">
        <v>2468</v>
      </c>
      <c r="C1579" s="2" t="s">
        <v>2200</v>
      </c>
      <c r="D1579" s="2" t="s">
        <v>3102</v>
      </c>
      <c r="E1579" s="2" t="s">
        <v>188</v>
      </c>
      <c r="F1579" s="2" t="s">
        <v>11212</v>
      </c>
      <c r="G1579" s="2" t="s">
        <v>11198</v>
      </c>
      <c r="H1579" s="2" t="s">
        <v>11213</v>
      </c>
      <c r="I1579" s="2" t="s">
        <v>30</v>
      </c>
      <c r="J1579" s="2" t="s">
        <v>11214</v>
      </c>
      <c r="K1579" s="2" t="s">
        <v>11215</v>
      </c>
      <c r="L1579" s="2" t="s">
        <v>11216</v>
      </c>
      <c r="M1579" s="2" t="s">
        <v>11217</v>
      </c>
      <c r="N1579" s="2" t="s">
        <v>11218</v>
      </c>
    </row>
    <row r="1580" spans="1:14" ht="25.5" x14ac:dyDescent="0.2">
      <c r="A1580" s="2">
        <v>1575</v>
      </c>
      <c r="B1580" s="2" t="s">
        <v>2468</v>
      </c>
      <c r="C1580" s="2" t="s">
        <v>2200</v>
      </c>
      <c r="D1580" s="2" t="s">
        <v>2945</v>
      </c>
      <c r="E1580" s="2" t="s">
        <v>413</v>
      </c>
      <c r="F1580" s="2" t="s">
        <v>11219</v>
      </c>
      <c r="G1580" s="2" t="s">
        <v>11198</v>
      </c>
      <c r="H1580" s="2" t="s">
        <v>11220</v>
      </c>
      <c r="I1580" s="2" t="s">
        <v>30</v>
      </c>
      <c r="J1580" s="2" t="s">
        <v>11221</v>
      </c>
      <c r="K1580" s="2" t="s">
        <v>11222</v>
      </c>
      <c r="L1580" s="2" t="s">
        <v>11223</v>
      </c>
      <c r="M1580" s="2" t="s">
        <v>11224</v>
      </c>
      <c r="N1580" s="2" t="s">
        <v>11225</v>
      </c>
    </row>
    <row r="1581" spans="1:14" ht="25.5" x14ac:dyDescent="0.2">
      <c r="A1581" s="2">
        <v>1576</v>
      </c>
      <c r="B1581" s="2" t="s">
        <v>2468</v>
      </c>
      <c r="C1581" s="2" t="s">
        <v>2200</v>
      </c>
      <c r="D1581" s="2" t="s">
        <v>1733</v>
      </c>
      <c r="E1581" s="2" t="s">
        <v>1115</v>
      </c>
      <c r="F1581" s="2" t="s">
        <v>11226</v>
      </c>
      <c r="G1581" s="2" t="s">
        <v>11198</v>
      </c>
      <c r="H1581" s="2" t="s">
        <v>11227</v>
      </c>
      <c r="I1581" s="2" t="s">
        <v>30</v>
      </c>
      <c r="J1581" s="2" t="s">
        <v>11228</v>
      </c>
      <c r="K1581" s="2" t="s">
        <v>11229</v>
      </c>
      <c r="L1581" s="2" t="s">
        <v>11230</v>
      </c>
      <c r="M1581" s="2" t="s">
        <v>11231</v>
      </c>
      <c r="N1581" s="2" t="s">
        <v>11232</v>
      </c>
    </row>
    <row r="1582" spans="1:14" ht="25.5" x14ac:dyDescent="0.2">
      <c r="A1582" s="2">
        <v>1577</v>
      </c>
      <c r="B1582" s="2" t="s">
        <v>2468</v>
      </c>
      <c r="C1582" s="2" t="s">
        <v>2200</v>
      </c>
      <c r="D1582" s="2" t="s">
        <v>1733</v>
      </c>
      <c r="E1582" s="2" t="s">
        <v>1115</v>
      </c>
      <c r="F1582" s="2" t="s">
        <v>11233</v>
      </c>
      <c r="G1582" s="2" t="s">
        <v>11198</v>
      </c>
      <c r="H1582" s="2" t="s">
        <v>11234</v>
      </c>
      <c r="I1582" s="2" t="s">
        <v>30</v>
      </c>
      <c r="J1582" s="2" t="s">
        <v>11235</v>
      </c>
      <c r="K1582" s="2" t="s">
        <v>11236</v>
      </c>
      <c r="L1582" s="2" t="s">
        <v>11237</v>
      </c>
      <c r="M1582" s="2" t="s">
        <v>11238</v>
      </c>
      <c r="N1582" s="2" t="s">
        <v>11239</v>
      </c>
    </row>
    <row r="1583" spans="1:14" ht="25.5" x14ac:dyDescent="0.2">
      <c r="A1583" s="2">
        <v>1578</v>
      </c>
      <c r="B1583" s="2" t="s">
        <v>2468</v>
      </c>
      <c r="C1583" s="2" t="s">
        <v>2200</v>
      </c>
      <c r="D1583" s="2" t="s">
        <v>1733</v>
      </c>
      <c r="E1583" s="2" t="s">
        <v>1115</v>
      </c>
      <c r="F1583" s="2" t="s">
        <v>11240</v>
      </c>
      <c r="G1583" s="2" t="s">
        <v>11198</v>
      </c>
      <c r="H1583" s="2" t="s">
        <v>3357</v>
      </c>
      <c r="I1583" s="2" t="s">
        <v>30</v>
      </c>
      <c r="J1583" s="2" t="s">
        <v>11241</v>
      </c>
      <c r="K1583" s="2" t="s">
        <v>11242</v>
      </c>
      <c r="L1583" s="2" t="s">
        <v>11243</v>
      </c>
      <c r="M1583" s="2" t="s">
        <v>11244</v>
      </c>
      <c r="N1583" s="2" t="s">
        <v>11245</v>
      </c>
    </row>
    <row r="1584" spans="1:14" ht="25.5" x14ac:dyDescent="0.2">
      <c r="A1584" s="2">
        <v>1579</v>
      </c>
      <c r="B1584" s="2" t="s">
        <v>2468</v>
      </c>
      <c r="C1584" s="2" t="s">
        <v>2200</v>
      </c>
      <c r="D1584" s="2" t="s">
        <v>1733</v>
      </c>
      <c r="E1584" s="2" t="s">
        <v>1115</v>
      </c>
      <c r="F1584" s="2" t="s">
        <v>11246</v>
      </c>
      <c r="G1584" s="2" t="s">
        <v>11198</v>
      </c>
      <c r="H1584" s="2" t="s">
        <v>11247</v>
      </c>
      <c r="I1584" s="2" t="s">
        <v>30</v>
      </c>
      <c r="J1584" s="2" t="s">
        <v>11248</v>
      </c>
      <c r="K1584" s="2" t="s">
        <v>11249</v>
      </c>
      <c r="L1584" s="2" t="s">
        <v>11250</v>
      </c>
      <c r="M1584" s="2" t="s">
        <v>11251</v>
      </c>
      <c r="N1584" s="2" t="s">
        <v>11252</v>
      </c>
    </row>
    <row r="1585" spans="1:14" ht="25.5" x14ac:dyDescent="0.2">
      <c r="A1585" s="2">
        <v>1580</v>
      </c>
      <c r="B1585" s="2" t="s">
        <v>2468</v>
      </c>
      <c r="C1585" s="2" t="s">
        <v>2200</v>
      </c>
      <c r="D1585" s="2" t="s">
        <v>2967</v>
      </c>
      <c r="E1585" s="2" t="s">
        <v>107</v>
      </c>
      <c r="F1585" s="2" t="s">
        <v>11253</v>
      </c>
      <c r="G1585" s="2" t="s">
        <v>11198</v>
      </c>
      <c r="H1585" s="2" t="s">
        <v>11254</v>
      </c>
      <c r="I1585" s="2" t="s">
        <v>30</v>
      </c>
      <c r="J1585" s="2" t="s">
        <v>11255</v>
      </c>
      <c r="K1585" s="2" t="s">
        <v>11256</v>
      </c>
      <c r="L1585" s="2" t="s">
        <v>11257</v>
      </c>
      <c r="M1585" s="2" t="s">
        <v>11258</v>
      </c>
      <c r="N1585" s="2" t="s">
        <v>11259</v>
      </c>
    </row>
    <row r="1586" spans="1:14" ht="25.5" x14ac:dyDescent="0.2">
      <c r="A1586" s="2">
        <v>1581</v>
      </c>
      <c r="B1586" s="2" t="s">
        <v>2468</v>
      </c>
      <c r="C1586" s="2" t="s">
        <v>2200</v>
      </c>
      <c r="D1586" s="2" t="s">
        <v>2945</v>
      </c>
      <c r="E1586" s="2" t="s">
        <v>27</v>
      </c>
      <c r="F1586" s="2" t="s">
        <v>11260</v>
      </c>
      <c r="G1586" s="2" t="s">
        <v>11198</v>
      </c>
      <c r="H1586" s="2" t="s">
        <v>11261</v>
      </c>
      <c r="I1586" s="2" t="s">
        <v>30</v>
      </c>
      <c r="J1586" s="2" t="s">
        <v>11262</v>
      </c>
      <c r="K1586" s="2" t="s">
        <v>11263</v>
      </c>
      <c r="L1586" s="2" t="s">
        <v>11264</v>
      </c>
      <c r="M1586" s="2" t="s">
        <v>11265</v>
      </c>
      <c r="N1586" s="2" t="s">
        <v>11266</v>
      </c>
    </row>
    <row r="1587" spans="1:14" ht="38.25" x14ac:dyDescent="0.2">
      <c r="A1587" s="2">
        <v>1582</v>
      </c>
      <c r="B1587" s="2" t="s">
        <v>2468</v>
      </c>
      <c r="C1587" s="2" t="s">
        <v>2200</v>
      </c>
      <c r="D1587" s="2" t="s">
        <v>3102</v>
      </c>
      <c r="E1587" s="2" t="s">
        <v>4493</v>
      </c>
      <c r="F1587" s="2" t="s">
        <v>11267</v>
      </c>
      <c r="G1587" s="2" t="s">
        <v>11198</v>
      </c>
      <c r="H1587" s="2" t="s">
        <v>11268</v>
      </c>
      <c r="I1587" s="2" t="s">
        <v>30</v>
      </c>
      <c r="J1587" s="2" t="s">
        <v>11269</v>
      </c>
      <c r="K1587" s="2" t="s">
        <v>11270</v>
      </c>
      <c r="L1587" s="2" t="s">
        <v>11271</v>
      </c>
      <c r="M1587" s="2" t="s">
        <v>11272</v>
      </c>
      <c r="N1587" s="2" t="s">
        <v>11273</v>
      </c>
    </row>
    <row r="1588" spans="1:14" ht="25.5" x14ac:dyDescent="0.2">
      <c r="A1588" s="2">
        <v>1583</v>
      </c>
      <c r="B1588" s="2" t="s">
        <v>2468</v>
      </c>
      <c r="C1588" s="2" t="s">
        <v>2200</v>
      </c>
      <c r="D1588" s="2" t="s">
        <v>1733</v>
      </c>
      <c r="E1588" s="2" t="s">
        <v>189</v>
      </c>
      <c r="F1588" s="2" t="s">
        <v>11274</v>
      </c>
      <c r="G1588" s="2" t="s">
        <v>11198</v>
      </c>
      <c r="H1588" s="2" t="s">
        <v>11275</v>
      </c>
      <c r="I1588" s="2" t="s">
        <v>30</v>
      </c>
      <c r="J1588" s="2" t="s">
        <v>11276</v>
      </c>
      <c r="K1588" s="2" t="s">
        <v>11277</v>
      </c>
      <c r="L1588" s="2" t="s">
        <v>11278</v>
      </c>
      <c r="M1588" s="2" t="s">
        <v>11279</v>
      </c>
      <c r="N1588" s="2" t="s">
        <v>11280</v>
      </c>
    </row>
    <row r="1589" spans="1:14" ht="25.5" x14ac:dyDescent="0.2">
      <c r="A1589" s="2">
        <v>1584</v>
      </c>
      <c r="B1589" s="2" t="s">
        <v>2468</v>
      </c>
      <c r="C1589" s="2" t="s">
        <v>2200</v>
      </c>
      <c r="D1589" s="2" t="s">
        <v>1733</v>
      </c>
      <c r="E1589" s="2" t="s">
        <v>189</v>
      </c>
      <c r="F1589" s="2" t="s">
        <v>11281</v>
      </c>
      <c r="G1589" s="2" t="s">
        <v>11198</v>
      </c>
      <c r="H1589" s="2" t="s">
        <v>11282</v>
      </c>
      <c r="I1589" s="2" t="s">
        <v>30</v>
      </c>
      <c r="J1589" s="2" t="s">
        <v>11283</v>
      </c>
      <c r="K1589" s="2" t="s">
        <v>11284</v>
      </c>
      <c r="L1589" s="2" t="s">
        <v>11285</v>
      </c>
      <c r="M1589" s="2" t="s">
        <v>11286</v>
      </c>
      <c r="N1589" s="2" t="s">
        <v>11280</v>
      </c>
    </row>
    <row r="1590" spans="1:14" ht="25.5" x14ac:dyDescent="0.2">
      <c r="A1590" s="2">
        <v>1585</v>
      </c>
      <c r="B1590" s="2" t="s">
        <v>2468</v>
      </c>
      <c r="C1590" s="2" t="s">
        <v>2200</v>
      </c>
      <c r="D1590" s="2" t="s">
        <v>2929</v>
      </c>
      <c r="E1590" s="2" t="s">
        <v>3462</v>
      </c>
      <c r="F1590" s="2" t="s">
        <v>11287</v>
      </c>
      <c r="G1590" s="2" t="s">
        <v>11198</v>
      </c>
      <c r="H1590" s="2" t="s">
        <v>11288</v>
      </c>
      <c r="I1590" s="2" t="s">
        <v>30</v>
      </c>
      <c r="J1590" s="2" t="s">
        <v>11289</v>
      </c>
      <c r="K1590" s="2" t="s">
        <v>11290</v>
      </c>
      <c r="L1590" s="2" t="s">
        <v>11291</v>
      </c>
      <c r="M1590" s="2" t="s">
        <v>11292</v>
      </c>
      <c r="N1590" s="2" t="s">
        <v>11293</v>
      </c>
    </row>
    <row r="1591" spans="1:14" ht="38.25" x14ac:dyDescent="0.2">
      <c r="A1591" s="2">
        <v>1586</v>
      </c>
      <c r="B1591" s="2" t="s">
        <v>2468</v>
      </c>
      <c r="C1591" s="2" t="s">
        <v>2200</v>
      </c>
      <c r="D1591" s="2" t="s">
        <v>2929</v>
      </c>
      <c r="E1591" s="2" t="s">
        <v>3462</v>
      </c>
      <c r="F1591" s="2" t="s">
        <v>11294</v>
      </c>
      <c r="G1591" s="2" t="s">
        <v>11198</v>
      </c>
      <c r="H1591" s="2" t="s">
        <v>11295</v>
      </c>
      <c r="I1591" s="2" t="s">
        <v>30</v>
      </c>
      <c r="J1591" s="2" t="s">
        <v>11296</v>
      </c>
      <c r="K1591" s="2" t="s">
        <v>11297</v>
      </c>
      <c r="L1591" s="2" t="s">
        <v>11298</v>
      </c>
      <c r="M1591" s="2" t="s">
        <v>11299</v>
      </c>
      <c r="N1591" s="2" t="s">
        <v>11300</v>
      </c>
    </row>
    <row r="1592" spans="1:14" ht="25.5" x14ac:dyDescent="0.2">
      <c r="A1592" s="2">
        <v>1587</v>
      </c>
      <c r="B1592" s="2" t="s">
        <v>2468</v>
      </c>
      <c r="C1592" s="2" t="s">
        <v>2200</v>
      </c>
      <c r="D1592" s="2" t="s">
        <v>2929</v>
      </c>
      <c r="E1592" s="2" t="s">
        <v>3165</v>
      </c>
      <c r="F1592" s="2" t="s">
        <v>11301</v>
      </c>
      <c r="G1592" s="2" t="s">
        <v>11198</v>
      </c>
      <c r="H1592" s="2" t="s">
        <v>11302</v>
      </c>
      <c r="I1592" s="2" t="s">
        <v>30</v>
      </c>
      <c r="J1592" s="2" t="s">
        <v>11303</v>
      </c>
      <c r="K1592" s="2" t="s">
        <v>11304</v>
      </c>
      <c r="L1592" s="2" t="s">
        <v>11305</v>
      </c>
      <c r="M1592" s="2" t="s">
        <v>11306</v>
      </c>
      <c r="N1592" s="2" t="s">
        <v>11307</v>
      </c>
    </row>
    <row r="1593" spans="1:14" ht="25.5" x14ac:dyDescent="0.2">
      <c r="A1593" s="2">
        <v>1588</v>
      </c>
      <c r="B1593" s="2" t="s">
        <v>2468</v>
      </c>
      <c r="C1593" s="2" t="s">
        <v>2200</v>
      </c>
      <c r="D1593" s="2" t="s">
        <v>2945</v>
      </c>
      <c r="E1593" s="2" t="s">
        <v>3574</v>
      </c>
      <c r="F1593" s="2" t="s">
        <v>11308</v>
      </c>
      <c r="G1593" s="2" t="s">
        <v>11198</v>
      </c>
      <c r="H1593" s="2" t="s">
        <v>11309</v>
      </c>
      <c r="I1593" s="2" t="s">
        <v>30</v>
      </c>
      <c r="J1593" s="2" t="s">
        <v>11310</v>
      </c>
      <c r="K1593" s="2" t="s">
        <v>11311</v>
      </c>
      <c r="L1593" s="2" t="s">
        <v>11312</v>
      </c>
      <c r="M1593" s="2" t="s">
        <v>11313</v>
      </c>
      <c r="N1593" s="2" t="s">
        <v>11314</v>
      </c>
    </row>
    <row r="1594" spans="1:14" ht="25.5" x14ac:dyDescent="0.2">
      <c r="A1594" s="2">
        <v>1589</v>
      </c>
      <c r="B1594" s="2" t="s">
        <v>2468</v>
      </c>
      <c r="C1594" s="2" t="s">
        <v>2200</v>
      </c>
      <c r="D1594" s="2" t="s">
        <v>2945</v>
      </c>
      <c r="E1594" s="2" t="s">
        <v>171</v>
      </c>
      <c r="F1594" s="2" t="s">
        <v>11315</v>
      </c>
      <c r="G1594" s="2" t="s">
        <v>11198</v>
      </c>
      <c r="H1594" s="2" t="s">
        <v>11316</v>
      </c>
      <c r="I1594" s="2" t="s">
        <v>30</v>
      </c>
      <c r="J1594" s="2" t="s">
        <v>11317</v>
      </c>
      <c r="K1594" s="2" t="s">
        <v>11318</v>
      </c>
      <c r="L1594" s="2" t="s">
        <v>11319</v>
      </c>
      <c r="M1594" s="2" t="s">
        <v>11320</v>
      </c>
      <c r="N1594" s="2" t="s">
        <v>11321</v>
      </c>
    </row>
    <row r="1595" spans="1:14" ht="25.5" x14ac:dyDescent="0.2">
      <c r="A1595" s="2">
        <v>1590</v>
      </c>
      <c r="B1595" s="2" t="s">
        <v>2468</v>
      </c>
      <c r="C1595" s="2" t="s">
        <v>2200</v>
      </c>
      <c r="D1595" s="2" t="s">
        <v>2929</v>
      </c>
      <c r="E1595" s="2" t="s">
        <v>108</v>
      </c>
      <c r="F1595" s="2" t="s">
        <v>11322</v>
      </c>
      <c r="G1595" s="2" t="s">
        <v>11198</v>
      </c>
      <c r="H1595" s="2" t="s">
        <v>11323</v>
      </c>
      <c r="I1595" s="2" t="s">
        <v>30</v>
      </c>
      <c r="J1595" s="2" t="s">
        <v>11324</v>
      </c>
      <c r="K1595" s="2" t="s">
        <v>11325</v>
      </c>
      <c r="L1595" s="2" t="s">
        <v>11326</v>
      </c>
      <c r="M1595" s="2" t="s">
        <v>11327</v>
      </c>
      <c r="N1595" s="2" t="s">
        <v>11328</v>
      </c>
    </row>
    <row r="1596" spans="1:14" ht="25.5" x14ac:dyDescent="0.2">
      <c r="A1596" s="2">
        <v>1591</v>
      </c>
      <c r="B1596" s="2" t="s">
        <v>2468</v>
      </c>
      <c r="C1596" s="2" t="s">
        <v>2200</v>
      </c>
      <c r="D1596" s="2" t="s">
        <v>2929</v>
      </c>
      <c r="E1596" s="2" t="s">
        <v>3165</v>
      </c>
      <c r="F1596" s="2" t="s">
        <v>11329</v>
      </c>
      <c r="G1596" s="2" t="s">
        <v>11330</v>
      </c>
      <c r="H1596" s="2" t="s">
        <v>11331</v>
      </c>
      <c r="I1596" s="2" t="s">
        <v>30</v>
      </c>
      <c r="J1596" s="2" t="s">
        <v>11332</v>
      </c>
      <c r="K1596" s="2" t="s">
        <v>11333</v>
      </c>
      <c r="L1596" s="2" t="s">
        <v>11334</v>
      </c>
      <c r="M1596" s="2" t="s">
        <v>11335</v>
      </c>
      <c r="N1596" s="2" t="s">
        <v>11336</v>
      </c>
    </row>
    <row r="1597" spans="1:14" ht="25.5" x14ac:dyDescent="0.2">
      <c r="A1597" s="2">
        <v>1592</v>
      </c>
      <c r="B1597" s="2" t="s">
        <v>2468</v>
      </c>
      <c r="C1597" s="2" t="s">
        <v>2200</v>
      </c>
      <c r="D1597" s="2" t="s">
        <v>1733</v>
      </c>
      <c r="E1597" s="2" t="s">
        <v>1115</v>
      </c>
      <c r="F1597" s="2" t="s">
        <v>11337</v>
      </c>
      <c r="G1597" s="2" t="s">
        <v>11330</v>
      </c>
      <c r="H1597" s="2" t="s">
        <v>11338</v>
      </c>
      <c r="I1597" s="2" t="s">
        <v>30</v>
      </c>
      <c r="J1597" s="2" t="s">
        <v>11339</v>
      </c>
      <c r="K1597" s="2" t="s">
        <v>11340</v>
      </c>
      <c r="L1597" s="2" t="s">
        <v>11341</v>
      </c>
      <c r="M1597" s="2" t="s">
        <v>11342</v>
      </c>
      <c r="N1597" s="2" t="s">
        <v>11343</v>
      </c>
    </row>
    <row r="1598" spans="1:14" ht="25.5" x14ac:dyDescent="0.2">
      <c r="A1598" s="2">
        <v>1593</v>
      </c>
      <c r="B1598" s="2" t="s">
        <v>2468</v>
      </c>
      <c r="C1598" s="2" t="s">
        <v>2200</v>
      </c>
      <c r="D1598" s="2" t="s">
        <v>2945</v>
      </c>
      <c r="E1598" s="2" t="s">
        <v>413</v>
      </c>
      <c r="F1598" s="2" t="s">
        <v>11344</v>
      </c>
      <c r="G1598" s="2" t="s">
        <v>11330</v>
      </c>
      <c r="H1598" s="2" t="s">
        <v>11345</v>
      </c>
      <c r="I1598" s="2" t="s">
        <v>30</v>
      </c>
      <c r="J1598" s="2" t="s">
        <v>11346</v>
      </c>
      <c r="K1598" s="2" t="s">
        <v>11347</v>
      </c>
      <c r="L1598" s="2" t="s">
        <v>11348</v>
      </c>
      <c r="M1598" s="2" t="s">
        <v>11349</v>
      </c>
      <c r="N1598" s="2" t="s">
        <v>11350</v>
      </c>
    </row>
    <row r="1599" spans="1:14" ht="25.5" x14ac:dyDescent="0.2">
      <c r="A1599" s="2">
        <v>1594</v>
      </c>
      <c r="B1599" s="2" t="s">
        <v>2468</v>
      </c>
      <c r="C1599" s="2" t="s">
        <v>2200</v>
      </c>
      <c r="D1599" s="2" t="s">
        <v>1733</v>
      </c>
      <c r="E1599" s="2" t="s">
        <v>2468</v>
      </c>
      <c r="F1599" s="2" t="s">
        <v>11351</v>
      </c>
      <c r="G1599" s="2" t="s">
        <v>11330</v>
      </c>
      <c r="H1599" s="2" t="s">
        <v>11352</v>
      </c>
      <c r="I1599" s="2" t="s">
        <v>30</v>
      </c>
      <c r="J1599" s="2" t="s">
        <v>11353</v>
      </c>
      <c r="K1599" s="2" t="s">
        <v>11354</v>
      </c>
      <c r="L1599" s="2" t="s">
        <v>11355</v>
      </c>
      <c r="M1599" s="2" t="s">
        <v>11356</v>
      </c>
      <c r="N1599" s="2" t="s">
        <v>11357</v>
      </c>
    </row>
    <row r="1600" spans="1:14" ht="25.5" x14ac:dyDescent="0.2">
      <c r="A1600" s="2">
        <v>1595</v>
      </c>
      <c r="B1600" s="2" t="s">
        <v>2468</v>
      </c>
      <c r="C1600" s="2" t="s">
        <v>2200</v>
      </c>
      <c r="D1600" s="2" t="s">
        <v>1733</v>
      </c>
      <c r="E1600" s="2" t="s">
        <v>1115</v>
      </c>
      <c r="F1600" s="2" t="s">
        <v>11358</v>
      </c>
      <c r="G1600" s="2" t="s">
        <v>11330</v>
      </c>
      <c r="H1600" s="2" t="s">
        <v>11359</v>
      </c>
      <c r="I1600" s="2" t="s">
        <v>30</v>
      </c>
      <c r="J1600" s="2" t="s">
        <v>11360</v>
      </c>
      <c r="K1600" s="2" t="s">
        <v>11361</v>
      </c>
      <c r="L1600" s="2" t="s">
        <v>11362</v>
      </c>
      <c r="M1600" s="2" t="s">
        <v>11363</v>
      </c>
      <c r="N1600" s="2" t="s">
        <v>11364</v>
      </c>
    </row>
    <row r="1601" spans="1:14" ht="25.5" x14ac:dyDescent="0.2">
      <c r="A1601" s="2">
        <v>1596</v>
      </c>
      <c r="B1601" s="2" t="s">
        <v>2468</v>
      </c>
      <c r="C1601" s="2" t="s">
        <v>2200</v>
      </c>
      <c r="D1601" s="2" t="s">
        <v>3126</v>
      </c>
      <c r="E1601" s="2" t="s">
        <v>13</v>
      </c>
      <c r="F1601" s="2" t="s">
        <v>11365</v>
      </c>
      <c r="G1601" s="2" t="s">
        <v>11330</v>
      </c>
      <c r="H1601" s="2" t="s">
        <v>11366</v>
      </c>
      <c r="I1601" s="2" t="s">
        <v>30</v>
      </c>
      <c r="J1601" s="2" t="s">
        <v>11367</v>
      </c>
      <c r="K1601" s="2" t="s">
        <v>11368</v>
      </c>
      <c r="L1601" s="2" t="s">
        <v>11369</v>
      </c>
      <c r="M1601" s="2" t="s">
        <v>11370</v>
      </c>
      <c r="N1601" s="2" t="s">
        <v>11371</v>
      </c>
    </row>
    <row r="1602" spans="1:14" ht="25.5" x14ac:dyDescent="0.2">
      <c r="A1602" s="2">
        <v>1597</v>
      </c>
      <c r="B1602" s="2" t="s">
        <v>2468</v>
      </c>
      <c r="C1602" s="2" t="s">
        <v>2200</v>
      </c>
      <c r="D1602" s="2" t="s">
        <v>2929</v>
      </c>
      <c r="E1602" s="2" t="s">
        <v>290</v>
      </c>
      <c r="F1602" s="2" t="s">
        <v>11372</v>
      </c>
      <c r="G1602" s="2" t="s">
        <v>11330</v>
      </c>
      <c r="H1602" s="2" t="s">
        <v>11373</v>
      </c>
      <c r="I1602" s="2" t="s">
        <v>30</v>
      </c>
      <c r="J1602" s="2" t="s">
        <v>11374</v>
      </c>
      <c r="K1602" s="2" t="s">
        <v>11375</v>
      </c>
      <c r="L1602" s="2" t="s">
        <v>11376</v>
      </c>
      <c r="M1602" s="2" t="s">
        <v>11377</v>
      </c>
      <c r="N1602" s="2" t="s">
        <v>11378</v>
      </c>
    </row>
    <row r="1603" spans="1:14" ht="38.25" x14ac:dyDescent="0.2">
      <c r="A1603" s="2">
        <v>1598</v>
      </c>
      <c r="B1603" s="2" t="s">
        <v>2468</v>
      </c>
      <c r="C1603" s="2" t="s">
        <v>2200</v>
      </c>
      <c r="D1603" s="2" t="s">
        <v>2945</v>
      </c>
      <c r="E1603" s="2" t="s">
        <v>45</v>
      </c>
      <c r="F1603" s="2" t="s">
        <v>11379</v>
      </c>
      <c r="G1603" s="2" t="s">
        <v>11330</v>
      </c>
      <c r="H1603" s="2" t="s">
        <v>11380</v>
      </c>
      <c r="I1603" s="2" t="s">
        <v>30</v>
      </c>
      <c r="J1603" s="2" t="s">
        <v>11381</v>
      </c>
      <c r="K1603" s="2" t="s">
        <v>11382</v>
      </c>
      <c r="L1603" s="2" t="s">
        <v>11383</v>
      </c>
      <c r="M1603" s="2" t="s">
        <v>11384</v>
      </c>
      <c r="N1603" s="2" t="s">
        <v>11385</v>
      </c>
    </row>
    <row r="1604" spans="1:14" ht="25.5" x14ac:dyDescent="0.2">
      <c r="A1604" s="2">
        <v>1599</v>
      </c>
      <c r="B1604" s="2" t="s">
        <v>2468</v>
      </c>
      <c r="C1604" s="2" t="s">
        <v>2200</v>
      </c>
      <c r="D1604" s="2" t="s">
        <v>5793</v>
      </c>
      <c r="E1604" s="2" t="s">
        <v>5529</v>
      </c>
      <c r="F1604" s="2" t="s">
        <v>11386</v>
      </c>
      <c r="G1604" s="2" t="s">
        <v>11330</v>
      </c>
      <c r="H1604" s="2" t="s">
        <v>3555</v>
      </c>
      <c r="I1604" s="2" t="s">
        <v>30</v>
      </c>
      <c r="J1604" s="2" t="s">
        <v>11387</v>
      </c>
      <c r="K1604" s="2" t="s">
        <v>11388</v>
      </c>
      <c r="L1604" s="2" t="s">
        <v>11389</v>
      </c>
      <c r="M1604" s="2" t="s">
        <v>11390</v>
      </c>
      <c r="N1604" s="2" t="s">
        <v>11391</v>
      </c>
    </row>
    <row r="1605" spans="1:14" ht="38.25" x14ac:dyDescent="0.2">
      <c r="A1605" s="2">
        <v>1600</v>
      </c>
      <c r="B1605" s="2" t="s">
        <v>2468</v>
      </c>
      <c r="C1605" s="2" t="s">
        <v>2200</v>
      </c>
      <c r="D1605" s="2" t="s">
        <v>1733</v>
      </c>
      <c r="E1605" s="2" t="s">
        <v>1115</v>
      </c>
      <c r="F1605" s="2" t="s">
        <v>11392</v>
      </c>
      <c r="G1605" s="2" t="s">
        <v>11330</v>
      </c>
      <c r="H1605" s="2" t="s">
        <v>11393</v>
      </c>
      <c r="I1605" s="2" t="s">
        <v>30</v>
      </c>
      <c r="J1605" s="2" t="s">
        <v>11394</v>
      </c>
      <c r="K1605" s="2" t="s">
        <v>11395</v>
      </c>
      <c r="L1605" s="2" t="s">
        <v>11396</v>
      </c>
      <c r="M1605" s="2" t="s">
        <v>11397</v>
      </c>
      <c r="N1605" s="2" t="s">
        <v>11398</v>
      </c>
    </row>
    <row r="1606" spans="1:14" ht="38.25" x14ac:dyDescent="0.2">
      <c r="A1606" s="2">
        <v>1601</v>
      </c>
      <c r="B1606" s="2" t="s">
        <v>2468</v>
      </c>
      <c r="C1606" s="2" t="s">
        <v>2200</v>
      </c>
      <c r="D1606" s="2" t="s">
        <v>3102</v>
      </c>
      <c r="E1606" s="2" t="s">
        <v>188</v>
      </c>
      <c r="F1606" s="2" t="s">
        <v>11399</v>
      </c>
      <c r="G1606" s="2" t="s">
        <v>11330</v>
      </c>
      <c r="H1606" s="2" t="s">
        <v>11400</v>
      </c>
      <c r="I1606" s="2" t="s">
        <v>30</v>
      </c>
      <c r="J1606" s="2" t="s">
        <v>11401</v>
      </c>
      <c r="K1606" s="2" t="s">
        <v>11402</v>
      </c>
      <c r="L1606" s="2" t="s">
        <v>11403</v>
      </c>
      <c r="M1606" s="2" t="s">
        <v>11404</v>
      </c>
      <c r="N1606" s="2" t="s">
        <v>11405</v>
      </c>
    </row>
    <row r="1607" spans="1:14" ht="25.5" x14ac:dyDescent="0.2">
      <c r="A1607" s="2">
        <v>1602</v>
      </c>
      <c r="B1607" s="2" t="s">
        <v>2468</v>
      </c>
      <c r="C1607" s="2" t="s">
        <v>2200</v>
      </c>
      <c r="D1607" s="2" t="s">
        <v>2929</v>
      </c>
      <c r="E1607" s="2" t="s">
        <v>3248</v>
      </c>
      <c r="F1607" s="2" t="s">
        <v>11406</v>
      </c>
      <c r="G1607" s="2" t="s">
        <v>11330</v>
      </c>
      <c r="H1607" s="2" t="s">
        <v>11407</v>
      </c>
      <c r="I1607" s="2" t="s">
        <v>30</v>
      </c>
      <c r="J1607" s="2" t="s">
        <v>11408</v>
      </c>
      <c r="K1607" s="2" t="s">
        <v>11409</v>
      </c>
      <c r="L1607" s="2" t="s">
        <v>11410</v>
      </c>
      <c r="M1607" s="2" t="s">
        <v>11411</v>
      </c>
      <c r="N1607" s="2" t="s">
        <v>11412</v>
      </c>
    </row>
    <row r="1608" spans="1:14" ht="25.5" x14ac:dyDescent="0.2">
      <c r="A1608" s="2">
        <v>1603</v>
      </c>
      <c r="B1608" s="2" t="s">
        <v>2468</v>
      </c>
      <c r="C1608" s="2" t="s">
        <v>2200</v>
      </c>
      <c r="D1608" s="2" t="s">
        <v>2945</v>
      </c>
      <c r="E1608" s="2" t="s">
        <v>153</v>
      </c>
      <c r="F1608" s="2" t="s">
        <v>11413</v>
      </c>
      <c r="G1608" s="2" t="s">
        <v>11330</v>
      </c>
      <c r="H1608" s="2" t="s">
        <v>11414</v>
      </c>
      <c r="I1608" s="2" t="s">
        <v>30</v>
      </c>
      <c r="J1608" s="2" t="s">
        <v>11415</v>
      </c>
      <c r="K1608" s="2" t="s">
        <v>11416</v>
      </c>
      <c r="L1608" s="2" t="s">
        <v>11417</v>
      </c>
      <c r="M1608" s="2" t="s">
        <v>11418</v>
      </c>
      <c r="N1608" s="2" t="s">
        <v>11419</v>
      </c>
    </row>
    <row r="1609" spans="1:14" ht="25.5" x14ac:dyDescent="0.2">
      <c r="A1609" s="2">
        <v>1604</v>
      </c>
      <c r="B1609" s="2" t="s">
        <v>2468</v>
      </c>
      <c r="C1609" s="2" t="s">
        <v>2200</v>
      </c>
      <c r="D1609" s="2" t="s">
        <v>2945</v>
      </c>
      <c r="E1609" s="2" t="s">
        <v>45</v>
      </c>
      <c r="F1609" s="2" t="s">
        <v>11420</v>
      </c>
      <c r="G1609" s="2" t="s">
        <v>11330</v>
      </c>
      <c r="H1609" s="2" t="s">
        <v>11421</v>
      </c>
      <c r="I1609" s="2" t="s">
        <v>30</v>
      </c>
      <c r="J1609" s="2" t="s">
        <v>11422</v>
      </c>
      <c r="K1609" s="2" t="s">
        <v>11423</v>
      </c>
      <c r="L1609" s="2" t="s">
        <v>11424</v>
      </c>
      <c r="M1609" s="2" t="s">
        <v>11425</v>
      </c>
      <c r="N1609" s="2" t="s">
        <v>11426</v>
      </c>
    </row>
    <row r="1610" spans="1:14" ht="25.5" x14ac:dyDescent="0.2">
      <c r="A1610" s="2">
        <v>1605</v>
      </c>
      <c r="B1610" s="2" t="s">
        <v>2468</v>
      </c>
      <c r="C1610" s="2" t="s">
        <v>2200</v>
      </c>
      <c r="D1610" s="2" t="s">
        <v>2945</v>
      </c>
      <c r="E1610" s="2" t="s">
        <v>3574</v>
      </c>
      <c r="F1610" s="2" t="s">
        <v>11427</v>
      </c>
      <c r="G1610" s="2" t="s">
        <v>11330</v>
      </c>
      <c r="H1610" s="2" t="s">
        <v>11428</v>
      </c>
      <c r="I1610" s="2" t="s">
        <v>30</v>
      </c>
      <c r="J1610" s="2" t="s">
        <v>11429</v>
      </c>
      <c r="K1610" s="2" t="s">
        <v>11430</v>
      </c>
      <c r="L1610" s="2" t="s">
        <v>11431</v>
      </c>
      <c r="M1610" s="2" t="s">
        <v>11432</v>
      </c>
      <c r="N1610" s="2" t="s">
        <v>11433</v>
      </c>
    </row>
    <row r="1611" spans="1:14" ht="38.25" x14ac:dyDescent="0.2">
      <c r="A1611" s="2">
        <v>1606</v>
      </c>
      <c r="B1611" s="2" t="s">
        <v>2468</v>
      </c>
      <c r="C1611" s="2" t="s">
        <v>2200</v>
      </c>
      <c r="D1611" s="2" t="s">
        <v>1733</v>
      </c>
      <c r="E1611" s="2" t="s">
        <v>1115</v>
      </c>
      <c r="F1611" s="2" t="s">
        <v>11434</v>
      </c>
      <c r="G1611" s="2" t="s">
        <v>11330</v>
      </c>
      <c r="H1611" s="2" t="s">
        <v>11435</v>
      </c>
      <c r="I1611" s="2" t="s">
        <v>18</v>
      </c>
      <c r="J1611" s="2" t="s">
        <v>11436</v>
      </c>
      <c r="K1611" s="2" t="s">
        <v>11437</v>
      </c>
      <c r="L1611" s="2" t="s">
        <v>11438</v>
      </c>
      <c r="M1611" s="2" t="s">
        <v>11439</v>
      </c>
      <c r="N1611" s="2" t="s">
        <v>11440</v>
      </c>
    </row>
    <row r="1612" spans="1:14" ht="25.5" x14ac:dyDescent="0.2">
      <c r="A1612" s="2">
        <v>1607</v>
      </c>
      <c r="B1612" s="2" t="s">
        <v>2468</v>
      </c>
      <c r="C1612" s="2" t="s">
        <v>2200</v>
      </c>
      <c r="D1612" s="2" t="s">
        <v>1733</v>
      </c>
      <c r="E1612" s="2" t="s">
        <v>1115</v>
      </c>
      <c r="F1612" s="2" t="s">
        <v>11441</v>
      </c>
      <c r="G1612" s="2" t="s">
        <v>11330</v>
      </c>
      <c r="H1612" s="2" t="s">
        <v>11442</v>
      </c>
      <c r="I1612" s="2" t="s">
        <v>30</v>
      </c>
      <c r="J1612" s="2" t="s">
        <v>11443</v>
      </c>
      <c r="K1612" s="2" t="s">
        <v>11444</v>
      </c>
      <c r="L1612" s="2" t="s">
        <v>11445</v>
      </c>
      <c r="M1612" s="2" t="s">
        <v>11446</v>
      </c>
      <c r="N1612" s="2" t="s">
        <v>11447</v>
      </c>
    </row>
    <row r="1613" spans="1:14" ht="25.5" x14ac:dyDescent="0.2">
      <c r="A1613" s="2">
        <v>1608</v>
      </c>
      <c r="B1613" s="2" t="s">
        <v>2468</v>
      </c>
      <c r="C1613" s="2" t="s">
        <v>2200</v>
      </c>
      <c r="D1613" s="2" t="s">
        <v>2967</v>
      </c>
      <c r="E1613" s="2" t="s">
        <v>82</v>
      </c>
      <c r="F1613" s="2" t="s">
        <v>11448</v>
      </c>
      <c r="G1613" s="2" t="s">
        <v>11330</v>
      </c>
      <c r="H1613" s="2" t="s">
        <v>11449</v>
      </c>
      <c r="I1613" s="2" t="s">
        <v>30</v>
      </c>
      <c r="J1613" s="2" t="s">
        <v>11450</v>
      </c>
      <c r="K1613" s="2" t="s">
        <v>11451</v>
      </c>
      <c r="L1613" s="2" t="s">
        <v>11452</v>
      </c>
      <c r="M1613" s="2" t="s">
        <v>11024</v>
      </c>
      <c r="N1613" s="2" t="s">
        <v>11453</v>
      </c>
    </row>
    <row r="1614" spans="1:14" ht="25.5" x14ac:dyDescent="0.2">
      <c r="A1614" s="2">
        <v>1609</v>
      </c>
      <c r="B1614" s="2" t="s">
        <v>2468</v>
      </c>
      <c r="C1614" s="2" t="s">
        <v>2200</v>
      </c>
      <c r="D1614" s="2" t="s">
        <v>1733</v>
      </c>
      <c r="E1614" s="2" t="s">
        <v>1115</v>
      </c>
      <c r="F1614" s="2" t="s">
        <v>11454</v>
      </c>
      <c r="G1614" s="2" t="s">
        <v>11330</v>
      </c>
      <c r="H1614" s="2" t="s">
        <v>11455</v>
      </c>
      <c r="I1614" s="2" t="s">
        <v>30</v>
      </c>
      <c r="J1614" s="2" t="s">
        <v>11456</v>
      </c>
      <c r="K1614" s="2" t="s">
        <v>11457</v>
      </c>
      <c r="L1614" s="2" t="s">
        <v>11458</v>
      </c>
      <c r="M1614" s="2" t="s">
        <v>11459</v>
      </c>
      <c r="N1614" s="2" t="s">
        <v>11460</v>
      </c>
    </row>
    <row r="1615" spans="1:14" ht="25.5" x14ac:dyDescent="0.2">
      <c r="A1615" s="2">
        <v>1610</v>
      </c>
      <c r="B1615" s="2" t="s">
        <v>2468</v>
      </c>
      <c r="C1615" s="2" t="s">
        <v>2200</v>
      </c>
      <c r="D1615" s="2" t="s">
        <v>1733</v>
      </c>
      <c r="E1615" s="2" t="s">
        <v>1115</v>
      </c>
      <c r="F1615" s="2" t="s">
        <v>11461</v>
      </c>
      <c r="G1615" s="2" t="s">
        <v>11330</v>
      </c>
      <c r="H1615" s="2" t="s">
        <v>11462</v>
      </c>
      <c r="I1615" s="2" t="s">
        <v>30</v>
      </c>
      <c r="J1615" s="2" t="s">
        <v>11463</v>
      </c>
      <c r="K1615" s="2" t="s">
        <v>11464</v>
      </c>
      <c r="L1615" s="2" t="s">
        <v>11465</v>
      </c>
      <c r="M1615" s="2" t="s">
        <v>11466</v>
      </c>
      <c r="N1615" s="2" t="s">
        <v>11467</v>
      </c>
    </row>
    <row r="1616" spans="1:14" ht="25.5" x14ac:dyDescent="0.2">
      <c r="A1616" s="2">
        <v>1611</v>
      </c>
      <c r="B1616" s="2" t="s">
        <v>2468</v>
      </c>
      <c r="C1616" s="2" t="s">
        <v>2200</v>
      </c>
      <c r="D1616" s="2" t="s">
        <v>1733</v>
      </c>
      <c r="E1616" s="2" t="s">
        <v>1115</v>
      </c>
      <c r="F1616" s="2" t="s">
        <v>11468</v>
      </c>
      <c r="G1616" s="2" t="s">
        <v>11330</v>
      </c>
      <c r="H1616" s="2" t="s">
        <v>11469</v>
      </c>
      <c r="I1616" s="2" t="s">
        <v>30</v>
      </c>
      <c r="J1616" s="2" t="s">
        <v>11470</v>
      </c>
      <c r="K1616" s="2" t="s">
        <v>11471</v>
      </c>
      <c r="L1616" s="2" t="s">
        <v>11472</v>
      </c>
      <c r="M1616" s="2" t="s">
        <v>11473</v>
      </c>
      <c r="N1616" s="2" t="s">
        <v>11474</v>
      </c>
    </row>
    <row r="1617" spans="1:14" ht="25.5" x14ac:dyDescent="0.2">
      <c r="A1617" s="2">
        <v>1612</v>
      </c>
      <c r="B1617" s="2" t="s">
        <v>2468</v>
      </c>
      <c r="C1617" s="2" t="s">
        <v>2200</v>
      </c>
      <c r="D1617" s="2" t="s">
        <v>1733</v>
      </c>
      <c r="E1617" s="2" t="s">
        <v>1115</v>
      </c>
      <c r="F1617" s="2" t="s">
        <v>11475</v>
      </c>
      <c r="G1617" s="2" t="s">
        <v>11330</v>
      </c>
      <c r="H1617" s="2" t="s">
        <v>11476</v>
      </c>
      <c r="I1617" s="2" t="s">
        <v>30</v>
      </c>
      <c r="J1617" s="2" t="s">
        <v>11477</v>
      </c>
      <c r="K1617" s="2" t="s">
        <v>11478</v>
      </c>
      <c r="L1617" s="2" t="s">
        <v>11479</v>
      </c>
      <c r="M1617" s="2" t="s">
        <v>11480</v>
      </c>
      <c r="N1617" s="2" t="s">
        <v>11481</v>
      </c>
    </row>
    <row r="1618" spans="1:14" ht="25.5" x14ac:dyDescent="0.2">
      <c r="A1618" s="2">
        <v>1613</v>
      </c>
      <c r="B1618" s="2" t="s">
        <v>2468</v>
      </c>
      <c r="C1618" s="2" t="s">
        <v>2200</v>
      </c>
      <c r="D1618" s="2" t="s">
        <v>2929</v>
      </c>
      <c r="E1618" s="2" t="s">
        <v>162</v>
      </c>
      <c r="F1618" s="2" t="s">
        <v>11482</v>
      </c>
      <c r="G1618" s="2" t="s">
        <v>11330</v>
      </c>
      <c r="H1618" s="2" t="s">
        <v>11483</v>
      </c>
      <c r="I1618" s="2" t="s">
        <v>30</v>
      </c>
      <c r="J1618" s="2" t="s">
        <v>11484</v>
      </c>
      <c r="K1618" s="2" t="s">
        <v>11485</v>
      </c>
      <c r="L1618" s="2" t="s">
        <v>11486</v>
      </c>
      <c r="M1618" s="2" t="s">
        <v>11487</v>
      </c>
      <c r="N1618" s="2" t="s">
        <v>11488</v>
      </c>
    </row>
    <row r="1619" spans="1:14" ht="25.5" x14ac:dyDescent="0.2">
      <c r="A1619" s="2">
        <v>1614</v>
      </c>
      <c r="B1619" s="2" t="s">
        <v>2468</v>
      </c>
      <c r="C1619" s="2" t="s">
        <v>2200</v>
      </c>
      <c r="D1619" s="2" t="s">
        <v>2945</v>
      </c>
      <c r="E1619" s="2" t="s">
        <v>27</v>
      </c>
      <c r="F1619" s="2" t="s">
        <v>11489</v>
      </c>
      <c r="G1619" s="2" t="s">
        <v>11330</v>
      </c>
      <c r="H1619" s="2" t="s">
        <v>11490</v>
      </c>
      <c r="I1619" s="2" t="s">
        <v>30</v>
      </c>
      <c r="J1619" s="2" t="s">
        <v>11491</v>
      </c>
      <c r="K1619" s="2" t="s">
        <v>11492</v>
      </c>
      <c r="L1619" s="2" t="s">
        <v>11493</v>
      </c>
      <c r="M1619" s="2" t="s">
        <v>11494</v>
      </c>
      <c r="N1619" s="2" t="s">
        <v>11495</v>
      </c>
    </row>
    <row r="1620" spans="1:14" ht="25.5" x14ac:dyDescent="0.2">
      <c r="A1620" s="2">
        <v>1615</v>
      </c>
      <c r="B1620" s="2" t="s">
        <v>2468</v>
      </c>
      <c r="C1620" s="2" t="s">
        <v>2200</v>
      </c>
      <c r="D1620" s="2" t="s">
        <v>1733</v>
      </c>
      <c r="E1620" s="2" t="s">
        <v>1115</v>
      </c>
      <c r="F1620" s="2" t="s">
        <v>11496</v>
      </c>
      <c r="G1620" s="2" t="s">
        <v>11330</v>
      </c>
      <c r="H1620" s="2" t="s">
        <v>11497</v>
      </c>
      <c r="I1620" s="2" t="s">
        <v>30</v>
      </c>
      <c r="J1620" s="2" t="s">
        <v>11498</v>
      </c>
      <c r="K1620" s="2" t="s">
        <v>11499</v>
      </c>
      <c r="L1620" s="2" t="s">
        <v>11500</v>
      </c>
      <c r="M1620" s="2" t="s">
        <v>11501</v>
      </c>
      <c r="N1620" s="2" t="s">
        <v>11502</v>
      </c>
    </row>
    <row r="1621" spans="1:14" ht="25.5" x14ac:dyDescent="0.2">
      <c r="A1621" s="2">
        <v>1616</v>
      </c>
      <c r="B1621" s="2" t="s">
        <v>2468</v>
      </c>
      <c r="C1621" s="2" t="s">
        <v>2200</v>
      </c>
      <c r="D1621" s="2" t="s">
        <v>1733</v>
      </c>
      <c r="E1621" s="2" t="s">
        <v>1115</v>
      </c>
      <c r="F1621" s="2" t="s">
        <v>11503</v>
      </c>
      <c r="G1621" s="2" t="s">
        <v>11330</v>
      </c>
      <c r="H1621" s="2" t="s">
        <v>11504</v>
      </c>
      <c r="I1621" s="2" t="s">
        <v>30</v>
      </c>
      <c r="J1621" s="2" t="s">
        <v>11505</v>
      </c>
      <c r="K1621" s="2" t="s">
        <v>11506</v>
      </c>
      <c r="L1621" s="2" t="s">
        <v>11507</v>
      </c>
      <c r="M1621" s="2" t="s">
        <v>11508</v>
      </c>
      <c r="N1621" s="2" t="s">
        <v>11509</v>
      </c>
    </row>
    <row r="1622" spans="1:14" ht="25.5" x14ac:dyDescent="0.2">
      <c r="A1622" s="2">
        <v>1617</v>
      </c>
      <c r="B1622" s="2" t="s">
        <v>2468</v>
      </c>
      <c r="C1622" s="2" t="s">
        <v>2200</v>
      </c>
      <c r="D1622" s="2" t="s">
        <v>3102</v>
      </c>
      <c r="E1622" s="2" t="s">
        <v>37</v>
      </c>
      <c r="F1622" s="2" t="s">
        <v>11510</v>
      </c>
      <c r="G1622" s="2" t="s">
        <v>11511</v>
      </c>
      <c r="H1622" s="2" t="s">
        <v>11512</v>
      </c>
      <c r="I1622" s="2" t="s">
        <v>30</v>
      </c>
      <c r="J1622" s="2" t="s">
        <v>11513</v>
      </c>
      <c r="K1622" s="2" t="s">
        <v>11514</v>
      </c>
      <c r="L1622" s="2" t="s">
        <v>11515</v>
      </c>
      <c r="M1622" s="2" t="s">
        <v>11516</v>
      </c>
      <c r="N1622" s="2" t="s">
        <v>11517</v>
      </c>
    </row>
    <row r="1623" spans="1:14" ht="25.5" x14ac:dyDescent="0.2">
      <c r="A1623" s="2">
        <v>1618</v>
      </c>
      <c r="B1623" s="2" t="s">
        <v>2468</v>
      </c>
      <c r="C1623" s="2" t="s">
        <v>2200</v>
      </c>
      <c r="D1623" s="2" t="s">
        <v>2945</v>
      </c>
      <c r="E1623" s="2" t="s">
        <v>413</v>
      </c>
      <c r="F1623" s="2" t="s">
        <v>11518</v>
      </c>
      <c r="G1623" s="2" t="s">
        <v>11519</v>
      </c>
      <c r="H1623" s="2" t="s">
        <v>11520</v>
      </c>
      <c r="I1623" s="2" t="s">
        <v>30</v>
      </c>
      <c r="J1623" s="2" t="s">
        <v>11521</v>
      </c>
      <c r="K1623" s="2" t="s">
        <v>11522</v>
      </c>
      <c r="L1623" s="2" t="s">
        <v>11523</v>
      </c>
      <c r="M1623" s="2" t="s">
        <v>11524</v>
      </c>
      <c r="N1623" s="2" t="s">
        <v>11525</v>
      </c>
    </row>
    <row r="1624" spans="1:14" ht="25.5" x14ac:dyDescent="0.2">
      <c r="A1624" s="2">
        <v>1619</v>
      </c>
      <c r="B1624" s="2" t="s">
        <v>2468</v>
      </c>
      <c r="C1624" s="2" t="s">
        <v>2200</v>
      </c>
      <c r="D1624" s="2" t="s">
        <v>1733</v>
      </c>
      <c r="E1624" s="2" t="s">
        <v>1115</v>
      </c>
      <c r="F1624" s="2" t="s">
        <v>11526</v>
      </c>
      <c r="G1624" s="2" t="s">
        <v>11519</v>
      </c>
      <c r="H1624" s="2" t="s">
        <v>11527</v>
      </c>
      <c r="I1624" s="2" t="s">
        <v>30</v>
      </c>
      <c r="J1624" s="2" t="s">
        <v>11528</v>
      </c>
      <c r="K1624" s="2" t="s">
        <v>11529</v>
      </c>
      <c r="L1624" s="2" t="s">
        <v>11530</v>
      </c>
      <c r="M1624" s="2" t="s">
        <v>11531</v>
      </c>
      <c r="N1624" s="2" t="s">
        <v>11532</v>
      </c>
    </row>
    <row r="1625" spans="1:14" ht="25.5" x14ac:dyDescent="0.2">
      <c r="A1625" s="2">
        <v>1620</v>
      </c>
      <c r="B1625" s="2" t="s">
        <v>2468</v>
      </c>
      <c r="C1625" s="2" t="s">
        <v>2200</v>
      </c>
      <c r="D1625" s="2" t="s">
        <v>3102</v>
      </c>
      <c r="E1625" s="2" t="s">
        <v>607</v>
      </c>
      <c r="F1625" s="2" t="s">
        <v>11533</v>
      </c>
      <c r="G1625" s="2" t="s">
        <v>11519</v>
      </c>
      <c r="H1625" s="2" t="s">
        <v>11534</v>
      </c>
      <c r="I1625" s="2" t="s">
        <v>30</v>
      </c>
      <c r="J1625" s="2" t="s">
        <v>11535</v>
      </c>
      <c r="K1625" s="2" t="s">
        <v>11536</v>
      </c>
      <c r="L1625" s="2" t="s">
        <v>11537</v>
      </c>
      <c r="M1625" s="2" t="s">
        <v>11538</v>
      </c>
      <c r="N1625" s="2" t="s">
        <v>11539</v>
      </c>
    </row>
    <row r="1626" spans="1:14" ht="25.5" x14ac:dyDescent="0.2">
      <c r="A1626" s="2">
        <v>1621</v>
      </c>
      <c r="B1626" s="2" t="s">
        <v>2468</v>
      </c>
      <c r="C1626" s="2" t="s">
        <v>2200</v>
      </c>
      <c r="D1626" s="2" t="s">
        <v>2929</v>
      </c>
      <c r="E1626" s="2" t="s">
        <v>2930</v>
      </c>
      <c r="F1626" s="2" t="s">
        <v>11540</v>
      </c>
      <c r="G1626" s="2" t="s">
        <v>11519</v>
      </c>
      <c r="H1626" s="2" t="s">
        <v>11541</v>
      </c>
      <c r="I1626" s="2" t="s">
        <v>30</v>
      </c>
      <c r="J1626" s="2" t="s">
        <v>11542</v>
      </c>
      <c r="K1626" s="2" t="s">
        <v>11543</v>
      </c>
      <c r="L1626" s="2" t="s">
        <v>11544</v>
      </c>
      <c r="M1626" s="2" t="s">
        <v>11545</v>
      </c>
      <c r="N1626" s="2" t="s">
        <v>11546</v>
      </c>
    </row>
    <row r="1627" spans="1:14" ht="25.5" x14ac:dyDescent="0.2">
      <c r="A1627" s="2">
        <v>1622</v>
      </c>
      <c r="B1627" s="2" t="s">
        <v>2468</v>
      </c>
      <c r="C1627" s="2" t="s">
        <v>2200</v>
      </c>
      <c r="D1627" s="2" t="s">
        <v>1733</v>
      </c>
      <c r="E1627" s="2" t="s">
        <v>189</v>
      </c>
      <c r="F1627" s="2" t="s">
        <v>11547</v>
      </c>
      <c r="G1627" s="2" t="s">
        <v>11519</v>
      </c>
      <c r="H1627" s="2" t="s">
        <v>11548</v>
      </c>
      <c r="I1627" s="2" t="s">
        <v>30</v>
      </c>
      <c r="J1627" s="2" t="s">
        <v>11549</v>
      </c>
      <c r="K1627" s="2" t="s">
        <v>11550</v>
      </c>
      <c r="L1627" s="2" t="s">
        <v>11551</v>
      </c>
      <c r="M1627" s="2" t="s">
        <v>11552</v>
      </c>
      <c r="N1627" s="2" t="s">
        <v>11553</v>
      </c>
    </row>
    <row r="1628" spans="1:14" ht="25.5" x14ac:dyDescent="0.2">
      <c r="A1628" s="2">
        <v>1623</v>
      </c>
      <c r="B1628" s="2" t="s">
        <v>2468</v>
      </c>
      <c r="C1628" s="2" t="s">
        <v>2200</v>
      </c>
      <c r="D1628" s="2" t="s">
        <v>1733</v>
      </c>
      <c r="E1628" s="2" t="s">
        <v>189</v>
      </c>
      <c r="F1628" s="2" t="s">
        <v>11554</v>
      </c>
      <c r="G1628" s="2" t="s">
        <v>11519</v>
      </c>
      <c r="H1628" s="2" t="s">
        <v>11555</v>
      </c>
      <c r="I1628" s="2" t="s">
        <v>30</v>
      </c>
      <c r="J1628" s="2" t="s">
        <v>11556</v>
      </c>
      <c r="K1628" s="2" t="s">
        <v>11557</v>
      </c>
      <c r="L1628" s="2" t="s">
        <v>11558</v>
      </c>
      <c r="M1628" s="2" t="s">
        <v>11559</v>
      </c>
      <c r="N1628" s="2" t="s">
        <v>11560</v>
      </c>
    </row>
    <row r="1629" spans="1:14" ht="25.5" x14ac:dyDescent="0.2">
      <c r="A1629" s="2">
        <v>1624</v>
      </c>
      <c r="B1629" s="2" t="s">
        <v>2468</v>
      </c>
      <c r="C1629" s="2" t="s">
        <v>2200</v>
      </c>
      <c r="D1629" s="2" t="s">
        <v>1733</v>
      </c>
      <c r="E1629" s="2" t="s">
        <v>189</v>
      </c>
      <c r="F1629" s="2" t="s">
        <v>11561</v>
      </c>
      <c r="G1629" s="2" t="s">
        <v>11519</v>
      </c>
      <c r="H1629" s="2" t="s">
        <v>11562</v>
      </c>
      <c r="I1629" s="2" t="s">
        <v>30</v>
      </c>
      <c r="J1629" s="2" t="s">
        <v>11563</v>
      </c>
      <c r="K1629" s="2" t="s">
        <v>11564</v>
      </c>
      <c r="L1629" s="2" t="s">
        <v>11565</v>
      </c>
      <c r="M1629" s="2" t="s">
        <v>11566</v>
      </c>
      <c r="N1629" s="2" t="s">
        <v>11567</v>
      </c>
    </row>
    <row r="1630" spans="1:14" ht="25.5" x14ac:dyDescent="0.2">
      <c r="A1630" s="2">
        <v>1625</v>
      </c>
      <c r="B1630" s="2" t="s">
        <v>2468</v>
      </c>
      <c r="C1630" s="2" t="s">
        <v>2200</v>
      </c>
      <c r="D1630" s="2" t="s">
        <v>2967</v>
      </c>
      <c r="E1630" s="2" t="s">
        <v>107</v>
      </c>
      <c r="F1630" s="2" t="s">
        <v>11568</v>
      </c>
      <c r="G1630" s="2" t="s">
        <v>11519</v>
      </c>
      <c r="H1630" s="2" t="s">
        <v>11569</v>
      </c>
      <c r="I1630" s="2" t="s">
        <v>30</v>
      </c>
      <c r="J1630" s="2" t="s">
        <v>11570</v>
      </c>
      <c r="K1630" s="2" t="s">
        <v>11571</v>
      </c>
      <c r="L1630" s="2" t="s">
        <v>11572</v>
      </c>
      <c r="M1630" s="2" t="s">
        <v>11573</v>
      </c>
      <c r="N1630" s="2" t="s">
        <v>11574</v>
      </c>
    </row>
    <row r="1631" spans="1:14" ht="25.5" x14ac:dyDescent="0.2">
      <c r="A1631" s="2">
        <v>1626</v>
      </c>
      <c r="B1631" s="2" t="s">
        <v>2468</v>
      </c>
      <c r="C1631" s="2" t="s">
        <v>2200</v>
      </c>
      <c r="D1631" s="2" t="s">
        <v>3126</v>
      </c>
      <c r="E1631" s="2" t="s">
        <v>552</v>
      </c>
      <c r="F1631" s="2" t="s">
        <v>11575</v>
      </c>
      <c r="G1631" s="2" t="s">
        <v>11519</v>
      </c>
      <c r="H1631" s="2" t="s">
        <v>11576</v>
      </c>
      <c r="I1631" s="2" t="s">
        <v>30</v>
      </c>
      <c r="J1631" s="2" t="s">
        <v>11577</v>
      </c>
      <c r="K1631" s="2" t="s">
        <v>11578</v>
      </c>
      <c r="L1631" s="2" t="s">
        <v>11579</v>
      </c>
      <c r="M1631" s="2" t="s">
        <v>11580</v>
      </c>
      <c r="N1631" s="2" t="s">
        <v>11581</v>
      </c>
    </row>
    <row r="1632" spans="1:14" ht="25.5" x14ac:dyDescent="0.2">
      <c r="A1632" s="2">
        <v>1627</v>
      </c>
      <c r="B1632" s="2" t="s">
        <v>2468</v>
      </c>
      <c r="C1632" s="2" t="s">
        <v>2200</v>
      </c>
      <c r="D1632" s="2" t="s">
        <v>2929</v>
      </c>
      <c r="E1632" s="2" t="s">
        <v>460</v>
      </c>
      <c r="F1632" s="2" t="s">
        <v>11582</v>
      </c>
      <c r="G1632" s="2" t="s">
        <v>11519</v>
      </c>
      <c r="H1632" s="2" t="s">
        <v>11583</v>
      </c>
      <c r="I1632" s="2" t="s">
        <v>30</v>
      </c>
      <c r="J1632" s="2" t="s">
        <v>11584</v>
      </c>
      <c r="K1632" s="2" t="s">
        <v>11585</v>
      </c>
      <c r="L1632" s="2" t="s">
        <v>11586</v>
      </c>
      <c r="M1632" s="2" t="s">
        <v>11587</v>
      </c>
      <c r="N1632" s="2" t="s">
        <v>11588</v>
      </c>
    </row>
    <row r="1633" spans="1:14" ht="25.5" x14ac:dyDescent="0.2">
      <c r="A1633" s="2">
        <v>1628</v>
      </c>
      <c r="B1633" s="2" t="s">
        <v>2468</v>
      </c>
      <c r="C1633" s="2" t="s">
        <v>2200</v>
      </c>
      <c r="D1633" s="2" t="s">
        <v>2929</v>
      </c>
      <c r="E1633" s="2" t="s">
        <v>162</v>
      </c>
      <c r="F1633" s="2" t="s">
        <v>11589</v>
      </c>
      <c r="G1633" s="2" t="s">
        <v>11519</v>
      </c>
      <c r="H1633" s="2" t="s">
        <v>11590</v>
      </c>
      <c r="I1633" s="2" t="s">
        <v>30</v>
      </c>
      <c r="J1633" s="2" t="s">
        <v>11591</v>
      </c>
      <c r="K1633" s="2" t="s">
        <v>11592</v>
      </c>
      <c r="L1633" s="2" t="s">
        <v>11593</v>
      </c>
      <c r="M1633" s="2" t="s">
        <v>11594</v>
      </c>
      <c r="N1633" s="2" t="s">
        <v>11595</v>
      </c>
    </row>
    <row r="1634" spans="1:14" ht="25.5" x14ac:dyDescent="0.2">
      <c r="A1634" s="2">
        <v>1629</v>
      </c>
      <c r="B1634" s="2" t="s">
        <v>2468</v>
      </c>
      <c r="C1634" s="2" t="s">
        <v>2200</v>
      </c>
      <c r="D1634" s="2" t="s">
        <v>2945</v>
      </c>
      <c r="E1634" s="2" t="s">
        <v>3006</v>
      </c>
      <c r="F1634" s="2" t="s">
        <v>11596</v>
      </c>
      <c r="G1634" s="2" t="s">
        <v>11519</v>
      </c>
      <c r="H1634" s="2" t="s">
        <v>11597</v>
      </c>
      <c r="I1634" s="2" t="s">
        <v>30</v>
      </c>
      <c r="J1634" s="2" t="s">
        <v>11598</v>
      </c>
      <c r="K1634" s="2" t="s">
        <v>11599</v>
      </c>
      <c r="L1634" s="2" t="s">
        <v>11600</v>
      </c>
      <c r="M1634" s="2" t="s">
        <v>11601</v>
      </c>
      <c r="N1634" s="2" t="s">
        <v>11602</v>
      </c>
    </row>
    <row r="1635" spans="1:14" ht="25.5" x14ac:dyDescent="0.2">
      <c r="A1635" s="2">
        <v>1630</v>
      </c>
      <c r="B1635" s="2" t="s">
        <v>2468</v>
      </c>
      <c r="C1635" s="2" t="s">
        <v>2200</v>
      </c>
      <c r="D1635" s="2" t="s">
        <v>5793</v>
      </c>
      <c r="E1635" s="2" t="s">
        <v>26</v>
      </c>
      <c r="F1635" s="2" t="s">
        <v>11603</v>
      </c>
      <c r="G1635" s="2" t="s">
        <v>11519</v>
      </c>
      <c r="H1635" s="2" t="s">
        <v>11604</v>
      </c>
      <c r="I1635" s="2" t="s">
        <v>30</v>
      </c>
      <c r="J1635" s="2" t="s">
        <v>11605</v>
      </c>
      <c r="K1635" s="2" t="s">
        <v>11606</v>
      </c>
      <c r="L1635" s="2" t="s">
        <v>11607</v>
      </c>
      <c r="M1635" s="2" t="s">
        <v>11608</v>
      </c>
      <c r="N1635" s="2" t="s">
        <v>11609</v>
      </c>
    </row>
    <row r="1636" spans="1:14" ht="51" x14ac:dyDescent="0.2">
      <c r="A1636" s="2">
        <v>1631</v>
      </c>
      <c r="B1636" s="2" t="s">
        <v>2468</v>
      </c>
      <c r="C1636" s="2" t="s">
        <v>2200</v>
      </c>
      <c r="D1636" s="2" t="s">
        <v>1733</v>
      </c>
      <c r="E1636" s="2" t="s">
        <v>187</v>
      </c>
      <c r="F1636" s="2" t="s">
        <v>11610</v>
      </c>
      <c r="G1636" s="2" t="s">
        <v>11519</v>
      </c>
      <c r="H1636" s="2" t="s">
        <v>11611</v>
      </c>
      <c r="I1636" s="2" t="s">
        <v>30</v>
      </c>
      <c r="J1636" s="2" t="s">
        <v>11612</v>
      </c>
      <c r="K1636" s="2" t="s">
        <v>11613</v>
      </c>
      <c r="L1636" s="2" t="s">
        <v>11614</v>
      </c>
      <c r="M1636" s="2" t="s">
        <v>11615</v>
      </c>
      <c r="N1636" s="2" t="s">
        <v>11616</v>
      </c>
    </row>
    <row r="1637" spans="1:14" ht="38.25" x14ac:dyDescent="0.2">
      <c r="A1637" s="2">
        <v>1632</v>
      </c>
      <c r="B1637" s="2" t="s">
        <v>2468</v>
      </c>
      <c r="C1637" s="2" t="s">
        <v>2200</v>
      </c>
      <c r="D1637" s="2" t="s">
        <v>1733</v>
      </c>
      <c r="E1637" s="2" t="s">
        <v>189</v>
      </c>
      <c r="F1637" s="2" t="s">
        <v>11617</v>
      </c>
      <c r="G1637" s="2" t="s">
        <v>11519</v>
      </c>
      <c r="H1637" s="2" t="s">
        <v>3746</v>
      </c>
      <c r="I1637" s="2" t="s">
        <v>30</v>
      </c>
      <c r="J1637" s="2" t="s">
        <v>11618</v>
      </c>
      <c r="K1637" s="2" t="s">
        <v>11619</v>
      </c>
      <c r="L1637" s="2" t="s">
        <v>11620</v>
      </c>
      <c r="M1637" s="2" t="s">
        <v>11621</v>
      </c>
      <c r="N1637" s="2" t="s">
        <v>11622</v>
      </c>
    </row>
    <row r="1638" spans="1:14" ht="25.5" x14ac:dyDescent="0.2">
      <c r="A1638" s="2">
        <v>1633</v>
      </c>
      <c r="B1638" s="2" t="s">
        <v>2468</v>
      </c>
      <c r="C1638" s="2" t="s">
        <v>2200</v>
      </c>
      <c r="D1638" s="2" t="s">
        <v>1733</v>
      </c>
      <c r="E1638" s="2" t="s">
        <v>1314</v>
      </c>
      <c r="F1638" s="2" t="s">
        <v>11623</v>
      </c>
      <c r="G1638" s="2" t="s">
        <v>11519</v>
      </c>
      <c r="H1638" s="2" t="s">
        <v>11624</v>
      </c>
      <c r="I1638" s="2" t="s">
        <v>30</v>
      </c>
      <c r="J1638" s="2" t="s">
        <v>11625</v>
      </c>
      <c r="K1638" s="2" t="s">
        <v>11626</v>
      </c>
      <c r="L1638" s="2" t="s">
        <v>11627</v>
      </c>
      <c r="M1638" s="2" t="s">
        <v>11628</v>
      </c>
      <c r="N1638" s="2" t="s">
        <v>11629</v>
      </c>
    </row>
    <row r="1639" spans="1:14" ht="25.5" x14ac:dyDescent="0.2">
      <c r="A1639" s="2">
        <v>1634</v>
      </c>
      <c r="B1639" s="2" t="s">
        <v>2468</v>
      </c>
      <c r="C1639" s="2" t="s">
        <v>2200</v>
      </c>
      <c r="D1639" s="2" t="s">
        <v>3102</v>
      </c>
      <c r="E1639" s="2" t="s">
        <v>188</v>
      </c>
      <c r="F1639" s="2" t="s">
        <v>11630</v>
      </c>
      <c r="G1639" s="2" t="s">
        <v>11519</v>
      </c>
      <c r="H1639" s="2" t="s">
        <v>11631</v>
      </c>
      <c r="I1639" s="2" t="s">
        <v>30</v>
      </c>
      <c r="J1639" s="2" t="s">
        <v>11632</v>
      </c>
      <c r="K1639" s="2" t="s">
        <v>11633</v>
      </c>
      <c r="L1639" s="2" t="s">
        <v>11634</v>
      </c>
      <c r="M1639" s="2" t="s">
        <v>11635</v>
      </c>
      <c r="N1639" s="2" t="s">
        <v>11636</v>
      </c>
    </row>
    <row r="1640" spans="1:14" ht="25.5" x14ac:dyDescent="0.2">
      <c r="A1640" s="2">
        <v>1635</v>
      </c>
      <c r="B1640" s="2" t="s">
        <v>2468</v>
      </c>
      <c r="C1640" s="2" t="s">
        <v>2200</v>
      </c>
      <c r="D1640" s="2" t="s">
        <v>3102</v>
      </c>
      <c r="E1640" s="2" t="s">
        <v>215</v>
      </c>
      <c r="F1640" s="2" t="s">
        <v>11637</v>
      </c>
      <c r="G1640" s="2" t="s">
        <v>11519</v>
      </c>
      <c r="H1640" s="2" t="s">
        <v>3754</v>
      </c>
      <c r="I1640" s="2" t="s">
        <v>30</v>
      </c>
      <c r="J1640" s="2" t="s">
        <v>11638</v>
      </c>
      <c r="K1640" s="2" t="s">
        <v>11639</v>
      </c>
      <c r="L1640" s="2" t="s">
        <v>11640</v>
      </c>
      <c r="M1640" s="2" t="s">
        <v>11641</v>
      </c>
      <c r="N1640" s="2" t="s">
        <v>11642</v>
      </c>
    </row>
    <row r="1641" spans="1:14" ht="25.5" x14ac:dyDescent="0.2">
      <c r="A1641" s="2">
        <v>1636</v>
      </c>
      <c r="B1641" s="2" t="s">
        <v>2468</v>
      </c>
      <c r="C1641" s="2" t="s">
        <v>2200</v>
      </c>
      <c r="D1641" s="2" t="s">
        <v>3094</v>
      </c>
      <c r="E1641" s="2" t="s">
        <v>654</v>
      </c>
      <c r="F1641" s="2" t="s">
        <v>11643</v>
      </c>
      <c r="G1641" s="2" t="s">
        <v>11519</v>
      </c>
      <c r="H1641" s="2" t="s">
        <v>11644</v>
      </c>
      <c r="I1641" s="2" t="s">
        <v>30</v>
      </c>
      <c r="J1641" s="2" t="s">
        <v>11645</v>
      </c>
      <c r="K1641" s="2" t="s">
        <v>11646</v>
      </c>
      <c r="L1641" s="2" t="s">
        <v>11647</v>
      </c>
      <c r="M1641" s="2" t="s">
        <v>11648</v>
      </c>
      <c r="N1641" s="2" t="s">
        <v>11649</v>
      </c>
    </row>
    <row r="1642" spans="1:14" ht="25.5" x14ac:dyDescent="0.2">
      <c r="A1642" s="2">
        <v>1637</v>
      </c>
      <c r="B1642" s="2" t="s">
        <v>2468</v>
      </c>
      <c r="C1642" s="2" t="s">
        <v>2200</v>
      </c>
      <c r="D1642" s="2" t="s">
        <v>2929</v>
      </c>
      <c r="E1642" s="2" t="s">
        <v>751</v>
      </c>
      <c r="F1642" s="2" t="s">
        <v>11650</v>
      </c>
      <c r="G1642" s="2" t="s">
        <v>11519</v>
      </c>
      <c r="H1642" s="2" t="s">
        <v>11651</v>
      </c>
      <c r="I1642" s="2" t="s">
        <v>30</v>
      </c>
      <c r="J1642" s="2" t="s">
        <v>11652</v>
      </c>
      <c r="K1642" s="2" t="s">
        <v>11653</v>
      </c>
      <c r="L1642" s="2" t="s">
        <v>11654</v>
      </c>
      <c r="M1642" s="2" t="s">
        <v>11655</v>
      </c>
      <c r="N1642" s="2" t="s">
        <v>11656</v>
      </c>
    </row>
    <row r="1643" spans="1:14" ht="25.5" x14ac:dyDescent="0.2">
      <c r="A1643" s="2">
        <v>1638</v>
      </c>
      <c r="B1643" s="2" t="s">
        <v>2468</v>
      </c>
      <c r="C1643" s="2" t="s">
        <v>2200</v>
      </c>
      <c r="D1643" s="2" t="s">
        <v>2967</v>
      </c>
      <c r="E1643" s="2" t="s">
        <v>543</v>
      </c>
      <c r="F1643" s="2" t="s">
        <v>11657</v>
      </c>
      <c r="G1643" s="2" t="s">
        <v>11519</v>
      </c>
      <c r="H1643" s="2" t="s">
        <v>3761</v>
      </c>
      <c r="I1643" s="2" t="s">
        <v>30</v>
      </c>
      <c r="J1643" s="2" t="s">
        <v>11658</v>
      </c>
      <c r="K1643" s="2" t="s">
        <v>11659</v>
      </c>
      <c r="L1643" s="2" t="s">
        <v>11660</v>
      </c>
      <c r="M1643" s="2" t="s">
        <v>11661</v>
      </c>
      <c r="N1643" s="2" t="s">
        <v>11662</v>
      </c>
    </row>
    <row r="1644" spans="1:14" ht="25.5" x14ac:dyDescent="0.2">
      <c r="A1644" s="2">
        <v>1639</v>
      </c>
      <c r="B1644" s="2" t="s">
        <v>2468</v>
      </c>
      <c r="C1644" s="2" t="s">
        <v>2200</v>
      </c>
      <c r="D1644" s="2" t="s">
        <v>1733</v>
      </c>
      <c r="E1644" s="2" t="s">
        <v>1314</v>
      </c>
      <c r="F1644" s="2" t="s">
        <v>11663</v>
      </c>
      <c r="G1644" s="2" t="s">
        <v>11519</v>
      </c>
      <c r="H1644" s="2" t="s">
        <v>11664</v>
      </c>
      <c r="I1644" s="2" t="s">
        <v>30</v>
      </c>
      <c r="J1644" s="2" t="s">
        <v>11665</v>
      </c>
      <c r="K1644" s="2" t="s">
        <v>11666</v>
      </c>
      <c r="L1644" s="2" t="s">
        <v>11667</v>
      </c>
      <c r="M1644" s="2" t="s">
        <v>11668</v>
      </c>
      <c r="N1644" s="2" t="s">
        <v>11669</v>
      </c>
    </row>
    <row r="1645" spans="1:14" ht="25.5" x14ac:dyDescent="0.2">
      <c r="A1645" s="2">
        <v>1640</v>
      </c>
      <c r="B1645" s="2" t="s">
        <v>2468</v>
      </c>
      <c r="C1645" s="2" t="s">
        <v>2200</v>
      </c>
      <c r="D1645" s="2" t="s">
        <v>2929</v>
      </c>
      <c r="E1645" s="2" t="s">
        <v>290</v>
      </c>
      <c r="F1645" s="2" t="s">
        <v>11670</v>
      </c>
      <c r="G1645" s="2" t="s">
        <v>11519</v>
      </c>
      <c r="H1645" s="2" t="s">
        <v>11671</v>
      </c>
      <c r="I1645" s="2" t="s">
        <v>30</v>
      </c>
      <c r="J1645" s="2" t="s">
        <v>11672</v>
      </c>
      <c r="K1645" s="2" t="s">
        <v>11673</v>
      </c>
      <c r="L1645" s="2" t="s">
        <v>11674</v>
      </c>
      <c r="M1645" s="2" t="s">
        <v>11675</v>
      </c>
      <c r="N1645" s="2" t="s">
        <v>11676</v>
      </c>
    </row>
    <row r="1646" spans="1:14" ht="25.5" x14ac:dyDescent="0.2">
      <c r="A1646" s="2">
        <v>1641</v>
      </c>
      <c r="B1646" s="2" t="s">
        <v>2468</v>
      </c>
      <c r="C1646" s="2" t="s">
        <v>2200</v>
      </c>
      <c r="D1646" s="2" t="s">
        <v>3094</v>
      </c>
      <c r="E1646" s="2" t="s">
        <v>654</v>
      </c>
      <c r="F1646" s="2" t="s">
        <v>11677</v>
      </c>
      <c r="G1646" s="2" t="s">
        <v>11519</v>
      </c>
      <c r="H1646" s="2" t="s">
        <v>11678</v>
      </c>
      <c r="I1646" s="2" t="s">
        <v>30</v>
      </c>
      <c r="J1646" s="2" t="s">
        <v>11679</v>
      </c>
      <c r="K1646" s="2" t="s">
        <v>11680</v>
      </c>
      <c r="L1646" s="2" t="s">
        <v>11681</v>
      </c>
      <c r="M1646" s="2" t="s">
        <v>11682</v>
      </c>
      <c r="N1646" s="2" t="s">
        <v>11683</v>
      </c>
    </row>
    <row r="1647" spans="1:14" ht="25.5" x14ac:dyDescent="0.2">
      <c r="A1647" s="2">
        <v>1642</v>
      </c>
      <c r="B1647" s="2" t="s">
        <v>2468</v>
      </c>
      <c r="C1647" s="2" t="s">
        <v>2200</v>
      </c>
      <c r="D1647" s="2" t="s">
        <v>1733</v>
      </c>
      <c r="E1647" s="2" t="s">
        <v>1115</v>
      </c>
      <c r="F1647" s="2" t="s">
        <v>11684</v>
      </c>
      <c r="G1647" s="2" t="s">
        <v>11519</v>
      </c>
      <c r="H1647" s="2" t="s">
        <v>11685</v>
      </c>
      <c r="I1647" s="2" t="s">
        <v>30</v>
      </c>
      <c r="J1647" s="2" t="s">
        <v>11686</v>
      </c>
      <c r="K1647" s="2" t="s">
        <v>11687</v>
      </c>
      <c r="L1647" s="2" t="s">
        <v>11688</v>
      </c>
      <c r="M1647" s="2" t="s">
        <v>11689</v>
      </c>
      <c r="N1647" s="2" t="s">
        <v>11690</v>
      </c>
    </row>
    <row r="1648" spans="1:14" ht="25.5" x14ac:dyDescent="0.2">
      <c r="A1648" s="2">
        <v>1643</v>
      </c>
      <c r="B1648" s="2" t="s">
        <v>2468</v>
      </c>
      <c r="C1648" s="2" t="s">
        <v>2200</v>
      </c>
      <c r="D1648" s="2" t="s">
        <v>3094</v>
      </c>
      <c r="E1648" s="2" t="s">
        <v>654</v>
      </c>
      <c r="F1648" s="2" t="s">
        <v>11691</v>
      </c>
      <c r="G1648" s="2" t="s">
        <v>11519</v>
      </c>
      <c r="H1648" s="2" t="s">
        <v>11692</v>
      </c>
      <c r="I1648" s="2" t="s">
        <v>30</v>
      </c>
      <c r="J1648" s="2" t="s">
        <v>11693</v>
      </c>
      <c r="K1648" s="2" t="s">
        <v>11694</v>
      </c>
      <c r="L1648" s="2" t="s">
        <v>11695</v>
      </c>
      <c r="M1648" s="2" t="s">
        <v>11696</v>
      </c>
      <c r="N1648" s="2" t="s">
        <v>11697</v>
      </c>
    </row>
    <row r="1649" spans="1:14" ht="25.5" x14ac:dyDescent="0.2">
      <c r="A1649" s="2">
        <v>1644</v>
      </c>
      <c r="B1649" s="2" t="s">
        <v>2468</v>
      </c>
      <c r="C1649" s="2" t="s">
        <v>2200</v>
      </c>
      <c r="D1649" s="2" t="s">
        <v>3094</v>
      </c>
      <c r="E1649" s="2" t="s">
        <v>1322</v>
      </c>
      <c r="F1649" s="2" t="s">
        <v>11698</v>
      </c>
      <c r="G1649" s="2" t="s">
        <v>11519</v>
      </c>
      <c r="H1649" s="2" t="s">
        <v>11699</v>
      </c>
      <c r="I1649" s="2" t="s">
        <v>30</v>
      </c>
      <c r="J1649" s="2" t="s">
        <v>11700</v>
      </c>
      <c r="K1649" s="2" t="s">
        <v>11701</v>
      </c>
      <c r="L1649" s="2" t="s">
        <v>11702</v>
      </c>
      <c r="M1649" s="2" t="s">
        <v>11703</v>
      </c>
      <c r="N1649" s="2" t="s">
        <v>11704</v>
      </c>
    </row>
    <row r="1650" spans="1:14" ht="25.5" x14ac:dyDescent="0.2">
      <c r="A1650" s="2">
        <v>1645</v>
      </c>
      <c r="B1650" s="2" t="s">
        <v>2468</v>
      </c>
      <c r="C1650" s="2" t="s">
        <v>2200</v>
      </c>
      <c r="D1650" s="2" t="s">
        <v>2929</v>
      </c>
      <c r="E1650" s="2" t="s">
        <v>290</v>
      </c>
      <c r="F1650" s="2" t="s">
        <v>11705</v>
      </c>
      <c r="G1650" s="2" t="s">
        <v>11519</v>
      </c>
      <c r="H1650" s="2" t="s">
        <v>11706</v>
      </c>
      <c r="I1650" s="2" t="s">
        <v>30</v>
      </c>
      <c r="J1650" s="2" t="s">
        <v>11707</v>
      </c>
      <c r="K1650" s="2" t="s">
        <v>11708</v>
      </c>
      <c r="L1650" s="2" t="s">
        <v>11709</v>
      </c>
      <c r="M1650" s="2" t="s">
        <v>11710</v>
      </c>
      <c r="N1650" s="2" t="s">
        <v>11711</v>
      </c>
    </row>
    <row r="1651" spans="1:14" ht="25.5" x14ac:dyDescent="0.2">
      <c r="A1651" s="2">
        <v>1646</v>
      </c>
      <c r="B1651" s="2" t="s">
        <v>2468</v>
      </c>
      <c r="C1651" s="2" t="s">
        <v>2200</v>
      </c>
      <c r="D1651" s="2" t="s">
        <v>1733</v>
      </c>
      <c r="E1651" s="2" t="s">
        <v>1115</v>
      </c>
      <c r="F1651" s="2" t="s">
        <v>11712</v>
      </c>
      <c r="G1651" s="2" t="s">
        <v>11519</v>
      </c>
      <c r="H1651" s="2" t="s">
        <v>11713</v>
      </c>
      <c r="I1651" s="2" t="s">
        <v>30</v>
      </c>
      <c r="J1651" s="2" t="s">
        <v>11714</v>
      </c>
      <c r="K1651" s="2" t="s">
        <v>11715</v>
      </c>
      <c r="L1651" s="2" t="s">
        <v>11716</v>
      </c>
      <c r="M1651" s="2" t="s">
        <v>11717</v>
      </c>
      <c r="N1651" s="2" t="s">
        <v>11718</v>
      </c>
    </row>
    <row r="1652" spans="1:14" ht="25.5" x14ac:dyDescent="0.2">
      <c r="A1652" s="2">
        <v>1647</v>
      </c>
      <c r="B1652" s="2" t="s">
        <v>2468</v>
      </c>
      <c r="C1652" s="2" t="s">
        <v>2200</v>
      </c>
      <c r="D1652" s="2" t="s">
        <v>1733</v>
      </c>
      <c r="E1652" s="2" t="s">
        <v>117</v>
      </c>
      <c r="F1652" s="2" t="s">
        <v>11719</v>
      </c>
      <c r="G1652" s="2" t="s">
        <v>11519</v>
      </c>
      <c r="H1652" s="2" t="s">
        <v>11720</v>
      </c>
      <c r="I1652" s="2" t="s">
        <v>30</v>
      </c>
      <c r="J1652" s="2" t="s">
        <v>11721</v>
      </c>
      <c r="K1652" s="2" t="s">
        <v>11722</v>
      </c>
      <c r="L1652" s="2" t="s">
        <v>11723</v>
      </c>
      <c r="M1652" s="2" t="s">
        <v>11724</v>
      </c>
      <c r="N1652" s="2" t="s">
        <v>11725</v>
      </c>
    </row>
    <row r="1653" spans="1:14" ht="38.25" x14ac:dyDescent="0.2">
      <c r="A1653" s="2">
        <v>1648</v>
      </c>
      <c r="B1653" s="2" t="s">
        <v>2468</v>
      </c>
      <c r="C1653" s="2" t="s">
        <v>2200</v>
      </c>
      <c r="D1653" s="2" t="s">
        <v>2929</v>
      </c>
      <c r="E1653" s="2" t="s">
        <v>3248</v>
      </c>
      <c r="F1653" s="2" t="s">
        <v>11726</v>
      </c>
      <c r="G1653" s="2" t="s">
        <v>11519</v>
      </c>
      <c r="H1653" s="2" t="s">
        <v>11727</v>
      </c>
      <c r="I1653" s="2" t="s">
        <v>30</v>
      </c>
      <c r="J1653" s="2" t="s">
        <v>11728</v>
      </c>
      <c r="K1653" s="2" t="s">
        <v>11729</v>
      </c>
      <c r="L1653" s="2" t="s">
        <v>11730</v>
      </c>
      <c r="M1653" s="2" t="s">
        <v>11731</v>
      </c>
      <c r="N1653" s="2" t="s">
        <v>11732</v>
      </c>
    </row>
    <row r="1654" spans="1:14" ht="25.5" x14ac:dyDescent="0.2">
      <c r="A1654" s="2">
        <v>1649</v>
      </c>
      <c r="B1654" s="2" t="s">
        <v>2468</v>
      </c>
      <c r="C1654" s="2" t="s">
        <v>2200</v>
      </c>
      <c r="D1654" s="2" t="s">
        <v>1733</v>
      </c>
      <c r="E1654" s="2" t="s">
        <v>1115</v>
      </c>
      <c r="F1654" s="2" t="s">
        <v>11733</v>
      </c>
      <c r="G1654" s="2" t="s">
        <v>11519</v>
      </c>
      <c r="H1654" s="2" t="s">
        <v>3768</v>
      </c>
      <c r="I1654" s="2" t="s">
        <v>30</v>
      </c>
      <c r="J1654" s="2" t="s">
        <v>11734</v>
      </c>
      <c r="K1654" s="2" t="s">
        <v>11735</v>
      </c>
      <c r="L1654" s="2" t="s">
        <v>11736</v>
      </c>
      <c r="M1654" s="2" t="s">
        <v>11737</v>
      </c>
      <c r="N1654" s="2" t="s">
        <v>11738</v>
      </c>
    </row>
    <row r="1655" spans="1:14" ht="25.5" x14ac:dyDescent="0.2">
      <c r="A1655" s="2">
        <v>1650</v>
      </c>
      <c r="B1655" s="2" t="s">
        <v>2468</v>
      </c>
      <c r="C1655" s="2" t="s">
        <v>2200</v>
      </c>
      <c r="D1655" s="2" t="s">
        <v>1733</v>
      </c>
      <c r="E1655" s="2" t="s">
        <v>1115</v>
      </c>
      <c r="F1655" s="2" t="s">
        <v>11739</v>
      </c>
      <c r="G1655" s="2" t="s">
        <v>11519</v>
      </c>
      <c r="H1655" s="2" t="s">
        <v>11740</v>
      </c>
      <c r="I1655" s="2" t="s">
        <v>30</v>
      </c>
      <c r="J1655" s="2" t="s">
        <v>11741</v>
      </c>
      <c r="K1655" s="2" t="s">
        <v>11742</v>
      </c>
      <c r="L1655" s="2" t="s">
        <v>11743</v>
      </c>
      <c r="M1655" s="2" t="s">
        <v>11744</v>
      </c>
      <c r="N1655" s="2" t="s">
        <v>11745</v>
      </c>
    </row>
    <row r="1656" spans="1:14" ht="38.25" x14ac:dyDescent="0.2">
      <c r="A1656" s="2">
        <v>1651</v>
      </c>
      <c r="B1656" s="2" t="s">
        <v>2468</v>
      </c>
      <c r="C1656" s="2" t="s">
        <v>2200</v>
      </c>
      <c r="D1656" s="2" t="s">
        <v>5793</v>
      </c>
      <c r="E1656" s="2" t="s">
        <v>206</v>
      </c>
      <c r="F1656" s="2" t="s">
        <v>11746</v>
      </c>
      <c r="G1656" s="2" t="s">
        <v>11519</v>
      </c>
      <c r="H1656" s="2" t="s">
        <v>11747</v>
      </c>
      <c r="I1656" s="2" t="s">
        <v>30</v>
      </c>
      <c r="J1656" s="2" t="s">
        <v>11748</v>
      </c>
      <c r="K1656" s="2" t="s">
        <v>11749</v>
      </c>
      <c r="L1656" s="2" t="s">
        <v>11750</v>
      </c>
      <c r="M1656" s="2" t="s">
        <v>11751</v>
      </c>
      <c r="N1656" s="2" t="s">
        <v>11752</v>
      </c>
    </row>
    <row r="1657" spans="1:14" ht="25.5" x14ac:dyDescent="0.2">
      <c r="A1657" s="2">
        <v>1652</v>
      </c>
      <c r="B1657" s="2" t="s">
        <v>2468</v>
      </c>
      <c r="C1657" s="2" t="s">
        <v>2200</v>
      </c>
      <c r="D1657" s="2" t="s">
        <v>2929</v>
      </c>
      <c r="E1657" s="2" t="s">
        <v>2930</v>
      </c>
      <c r="F1657" s="2" t="s">
        <v>11753</v>
      </c>
      <c r="G1657" s="2" t="s">
        <v>11519</v>
      </c>
      <c r="H1657" s="2" t="s">
        <v>3776</v>
      </c>
      <c r="I1657" s="2" t="s">
        <v>30</v>
      </c>
      <c r="J1657" s="2" t="s">
        <v>11754</v>
      </c>
      <c r="K1657" s="2" t="s">
        <v>11755</v>
      </c>
      <c r="L1657" s="2" t="s">
        <v>11756</v>
      </c>
      <c r="M1657" s="2" t="s">
        <v>11757</v>
      </c>
      <c r="N1657" s="2" t="s">
        <v>11758</v>
      </c>
    </row>
    <row r="1658" spans="1:14" ht="25.5" x14ac:dyDescent="0.2">
      <c r="A1658" s="2">
        <v>1653</v>
      </c>
      <c r="B1658" s="2" t="s">
        <v>2468</v>
      </c>
      <c r="C1658" s="2" t="s">
        <v>2200</v>
      </c>
      <c r="D1658" s="2" t="s">
        <v>1733</v>
      </c>
      <c r="E1658" s="2" t="s">
        <v>1115</v>
      </c>
      <c r="F1658" s="2" t="s">
        <v>11759</v>
      </c>
      <c r="G1658" s="2" t="s">
        <v>11519</v>
      </c>
      <c r="H1658" s="2" t="s">
        <v>11760</v>
      </c>
      <c r="I1658" s="2" t="s">
        <v>18</v>
      </c>
      <c r="J1658" s="2" t="s">
        <v>11761</v>
      </c>
      <c r="K1658" s="2" t="s">
        <v>11762</v>
      </c>
      <c r="L1658" s="2" t="s">
        <v>11763</v>
      </c>
      <c r="M1658" s="2" t="s">
        <v>11764</v>
      </c>
      <c r="N1658" s="2" t="s">
        <v>9543</v>
      </c>
    </row>
    <row r="1659" spans="1:14" ht="25.5" x14ac:dyDescent="0.2">
      <c r="A1659" s="2">
        <v>1654</v>
      </c>
      <c r="B1659" s="2" t="s">
        <v>2468</v>
      </c>
      <c r="C1659" s="2" t="s">
        <v>2200</v>
      </c>
      <c r="D1659" s="2" t="s">
        <v>2929</v>
      </c>
      <c r="E1659" s="2" t="s">
        <v>3248</v>
      </c>
      <c r="F1659" s="2" t="s">
        <v>11765</v>
      </c>
      <c r="G1659" s="2" t="s">
        <v>11519</v>
      </c>
      <c r="H1659" s="2" t="s">
        <v>11766</v>
      </c>
      <c r="I1659" s="2" t="s">
        <v>30</v>
      </c>
      <c r="J1659" s="2" t="s">
        <v>11767</v>
      </c>
      <c r="K1659" s="2" t="s">
        <v>11768</v>
      </c>
      <c r="L1659" s="2" t="s">
        <v>11769</v>
      </c>
      <c r="M1659" s="2" t="s">
        <v>11770</v>
      </c>
      <c r="N1659" s="2" t="s">
        <v>11771</v>
      </c>
    </row>
    <row r="1660" spans="1:14" ht="25.5" x14ac:dyDescent="0.2">
      <c r="A1660" s="2">
        <v>1655</v>
      </c>
      <c r="B1660" s="2" t="s">
        <v>2468</v>
      </c>
      <c r="C1660" s="2" t="s">
        <v>2200</v>
      </c>
      <c r="D1660" s="2" t="s">
        <v>3102</v>
      </c>
      <c r="E1660" s="2" t="s">
        <v>607</v>
      </c>
      <c r="F1660" s="2" t="s">
        <v>11772</v>
      </c>
      <c r="G1660" s="2" t="s">
        <v>11773</v>
      </c>
      <c r="H1660" s="2" t="s">
        <v>3853</v>
      </c>
      <c r="I1660" s="2" t="s">
        <v>30</v>
      </c>
      <c r="J1660" s="2" t="s">
        <v>11774</v>
      </c>
      <c r="K1660" s="2" t="s">
        <v>11775</v>
      </c>
      <c r="L1660" s="2" t="s">
        <v>11776</v>
      </c>
      <c r="M1660" s="2" t="s">
        <v>11777</v>
      </c>
      <c r="N1660" s="2" t="s">
        <v>11778</v>
      </c>
    </row>
    <row r="1661" spans="1:14" ht="25.5" x14ac:dyDescent="0.2">
      <c r="A1661" s="2">
        <v>1656</v>
      </c>
      <c r="B1661" s="2" t="s">
        <v>2468</v>
      </c>
      <c r="C1661" s="2" t="s">
        <v>2200</v>
      </c>
      <c r="D1661" s="2" t="s">
        <v>3094</v>
      </c>
      <c r="E1661" s="2" t="s">
        <v>654</v>
      </c>
      <c r="F1661" s="2" t="s">
        <v>11779</v>
      </c>
      <c r="G1661" s="2" t="s">
        <v>11773</v>
      </c>
      <c r="H1661" s="2" t="s">
        <v>11780</v>
      </c>
      <c r="I1661" s="2" t="s">
        <v>30</v>
      </c>
      <c r="J1661" s="2" t="s">
        <v>11781</v>
      </c>
      <c r="K1661" s="2" t="s">
        <v>11782</v>
      </c>
      <c r="L1661" s="2" t="s">
        <v>11783</v>
      </c>
      <c r="M1661" s="2" t="s">
        <v>11784</v>
      </c>
      <c r="N1661" s="2" t="s">
        <v>11785</v>
      </c>
    </row>
    <row r="1662" spans="1:14" ht="25.5" x14ac:dyDescent="0.2">
      <c r="A1662" s="2">
        <v>1657</v>
      </c>
      <c r="B1662" s="2" t="s">
        <v>2468</v>
      </c>
      <c r="C1662" s="2" t="s">
        <v>2200</v>
      </c>
      <c r="D1662" s="2" t="s">
        <v>5793</v>
      </c>
      <c r="E1662" s="2" t="s">
        <v>206</v>
      </c>
      <c r="F1662" s="2" t="s">
        <v>11786</v>
      </c>
      <c r="G1662" s="2" t="s">
        <v>11773</v>
      </c>
      <c r="H1662" s="2" t="s">
        <v>11787</v>
      </c>
      <c r="I1662" s="2" t="s">
        <v>30</v>
      </c>
      <c r="J1662" s="2" t="s">
        <v>11788</v>
      </c>
      <c r="K1662" s="2" t="s">
        <v>11789</v>
      </c>
      <c r="L1662" s="2" t="s">
        <v>11790</v>
      </c>
      <c r="M1662" s="2" t="s">
        <v>11791</v>
      </c>
      <c r="N1662" s="2" t="s">
        <v>11792</v>
      </c>
    </row>
    <row r="1663" spans="1:14" ht="38.25" x14ac:dyDescent="0.2">
      <c r="A1663" s="2">
        <v>1658</v>
      </c>
      <c r="B1663" s="2" t="s">
        <v>2468</v>
      </c>
      <c r="C1663" s="2" t="s">
        <v>2200</v>
      </c>
      <c r="D1663" s="2" t="s">
        <v>2929</v>
      </c>
      <c r="E1663" s="2" t="s">
        <v>3248</v>
      </c>
      <c r="F1663" s="2" t="s">
        <v>11793</v>
      </c>
      <c r="G1663" s="2" t="s">
        <v>11773</v>
      </c>
      <c r="H1663" s="2" t="s">
        <v>11794</v>
      </c>
      <c r="I1663" s="2" t="s">
        <v>30</v>
      </c>
      <c r="J1663" s="2" t="s">
        <v>11795</v>
      </c>
      <c r="K1663" s="2" t="s">
        <v>11796</v>
      </c>
      <c r="L1663" s="2" t="s">
        <v>11797</v>
      </c>
      <c r="M1663" s="2" t="s">
        <v>11798</v>
      </c>
      <c r="N1663" s="2" t="s">
        <v>11799</v>
      </c>
    </row>
    <row r="1664" spans="1:14" ht="25.5" x14ac:dyDescent="0.2">
      <c r="A1664" s="2">
        <v>1659</v>
      </c>
      <c r="B1664" s="2" t="s">
        <v>2468</v>
      </c>
      <c r="C1664" s="2" t="s">
        <v>2200</v>
      </c>
      <c r="D1664" s="2" t="s">
        <v>2945</v>
      </c>
      <c r="E1664" s="2" t="s">
        <v>171</v>
      </c>
      <c r="F1664" s="2" t="s">
        <v>11800</v>
      </c>
      <c r="G1664" s="2" t="s">
        <v>11773</v>
      </c>
      <c r="H1664" s="2" t="s">
        <v>11801</v>
      </c>
      <c r="I1664" s="2" t="s">
        <v>30</v>
      </c>
      <c r="J1664" s="2" t="s">
        <v>11802</v>
      </c>
      <c r="K1664" s="2" t="s">
        <v>11803</v>
      </c>
      <c r="L1664" s="2" t="s">
        <v>11804</v>
      </c>
      <c r="M1664" s="2" t="s">
        <v>11805</v>
      </c>
      <c r="N1664" s="2" t="s">
        <v>11806</v>
      </c>
    </row>
    <row r="1665" spans="1:14" ht="25.5" x14ac:dyDescent="0.2">
      <c r="A1665" s="2">
        <v>1660</v>
      </c>
      <c r="B1665" s="2" t="s">
        <v>2468</v>
      </c>
      <c r="C1665" s="2" t="s">
        <v>2200</v>
      </c>
      <c r="D1665" s="2" t="s">
        <v>2967</v>
      </c>
      <c r="E1665" s="2" t="s">
        <v>107</v>
      </c>
      <c r="F1665" s="2" t="s">
        <v>11807</v>
      </c>
      <c r="G1665" s="2" t="s">
        <v>11773</v>
      </c>
      <c r="H1665" s="2" t="s">
        <v>11808</v>
      </c>
      <c r="I1665" s="2" t="s">
        <v>30</v>
      </c>
      <c r="J1665" s="2" t="s">
        <v>11809</v>
      </c>
      <c r="K1665" s="2" t="s">
        <v>11810</v>
      </c>
      <c r="L1665" s="2" t="s">
        <v>11811</v>
      </c>
      <c r="M1665" s="2" t="s">
        <v>11812</v>
      </c>
      <c r="N1665" s="2" t="s">
        <v>11813</v>
      </c>
    </row>
    <row r="1666" spans="1:14" ht="25.5" x14ac:dyDescent="0.2">
      <c r="A1666" s="2">
        <v>1661</v>
      </c>
      <c r="B1666" s="2" t="s">
        <v>2468</v>
      </c>
      <c r="C1666" s="2" t="s">
        <v>2200</v>
      </c>
      <c r="D1666" s="2" t="s">
        <v>2945</v>
      </c>
      <c r="E1666" s="2" t="s">
        <v>452</v>
      </c>
      <c r="F1666" s="2" t="s">
        <v>11814</v>
      </c>
      <c r="G1666" s="2" t="s">
        <v>11773</v>
      </c>
      <c r="H1666" s="2" t="s">
        <v>11815</v>
      </c>
      <c r="I1666" s="2" t="s">
        <v>30</v>
      </c>
      <c r="J1666" s="2" t="s">
        <v>11816</v>
      </c>
      <c r="K1666" s="2" t="s">
        <v>11817</v>
      </c>
      <c r="L1666" s="2" t="s">
        <v>11818</v>
      </c>
      <c r="M1666" s="2" t="s">
        <v>11819</v>
      </c>
      <c r="N1666" s="2" t="s">
        <v>11820</v>
      </c>
    </row>
    <row r="1667" spans="1:14" ht="38.25" x14ac:dyDescent="0.2">
      <c r="A1667" s="2">
        <v>1662</v>
      </c>
      <c r="B1667" s="2" t="s">
        <v>2468</v>
      </c>
      <c r="C1667" s="2" t="s">
        <v>2200</v>
      </c>
      <c r="D1667" s="2" t="s">
        <v>2967</v>
      </c>
      <c r="E1667" s="2" t="s">
        <v>12</v>
      </c>
      <c r="F1667" s="2" t="s">
        <v>11821</v>
      </c>
      <c r="G1667" s="2" t="s">
        <v>11773</v>
      </c>
      <c r="H1667" s="2" t="s">
        <v>11822</v>
      </c>
      <c r="I1667" s="2" t="s">
        <v>30</v>
      </c>
      <c r="J1667" s="2" t="s">
        <v>11823</v>
      </c>
      <c r="K1667" s="2" t="s">
        <v>11824</v>
      </c>
      <c r="L1667" s="2" t="s">
        <v>11825</v>
      </c>
      <c r="M1667" s="2" t="s">
        <v>11826</v>
      </c>
      <c r="N1667" s="2" t="s">
        <v>11827</v>
      </c>
    </row>
    <row r="1668" spans="1:14" ht="25.5" x14ac:dyDescent="0.2">
      <c r="A1668" s="2">
        <v>1663</v>
      </c>
      <c r="B1668" s="2" t="s">
        <v>2468</v>
      </c>
      <c r="C1668" s="2" t="s">
        <v>2200</v>
      </c>
      <c r="D1668" s="2" t="s">
        <v>2967</v>
      </c>
      <c r="E1668" s="2" t="s">
        <v>12</v>
      </c>
      <c r="F1668" s="2" t="s">
        <v>11828</v>
      </c>
      <c r="G1668" s="2" t="s">
        <v>11773</v>
      </c>
      <c r="H1668" s="2" t="s">
        <v>11829</v>
      </c>
      <c r="I1668" s="2" t="s">
        <v>30</v>
      </c>
      <c r="J1668" s="2" t="s">
        <v>11830</v>
      </c>
      <c r="K1668" s="2" t="s">
        <v>11831</v>
      </c>
      <c r="L1668" s="2" t="s">
        <v>11832</v>
      </c>
      <c r="M1668" s="2" t="s">
        <v>11833</v>
      </c>
      <c r="N1668" s="2" t="s">
        <v>11834</v>
      </c>
    </row>
    <row r="1669" spans="1:14" ht="25.5" x14ac:dyDescent="0.2">
      <c r="A1669" s="2">
        <v>1664</v>
      </c>
      <c r="B1669" s="2" t="s">
        <v>2468</v>
      </c>
      <c r="C1669" s="2" t="s">
        <v>2200</v>
      </c>
      <c r="D1669" s="2" t="s">
        <v>5822</v>
      </c>
      <c r="E1669" s="2" t="s">
        <v>127</v>
      </c>
      <c r="F1669" s="2" t="s">
        <v>11835</v>
      </c>
      <c r="G1669" s="2" t="s">
        <v>11773</v>
      </c>
      <c r="H1669" s="2" t="s">
        <v>11836</v>
      </c>
      <c r="I1669" s="2" t="s">
        <v>30</v>
      </c>
      <c r="J1669" s="2" t="s">
        <v>11837</v>
      </c>
      <c r="K1669" s="2" t="s">
        <v>11838</v>
      </c>
      <c r="L1669" s="2" t="s">
        <v>11839</v>
      </c>
      <c r="M1669" s="2" t="s">
        <v>11840</v>
      </c>
      <c r="N1669" s="2" t="s">
        <v>11841</v>
      </c>
    </row>
    <row r="1670" spans="1:14" ht="25.5" x14ac:dyDescent="0.2">
      <c r="A1670" s="2">
        <v>1665</v>
      </c>
      <c r="B1670" s="2" t="s">
        <v>2468</v>
      </c>
      <c r="C1670" s="2" t="s">
        <v>2200</v>
      </c>
      <c r="D1670" s="2" t="s">
        <v>1733</v>
      </c>
      <c r="E1670" s="2" t="s">
        <v>1115</v>
      </c>
      <c r="F1670" s="2" t="s">
        <v>11842</v>
      </c>
      <c r="G1670" s="2" t="s">
        <v>11773</v>
      </c>
      <c r="H1670" s="2" t="s">
        <v>11843</v>
      </c>
      <c r="I1670" s="2" t="s">
        <v>30</v>
      </c>
      <c r="J1670" s="2" t="s">
        <v>11844</v>
      </c>
      <c r="K1670" s="2" t="s">
        <v>11845</v>
      </c>
      <c r="L1670" s="2" t="s">
        <v>11846</v>
      </c>
      <c r="M1670" s="2" t="s">
        <v>11847</v>
      </c>
      <c r="N1670" s="2" t="s">
        <v>11848</v>
      </c>
    </row>
    <row r="1671" spans="1:14" ht="25.5" x14ac:dyDescent="0.2">
      <c r="A1671" s="2">
        <v>1666</v>
      </c>
      <c r="B1671" s="2" t="s">
        <v>2468</v>
      </c>
      <c r="C1671" s="2" t="s">
        <v>2200</v>
      </c>
      <c r="D1671" s="2" t="s">
        <v>1733</v>
      </c>
      <c r="E1671" s="2" t="s">
        <v>73</v>
      </c>
      <c r="F1671" s="2" t="s">
        <v>11849</v>
      </c>
      <c r="G1671" s="2" t="s">
        <v>11773</v>
      </c>
      <c r="H1671" s="2" t="s">
        <v>11850</v>
      </c>
      <c r="I1671" s="2" t="s">
        <v>30</v>
      </c>
      <c r="J1671" s="2" t="s">
        <v>11851</v>
      </c>
      <c r="K1671" s="2" t="s">
        <v>11852</v>
      </c>
      <c r="L1671" s="2" t="s">
        <v>11853</v>
      </c>
      <c r="M1671" s="2" t="s">
        <v>11854</v>
      </c>
      <c r="N1671" s="2" t="s">
        <v>11855</v>
      </c>
    </row>
    <row r="1672" spans="1:14" ht="25.5" x14ac:dyDescent="0.2">
      <c r="A1672" s="2">
        <v>1667</v>
      </c>
      <c r="B1672" s="2" t="s">
        <v>2468</v>
      </c>
      <c r="C1672" s="2" t="s">
        <v>2200</v>
      </c>
      <c r="D1672" s="2" t="s">
        <v>1733</v>
      </c>
      <c r="E1672" s="2" t="s">
        <v>1115</v>
      </c>
      <c r="F1672" s="2" t="s">
        <v>11856</v>
      </c>
      <c r="G1672" s="2" t="s">
        <v>11773</v>
      </c>
      <c r="H1672" s="2" t="s">
        <v>11857</v>
      </c>
      <c r="I1672" s="2" t="s">
        <v>30</v>
      </c>
      <c r="J1672" s="2" t="s">
        <v>11858</v>
      </c>
      <c r="K1672" s="2" t="s">
        <v>11859</v>
      </c>
      <c r="L1672" s="2" t="s">
        <v>11860</v>
      </c>
      <c r="M1672" s="2" t="s">
        <v>11861</v>
      </c>
      <c r="N1672" s="2" t="s">
        <v>11862</v>
      </c>
    </row>
    <row r="1673" spans="1:14" ht="38.25" x14ac:dyDescent="0.2">
      <c r="A1673" s="2">
        <v>1668</v>
      </c>
      <c r="B1673" s="2" t="s">
        <v>2468</v>
      </c>
      <c r="C1673" s="2" t="s">
        <v>2200</v>
      </c>
      <c r="D1673" s="2" t="s">
        <v>2967</v>
      </c>
      <c r="E1673" s="2" t="s">
        <v>12</v>
      </c>
      <c r="F1673" s="2" t="s">
        <v>11863</v>
      </c>
      <c r="G1673" s="2" t="s">
        <v>11773</v>
      </c>
      <c r="H1673" s="2" t="s">
        <v>11864</v>
      </c>
      <c r="I1673" s="2" t="s">
        <v>30</v>
      </c>
      <c r="J1673" s="2" t="s">
        <v>11865</v>
      </c>
      <c r="K1673" s="2" t="s">
        <v>11866</v>
      </c>
      <c r="L1673" s="2" t="s">
        <v>11867</v>
      </c>
      <c r="M1673" s="2" t="s">
        <v>11868</v>
      </c>
      <c r="N1673" s="2" t="s">
        <v>11869</v>
      </c>
    </row>
    <row r="1674" spans="1:14" ht="25.5" x14ac:dyDescent="0.2">
      <c r="A1674" s="2">
        <v>1669</v>
      </c>
      <c r="B1674" s="2" t="s">
        <v>2468</v>
      </c>
      <c r="C1674" s="2" t="s">
        <v>2200</v>
      </c>
      <c r="D1674" s="2" t="s">
        <v>1733</v>
      </c>
      <c r="E1674" s="2" t="s">
        <v>1241</v>
      </c>
      <c r="F1674" s="2" t="s">
        <v>11870</v>
      </c>
      <c r="G1674" s="2" t="s">
        <v>11773</v>
      </c>
      <c r="H1674" s="2" t="s">
        <v>11871</v>
      </c>
      <c r="I1674" s="2" t="s">
        <v>30</v>
      </c>
      <c r="J1674" s="2" t="s">
        <v>11872</v>
      </c>
      <c r="K1674" s="2" t="s">
        <v>11873</v>
      </c>
      <c r="L1674" s="2" t="s">
        <v>11874</v>
      </c>
      <c r="M1674" s="2" t="s">
        <v>11875</v>
      </c>
      <c r="N1674" s="2" t="s">
        <v>11876</v>
      </c>
    </row>
    <row r="1675" spans="1:14" ht="38.25" x14ac:dyDescent="0.2">
      <c r="A1675" s="2">
        <v>1670</v>
      </c>
      <c r="B1675" s="2" t="s">
        <v>2468</v>
      </c>
      <c r="C1675" s="2" t="s">
        <v>2200</v>
      </c>
      <c r="D1675" s="2" t="s">
        <v>2945</v>
      </c>
      <c r="E1675" s="2" t="s">
        <v>171</v>
      </c>
      <c r="F1675" s="2" t="s">
        <v>11877</v>
      </c>
      <c r="G1675" s="2" t="s">
        <v>11773</v>
      </c>
      <c r="H1675" s="2" t="s">
        <v>11878</v>
      </c>
      <c r="I1675" s="2" t="s">
        <v>30</v>
      </c>
      <c r="J1675" s="2" t="s">
        <v>11879</v>
      </c>
      <c r="K1675" s="2" t="s">
        <v>11880</v>
      </c>
      <c r="L1675" s="2" t="s">
        <v>11881</v>
      </c>
      <c r="M1675" s="2" t="s">
        <v>11882</v>
      </c>
      <c r="N1675" s="2" t="s">
        <v>11883</v>
      </c>
    </row>
    <row r="1676" spans="1:14" ht="25.5" x14ac:dyDescent="0.2">
      <c r="A1676" s="2">
        <v>1671</v>
      </c>
      <c r="B1676" s="2" t="s">
        <v>2468</v>
      </c>
      <c r="C1676" s="2" t="s">
        <v>2200</v>
      </c>
      <c r="D1676" s="2" t="s">
        <v>2967</v>
      </c>
      <c r="E1676" s="2" t="s">
        <v>107</v>
      </c>
      <c r="F1676" s="2" t="s">
        <v>11884</v>
      </c>
      <c r="G1676" s="2" t="s">
        <v>11773</v>
      </c>
      <c r="H1676" s="2" t="s">
        <v>11885</v>
      </c>
      <c r="I1676" s="2" t="s">
        <v>30</v>
      </c>
      <c r="J1676" s="2" t="s">
        <v>11886</v>
      </c>
      <c r="K1676" s="2" t="s">
        <v>11887</v>
      </c>
      <c r="L1676" s="2" t="s">
        <v>11888</v>
      </c>
      <c r="M1676" s="2" t="s">
        <v>11889</v>
      </c>
      <c r="N1676" s="2" t="s">
        <v>11890</v>
      </c>
    </row>
    <row r="1677" spans="1:14" ht="25.5" x14ac:dyDescent="0.2">
      <c r="A1677" s="2">
        <v>1672</v>
      </c>
      <c r="B1677" s="2" t="s">
        <v>2468</v>
      </c>
      <c r="C1677" s="2" t="s">
        <v>2200</v>
      </c>
      <c r="D1677" s="2" t="s">
        <v>2945</v>
      </c>
      <c r="E1677" s="2" t="s">
        <v>452</v>
      </c>
      <c r="F1677" s="2" t="s">
        <v>11891</v>
      </c>
      <c r="G1677" s="2" t="s">
        <v>11773</v>
      </c>
      <c r="H1677" s="2" t="s">
        <v>11892</v>
      </c>
      <c r="I1677" s="2" t="s">
        <v>30</v>
      </c>
      <c r="J1677" s="2" t="s">
        <v>11893</v>
      </c>
      <c r="K1677" s="2" t="s">
        <v>11894</v>
      </c>
      <c r="L1677" s="2" t="s">
        <v>11895</v>
      </c>
      <c r="M1677" s="2" t="s">
        <v>11896</v>
      </c>
      <c r="N1677" s="2" t="s">
        <v>11897</v>
      </c>
    </row>
    <row r="1678" spans="1:14" ht="25.5" x14ac:dyDescent="0.2">
      <c r="A1678" s="2">
        <v>1673</v>
      </c>
      <c r="B1678" s="2" t="s">
        <v>2468</v>
      </c>
      <c r="C1678" s="2" t="s">
        <v>2200</v>
      </c>
      <c r="D1678" s="2" t="s">
        <v>1733</v>
      </c>
      <c r="E1678" s="2" t="s">
        <v>1115</v>
      </c>
      <c r="F1678" s="2" t="s">
        <v>11898</v>
      </c>
      <c r="G1678" s="2" t="s">
        <v>11773</v>
      </c>
      <c r="H1678" s="2" t="s">
        <v>11899</v>
      </c>
      <c r="I1678" s="2" t="s">
        <v>30</v>
      </c>
      <c r="J1678" s="2" t="s">
        <v>11900</v>
      </c>
      <c r="K1678" s="2" t="s">
        <v>11901</v>
      </c>
      <c r="L1678" s="2" t="s">
        <v>11902</v>
      </c>
      <c r="M1678" s="2" t="s">
        <v>11903</v>
      </c>
      <c r="N1678" s="2" t="s">
        <v>11904</v>
      </c>
    </row>
    <row r="1679" spans="1:14" ht="25.5" x14ac:dyDescent="0.2">
      <c r="A1679" s="2">
        <v>1674</v>
      </c>
      <c r="B1679" s="2" t="s">
        <v>2468</v>
      </c>
      <c r="C1679" s="2" t="s">
        <v>2200</v>
      </c>
      <c r="D1679" s="2" t="s">
        <v>1733</v>
      </c>
      <c r="E1679" s="2" t="s">
        <v>1115</v>
      </c>
      <c r="F1679" s="2" t="s">
        <v>11905</v>
      </c>
      <c r="G1679" s="2" t="s">
        <v>11906</v>
      </c>
      <c r="H1679" s="2" t="s">
        <v>11907</v>
      </c>
      <c r="I1679" s="2" t="s">
        <v>30</v>
      </c>
      <c r="J1679" s="2" t="s">
        <v>11908</v>
      </c>
      <c r="K1679" s="2" t="s">
        <v>11909</v>
      </c>
      <c r="L1679" s="2" t="s">
        <v>11910</v>
      </c>
      <c r="M1679" s="2" t="s">
        <v>11911</v>
      </c>
      <c r="N1679" s="2" t="s">
        <v>11912</v>
      </c>
    </row>
    <row r="1680" spans="1:14" ht="38.25" x14ac:dyDescent="0.2">
      <c r="A1680" s="2">
        <v>1675</v>
      </c>
      <c r="B1680" s="2" t="s">
        <v>2468</v>
      </c>
      <c r="C1680" s="2" t="s">
        <v>2200</v>
      </c>
      <c r="D1680" s="2" t="s">
        <v>1733</v>
      </c>
      <c r="E1680" s="2" t="s">
        <v>1922</v>
      </c>
      <c r="F1680" s="2" t="s">
        <v>11913</v>
      </c>
      <c r="G1680" s="2" t="s">
        <v>11906</v>
      </c>
      <c r="H1680" s="2" t="s">
        <v>11914</v>
      </c>
      <c r="I1680" s="2" t="s">
        <v>30</v>
      </c>
      <c r="J1680" s="2" t="s">
        <v>11915</v>
      </c>
      <c r="K1680" s="2" t="s">
        <v>11916</v>
      </c>
      <c r="L1680" s="2" t="s">
        <v>11917</v>
      </c>
      <c r="M1680" s="2" t="s">
        <v>11918</v>
      </c>
      <c r="N1680" s="2" t="s">
        <v>11919</v>
      </c>
    </row>
    <row r="1681" spans="1:14" ht="25.5" x14ac:dyDescent="0.2">
      <c r="A1681" s="2">
        <v>1676</v>
      </c>
      <c r="B1681" s="2" t="s">
        <v>2468</v>
      </c>
      <c r="C1681" s="2" t="s">
        <v>2200</v>
      </c>
      <c r="D1681" s="2" t="s">
        <v>2945</v>
      </c>
      <c r="E1681" s="2" t="s">
        <v>452</v>
      </c>
      <c r="F1681" s="2" t="s">
        <v>11920</v>
      </c>
      <c r="G1681" s="2" t="s">
        <v>11906</v>
      </c>
      <c r="H1681" s="2" t="s">
        <v>11921</v>
      </c>
      <c r="I1681" s="2" t="s">
        <v>30</v>
      </c>
      <c r="J1681" s="2" t="s">
        <v>11922</v>
      </c>
      <c r="K1681" s="2" t="s">
        <v>11923</v>
      </c>
      <c r="L1681" s="2" t="s">
        <v>11924</v>
      </c>
      <c r="M1681" s="2" t="s">
        <v>11925</v>
      </c>
      <c r="N1681" s="2" t="s">
        <v>11926</v>
      </c>
    </row>
    <row r="1682" spans="1:14" ht="25.5" x14ac:dyDescent="0.2">
      <c r="A1682" s="2">
        <v>1677</v>
      </c>
      <c r="B1682" s="2" t="s">
        <v>2468</v>
      </c>
      <c r="C1682" s="2" t="s">
        <v>2200</v>
      </c>
      <c r="D1682" s="2" t="s">
        <v>1733</v>
      </c>
      <c r="E1682" s="2" t="s">
        <v>1115</v>
      </c>
      <c r="F1682" s="2" t="s">
        <v>11927</v>
      </c>
      <c r="G1682" s="2" t="s">
        <v>11906</v>
      </c>
      <c r="H1682" s="2" t="s">
        <v>11928</v>
      </c>
      <c r="I1682" s="2" t="s">
        <v>30</v>
      </c>
      <c r="J1682" s="2" t="s">
        <v>11929</v>
      </c>
      <c r="K1682" s="2" t="s">
        <v>11930</v>
      </c>
      <c r="L1682" s="2" t="s">
        <v>11931</v>
      </c>
      <c r="M1682" s="2" t="s">
        <v>11932</v>
      </c>
      <c r="N1682" s="2" t="s">
        <v>11933</v>
      </c>
    </row>
    <row r="1683" spans="1:14" ht="25.5" x14ac:dyDescent="0.2">
      <c r="A1683" s="2">
        <v>1678</v>
      </c>
      <c r="B1683" s="2" t="s">
        <v>2468</v>
      </c>
      <c r="C1683" s="2" t="s">
        <v>2200</v>
      </c>
      <c r="D1683" s="2" t="s">
        <v>3102</v>
      </c>
      <c r="E1683" s="2" t="s">
        <v>607</v>
      </c>
      <c r="F1683" s="2" t="s">
        <v>11934</v>
      </c>
      <c r="G1683" s="2" t="s">
        <v>11906</v>
      </c>
      <c r="H1683" s="2" t="s">
        <v>11935</v>
      </c>
      <c r="I1683" s="2" t="s">
        <v>30</v>
      </c>
      <c r="J1683" s="2" t="s">
        <v>11936</v>
      </c>
      <c r="K1683" s="2" t="s">
        <v>11937</v>
      </c>
      <c r="L1683" s="2" t="s">
        <v>11938</v>
      </c>
      <c r="M1683" s="2" t="s">
        <v>11939</v>
      </c>
      <c r="N1683" s="2" t="s">
        <v>11940</v>
      </c>
    </row>
    <row r="1684" spans="1:14" ht="25.5" x14ac:dyDescent="0.2">
      <c r="A1684" s="2">
        <v>1679</v>
      </c>
      <c r="B1684" s="2" t="s">
        <v>2468</v>
      </c>
      <c r="C1684" s="2" t="s">
        <v>2200</v>
      </c>
      <c r="D1684" s="2" t="s">
        <v>3102</v>
      </c>
      <c r="E1684" s="2" t="s">
        <v>607</v>
      </c>
      <c r="F1684" s="2" t="s">
        <v>11941</v>
      </c>
      <c r="G1684" s="2" t="s">
        <v>11906</v>
      </c>
      <c r="H1684" s="2" t="s">
        <v>11942</v>
      </c>
      <c r="I1684" s="2" t="s">
        <v>30</v>
      </c>
      <c r="J1684" s="2" t="s">
        <v>11943</v>
      </c>
      <c r="K1684" s="2" t="s">
        <v>11944</v>
      </c>
      <c r="L1684" s="2" t="s">
        <v>11945</v>
      </c>
      <c r="M1684" s="2" t="s">
        <v>11946</v>
      </c>
      <c r="N1684" s="2" t="s">
        <v>11940</v>
      </c>
    </row>
    <row r="1685" spans="1:14" ht="25.5" x14ac:dyDescent="0.2">
      <c r="A1685" s="2">
        <v>1680</v>
      </c>
      <c r="B1685" s="2" t="s">
        <v>2468</v>
      </c>
      <c r="C1685" s="2" t="s">
        <v>2200</v>
      </c>
      <c r="D1685" s="2" t="s">
        <v>3126</v>
      </c>
      <c r="E1685" s="2" t="s">
        <v>13</v>
      </c>
      <c r="F1685" s="2" t="s">
        <v>11947</v>
      </c>
      <c r="G1685" s="2" t="s">
        <v>11906</v>
      </c>
      <c r="H1685" s="2" t="s">
        <v>11948</v>
      </c>
      <c r="I1685" s="2" t="s">
        <v>30</v>
      </c>
      <c r="J1685" s="2" t="s">
        <v>11949</v>
      </c>
      <c r="K1685" s="2" t="s">
        <v>11950</v>
      </c>
      <c r="L1685" s="2" t="s">
        <v>11951</v>
      </c>
      <c r="M1685" s="2" t="s">
        <v>11952</v>
      </c>
      <c r="N1685" s="2" t="s">
        <v>11953</v>
      </c>
    </row>
    <row r="1686" spans="1:14" ht="25.5" x14ac:dyDescent="0.2">
      <c r="A1686" s="2">
        <v>1681</v>
      </c>
      <c r="B1686" s="2" t="s">
        <v>2468</v>
      </c>
      <c r="C1686" s="2" t="s">
        <v>2200</v>
      </c>
      <c r="D1686" s="2" t="s">
        <v>1733</v>
      </c>
      <c r="E1686" s="2" t="s">
        <v>1115</v>
      </c>
      <c r="F1686" s="2" t="s">
        <v>11954</v>
      </c>
      <c r="G1686" s="2" t="s">
        <v>11906</v>
      </c>
      <c r="H1686" s="2" t="s">
        <v>11955</v>
      </c>
      <c r="I1686" s="2" t="s">
        <v>30</v>
      </c>
      <c r="J1686" s="2" t="s">
        <v>11956</v>
      </c>
      <c r="K1686" s="2" t="s">
        <v>11957</v>
      </c>
      <c r="L1686" s="2" t="s">
        <v>11958</v>
      </c>
      <c r="M1686" s="2" t="s">
        <v>11959</v>
      </c>
      <c r="N1686" s="2" t="s">
        <v>11960</v>
      </c>
    </row>
    <row r="1687" spans="1:14" ht="25.5" x14ac:dyDescent="0.2">
      <c r="A1687" s="2">
        <v>1682</v>
      </c>
      <c r="B1687" s="2" t="s">
        <v>2468</v>
      </c>
      <c r="C1687" s="2" t="s">
        <v>2200</v>
      </c>
      <c r="D1687" s="2" t="s">
        <v>1733</v>
      </c>
      <c r="E1687" s="2" t="s">
        <v>1115</v>
      </c>
      <c r="F1687" s="2" t="s">
        <v>11961</v>
      </c>
      <c r="G1687" s="2" t="s">
        <v>11906</v>
      </c>
      <c r="H1687" s="2" t="s">
        <v>11962</v>
      </c>
      <c r="I1687" s="2" t="s">
        <v>30</v>
      </c>
      <c r="J1687" s="2" t="s">
        <v>11963</v>
      </c>
      <c r="K1687" s="2" t="s">
        <v>11964</v>
      </c>
      <c r="L1687" s="2" t="s">
        <v>11965</v>
      </c>
      <c r="M1687" s="2" t="s">
        <v>11966</v>
      </c>
      <c r="N1687" s="2" t="s">
        <v>11967</v>
      </c>
    </row>
    <row r="1688" spans="1:14" ht="25.5" x14ac:dyDescent="0.2">
      <c r="A1688" s="2">
        <v>1683</v>
      </c>
      <c r="B1688" s="2" t="s">
        <v>2468</v>
      </c>
      <c r="C1688" s="2" t="s">
        <v>2200</v>
      </c>
      <c r="D1688" s="2" t="s">
        <v>1733</v>
      </c>
      <c r="E1688" s="2" t="s">
        <v>1115</v>
      </c>
      <c r="F1688" s="2" t="s">
        <v>11968</v>
      </c>
      <c r="G1688" s="2" t="s">
        <v>11906</v>
      </c>
      <c r="H1688" s="2" t="s">
        <v>11969</v>
      </c>
      <c r="I1688" s="2" t="s">
        <v>30</v>
      </c>
      <c r="J1688" s="2" t="s">
        <v>11970</v>
      </c>
      <c r="K1688" s="2" t="s">
        <v>11971</v>
      </c>
      <c r="L1688" s="2" t="s">
        <v>11972</v>
      </c>
      <c r="M1688" s="2" t="s">
        <v>11973</v>
      </c>
      <c r="N1688" s="2" t="s">
        <v>11974</v>
      </c>
    </row>
    <row r="1689" spans="1:14" ht="25.5" x14ac:dyDescent="0.2">
      <c r="A1689" s="2">
        <v>1684</v>
      </c>
      <c r="B1689" s="2" t="s">
        <v>2468</v>
      </c>
      <c r="C1689" s="2" t="s">
        <v>2200</v>
      </c>
      <c r="D1689" s="2" t="s">
        <v>1733</v>
      </c>
      <c r="E1689" s="2" t="s">
        <v>1115</v>
      </c>
      <c r="F1689" s="2" t="s">
        <v>11975</v>
      </c>
      <c r="G1689" s="2" t="s">
        <v>11906</v>
      </c>
      <c r="H1689" s="2" t="s">
        <v>11976</v>
      </c>
      <c r="I1689" s="2" t="s">
        <v>30</v>
      </c>
      <c r="J1689" s="2" t="s">
        <v>11977</v>
      </c>
      <c r="K1689" s="2" t="s">
        <v>11978</v>
      </c>
      <c r="L1689" s="2" t="s">
        <v>11979</v>
      </c>
      <c r="M1689" s="2" t="s">
        <v>11980</v>
      </c>
      <c r="N1689" s="2" t="s">
        <v>11981</v>
      </c>
    </row>
    <row r="1690" spans="1:14" ht="38.25" x14ac:dyDescent="0.2">
      <c r="A1690" s="2">
        <v>1685</v>
      </c>
      <c r="B1690" s="2" t="s">
        <v>2468</v>
      </c>
      <c r="C1690" s="2" t="s">
        <v>2200</v>
      </c>
      <c r="D1690" s="2" t="s">
        <v>1733</v>
      </c>
      <c r="E1690" s="2" t="s">
        <v>1115</v>
      </c>
      <c r="F1690" s="2" t="s">
        <v>11982</v>
      </c>
      <c r="G1690" s="2" t="s">
        <v>11906</v>
      </c>
      <c r="H1690" s="2" t="s">
        <v>11983</v>
      </c>
      <c r="I1690" s="2" t="s">
        <v>30</v>
      </c>
      <c r="J1690" s="2" t="s">
        <v>11984</v>
      </c>
      <c r="K1690" s="2" t="s">
        <v>11985</v>
      </c>
      <c r="L1690" s="2" t="s">
        <v>11986</v>
      </c>
      <c r="M1690" s="2" t="s">
        <v>11987</v>
      </c>
      <c r="N1690" s="2" t="s">
        <v>11988</v>
      </c>
    </row>
    <row r="1691" spans="1:14" ht="25.5" x14ac:dyDescent="0.2">
      <c r="A1691" s="2">
        <v>1686</v>
      </c>
      <c r="B1691" s="2" t="s">
        <v>2468</v>
      </c>
      <c r="C1691" s="2" t="s">
        <v>2200</v>
      </c>
      <c r="D1691" s="2" t="s">
        <v>1733</v>
      </c>
      <c r="E1691" s="2" t="s">
        <v>1115</v>
      </c>
      <c r="F1691" s="2" t="s">
        <v>11989</v>
      </c>
      <c r="G1691" s="2" t="s">
        <v>11906</v>
      </c>
      <c r="H1691" s="2" t="s">
        <v>11990</v>
      </c>
      <c r="I1691" s="2" t="s">
        <v>30</v>
      </c>
      <c r="J1691" s="2" t="s">
        <v>11991</v>
      </c>
      <c r="K1691" s="2" t="s">
        <v>11992</v>
      </c>
      <c r="L1691" s="2" t="s">
        <v>11993</v>
      </c>
      <c r="M1691" s="2" t="s">
        <v>11994</v>
      </c>
      <c r="N1691" s="2" t="s">
        <v>11995</v>
      </c>
    </row>
    <row r="1692" spans="1:14" ht="25.5" x14ac:dyDescent="0.2">
      <c r="A1692" s="2">
        <v>1687</v>
      </c>
      <c r="B1692" s="2" t="s">
        <v>2468</v>
      </c>
      <c r="C1692" s="2" t="s">
        <v>2200</v>
      </c>
      <c r="D1692" s="2" t="s">
        <v>1733</v>
      </c>
      <c r="E1692" s="2" t="s">
        <v>1115</v>
      </c>
      <c r="F1692" s="2" t="s">
        <v>11996</v>
      </c>
      <c r="G1692" s="2" t="s">
        <v>11906</v>
      </c>
      <c r="H1692" s="2" t="s">
        <v>11997</v>
      </c>
      <c r="I1692" s="2" t="s">
        <v>30</v>
      </c>
      <c r="J1692" s="2" t="s">
        <v>11998</v>
      </c>
      <c r="K1692" s="2" t="s">
        <v>11999</v>
      </c>
      <c r="L1692" s="2" t="s">
        <v>12000</v>
      </c>
      <c r="M1692" s="2" t="s">
        <v>12001</v>
      </c>
      <c r="N1692" s="2" t="s">
        <v>12002</v>
      </c>
    </row>
    <row r="1693" spans="1:14" ht="25.5" x14ac:dyDescent="0.2">
      <c r="A1693" s="2">
        <v>1688</v>
      </c>
      <c r="B1693" s="2" t="s">
        <v>2468</v>
      </c>
      <c r="C1693" s="2" t="s">
        <v>2200</v>
      </c>
      <c r="D1693" s="2" t="s">
        <v>1733</v>
      </c>
      <c r="E1693" s="2" t="s">
        <v>1115</v>
      </c>
      <c r="F1693" s="2" t="s">
        <v>12003</v>
      </c>
      <c r="G1693" s="2" t="s">
        <v>11906</v>
      </c>
      <c r="H1693" s="2" t="s">
        <v>12004</v>
      </c>
      <c r="I1693" s="2" t="s">
        <v>30</v>
      </c>
      <c r="J1693" s="2" t="s">
        <v>12005</v>
      </c>
      <c r="K1693" s="2" t="s">
        <v>12006</v>
      </c>
      <c r="L1693" s="2" t="s">
        <v>12007</v>
      </c>
      <c r="M1693" s="2" t="s">
        <v>12008</v>
      </c>
      <c r="N1693" s="2" t="s">
        <v>12009</v>
      </c>
    </row>
    <row r="1694" spans="1:14" ht="25.5" x14ac:dyDescent="0.2">
      <c r="A1694" s="2">
        <v>1689</v>
      </c>
      <c r="B1694" s="2" t="s">
        <v>2468</v>
      </c>
      <c r="C1694" s="2" t="s">
        <v>2200</v>
      </c>
      <c r="D1694" s="2" t="s">
        <v>3102</v>
      </c>
      <c r="E1694" s="2" t="s">
        <v>188</v>
      </c>
      <c r="F1694" s="2" t="s">
        <v>12010</v>
      </c>
      <c r="G1694" s="2" t="s">
        <v>11906</v>
      </c>
      <c r="H1694" s="2" t="s">
        <v>12011</v>
      </c>
      <c r="I1694" s="2" t="s">
        <v>30</v>
      </c>
      <c r="J1694" s="2" t="s">
        <v>12012</v>
      </c>
      <c r="K1694" s="2" t="s">
        <v>12013</v>
      </c>
      <c r="L1694" s="2" t="s">
        <v>12014</v>
      </c>
      <c r="M1694" s="2" t="s">
        <v>12015</v>
      </c>
      <c r="N1694" s="2" t="s">
        <v>12016</v>
      </c>
    </row>
    <row r="1695" spans="1:14" ht="25.5" x14ac:dyDescent="0.2">
      <c r="A1695" s="2">
        <v>1690</v>
      </c>
      <c r="B1695" s="2" t="s">
        <v>2468</v>
      </c>
      <c r="C1695" s="2" t="s">
        <v>2200</v>
      </c>
      <c r="D1695" s="2" t="s">
        <v>2929</v>
      </c>
      <c r="E1695" s="2" t="s">
        <v>2998</v>
      </c>
      <c r="F1695" s="2" t="s">
        <v>12017</v>
      </c>
      <c r="G1695" s="2" t="s">
        <v>11906</v>
      </c>
      <c r="H1695" s="2" t="s">
        <v>12018</v>
      </c>
      <c r="I1695" s="2" t="s">
        <v>30</v>
      </c>
      <c r="J1695" s="2" t="s">
        <v>12019</v>
      </c>
      <c r="K1695" s="2" t="s">
        <v>12020</v>
      </c>
      <c r="L1695" s="2" t="s">
        <v>12021</v>
      </c>
      <c r="M1695" s="2" t="s">
        <v>12022</v>
      </c>
      <c r="N1695" s="2" t="s">
        <v>12023</v>
      </c>
    </row>
    <row r="1696" spans="1:14" ht="25.5" x14ac:dyDescent="0.2">
      <c r="A1696" s="2">
        <v>1691</v>
      </c>
      <c r="B1696" s="2" t="s">
        <v>2468</v>
      </c>
      <c r="C1696" s="2" t="s">
        <v>2200</v>
      </c>
      <c r="D1696" s="2" t="s">
        <v>1733</v>
      </c>
      <c r="E1696" s="2" t="s">
        <v>1115</v>
      </c>
      <c r="F1696" s="2" t="s">
        <v>12024</v>
      </c>
      <c r="G1696" s="2" t="s">
        <v>11906</v>
      </c>
      <c r="H1696" s="2" t="s">
        <v>12025</v>
      </c>
      <c r="I1696" s="2" t="s">
        <v>30</v>
      </c>
      <c r="J1696" s="2" t="s">
        <v>12026</v>
      </c>
      <c r="K1696" s="2" t="s">
        <v>12027</v>
      </c>
      <c r="L1696" s="2" t="s">
        <v>12028</v>
      </c>
      <c r="M1696" s="2" t="s">
        <v>12029</v>
      </c>
      <c r="N1696" s="2" t="s">
        <v>12030</v>
      </c>
    </row>
    <row r="1697" spans="1:14" ht="25.5" x14ac:dyDescent="0.2">
      <c r="A1697" s="2">
        <v>1692</v>
      </c>
      <c r="B1697" s="2" t="s">
        <v>2468</v>
      </c>
      <c r="C1697" s="2" t="s">
        <v>2200</v>
      </c>
      <c r="D1697" s="2" t="s">
        <v>1733</v>
      </c>
      <c r="E1697" s="2" t="s">
        <v>1115</v>
      </c>
      <c r="F1697" s="2" t="s">
        <v>12031</v>
      </c>
      <c r="G1697" s="2" t="s">
        <v>11906</v>
      </c>
      <c r="H1697" s="2" t="s">
        <v>12032</v>
      </c>
      <c r="I1697" s="2" t="s">
        <v>30</v>
      </c>
      <c r="J1697" s="2" t="s">
        <v>12033</v>
      </c>
      <c r="K1697" s="2" t="s">
        <v>12034</v>
      </c>
      <c r="L1697" s="2" t="s">
        <v>12035</v>
      </c>
      <c r="M1697" s="2" t="s">
        <v>12036</v>
      </c>
      <c r="N1697" s="2" t="s">
        <v>12037</v>
      </c>
    </row>
    <row r="1698" spans="1:14" ht="25.5" x14ac:dyDescent="0.2">
      <c r="A1698" s="2">
        <v>1693</v>
      </c>
      <c r="B1698" s="2" t="s">
        <v>2468</v>
      </c>
      <c r="C1698" s="2" t="s">
        <v>2200</v>
      </c>
      <c r="D1698" s="2" t="s">
        <v>1733</v>
      </c>
      <c r="E1698" s="2" t="s">
        <v>1115</v>
      </c>
      <c r="F1698" s="2" t="s">
        <v>12038</v>
      </c>
      <c r="G1698" s="2" t="s">
        <v>11906</v>
      </c>
      <c r="H1698" s="2" t="s">
        <v>12039</v>
      </c>
      <c r="I1698" s="2" t="s">
        <v>30</v>
      </c>
      <c r="J1698" s="2" t="s">
        <v>12040</v>
      </c>
      <c r="K1698" s="2" t="s">
        <v>12041</v>
      </c>
      <c r="L1698" s="2" t="s">
        <v>12042</v>
      </c>
      <c r="M1698" s="2" t="s">
        <v>12043</v>
      </c>
      <c r="N1698" s="2" t="s">
        <v>12044</v>
      </c>
    </row>
    <row r="1699" spans="1:14" ht="25.5" x14ac:dyDescent="0.2">
      <c r="A1699" s="2">
        <v>1694</v>
      </c>
      <c r="B1699" s="2" t="s">
        <v>2468</v>
      </c>
      <c r="C1699" s="2" t="s">
        <v>2200</v>
      </c>
      <c r="D1699" s="2" t="s">
        <v>1733</v>
      </c>
      <c r="E1699" s="2" t="s">
        <v>1115</v>
      </c>
      <c r="F1699" s="2" t="s">
        <v>12045</v>
      </c>
      <c r="G1699" s="2" t="s">
        <v>11906</v>
      </c>
      <c r="H1699" s="2" t="s">
        <v>4144</v>
      </c>
      <c r="I1699" s="2" t="s">
        <v>30</v>
      </c>
      <c r="J1699" s="2" t="s">
        <v>12046</v>
      </c>
      <c r="K1699" s="2" t="s">
        <v>12047</v>
      </c>
      <c r="L1699" s="2" t="s">
        <v>12048</v>
      </c>
      <c r="M1699" s="2" t="s">
        <v>12049</v>
      </c>
      <c r="N1699" s="2" t="s">
        <v>12009</v>
      </c>
    </row>
    <row r="1700" spans="1:14" ht="25.5" x14ac:dyDescent="0.2">
      <c r="A1700" s="2">
        <v>1695</v>
      </c>
      <c r="B1700" s="2" t="s">
        <v>2468</v>
      </c>
      <c r="C1700" s="2" t="s">
        <v>2200</v>
      </c>
      <c r="D1700" s="2" t="s">
        <v>3102</v>
      </c>
      <c r="E1700" s="2" t="s">
        <v>37</v>
      </c>
      <c r="F1700" s="2" t="s">
        <v>12050</v>
      </c>
      <c r="G1700" s="2" t="s">
        <v>11906</v>
      </c>
      <c r="H1700" s="2" t="s">
        <v>12051</v>
      </c>
      <c r="I1700" s="2" t="s">
        <v>30</v>
      </c>
      <c r="J1700" s="2" t="s">
        <v>12052</v>
      </c>
      <c r="K1700" s="2" t="s">
        <v>12053</v>
      </c>
      <c r="L1700" s="2" t="s">
        <v>12054</v>
      </c>
      <c r="M1700" s="2" t="s">
        <v>12055</v>
      </c>
      <c r="N1700" s="2" t="s">
        <v>12056</v>
      </c>
    </row>
    <row r="1701" spans="1:14" ht="25.5" x14ac:dyDescent="0.2">
      <c r="A1701" s="2">
        <v>1696</v>
      </c>
      <c r="B1701" s="2" t="s">
        <v>2468</v>
      </c>
      <c r="C1701" s="2" t="s">
        <v>2200</v>
      </c>
      <c r="D1701" s="2" t="s">
        <v>2945</v>
      </c>
      <c r="E1701" s="2" t="s">
        <v>728</v>
      </c>
      <c r="F1701" s="2" t="s">
        <v>12057</v>
      </c>
      <c r="G1701" s="2" t="s">
        <v>12058</v>
      </c>
      <c r="H1701" s="2" t="s">
        <v>12059</v>
      </c>
      <c r="I1701" s="2" t="s">
        <v>30</v>
      </c>
      <c r="J1701" s="2" t="s">
        <v>12060</v>
      </c>
      <c r="K1701" s="2" t="s">
        <v>12061</v>
      </c>
      <c r="L1701" s="2" t="s">
        <v>12062</v>
      </c>
      <c r="M1701" s="2" t="s">
        <v>12063</v>
      </c>
      <c r="N1701" s="2" t="s">
        <v>12064</v>
      </c>
    </row>
    <row r="1702" spans="1:14" ht="25.5" x14ac:dyDescent="0.2">
      <c r="A1702" s="2">
        <v>1697</v>
      </c>
      <c r="B1702" s="2" t="s">
        <v>2468</v>
      </c>
      <c r="C1702" s="2" t="s">
        <v>2200</v>
      </c>
      <c r="D1702" s="2" t="s">
        <v>1733</v>
      </c>
      <c r="E1702" s="2" t="s">
        <v>1115</v>
      </c>
      <c r="F1702" s="2" t="s">
        <v>12065</v>
      </c>
      <c r="G1702" s="2" t="s">
        <v>12058</v>
      </c>
      <c r="H1702" s="2" t="s">
        <v>4151</v>
      </c>
      <c r="I1702" s="2" t="s">
        <v>30</v>
      </c>
      <c r="J1702" s="2" t="s">
        <v>12066</v>
      </c>
      <c r="K1702" s="2" t="s">
        <v>12067</v>
      </c>
      <c r="L1702" s="2" t="s">
        <v>12068</v>
      </c>
      <c r="M1702" s="2" t="s">
        <v>12069</v>
      </c>
      <c r="N1702" s="2" t="s">
        <v>12070</v>
      </c>
    </row>
    <row r="1703" spans="1:14" ht="25.5" x14ac:dyDescent="0.2">
      <c r="A1703" s="2">
        <v>1698</v>
      </c>
      <c r="B1703" s="2" t="s">
        <v>2468</v>
      </c>
      <c r="C1703" s="2" t="s">
        <v>2200</v>
      </c>
      <c r="D1703" s="2" t="s">
        <v>1733</v>
      </c>
      <c r="E1703" s="2" t="s">
        <v>1115</v>
      </c>
      <c r="F1703" s="2" t="s">
        <v>12071</v>
      </c>
      <c r="G1703" s="2" t="s">
        <v>12058</v>
      </c>
      <c r="H1703" s="2" t="s">
        <v>12072</v>
      </c>
      <c r="I1703" s="2" t="s">
        <v>30</v>
      </c>
      <c r="J1703" s="2" t="s">
        <v>12073</v>
      </c>
      <c r="K1703" s="2" t="s">
        <v>12074</v>
      </c>
      <c r="L1703" s="2" t="s">
        <v>12075</v>
      </c>
      <c r="M1703" s="2" t="s">
        <v>12076</v>
      </c>
      <c r="N1703" s="2" t="s">
        <v>12077</v>
      </c>
    </row>
    <row r="1704" spans="1:14" ht="25.5" x14ac:dyDescent="0.2">
      <c r="A1704" s="2">
        <v>1699</v>
      </c>
      <c r="B1704" s="2" t="s">
        <v>2468</v>
      </c>
      <c r="C1704" s="2" t="s">
        <v>2200</v>
      </c>
      <c r="D1704" s="2" t="s">
        <v>3126</v>
      </c>
      <c r="E1704" s="2" t="s">
        <v>552</v>
      </c>
      <c r="F1704" s="2" t="s">
        <v>12078</v>
      </c>
      <c r="G1704" s="2" t="s">
        <v>12058</v>
      </c>
      <c r="H1704" s="2" t="s">
        <v>4158</v>
      </c>
      <c r="I1704" s="2" t="s">
        <v>30</v>
      </c>
      <c r="J1704" s="2" t="s">
        <v>12079</v>
      </c>
      <c r="K1704" s="2" t="s">
        <v>12080</v>
      </c>
      <c r="L1704" s="2" t="s">
        <v>12081</v>
      </c>
      <c r="M1704" s="2" t="s">
        <v>12082</v>
      </c>
      <c r="N1704" s="2" t="s">
        <v>12083</v>
      </c>
    </row>
    <row r="1705" spans="1:14" ht="25.5" x14ac:dyDescent="0.2">
      <c r="A1705" s="2">
        <v>1700</v>
      </c>
      <c r="B1705" s="2" t="s">
        <v>2468</v>
      </c>
      <c r="C1705" s="2" t="s">
        <v>2200</v>
      </c>
      <c r="D1705" s="2" t="s">
        <v>1733</v>
      </c>
      <c r="E1705" s="2" t="s">
        <v>1115</v>
      </c>
      <c r="F1705" s="2" t="s">
        <v>12084</v>
      </c>
      <c r="G1705" s="2" t="s">
        <v>12058</v>
      </c>
      <c r="H1705" s="2" t="s">
        <v>12085</v>
      </c>
      <c r="I1705" s="2" t="s">
        <v>30</v>
      </c>
      <c r="J1705" s="2" t="s">
        <v>12086</v>
      </c>
      <c r="K1705" s="2" t="s">
        <v>12087</v>
      </c>
      <c r="L1705" s="2" t="s">
        <v>12088</v>
      </c>
      <c r="M1705" s="2" t="s">
        <v>12089</v>
      </c>
      <c r="N1705" s="2" t="s">
        <v>12037</v>
      </c>
    </row>
    <row r="1706" spans="1:14" ht="25.5" x14ac:dyDescent="0.2">
      <c r="A1706" s="2">
        <v>1701</v>
      </c>
      <c r="B1706" s="2" t="s">
        <v>2468</v>
      </c>
      <c r="C1706" s="2" t="s">
        <v>2200</v>
      </c>
      <c r="D1706" s="2" t="s">
        <v>2967</v>
      </c>
      <c r="E1706" s="2" t="s">
        <v>107</v>
      </c>
      <c r="F1706" s="2" t="s">
        <v>12090</v>
      </c>
      <c r="G1706" s="2" t="s">
        <v>12058</v>
      </c>
      <c r="H1706" s="2" t="s">
        <v>12091</v>
      </c>
      <c r="I1706" s="2" t="s">
        <v>30</v>
      </c>
      <c r="J1706" s="2" t="s">
        <v>12092</v>
      </c>
      <c r="K1706" s="2" t="s">
        <v>12093</v>
      </c>
      <c r="L1706" s="2" t="s">
        <v>12094</v>
      </c>
      <c r="M1706" s="2" t="s">
        <v>12095</v>
      </c>
      <c r="N1706" s="2" t="s">
        <v>12096</v>
      </c>
    </row>
    <row r="1707" spans="1:14" ht="25.5" x14ac:dyDescent="0.2">
      <c r="A1707" s="2">
        <v>1702</v>
      </c>
      <c r="B1707" s="2" t="s">
        <v>2468</v>
      </c>
      <c r="C1707" s="2" t="s">
        <v>2200</v>
      </c>
      <c r="D1707" s="2" t="s">
        <v>3102</v>
      </c>
      <c r="E1707" s="2" t="s">
        <v>607</v>
      </c>
      <c r="F1707" s="2" t="s">
        <v>12097</v>
      </c>
      <c r="G1707" s="2" t="s">
        <v>12058</v>
      </c>
      <c r="H1707" s="2" t="s">
        <v>12098</v>
      </c>
      <c r="I1707" s="2" t="s">
        <v>30</v>
      </c>
      <c r="J1707" s="2" t="s">
        <v>12099</v>
      </c>
      <c r="K1707" s="2" t="s">
        <v>12100</v>
      </c>
      <c r="L1707" s="2" t="s">
        <v>12101</v>
      </c>
      <c r="M1707" s="2" t="s">
        <v>12102</v>
      </c>
      <c r="N1707" s="2" t="s">
        <v>12103</v>
      </c>
    </row>
    <row r="1708" spans="1:14" ht="25.5" x14ac:dyDescent="0.2">
      <c r="A1708" s="2">
        <v>1703</v>
      </c>
      <c r="B1708" s="2" t="s">
        <v>2468</v>
      </c>
      <c r="C1708" s="2" t="s">
        <v>2200</v>
      </c>
      <c r="D1708" s="2" t="s">
        <v>2929</v>
      </c>
      <c r="E1708" s="2" t="s">
        <v>3248</v>
      </c>
      <c r="F1708" s="2" t="s">
        <v>12104</v>
      </c>
      <c r="G1708" s="2" t="s">
        <v>12058</v>
      </c>
      <c r="H1708" s="2" t="s">
        <v>12105</v>
      </c>
      <c r="I1708" s="2" t="s">
        <v>30</v>
      </c>
      <c r="J1708" s="2" t="s">
        <v>12106</v>
      </c>
      <c r="K1708" s="2" t="s">
        <v>12107</v>
      </c>
      <c r="L1708" s="2" t="s">
        <v>12108</v>
      </c>
      <c r="M1708" s="2" t="s">
        <v>12109</v>
      </c>
      <c r="N1708" s="2" t="s">
        <v>12110</v>
      </c>
    </row>
    <row r="1709" spans="1:14" ht="25.5" x14ac:dyDescent="0.2">
      <c r="A1709" s="2">
        <v>1704</v>
      </c>
      <c r="B1709" s="2" t="s">
        <v>2468</v>
      </c>
      <c r="C1709" s="2" t="s">
        <v>2200</v>
      </c>
      <c r="D1709" s="2" t="s">
        <v>2967</v>
      </c>
      <c r="E1709" s="2" t="s">
        <v>107</v>
      </c>
      <c r="F1709" s="2" t="s">
        <v>12111</v>
      </c>
      <c r="G1709" s="2" t="s">
        <v>12058</v>
      </c>
      <c r="H1709" s="2" t="s">
        <v>12112</v>
      </c>
      <c r="I1709" s="2" t="s">
        <v>30</v>
      </c>
      <c r="J1709" s="2" t="s">
        <v>12113</v>
      </c>
      <c r="K1709" s="2" t="s">
        <v>12114</v>
      </c>
      <c r="L1709" s="2" t="s">
        <v>12115</v>
      </c>
      <c r="M1709" s="2" t="s">
        <v>12116</v>
      </c>
      <c r="N1709" s="2" t="s">
        <v>12117</v>
      </c>
    </row>
    <row r="1710" spans="1:14" ht="38.25" x14ac:dyDescent="0.2">
      <c r="A1710" s="2">
        <v>1705</v>
      </c>
      <c r="B1710" s="2" t="s">
        <v>2468</v>
      </c>
      <c r="C1710" s="2" t="s">
        <v>2200</v>
      </c>
      <c r="D1710" s="2" t="s">
        <v>3102</v>
      </c>
      <c r="E1710" s="2" t="s">
        <v>37</v>
      </c>
      <c r="F1710" s="2" t="s">
        <v>12118</v>
      </c>
      <c r="G1710" s="2" t="s">
        <v>12058</v>
      </c>
      <c r="H1710" s="2" t="s">
        <v>12119</v>
      </c>
      <c r="I1710" s="2" t="s">
        <v>30</v>
      </c>
      <c r="J1710" s="2" t="s">
        <v>12120</v>
      </c>
      <c r="K1710" s="2" t="s">
        <v>12121</v>
      </c>
      <c r="L1710" s="2" t="s">
        <v>12122</v>
      </c>
      <c r="M1710" s="2" t="s">
        <v>12123</v>
      </c>
      <c r="N1710" s="2" t="s">
        <v>12124</v>
      </c>
    </row>
    <row r="1711" spans="1:14" ht="25.5" x14ac:dyDescent="0.2">
      <c r="A1711" s="2">
        <v>1706</v>
      </c>
      <c r="B1711" s="2" t="s">
        <v>2468</v>
      </c>
      <c r="C1711" s="2" t="s">
        <v>2200</v>
      </c>
      <c r="D1711" s="2" t="s">
        <v>2945</v>
      </c>
      <c r="E1711" s="2" t="s">
        <v>452</v>
      </c>
      <c r="F1711" s="2" t="s">
        <v>12125</v>
      </c>
      <c r="G1711" s="2" t="s">
        <v>12058</v>
      </c>
      <c r="H1711" s="2" t="s">
        <v>12126</v>
      </c>
      <c r="I1711" s="2" t="s">
        <v>30</v>
      </c>
      <c r="J1711" s="2" t="s">
        <v>12127</v>
      </c>
      <c r="K1711" s="2" t="s">
        <v>12128</v>
      </c>
      <c r="L1711" s="2" t="s">
        <v>12129</v>
      </c>
      <c r="M1711" s="2" t="s">
        <v>12130</v>
      </c>
      <c r="N1711" s="2" t="s">
        <v>12131</v>
      </c>
    </row>
    <row r="1712" spans="1:14" ht="25.5" x14ac:dyDescent="0.2">
      <c r="A1712" s="2">
        <v>1707</v>
      </c>
      <c r="B1712" s="2" t="s">
        <v>2468</v>
      </c>
      <c r="C1712" s="2" t="s">
        <v>2200</v>
      </c>
      <c r="D1712" s="2" t="s">
        <v>1733</v>
      </c>
      <c r="E1712" s="2" t="s">
        <v>1115</v>
      </c>
      <c r="F1712" s="2" t="s">
        <v>12132</v>
      </c>
      <c r="G1712" s="2" t="s">
        <v>12058</v>
      </c>
      <c r="H1712" s="2" t="s">
        <v>12133</v>
      </c>
      <c r="I1712" s="2" t="s">
        <v>30</v>
      </c>
      <c r="J1712" s="2" t="s">
        <v>12134</v>
      </c>
      <c r="K1712" s="2" t="s">
        <v>12135</v>
      </c>
      <c r="L1712" s="2" t="s">
        <v>12136</v>
      </c>
      <c r="M1712" s="2" t="s">
        <v>12137</v>
      </c>
      <c r="N1712" s="2" t="s">
        <v>12138</v>
      </c>
    </row>
    <row r="1713" spans="1:14" ht="25.5" x14ac:dyDescent="0.2">
      <c r="A1713" s="2">
        <v>1708</v>
      </c>
      <c r="B1713" s="2" t="s">
        <v>2468</v>
      </c>
      <c r="C1713" s="2" t="s">
        <v>2200</v>
      </c>
      <c r="D1713" s="2" t="s">
        <v>2929</v>
      </c>
      <c r="E1713" s="2" t="s">
        <v>751</v>
      </c>
      <c r="F1713" s="2" t="s">
        <v>12139</v>
      </c>
      <c r="G1713" s="2" t="s">
        <v>12058</v>
      </c>
      <c r="H1713" s="2" t="s">
        <v>12140</v>
      </c>
      <c r="I1713" s="2" t="s">
        <v>30</v>
      </c>
      <c r="J1713" s="2" t="s">
        <v>12141</v>
      </c>
      <c r="K1713" s="2" t="s">
        <v>12142</v>
      </c>
      <c r="L1713" s="2" t="s">
        <v>12143</v>
      </c>
      <c r="M1713" s="2" t="s">
        <v>12144</v>
      </c>
      <c r="N1713" s="2" t="s">
        <v>12145</v>
      </c>
    </row>
    <row r="1714" spans="1:14" ht="38.25" x14ac:dyDescent="0.2">
      <c r="A1714" s="2">
        <v>1709</v>
      </c>
      <c r="B1714" s="2" t="s">
        <v>2468</v>
      </c>
      <c r="C1714" s="2" t="s">
        <v>2200</v>
      </c>
      <c r="D1714" s="2" t="s">
        <v>5793</v>
      </c>
      <c r="E1714" s="2" t="s">
        <v>26</v>
      </c>
      <c r="F1714" s="2" t="s">
        <v>12146</v>
      </c>
      <c r="G1714" s="2" t="s">
        <v>12058</v>
      </c>
      <c r="H1714" s="2" t="s">
        <v>4165</v>
      </c>
      <c r="I1714" s="2" t="s">
        <v>30</v>
      </c>
      <c r="J1714" s="2" t="s">
        <v>12147</v>
      </c>
      <c r="K1714" s="2" t="s">
        <v>12148</v>
      </c>
      <c r="L1714" s="2" t="s">
        <v>12149</v>
      </c>
      <c r="M1714" s="2" t="s">
        <v>12150</v>
      </c>
      <c r="N1714" s="2" t="s">
        <v>12151</v>
      </c>
    </row>
    <row r="1715" spans="1:14" ht="25.5" x14ac:dyDescent="0.2">
      <c r="A1715" s="2">
        <v>1710</v>
      </c>
      <c r="B1715" s="2" t="s">
        <v>2468</v>
      </c>
      <c r="C1715" s="2" t="s">
        <v>2200</v>
      </c>
      <c r="D1715" s="2" t="s">
        <v>2929</v>
      </c>
      <c r="E1715" s="2" t="s">
        <v>3248</v>
      </c>
      <c r="F1715" s="2" t="s">
        <v>12152</v>
      </c>
      <c r="G1715" s="2" t="s">
        <v>12058</v>
      </c>
      <c r="H1715" s="2" t="s">
        <v>12153</v>
      </c>
      <c r="I1715" s="2" t="s">
        <v>30</v>
      </c>
      <c r="J1715" s="2" t="s">
        <v>12154</v>
      </c>
      <c r="K1715" s="2" t="s">
        <v>12155</v>
      </c>
      <c r="L1715" s="2" t="s">
        <v>12156</v>
      </c>
      <c r="M1715" s="2" t="s">
        <v>12157</v>
      </c>
      <c r="N1715" s="2" t="s">
        <v>12158</v>
      </c>
    </row>
    <row r="1716" spans="1:14" ht="25.5" x14ac:dyDescent="0.2">
      <c r="A1716" s="2">
        <v>1711</v>
      </c>
      <c r="B1716" s="2" t="s">
        <v>2468</v>
      </c>
      <c r="C1716" s="2" t="s">
        <v>2200</v>
      </c>
      <c r="D1716" s="2" t="s">
        <v>1733</v>
      </c>
      <c r="E1716" s="2" t="s">
        <v>1115</v>
      </c>
      <c r="F1716" s="2" t="s">
        <v>12159</v>
      </c>
      <c r="G1716" s="2" t="s">
        <v>12058</v>
      </c>
      <c r="H1716" s="2" t="s">
        <v>12160</v>
      </c>
      <c r="I1716" s="2" t="s">
        <v>30</v>
      </c>
      <c r="J1716" s="2" t="s">
        <v>12161</v>
      </c>
      <c r="K1716" s="2" t="s">
        <v>12162</v>
      </c>
      <c r="L1716" s="2" t="s">
        <v>12163</v>
      </c>
      <c r="M1716" s="2" t="s">
        <v>12164</v>
      </c>
      <c r="N1716" s="2" t="s">
        <v>12165</v>
      </c>
    </row>
    <row r="1717" spans="1:14" ht="25.5" x14ac:dyDescent="0.2">
      <c r="A1717" s="2">
        <v>1712</v>
      </c>
      <c r="B1717" s="2" t="s">
        <v>2468</v>
      </c>
      <c r="C1717" s="2" t="s">
        <v>2200</v>
      </c>
      <c r="D1717" s="2" t="s">
        <v>1733</v>
      </c>
      <c r="E1717" s="2" t="s">
        <v>1115</v>
      </c>
      <c r="F1717" s="2" t="s">
        <v>12166</v>
      </c>
      <c r="G1717" s="2" t="s">
        <v>12058</v>
      </c>
      <c r="H1717" s="2" t="s">
        <v>12167</v>
      </c>
      <c r="I1717" s="2" t="s">
        <v>30</v>
      </c>
      <c r="J1717" s="2" t="s">
        <v>12168</v>
      </c>
      <c r="K1717" s="2" t="s">
        <v>12169</v>
      </c>
      <c r="L1717" s="2" t="s">
        <v>12170</v>
      </c>
      <c r="M1717" s="2" t="s">
        <v>12171</v>
      </c>
      <c r="N1717" s="2" t="s">
        <v>12172</v>
      </c>
    </row>
    <row r="1718" spans="1:14" ht="25.5" x14ac:dyDescent="0.2">
      <c r="A1718" s="2">
        <v>1713</v>
      </c>
      <c r="B1718" s="2" t="s">
        <v>2468</v>
      </c>
      <c r="C1718" s="2" t="s">
        <v>2200</v>
      </c>
      <c r="D1718" s="2" t="s">
        <v>2967</v>
      </c>
      <c r="E1718" s="2" t="s">
        <v>82</v>
      </c>
      <c r="F1718" s="2" t="s">
        <v>12173</v>
      </c>
      <c r="G1718" s="2" t="s">
        <v>12058</v>
      </c>
      <c r="H1718" s="2" t="s">
        <v>12174</v>
      </c>
      <c r="I1718" s="2" t="s">
        <v>30</v>
      </c>
      <c r="J1718" s="2" t="s">
        <v>12175</v>
      </c>
      <c r="K1718" s="2" t="s">
        <v>12176</v>
      </c>
      <c r="L1718" s="2" t="s">
        <v>12177</v>
      </c>
      <c r="M1718" s="2" t="s">
        <v>12178</v>
      </c>
      <c r="N1718" s="2" t="s">
        <v>12179</v>
      </c>
    </row>
    <row r="1719" spans="1:14" ht="25.5" x14ac:dyDescent="0.2">
      <c r="A1719" s="2">
        <v>1714</v>
      </c>
      <c r="B1719" s="2" t="s">
        <v>2468</v>
      </c>
      <c r="C1719" s="2" t="s">
        <v>2200</v>
      </c>
      <c r="D1719" s="2" t="s">
        <v>2929</v>
      </c>
      <c r="E1719" s="2" t="s">
        <v>3248</v>
      </c>
      <c r="F1719" s="2" t="s">
        <v>12180</v>
      </c>
      <c r="G1719" s="2" t="s">
        <v>12058</v>
      </c>
      <c r="H1719" s="2" t="s">
        <v>4173</v>
      </c>
      <c r="I1719" s="2" t="s">
        <v>30</v>
      </c>
      <c r="J1719" s="2" t="s">
        <v>12181</v>
      </c>
      <c r="K1719" s="2" t="s">
        <v>12182</v>
      </c>
      <c r="L1719" s="2" t="s">
        <v>12183</v>
      </c>
      <c r="M1719" s="2" t="s">
        <v>12184</v>
      </c>
      <c r="N1719" s="2" t="s">
        <v>12185</v>
      </c>
    </row>
    <row r="1720" spans="1:14" ht="25.5" x14ac:dyDescent="0.2">
      <c r="A1720" s="2">
        <v>1715</v>
      </c>
      <c r="B1720" s="2" t="s">
        <v>2468</v>
      </c>
      <c r="C1720" s="2" t="s">
        <v>2200</v>
      </c>
      <c r="D1720" s="2" t="s">
        <v>2929</v>
      </c>
      <c r="E1720" s="2" t="s">
        <v>290</v>
      </c>
      <c r="F1720" s="2" t="s">
        <v>12186</v>
      </c>
      <c r="G1720" s="2" t="s">
        <v>12058</v>
      </c>
      <c r="H1720" s="2" t="s">
        <v>4180</v>
      </c>
      <c r="I1720" s="2" t="s">
        <v>30</v>
      </c>
      <c r="J1720" s="2" t="s">
        <v>12187</v>
      </c>
      <c r="K1720" s="2" t="s">
        <v>12188</v>
      </c>
      <c r="L1720" s="2" t="s">
        <v>12189</v>
      </c>
      <c r="M1720" s="2" t="s">
        <v>12190</v>
      </c>
      <c r="N1720" s="2" t="s">
        <v>12191</v>
      </c>
    </row>
    <row r="1721" spans="1:14" ht="25.5" x14ac:dyDescent="0.2">
      <c r="A1721" s="2">
        <v>1716</v>
      </c>
      <c r="B1721" s="2" t="s">
        <v>2468</v>
      </c>
      <c r="C1721" s="2" t="s">
        <v>2200</v>
      </c>
      <c r="D1721" s="2" t="s">
        <v>2929</v>
      </c>
      <c r="E1721" s="2" t="s">
        <v>3248</v>
      </c>
      <c r="F1721" s="2" t="s">
        <v>12192</v>
      </c>
      <c r="G1721" s="2" t="s">
        <v>12058</v>
      </c>
      <c r="H1721" s="2" t="s">
        <v>12193</v>
      </c>
      <c r="I1721" s="2" t="s">
        <v>30</v>
      </c>
      <c r="J1721" s="2" t="s">
        <v>12194</v>
      </c>
      <c r="K1721" s="2" t="s">
        <v>12195</v>
      </c>
      <c r="L1721" s="2" t="s">
        <v>12196</v>
      </c>
      <c r="M1721" s="2" t="s">
        <v>12197</v>
      </c>
      <c r="N1721" s="2" t="s">
        <v>12198</v>
      </c>
    </row>
    <row r="1722" spans="1:14" ht="25.5" x14ac:dyDescent="0.2">
      <c r="A1722" s="2">
        <v>1717</v>
      </c>
      <c r="B1722" s="2" t="s">
        <v>2468</v>
      </c>
      <c r="C1722" s="2" t="s">
        <v>2200</v>
      </c>
      <c r="D1722" s="2" t="s">
        <v>1733</v>
      </c>
      <c r="E1722" s="2" t="s">
        <v>1115</v>
      </c>
      <c r="F1722" s="2" t="s">
        <v>12199</v>
      </c>
      <c r="G1722" s="2" t="s">
        <v>12058</v>
      </c>
      <c r="H1722" s="2" t="s">
        <v>12200</v>
      </c>
      <c r="I1722" s="2" t="s">
        <v>30</v>
      </c>
      <c r="J1722" s="2" t="s">
        <v>12201</v>
      </c>
      <c r="K1722" s="2" t="s">
        <v>12202</v>
      </c>
      <c r="L1722" s="2" t="s">
        <v>12203</v>
      </c>
      <c r="M1722" s="2" t="s">
        <v>12204</v>
      </c>
      <c r="N1722" s="2" t="s">
        <v>12205</v>
      </c>
    </row>
    <row r="1723" spans="1:14" ht="25.5" x14ac:dyDescent="0.2">
      <c r="A1723" s="2">
        <v>1718</v>
      </c>
      <c r="B1723" s="2" t="s">
        <v>2468</v>
      </c>
      <c r="C1723" s="2" t="s">
        <v>2200</v>
      </c>
      <c r="D1723" s="2" t="s">
        <v>1733</v>
      </c>
      <c r="E1723" s="2" t="s">
        <v>1115</v>
      </c>
      <c r="F1723" s="2" t="s">
        <v>12206</v>
      </c>
      <c r="G1723" s="2" t="s">
        <v>12207</v>
      </c>
      <c r="H1723" s="2" t="s">
        <v>12208</v>
      </c>
      <c r="I1723" s="2" t="s">
        <v>30</v>
      </c>
      <c r="J1723" s="2" t="s">
        <v>12209</v>
      </c>
      <c r="K1723" s="2" t="s">
        <v>12210</v>
      </c>
      <c r="L1723" s="2" t="s">
        <v>12211</v>
      </c>
      <c r="M1723" s="2" t="s">
        <v>12212</v>
      </c>
      <c r="N1723" s="2" t="s">
        <v>12213</v>
      </c>
    </row>
    <row r="1724" spans="1:14" ht="25.5" x14ac:dyDescent="0.2">
      <c r="A1724" s="2">
        <v>1719</v>
      </c>
      <c r="B1724" s="2" t="s">
        <v>2468</v>
      </c>
      <c r="C1724" s="2" t="s">
        <v>2200</v>
      </c>
      <c r="D1724" s="2" t="s">
        <v>3102</v>
      </c>
      <c r="E1724" s="2" t="s">
        <v>188</v>
      </c>
      <c r="F1724" s="2" t="s">
        <v>12214</v>
      </c>
      <c r="G1724" s="2" t="s">
        <v>12207</v>
      </c>
      <c r="H1724" s="2" t="s">
        <v>4305</v>
      </c>
      <c r="I1724" s="2" t="s">
        <v>30</v>
      </c>
      <c r="J1724" s="2" t="s">
        <v>12215</v>
      </c>
      <c r="K1724" s="2" t="s">
        <v>12216</v>
      </c>
      <c r="L1724" s="2" t="s">
        <v>12217</v>
      </c>
      <c r="M1724" s="2" t="s">
        <v>12218</v>
      </c>
      <c r="N1724" s="2" t="s">
        <v>12219</v>
      </c>
    </row>
    <row r="1725" spans="1:14" ht="25.5" x14ac:dyDescent="0.2">
      <c r="A1725" s="2">
        <v>1720</v>
      </c>
      <c r="B1725" s="2" t="s">
        <v>2468</v>
      </c>
      <c r="C1725" s="2" t="s">
        <v>2200</v>
      </c>
      <c r="D1725" s="2" t="s">
        <v>3126</v>
      </c>
      <c r="E1725" s="2" t="s">
        <v>13</v>
      </c>
      <c r="F1725" s="2" t="s">
        <v>12220</v>
      </c>
      <c r="G1725" s="2" t="s">
        <v>12207</v>
      </c>
      <c r="H1725" s="2" t="s">
        <v>12221</v>
      </c>
      <c r="I1725" s="2" t="s">
        <v>30</v>
      </c>
      <c r="J1725" s="2" t="s">
        <v>12222</v>
      </c>
      <c r="K1725" s="2" t="s">
        <v>12223</v>
      </c>
      <c r="L1725" s="2" t="s">
        <v>12224</v>
      </c>
      <c r="M1725" s="2" t="s">
        <v>12225</v>
      </c>
      <c r="N1725" s="2" t="s">
        <v>12226</v>
      </c>
    </row>
    <row r="1726" spans="1:14" ht="25.5" x14ac:dyDescent="0.2">
      <c r="A1726" s="2">
        <v>1721</v>
      </c>
      <c r="B1726" s="2" t="s">
        <v>2468</v>
      </c>
      <c r="C1726" s="2" t="s">
        <v>2200</v>
      </c>
      <c r="D1726" s="2" t="s">
        <v>1733</v>
      </c>
      <c r="E1726" s="2" t="s">
        <v>1115</v>
      </c>
      <c r="F1726" s="2" t="s">
        <v>12227</v>
      </c>
      <c r="G1726" s="2" t="s">
        <v>12207</v>
      </c>
      <c r="H1726" s="2" t="s">
        <v>12228</v>
      </c>
      <c r="I1726" s="2" t="s">
        <v>30</v>
      </c>
      <c r="J1726" s="2" t="s">
        <v>12229</v>
      </c>
      <c r="K1726" s="2" t="s">
        <v>12230</v>
      </c>
      <c r="L1726" s="2" t="s">
        <v>12231</v>
      </c>
      <c r="M1726" s="2" t="s">
        <v>12232</v>
      </c>
      <c r="N1726" s="2" t="s">
        <v>12233</v>
      </c>
    </row>
    <row r="1727" spans="1:14" ht="25.5" x14ac:dyDescent="0.2">
      <c r="A1727" s="2">
        <v>1722</v>
      </c>
      <c r="B1727" s="2" t="s">
        <v>2468</v>
      </c>
      <c r="C1727" s="2" t="s">
        <v>2200</v>
      </c>
      <c r="D1727" s="2" t="s">
        <v>2929</v>
      </c>
      <c r="E1727" s="2" t="s">
        <v>2930</v>
      </c>
      <c r="F1727" s="2" t="s">
        <v>12234</v>
      </c>
      <c r="G1727" s="2" t="s">
        <v>12207</v>
      </c>
      <c r="H1727" s="2" t="s">
        <v>12235</v>
      </c>
      <c r="I1727" s="2" t="s">
        <v>30</v>
      </c>
      <c r="J1727" s="2" t="s">
        <v>12236</v>
      </c>
      <c r="K1727" s="2" t="s">
        <v>12237</v>
      </c>
      <c r="L1727" s="2" t="s">
        <v>12238</v>
      </c>
      <c r="M1727" s="2" t="s">
        <v>12239</v>
      </c>
      <c r="N1727" s="2" t="s">
        <v>12240</v>
      </c>
    </row>
    <row r="1728" spans="1:14" ht="25.5" x14ac:dyDescent="0.2">
      <c r="A1728" s="2">
        <v>1723</v>
      </c>
      <c r="B1728" s="2" t="s">
        <v>2468</v>
      </c>
      <c r="C1728" s="2" t="s">
        <v>2200</v>
      </c>
      <c r="D1728" s="2" t="s">
        <v>3094</v>
      </c>
      <c r="E1728" s="2" t="s">
        <v>1322</v>
      </c>
      <c r="F1728" s="2" t="s">
        <v>12241</v>
      </c>
      <c r="G1728" s="2" t="s">
        <v>12207</v>
      </c>
      <c r="H1728" s="2" t="s">
        <v>12242</v>
      </c>
      <c r="I1728" s="2" t="s">
        <v>30</v>
      </c>
      <c r="J1728" s="2" t="s">
        <v>12243</v>
      </c>
      <c r="K1728" s="2" t="s">
        <v>12244</v>
      </c>
      <c r="L1728" s="2" t="s">
        <v>12245</v>
      </c>
      <c r="M1728" s="2" t="s">
        <v>12246</v>
      </c>
      <c r="N1728" s="2" t="s">
        <v>12247</v>
      </c>
    </row>
    <row r="1729" spans="1:14" ht="25.5" x14ac:dyDescent="0.2">
      <c r="A1729" s="2">
        <v>1724</v>
      </c>
      <c r="B1729" s="2" t="s">
        <v>2468</v>
      </c>
      <c r="C1729" s="2" t="s">
        <v>2200</v>
      </c>
      <c r="D1729" s="2" t="s">
        <v>1733</v>
      </c>
      <c r="E1729" s="2" t="s">
        <v>321</v>
      </c>
      <c r="F1729" s="2" t="s">
        <v>12248</v>
      </c>
      <c r="G1729" s="2" t="s">
        <v>12207</v>
      </c>
      <c r="H1729" s="2" t="s">
        <v>12249</v>
      </c>
      <c r="I1729" s="2" t="s">
        <v>30</v>
      </c>
      <c r="J1729" s="2" t="s">
        <v>12250</v>
      </c>
      <c r="K1729" s="2" t="s">
        <v>12251</v>
      </c>
      <c r="L1729" s="2" t="s">
        <v>12252</v>
      </c>
      <c r="M1729" s="2" t="s">
        <v>12253</v>
      </c>
      <c r="N1729" s="2" t="s">
        <v>12254</v>
      </c>
    </row>
    <row r="1730" spans="1:14" ht="25.5" x14ac:dyDescent="0.2">
      <c r="A1730" s="2">
        <v>1725</v>
      </c>
      <c r="B1730" s="2" t="s">
        <v>2468</v>
      </c>
      <c r="C1730" s="2" t="s">
        <v>2200</v>
      </c>
      <c r="D1730" s="2" t="s">
        <v>2967</v>
      </c>
      <c r="E1730" s="2" t="s">
        <v>867</v>
      </c>
      <c r="F1730" s="2" t="s">
        <v>12255</v>
      </c>
      <c r="G1730" s="2" t="s">
        <v>12207</v>
      </c>
      <c r="H1730" s="2" t="s">
        <v>12256</v>
      </c>
      <c r="I1730" s="2" t="s">
        <v>30</v>
      </c>
      <c r="J1730" s="2" t="s">
        <v>12257</v>
      </c>
      <c r="K1730" s="2" t="s">
        <v>12258</v>
      </c>
      <c r="L1730" s="2" t="s">
        <v>12259</v>
      </c>
      <c r="M1730" s="2" t="s">
        <v>12260</v>
      </c>
      <c r="N1730" s="2" t="s">
        <v>12261</v>
      </c>
    </row>
    <row r="1731" spans="1:14" ht="25.5" x14ac:dyDescent="0.2">
      <c r="A1731" s="2">
        <v>1726</v>
      </c>
      <c r="B1731" s="2" t="s">
        <v>2468</v>
      </c>
      <c r="C1731" s="2" t="s">
        <v>2200</v>
      </c>
      <c r="D1731" s="2" t="s">
        <v>2945</v>
      </c>
      <c r="E1731" s="2" t="s">
        <v>452</v>
      </c>
      <c r="F1731" s="2" t="s">
        <v>12262</v>
      </c>
      <c r="G1731" s="2" t="s">
        <v>12207</v>
      </c>
      <c r="H1731" s="2" t="s">
        <v>12263</v>
      </c>
      <c r="I1731" s="2" t="s">
        <v>30</v>
      </c>
      <c r="J1731" s="2" t="s">
        <v>12264</v>
      </c>
      <c r="K1731" s="2" t="s">
        <v>12265</v>
      </c>
      <c r="L1731" s="2" t="s">
        <v>12266</v>
      </c>
      <c r="M1731" s="2" t="s">
        <v>12267</v>
      </c>
      <c r="N1731" s="2" t="s">
        <v>12268</v>
      </c>
    </row>
    <row r="1732" spans="1:14" ht="25.5" x14ac:dyDescent="0.2">
      <c r="A1732" s="2">
        <v>1727</v>
      </c>
      <c r="B1732" s="2" t="s">
        <v>2468</v>
      </c>
      <c r="C1732" s="2" t="s">
        <v>2200</v>
      </c>
      <c r="D1732" s="2" t="s">
        <v>1733</v>
      </c>
      <c r="E1732" s="2" t="s">
        <v>73</v>
      </c>
      <c r="F1732" s="2" t="s">
        <v>12269</v>
      </c>
      <c r="G1732" s="2" t="s">
        <v>12207</v>
      </c>
      <c r="H1732" s="2" t="s">
        <v>12270</v>
      </c>
      <c r="I1732" s="2" t="s">
        <v>30</v>
      </c>
      <c r="J1732" s="2" t="s">
        <v>12271</v>
      </c>
      <c r="K1732" s="2" t="s">
        <v>12272</v>
      </c>
      <c r="L1732" s="2" t="s">
        <v>12273</v>
      </c>
      <c r="M1732" s="2" t="s">
        <v>12274</v>
      </c>
      <c r="N1732" s="2" t="s">
        <v>12275</v>
      </c>
    </row>
    <row r="1733" spans="1:14" ht="25.5" x14ac:dyDescent="0.2">
      <c r="A1733" s="2">
        <v>1728</v>
      </c>
      <c r="B1733" s="2" t="s">
        <v>2468</v>
      </c>
      <c r="C1733" s="2" t="s">
        <v>2200</v>
      </c>
      <c r="D1733" s="2" t="s">
        <v>3126</v>
      </c>
      <c r="E1733" s="2" t="s">
        <v>3256</v>
      </c>
      <c r="F1733" s="2" t="s">
        <v>12276</v>
      </c>
      <c r="G1733" s="2" t="s">
        <v>12207</v>
      </c>
      <c r="H1733" s="2" t="s">
        <v>12277</v>
      </c>
      <c r="I1733" s="2" t="s">
        <v>30</v>
      </c>
      <c r="J1733" s="2" t="s">
        <v>12278</v>
      </c>
      <c r="K1733" s="2" t="s">
        <v>12279</v>
      </c>
      <c r="L1733" s="2" t="s">
        <v>12280</v>
      </c>
      <c r="M1733" s="2" t="s">
        <v>12281</v>
      </c>
      <c r="N1733" s="2" t="s">
        <v>12282</v>
      </c>
    </row>
    <row r="1734" spans="1:14" ht="25.5" x14ac:dyDescent="0.2">
      <c r="A1734" s="2">
        <v>1729</v>
      </c>
      <c r="B1734" s="2" t="s">
        <v>2468</v>
      </c>
      <c r="C1734" s="2" t="s">
        <v>2200</v>
      </c>
      <c r="D1734" s="2" t="s">
        <v>2945</v>
      </c>
      <c r="E1734" s="2" t="s">
        <v>45</v>
      </c>
      <c r="F1734" s="2" t="s">
        <v>12283</v>
      </c>
      <c r="G1734" s="2" t="s">
        <v>12207</v>
      </c>
      <c r="H1734" s="2" t="s">
        <v>12284</v>
      </c>
      <c r="I1734" s="2" t="s">
        <v>30</v>
      </c>
      <c r="J1734" s="2" t="s">
        <v>12285</v>
      </c>
      <c r="K1734" s="2" t="s">
        <v>12286</v>
      </c>
      <c r="L1734" s="2" t="s">
        <v>12287</v>
      </c>
      <c r="M1734" s="2" t="s">
        <v>12288</v>
      </c>
      <c r="N1734" s="2" t="s">
        <v>12289</v>
      </c>
    </row>
    <row r="1735" spans="1:14" ht="25.5" x14ac:dyDescent="0.2">
      <c r="A1735" s="2">
        <v>1730</v>
      </c>
      <c r="B1735" s="2" t="s">
        <v>2468</v>
      </c>
      <c r="C1735" s="2" t="s">
        <v>2200</v>
      </c>
      <c r="D1735" s="2" t="s">
        <v>2967</v>
      </c>
      <c r="E1735" s="2" t="s">
        <v>83</v>
      </c>
      <c r="F1735" s="2" t="s">
        <v>12290</v>
      </c>
      <c r="G1735" s="2" t="s">
        <v>12207</v>
      </c>
      <c r="H1735" s="2" t="s">
        <v>12291</v>
      </c>
      <c r="I1735" s="2" t="s">
        <v>30</v>
      </c>
      <c r="J1735" s="2" t="s">
        <v>12292</v>
      </c>
      <c r="K1735" s="2" t="s">
        <v>12293</v>
      </c>
      <c r="L1735" s="2" t="s">
        <v>12294</v>
      </c>
      <c r="M1735" s="2" t="s">
        <v>12295</v>
      </c>
      <c r="N1735" s="2" t="s">
        <v>12296</v>
      </c>
    </row>
    <row r="1736" spans="1:14" ht="25.5" x14ac:dyDescent="0.2">
      <c r="A1736" s="2">
        <v>1731</v>
      </c>
      <c r="B1736" s="2" t="s">
        <v>2468</v>
      </c>
      <c r="C1736" s="2" t="s">
        <v>2200</v>
      </c>
      <c r="D1736" s="2" t="s">
        <v>2929</v>
      </c>
      <c r="E1736" s="2" t="s">
        <v>460</v>
      </c>
      <c r="F1736" s="2" t="s">
        <v>12297</v>
      </c>
      <c r="G1736" s="2" t="s">
        <v>12207</v>
      </c>
      <c r="H1736" s="2" t="s">
        <v>12298</v>
      </c>
      <c r="I1736" s="2" t="s">
        <v>30</v>
      </c>
      <c r="J1736" s="2" t="s">
        <v>12299</v>
      </c>
      <c r="K1736" s="2" t="s">
        <v>12300</v>
      </c>
      <c r="L1736" s="2" t="s">
        <v>12301</v>
      </c>
      <c r="M1736" s="2" t="s">
        <v>12302</v>
      </c>
      <c r="N1736" s="2" t="s">
        <v>12303</v>
      </c>
    </row>
    <row r="1737" spans="1:14" ht="38.25" x14ac:dyDescent="0.2">
      <c r="A1737" s="2">
        <v>1732</v>
      </c>
      <c r="B1737" s="2" t="s">
        <v>2468</v>
      </c>
      <c r="C1737" s="2" t="s">
        <v>2200</v>
      </c>
      <c r="D1737" s="2" t="s">
        <v>2929</v>
      </c>
      <c r="E1737" s="2" t="s">
        <v>3165</v>
      </c>
      <c r="F1737" s="2" t="s">
        <v>12304</v>
      </c>
      <c r="G1737" s="2" t="s">
        <v>12207</v>
      </c>
      <c r="H1737" s="2" t="s">
        <v>4313</v>
      </c>
      <c r="I1737" s="2" t="s">
        <v>30</v>
      </c>
      <c r="J1737" s="2" t="s">
        <v>12305</v>
      </c>
      <c r="K1737" s="2" t="s">
        <v>12306</v>
      </c>
      <c r="L1737" s="2" t="s">
        <v>12307</v>
      </c>
      <c r="M1737" s="2" t="s">
        <v>12308</v>
      </c>
      <c r="N1737" s="2" t="s">
        <v>12309</v>
      </c>
    </row>
    <row r="1738" spans="1:14" ht="25.5" x14ac:dyDescent="0.2">
      <c r="A1738" s="2">
        <v>1733</v>
      </c>
      <c r="B1738" s="2" t="s">
        <v>2468</v>
      </c>
      <c r="C1738" s="2" t="s">
        <v>2200</v>
      </c>
      <c r="D1738" s="2" t="s">
        <v>2967</v>
      </c>
      <c r="E1738" s="2" t="s">
        <v>107</v>
      </c>
      <c r="F1738" s="2" t="s">
        <v>12310</v>
      </c>
      <c r="G1738" s="2" t="s">
        <v>12207</v>
      </c>
      <c r="H1738" s="2" t="s">
        <v>12311</v>
      </c>
      <c r="I1738" s="2" t="s">
        <v>30</v>
      </c>
      <c r="J1738" s="2" t="s">
        <v>12312</v>
      </c>
      <c r="K1738" s="2" t="s">
        <v>12313</v>
      </c>
      <c r="L1738" s="2" t="s">
        <v>12314</v>
      </c>
      <c r="M1738" s="2" t="s">
        <v>12315</v>
      </c>
      <c r="N1738" s="2" t="s">
        <v>12316</v>
      </c>
    </row>
    <row r="1739" spans="1:14" ht="25.5" x14ac:dyDescent="0.2">
      <c r="A1739" s="2">
        <v>1734</v>
      </c>
      <c r="B1739" s="2" t="s">
        <v>2468</v>
      </c>
      <c r="C1739" s="2" t="s">
        <v>2200</v>
      </c>
      <c r="D1739" s="2" t="s">
        <v>1733</v>
      </c>
      <c r="E1739" s="2" t="s">
        <v>117</v>
      </c>
      <c r="F1739" s="2" t="s">
        <v>12317</v>
      </c>
      <c r="G1739" s="2" t="s">
        <v>12207</v>
      </c>
      <c r="H1739" s="2" t="s">
        <v>12318</v>
      </c>
      <c r="I1739" s="2" t="s">
        <v>30</v>
      </c>
      <c r="J1739" s="2" t="s">
        <v>12319</v>
      </c>
      <c r="K1739" s="2" t="s">
        <v>12320</v>
      </c>
      <c r="L1739" s="2" t="s">
        <v>12321</v>
      </c>
      <c r="M1739" s="2" t="s">
        <v>12322</v>
      </c>
      <c r="N1739" s="2" t="s">
        <v>12323</v>
      </c>
    </row>
    <row r="1740" spans="1:14" ht="38.25" x14ac:dyDescent="0.2">
      <c r="A1740" s="2">
        <v>1735</v>
      </c>
      <c r="B1740" s="2" t="s">
        <v>2468</v>
      </c>
      <c r="C1740" s="2" t="s">
        <v>2200</v>
      </c>
      <c r="D1740" s="2" t="s">
        <v>2945</v>
      </c>
      <c r="E1740" s="2" t="s">
        <v>3934</v>
      </c>
      <c r="F1740" s="2" t="s">
        <v>12324</v>
      </c>
      <c r="G1740" s="2" t="s">
        <v>12207</v>
      </c>
      <c r="H1740" s="2" t="s">
        <v>12325</v>
      </c>
      <c r="I1740" s="2" t="s">
        <v>30</v>
      </c>
      <c r="J1740" s="2" t="s">
        <v>12326</v>
      </c>
      <c r="K1740" s="2" t="s">
        <v>12327</v>
      </c>
      <c r="L1740" s="2" t="s">
        <v>12328</v>
      </c>
      <c r="M1740" s="2" t="s">
        <v>12329</v>
      </c>
      <c r="N1740" s="2" t="s">
        <v>12330</v>
      </c>
    </row>
    <row r="1741" spans="1:14" ht="25.5" x14ac:dyDescent="0.2">
      <c r="A1741" s="2">
        <v>1736</v>
      </c>
      <c r="B1741" s="2" t="s">
        <v>2468</v>
      </c>
      <c r="C1741" s="2" t="s">
        <v>2200</v>
      </c>
      <c r="D1741" s="2" t="s">
        <v>1733</v>
      </c>
      <c r="E1741" s="2" t="s">
        <v>1115</v>
      </c>
      <c r="F1741" s="2" t="s">
        <v>12331</v>
      </c>
      <c r="G1741" s="2" t="s">
        <v>12207</v>
      </c>
      <c r="H1741" s="2" t="s">
        <v>4319</v>
      </c>
      <c r="I1741" s="2" t="s">
        <v>30</v>
      </c>
      <c r="J1741" s="2" t="s">
        <v>12332</v>
      </c>
      <c r="K1741" s="2" t="s">
        <v>12333</v>
      </c>
      <c r="L1741" s="2" t="s">
        <v>12334</v>
      </c>
      <c r="M1741" s="2" t="s">
        <v>12335</v>
      </c>
      <c r="N1741" s="2" t="s">
        <v>12336</v>
      </c>
    </row>
    <row r="1742" spans="1:14" ht="25.5" x14ac:dyDescent="0.2">
      <c r="A1742" s="2">
        <v>1737</v>
      </c>
      <c r="B1742" s="2" t="s">
        <v>2468</v>
      </c>
      <c r="C1742" s="2" t="s">
        <v>2200</v>
      </c>
      <c r="D1742" s="2" t="s">
        <v>2967</v>
      </c>
      <c r="E1742" s="2" t="s">
        <v>12</v>
      </c>
      <c r="F1742" s="2" t="s">
        <v>12337</v>
      </c>
      <c r="G1742" s="2" t="s">
        <v>12338</v>
      </c>
      <c r="H1742" s="2" t="s">
        <v>12339</v>
      </c>
      <c r="I1742" s="2" t="s">
        <v>30</v>
      </c>
      <c r="J1742" s="2" t="s">
        <v>12340</v>
      </c>
      <c r="K1742" s="2" t="s">
        <v>12341</v>
      </c>
      <c r="L1742" s="2" t="s">
        <v>12342</v>
      </c>
      <c r="M1742" s="2" t="s">
        <v>12343</v>
      </c>
      <c r="N1742" s="2" t="s">
        <v>12344</v>
      </c>
    </row>
    <row r="1743" spans="1:14" ht="25.5" x14ac:dyDescent="0.2">
      <c r="A1743" s="2">
        <v>1738</v>
      </c>
      <c r="B1743" s="2" t="s">
        <v>2468</v>
      </c>
      <c r="C1743" s="2" t="s">
        <v>2200</v>
      </c>
      <c r="D1743" s="2" t="s">
        <v>2967</v>
      </c>
      <c r="E1743" s="2" t="s">
        <v>867</v>
      </c>
      <c r="F1743" s="2" t="s">
        <v>12345</v>
      </c>
      <c r="G1743" s="2" t="s">
        <v>12338</v>
      </c>
      <c r="H1743" s="2" t="s">
        <v>12346</v>
      </c>
      <c r="I1743" s="2" t="s">
        <v>30</v>
      </c>
      <c r="J1743" s="2" t="s">
        <v>12347</v>
      </c>
      <c r="K1743" s="2" t="s">
        <v>12348</v>
      </c>
      <c r="L1743" s="2" t="s">
        <v>12349</v>
      </c>
      <c r="M1743" s="2" t="s">
        <v>12350</v>
      </c>
      <c r="N1743" s="2" t="s">
        <v>12351</v>
      </c>
    </row>
    <row r="1744" spans="1:14" ht="25.5" x14ac:dyDescent="0.2">
      <c r="A1744" s="2">
        <v>1739</v>
      </c>
      <c r="B1744" s="2" t="s">
        <v>2468</v>
      </c>
      <c r="C1744" s="2" t="s">
        <v>2200</v>
      </c>
      <c r="D1744" s="2" t="s">
        <v>1733</v>
      </c>
      <c r="E1744" s="2" t="s">
        <v>1314</v>
      </c>
      <c r="F1744" s="2" t="s">
        <v>12352</v>
      </c>
      <c r="G1744" s="2" t="s">
        <v>12338</v>
      </c>
      <c r="H1744" s="2" t="s">
        <v>12353</v>
      </c>
      <c r="I1744" s="2" t="s">
        <v>30</v>
      </c>
      <c r="J1744" s="2" t="s">
        <v>12354</v>
      </c>
      <c r="K1744" s="2" t="s">
        <v>12355</v>
      </c>
      <c r="L1744" s="2" t="s">
        <v>12356</v>
      </c>
      <c r="M1744" s="2" t="s">
        <v>12357</v>
      </c>
      <c r="N1744" s="2" t="s">
        <v>12358</v>
      </c>
    </row>
    <row r="1745" spans="1:14" ht="25.5" x14ac:dyDescent="0.2">
      <c r="A1745" s="2">
        <v>1740</v>
      </c>
      <c r="B1745" s="2" t="s">
        <v>2468</v>
      </c>
      <c r="C1745" s="2" t="s">
        <v>2200</v>
      </c>
      <c r="D1745" s="2" t="s">
        <v>2967</v>
      </c>
      <c r="E1745" s="2" t="s">
        <v>107</v>
      </c>
      <c r="F1745" s="2" t="s">
        <v>12359</v>
      </c>
      <c r="G1745" s="2" t="s">
        <v>12338</v>
      </c>
      <c r="H1745" s="2" t="s">
        <v>4395</v>
      </c>
      <c r="I1745" s="2" t="s">
        <v>30</v>
      </c>
      <c r="J1745" s="2" t="s">
        <v>12360</v>
      </c>
      <c r="K1745" s="2" t="s">
        <v>12361</v>
      </c>
      <c r="L1745" s="2" t="s">
        <v>12362</v>
      </c>
      <c r="M1745" s="2" t="s">
        <v>12363</v>
      </c>
      <c r="N1745" s="2" t="s">
        <v>12364</v>
      </c>
    </row>
    <row r="1746" spans="1:14" ht="25.5" x14ac:dyDescent="0.2">
      <c r="A1746" s="2">
        <v>1741</v>
      </c>
      <c r="B1746" s="2" t="s">
        <v>2468</v>
      </c>
      <c r="C1746" s="2" t="s">
        <v>2200</v>
      </c>
      <c r="D1746" s="2" t="s">
        <v>2945</v>
      </c>
      <c r="E1746" s="2" t="s">
        <v>728</v>
      </c>
      <c r="F1746" s="2" t="s">
        <v>12365</v>
      </c>
      <c r="G1746" s="2" t="s">
        <v>12338</v>
      </c>
      <c r="H1746" s="2" t="s">
        <v>4402</v>
      </c>
      <c r="I1746" s="2" t="s">
        <v>30</v>
      </c>
      <c r="J1746" s="2" t="s">
        <v>12366</v>
      </c>
      <c r="K1746" s="2" t="s">
        <v>12367</v>
      </c>
      <c r="L1746" s="2" t="s">
        <v>12368</v>
      </c>
      <c r="M1746" s="2" t="s">
        <v>12369</v>
      </c>
      <c r="N1746" s="2" t="s">
        <v>12370</v>
      </c>
    </row>
    <row r="1747" spans="1:14" ht="25.5" x14ac:dyDescent="0.2">
      <c r="A1747" s="2">
        <v>1742</v>
      </c>
      <c r="B1747" s="2" t="s">
        <v>2468</v>
      </c>
      <c r="C1747" s="2" t="s">
        <v>2200</v>
      </c>
      <c r="D1747" s="2" t="s">
        <v>2967</v>
      </c>
      <c r="E1747" s="2" t="s">
        <v>107</v>
      </c>
      <c r="F1747" s="2" t="s">
        <v>12371</v>
      </c>
      <c r="G1747" s="2" t="s">
        <v>12338</v>
      </c>
      <c r="H1747" s="2" t="s">
        <v>12372</v>
      </c>
      <c r="I1747" s="2" t="s">
        <v>30</v>
      </c>
      <c r="J1747" s="2" t="s">
        <v>12373</v>
      </c>
      <c r="K1747" s="2" t="s">
        <v>12374</v>
      </c>
      <c r="L1747" s="2" t="s">
        <v>12375</v>
      </c>
      <c r="M1747" s="2" t="s">
        <v>12376</v>
      </c>
      <c r="N1747" s="2" t="s">
        <v>12377</v>
      </c>
    </row>
    <row r="1748" spans="1:14" ht="38.25" x14ac:dyDescent="0.2">
      <c r="A1748" s="2">
        <v>1743</v>
      </c>
      <c r="B1748" s="2" t="s">
        <v>2468</v>
      </c>
      <c r="C1748" s="2" t="s">
        <v>2200</v>
      </c>
      <c r="D1748" s="2" t="s">
        <v>2967</v>
      </c>
      <c r="E1748" s="2" t="s">
        <v>107</v>
      </c>
      <c r="F1748" s="2" t="s">
        <v>12378</v>
      </c>
      <c r="G1748" s="2" t="s">
        <v>12338</v>
      </c>
      <c r="H1748" s="2" t="s">
        <v>12379</v>
      </c>
      <c r="I1748" s="2" t="s">
        <v>30</v>
      </c>
      <c r="J1748" s="2" t="s">
        <v>12380</v>
      </c>
      <c r="K1748" s="2" t="s">
        <v>12381</v>
      </c>
      <c r="L1748" s="2" t="s">
        <v>12382</v>
      </c>
      <c r="M1748" s="2" t="s">
        <v>12383</v>
      </c>
      <c r="N1748" s="2" t="s">
        <v>12384</v>
      </c>
    </row>
    <row r="1749" spans="1:14" ht="25.5" x14ac:dyDescent="0.2">
      <c r="A1749" s="2">
        <v>1744</v>
      </c>
      <c r="B1749" s="2" t="s">
        <v>2468</v>
      </c>
      <c r="C1749" s="2" t="s">
        <v>2200</v>
      </c>
      <c r="D1749" s="2" t="s">
        <v>1733</v>
      </c>
      <c r="E1749" s="2" t="s">
        <v>1115</v>
      </c>
      <c r="F1749" s="2" t="s">
        <v>12385</v>
      </c>
      <c r="G1749" s="2" t="s">
        <v>12338</v>
      </c>
      <c r="H1749" s="2" t="s">
        <v>12386</v>
      </c>
      <c r="I1749" s="2" t="s">
        <v>30</v>
      </c>
      <c r="J1749" s="2" t="s">
        <v>12387</v>
      </c>
      <c r="K1749" s="2" t="s">
        <v>12388</v>
      </c>
      <c r="L1749" s="2" t="s">
        <v>12389</v>
      </c>
      <c r="M1749" s="2" t="s">
        <v>12390</v>
      </c>
      <c r="N1749" s="2" t="s">
        <v>12391</v>
      </c>
    </row>
    <row r="1750" spans="1:14" ht="25.5" x14ac:dyDescent="0.2">
      <c r="A1750" s="2">
        <v>1745</v>
      </c>
      <c r="B1750" s="2" t="s">
        <v>2468</v>
      </c>
      <c r="C1750" s="2" t="s">
        <v>2200</v>
      </c>
      <c r="D1750" s="2" t="s">
        <v>3102</v>
      </c>
      <c r="E1750" s="2" t="s">
        <v>607</v>
      </c>
      <c r="F1750" s="2" t="s">
        <v>12392</v>
      </c>
      <c r="G1750" s="2" t="s">
        <v>12338</v>
      </c>
      <c r="H1750" s="2" t="s">
        <v>12393</v>
      </c>
      <c r="I1750" s="2" t="s">
        <v>30</v>
      </c>
      <c r="J1750" s="2" t="s">
        <v>12394</v>
      </c>
      <c r="K1750" s="2" t="s">
        <v>12395</v>
      </c>
      <c r="L1750" s="2" t="s">
        <v>12396</v>
      </c>
      <c r="M1750" s="2" t="s">
        <v>12397</v>
      </c>
      <c r="N1750" s="2" t="s">
        <v>12398</v>
      </c>
    </row>
    <row r="1751" spans="1:14" ht="25.5" x14ac:dyDescent="0.2">
      <c r="A1751" s="2">
        <v>1746</v>
      </c>
      <c r="B1751" s="2" t="s">
        <v>2468</v>
      </c>
      <c r="C1751" s="2" t="s">
        <v>2200</v>
      </c>
      <c r="D1751" s="2" t="s">
        <v>2929</v>
      </c>
      <c r="E1751" s="2" t="s">
        <v>751</v>
      </c>
      <c r="F1751" s="2" t="s">
        <v>12399</v>
      </c>
      <c r="G1751" s="2" t="s">
        <v>12338</v>
      </c>
      <c r="H1751" s="2" t="s">
        <v>12400</v>
      </c>
      <c r="I1751" s="2" t="s">
        <v>30</v>
      </c>
      <c r="J1751" s="2" t="s">
        <v>12401</v>
      </c>
      <c r="K1751" s="2" t="s">
        <v>12402</v>
      </c>
      <c r="L1751" s="2" t="s">
        <v>12403</v>
      </c>
      <c r="M1751" s="2" t="s">
        <v>12404</v>
      </c>
      <c r="N1751" s="2" t="s">
        <v>12405</v>
      </c>
    </row>
    <row r="1752" spans="1:14" ht="25.5" x14ac:dyDescent="0.2">
      <c r="A1752" s="2">
        <v>1747</v>
      </c>
      <c r="B1752" s="2" t="s">
        <v>2468</v>
      </c>
      <c r="C1752" s="2" t="s">
        <v>2200</v>
      </c>
      <c r="D1752" s="2" t="s">
        <v>1733</v>
      </c>
      <c r="E1752" s="2" t="s">
        <v>1115</v>
      </c>
      <c r="F1752" s="2" t="s">
        <v>12406</v>
      </c>
      <c r="G1752" s="2" t="s">
        <v>12338</v>
      </c>
      <c r="H1752" s="2" t="s">
        <v>12407</v>
      </c>
      <c r="I1752" s="2" t="s">
        <v>30</v>
      </c>
      <c r="J1752" s="2" t="s">
        <v>12408</v>
      </c>
      <c r="K1752" s="2" t="s">
        <v>12409</v>
      </c>
      <c r="L1752" s="2" t="s">
        <v>12410</v>
      </c>
      <c r="M1752" s="2" t="s">
        <v>12411</v>
      </c>
      <c r="N1752" s="2" t="s">
        <v>12412</v>
      </c>
    </row>
    <row r="1753" spans="1:14" ht="25.5" x14ac:dyDescent="0.2">
      <c r="A1753" s="2">
        <v>1748</v>
      </c>
      <c r="B1753" s="2" t="s">
        <v>2468</v>
      </c>
      <c r="C1753" s="2" t="s">
        <v>2200</v>
      </c>
      <c r="D1753" s="2" t="s">
        <v>1733</v>
      </c>
      <c r="E1753" s="2" t="s">
        <v>1115</v>
      </c>
      <c r="F1753" s="2" t="s">
        <v>12413</v>
      </c>
      <c r="G1753" s="2" t="s">
        <v>12338</v>
      </c>
      <c r="H1753" s="2" t="s">
        <v>12414</v>
      </c>
      <c r="I1753" s="2" t="s">
        <v>30</v>
      </c>
      <c r="J1753" s="2" t="s">
        <v>12415</v>
      </c>
      <c r="K1753" s="2" t="s">
        <v>12416</v>
      </c>
      <c r="L1753" s="2" t="s">
        <v>12417</v>
      </c>
      <c r="M1753" s="2" t="s">
        <v>12418</v>
      </c>
      <c r="N1753" s="2" t="s">
        <v>12419</v>
      </c>
    </row>
    <row r="1754" spans="1:14" ht="25.5" x14ac:dyDescent="0.2">
      <c r="A1754" s="2">
        <v>1749</v>
      </c>
      <c r="B1754" s="2" t="s">
        <v>2468</v>
      </c>
      <c r="C1754" s="2" t="s">
        <v>2200</v>
      </c>
      <c r="D1754" s="2" t="s">
        <v>1733</v>
      </c>
      <c r="E1754" s="2" t="s">
        <v>73</v>
      </c>
      <c r="F1754" s="2" t="s">
        <v>12420</v>
      </c>
      <c r="G1754" s="2" t="s">
        <v>12338</v>
      </c>
      <c r="H1754" s="2" t="s">
        <v>12421</v>
      </c>
      <c r="I1754" s="2" t="s">
        <v>30</v>
      </c>
      <c r="J1754" s="2" t="s">
        <v>12422</v>
      </c>
      <c r="K1754" s="2" t="s">
        <v>12423</v>
      </c>
      <c r="L1754" s="2" t="s">
        <v>12424</v>
      </c>
      <c r="M1754" s="2" t="s">
        <v>12425</v>
      </c>
      <c r="N1754" s="2" t="s">
        <v>12426</v>
      </c>
    </row>
    <row r="1755" spans="1:14" ht="25.5" x14ac:dyDescent="0.2">
      <c r="A1755" s="2">
        <v>1750</v>
      </c>
      <c r="B1755" s="2" t="s">
        <v>2468</v>
      </c>
      <c r="C1755" s="2" t="s">
        <v>2200</v>
      </c>
      <c r="D1755" s="2" t="s">
        <v>2967</v>
      </c>
      <c r="E1755" s="2" t="s">
        <v>107</v>
      </c>
      <c r="F1755" s="2" t="s">
        <v>12427</v>
      </c>
      <c r="G1755" s="2" t="s">
        <v>12338</v>
      </c>
      <c r="H1755" s="2" t="s">
        <v>12428</v>
      </c>
      <c r="I1755" s="2" t="s">
        <v>30</v>
      </c>
      <c r="J1755" s="2" t="s">
        <v>12429</v>
      </c>
      <c r="K1755" s="2" t="s">
        <v>12430</v>
      </c>
      <c r="L1755" s="2" t="s">
        <v>12431</v>
      </c>
      <c r="M1755" s="2" t="s">
        <v>12432</v>
      </c>
      <c r="N1755" s="2" t="s">
        <v>12433</v>
      </c>
    </row>
    <row r="1756" spans="1:14" ht="25.5" x14ac:dyDescent="0.2">
      <c r="A1756" s="2">
        <v>1751</v>
      </c>
      <c r="B1756" s="2" t="s">
        <v>2468</v>
      </c>
      <c r="C1756" s="2" t="s">
        <v>2200</v>
      </c>
      <c r="D1756" s="2" t="s">
        <v>3102</v>
      </c>
      <c r="E1756" s="2" t="s">
        <v>37</v>
      </c>
      <c r="F1756" s="2" t="s">
        <v>12434</v>
      </c>
      <c r="G1756" s="2" t="s">
        <v>12338</v>
      </c>
      <c r="H1756" s="2" t="s">
        <v>12435</v>
      </c>
      <c r="I1756" s="2" t="s">
        <v>30</v>
      </c>
      <c r="J1756" s="2" t="s">
        <v>12436</v>
      </c>
      <c r="K1756" s="2" t="s">
        <v>12437</v>
      </c>
      <c r="L1756" s="2" t="s">
        <v>12438</v>
      </c>
      <c r="M1756" s="2" t="s">
        <v>12439</v>
      </c>
      <c r="N1756" s="2" t="s">
        <v>12440</v>
      </c>
    </row>
    <row r="1757" spans="1:14" ht="25.5" x14ac:dyDescent="0.2">
      <c r="A1757" s="2">
        <v>1752</v>
      </c>
      <c r="B1757" s="2" t="s">
        <v>2468</v>
      </c>
      <c r="C1757" s="2" t="s">
        <v>2200</v>
      </c>
      <c r="D1757" s="2" t="s">
        <v>2945</v>
      </c>
      <c r="E1757" s="2" t="s">
        <v>413</v>
      </c>
      <c r="F1757" s="2" t="s">
        <v>12441</v>
      </c>
      <c r="G1757" s="2" t="s">
        <v>12338</v>
      </c>
      <c r="H1757" s="2" t="s">
        <v>12442</v>
      </c>
      <c r="I1757" s="2" t="s">
        <v>30</v>
      </c>
      <c r="J1757" s="2" t="s">
        <v>12443</v>
      </c>
      <c r="K1757" s="2" t="s">
        <v>12444</v>
      </c>
      <c r="L1757" s="2" t="s">
        <v>12445</v>
      </c>
      <c r="M1757" s="2" t="s">
        <v>12446</v>
      </c>
      <c r="N1757" s="2" t="s">
        <v>12447</v>
      </c>
    </row>
    <row r="1758" spans="1:14" ht="25.5" x14ac:dyDescent="0.2">
      <c r="A1758" s="2">
        <v>1753</v>
      </c>
      <c r="B1758" s="2" t="s">
        <v>2468</v>
      </c>
      <c r="C1758" s="2" t="s">
        <v>2200</v>
      </c>
      <c r="D1758" s="2" t="s">
        <v>1733</v>
      </c>
      <c r="E1758" s="2" t="s">
        <v>1115</v>
      </c>
      <c r="F1758" s="2" t="s">
        <v>12448</v>
      </c>
      <c r="G1758" s="2" t="s">
        <v>12449</v>
      </c>
      <c r="H1758" s="2" t="s">
        <v>12450</v>
      </c>
      <c r="I1758" s="2" t="s">
        <v>18</v>
      </c>
      <c r="J1758" s="2" t="s">
        <v>12451</v>
      </c>
      <c r="K1758" s="2" t="s">
        <v>12452</v>
      </c>
      <c r="L1758" s="2" t="s">
        <v>12453</v>
      </c>
      <c r="M1758" s="2" t="s">
        <v>12454</v>
      </c>
      <c r="N1758" s="2" t="s">
        <v>12455</v>
      </c>
    </row>
    <row r="1759" spans="1:14" ht="25.5" x14ac:dyDescent="0.2">
      <c r="A1759" s="2">
        <v>1754</v>
      </c>
      <c r="B1759" s="2" t="s">
        <v>2468</v>
      </c>
      <c r="C1759" s="2" t="s">
        <v>2200</v>
      </c>
      <c r="D1759" s="2" t="s">
        <v>1733</v>
      </c>
      <c r="E1759" s="2" t="s">
        <v>1115</v>
      </c>
      <c r="F1759" s="2" t="s">
        <v>12456</v>
      </c>
      <c r="G1759" s="2" t="s">
        <v>12449</v>
      </c>
      <c r="H1759" s="2" t="s">
        <v>12457</v>
      </c>
      <c r="I1759" s="2" t="s">
        <v>30</v>
      </c>
      <c r="J1759" s="2" t="s">
        <v>12458</v>
      </c>
      <c r="K1759" s="2" t="s">
        <v>12459</v>
      </c>
      <c r="L1759" s="2" t="s">
        <v>12460</v>
      </c>
      <c r="M1759" s="2" t="s">
        <v>12461</v>
      </c>
      <c r="N1759" s="2" t="s">
        <v>12462</v>
      </c>
    </row>
    <row r="1760" spans="1:14" ht="25.5" x14ac:dyDescent="0.2">
      <c r="A1760" s="2">
        <v>1755</v>
      </c>
      <c r="B1760" s="2" t="s">
        <v>2468</v>
      </c>
      <c r="C1760" s="2" t="s">
        <v>2200</v>
      </c>
      <c r="D1760" s="2" t="s">
        <v>1733</v>
      </c>
      <c r="E1760" s="2" t="s">
        <v>1115</v>
      </c>
      <c r="F1760" s="2" t="s">
        <v>12463</v>
      </c>
      <c r="G1760" s="2" t="s">
        <v>12449</v>
      </c>
      <c r="H1760" s="2" t="s">
        <v>4438</v>
      </c>
      <c r="I1760" s="2" t="s">
        <v>30</v>
      </c>
      <c r="J1760" s="2" t="s">
        <v>12464</v>
      </c>
      <c r="K1760" s="2" t="s">
        <v>12465</v>
      </c>
      <c r="L1760" s="2" t="s">
        <v>12466</v>
      </c>
      <c r="M1760" s="2" t="s">
        <v>12467</v>
      </c>
      <c r="N1760" s="2" t="s">
        <v>12468</v>
      </c>
    </row>
    <row r="1761" spans="1:14" ht="38.25" x14ac:dyDescent="0.2">
      <c r="A1761" s="2">
        <v>1756</v>
      </c>
      <c r="B1761" s="2" t="s">
        <v>2468</v>
      </c>
      <c r="C1761" s="2" t="s">
        <v>2200</v>
      </c>
      <c r="D1761" s="2" t="s">
        <v>2967</v>
      </c>
      <c r="E1761" s="2" t="s">
        <v>107</v>
      </c>
      <c r="F1761" s="2" t="s">
        <v>12469</v>
      </c>
      <c r="G1761" s="2" t="s">
        <v>12449</v>
      </c>
      <c r="H1761" s="2" t="s">
        <v>12470</v>
      </c>
      <c r="I1761" s="2" t="s">
        <v>30</v>
      </c>
      <c r="J1761" s="2" t="s">
        <v>12471</v>
      </c>
      <c r="K1761" s="2" t="s">
        <v>12472</v>
      </c>
      <c r="L1761" s="2" t="s">
        <v>12473</v>
      </c>
      <c r="M1761" s="2" t="s">
        <v>12474</v>
      </c>
      <c r="N1761" s="2" t="s">
        <v>12475</v>
      </c>
    </row>
    <row r="1762" spans="1:14" ht="25.5" x14ac:dyDescent="0.2">
      <c r="A1762" s="2">
        <v>1757</v>
      </c>
      <c r="B1762" s="2" t="s">
        <v>2468</v>
      </c>
      <c r="C1762" s="2" t="s">
        <v>2200</v>
      </c>
      <c r="D1762" s="2" t="s">
        <v>2929</v>
      </c>
      <c r="E1762" s="2" t="s">
        <v>460</v>
      </c>
      <c r="F1762" s="2" t="s">
        <v>12476</v>
      </c>
      <c r="G1762" s="2" t="s">
        <v>12449</v>
      </c>
      <c r="H1762" s="2" t="s">
        <v>4444</v>
      </c>
      <c r="I1762" s="2" t="s">
        <v>30</v>
      </c>
      <c r="J1762" s="2" t="s">
        <v>12477</v>
      </c>
      <c r="K1762" s="2" t="s">
        <v>12478</v>
      </c>
      <c r="L1762" s="2" t="s">
        <v>12479</v>
      </c>
      <c r="M1762" s="2" t="s">
        <v>12480</v>
      </c>
      <c r="N1762" s="2" t="s">
        <v>12481</v>
      </c>
    </row>
    <row r="1763" spans="1:14" ht="25.5" x14ac:dyDescent="0.2">
      <c r="A1763" s="2">
        <v>1758</v>
      </c>
      <c r="B1763" s="2" t="s">
        <v>2468</v>
      </c>
      <c r="C1763" s="2" t="s">
        <v>2200</v>
      </c>
      <c r="D1763" s="2" t="s">
        <v>2929</v>
      </c>
      <c r="E1763" s="2" t="s">
        <v>751</v>
      </c>
      <c r="F1763" s="2" t="s">
        <v>12482</v>
      </c>
      <c r="G1763" s="2" t="s">
        <v>12449</v>
      </c>
      <c r="H1763" s="2" t="s">
        <v>12483</v>
      </c>
      <c r="I1763" s="2" t="s">
        <v>30</v>
      </c>
      <c r="J1763" s="2" t="s">
        <v>12484</v>
      </c>
      <c r="K1763" s="2" t="s">
        <v>12485</v>
      </c>
      <c r="L1763" s="2" t="s">
        <v>12486</v>
      </c>
      <c r="M1763" s="2" t="s">
        <v>12487</v>
      </c>
      <c r="N1763" s="2" t="s">
        <v>12488</v>
      </c>
    </row>
    <row r="1764" spans="1:14" ht="25.5" x14ac:dyDescent="0.2">
      <c r="A1764" s="2">
        <v>1759</v>
      </c>
      <c r="B1764" s="2" t="s">
        <v>2468</v>
      </c>
      <c r="C1764" s="2" t="s">
        <v>2200</v>
      </c>
      <c r="D1764" s="2" t="s">
        <v>5793</v>
      </c>
      <c r="E1764" s="2" t="s">
        <v>206</v>
      </c>
      <c r="F1764" s="2" t="s">
        <v>12489</v>
      </c>
      <c r="G1764" s="2" t="s">
        <v>12449</v>
      </c>
      <c r="H1764" s="2" t="s">
        <v>12490</v>
      </c>
      <c r="I1764" s="2" t="s">
        <v>30</v>
      </c>
      <c r="J1764" s="2" t="s">
        <v>12491</v>
      </c>
      <c r="K1764" s="2" t="s">
        <v>12492</v>
      </c>
      <c r="L1764" s="2" t="s">
        <v>12493</v>
      </c>
      <c r="M1764" s="2" t="s">
        <v>12494</v>
      </c>
      <c r="N1764" s="2" t="s">
        <v>12495</v>
      </c>
    </row>
    <row r="1765" spans="1:14" ht="25.5" x14ac:dyDescent="0.2">
      <c r="A1765" s="2">
        <v>1760</v>
      </c>
      <c r="B1765" s="2" t="s">
        <v>2468</v>
      </c>
      <c r="C1765" s="2" t="s">
        <v>2200</v>
      </c>
      <c r="D1765" s="2" t="s">
        <v>2929</v>
      </c>
      <c r="E1765" s="2" t="s">
        <v>3462</v>
      </c>
      <c r="F1765" s="2" t="s">
        <v>12496</v>
      </c>
      <c r="G1765" s="2" t="s">
        <v>12449</v>
      </c>
      <c r="H1765" s="2" t="s">
        <v>12497</v>
      </c>
      <c r="I1765" s="2" t="s">
        <v>30</v>
      </c>
      <c r="J1765" s="2" t="s">
        <v>12498</v>
      </c>
      <c r="K1765" s="2" t="s">
        <v>12499</v>
      </c>
      <c r="L1765" s="2" t="s">
        <v>12500</v>
      </c>
      <c r="M1765" s="2" t="s">
        <v>12501</v>
      </c>
      <c r="N1765" s="2" t="s">
        <v>12502</v>
      </c>
    </row>
    <row r="1766" spans="1:14" ht="25.5" x14ac:dyDescent="0.2">
      <c r="A1766" s="2">
        <v>1761</v>
      </c>
      <c r="B1766" s="2" t="s">
        <v>2468</v>
      </c>
      <c r="C1766" s="2" t="s">
        <v>2200</v>
      </c>
      <c r="D1766" s="2" t="s">
        <v>1733</v>
      </c>
      <c r="E1766" s="2" t="s">
        <v>1115</v>
      </c>
      <c r="F1766" s="2" t="s">
        <v>12503</v>
      </c>
      <c r="G1766" s="2" t="s">
        <v>12449</v>
      </c>
      <c r="H1766" s="2" t="s">
        <v>12504</v>
      </c>
      <c r="I1766" s="2" t="s">
        <v>30</v>
      </c>
      <c r="J1766" s="2" t="s">
        <v>12505</v>
      </c>
      <c r="K1766" s="2" t="s">
        <v>12506</v>
      </c>
      <c r="L1766" s="2" t="s">
        <v>12507</v>
      </c>
      <c r="M1766" s="2" t="s">
        <v>12508</v>
      </c>
      <c r="N1766" s="2" t="s">
        <v>12509</v>
      </c>
    </row>
    <row r="1767" spans="1:14" ht="25.5" x14ac:dyDescent="0.2">
      <c r="A1767" s="2">
        <v>1762</v>
      </c>
      <c r="B1767" s="2" t="s">
        <v>2468</v>
      </c>
      <c r="C1767" s="2" t="s">
        <v>2200</v>
      </c>
      <c r="D1767" s="2" t="s">
        <v>2945</v>
      </c>
      <c r="E1767" s="2" t="s">
        <v>452</v>
      </c>
      <c r="F1767" s="2" t="s">
        <v>12510</v>
      </c>
      <c r="G1767" s="2" t="s">
        <v>12449</v>
      </c>
      <c r="H1767" s="2" t="s">
        <v>12511</v>
      </c>
      <c r="I1767" s="2" t="s">
        <v>30</v>
      </c>
      <c r="J1767" s="2" t="s">
        <v>12512</v>
      </c>
      <c r="K1767" s="2" t="s">
        <v>12513</v>
      </c>
      <c r="L1767" s="2" t="s">
        <v>12514</v>
      </c>
      <c r="M1767" s="2" t="s">
        <v>12515</v>
      </c>
      <c r="N1767" s="2" t="s">
        <v>12516</v>
      </c>
    </row>
    <row r="1768" spans="1:14" ht="25.5" x14ac:dyDescent="0.2">
      <c r="A1768" s="2">
        <v>1763</v>
      </c>
      <c r="B1768" s="2" t="s">
        <v>2468</v>
      </c>
      <c r="C1768" s="2" t="s">
        <v>2200</v>
      </c>
      <c r="D1768" s="2" t="s">
        <v>5822</v>
      </c>
      <c r="E1768" s="2" t="s">
        <v>127</v>
      </c>
      <c r="F1768" s="2" t="s">
        <v>12517</v>
      </c>
      <c r="G1768" s="2" t="s">
        <v>12449</v>
      </c>
      <c r="H1768" s="2" t="s">
        <v>12518</v>
      </c>
      <c r="I1768" s="2" t="s">
        <v>30</v>
      </c>
      <c r="J1768" s="2" t="s">
        <v>12519</v>
      </c>
      <c r="K1768" s="2" t="s">
        <v>12520</v>
      </c>
      <c r="L1768" s="2" t="s">
        <v>12521</v>
      </c>
      <c r="M1768" s="2" t="s">
        <v>12522</v>
      </c>
      <c r="N1768" s="2" t="s">
        <v>12523</v>
      </c>
    </row>
    <row r="1769" spans="1:14" ht="25.5" x14ac:dyDescent="0.2">
      <c r="A1769" s="2">
        <v>1764</v>
      </c>
      <c r="B1769" s="2" t="s">
        <v>2468</v>
      </c>
      <c r="C1769" s="2" t="s">
        <v>2200</v>
      </c>
      <c r="D1769" s="2" t="s">
        <v>2945</v>
      </c>
      <c r="E1769" s="2" t="s">
        <v>154</v>
      </c>
      <c r="F1769" s="2" t="s">
        <v>12524</v>
      </c>
      <c r="G1769" s="2" t="s">
        <v>12525</v>
      </c>
      <c r="H1769" s="2" t="s">
        <v>12526</v>
      </c>
      <c r="I1769" s="2" t="s">
        <v>30</v>
      </c>
      <c r="J1769" s="2" t="s">
        <v>12527</v>
      </c>
      <c r="K1769" s="2" t="s">
        <v>12528</v>
      </c>
      <c r="L1769" s="2" t="s">
        <v>12529</v>
      </c>
      <c r="M1769" s="2" t="s">
        <v>12530</v>
      </c>
      <c r="N1769" s="2" t="s">
        <v>12531</v>
      </c>
    </row>
    <row r="1770" spans="1:14" ht="25.5" x14ac:dyDescent="0.2">
      <c r="A1770" s="2">
        <v>1765</v>
      </c>
      <c r="B1770" s="2" t="s">
        <v>2468</v>
      </c>
      <c r="C1770" s="2" t="s">
        <v>2200</v>
      </c>
      <c r="D1770" s="2" t="s">
        <v>1733</v>
      </c>
      <c r="E1770" s="2" t="s">
        <v>1922</v>
      </c>
      <c r="F1770" s="2" t="s">
        <v>12532</v>
      </c>
      <c r="G1770" s="2" t="s">
        <v>12525</v>
      </c>
      <c r="H1770" s="2" t="s">
        <v>12533</v>
      </c>
      <c r="I1770" s="2" t="s">
        <v>30</v>
      </c>
      <c r="J1770" s="2" t="s">
        <v>12534</v>
      </c>
      <c r="K1770" s="2" t="s">
        <v>12535</v>
      </c>
      <c r="L1770" s="2" t="s">
        <v>12536</v>
      </c>
      <c r="M1770" s="2" t="s">
        <v>12537</v>
      </c>
      <c r="N1770" s="2" t="s">
        <v>12538</v>
      </c>
    </row>
    <row r="1771" spans="1:14" ht="25.5" x14ac:dyDescent="0.2">
      <c r="A1771" s="2">
        <v>1766</v>
      </c>
      <c r="B1771" s="2" t="s">
        <v>2468</v>
      </c>
      <c r="C1771" s="2" t="s">
        <v>2200</v>
      </c>
      <c r="D1771" s="2" t="s">
        <v>1733</v>
      </c>
      <c r="E1771" s="2" t="s">
        <v>1314</v>
      </c>
      <c r="F1771" s="2" t="s">
        <v>12539</v>
      </c>
      <c r="G1771" s="2" t="s">
        <v>12525</v>
      </c>
      <c r="H1771" s="2" t="s">
        <v>12540</v>
      </c>
      <c r="I1771" s="2" t="s">
        <v>30</v>
      </c>
      <c r="J1771" s="2" t="s">
        <v>12541</v>
      </c>
      <c r="K1771" s="2" t="s">
        <v>12542</v>
      </c>
      <c r="L1771" s="2" t="s">
        <v>12543</v>
      </c>
      <c r="M1771" s="2" t="s">
        <v>12544</v>
      </c>
      <c r="N1771" s="2" t="s">
        <v>12545</v>
      </c>
    </row>
    <row r="1772" spans="1:14" ht="25.5" x14ac:dyDescent="0.2">
      <c r="A1772" s="2">
        <v>1767</v>
      </c>
      <c r="B1772" s="2" t="s">
        <v>2468</v>
      </c>
      <c r="C1772" s="2" t="s">
        <v>2200</v>
      </c>
      <c r="D1772" s="2" t="s">
        <v>3126</v>
      </c>
      <c r="E1772" s="2" t="s">
        <v>282</v>
      </c>
      <c r="F1772" s="2" t="s">
        <v>12546</v>
      </c>
      <c r="G1772" s="2" t="s">
        <v>12525</v>
      </c>
      <c r="H1772" s="2" t="s">
        <v>12547</v>
      </c>
      <c r="I1772" s="2" t="s">
        <v>30</v>
      </c>
      <c r="J1772" s="2" t="s">
        <v>12548</v>
      </c>
      <c r="K1772" s="2" t="s">
        <v>12549</v>
      </c>
      <c r="L1772" s="2" t="s">
        <v>12550</v>
      </c>
      <c r="M1772" s="2" t="s">
        <v>12551</v>
      </c>
      <c r="N1772" s="2" t="s">
        <v>12552</v>
      </c>
    </row>
    <row r="1773" spans="1:14" ht="25.5" x14ac:dyDescent="0.2">
      <c r="A1773" s="2">
        <v>1768</v>
      </c>
      <c r="B1773" s="2" t="s">
        <v>2468</v>
      </c>
      <c r="C1773" s="2" t="s">
        <v>2200</v>
      </c>
      <c r="D1773" s="2" t="s">
        <v>2967</v>
      </c>
      <c r="E1773" s="2" t="s">
        <v>107</v>
      </c>
      <c r="F1773" s="2" t="s">
        <v>12553</v>
      </c>
      <c r="G1773" s="2" t="s">
        <v>12525</v>
      </c>
      <c r="H1773" s="2" t="s">
        <v>12554</v>
      </c>
      <c r="I1773" s="2" t="s">
        <v>30</v>
      </c>
      <c r="J1773" s="2" t="s">
        <v>12555</v>
      </c>
      <c r="K1773" s="2" t="s">
        <v>12556</v>
      </c>
      <c r="L1773" s="2" t="s">
        <v>12557</v>
      </c>
      <c r="M1773" s="2" t="s">
        <v>12558</v>
      </c>
      <c r="N1773" s="2" t="s">
        <v>12559</v>
      </c>
    </row>
    <row r="1774" spans="1:14" ht="25.5" x14ac:dyDescent="0.2">
      <c r="A1774" s="2">
        <v>1769</v>
      </c>
      <c r="B1774" s="2" t="s">
        <v>2468</v>
      </c>
      <c r="C1774" s="2" t="s">
        <v>2200</v>
      </c>
      <c r="D1774" s="2" t="s">
        <v>1733</v>
      </c>
      <c r="E1774" s="2" t="s">
        <v>1115</v>
      </c>
      <c r="F1774" s="2" t="s">
        <v>12560</v>
      </c>
      <c r="G1774" s="2" t="s">
        <v>12525</v>
      </c>
      <c r="H1774" s="2" t="s">
        <v>12561</v>
      </c>
      <c r="I1774" s="2" t="s">
        <v>30</v>
      </c>
      <c r="J1774" s="2" t="s">
        <v>12562</v>
      </c>
      <c r="K1774" s="2" t="s">
        <v>12563</v>
      </c>
      <c r="L1774" s="2" t="s">
        <v>12564</v>
      </c>
      <c r="M1774" s="2" t="s">
        <v>12565</v>
      </c>
      <c r="N1774" s="2" t="s">
        <v>12566</v>
      </c>
    </row>
    <row r="1775" spans="1:14" ht="25.5" x14ac:dyDescent="0.2">
      <c r="A1775" s="2">
        <v>1770</v>
      </c>
      <c r="B1775" s="2" t="s">
        <v>2468</v>
      </c>
      <c r="C1775" s="2" t="s">
        <v>2200</v>
      </c>
      <c r="D1775" s="2" t="s">
        <v>1733</v>
      </c>
      <c r="E1775" s="2" t="s">
        <v>189</v>
      </c>
      <c r="F1775" s="2" t="s">
        <v>12567</v>
      </c>
      <c r="G1775" s="2" t="s">
        <v>12525</v>
      </c>
      <c r="H1775" s="2" t="s">
        <v>12568</v>
      </c>
      <c r="I1775" s="2" t="s">
        <v>30</v>
      </c>
      <c r="J1775" s="2" t="s">
        <v>12569</v>
      </c>
      <c r="K1775" s="2" t="s">
        <v>12570</v>
      </c>
      <c r="L1775" s="2" t="s">
        <v>12571</v>
      </c>
      <c r="M1775" s="2" t="s">
        <v>12572</v>
      </c>
      <c r="N1775" s="2" t="s">
        <v>12573</v>
      </c>
    </row>
    <row r="1776" spans="1:14" ht="25.5" x14ac:dyDescent="0.2">
      <c r="A1776" s="2">
        <v>1771</v>
      </c>
      <c r="B1776" s="2" t="s">
        <v>2468</v>
      </c>
      <c r="C1776" s="2" t="s">
        <v>2200</v>
      </c>
      <c r="D1776" s="2" t="s">
        <v>2967</v>
      </c>
      <c r="E1776" s="2" t="s">
        <v>82</v>
      </c>
      <c r="F1776" s="2" t="s">
        <v>12574</v>
      </c>
      <c r="G1776" s="2" t="s">
        <v>12525</v>
      </c>
      <c r="H1776" s="2" t="s">
        <v>12575</v>
      </c>
      <c r="I1776" s="2" t="s">
        <v>30</v>
      </c>
      <c r="J1776" s="2" t="s">
        <v>12576</v>
      </c>
      <c r="K1776" s="2" t="s">
        <v>12577</v>
      </c>
      <c r="L1776" s="2" t="s">
        <v>12578</v>
      </c>
      <c r="M1776" s="2" t="s">
        <v>12579</v>
      </c>
      <c r="N1776" s="2" t="s">
        <v>12580</v>
      </c>
    </row>
    <row r="1777" spans="1:14" ht="25.5" x14ac:dyDescent="0.2">
      <c r="A1777" s="2">
        <v>1772</v>
      </c>
      <c r="B1777" s="2" t="s">
        <v>2468</v>
      </c>
      <c r="C1777" s="2" t="s">
        <v>2200</v>
      </c>
      <c r="D1777" s="2" t="s">
        <v>2967</v>
      </c>
      <c r="E1777" s="2" t="s">
        <v>107</v>
      </c>
      <c r="F1777" s="2" t="s">
        <v>12581</v>
      </c>
      <c r="G1777" s="2" t="s">
        <v>12525</v>
      </c>
      <c r="H1777" s="2" t="s">
        <v>12582</v>
      </c>
      <c r="I1777" s="2" t="s">
        <v>30</v>
      </c>
      <c r="J1777" s="2" t="s">
        <v>12583</v>
      </c>
      <c r="K1777" s="2" t="s">
        <v>12584</v>
      </c>
      <c r="L1777" s="2" t="s">
        <v>12585</v>
      </c>
      <c r="M1777" s="2" t="s">
        <v>12586</v>
      </c>
      <c r="N1777" s="2" t="s">
        <v>12587</v>
      </c>
    </row>
    <row r="1778" spans="1:14" ht="25.5" x14ac:dyDescent="0.2">
      <c r="A1778" s="2">
        <v>1773</v>
      </c>
      <c r="B1778" s="2" t="s">
        <v>2468</v>
      </c>
      <c r="C1778" s="2" t="s">
        <v>2200</v>
      </c>
      <c r="D1778" s="2" t="s">
        <v>1733</v>
      </c>
      <c r="E1778" s="2" t="s">
        <v>1115</v>
      </c>
      <c r="F1778" s="2" t="s">
        <v>12588</v>
      </c>
      <c r="G1778" s="2" t="s">
        <v>12525</v>
      </c>
      <c r="H1778" s="2" t="s">
        <v>4479</v>
      </c>
      <c r="I1778" s="2" t="s">
        <v>30</v>
      </c>
      <c r="J1778" s="2" t="s">
        <v>12589</v>
      </c>
      <c r="K1778" s="2" t="s">
        <v>12590</v>
      </c>
      <c r="L1778" s="2" t="s">
        <v>12591</v>
      </c>
      <c r="M1778" s="2" t="s">
        <v>12592</v>
      </c>
      <c r="N1778" s="2" t="s">
        <v>12593</v>
      </c>
    </row>
    <row r="1779" spans="1:14" ht="25.5" x14ac:dyDescent="0.2">
      <c r="A1779" s="2">
        <v>1774</v>
      </c>
      <c r="B1779" s="2" t="s">
        <v>2468</v>
      </c>
      <c r="C1779" s="2" t="s">
        <v>2200</v>
      </c>
      <c r="D1779" s="2" t="s">
        <v>3102</v>
      </c>
      <c r="E1779" s="2" t="s">
        <v>607</v>
      </c>
      <c r="F1779" s="2" t="s">
        <v>12594</v>
      </c>
      <c r="G1779" s="2" t="s">
        <v>12525</v>
      </c>
      <c r="H1779" s="2" t="s">
        <v>12595</v>
      </c>
      <c r="I1779" s="2" t="s">
        <v>30</v>
      </c>
      <c r="J1779" s="2" t="s">
        <v>12596</v>
      </c>
      <c r="K1779" s="2" t="s">
        <v>12597</v>
      </c>
      <c r="L1779" s="2" t="s">
        <v>12598</v>
      </c>
      <c r="M1779" s="2" t="s">
        <v>12599</v>
      </c>
      <c r="N1779" s="2" t="s">
        <v>12600</v>
      </c>
    </row>
    <row r="1780" spans="1:14" ht="25.5" x14ac:dyDescent="0.2">
      <c r="A1780" s="2">
        <v>1775</v>
      </c>
      <c r="B1780" s="2" t="s">
        <v>2468</v>
      </c>
      <c r="C1780" s="2" t="s">
        <v>2200</v>
      </c>
      <c r="D1780" s="2" t="s">
        <v>1733</v>
      </c>
      <c r="E1780" s="2" t="s">
        <v>1115</v>
      </c>
      <c r="F1780" s="2" t="s">
        <v>12601</v>
      </c>
      <c r="G1780" s="2" t="s">
        <v>12525</v>
      </c>
      <c r="H1780" s="2" t="s">
        <v>12602</v>
      </c>
      <c r="I1780" s="2" t="s">
        <v>30</v>
      </c>
      <c r="J1780" s="2" t="s">
        <v>12603</v>
      </c>
      <c r="K1780" s="2" t="s">
        <v>12604</v>
      </c>
      <c r="L1780" s="2" t="s">
        <v>12605</v>
      </c>
      <c r="M1780" s="2" t="s">
        <v>12606</v>
      </c>
      <c r="N1780" s="2" t="s">
        <v>12607</v>
      </c>
    </row>
    <row r="1781" spans="1:14" ht="25.5" x14ac:dyDescent="0.2">
      <c r="A1781" s="2">
        <v>1776</v>
      </c>
      <c r="B1781" s="2" t="s">
        <v>2468</v>
      </c>
      <c r="C1781" s="2" t="s">
        <v>2200</v>
      </c>
      <c r="D1781" s="2" t="s">
        <v>2967</v>
      </c>
      <c r="E1781" s="2" t="s">
        <v>107</v>
      </c>
      <c r="F1781" s="2" t="s">
        <v>12608</v>
      </c>
      <c r="G1781" s="2" t="s">
        <v>12525</v>
      </c>
      <c r="H1781" s="2" t="s">
        <v>12609</v>
      </c>
      <c r="I1781" s="2" t="s">
        <v>30</v>
      </c>
      <c r="J1781" s="2" t="s">
        <v>12610</v>
      </c>
      <c r="K1781" s="2" t="s">
        <v>12611</v>
      </c>
      <c r="L1781" s="2" t="s">
        <v>12612</v>
      </c>
      <c r="M1781" s="2" t="s">
        <v>12613</v>
      </c>
      <c r="N1781" s="2" t="s">
        <v>12587</v>
      </c>
    </row>
    <row r="1782" spans="1:14" ht="25.5" x14ac:dyDescent="0.2">
      <c r="A1782" s="2">
        <v>1777</v>
      </c>
      <c r="B1782" s="2" t="s">
        <v>2468</v>
      </c>
      <c r="C1782" s="2" t="s">
        <v>2200</v>
      </c>
      <c r="D1782" s="2" t="s">
        <v>1733</v>
      </c>
      <c r="E1782" s="2" t="s">
        <v>91</v>
      </c>
      <c r="F1782" s="2" t="s">
        <v>12614</v>
      </c>
      <c r="G1782" s="2" t="s">
        <v>12525</v>
      </c>
      <c r="H1782" s="2" t="s">
        <v>12615</v>
      </c>
      <c r="I1782" s="2" t="s">
        <v>30</v>
      </c>
      <c r="J1782" s="2" t="s">
        <v>12616</v>
      </c>
      <c r="K1782" s="2" t="s">
        <v>12617</v>
      </c>
      <c r="L1782" s="2" t="s">
        <v>12618</v>
      </c>
      <c r="M1782" s="2" t="s">
        <v>12619</v>
      </c>
      <c r="N1782" s="2" t="s">
        <v>12620</v>
      </c>
    </row>
    <row r="1783" spans="1:14" ht="25.5" x14ac:dyDescent="0.2">
      <c r="A1783" s="2">
        <v>1778</v>
      </c>
      <c r="B1783" s="2" t="s">
        <v>2468</v>
      </c>
      <c r="C1783" s="2" t="s">
        <v>2200</v>
      </c>
      <c r="D1783" s="2" t="s">
        <v>2929</v>
      </c>
      <c r="E1783" s="2" t="s">
        <v>2930</v>
      </c>
      <c r="F1783" s="2" t="s">
        <v>12621</v>
      </c>
      <c r="G1783" s="2" t="s">
        <v>12525</v>
      </c>
      <c r="H1783" s="2" t="s">
        <v>12622</v>
      </c>
      <c r="I1783" s="2" t="s">
        <v>30</v>
      </c>
      <c r="J1783" s="2" t="s">
        <v>12623</v>
      </c>
      <c r="K1783" s="2" t="s">
        <v>12624</v>
      </c>
      <c r="L1783" s="2" t="s">
        <v>12625</v>
      </c>
      <c r="M1783" s="2" t="s">
        <v>12626</v>
      </c>
      <c r="N1783" s="2" t="s">
        <v>12627</v>
      </c>
    </row>
    <row r="1784" spans="1:14" ht="25.5" x14ac:dyDescent="0.2">
      <c r="A1784" s="2">
        <v>1779</v>
      </c>
      <c r="B1784" s="2" t="s">
        <v>2468</v>
      </c>
      <c r="C1784" s="2" t="s">
        <v>2200</v>
      </c>
      <c r="D1784" s="2" t="s">
        <v>1733</v>
      </c>
      <c r="E1784" s="2" t="s">
        <v>91</v>
      </c>
      <c r="F1784" s="2" t="s">
        <v>12628</v>
      </c>
      <c r="G1784" s="2" t="s">
        <v>12525</v>
      </c>
      <c r="H1784" s="2" t="s">
        <v>12629</v>
      </c>
      <c r="I1784" s="2" t="s">
        <v>30</v>
      </c>
      <c r="J1784" s="2" t="s">
        <v>12630</v>
      </c>
      <c r="K1784" s="2" t="s">
        <v>12631</v>
      </c>
      <c r="L1784" s="2" t="s">
        <v>12632</v>
      </c>
      <c r="M1784" s="2" t="s">
        <v>12633</v>
      </c>
      <c r="N1784" s="2" t="s">
        <v>12634</v>
      </c>
    </row>
    <row r="1785" spans="1:14" ht="25.5" x14ac:dyDescent="0.2">
      <c r="A1785" s="2">
        <v>1780</v>
      </c>
      <c r="B1785" s="2" t="s">
        <v>2468</v>
      </c>
      <c r="C1785" s="2" t="s">
        <v>2200</v>
      </c>
      <c r="D1785" s="2" t="s">
        <v>3102</v>
      </c>
      <c r="E1785" s="2" t="s">
        <v>607</v>
      </c>
      <c r="F1785" s="2" t="s">
        <v>12635</v>
      </c>
      <c r="G1785" s="2" t="s">
        <v>12525</v>
      </c>
      <c r="H1785" s="2" t="s">
        <v>12636</v>
      </c>
      <c r="I1785" s="2" t="s">
        <v>30</v>
      </c>
      <c r="J1785" s="2" t="s">
        <v>12637</v>
      </c>
      <c r="K1785" s="2" t="s">
        <v>12638</v>
      </c>
      <c r="L1785" s="2" t="s">
        <v>12639</v>
      </c>
      <c r="M1785" s="2" t="s">
        <v>12640</v>
      </c>
      <c r="N1785" s="2" t="s">
        <v>12641</v>
      </c>
    </row>
    <row r="1786" spans="1:14" ht="25.5" x14ac:dyDescent="0.2">
      <c r="A1786" s="2">
        <v>1781</v>
      </c>
      <c r="B1786" s="2" t="s">
        <v>2468</v>
      </c>
      <c r="C1786" s="2" t="s">
        <v>2200</v>
      </c>
      <c r="D1786" s="2" t="s">
        <v>2929</v>
      </c>
      <c r="E1786" s="2" t="s">
        <v>430</v>
      </c>
      <c r="F1786" s="2" t="s">
        <v>12642</v>
      </c>
      <c r="G1786" s="2" t="s">
        <v>12525</v>
      </c>
      <c r="H1786" s="2" t="s">
        <v>4486</v>
      </c>
      <c r="I1786" s="2" t="s">
        <v>30</v>
      </c>
      <c r="J1786" s="2" t="s">
        <v>12643</v>
      </c>
      <c r="K1786" s="2" t="s">
        <v>12644</v>
      </c>
      <c r="L1786" s="2" t="s">
        <v>12645</v>
      </c>
      <c r="M1786" s="2" t="s">
        <v>12646</v>
      </c>
      <c r="N1786" s="2" t="s">
        <v>12647</v>
      </c>
    </row>
    <row r="1787" spans="1:14" ht="25.5" x14ac:dyDescent="0.2">
      <c r="A1787" s="2">
        <v>1782</v>
      </c>
      <c r="B1787" s="2" t="s">
        <v>2468</v>
      </c>
      <c r="C1787" s="2" t="s">
        <v>2200</v>
      </c>
      <c r="D1787" s="2" t="s">
        <v>1733</v>
      </c>
      <c r="E1787" s="2" t="s">
        <v>1115</v>
      </c>
      <c r="F1787" s="2" t="s">
        <v>12648</v>
      </c>
      <c r="G1787" s="2" t="s">
        <v>12525</v>
      </c>
      <c r="H1787" s="2" t="s">
        <v>4494</v>
      </c>
      <c r="I1787" s="2" t="s">
        <v>30</v>
      </c>
      <c r="J1787" s="2" t="s">
        <v>12649</v>
      </c>
      <c r="K1787" s="2" t="s">
        <v>12650</v>
      </c>
      <c r="L1787" s="2" t="s">
        <v>12651</v>
      </c>
      <c r="M1787" s="2" t="s">
        <v>12652</v>
      </c>
      <c r="N1787" s="2" t="s">
        <v>12653</v>
      </c>
    </row>
    <row r="1788" spans="1:14" ht="25.5" x14ac:dyDescent="0.2">
      <c r="A1788" s="2">
        <v>1783</v>
      </c>
      <c r="B1788" s="2" t="s">
        <v>2468</v>
      </c>
      <c r="C1788" s="2" t="s">
        <v>2200</v>
      </c>
      <c r="D1788" s="2" t="s">
        <v>2967</v>
      </c>
      <c r="E1788" s="2" t="s">
        <v>107</v>
      </c>
      <c r="F1788" s="2" t="s">
        <v>12654</v>
      </c>
      <c r="G1788" s="2" t="s">
        <v>12525</v>
      </c>
      <c r="H1788" s="2" t="s">
        <v>4501</v>
      </c>
      <c r="I1788" s="2" t="s">
        <v>30</v>
      </c>
      <c r="J1788" s="2" t="s">
        <v>12655</v>
      </c>
      <c r="K1788" s="2" t="s">
        <v>12656</v>
      </c>
      <c r="L1788" s="2" t="s">
        <v>12657</v>
      </c>
      <c r="M1788" s="2" t="s">
        <v>12658</v>
      </c>
      <c r="N1788" s="2" t="s">
        <v>12659</v>
      </c>
    </row>
    <row r="1789" spans="1:14" ht="25.5" x14ac:dyDescent="0.2">
      <c r="A1789" s="2">
        <v>1784</v>
      </c>
      <c r="B1789" s="2" t="s">
        <v>2468</v>
      </c>
      <c r="C1789" s="2" t="s">
        <v>2200</v>
      </c>
      <c r="D1789" s="2" t="s">
        <v>2929</v>
      </c>
      <c r="E1789" s="2" t="s">
        <v>290</v>
      </c>
      <c r="F1789" s="2" t="s">
        <v>12660</v>
      </c>
      <c r="G1789" s="2" t="s">
        <v>12525</v>
      </c>
      <c r="H1789" s="2" t="s">
        <v>12661</v>
      </c>
      <c r="I1789" s="2" t="s">
        <v>30</v>
      </c>
      <c r="J1789" s="2" t="s">
        <v>12662</v>
      </c>
      <c r="K1789" s="2" t="s">
        <v>12663</v>
      </c>
      <c r="L1789" s="2" t="s">
        <v>12664</v>
      </c>
      <c r="M1789" s="2" t="s">
        <v>12665</v>
      </c>
      <c r="N1789" s="2" t="s">
        <v>12666</v>
      </c>
    </row>
    <row r="1790" spans="1:14" ht="25.5" x14ac:dyDescent="0.2">
      <c r="A1790" s="2">
        <v>1785</v>
      </c>
      <c r="B1790" s="2" t="s">
        <v>2468</v>
      </c>
      <c r="C1790" s="2" t="s">
        <v>2200</v>
      </c>
      <c r="D1790" s="2" t="s">
        <v>2929</v>
      </c>
      <c r="E1790" s="2" t="s">
        <v>751</v>
      </c>
      <c r="F1790" s="2" t="s">
        <v>12667</v>
      </c>
      <c r="G1790" s="2" t="s">
        <v>12525</v>
      </c>
      <c r="H1790" s="2" t="s">
        <v>4508</v>
      </c>
      <c r="I1790" s="2" t="s">
        <v>30</v>
      </c>
      <c r="J1790" s="2" t="s">
        <v>12668</v>
      </c>
      <c r="K1790" s="2" t="s">
        <v>12669</v>
      </c>
      <c r="L1790" s="2" t="s">
        <v>12670</v>
      </c>
      <c r="M1790" s="2" t="s">
        <v>12671</v>
      </c>
      <c r="N1790" s="2" t="s">
        <v>12672</v>
      </c>
    </row>
    <row r="1791" spans="1:14" ht="25.5" x14ac:dyDescent="0.2">
      <c r="A1791" s="2">
        <v>1786</v>
      </c>
      <c r="B1791" s="2" t="s">
        <v>2468</v>
      </c>
      <c r="C1791" s="2" t="s">
        <v>2200</v>
      </c>
      <c r="D1791" s="2" t="s">
        <v>2967</v>
      </c>
      <c r="E1791" s="2" t="s">
        <v>82</v>
      </c>
      <c r="F1791" s="2" t="s">
        <v>12673</v>
      </c>
      <c r="G1791" s="2" t="s">
        <v>12525</v>
      </c>
      <c r="H1791" s="2" t="s">
        <v>4515</v>
      </c>
      <c r="I1791" s="2" t="s">
        <v>30</v>
      </c>
      <c r="J1791" s="2" t="s">
        <v>12674</v>
      </c>
      <c r="K1791" s="2" t="s">
        <v>12675</v>
      </c>
      <c r="L1791" s="2" t="s">
        <v>12676</v>
      </c>
      <c r="M1791" s="2" t="s">
        <v>12677</v>
      </c>
      <c r="N1791" s="2" t="s">
        <v>12678</v>
      </c>
    </row>
    <row r="1792" spans="1:14" ht="25.5" x14ac:dyDescent="0.2">
      <c r="A1792" s="2">
        <v>1787</v>
      </c>
      <c r="B1792" s="2" t="s">
        <v>2468</v>
      </c>
      <c r="C1792" s="2" t="s">
        <v>2200</v>
      </c>
      <c r="D1792" s="2" t="s">
        <v>2929</v>
      </c>
      <c r="E1792" s="2" t="s">
        <v>162</v>
      </c>
      <c r="F1792" s="2" t="s">
        <v>12679</v>
      </c>
      <c r="G1792" s="2" t="s">
        <v>12525</v>
      </c>
      <c r="H1792" s="2" t="s">
        <v>4522</v>
      </c>
      <c r="I1792" s="2" t="s">
        <v>30</v>
      </c>
      <c r="J1792" s="2" t="s">
        <v>12680</v>
      </c>
      <c r="K1792" s="2" t="s">
        <v>12681</v>
      </c>
      <c r="L1792" s="2" t="s">
        <v>12682</v>
      </c>
      <c r="M1792" s="2" t="s">
        <v>12683</v>
      </c>
      <c r="N1792" s="2" t="s">
        <v>12684</v>
      </c>
    </row>
    <row r="1793" spans="1:14" ht="38.25" x14ac:dyDescent="0.2">
      <c r="A1793" s="2">
        <v>1788</v>
      </c>
      <c r="B1793" s="2" t="s">
        <v>2468</v>
      </c>
      <c r="C1793" s="2" t="s">
        <v>2200</v>
      </c>
      <c r="D1793" s="2" t="s">
        <v>1733</v>
      </c>
      <c r="E1793" s="2" t="s">
        <v>1115</v>
      </c>
      <c r="F1793" s="2" t="s">
        <v>12685</v>
      </c>
      <c r="G1793" s="2" t="s">
        <v>12686</v>
      </c>
      <c r="H1793" s="2" t="s">
        <v>12687</v>
      </c>
      <c r="I1793" s="2" t="s">
        <v>30</v>
      </c>
      <c r="J1793" s="2" t="s">
        <v>12688</v>
      </c>
      <c r="K1793" s="2" t="s">
        <v>12689</v>
      </c>
      <c r="L1793" s="2" t="s">
        <v>12690</v>
      </c>
      <c r="M1793" s="2" t="s">
        <v>12691</v>
      </c>
      <c r="N1793" s="2" t="s">
        <v>12692</v>
      </c>
    </row>
    <row r="1794" spans="1:14" ht="38.25" x14ac:dyDescent="0.2">
      <c r="A1794" s="2">
        <v>1789</v>
      </c>
      <c r="B1794" s="2" t="s">
        <v>2468</v>
      </c>
      <c r="C1794" s="2" t="s">
        <v>2200</v>
      </c>
      <c r="D1794" s="2" t="s">
        <v>1733</v>
      </c>
      <c r="E1794" s="2" t="s">
        <v>1115</v>
      </c>
      <c r="F1794" s="2" t="s">
        <v>12693</v>
      </c>
      <c r="G1794" s="2" t="s">
        <v>12686</v>
      </c>
      <c r="H1794" s="2" t="s">
        <v>12694</v>
      </c>
      <c r="I1794" s="2" t="s">
        <v>30</v>
      </c>
      <c r="J1794" s="2" t="s">
        <v>12695</v>
      </c>
      <c r="K1794" s="2" t="s">
        <v>12696</v>
      </c>
      <c r="L1794" s="2" t="s">
        <v>12697</v>
      </c>
      <c r="M1794" s="2" t="s">
        <v>12698</v>
      </c>
      <c r="N1794" s="2" t="s">
        <v>12699</v>
      </c>
    </row>
    <row r="1795" spans="1:14" ht="25.5" x14ac:dyDescent="0.2">
      <c r="A1795" s="2">
        <v>1790</v>
      </c>
      <c r="B1795" s="2" t="s">
        <v>2468</v>
      </c>
      <c r="C1795" s="2" t="s">
        <v>2200</v>
      </c>
      <c r="D1795" s="2" t="s">
        <v>1733</v>
      </c>
      <c r="E1795" s="2" t="s">
        <v>1115</v>
      </c>
      <c r="F1795" s="2" t="s">
        <v>12700</v>
      </c>
      <c r="G1795" s="2" t="s">
        <v>12686</v>
      </c>
      <c r="H1795" s="2" t="s">
        <v>12701</v>
      </c>
      <c r="I1795" s="2" t="s">
        <v>18</v>
      </c>
      <c r="J1795" s="2" t="s">
        <v>12702</v>
      </c>
      <c r="K1795" s="2" t="s">
        <v>12703</v>
      </c>
      <c r="L1795" s="2" t="s">
        <v>12704</v>
      </c>
      <c r="M1795" s="2" t="s">
        <v>12705</v>
      </c>
      <c r="N1795" s="2" t="s">
        <v>12706</v>
      </c>
    </row>
    <row r="1796" spans="1:14" ht="25.5" x14ac:dyDescent="0.2">
      <c r="A1796" s="2">
        <v>1791</v>
      </c>
      <c r="B1796" s="2" t="s">
        <v>2468</v>
      </c>
      <c r="C1796" s="2" t="s">
        <v>2200</v>
      </c>
      <c r="D1796" s="2" t="s">
        <v>3102</v>
      </c>
      <c r="E1796" s="2" t="s">
        <v>188</v>
      </c>
      <c r="F1796" s="2" t="s">
        <v>12707</v>
      </c>
      <c r="G1796" s="2" t="s">
        <v>12708</v>
      </c>
      <c r="H1796" s="2" t="s">
        <v>12709</v>
      </c>
      <c r="I1796" s="2" t="s">
        <v>30</v>
      </c>
      <c r="J1796" s="2" t="s">
        <v>12710</v>
      </c>
      <c r="K1796" s="2" t="s">
        <v>12711</v>
      </c>
      <c r="L1796" s="2" t="s">
        <v>12712</v>
      </c>
      <c r="M1796" s="2" t="s">
        <v>12713</v>
      </c>
      <c r="N1796" s="2" t="s">
        <v>12714</v>
      </c>
    </row>
    <row r="1797" spans="1:14" ht="38.25" x14ac:dyDescent="0.2">
      <c r="A1797" s="2">
        <v>1792</v>
      </c>
      <c r="B1797" s="2" t="s">
        <v>2468</v>
      </c>
      <c r="C1797" s="2" t="s">
        <v>2200</v>
      </c>
      <c r="D1797" s="2" t="s">
        <v>2967</v>
      </c>
      <c r="E1797" s="2" t="s">
        <v>107</v>
      </c>
      <c r="F1797" s="2" t="s">
        <v>12715</v>
      </c>
      <c r="G1797" s="2" t="s">
        <v>12708</v>
      </c>
      <c r="H1797" s="2" t="s">
        <v>12716</v>
      </c>
      <c r="I1797" s="2" t="s">
        <v>30</v>
      </c>
      <c r="J1797" s="2" t="s">
        <v>12717</v>
      </c>
      <c r="K1797" s="2" t="s">
        <v>12718</v>
      </c>
      <c r="L1797" s="2" t="s">
        <v>12719</v>
      </c>
      <c r="M1797" s="2" t="s">
        <v>12720</v>
      </c>
      <c r="N1797" s="2" t="s">
        <v>12721</v>
      </c>
    </row>
    <row r="1798" spans="1:14" ht="25.5" x14ac:dyDescent="0.2">
      <c r="A1798" s="2">
        <v>1793</v>
      </c>
      <c r="B1798" s="2" t="s">
        <v>2468</v>
      </c>
      <c r="C1798" s="2" t="s">
        <v>2200</v>
      </c>
      <c r="D1798" s="2" t="s">
        <v>1733</v>
      </c>
      <c r="E1798" s="2" t="s">
        <v>1115</v>
      </c>
      <c r="F1798" s="2" t="s">
        <v>12722</v>
      </c>
      <c r="G1798" s="2" t="s">
        <v>12708</v>
      </c>
      <c r="H1798" s="2" t="s">
        <v>12723</v>
      </c>
      <c r="I1798" s="2" t="s">
        <v>30</v>
      </c>
      <c r="J1798" s="2" t="s">
        <v>12724</v>
      </c>
      <c r="K1798" s="2" t="s">
        <v>12725</v>
      </c>
      <c r="L1798" s="2" t="s">
        <v>12726</v>
      </c>
      <c r="M1798" s="2" t="s">
        <v>12727</v>
      </c>
      <c r="N1798" s="2" t="s">
        <v>12728</v>
      </c>
    </row>
    <row r="1799" spans="1:14" ht="25.5" x14ac:dyDescent="0.2">
      <c r="A1799" s="2">
        <v>1794</v>
      </c>
      <c r="B1799" s="2" t="s">
        <v>2468</v>
      </c>
      <c r="C1799" s="2" t="s">
        <v>2200</v>
      </c>
      <c r="D1799" s="2" t="s">
        <v>1733</v>
      </c>
      <c r="E1799" s="2" t="s">
        <v>1115</v>
      </c>
      <c r="F1799" s="2" t="s">
        <v>12729</v>
      </c>
      <c r="G1799" s="2" t="s">
        <v>12708</v>
      </c>
      <c r="H1799" s="2" t="s">
        <v>4529</v>
      </c>
      <c r="I1799" s="2" t="s">
        <v>30</v>
      </c>
      <c r="J1799" s="2" t="s">
        <v>12730</v>
      </c>
      <c r="K1799" s="2" t="s">
        <v>12731</v>
      </c>
      <c r="L1799" s="2" t="s">
        <v>12732</v>
      </c>
      <c r="M1799" s="2" t="s">
        <v>12733</v>
      </c>
      <c r="N1799" s="2" t="s">
        <v>12734</v>
      </c>
    </row>
    <row r="1800" spans="1:14" ht="25.5" x14ac:dyDescent="0.2">
      <c r="A1800" s="2">
        <v>1795</v>
      </c>
      <c r="B1800" s="2" t="s">
        <v>2468</v>
      </c>
      <c r="C1800" s="2" t="s">
        <v>2200</v>
      </c>
      <c r="D1800" s="2" t="s">
        <v>3126</v>
      </c>
      <c r="E1800" s="2" t="s">
        <v>13</v>
      </c>
      <c r="F1800" s="2" t="s">
        <v>12735</v>
      </c>
      <c r="G1800" s="2" t="s">
        <v>12708</v>
      </c>
      <c r="H1800" s="2" t="s">
        <v>12736</v>
      </c>
      <c r="I1800" s="2" t="s">
        <v>30</v>
      </c>
      <c r="J1800" s="2" t="s">
        <v>12737</v>
      </c>
      <c r="K1800" s="2" t="s">
        <v>12738</v>
      </c>
      <c r="L1800" s="2" t="s">
        <v>12739</v>
      </c>
      <c r="M1800" s="2" t="s">
        <v>12740</v>
      </c>
      <c r="N1800" s="2" t="s">
        <v>12741</v>
      </c>
    </row>
    <row r="1801" spans="1:14" ht="25.5" x14ac:dyDescent="0.2">
      <c r="A1801" s="2">
        <v>1796</v>
      </c>
      <c r="B1801" s="2" t="s">
        <v>2468</v>
      </c>
      <c r="C1801" s="2" t="s">
        <v>2200</v>
      </c>
      <c r="D1801" s="2" t="s">
        <v>2967</v>
      </c>
      <c r="E1801" s="2" t="s">
        <v>107</v>
      </c>
      <c r="F1801" s="2" t="s">
        <v>12742</v>
      </c>
      <c r="G1801" s="2" t="s">
        <v>12708</v>
      </c>
      <c r="H1801" s="2" t="s">
        <v>12743</v>
      </c>
      <c r="I1801" s="2" t="s">
        <v>30</v>
      </c>
      <c r="J1801" s="2" t="s">
        <v>12744</v>
      </c>
      <c r="K1801" s="2" t="s">
        <v>12745</v>
      </c>
      <c r="L1801" s="2" t="s">
        <v>12746</v>
      </c>
      <c r="M1801" s="2" t="s">
        <v>12747</v>
      </c>
      <c r="N1801" s="2" t="s">
        <v>12748</v>
      </c>
    </row>
    <row r="1802" spans="1:14" ht="25.5" x14ac:dyDescent="0.2">
      <c r="A1802" s="2">
        <v>1797</v>
      </c>
      <c r="B1802" s="2" t="s">
        <v>2468</v>
      </c>
      <c r="C1802" s="2" t="s">
        <v>2200</v>
      </c>
      <c r="D1802" s="2" t="s">
        <v>5822</v>
      </c>
      <c r="E1802" s="2" t="s">
        <v>179</v>
      </c>
      <c r="F1802" s="2" t="s">
        <v>12749</v>
      </c>
      <c r="G1802" s="2" t="s">
        <v>12708</v>
      </c>
      <c r="H1802" s="2" t="s">
        <v>12750</v>
      </c>
      <c r="I1802" s="2" t="s">
        <v>30</v>
      </c>
      <c r="J1802" s="2" t="s">
        <v>12751</v>
      </c>
      <c r="K1802" s="2" t="s">
        <v>12752</v>
      </c>
      <c r="L1802" s="2" t="s">
        <v>12753</v>
      </c>
      <c r="M1802" s="2" t="s">
        <v>12754</v>
      </c>
      <c r="N1802" s="2" t="s">
        <v>12755</v>
      </c>
    </row>
    <row r="1803" spans="1:14" ht="25.5" x14ac:dyDescent="0.2">
      <c r="A1803" s="2">
        <v>1798</v>
      </c>
      <c r="B1803" s="2" t="s">
        <v>2468</v>
      </c>
      <c r="C1803" s="2" t="s">
        <v>2200</v>
      </c>
      <c r="D1803" s="2" t="s">
        <v>1733</v>
      </c>
      <c r="E1803" s="2" t="s">
        <v>1115</v>
      </c>
      <c r="F1803" s="2" t="s">
        <v>12756</v>
      </c>
      <c r="G1803" s="2" t="s">
        <v>12708</v>
      </c>
      <c r="H1803" s="2" t="s">
        <v>12757</v>
      </c>
      <c r="I1803" s="2" t="s">
        <v>30</v>
      </c>
      <c r="J1803" s="2" t="s">
        <v>12758</v>
      </c>
      <c r="K1803" s="2" t="s">
        <v>12759</v>
      </c>
      <c r="L1803" s="2" t="s">
        <v>12760</v>
      </c>
      <c r="M1803" s="2" t="s">
        <v>12761</v>
      </c>
      <c r="N1803" s="2" t="s">
        <v>12762</v>
      </c>
    </row>
    <row r="1804" spans="1:14" ht="25.5" x14ac:dyDescent="0.2">
      <c r="A1804" s="2">
        <v>1799</v>
      </c>
      <c r="B1804" s="2" t="s">
        <v>2468</v>
      </c>
      <c r="C1804" s="2" t="s">
        <v>2200</v>
      </c>
      <c r="D1804" s="2" t="s">
        <v>1733</v>
      </c>
      <c r="E1804" s="2" t="s">
        <v>469</v>
      </c>
      <c r="F1804" s="2" t="s">
        <v>12763</v>
      </c>
      <c r="G1804" s="2" t="s">
        <v>12708</v>
      </c>
      <c r="H1804" s="2" t="s">
        <v>12764</v>
      </c>
      <c r="I1804" s="2" t="s">
        <v>30</v>
      </c>
      <c r="J1804" s="2" t="s">
        <v>12765</v>
      </c>
      <c r="K1804" s="2" t="s">
        <v>12766</v>
      </c>
      <c r="L1804" s="2" t="s">
        <v>12767</v>
      </c>
      <c r="M1804" s="2" t="s">
        <v>12768</v>
      </c>
      <c r="N1804" s="2" t="s">
        <v>12769</v>
      </c>
    </row>
    <row r="1805" spans="1:14" ht="25.5" x14ac:dyDescent="0.2">
      <c r="A1805" s="2">
        <v>1800</v>
      </c>
      <c r="B1805" s="2" t="s">
        <v>2468</v>
      </c>
      <c r="C1805" s="2" t="s">
        <v>2200</v>
      </c>
      <c r="D1805" s="2" t="s">
        <v>2929</v>
      </c>
      <c r="E1805" s="2" t="s">
        <v>430</v>
      </c>
      <c r="F1805" s="2" t="s">
        <v>12770</v>
      </c>
      <c r="G1805" s="2" t="s">
        <v>12708</v>
      </c>
      <c r="H1805" s="2" t="s">
        <v>12771</v>
      </c>
      <c r="I1805" s="2" t="s">
        <v>30</v>
      </c>
      <c r="J1805" s="2" t="s">
        <v>12772</v>
      </c>
      <c r="K1805" s="2" t="s">
        <v>12773</v>
      </c>
      <c r="L1805" s="2" t="s">
        <v>12774</v>
      </c>
      <c r="M1805" s="2" t="s">
        <v>12775</v>
      </c>
      <c r="N1805" s="2" t="s">
        <v>12776</v>
      </c>
    </row>
    <row r="1806" spans="1:14" ht="25.5" x14ac:dyDescent="0.2">
      <c r="A1806" s="2">
        <v>1801</v>
      </c>
      <c r="B1806" s="2" t="s">
        <v>2468</v>
      </c>
      <c r="C1806" s="2" t="s">
        <v>2200</v>
      </c>
      <c r="D1806" s="2" t="s">
        <v>2945</v>
      </c>
      <c r="E1806" s="2" t="s">
        <v>452</v>
      </c>
      <c r="F1806" s="2" t="s">
        <v>12777</v>
      </c>
      <c r="G1806" s="2" t="s">
        <v>12708</v>
      </c>
      <c r="H1806" s="2" t="s">
        <v>4544</v>
      </c>
      <c r="I1806" s="2" t="s">
        <v>30</v>
      </c>
      <c r="J1806" s="2" t="s">
        <v>12778</v>
      </c>
      <c r="K1806" s="2" t="s">
        <v>12779</v>
      </c>
      <c r="L1806" s="2" t="s">
        <v>12780</v>
      </c>
      <c r="M1806" s="2" t="s">
        <v>12781</v>
      </c>
      <c r="N1806" s="2" t="s">
        <v>12782</v>
      </c>
    </row>
    <row r="1807" spans="1:14" ht="25.5" x14ac:dyDescent="0.2">
      <c r="A1807" s="2">
        <v>1802</v>
      </c>
      <c r="B1807" s="2" t="s">
        <v>2468</v>
      </c>
      <c r="C1807" s="2" t="s">
        <v>2200</v>
      </c>
      <c r="D1807" s="2" t="s">
        <v>3102</v>
      </c>
      <c r="E1807" s="2" t="s">
        <v>188</v>
      </c>
      <c r="F1807" s="2" t="s">
        <v>12783</v>
      </c>
      <c r="G1807" s="2" t="s">
        <v>12708</v>
      </c>
      <c r="H1807" s="2" t="s">
        <v>12784</v>
      </c>
      <c r="I1807" s="2" t="s">
        <v>30</v>
      </c>
      <c r="J1807" s="2" t="s">
        <v>12785</v>
      </c>
      <c r="K1807" s="2" t="s">
        <v>12786</v>
      </c>
      <c r="L1807" s="2" t="s">
        <v>12787</v>
      </c>
      <c r="M1807" s="2" t="s">
        <v>12788</v>
      </c>
      <c r="N1807" s="2" t="s">
        <v>12789</v>
      </c>
    </row>
    <row r="1808" spans="1:14" ht="38.25" x14ac:dyDescent="0.2">
      <c r="A1808" s="2">
        <v>1803</v>
      </c>
      <c r="B1808" s="2" t="s">
        <v>2468</v>
      </c>
      <c r="C1808" s="2" t="s">
        <v>2200</v>
      </c>
      <c r="D1808" s="2" t="s">
        <v>5822</v>
      </c>
      <c r="E1808" s="2" t="s">
        <v>127</v>
      </c>
      <c r="F1808" s="2" t="s">
        <v>12790</v>
      </c>
      <c r="G1808" s="2" t="s">
        <v>12708</v>
      </c>
      <c r="H1808" s="2" t="s">
        <v>12791</v>
      </c>
      <c r="I1808" s="2" t="s">
        <v>30</v>
      </c>
      <c r="J1808" s="2" t="s">
        <v>12792</v>
      </c>
      <c r="K1808" s="2" t="s">
        <v>12793</v>
      </c>
      <c r="L1808" s="2" t="s">
        <v>12794</v>
      </c>
      <c r="M1808" s="2" t="s">
        <v>12795</v>
      </c>
      <c r="N1808" s="2" t="s">
        <v>12796</v>
      </c>
    </row>
    <row r="1809" spans="1:14" ht="25.5" x14ac:dyDescent="0.2">
      <c r="A1809" s="2">
        <v>1804</v>
      </c>
      <c r="B1809" s="2" t="s">
        <v>2468</v>
      </c>
      <c r="C1809" s="2" t="s">
        <v>2200</v>
      </c>
      <c r="D1809" s="2" t="s">
        <v>3094</v>
      </c>
      <c r="E1809" s="2" t="s">
        <v>1322</v>
      </c>
      <c r="F1809" s="2" t="s">
        <v>12797</v>
      </c>
      <c r="G1809" s="2" t="s">
        <v>12708</v>
      </c>
      <c r="H1809" s="2" t="s">
        <v>12798</v>
      </c>
      <c r="I1809" s="2" t="s">
        <v>30</v>
      </c>
      <c r="J1809" s="2" t="s">
        <v>12799</v>
      </c>
      <c r="K1809" s="2" t="s">
        <v>12800</v>
      </c>
      <c r="L1809" s="2" t="s">
        <v>12801</v>
      </c>
      <c r="M1809" s="2" t="s">
        <v>12802</v>
      </c>
      <c r="N1809" s="2" t="s">
        <v>12803</v>
      </c>
    </row>
    <row r="1810" spans="1:14" ht="25.5" x14ac:dyDescent="0.2">
      <c r="A1810" s="2">
        <v>1805</v>
      </c>
      <c r="B1810" s="2" t="s">
        <v>2468</v>
      </c>
      <c r="C1810" s="2" t="s">
        <v>2200</v>
      </c>
      <c r="D1810" s="2" t="s">
        <v>3126</v>
      </c>
      <c r="E1810" s="2" t="s">
        <v>282</v>
      </c>
      <c r="F1810" s="2" t="s">
        <v>12804</v>
      </c>
      <c r="G1810" s="2" t="s">
        <v>12708</v>
      </c>
      <c r="H1810" s="2" t="s">
        <v>12805</v>
      </c>
      <c r="I1810" s="2" t="s">
        <v>30</v>
      </c>
      <c r="J1810" s="2" t="s">
        <v>12806</v>
      </c>
      <c r="K1810" s="2" t="s">
        <v>12807</v>
      </c>
      <c r="L1810" s="2" t="s">
        <v>12808</v>
      </c>
      <c r="M1810" s="2" t="s">
        <v>12809</v>
      </c>
      <c r="N1810" s="2" t="s">
        <v>12810</v>
      </c>
    </row>
    <row r="1811" spans="1:14" ht="25.5" x14ac:dyDescent="0.2">
      <c r="A1811" s="2">
        <v>1806</v>
      </c>
      <c r="B1811" s="2" t="s">
        <v>2468</v>
      </c>
      <c r="C1811" s="2" t="s">
        <v>2200</v>
      </c>
      <c r="D1811" s="2" t="s">
        <v>1733</v>
      </c>
      <c r="E1811" s="2" t="s">
        <v>1115</v>
      </c>
      <c r="F1811" s="2" t="s">
        <v>12811</v>
      </c>
      <c r="G1811" s="2" t="s">
        <v>12708</v>
      </c>
      <c r="H1811" s="2" t="s">
        <v>4556</v>
      </c>
      <c r="I1811" s="2" t="s">
        <v>30</v>
      </c>
      <c r="J1811" s="2" t="s">
        <v>12812</v>
      </c>
      <c r="K1811" s="2" t="s">
        <v>12813</v>
      </c>
      <c r="L1811" s="2" t="s">
        <v>12814</v>
      </c>
      <c r="M1811" s="2" t="s">
        <v>12815</v>
      </c>
      <c r="N1811" s="2" t="s">
        <v>12816</v>
      </c>
    </row>
    <row r="1812" spans="1:14" ht="25.5" x14ac:dyDescent="0.2">
      <c r="A1812" s="2">
        <v>1807</v>
      </c>
      <c r="B1812" s="2" t="s">
        <v>2468</v>
      </c>
      <c r="C1812" s="2" t="s">
        <v>2200</v>
      </c>
      <c r="D1812" s="2" t="s">
        <v>1733</v>
      </c>
      <c r="E1812" s="2" t="s">
        <v>1115</v>
      </c>
      <c r="F1812" s="2" t="s">
        <v>12817</v>
      </c>
      <c r="G1812" s="2" t="s">
        <v>12708</v>
      </c>
      <c r="H1812" s="2" t="s">
        <v>12818</v>
      </c>
      <c r="I1812" s="2" t="s">
        <v>18</v>
      </c>
      <c r="J1812" s="2" t="s">
        <v>12819</v>
      </c>
      <c r="K1812" s="2" t="s">
        <v>12820</v>
      </c>
      <c r="L1812" s="2" t="s">
        <v>12821</v>
      </c>
      <c r="M1812" s="2" t="s">
        <v>12822</v>
      </c>
      <c r="N1812" s="2" t="s">
        <v>12823</v>
      </c>
    </row>
    <row r="1813" spans="1:14" ht="25.5" x14ac:dyDescent="0.2">
      <c r="A1813" s="2">
        <v>1808</v>
      </c>
      <c r="B1813" s="2" t="s">
        <v>2468</v>
      </c>
      <c r="C1813" s="2" t="s">
        <v>2200</v>
      </c>
      <c r="D1813" s="2" t="s">
        <v>1733</v>
      </c>
      <c r="E1813" s="2" t="s">
        <v>1115</v>
      </c>
      <c r="F1813" s="2" t="s">
        <v>12824</v>
      </c>
      <c r="G1813" s="2" t="s">
        <v>12708</v>
      </c>
      <c r="H1813" s="2" t="s">
        <v>12825</v>
      </c>
      <c r="I1813" s="2" t="s">
        <v>30</v>
      </c>
      <c r="J1813" s="2" t="s">
        <v>12826</v>
      </c>
      <c r="K1813" s="2" t="s">
        <v>12827</v>
      </c>
      <c r="L1813" s="2" t="s">
        <v>12828</v>
      </c>
      <c r="M1813" s="2" t="s">
        <v>12829</v>
      </c>
      <c r="N1813" s="2" t="s">
        <v>12830</v>
      </c>
    </row>
    <row r="1814" spans="1:14" ht="25.5" x14ac:dyDescent="0.2">
      <c r="A1814" s="2">
        <v>1809</v>
      </c>
      <c r="B1814" s="2" t="s">
        <v>2468</v>
      </c>
      <c r="C1814" s="2" t="s">
        <v>2200</v>
      </c>
      <c r="D1814" s="2" t="s">
        <v>1733</v>
      </c>
      <c r="E1814" s="2" t="s">
        <v>1115</v>
      </c>
      <c r="F1814" s="2" t="s">
        <v>12831</v>
      </c>
      <c r="G1814" s="2" t="s">
        <v>12708</v>
      </c>
      <c r="H1814" s="2" t="s">
        <v>12832</v>
      </c>
      <c r="I1814" s="2" t="s">
        <v>30</v>
      </c>
      <c r="J1814" s="2" t="s">
        <v>12833</v>
      </c>
      <c r="K1814" s="2" t="s">
        <v>12834</v>
      </c>
      <c r="L1814" s="2" t="s">
        <v>12835</v>
      </c>
      <c r="M1814" s="2" t="s">
        <v>12836</v>
      </c>
      <c r="N1814" s="2" t="s">
        <v>12837</v>
      </c>
    </row>
    <row r="1815" spans="1:14" ht="25.5" x14ac:dyDescent="0.2">
      <c r="A1815" s="2">
        <v>1810</v>
      </c>
      <c r="B1815" s="2" t="s">
        <v>2468</v>
      </c>
      <c r="C1815" s="2" t="s">
        <v>2200</v>
      </c>
      <c r="D1815" s="2" t="s">
        <v>1733</v>
      </c>
      <c r="E1815" s="2" t="s">
        <v>1115</v>
      </c>
      <c r="F1815" s="2" t="s">
        <v>12838</v>
      </c>
      <c r="G1815" s="2" t="s">
        <v>12708</v>
      </c>
      <c r="H1815" s="2" t="s">
        <v>12839</v>
      </c>
      <c r="I1815" s="2" t="s">
        <v>30</v>
      </c>
      <c r="J1815" s="2" t="s">
        <v>12840</v>
      </c>
      <c r="K1815" s="2" t="s">
        <v>12841</v>
      </c>
      <c r="L1815" s="2" t="s">
        <v>12842</v>
      </c>
      <c r="M1815" s="2" t="s">
        <v>12843</v>
      </c>
      <c r="N1815" s="2" t="s">
        <v>12844</v>
      </c>
    </row>
    <row r="1816" spans="1:14" ht="38.25" x14ac:dyDescent="0.2">
      <c r="A1816" s="2">
        <v>1811</v>
      </c>
      <c r="B1816" s="2" t="s">
        <v>2468</v>
      </c>
      <c r="C1816" s="2" t="s">
        <v>2200</v>
      </c>
      <c r="D1816" s="2" t="s">
        <v>1733</v>
      </c>
      <c r="E1816" s="2" t="s">
        <v>1115</v>
      </c>
      <c r="F1816" s="2" t="s">
        <v>12845</v>
      </c>
      <c r="G1816" s="2" t="s">
        <v>12708</v>
      </c>
      <c r="H1816" s="2" t="s">
        <v>12846</v>
      </c>
      <c r="I1816" s="2" t="s">
        <v>30</v>
      </c>
      <c r="J1816" s="2" t="s">
        <v>12847</v>
      </c>
      <c r="K1816" s="2" t="s">
        <v>12848</v>
      </c>
      <c r="L1816" s="2" t="s">
        <v>12849</v>
      </c>
      <c r="M1816" s="2" t="s">
        <v>12850</v>
      </c>
      <c r="N1816" s="2" t="s">
        <v>12851</v>
      </c>
    </row>
    <row r="1817" spans="1:14" ht="25.5" x14ac:dyDescent="0.2">
      <c r="A1817" s="2">
        <v>1812</v>
      </c>
      <c r="B1817" s="2" t="s">
        <v>2468</v>
      </c>
      <c r="C1817" s="2" t="s">
        <v>2200</v>
      </c>
      <c r="D1817" s="2" t="s">
        <v>1733</v>
      </c>
      <c r="E1817" s="2" t="s">
        <v>189</v>
      </c>
      <c r="F1817" s="2" t="s">
        <v>12852</v>
      </c>
      <c r="G1817" s="2" t="s">
        <v>12708</v>
      </c>
      <c r="H1817" s="2" t="s">
        <v>12853</v>
      </c>
      <c r="I1817" s="2" t="s">
        <v>30</v>
      </c>
      <c r="J1817" s="2" t="s">
        <v>12854</v>
      </c>
      <c r="K1817" s="2" t="s">
        <v>12855</v>
      </c>
      <c r="L1817" s="2" t="s">
        <v>12856</v>
      </c>
      <c r="M1817" s="2" t="s">
        <v>12857</v>
      </c>
      <c r="N1817" s="2" t="s">
        <v>12858</v>
      </c>
    </row>
    <row r="1818" spans="1:14" ht="25.5" x14ac:dyDescent="0.2">
      <c r="A1818" s="2">
        <v>1813</v>
      </c>
      <c r="B1818" s="2" t="s">
        <v>2468</v>
      </c>
      <c r="C1818" s="2" t="s">
        <v>2200</v>
      </c>
      <c r="D1818" s="2" t="s">
        <v>2929</v>
      </c>
      <c r="E1818" s="2" t="s">
        <v>2930</v>
      </c>
      <c r="F1818" s="2" t="s">
        <v>12859</v>
      </c>
      <c r="G1818" s="2" t="s">
        <v>12708</v>
      </c>
      <c r="H1818" s="2" t="s">
        <v>4563</v>
      </c>
      <c r="I1818" s="2" t="s">
        <v>30</v>
      </c>
      <c r="J1818" s="2" t="s">
        <v>12860</v>
      </c>
      <c r="K1818" s="2" t="s">
        <v>12861</v>
      </c>
      <c r="L1818" s="2" t="s">
        <v>12862</v>
      </c>
      <c r="M1818" s="2" t="s">
        <v>12863</v>
      </c>
      <c r="N1818" s="2" t="s">
        <v>12864</v>
      </c>
    </row>
    <row r="1819" spans="1:14" ht="25.5" x14ac:dyDescent="0.2">
      <c r="A1819" s="2">
        <v>1814</v>
      </c>
      <c r="B1819" s="2" t="s">
        <v>2468</v>
      </c>
      <c r="C1819" s="2" t="s">
        <v>2200</v>
      </c>
      <c r="D1819" s="2" t="s">
        <v>1733</v>
      </c>
      <c r="E1819" s="2" t="s">
        <v>187</v>
      </c>
      <c r="F1819" s="2" t="s">
        <v>12865</v>
      </c>
      <c r="G1819" s="2" t="s">
        <v>12708</v>
      </c>
      <c r="H1819" s="2" t="s">
        <v>12866</v>
      </c>
      <c r="I1819" s="2" t="s">
        <v>30</v>
      </c>
      <c r="J1819" s="2" t="s">
        <v>12867</v>
      </c>
      <c r="K1819" s="2" t="s">
        <v>12868</v>
      </c>
      <c r="L1819" s="2" t="s">
        <v>12869</v>
      </c>
      <c r="M1819" s="2" t="s">
        <v>12870</v>
      </c>
      <c r="N1819" s="2" t="s">
        <v>12871</v>
      </c>
    </row>
    <row r="1820" spans="1:14" ht="25.5" x14ac:dyDescent="0.2">
      <c r="A1820" s="2">
        <v>1815</v>
      </c>
      <c r="B1820" s="2" t="s">
        <v>2468</v>
      </c>
      <c r="C1820" s="2" t="s">
        <v>2200</v>
      </c>
      <c r="D1820" s="2" t="s">
        <v>2929</v>
      </c>
      <c r="E1820" s="2" t="s">
        <v>162</v>
      </c>
      <c r="F1820" s="2" t="s">
        <v>12872</v>
      </c>
      <c r="G1820" s="2" t="s">
        <v>12708</v>
      </c>
      <c r="H1820" s="2" t="s">
        <v>12873</v>
      </c>
      <c r="I1820" s="2" t="s">
        <v>30</v>
      </c>
      <c r="J1820" s="2" t="s">
        <v>12874</v>
      </c>
      <c r="K1820" s="2" t="s">
        <v>12875</v>
      </c>
      <c r="L1820" s="2" t="s">
        <v>12876</v>
      </c>
      <c r="M1820" s="2" t="s">
        <v>12877</v>
      </c>
      <c r="N1820" s="2" t="s">
        <v>12878</v>
      </c>
    </row>
    <row r="1821" spans="1:14" ht="25.5" x14ac:dyDescent="0.2">
      <c r="A1821" s="2">
        <v>1816</v>
      </c>
      <c r="B1821" s="2" t="s">
        <v>2468</v>
      </c>
      <c r="C1821" s="2" t="s">
        <v>2200</v>
      </c>
      <c r="D1821" s="2" t="s">
        <v>2967</v>
      </c>
      <c r="E1821" s="2" t="s">
        <v>12</v>
      </c>
      <c r="F1821" s="2" t="s">
        <v>12879</v>
      </c>
      <c r="G1821" s="2" t="s">
        <v>12708</v>
      </c>
      <c r="H1821" s="2" t="s">
        <v>12880</v>
      </c>
      <c r="I1821" s="2" t="s">
        <v>30</v>
      </c>
      <c r="J1821" s="2" t="s">
        <v>12881</v>
      </c>
      <c r="K1821" s="2" t="s">
        <v>12882</v>
      </c>
      <c r="L1821" s="2" t="s">
        <v>12883</v>
      </c>
      <c r="M1821" s="2" t="s">
        <v>12884</v>
      </c>
      <c r="N1821" s="2" t="s">
        <v>12885</v>
      </c>
    </row>
    <row r="1822" spans="1:14" ht="25.5" x14ac:dyDescent="0.2">
      <c r="A1822" s="2">
        <v>1817</v>
      </c>
      <c r="B1822" s="2" t="s">
        <v>2468</v>
      </c>
      <c r="C1822" s="2" t="s">
        <v>2200</v>
      </c>
      <c r="D1822" s="2" t="s">
        <v>2945</v>
      </c>
      <c r="E1822" s="2" t="s">
        <v>452</v>
      </c>
      <c r="F1822" s="2" t="s">
        <v>12886</v>
      </c>
      <c r="G1822" s="2" t="s">
        <v>12708</v>
      </c>
      <c r="H1822" s="2" t="s">
        <v>12887</v>
      </c>
      <c r="I1822" s="2" t="s">
        <v>30</v>
      </c>
      <c r="J1822" s="2" t="s">
        <v>12888</v>
      </c>
      <c r="K1822" s="2" t="s">
        <v>12889</v>
      </c>
      <c r="L1822" s="2" t="s">
        <v>12890</v>
      </c>
      <c r="M1822" s="2" t="s">
        <v>12891</v>
      </c>
      <c r="N1822" s="2" t="s">
        <v>12892</v>
      </c>
    </row>
    <row r="1823" spans="1:14" ht="25.5" x14ac:dyDescent="0.2">
      <c r="A1823" s="2">
        <v>1818</v>
      </c>
      <c r="B1823" s="2" t="s">
        <v>2468</v>
      </c>
      <c r="C1823" s="2" t="s">
        <v>2200</v>
      </c>
      <c r="D1823" s="2" t="s">
        <v>2945</v>
      </c>
      <c r="E1823" s="2" t="s">
        <v>452</v>
      </c>
      <c r="F1823" s="2" t="s">
        <v>12893</v>
      </c>
      <c r="G1823" s="2" t="s">
        <v>12708</v>
      </c>
      <c r="H1823" s="2" t="s">
        <v>4570</v>
      </c>
      <c r="I1823" s="2" t="s">
        <v>30</v>
      </c>
      <c r="J1823" s="2" t="s">
        <v>12894</v>
      </c>
      <c r="K1823" s="2" t="s">
        <v>12895</v>
      </c>
      <c r="L1823" s="2" t="s">
        <v>12896</v>
      </c>
      <c r="M1823" s="2" t="s">
        <v>12897</v>
      </c>
      <c r="N1823" s="2" t="s">
        <v>12898</v>
      </c>
    </row>
    <row r="1824" spans="1:14" ht="25.5" x14ac:dyDescent="0.2">
      <c r="A1824" s="2">
        <v>1819</v>
      </c>
      <c r="B1824" s="2" t="s">
        <v>2468</v>
      </c>
      <c r="C1824" s="2" t="s">
        <v>2200</v>
      </c>
      <c r="D1824" s="2" t="s">
        <v>2945</v>
      </c>
      <c r="E1824" s="2" t="s">
        <v>452</v>
      </c>
      <c r="F1824" s="2" t="s">
        <v>12899</v>
      </c>
      <c r="G1824" s="2" t="s">
        <v>12708</v>
      </c>
      <c r="H1824" s="2" t="s">
        <v>12900</v>
      </c>
      <c r="I1824" s="2" t="s">
        <v>30</v>
      </c>
      <c r="J1824" s="2" t="s">
        <v>12901</v>
      </c>
      <c r="K1824" s="2" t="s">
        <v>12902</v>
      </c>
      <c r="L1824" s="2" t="s">
        <v>12903</v>
      </c>
      <c r="M1824" s="2" t="s">
        <v>12904</v>
      </c>
      <c r="N1824" s="2" t="s">
        <v>12905</v>
      </c>
    </row>
    <row r="1825" spans="1:14" ht="38.25" x14ac:dyDescent="0.2">
      <c r="A1825" s="2">
        <v>1820</v>
      </c>
      <c r="B1825" s="2" t="s">
        <v>2468</v>
      </c>
      <c r="C1825" s="2" t="s">
        <v>2200</v>
      </c>
      <c r="D1825" s="2" t="s">
        <v>2929</v>
      </c>
      <c r="E1825" s="2" t="s">
        <v>3165</v>
      </c>
      <c r="F1825" s="2" t="s">
        <v>12906</v>
      </c>
      <c r="G1825" s="2" t="s">
        <v>12907</v>
      </c>
      <c r="H1825" s="2" t="s">
        <v>12908</v>
      </c>
      <c r="I1825" s="2" t="s">
        <v>30</v>
      </c>
      <c r="J1825" s="2" t="s">
        <v>12909</v>
      </c>
      <c r="K1825" s="2" t="s">
        <v>12910</v>
      </c>
      <c r="L1825" s="2" t="s">
        <v>12911</v>
      </c>
      <c r="M1825" s="2" t="s">
        <v>12912</v>
      </c>
      <c r="N1825" s="2" t="s">
        <v>12913</v>
      </c>
    </row>
    <row r="1826" spans="1:14" ht="25.5" x14ac:dyDescent="0.2">
      <c r="A1826" s="2">
        <v>1821</v>
      </c>
      <c r="B1826" s="2" t="s">
        <v>2468</v>
      </c>
      <c r="C1826" s="2" t="s">
        <v>2200</v>
      </c>
      <c r="D1826" s="2" t="s">
        <v>1733</v>
      </c>
      <c r="E1826" s="2" t="s">
        <v>1115</v>
      </c>
      <c r="F1826" s="2" t="s">
        <v>12914</v>
      </c>
      <c r="G1826" s="2" t="s">
        <v>12907</v>
      </c>
      <c r="H1826" s="2" t="s">
        <v>12915</v>
      </c>
      <c r="I1826" s="2" t="s">
        <v>30</v>
      </c>
      <c r="J1826" s="2" t="s">
        <v>12916</v>
      </c>
      <c r="K1826" s="2" t="s">
        <v>12917</v>
      </c>
      <c r="L1826" s="2" t="s">
        <v>12918</v>
      </c>
      <c r="M1826" s="2" t="s">
        <v>12919</v>
      </c>
      <c r="N1826" s="2" t="s">
        <v>12566</v>
      </c>
    </row>
    <row r="1827" spans="1:14" ht="25.5" x14ac:dyDescent="0.2">
      <c r="A1827" s="2">
        <v>1822</v>
      </c>
      <c r="B1827" s="2" t="s">
        <v>2468</v>
      </c>
      <c r="C1827" s="2" t="s">
        <v>2200</v>
      </c>
      <c r="D1827" s="2" t="s">
        <v>1733</v>
      </c>
      <c r="E1827" s="2" t="s">
        <v>1115</v>
      </c>
      <c r="F1827" s="2" t="s">
        <v>12920</v>
      </c>
      <c r="G1827" s="2" t="s">
        <v>12907</v>
      </c>
      <c r="H1827" s="2" t="s">
        <v>12921</v>
      </c>
      <c r="I1827" s="2" t="s">
        <v>30</v>
      </c>
      <c r="J1827" s="2" t="s">
        <v>12922</v>
      </c>
      <c r="K1827" s="2" t="s">
        <v>12923</v>
      </c>
      <c r="L1827" s="2" t="s">
        <v>12924</v>
      </c>
      <c r="M1827" s="2" t="s">
        <v>12925</v>
      </c>
      <c r="N1827" s="2" t="s">
        <v>12926</v>
      </c>
    </row>
    <row r="1828" spans="1:14" ht="25.5" x14ac:dyDescent="0.2">
      <c r="A1828" s="2">
        <v>1823</v>
      </c>
      <c r="B1828" s="2" t="s">
        <v>2468</v>
      </c>
      <c r="C1828" s="2" t="s">
        <v>2200</v>
      </c>
      <c r="D1828" s="2" t="s">
        <v>3102</v>
      </c>
      <c r="E1828" s="2" t="s">
        <v>607</v>
      </c>
      <c r="F1828" s="2" t="s">
        <v>12927</v>
      </c>
      <c r="G1828" s="2" t="s">
        <v>12907</v>
      </c>
      <c r="H1828" s="2" t="s">
        <v>12928</v>
      </c>
      <c r="I1828" s="2" t="s">
        <v>30</v>
      </c>
      <c r="J1828" s="2" t="s">
        <v>12929</v>
      </c>
      <c r="K1828" s="2" t="s">
        <v>12930</v>
      </c>
      <c r="L1828" s="2" t="s">
        <v>12931</v>
      </c>
      <c r="M1828" s="2" t="s">
        <v>12932</v>
      </c>
      <c r="N1828" s="2" t="s">
        <v>12933</v>
      </c>
    </row>
    <row r="1829" spans="1:14" ht="25.5" x14ac:dyDescent="0.2">
      <c r="A1829" s="2">
        <v>1824</v>
      </c>
      <c r="B1829" s="2" t="s">
        <v>2468</v>
      </c>
      <c r="C1829" s="2" t="s">
        <v>2200</v>
      </c>
      <c r="D1829" s="2" t="s">
        <v>5793</v>
      </c>
      <c r="E1829" s="2" t="s">
        <v>4739</v>
      </c>
      <c r="F1829" s="2" t="s">
        <v>12934</v>
      </c>
      <c r="G1829" s="2" t="s">
        <v>12907</v>
      </c>
      <c r="H1829" s="2" t="s">
        <v>12935</v>
      </c>
      <c r="I1829" s="2" t="s">
        <v>30</v>
      </c>
      <c r="J1829" s="2" t="s">
        <v>12936</v>
      </c>
      <c r="K1829" s="2" t="s">
        <v>12937</v>
      </c>
      <c r="L1829" s="2" t="s">
        <v>12938</v>
      </c>
      <c r="M1829" s="2" t="s">
        <v>12939</v>
      </c>
      <c r="N1829" s="2" t="s">
        <v>12940</v>
      </c>
    </row>
    <row r="1830" spans="1:14" ht="25.5" x14ac:dyDescent="0.2">
      <c r="A1830" s="2">
        <v>1825</v>
      </c>
      <c r="B1830" s="2" t="s">
        <v>2468</v>
      </c>
      <c r="C1830" s="2" t="s">
        <v>2200</v>
      </c>
      <c r="D1830" s="2" t="s">
        <v>3094</v>
      </c>
      <c r="E1830" s="2" t="s">
        <v>1322</v>
      </c>
      <c r="F1830" s="2" t="s">
        <v>12941</v>
      </c>
      <c r="G1830" s="2" t="s">
        <v>12907</v>
      </c>
      <c r="H1830" s="2" t="s">
        <v>12942</v>
      </c>
      <c r="I1830" s="2" t="s">
        <v>30</v>
      </c>
      <c r="J1830" s="2" t="s">
        <v>12943</v>
      </c>
      <c r="K1830" s="2" t="s">
        <v>12944</v>
      </c>
      <c r="L1830" s="2" t="s">
        <v>12945</v>
      </c>
      <c r="M1830" s="2" t="s">
        <v>12946</v>
      </c>
      <c r="N1830" s="2" t="s">
        <v>12947</v>
      </c>
    </row>
    <row r="1831" spans="1:14" ht="25.5" x14ac:dyDescent="0.2">
      <c r="A1831" s="2">
        <v>1826</v>
      </c>
      <c r="B1831" s="2" t="s">
        <v>2468</v>
      </c>
      <c r="C1831" s="2" t="s">
        <v>2200</v>
      </c>
      <c r="D1831" s="2" t="s">
        <v>2929</v>
      </c>
      <c r="E1831" s="2" t="s">
        <v>460</v>
      </c>
      <c r="F1831" s="2" t="s">
        <v>12948</v>
      </c>
      <c r="G1831" s="2" t="s">
        <v>12907</v>
      </c>
      <c r="H1831" s="2" t="s">
        <v>4603</v>
      </c>
      <c r="I1831" s="2" t="s">
        <v>30</v>
      </c>
      <c r="J1831" s="2" t="s">
        <v>12949</v>
      </c>
      <c r="K1831" s="2" t="s">
        <v>12950</v>
      </c>
      <c r="L1831" s="2" t="s">
        <v>12951</v>
      </c>
      <c r="M1831" s="2" t="s">
        <v>12952</v>
      </c>
      <c r="N1831" s="2" t="s">
        <v>12953</v>
      </c>
    </row>
    <row r="1832" spans="1:14" ht="25.5" x14ac:dyDescent="0.2">
      <c r="A1832" s="2">
        <v>1827</v>
      </c>
      <c r="B1832" s="2" t="s">
        <v>2468</v>
      </c>
      <c r="C1832" s="2" t="s">
        <v>2200</v>
      </c>
      <c r="D1832" s="2" t="s">
        <v>1733</v>
      </c>
      <c r="E1832" s="2" t="s">
        <v>1314</v>
      </c>
      <c r="F1832" s="2" t="s">
        <v>12954</v>
      </c>
      <c r="G1832" s="2" t="s">
        <v>12907</v>
      </c>
      <c r="H1832" s="2" t="s">
        <v>12955</v>
      </c>
      <c r="I1832" s="2" t="s">
        <v>30</v>
      </c>
      <c r="J1832" s="2" t="s">
        <v>12956</v>
      </c>
      <c r="K1832" s="2" t="s">
        <v>12957</v>
      </c>
      <c r="L1832" s="2" t="s">
        <v>12958</v>
      </c>
      <c r="M1832" s="2" t="s">
        <v>12959</v>
      </c>
      <c r="N1832" s="2" t="s">
        <v>12960</v>
      </c>
    </row>
    <row r="1833" spans="1:14" ht="25.5" x14ac:dyDescent="0.2">
      <c r="A1833" s="2">
        <v>1828</v>
      </c>
      <c r="B1833" s="2" t="s">
        <v>2468</v>
      </c>
      <c r="C1833" s="2" t="s">
        <v>2200</v>
      </c>
      <c r="D1833" s="2" t="s">
        <v>1733</v>
      </c>
      <c r="E1833" s="2" t="s">
        <v>1115</v>
      </c>
      <c r="F1833" s="2" t="s">
        <v>12961</v>
      </c>
      <c r="G1833" s="2" t="s">
        <v>12907</v>
      </c>
      <c r="H1833" s="2" t="s">
        <v>12962</v>
      </c>
      <c r="I1833" s="2" t="s">
        <v>30</v>
      </c>
      <c r="J1833" s="2" t="s">
        <v>12963</v>
      </c>
      <c r="K1833" s="2" t="s">
        <v>12964</v>
      </c>
      <c r="L1833" s="2" t="s">
        <v>12965</v>
      </c>
      <c r="M1833" s="2" t="s">
        <v>12966</v>
      </c>
      <c r="N1833" s="2" t="s">
        <v>12213</v>
      </c>
    </row>
    <row r="1834" spans="1:14" ht="25.5" x14ac:dyDescent="0.2">
      <c r="A1834" s="2">
        <v>1829</v>
      </c>
      <c r="B1834" s="2" t="s">
        <v>2468</v>
      </c>
      <c r="C1834" s="2" t="s">
        <v>2200</v>
      </c>
      <c r="D1834" s="2" t="s">
        <v>1733</v>
      </c>
      <c r="E1834" s="2" t="s">
        <v>1115</v>
      </c>
      <c r="F1834" s="2" t="s">
        <v>12967</v>
      </c>
      <c r="G1834" s="2" t="s">
        <v>12907</v>
      </c>
      <c r="H1834" s="2" t="s">
        <v>12968</v>
      </c>
      <c r="I1834" s="2" t="s">
        <v>30</v>
      </c>
      <c r="J1834" s="2" t="s">
        <v>12969</v>
      </c>
      <c r="K1834" s="2" t="s">
        <v>12970</v>
      </c>
      <c r="L1834" s="2" t="s">
        <v>12971</v>
      </c>
      <c r="M1834" s="2" t="s">
        <v>12972</v>
      </c>
      <c r="N1834" s="2" t="s">
        <v>12973</v>
      </c>
    </row>
    <row r="1835" spans="1:14" ht="38.25" x14ac:dyDescent="0.2">
      <c r="A1835" s="2">
        <v>1830</v>
      </c>
      <c r="B1835" s="2" t="s">
        <v>2468</v>
      </c>
      <c r="C1835" s="2" t="s">
        <v>2200</v>
      </c>
      <c r="D1835" s="2" t="s">
        <v>2967</v>
      </c>
      <c r="E1835" s="2" t="s">
        <v>83</v>
      </c>
      <c r="F1835" s="2" t="s">
        <v>12974</v>
      </c>
      <c r="G1835" s="2" t="s">
        <v>12907</v>
      </c>
      <c r="H1835" s="2" t="s">
        <v>12975</v>
      </c>
      <c r="I1835" s="2" t="s">
        <v>30</v>
      </c>
      <c r="J1835" s="2" t="s">
        <v>12976</v>
      </c>
      <c r="K1835" s="2" t="s">
        <v>12977</v>
      </c>
      <c r="L1835" s="2" t="s">
        <v>12978</v>
      </c>
      <c r="M1835" s="2" t="s">
        <v>12979</v>
      </c>
      <c r="N1835" s="2" t="s">
        <v>12980</v>
      </c>
    </row>
    <row r="1836" spans="1:14" ht="25.5" x14ac:dyDescent="0.2">
      <c r="A1836" s="2">
        <v>1831</v>
      </c>
      <c r="B1836" s="2" t="s">
        <v>2468</v>
      </c>
      <c r="C1836" s="2" t="s">
        <v>2200</v>
      </c>
      <c r="D1836" s="2" t="s">
        <v>1733</v>
      </c>
      <c r="E1836" s="2" t="s">
        <v>1115</v>
      </c>
      <c r="F1836" s="2" t="s">
        <v>12981</v>
      </c>
      <c r="G1836" s="2" t="s">
        <v>12907</v>
      </c>
      <c r="H1836" s="2" t="s">
        <v>12982</v>
      </c>
      <c r="I1836" s="2" t="s">
        <v>30</v>
      </c>
      <c r="J1836" s="2" t="s">
        <v>12983</v>
      </c>
      <c r="K1836" s="2" t="s">
        <v>12984</v>
      </c>
      <c r="L1836" s="2" t="s">
        <v>12985</v>
      </c>
      <c r="M1836" s="2" t="s">
        <v>12986</v>
      </c>
      <c r="N1836" s="2" t="s">
        <v>12987</v>
      </c>
    </row>
    <row r="1837" spans="1:14" ht="25.5" x14ac:dyDescent="0.2">
      <c r="A1837" s="2">
        <v>1832</v>
      </c>
      <c r="B1837" s="2" t="s">
        <v>2468</v>
      </c>
      <c r="C1837" s="2" t="s">
        <v>2200</v>
      </c>
      <c r="D1837" s="2" t="s">
        <v>1733</v>
      </c>
      <c r="E1837" s="2" t="s">
        <v>1115</v>
      </c>
      <c r="F1837" s="2" t="s">
        <v>12988</v>
      </c>
      <c r="G1837" s="2" t="s">
        <v>12907</v>
      </c>
      <c r="H1837" s="2" t="s">
        <v>12989</v>
      </c>
      <c r="I1837" s="2" t="s">
        <v>30</v>
      </c>
      <c r="J1837" s="2" t="s">
        <v>12990</v>
      </c>
      <c r="K1837" s="2" t="s">
        <v>12991</v>
      </c>
      <c r="L1837" s="2" t="s">
        <v>12992</v>
      </c>
      <c r="M1837" s="2" t="s">
        <v>12993</v>
      </c>
      <c r="N1837" s="2" t="s">
        <v>12994</v>
      </c>
    </row>
    <row r="1838" spans="1:14" ht="25.5" x14ac:dyDescent="0.2">
      <c r="A1838" s="2">
        <v>1833</v>
      </c>
      <c r="B1838" s="2" t="s">
        <v>2468</v>
      </c>
      <c r="C1838" s="2" t="s">
        <v>2200</v>
      </c>
      <c r="D1838" s="2" t="s">
        <v>1733</v>
      </c>
      <c r="E1838" s="2" t="s">
        <v>1115</v>
      </c>
      <c r="F1838" s="2" t="s">
        <v>12995</v>
      </c>
      <c r="G1838" s="2" t="s">
        <v>12907</v>
      </c>
      <c r="H1838" s="2" t="s">
        <v>12996</v>
      </c>
      <c r="I1838" s="2" t="s">
        <v>30</v>
      </c>
      <c r="J1838" s="2" t="s">
        <v>12997</v>
      </c>
      <c r="K1838" s="2" t="s">
        <v>12998</v>
      </c>
      <c r="L1838" s="2" t="s">
        <v>12999</v>
      </c>
      <c r="M1838" s="2" t="s">
        <v>13000</v>
      </c>
      <c r="N1838" s="2" t="s">
        <v>13001</v>
      </c>
    </row>
    <row r="1839" spans="1:14" ht="25.5" x14ac:dyDescent="0.2">
      <c r="A1839" s="2">
        <v>1834</v>
      </c>
      <c r="B1839" s="2" t="s">
        <v>2468</v>
      </c>
      <c r="C1839" s="2" t="s">
        <v>2200</v>
      </c>
      <c r="D1839" s="2" t="s">
        <v>2945</v>
      </c>
      <c r="E1839" s="2" t="s">
        <v>154</v>
      </c>
      <c r="F1839" s="2" t="s">
        <v>13002</v>
      </c>
      <c r="G1839" s="2" t="s">
        <v>12907</v>
      </c>
      <c r="H1839" s="2" t="s">
        <v>13003</v>
      </c>
      <c r="I1839" s="2" t="s">
        <v>30</v>
      </c>
      <c r="J1839" s="2" t="s">
        <v>13004</v>
      </c>
      <c r="K1839" s="2" t="s">
        <v>13005</v>
      </c>
      <c r="L1839" s="2" t="s">
        <v>13006</v>
      </c>
      <c r="M1839" s="2" t="s">
        <v>13007</v>
      </c>
      <c r="N1839" s="2" t="s">
        <v>13008</v>
      </c>
    </row>
    <row r="1840" spans="1:14" ht="25.5" x14ac:dyDescent="0.2">
      <c r="A1840" s="2">
        <v>1835</v>
      </c>
      <c r="B1840" s="2" t="s">
        <v>2468</v>
      </c>
      <c r="C1840" s="2" t="s">
        <v>2200</v>
      </c>
      <c r="D1840" s="2" t="s">
        <v>1733</v>
      </c>
      <c r="E1840" s="2" t="s">
        <v>1115</v>
      </c>
      <c r="F1840" s="2" t="s">
        <v>13009</v>
      </c>
      <c r="G1840" s="2" t="s">
        <v>12907</v>
      </c>
      <c r="H1840" s="2" t="s">
        <v>13010</v>
      </c>
      <c r="I1840" s="2" t="s">
        <v>30</v>
      </c>
      <c r="J1840" s="2" t="s">
        <v>13011</v>
      </c>
      <c r="K1840" s="2" t="s">
        <v>13012</v>
      </c>
      <c r="L1840" s="2" t="s">
        <v>13013</v>
      </c>
      <c r="M1840" s="2" t="s">
        <v>13014</v>
      </c>
      <c r="N1840" s="2" t="s">
        <v>13015</v>
      </c>
    </row>
    <row r="1841" spans="1:14" ht="25.5" x14ac:dyDescent="0.2">
      <c r="A1841" s="2">
        <v>1836</v>
      </c>
      <c r="B1841" s="2" t="s">
        <v>2468</v>
      </c>
      <c r="C1841" s="2" t="s">
        <v>2200</v>
      </c>
      <c r="D1841" s="2" t="s">
        <v>1733</v>
      </c>
      <c r="E1841" s="2" t="s">
        <v>1115</v>
      </c>
      <c r="F1841" s="2" t="s">
        <v>13016</v>
      </c>
      <c r="G1841" s="2" t="s">
        <v>12907</v>
      </c>
      <c r="H1841" s="2" t="s">
        <v>13017</v>
      </c>
      <c r="I1841" s="2" t="s">
        <v>30</v>
      </c>
      <c r="J1841" s="2" t="s">
        <v>13018</v>
      </c>
      <c r="K1841" s="2" t="s">
        <v>13019</v>
      </c>
      <c r="L1841" s="2" t="s">
        <v>13020</v>
      </c>
      <c r="M1841" s="2" t="s">
        <v>13021</v>
      </c>
      <c r="N1841" s="2" t="s">
        <v>13022</v>
      </c>
    </row>
    <row r="1842" spans="1:14" ht="25.5" x14ac:dyDescent="0.2">
      <c r="A1842" s="2">
        <v>1837</v>
      </c>
      <c r="B1842" s="2" t="s">
        <v>2468</v>
      </c>
      <c r="C1842" s="2" t="s">
        <v>2200</v>
      </c>
      <c r="D1842" s="2" t="s">
        <v>2929</v>
      </c>
      <c r="E1842" s="2" t="s">
        <v>430</v>
      </c>
      <c r="F1842" s="2" t="s">
        <v>13023</v>
      </c>
      <c r="G1842" s="2" t="s">
        <v>12907</v>
      </c>
      <c r="H1842" s="2" t="s">
        <v>13024</v>
      </c>
      <c r="I1842" s="2" t="s">
        <v>30</v>
      </c>
      <c r="J1842" s="2" t="s">
        <v>13025</v>
      </c>
      <c r="K1842" s="2" t="s">
        <v>13026</v>
      </c>
      <c r="L1842" s="2" t="s">
        <v>13027</v>
      </c>
      <c r="M1842" s="2" t="s">
        <v>13028</v>
      </c>
      <c r="N1842" s="2" t="s">
        <v>13029</v>
      </c>
    </row>
    <row r="1843" spans="1:14" ht="38.25" x14ac:dyDescent="0.2">
      <c r="A1843" s="2">
        <v>1838</v>
      </c>
      <c r="B1843" s="2" t="s">
        <v>2468</v>
      </c>
      <c r="C1843" s="2" t="s">
        <v>2200</v>
      </c>
      <c r="D1843" s="2" t="s">
        <v>2945</v>
      </c>
      <c r="E1843" s="2" t="s">
        <v>27</v>
      </c>
      <c r="F1843" s="2" t="s">
        <v>13030</v>
      </c>
      <c r="G1843" s="2" t="s">
        <v>12907</v>
      </c>
      <c r="H1843" s="2" t="s">
        <v>13031</v>
      </c>
      <c r="I1843" s="2" t="s">
        <v>30</v>
      </c>
      <c r="J1843" s="2" t="s">
        <v>13032</v>
      </c>
      <c r="K1843" s="2" t="s">
        <v>13033</v>
      </c>
      <c r="L1843" s="2" t="s">
        <v>13034</v>
      </c>
      <c r="M1843" s="2" t="s">
        <v>13035</v>
      </c>
      <c r="N1843" s="2" t="s">
        <v>13036</v>
      </c>
    </row>
    <row r="1844" spans="1:14" ht="25.5" x14ac:dyDescent="0.2">
      <c r="A1844" s="2">
        <v>1839</v>
      </c>
      <c r="B1844" s="2" t="s">
        <v>2468</v>
      </c>
      <c r="C1844" s="2" t="s">
        <v>2200</v>
      </c>
      <c r="D1844" s="2" t="s">
        <v>1733</v>
      </c>
      <c r="E1844" s="2" t="s">
        <v>1115</v>
      </c>
      <c r="F1844" s="2" t="s">
        <v>13037</v>
      </c>
      <c r="G1844" s="2" t="s">
        <v>12907</v>
      </c>
      <c r="H1844" s="2" t="s">
        <v>13038</v>
      </c>
      <c r="I1844" s="2" t="s">
        <v>30</v>
      </c>
      <c r="J1844" s="2" t="s">
        <v>13039</v>
      </c>
      <c r="K1844" s="2" t="s">
        <v>13040</v>
      </c>
      <c r="L1844" s="2" t="s">
        <v>13041</v>
      </c>
      <c r="M1844" s="2" t="s">
        <v>13042</v>
      </c>
      <c r="N1844" s="2" t="s">
        <v>13043</v>
      </c>
    </row>
    <row r="1845" spans="1:14" ht="25.5" x14ac:dyDescent="0.2">
      <c r="A1845" s="2">
        <v>1840</v>
      </c>
      <c r="B1845" s="2" t="s">
        <v>2468</v>
      </c>
      <c r="C1845" s="2" t="s">
        <v>2200</v>
      </c>
      <c r="D1845" s="2" t="s">
        <v>1733</v>
      </c>
      <c r="E1845" s="2" t="s">
        <v>1115</v>
      </c>
      <c r="F1845" s="2" t="s">
        <v>13044</v>
      </c>
      <c r="G1845" s="2" t="s">
        <v>12907</v>
      </c>
      <c r="H1845" s="2" t="s">
        <v>13045</v>
      </c>
      <c r="I1845" s="2" t="s">
        <v>30</v>
      </c>
      <c r="J1845" s="2" t="s">
        <v>13046</v>
      </c>
      <c r="K1845" s="2" t="s">
        <v>13047</v>
      </c>
      <c r="L1845" s="2" t="s">
        <v>13048</v>
      </c>
      <c r="M1845" s="2" t="s">
        <v>13049</v>
      </c>
      <c r="N1845" s="2" t="s">
        <v>13050</v>
      </c>
    </row>
    <row r="1846" spans="1:14" ht="25.5" x14ac:dyDescent="0.2">
      <c r="A1846" s="2">
        <v>1841</v>
      </c>
      <c r="B1846" s="2" t="s">
        <v>2468</v>
      </c>
      <c r="C1846" s="2" t="s">
        <v>2200</v>
      </c>
      <c r="D1846" s="2" t="s">
        <v>1733</v>
      </c>
      <c r="E1846" s="2" t="s">
        <v>1115</v>
      </c>
      <c r="F1846" s="2" t="s">
        <v>13051</v>
      </c>
      <c r="G1846" s="2" t="s">
        <v>12907</v>
      </c>
      <c r="H1846" s="2" t="s">
        <v>13052</v>
      </c>
      <c r="I1846" s="2" t="s">
        <v>30</v>
      </c>
      <c r="J1846" s="2" t="s">
        <v>13053</v>
      </c>
      <c r="K1846" s="2" t="s">
        <v>13054</v>
      </c>
      <c r="L1846" s="2" t="s">
        <v>13055</v>
      </c>
      <c r="M1846" s="2" t="s">
        <v>13056</v>
      </c>
      <c r="N1846" s="2" t="s">
        <v>13057</v>
      </c>
    </row>
    <row r="1847" spans="1:14" ht="25.5" x14ac:dyDescent="0.2">
      <c r="A1847" s="2">
        <v>1842</v>
      </c>
      <c r="B1847" s="2" t="s">
        <v>2468</v>
      </c>
      <c r="C1847" s="2" t="s">
        <v>2200</v>
      </c>
      <c r="D1847" s="2" t="s">
        <v>3126</v>
      </c>
      <c r="E1847" s="2" t="s">
        <v>13</v>
      </c>
      <c r="F1847" s="2" t="s">
        <v>13058</v>
      </c>
      <c r="G1847" s="2" t="s">
        <v>12907</v>
      </c>
      <c r="H1847" s="2" t="s">
        <v>13059</v>
      </c>
      <c r="I1847" s="2" t="s">
        <v>30</v>
      </c>
      <c r="J1847" s="2" t="s">
        <v>13060</v>
      </c>
      <c r="K1847" s="2" t="s">
        <v>13061</v>
      </c>
      <c r="L1847" s="2" t="s">
        <v>13062</v>
      </c>
      <c r="M1847" s="2" t="s">
        <v>13063</v>
      </c>
      <c r="N1847" s="2" t="s">
        <v>13064</v>
      </c>
    </row>
    <row r="1848" spans="1:14" ht="25.5" x14ac:dyDescent="0.2">
      <c r="A1848" s="2">
        <v>1843</v>
      </c>
      <c r="B1848" s="2" t="s">
        <v>2468</v>
      </c>
      <c r="C1848" s="2" t="s">
        <v>2200</v>
      </c>
      <c r="D1848" s="2" t="s">
        <v>1733</v>
      </c>
      <c r="E1848" s="2" t="s">
        <v>1115</v>
      </c>
      <c r="F1848" s="2" t="s">
        <v>13065</v>
      </c>
      <c r="G1848" s="2" t="s">
        <v>12907</v>
      </c>
      <c r="H1848" s="2" t="s">
        <v>13066</v>
      </c>
      <c r="I1848" s="2" t="s">
        <v>30</v>
      </c>
      <c r="J1848" s="2" t="s">
        <v>13067</v>
      </c>
      <c r="K1848" s="2" t="s">
        <v>13068</v>
      </c>
      <c r="L1848" s="2" t="s">
        <v>13069</v>
      </c>
      <c r="M1848" s="2" t="s">
        <v>13070</v>
      </c>
      <c r="N1848" s="2" t="s">
        <v>12213</v>
      </c>
    </row>
    <row r="1849" spans="1:14" ht="25.5" x14ac:dyDescent="0.2">
      <c r="A1849" s="2">
        <v>1844</v>
      </c>
      <c r="B1849" s="2" t="s">
        <v>2468</v>
      </c>
      <c r="C1849" s="2" t="s">
        <v>2200</v>
      </c>
      <c r="D1849" s="2" t="s">
        <v>1733</v>
      </c>
      <c r="E1849" s="2" t="s">
        <v>1115</v>
      </c>
      <c r="F1849" s="2" t="s">
        <v>13071</v>
      </c>
      <c r="G1849" s="2" t="s">
        <v>12907</v>
      </c>
      <c r="H1849" s="2" t="s">
        <v>13072</v>
      </c>
      <c r="I1849" s="2" t="s">
        <v>30</v>
      </c>
      <c r="J1849" s="2" t="s">
        <v>13073</v>
      </c>
      <c r="K1849" s="2" t="s">
        <v>13074</v>
      </c>
      <c r="L1849" s="2" t="s">
        <v>13075</v>
      </c>
      <c r="M1849" s="2" t="s">
        <v>13076</v>
      </c>
      <c r="N1849" s="2" t="s">
        <v>12973</v>
      </c>
    </row>
    <row r="1850" spans="1:14" ht="25.5" x14ac:dyDescent="0.2">
      <c r="A1850" s="2">
        <v>1845</v>
      </c>
      <c r="B1850" s="2" t="s">
        <v>2468</v>
      </c>
      <c r="C1850" s="2" t="s">
        <v>2200</v>
      </c>
      <c r="D1850" s="2" t="s">
        <v>2929</v>
      </c>
      <c r="E1850" s="2" t="s">
        <v>3165</v>
      </c>
      <c r="F1850" s="2" t="s">
        <v>13077</v>
      </c>
      <c r="G1850" s="2" t="s">
        <v>12907</v>
      </c>
      <c r="H1850" s="2" t="s">
        <v>13078</v>
      </c>
      <c r="I1850" s="2" t="s">
        <v>30</v>
      </c>
      <c r="J1850" s="2" t="s">
        <v>13079</v>
      </c>
      <c r="K1850" s="2" t="s">
        <v>13080</v>
      </c>
      <c r="L1850" s="2" t="s">
        <v>13081</v>
      </c>
      <c r="M1850" s="2" t="s">
        <v>13082</v>
      </c>
      <c r="N1850" s="2" t="s">
        <v>13083</v>
      </c>
    </row>
    <row r="1851" spans="1:14" ht="25.5" x14ac:dyDescent="0.2">
      <c r="A1851" s="2">
        <v>1846</v>
      </c>
      <c r="B1851" s="2" t="s">
        <v>2468</v>
      </c>
      <c r="C1851" s="2" t="s">
        <v>2200</v>
      </c>
      <c r="D1851" s="2" t="s">
        <v>1733</v>
      </c>
      <c r="E1851" s="2" t="s">
        <v>189</v>
      </c>
      <c r="F1851" s="2" t="s">
        <v>13084</v>
      </c>
      <c r="G1851" s="2" t="s">
        <v>12907</v>
      </c>
      <c r="H1851" s="2" t="s">
        <v>13085</v>
      </c>
      <c r="I1851" s="2" t="s">
        <v>30</v>
      </c>
      <c r="J1851" s="2" t="s">
        <v>13086</v>
      </c>
      <c r="K1851" s="2" t="s">
        <v>13087</v>
      </c>
      <c r="L1851" s="2" t="s">
        <v>13088</v>
      </c>
      <c r="M1851" s="2" t="s">
        <v>13089</v>
      </c>
      <c r="N1851" s="2" t="s">
        <v>13090</v>
      </c>
    </row>
    <row r="1852" spans="1:14" ht="25.5" x14ac:dyDescent="0.2">
      <c r="A1852" s="2">
        <v>1847</v>
      </c>
      <c r="B1852" s="2" t="s">
        <v>2468</v>
      </c>
      <c r="C1852" s="2" t="s">
        <v>2200</v>
      </c>
      <c r="D1852" s="2" t="s">
        <v>1733</v>
      </c>
      <c r="E1852" s="2" t="s">
        <v>1115</v>
      </c>
      <c r="F1852" s="2" t="s">
        <v>13091</v>
      </c>
      <c r="G1852" s="2" t="s">
        <v>12907</v>
      </c>
      <c r="H1852" s="2" t="s">
        <v>13092</v>
      </c>
      <c r="I1852" s="2" t="s">
        <v>30</v>
      </c>
      <c r="J1852" s="2" t="s">
        <v>13093</v>
      </c>
      <c r="K1852" s="2" t="s">
        <v>13094</v>
      </c>
      <c r="L1852" s="2" t="s">
        <v>13095</v>
      </c>
      <c r="M1852" s="2" t="s">
        <v>13096</v>
      </c>
      <c r="N1852" s="2" t="s">
        <v>13097</v>
      </c>
    </row>
    <row r="1853" spans="1:14" ht="25.5" x14ac:dyDescent="0.2">
      <c r="A1853" s="2">
        <v>1848</v>
      </c>
      <c r="B1853" s="2" t="s">
        <v>2468</v>
      </c>
      <c r="C1853" s="2" t="s">
        <v>2200</v>
      </c>
      <c r="D1853" s="2" t="s">
        <v>1733</v>
      </c>
      <c r="E1853" s="2" t="s">
        <v>1115</v>
      </c>
      <c r="F1853" s="2" t="s">
        <v>13098</v>
      </c>
      <c r="G1853" s="2" t="s">
        <v>12907</v>
      </c>
      <c r="H1853" s="2" t="s">
        <v>13099</v>
      </c>
      <c r="I1853" s="2" t="s">
        <v>30</v>
      </c>
      <c r="J1853" s="2" t="s">
        <v>13100</v>
      </c>
      <c r="K1853" s="2" t="s">
        <v>13101</v>
      </c>
      <c r="L1853" s="2" t="s">
        <v>13102</v>
      </c>
      <c r="M1853" s="2" t="s">
        <v>13103</v>
      </c>
      <c r="N1853" s="2" t="s">
        <v>13104</v>
      </c>
    </row>
    <row r="1854" spans="1:14" ht="25.5" x14ac:dyDescent="0.2">
      <c r="A1854" s="2">
        <v>1849</v>
      </c>
      <c r="B1854" s="2" t="s">
        <v>2468</v>
      </c>
      <c r="C1854" s="2" t="s">
        <v>2200</v>
      </c>
      <c r="D1854" s="2" t="s">
        <v>2967</v>
      </c>
      <c r="E1854" s="2" t="s">
        <v>107</v>
      </c>
      <c r="F1854" s="2" t="s">
        <v>13105</v>
      </c>
      <c r="G1854" s="2" t="s">
        <v>12907</v>
      </c>
      <c r="H1854" s="2" t="s">
        <v>13106</v>
      </c>
      <c r="I1854" s="2" t="s">
        <v>30</v>
      </c>
      <c r="J1854" s="2" t="s">
        <v>13107</v>
      </c>
      <c r="K1854" s="2" t="s">
        <v>13108</v>
      </c>
      <c r="L1854" s="2" t="s">
        <v>13109</v>
      </c>
      <c r="M1854" s="2" t="s">
        <v>13110</v>
      </c>
      <c r="N1854" s="2" t="s">
        <v>13111</v>
      </c>
    </row>
    <row r="1855" spans="1:14" ht="25.5" x14ac:dyDescent="0.2">
      <c r="A1855" s="2">
        <v>1850</v>
      </c>
      <c r="B1855" s="2" t="s">
        <v>2468</v>
      </c>
      <c r="C1855" s="2" t="s">
        <v>2200</v>
      </c>
      <c r="D1855" s="2" t="s">
        <v>1733</v>
      </c>
      <c r="E1855" s="2" t="s">
        <v>1115</v>
      </c>
      <c r="F1855" s="2" t="s">
        <v>13112</v>
      </c>
      <c r="G1855" s="2" t="s">
        <v>12907</v>
      </c>
      <c r="H1855" s="2" t="s">
        <v>13113</v>
      </c>
      <c r="I1855" s="2" t="s">
        <v>30</v>
      </c>
      <c r="J1855" s="2" t="s">
        <v>13114</v>
      </c>
      <c r="K1855" s="2" t="s">
        <v>13115</v>
      </c>
      <c r="L1855" s="2" t="s">
        <v>13116</v>
      </c>
      <c r="M1855" s="2" t="s">
        <v>13117</v>
      </c>
      <c r="N1855" s="2" t="s">
        <v>12070</v>
      </c>
    </row>
    <row r="1856" spans="1:14" ht="25.5" x14ac:dyDescent="0.2">
      <c r="A1856" s="2">
        <v>1851</v>
      </c>
      <c r="B1856" s="2" t="s">
        <v>2468</v>
      </c>
      <c r="C1856" s="2" t="s">
        <v>2200</v>
      </c>
      <c r="D1856" s="2" t="s">
        <v>1733</v>
      </c>
      <c r="E1856" s="2" t="s">
        <v>189</v>
      </c>
      <c r="F1856" s="2" t="s">
        <v>13118</v>
      </c>
      <c r="G1856" s="2" t="s">
        <v>13119</v>
      </c>
      <c r="H1856" s="2" t="s">
        <v>13120</v>
      </c>
      <c r="I1856" s="2" t="s">
        <v>30</v>
      </c>
      <c r="J1856" s="2" t="s">
        <v>13121</v>
      </c>
      <c r="K1856" s="2" t="s">
        <v>13122</v>
      </c>
      <c r="L1856" s="2" t="s">
        <v>13123</v>
      </c>
      <c r="M1856" s="2" t="s">
        <v>13124</v>
      </c>
      <c r="N1856" s="2" t="s">
        <v>13125</v>
      </c>
    </row>
    <row r="1857" spans="1:14" ht="25.5" x14ac:dyDescent="0.2">
      <c r="A1857" s="2">
        <v>1852</v>
      </c>
      <c r="B1857" s="2" t="s">
        <v>2468</v>
      </c>
      <c r="C1857" s="2" t="s">
        <v>2200</v>
      </c>
      <c r="D1857" s="2" t="s">
        <v>1733</v>
      </c>
      <c r="E1857" s="2" t="s">
        <v>1115</v>
      </c>
      <c r="F1857" s="2" t="s">
        <v>13126</v>
      </c>
      <c r="G1857" s="2" t="s">
        <v>13119</v>
      </c>
      <c r="H1857" s="2" t="s">
        <v>13127</v>
      </c>
      <c r="I1857" s="2" t="s">
        <v>30</v>
      </c>
      <c r="J1857" s="2" t="s">
        <v>13128</v>
      </c>
      <c r="K1857" s="2" t="s">
        <v>13129</v>
      </c>
      <c r="L1857" s="2" t="s">
        <v>13130</v>
      </c>
      <c r="M1857" s="2" t="s">
        <v>13131</v>
      </c>
      <c r="N1857" s="2" t="s">
        <v>13132</v>
      </c>
    </row>
    <row r="1858" spans="1:14" ht="25.5" x14ac:dyDescent="0.2">
      <c r="A1858" s="2">
        <v>1853</v>
      </c>
      <c r="B1858" s="2" t="s">
        <v>2468</v>
      </c>
      <c r="C1858" s="2" t="s">
        <v>2200</v>
      </c>
      <c r="D1858" s="2" t="s">
        <v>1733</v>
      </c>
      <c r="E1858" s="2" t="s">
        <v>1115</v>
      </c>
      <c r="F1858" s="2" t="s">
        <v>13133</v>
      </c>
      <c r="G1858" s="2" t="s">
        <v>13119</v>
      </c>
      <c r="H1858" s="2" t="s">
        <v>13134</v>
      </c>
      <c r="I1858" s="2" t="s">
        <v>30</v>
      </c>
      <c r="J1858" s="2" t="s">
        <v>13135</v>
      </c>
      <c r="K1858" s="2" t="s">
        <v>13136</v>
      </c>
      <c r="L1858" s="2" t="s">
        <v>13137</v>
      </c>
      <c r="M1858" s="2" t="s">
        <v>13138</v>
      </c>
      <c r="N1858" s="2" t="s">
        <v>12213</v>
      </c>
    </row>
    <row r="1859" spans="1:14" ht="25.5" x14ac:dyDescent="0.2">
      <c r="A1859" s="2">
        <v>1854</v>
      </c>
      <c r="B1859" s="2" t="s">
        <v>2468</v>
      </c>
      <c r="C1859" s="2" t="s">
        <v>2200</v>
      </c>
      <c r="D1859" s="2" t="s">
        <v>2967</v>
      </c>
      <c r="E1859" s="2" t="s">
        <v>107</v>
      </c>
      <c r="F1859" s="2" t="s">
        <v>13139</v>
      </c>
      <c r="G1859" s="2" t="s">
        <v>13119</v>
      </c>
      <c r="H1859" s="2" t="s">
        <v>13140</v>
      </c>
      <c r="I1859" s="2" t="s">
        <v>30</v>
      </c>
      <c r="J1859" s="2" t="s">
        <v>13141</v>
      </c>
      <c r="K1859" s="2" t="s">
        <v>13142</v>
      </c>
      <c r="L1859" s="2" t="s">
        <v>13143</v>
      </c>
      <c r="M1859" s="2" t="s">
        <v>13144</v>
      </c>
      <c r="N1859" s="2" t="s">
        <v>13145</v>
      </c>
    </row>
    <row r="1860" spans="1:14" ht="25.5" x14ac:dyDescent="0.2">
      <c r="A1860" s="2">
        <v>1855</v>
      </c>
      <c r="B1860" s="2" t="s">
        <v>2468</v>
      </c>
      <c r="C1860" s="2" t="s">
        <v>2200</v>
      </c>
      <c r="D1860" s="2" t="s">
        <v>3126</v>
      </c>
      <c r="E1860" s="2" t="s">
        <v>3256</v>
      </c>
      <c r="F1860" s="2" t="s">
        <v>13146</v>
      </c>
      <c r="G1860" s="2" t="s">
        <v>13119</v>
      </c>
      <c r="H1860" s="2" t="s">
        <v>13147</v>
      </c>
      <c r="I1860" s="2" t="s">
        <v>30</v>
      </c>
      <c r="J1860" s="2" t="s">
        <v>13148</v>
      </c>
      <c r="K1860" s="2" t="s">
        <v>13149</v>
      </c>
      <c r="L1860" s="2" t="s">
        <v>13150</v>
      </c>
      <c r="M1860" s="2" t="s">
        <v>13151</v>
      </c>
      <c r="N1860" s="2" t="s">
        <v>13152</v>
      </c>
    </row>
    <row r="1861" spans="1:14" ht="25.5" x14ac:dyDescent="0.2">
      <c r="A1861" s="2">
        <v>1856</v>
      </c>
      <c r="B1861" s="2" t="s">
        <v>2468</v>
      </c>
      <c r="C1861" s="2" t="s">
        <v>2200</v>
      </c>
      <c r="D1861" s="2" t="s">
        <v>2945</v>
      </c>
      <c r="E1861" s="2" t="s">
        <v>3006</v>
      </c>
      <c r="F1861" s="2" t="s">
        <v>13153</v>
      </c>
      <c r="G1861" s="2" t="s">
        <v>13119</v>
      </c>
      <c r="H1861" s="2" t="s">
        <v>4617</v>
      </c>
      <c r="I1861" s="2" t="s">
        <v>30</v>
      </c>
      <c r="J1861" s="2" t="s">
        <v>13154</v>
      </c>
      <c r="K1861" s="2" t="s">
        <v>13155</v>
      </c>
      <c r="L1861" s="2" t="s">
        <v>13156</v>
      </c>
      <c r="M1861" s="2" t="s">
        <v>13157</v>
      </c>
      <c r="N1861" s="2" t="s">
        <v>13158</v>
      </c>
    </row>
    <row r="1862" spans="1:14" ht="25.5" x14ac:dyDescent="0.2">
      <c r="A1862" s="2">
        <v>1857</v>
      </c>
      <c r="B1862" s="2" t="s">
        <v>2468</v>
      </c>
      <c r="C1862" s="2" t="s">
        <v>2200</v>
      </c>
      <c r="D1862" s="2" t="s">
        <v>2945</v>
      </c>
      <c r="E1862" s="2" t="s">
        <v>728</v>
      </c>
      <c r="F1862" s="2" t="s">
        <v>13159</v>
      </c>
      <c r="G1862" s="2" t="s">
        <v>13119</v>
      </c>
      <c r="H1862" s="2" t="s">
        <v>13160</v>
      </c>
      <c r="I1862" s="2" t="s">
        <v>30</v>
      </c>
      <c r="J1862" s="2" t="s">
        <v>13161</v>
      </c>
      <c r="K1862" s="2" t="s">
        <v>13162</v>
      </c>
      <c r="L1862" s="2" t="s">
        <v>13163</v>
      </c>
      <c r="M1862" s="2" t="s">
        <v>13164</v>
      </c>
      <c r="N1862" s="2" t="s">
        <v>13165</v>
      </c>
    </row>
    <row r="1863" spans="1:14" ht="25.5" x14ac:dyDescent="0.2">
      <c r="A1863" s="2">
        <v>1858</v>
      </c>
      <c r="B1863" s="2" t="s">
        <v>2468</v>
      </c>
      <c r="C1863" s="2" t="s">
        <v>2200</v>
      </c>
      <c r="D1863" s="2" t="s">
        <v>1733</v>
      </c>
      <c r="E1863" s="2" t="s">
        <v>1115</v>
      </c>
      <c r="F1863" s="2" t="s">
        <v>13166</v>
      </c>
      <c r="G1863" s="2" t="s">
        <v>13119</v>
      </c>
      <c r="H1863" s="2" t="s">
        <v>13167</v>
      </c>
      <c r="I1863" s="2" t="s">
        <v>30</v>
      </c>
      <c r="J1863" s="2" t="s">
        <v>13168</v>
      </c>
      <c r="K1863" s="2" t="s">
        <v>13169</v>
      </c>
      <c r="L1863" s="2" t="s">
        <v>13170</v>
      </c>
      <c r="M1863" s="2" t="s">
        <v>13171</v>
      </c>
      <c r="N1863" s="2" t="s">
        <v>13172</v>
      </c>
    </row>
    <row r="1864" spans="1:14" ht="25.5" x14ac:dyDescent="0.2">
      <c r="A1864" s="2">
        <v>1859</v>
      </c>
      <c r="B1864" s="2" t="s">
        <v>2468</v>
      </c>
      <c r="C1864" s="2" t="s">
        <v>2200</v>
      </c>
      <c r="D1864" s="2" t="s">
        <v>2945</v>
      </c>
      <c r="E1864" s="2" t="s">
        <v>413</v>
      </c>
      <c r="F1864" s="2" t="s">
        <v>13173</v>
      </c>
      <c r="G1864" s="2" t="s">
        <v>13119</v>
      </c>
      <c r="H1864" s="2" t="s">
        <v>13174</v>
      </c>
      <c r="I1864" s="2" t="s">
        <v>30</v>
      </c>
      <c r="J1864" s="2" t="s">
        <v>13175</v>
      </c>
      <c r="K1864" s="2" t="s">
        <v>13176</v>
      </c>
      <c r="L1864" s="2" t="s">
        <v>13177</v>
      </c>
      <c r="M1864" s="2" t="s">
        <v>13178</v>
      </c>
      <c r="N1864" s="2" t="s">
        <v>13179</v>
      </c>
    </row>
    <row r="1865" spans="1:14" ht="25.5" x14ac:dyDescent="0.2">
      <c r="A1865" s="2">
        <v>1860</v>
      </c>
      <c r="B1865" s="2" t="s">
        <v>2468</v>
      </c>
      <c r="C1865" s="2" t="s">
        <v>2200</v>
      </c>
      <c r="D1865" s="2" t="s">
        <v>2929</v>
      </c>
      <c r="E1865" s="2" t="s">
        <v>290</v>
      </c>
      <c r="F1865" s="2" t="s">
        <v>13180</v>
      </c>
      <c r="G1865" s="2" t="s">
        <v>13119</v>
      </c>
      <c r="H1865" s="2" t="s">
        <v>13181</v>
      </c>
      <c r="I1865" s="2" t="s">
        <v>30</v>
      </c>
      <c r="J1865" s="2" t="s">
        <v>13182</v>
      </c>
      <c r="K1865" s="2" t="s">
        <v>13183</v>
      </c>
      <c r="L1865" s="2" t="s">
        <v>13184</v>
      </c>
      <c r="M1865" s="2" t="s">
        <v>13185</v>
      </c>
      <c r="N1865" s="2" t="s">
        <v>13186</v>
      </c>
    </row>
    <row r="1866" spans="1:14" ht="25.5" x14ac:dyDescent="0.2">
      <c r="A1866" s="2">
        <v>1861</v>
      </c>
      <c r="B1866" s="2" t="s">
        <v>2468</v>
      </c>
      <c r="C1866" s="2" t="s">
        <v>2200</v>
      </c>
      <c r="D1866" s="2" t="s">
        <v>2967</v>
      </c>
      <c r="E1866" s="2" t="s">
        <v>107</v>
      </c>
      <c r="F1866" s="2" t="s">
        <v>13187</v>
      </c>
      <c r="G1866" s="2" t="s">
        <v>13119</v>
      </c>
      <c r="H1866" s="2" t="s">
        <v>13188</v>
      </c>
      <c r="I1866" s="2" t="s">
        <v>30</v>
      </c>
      <c r="J1866" s="2" t="s">
        <v>13189</v>
      </c>
      <c r="K1866" s="2" t="s">
        <v>13190</v>
      </c>
      <c r="L1866" s="2" t="s">
        <v>13191</v>
      </c>
      <c r="M1866" s="2" t="s">
        <v>13192</v>
      </c>
      <c r="N1866" s="2" t="s">
        <v>13193</v>
      </c>
    </row>
    <row r="1867" spans="1:14" ht="25.5" x14ac:dyDescent="0.2">
      <c r="A1867" s="2">
        <v>1862</v>
      </c>
      <c r="B1867" s="2" t="s">
        <v>2468</v>
      </c>
      <c r="C1867" s="2" t="s">
        <v>2200</v>
      </c>
      <c r="D1867" s="2" t="s">
        <v>1733</v>
      </c>
      <c r="E1867" s="2" t="s">
        <v>1115</v>
      </c>
      <c r="F1867" s="2" t="s">
        <v>13194</v>
      </c>
      <c r="G1867" s="2" t="s">
        <v>13119</v>
      </c>
      <c r="H1867" s="2" t="s">
        <v>13195</v>
      </c>
      <c r="I1867" s="2" t="s">
        <v>30</v>
      </c>
      <c r="J1867" s="2" t="s">
        <v>13196</v>
      </c>
      <c r="K1867" s="2" t="s">
        <v>13197</v>
      </c>
      <c r="L1867" s="2" t="s">
        <v>13198</v>
      </c>
      <c r="M1867" s="2" t="s">
        <v>13199</v>
      </c>
      <c r="N1867" s="2" t="s">
        <v>12566</v>
      </c>
    </row>
    <row r="1868" spans="1:14" ht="25.5" x14ac:dyDescent="0.2">
      <c r="A1868" s="2">
        <v>1863</v>
      </c>
      <c r="B1868" s="2" t="s">
        <v>2468</v>
      </c>
      <c r="C1868" s="2" t="s">
        <v>2200</v>
      </c>
      <c r="D1868" s="2" t="s">
        <v>2945</v>
      </c>
      <c r="E1868" s="2" t="s">
        <v>153</v>
      </c>
      <c r="F1868" s="2" t="s">
        <v>13200</v>
      </c>
      <c r="G1868" s="2" t="s">
        <v>13119</v>
      </c>
      <c r="H1868" s="2" t="s">
        <v>4625</v>
      </c>
      <c r="I1868" s="2" t="s">
        <v>30</v>
      </c>
      <c r="J1868" s="2" t="s">
        <v>13201</v>
      </c>
      <c r="K1868" s="2" t="s">
        <v>13202</v>
      </c>
      <c r="L1868" s="2" t="s">
        <v>13203</v>
      </c>
      <c r="M1868" s="2" t="s">
        <v>13204</v>
      </c>
      <c r="N1868" s="2" t="s">
        <v>13205</v>
      </c>
    </row>
    <row r="1869" spans="1:14" ht="25.5" x14ac:dyDescent="0.2">
      <c r="A1869" s="2">
        <v>1864</v>
      </c>
      <c r="B1869" s="2" t="s">
        <v>2468</v>
      </c>
      <c r="C1869" s="2" t="s">
        <v>2200</v>
      </c>
      <c r="D1869" s="2" t="s">
        <v>1733</v>
      </c>
      <c r="E1869" s="2" t="s">
        <v>1115</v>
      </c>
      <c r="F1869" s="2" t="s">
        <v>13206</v>
      </c>
      <c r="G1869" s="2" t="s">
        <v>13119</v>
      </c>
      <c r="H1869" s="2" t="s">
        <v>13207</v>
      </c>
      <c r="I1869" s="2" t="s">
        <v>30</v>
      </c>
      <c r="J1869" s="2" t="s">
        <v>13208</v>
      </c>
      <c r="K1869" s="2" t="s">
        <v>13209</v>
      </c>
      <c r="L1869" s="2" t="s">
        <v>13210</v>
      </c>
      <c r="M1869" s="2" t="s">
        <v>13211</v>
      </c>
      <c r="N1869" s="2" t="s">
        <v>13212</v>
      </c>
    </row>
    <row r="1870" spans="1:14" ht="38.25" x14ac:dyDescent="0.2">
      <c r="A1870" s="2">
        <v>1865</v>
      </c>
      <c r="B1870" s="2" t="s">
        <v>2468</v>
      </c>
      <c r="C1870" s="2" t="s">
        <v>2200</v>
      </c>
      <c r="D1870" s="2" t="s">
        <v>2929</v>
      </c>
      <c r="E1870" s="2" t="s">
        <v>430</v>
      </c>
      <c r="F1870" s="2" t="s">
        <v>13213</v>
      </c>
      <c r="G1870" s="2" t="s">
        <v>13119</v>
      </c>
      <c r="H1870" s="2" t="s">
        <v>13214</v>
      </c>
      <c r="I1870" s="2" t="s">
        <v>30</v>
      </c>
      <c r="J1870" s="2" t="s">
        <v>13215</v>
      </c>
      <c r="K1870" s="2" t="s">
        <v>13216</v>
      </c>
      <c r="L1870" s="2" t="s">
        <v>13217</v>
      </c>
      <c r="M1870" s="2" t="s">
        <v>13218</v>
      </c>
      <c r="N1870" s="2" t="s">
        <v>13219</v>
      </c>
    </row>
    <row r="1871" spans="1:14" ht="25.5" x14ac:dyDescent="0.2">
      <c r="A1871" s="2">
        <v>1866</v>
      </c>
      <c r="B1871" s="2" t="s">
        <v>2468</v>
      </c>
      <c r="C1871" s="2" t="s">
        <v>2200</v>
      </c>
      <c r="D1871" s="2" t="s">
        <v>13220</v>
      </c>
      <c r="E1871" s="2" t="s">
        <v>37</v>
      </c>
      <c r="F1871" s="2" t="s">
        <v>13221</v>
      </c>
      <c r="G1871" s="2" t="s">
        <v>13222</v>
      </c>
      <c r="H1871" s="2" t="s">
        <v>13223</v>
      </c>
      <c r="I1871" s="2" t="s">
        <v>30</v>
      </c>
      <c r="J1871" s="2" t="s">
        <v>13224</v>
      </c>
      <c r="K1871" s="2" t="s">
        <v>13225</v>
      </c>
      <c r="L1871" s="2" t="s">
        <v>13226</v>
      </c>
      <c r="M1871" s="2" t="s">
        <v>13227</v>
      </c>
      <c r="N1871" s="2" t="s">
        <v>13228</v>
      </c>
    </row>
    <row r="1872" spans="1:14" ht="25.5" x14ac:dyDescent="0.2">
      <c r="A1872" s="2">
        <v>1867</v>
      </c>
      <c r="B1872" s="2" t="s">
        <v>2468</v>
      </c>
      <c r="C1872" s="2" t="s">
        <v>2200</v>
      </c>
      <c r="D1872" s="2" t="s">
        <v>1733</v>
      </c>
      <c r="E1872" s="2" t="s">
        <v>145</v>
      </c>
      <c r="F1872" s="2" t="s">
        <v>13229</v>
      </c>
      <c r="G1872" s="2" t="s">
        <v>13222</v>
      </c>
      <c r="H1872" s="2" t="s">
        <v>13230</v>
      </c>
      <c r="I1872" s="2" t="s">
        <v>30</v>
      </c>
      <c r="J1872" s="2" t="s">
        <v>13231</v>
      </c>
      <c r="K1872" s="2" t="s">
        <v>13232</v>
      </c>
      <c r="L1872" s="2" t="s">
        <v>13233</v>
      </c>
      <c r="M1872" s="2" t="s">
        <v>13234</v>
      </c>
      <c r="N1872" s="2" t="s">
        <v>13235</v>
      </c>
    </row>
    <row r="1873" spans="1:14" ht="25.5" x14ac:dyDescent="0.2">
      <c r="A1873" s="2">
        <v>1868</v>
      </c>
      <c r="B1873" s="2" t="s">
        <v>2468</v>
      </c>
      <c r="C1873" s="2" t="s">
        <v>2200</v>
      </c>
      <c r="D1873" s="2" t="s">
        <v>1733</v>
      </c>
      <c r="E1873" s="2" t="s">
        <v>1115</v>
      </c>
      <c r="F1873" s="2" t="s">
        <v>13236</v>
      </c>
      <c r="G1873" s="2" t="s">
        <v>13222</v>
      </c>
      <c r="H1873" s="2" t="s">
        <v>13237</v>
      </c>
      <c r="I1873" s="2" t="s">
        <v>30</v>
      </c>
      <c r="J1873" s="2" t="s">
        <v>13238</v>
      </c>
      <c r="K1873" s="2" t="s">
        <v>13239</v>
      </c>
      <c r="L1873" s="2" t="s">
        <v>13240</v>
      </c>
      <c r="M1873" s="2" t="s">
        <v>13241</v>
      </c>
      <c r="N1873" s="2" t="s">
        <v>13242</v>
      </c>
    </row>
    <row r="1874" spans="1:14" ht="25.5" x14ac:dyDescent="0.2">
      <c r="A1874" s="2">
        <v>1869</v>
      </c>
      <c r="B1874" s="2" t="s">
        <v>2468</v>
      </c>
      <c r="C1874" s="2" t="s">
        <v>2200</v>
      </c>
      <c r="D1874" s="2" t="s">
        <v>3126</v>
      </c>
      <c r="E1874" s="2" t="s">
        <v>282</v>
      </c>
      <c r="F1874" s="2" t="s">
        <v>13243</v>
      </c>
      <c r="G1874" s="2" t="s">
        <v>13222</v>
      </c>
      <c r="H1874" s="2" t="s">
        <v>13244</v>
      </c>
      <c r="I1874" s="2" t="s">
        <v>30</v>
      </c>
      <c r="J1874" s="2" t="s">
        <v>13245</v>
      </c>
      <c r="K1874" s="2" t="s">
        <v>13246</v>
      </c>
      <c r="L1874" s="2" t="s">
        <v>13247</v>
      </c>
      <c r="M1874" s="2" t="s">
        <v>13248</v>
      </c>
      <c r="N1874" s="2" t="s">
        <v>13249</v>
      </c>
    </row>
    <row r="1875" spans="1:14" ht="38.25" x14ac:dyDescent="0.2">
      <c r="A1875" s="2">
        <v>1870</v>
      </c>
      <c r="B1875" s="2" t="s">
        <v>2468</v>
      </c>
      <c r="C1875" s="2" t="s">
        <v>2200</v>
      </c>
      <c r="D1875" s="2" t="s">
        <v>1733</v>
      </c>
      <c r="E1875" s="2" t="s">
        <v>1314</v>
      </c>
      <c r="F1875" s="2" t="s">
        <v>13250</v>
      </c>
      <c r="G1875" s="2" t="s">
        <v>13222</v>
      </c>
      <c r="H1875" s="2" t="s">
        <v>13251</v>
      </c>
      <c r="I1875" s="2" t="s">
        <v>30</v>
      </c>
      <c r="J1875" s="2" t="s">
        <v>13252</v>
      </c>
      <c r="K1875" s="2" t="s">
        <v>13253</v>
      </c>
      <c r="L1875" s="2" t="s">
        <v>13254</v>
      </c>
      <c r="M1875" s="2" t="s">
        <v>13255</v>
      </c>
      <c r="N1875" s="2" t="s">
        <v>13256</v>
      </c>
    </row>
    <row r="1876" spans="1:14" ht="25.5" x14ac:dyDescent="0.2">
      <c r="A1876" s="2">
        <v>1871</v>
      </c>
      <c r="B1876" s="2" t="s">
        <v>2468</v>
      </c>
      <c r="C1876" s="2" t="s">
        <v>2200</v>
      </c>
      <c r="D1876" s="2" t="s">
        <v>1733</v>
      </c>
      <c r="E1876" s="2" t="s">
        <v>1115</v>
      </c>
      <c r="F1876" s="2" t="s">
        <v>13257</v>
      </c>
      <c r="G1876" s="2" t="s">
        <v>13222</v>
      </c>
      <c r="H1876" s="2" t="s">
        <v>13258</v>
      </c>
      <c r="I1876" s="2" t="s">
        <v>30</v>
      </c>
      <c r="J1876" s="2" t="s">
        <v>13259</v>
      </c>
      <c r="K1876" s="2" t="s">
        <v>13260</v>
      </c>
      <c r="L1876" s="2" t="s">
        <v>13261</v>
      </c>
      <c r="M1876" s="2" t="s">
        <v>13262</v>
      </c>
      <c r="N1876" s="2" t="s">
        <v>13263</v>
      </c>
    </row>
    <row r="1877" spans="1:14" ht="25.5" x14ac:dyDescent="0.2">
      <c r="A1877" s="2">
        <v>1872</v>
      </c>
      <c r="B1877" s="2" t="s">
        <v>2468</v>
      </c>
      <c r="C1877" s="2" t="s">
        <v>2200</v>
      </c>
      <c r="D1877" s="2" t="s">
        <v>1733</v>
      </c>
      <c r="E1877" s="2" t="s">
        <v>1115</v>
      </c>
      <c r="F1877" s="2" t="s">
        <v>13264</v>
      </c>
      <c r="G1877" s="2" t="s">
        <v>13222</v>
      </c>
      <c r="H1877" s="2" t="s">
        <v>13265</v>
      </c>
      <c r="I1877" s="2" t="s">
        <v>30</v>
      </c>
      <c r="J1877" s="2" t="s">
        <v>13266</v>
      </c>
      <c r="K1877" s="2" t="s">
        <v>13267</v>
      </c>
      <c r="L1877" s="2" t="s">
        <v>13268</v>
      </c>
      <c r="M1877" s="2" t="s">
        <v>13269</v>
      </c>
      <c r="N1877" s="2" t="s">
        <v>13270</v>
      </c>
    </row>
    <row r="1878" spans="1:14" ht="25.5" x14ac:dyDescent="0.2">
      <c r="A1878" s="2">
        <v>1873</v>
      </c>
      <c r="B1878" s="2" t="s">
        <v>2468</v>
      </c>
      <c r="C1878" s="2" t="s">
        <v>2200</v>
      </c>
      <c r="D1878" s="2" t="s">
        <v>1733</v>
      </c>
      <c r="E1878" s="2" t="s">
        <v>1115</v>
      </c>
      <c r="F1878" s="2" t="s">
        <v>13271</v>
      </c>
      <c r="G1878" s="2" t="s">
        <v>13222</v>
      </c>
      <c r="H1878" s="2" t="s">
        <v>13272</v>
      </c>
      <c r="I1878" s="2" t="s">
        <v>30</v>
      </c>
      <c r="J1878" s="2" t="s">
        <v>13273</v>
      </c>
      <c r="K1878" s="2" t="s">
        <v>13274</v>
      </c>
      <c r="L1878" s="2" t="s">
        <v>13275</v>
      </c>
      <c r="M1878" s="2" t="s">
        <v>13276</v>
      </c>
      <c r="N1878" s="2" t="s">
        <v>13104</v>
      </c>
    </row>
    <row r="1879" spans="1:14" ht="25.5" x14ac:dyDescent="0.2">
      <c r="A1879" s="2">
        <v>1874</v>
      </c>
      <c r="B1879" s="2" t="s">
        <v>2468</v>
      </c>
      <c r="C1879" s="2" t="s">
        <v>2200</v>
      </c>
      <c r="D1879" s="2" t="s">
        <v>1733</v>
      </c>
      <c r="E1879" s="2" t="s">
        <v>1115</v>
      </c>
      <c r="F1879" s="2" t="s">
        <v>13277</v>
      </c>
      <c r="G1879" s="2" t="s">
        <v>13278</v>
      </c>
      <c r="H1879" s="2" t="s">
        <v>4638</v>
      </c>
      <c r="I1879" s="2" t="s">
        <v>30</v>
      </c>
      <c r="J1879" s="2" t="s">
        <v>13279</v>
      </c>
      <c r="K1879" s="2" t="s">
        <v>13280</v>
      </c>
      <c r="L1879" s="2" t="s">
        <v>13281</v>
      </c>
      <c r="M1879" s="2" t="s">
        <v>13282</v>
      </c>
      <c r="N1879" s="2" t="s">
        <v>13283</v>
      </c>
    </row>
    <row r="1880" spans="1:14" ht="25.5" x14ac:dyDescent="0.2">
      <c r="A1880" s="2">
        <v>1875</v>
      </c>
      <c r="B1880" s="2" t="s">
        <v>2468</v>
      </c>
      <c r="C1880" s="2" t="s">
        <v>2200</v>
      </c>
      <c r="D1880" s="2" t="s">
        <v>1733</v>
      </c>
      <c r="E1880" s="2" t="s">
        <v>1115</v>
      </c>
      <c r="F1880" s="2" t="s">
        <v>13284</v>
      </c>
      <c r="G1880" s="2" t="s">
        <v>13278</v>
      </c>
      <c r="H1880" s="2" t="s">
        <v>13285</v>
      </c>
      <c r="I1880" s="2" t="s">
        <v>30</v>
      </c>
      <c r="J1880" s="2" t="s">
        <v>13286</v>
      </c>
      <c r="K1880" s="2" t="s">
        <v>13287</v>
      </c>
      <c r="L1880" s="2" t="s">
        <v>13288</v>
      </c>
      <c r="M1880" s="2" t="s">
        <v>13289</v>
      </c>
      <c r="N1880" s="2" t="s">
        <v>12566</v>
      </c>
    </row>
    <row r="1881" spans="1:14" ht="25.5" x14ac:dyDescent="0.2">
      <c r="A1881" s="2">
        <v>1876</v>
      </c>
      <c r="B1881" s="2" t="s">
        <v>2468</v>
      </c>
      <c r="C1881" s="2" t="s">
        <v>2200</v>
      </c>
      <c r="D1881" s="2" t="s">
        <v>1733</v>
      </c>
      <c r="E1881" s="2" t="s">
        <v>1115</v>
      </c>
      <c r="F1881" s="2" t="s">
        <v>13290</v>
      </c>
      <c r="G1881" s="2" t="s">
        <v>13278</v>
      </c>
      <c r="H1881" s="2" t="s">
        <v>13291</v>
      </c>
      <c r="I1881" s="2" t="s">
        <v>30</v>
      </c>
      <c r="J1881" s="2" t="s">
        <v>13292</v>
      </c>
      <c r="K1881" s="2" t="s">
        <v>13293</v>
      </c>
      <c r="L1881" s="2" t="s">
        <v>13294</v>
      </c>
      <c r="M1881" s="2" t="s">
        <v>13295</v>
      </c>
      <c r="N1881" s="2" t="s">
        <v>13296</v>
      </c>
    </row>
    <row r="1882" spans="1:14" ht="25.5" x14ac:dyDescent="0.2">
      <c r="A1882" s="2">
        <v>1877</v>
      </c>
      <c r="B1882" s="2" t="s">
        <v>2468</v>
      </c>
      <c r="C1882" s="2" t="s">
        <v>2200</v>
      </c>
      <c r="D1882" s="2" t="s">
        <v>2929</v>
      </c>
      <c r="E1882" s="2" t="s">
        <v>162</v>
      </c>
      <c r="F1882" s="2" t="s">
        <v>13297</v>
      </c>
      <c r="G1882" s="2" t="s">
        <v>13278</v>
      </c>
      <c r="H1882" s="2" t="s">
        <v>4645</v>
      </c>
      <c r="I1882" s="2" t="s">
        <v>30</v>
      </c>
      <c r="J1882" s="2" t="s">
        <v>13298</v>
      </c>
      <c r="K1882" s="2" t="s">
        <v>13299</v>
      </c>
      <c r="L1882" s="2" t="s">
        <v>13300</v>
      </c>
      <c r="M1882" s="2" t="s">
        <v>13301</v>
      </c>
      <c r="N1882" s="2" t="s">
        <v>13302</v>
      </c>
    </row>
    <row r="1883" spans="1:14" ht="25.5" x14ac:dyDescent="0.2">
      <c r="A1883" s="2">
        <v>1878</v>
      </c>
      <c r="B1883" s="2" t="s">
        <v>2468</v>
      </c>
      <c r="C1883" s="2" t="s">
        <v>2200</v>
      </c>
      <c r="D1883" s="2" t="s">
        <v>1733</v>
      </c>
      <c r="E1883" s="2" t="s">
        <v>1115</v>
      </c>
      <c r="F1883" s="2" t="s">
        <v>13303</v>
      </c>
      <c r="G1883" s="2" t="s">
        <v>13278</v>
      </c>
      <c r="H1883" s="2" t="s">
        <v>13304</v>
      </c>
      <c r="I1883" s="2" t="s">
        <v>30</v>
      </c>
      <c r="J1883" s="2" t="s">
        <v>13305</v>
      </c>
      <c r="K1883" s="2" t="s">
        <v>13306</v>
      </c>
      <c r="L1883" s="2" t="s">
        <v>13307</v>
      </c>
      <c r="M1883" s="2" t="s">
        <v>13308</v>
      </c>
      <c r="N1883" s="2" t="s">
        <v>13309</v>
      </c>
    </row>
    <row r="1884" spans="1:14" ht="38.25" x14ac:dyDescent="0.2">
      <c r="A1884" s="2">
        <v>1879</v>
      </c>
      <c r="B1884" s="2" t="s">
        <v>2468</v>
      </c>
      <c r="C1884" s="2" t="s">
        <v>2200</v>
      </c>
      <c r="D1884" s="2" t="s">
        <v>2929</v>
      </c>
      <c r="E1884" s="2" t="s">
        <v>3248</v>
      </c>
      <c r="F1884" s="2" t="s">
        <v>13310</v>
      </c>
      <c r="G1884" s="2" t="s">
        <v>13278</v>
      </c>
      <c r="H1884" s="2" t="s">
        <v>13311</v>
      </c>
      <c r="I1884" s="2" t="s">
        <v>30</v>
      </c>
      <c r="J1884" s="2" t="s">
        <v>13312</v>
      </c>
      <c r="K1884" s="2" t="s">
        <v>13313</v>
      </c>
      <c r="L1884" s="2" t="s">
        <v>13314</v>
      </c>
      <c r="M1884" s="2" t="s">
        <v>13315</v>
      </c>
      <c r="N1884" s="2" t="s">
        <v>13316</v>
      </c>
    </row>
    <row r="1885" spans="1:14" ht="25.5" x14ac:dyDescent="0.2">
      <c r="A1885" s="2">
        <v>1880</v>
      </c>
      <c r="B1885" s="2" t="s">
        <v>2468</v>
      </c>
      <c r="C1885" s="2" t="s">
        <v>2200</v>
      </c>
      <c r="D1885" s="2" t="s">
        <v>13220</v>
      </c>
      <c r="E1885" s="2" t="s">
        <v>607</v>
      </c>
      <c r="F1885" s="2" t="s">
        <v>13317</v>
      </c>
      <c r="G1885" s="2" t="s">
        <v>13278</v>
      </c>
      <c r="H1885" s="2" t="s">
        <v>13318</v>
      </c>
      <c r="I1885" s="2" t="s">
        <v>30</v>
      </c>
      <c r="J1885" s="2" t="s">
        <v>13319</v>
      </c>
      <c r="K1885" s="2" t="s">
        <v>13320</v>
      </c>
      <c r="L1885" s="2" t="s">
        <v>13321</v>
      </c>
      <c r="M1885" s="2" t="s">
        <v>13322</v>
      </c>
      <c r="N1885" s="2" t="s">
        <v>13323</v>
      </c>
    </row>
    <row r="1886" spans="1:14" ht="25.5" x14ac:dyDescent="0.2">
      <c r="A1886" s="2">
        <v>1881</v>
      </c>
      <c r="B1886" s="2" t="s">
        <v>2468</v>
      </c>
      <c r="C1886" s="2" t="s">
        <v>2200</v>
      </c>
      <c r="D1886" s="2" t="s">
        <v>1733</v>
      </c>
      <c r="E1886" s="2" t="s">
        <v>1115</v>
      </c>
      <c r="F1886" s="2" t="s">
        <v>13324</v>
      </c>
      <c r="G1886" s="2" t="s">
        <v>13278</v>
      </c>
      <c r="H1886" s="2" t="s">
        <v>13325</v>
      </c>
      <c r="I1886" s="2" t="s">
        <v>30</v>
      </c>
      <c r="J1886" s="2" t="s">
        <v>13326</v>
      </c>
      <c r="K1886" s="2" t="s">
        <v>13327</v>
      </c>
      <c r="L1886" s="2" t="s">
        <v>13328</v>
      </c>
      <c r="M1886" s="2" t="s">
        <v>13329</v>
      </c>
      <c r="N1886" s="2" t="s">
        <v>13330</v>
      </c>
    </row>
    <row r="1887" spans="1:14" ht="25.5" x14ac:dyDescent="0.2">
      <c r="A1887" s="2">
        <v>1882</v>
      </c>
      <c r="B1887" s="2" t="s">
        <v>2468</v>
      </c>
      <c r="C1887" s="2" t="s">
        <v>2200</v>
      </c>
      <c r="D1887" s="2" t="s">
        <v>1733</v>
      </c>
      <c r="E1887" s="2" t="s">
        <v>1115</v>
      </c>
      <c r="F1887" s="2" t="s">
        <v>13331</v>
      </c>
      <c r="G1887" s="2" t="s">
        <v>13278</v>
      </c>
      <c r="H1887" s="2" t="s">
        <v>13332</v>
      </c>
      <c r="I1887" s="2" t="s">
        <v>30</v>
      </c>
      <c r="J1887" s="2" t="s">
        <v>13333</v>
      </c>
      <c r="K1887" s="2" t="s">
        <v>13334</v>
      </c>
      <c r="L1887" s="2" t="s">
        <v>13335</v>
      </c>
      <c r="M1887" s="2" t="s">
        <v>13336</v>
      </c>
      <c r="N1887" s="2" t="s">
        <v>13270</v>
      </c>
    </row>
    <row r="1888" spans="1:14" ht="25.5" x14ac:dyDescent="0.2">
      <c r="A1888" s="2">
        <v>1883</v>
      </c>
      <c r="B1888" s="2" t="s">
        <v>2468</v>
      </c>
      <c r="C1888" s="2" t="s">
        <v>2200</v>
      </c>
      <c r="D1888" s="2" t="s">
        <v>13220</v>
      </c>
      <c r="E1888" s="2" t="s">
        <v>607</v>
      </c>
      <c r="F1888" s="2" t="s">
        <v>13337</v>
      </c>
      <c r="G1888" s="2" t="s">
        <v>13278</v>
      </c>
      <c r="H1888" s="2" t="s">
        <v>13338</v>
      </c>
      <c r="I1888" s="2" t="s">
        <v>30</v>
      </c>
      <c r="J1888" s="2" t="s">
        <v>13339</v>
      </c>
      <c r="K1888" s="2" t="s">
        <v>13340</v>
      </c>
      <c r="L1888" s="2" t="s">
        <v>13341</v>
      </c>
      <c r="M1888" s="2" t="s">
        <v>13342</v>
      </c>
      <c r="N1888" s="2" t="s">
        <v>13343</v>
      </c>
    </row>
    <row r="1889" spans="1:14" ht="25.5" x14ac:dyDescent="0.2">
      <c r="A1889" s="2">
        <v>1884</v>
      </c>
      <c r="B1889" s="2" t="s">
        <v>2468</v>
      </c>
      <c r="C1889" s="2" t="s">
        <v>2200</v>
      </c>
      <c r="D1889" s="2" t="s">
        <v>1733</v>
      </c>
      <c r="E1889" s="2" t="s">
        <v>1241</v>
      </c>
      <c r="F1889" s="2" t="s">
        <v>13344</v>
      </c>
      <c r="G1889" s="2" t="s">
        <v>13278</v>
      </c>
      <c r="H1889" s="2" t="s">
        <v>4653</v>
      </c>
      <c r="I1889" s="2" t="s">
        <v>30</v>
      </c>
      <c r="J1889" s="2" t="s">
        <v>13345</v>
      </c>
      <c r="K1889" s="2" t="s">
        <v>13346</v>
      </c>
      <c r="L1889" s="2" t="s">
        <v>13347</v>
      </c>
      <c r="M1889" s="2" t="s">
        <v>13348</v>
      </c>
      <c r="N1889" s="2" t="s">
        <v>13349</v>
      </c>
    </row>
    <row r="1890" spans="1:14" ht="25.5" x14ac:dyDescent="0.2">
      <c r="A1890" s="2">
        <v>1885</v>
      </c>
      <c r="B1890" s="2" t="s">
        <v>2468</v>
      </c>
      <c r="C1890" s="2" t="s">
        <v>2200</v>
      </c>
      <c r="D1890" s="2" t="s">
        <v>2945</v>
      </c>
      <c r="E1890" s="2" t="s">
        <v>171</v>
      </c>
      <c r="F1890" s="2" t="s">
        <v>13350</v>
      </c>
      <c r="G1890" s="2" t="s">
        <v>13278</v>
      </c>
      <c r="H1890" s="2" t="s">
        <v>13351</v>
      </c>
      <c r="I1890" s="2" t="s">
        <v>30</v>
      </c>
      <c r="J1890" s="2" t="s">
        <v>13352</v>
      </c>
      <c r="K1890" s="2" t="s">
        <v>13353</v>
      </c>
      <c r="L1890" s="2" t="s">
        <v>13354</v>
      </c>
      <c r="M1890" s="2" t="s">
        <v>13355</v>
      </c>
      <c r="N1890" s="2" t="s">
        <v>13356</v>
      </c>
    </row>
    <row r="1891" spans="1:14" ht="38.25" x14ac:dyDescent="0.2">
      <c r="A1891" s="2">
        <v>1886</v>
      </c>
      <c r="B1891" s="2" t="s">
        <v>2468</v>
      </c>
      <c r="C1891" s="2" t="s">
        <v>2200</v>
      </c>
      <c r="D1891" s="2" t="s">
        <v>3094</v>
      </c>
      <c r="E1891" s="2" t="s">
        <v>1322</v>
      </c>
      <c r="F1891" s="2" t="s">
        <v>13357</v>
      </c>
      <c r="G1891" s="2" t="s">
        <v>13278</v>
      </c>
      <c r="H1891" s="2" t="s">
        <v>13358</v>
      </c>
      <c r="I1891" s="2" t="s">
        <v>30</v>
      </c>
      <c r="J1891" s="2" t="s">
        <v>13359</v>
      </c>
      <c r="K1891" s="2" t="s">
        <v>13360</v>
      </c>
      <c r="L1891" s="2" t="s">
        <v>13361</v>
      </c>
      <c r="M1891" s="2" t="s">
        <v>13362</v>
      </c>
      <c r="N1891" s="2" t="s">
        <v>13363</v>
      </c>
    </row>
    <row r="1892" spans="1:14" ht="25.5" x14ac:dyDescent="0.2">
      <c r="A1892" s="2">
        <v>1887</v>
      </c>
      <c r="B1892" s="2" t="s">
        <v>2468</v>
      </c>
      <c r="C1892" s="2" t="s">
        <v>2200</v>
      </c>
      <c r="D1892" s="2" t="s">
        <v>1733</v>
      </c>
      <c r="E1892" s="2" t="s">
        <v>1115</v>
      </c>
      <c r="F1892" s="2" t="s">
        <v>13364</v>
      </c>
      <c r="G1892" s="2" t="s">
        <v>13278</v>
      </c>
      <c r="H1892" s="2" t="s">
        <v>13365</v>
      </c>
      <c r="I1892" s="2" t="s">
        <v>30</v>
      </c>
      <c r="J1892" s="2" t="s">
        <v>13366</v>
      </c>
      <c r="K1892" s="2" t="s">
        <v>13367</v>
      </c>
      <c r="L1892" s="2" t="s">
        <v>13368</v>
      </c>
      <c r="M1892" s="2" t="s">
        <v>13369</v>
      </c>
      <c r="N1892" s="2" t="s">
        <v>13370</v>
      </c>
    </row>
    <row r="1893" spans="1:14" ht="25.5" x14ac:dyDescent="0.2">
      <c r="A1893" s="2">
        <v>1888</v>
      </c>
      <c r="B1893" s="2" t="s">
        <v>2468</v>
      </c>
      <c r="C1893" s="2" t="s">
        <v>2200</v>
      </c>
      <c r="D1893" s="2" t="s">
        <v>2929</v>
      </c>
      <c r="E1893" s="2" t="s">
        <v>430</v>
      </c>
      <c r="F1893" s="2" t="s">
        <v>13371</v>
      </c>
      <c r="G1893" s="2" t="s">
        <v>13278</v>
      </c>
      <c r="H1893" s="2" t="s">
        <v>13372</v>
      </c>
      <c r="I1893" s="2" t="s">
        <v>30</v>
      </c>
      <c r="J1893" s="2" t="s">
        <v>13373</v>
      </c>
      <c r="K1893" s="2" t="s">
        <v>13374</v>
      </c>
      <c r="L1893" s="2" t="s">
        <v>13375</v>
      </c>
      <c r="M1893" s="2" t="s">
        <v>13376</v>
      </c>
      <c r="N1893" s="2" t="s">
        <v>13377</v>
      </c>
    </row>
    <row r="1894" spans="1:14" ht="25.5" x14ac:dyDescent="0.2">
      <c r="A1894" s="2">
        <v>1889</v>
      </c>
      <c r="B1894" s="2" t="s">
        <v>2468</v>
      </c>
      <c r="C1894" s="2" t="s">
        <v>2200</v>
      </c>
      <c r="D1894" s="2" t="s">
        <v>1733</v>
      </c>
      <c r="E1894" s="2" t="s">
        <v>1922</v>
      </c>
      <c r="F1894" s="2" t="s">
        <v>13378</v>
      </c>
      <c r="G1894" s="2" t="s">
        <v>13278</v>
      </c>
      <c r="H1894" s="2" t="s">
        <v>13379</v>
      </c>
      <c r="I1894" s="2" t="s">
        <v>30</v>
      </c>
      <c r="J1894" s="2" t="s">
        <v>13380</v>
      </c>
      <c r="K1894" s="2" t="s">
        <v>13381</v>
      </c>
      <c r="L1894" s="2" t="s">
        <v>13382</v>
      </c>
      <c r="M1894" s="2" t="s">
        <v>13383</v>
      </c>
      <c r="N1894" s="2" t="s">
        <v>13384</v>
      </c>
    </row>
    <row r="1895" spans="1:14" ht="25.5" x14ac:dyDescent="0.2">
      <c r="A1895" s="2">
        <v>1890</v>
      </c>
      <c r="B1895" s="2" t="s">
        <v>2468</v>
      </c>
      <c r="C1895" s="2" t="s">
        <v>2200</v>
      </c>
      <c r="D1895" s="2" t="s">
        <v>1733</v>
      </c>
      <c r="E1895" s="2" t="s">
        <v>1115</v>
      </c>
      <c r="F1895" s="2" t="s">
        <v>13385</v>
      </c>
      <c r="G1895" s="2" t="s">
        <v>13278</v>
      </c>
      <c r="H1895" s="2" t="s">
        <v>13386</v>
      </c>
      <c r="I1895" s="2" t="s">
        <v>30</v>
      </c>
      <c r="J1895" s="2" t="s">
        <v>13387</v>
      </c>
      <c r="K1895" s="2" t="s">
        <v>13388</v>
      </c>
      <c r="L1895" s="2" t="s">
        <v>13389</v>
      </c>
      <c r="M1895" s="2" t="s">
        <v>13390</v>
      </c>
      <c r="N1895" s="2" t="s">
        <v>13391</v>
      </c>
    </row>
    <row r="1896" spans="1:14" ht="25.5" x14ac:dyDescent="0.2">
      <c r="A1896" s="2">
        <v>1891</v>
      </c>
      <c r="B1896" s="2" t="s">
        <v>2468</v>
      </c>
      <c r="C1896" s="2" t="s">
        <v>2200</v>
      </c>
      <c r="D1896" s="2" t="s">
        <v>2945</v>
      </c>
      <c r="E1896" s="2" t="s">
        <v>154</v>
      </c>
      <c r="F1896" s="2" t="s">
        <v>13392</v>
      </c>
      <c r="G1896" s="2" t="s">
        <v>13278</v>
      </c>
      <c r="H1896" s="2" t="s">
        <v>13393</v>
      </c>
      <c r="I1896" s="2" t="s">
        <v>30</v>
      </c>
      <c r="J1896" s="2" t="s">
        <v>13394</v>
      </c>
      <c r="K1896" s="2" t="s">
        <v>13395</v>
      </c>
      <c r="L1896" s="2" t="s">
        <v>13396</v>
      </c>
      <c r="M1896" s="2" t="s">
        <v>13397</v>
      </c>
      <c r="N1896" s="2" t="s">
        <v>13398</v>
      </c>
    </row>
    <row r="1897" spans="1:14" ht="25.5" x14ac:dyDescent="0.2">
      <c r="A1897" s="2">
        <v>1892</v>
      </c>
      <c r="B1897" s="2" t="s">
        <v>2468</v>
      </c>
      <c r="C1897" s="2" t="s">
        <v>2200</v>
      </c>
      <c r="D1897" s="2" t="s">
        <v>2945</v>
      </c>
      <c r="E1897" s="2" t="s">
        <v>45</v>
      </c>
      <c r="F1897" s="2" t="s">
        <v>13399</v>
      </c>
      <c r="G1897" s="2" t="s">
        <v>13278</v>
      </c>
      <c r="H1897" s="2" t="s">
        <v>13400</v>
      </c>
      <c r="I1897" s="2" t="s">
        <v>30</v>
      </c>
      <c r="J1897" s="2" t="s">
        <v>13401</v>
      </c>
      <c r="K1897" s="2" t="s">
        <v>13402</v>
      </c>
      <c r="L1897" s="2" t="s">
        <v>13403</v>
      </c>
      <c r="M1897" s="2" t="s">
        <v>13404</v>
      </c>
      <c r="N1897" s="2" t="s">
        <v>13405</v>
      </c>
    </row>
    <row r="1898" spans="1:14" ht="25.5" x14ac:dyDescent="0.2">
      <c r="A1898" s="2">
        <v>1893</v>
      </c>
      <c r="B1898" s="2" t="s">
        <v>2468</v>
      </c>
      <c r="C1898" s="2" t="s">
        <v>2200</v>
      </c>
      <c r="D1898" s="2" t="s">
        <v>2945</v>
      </c>
      <c r="E1898" s="2" t="s">
        <v>728</v>
      </c>
      <c r="F1898" s="2" t="s">
        <v>13406</v>
      </c>
      <c r="G1898" s="2" t="s">
        <v>13278</v>
      </c>
      <c r="H1898" s="2" t="s">
        <v>13407</v>
      </c>
      <c r="I1898" s="2" t="s">
        <v>30</v>
      </c>
      <c r="J1898" s="2" t="s">
        <v>13408</v>
      </c>
      <c r="K1898" s="2" t="s">
        <v>13409</v>
      </c>
      <c r="L1898" s="2" t="s">
        <v>13410</v>
      </c>
      <c r="M1898" s="2" t="s">
        <v>13411</v>
      </c>
      <c r="N1898" s="2" t="s">
        <v>13412</v>
      </c>
    </row>
    <row r="1899" spans="1:14" ht="25.5" x14ac:dyDescent="0.2">
      <c r="A1899" s="2">
        <v>1894</v>
      </c>
      <c r="B1899" s="2" t="s">
        <v>2468</v>
      </c>
      <c r="C1899" s="2" t="s">
        <v>2200</v>
      </c>
      <c r="D1899" s="2" t="s">
        <v>1733</v>
      </c>
      <c r="E1899" s="2" t="s">
        <v>1115</v>
      </c>
      <c r="F1899" s="2" t="s">
        <v>13413</v>
      </c>
      <c r="G1899" s="2" t="s">
        <v>13278</v>
      </c>
      <c r="H1899" s="2" t="s">
        <v>13414</v>
      </c>
      <c r="I1899" s="2" t="s">
        <v>30</v>
      </c>
      <c r="J1899" s="2" t="s">
        <v>13415</v>
      </c>
      <c r="K1899" s="2" t="s">
        <v>13416</v>
      </c>
      <c r="L1899" s="2" t="s">
        <v>13417</v>
      </c>
      <c r="M1899" s="2" t="s">
        <v>13418</v>
      </c>
      <c r="N1899" s="2" t="s">
        <v>13419</v>
      </c>
    </row>
    <row r="1900" spans="1:14" ht="25.5" x14ac:dyDescent="0.2">
      <c r="A1900" s="2">
        <v>1895</v>
      </c>
      <c r="B1900" s="2" t="s">
        <v>2468</v>
      </c>
      <c r="C1900" s="2" t="s">
        <v>2200</v>
      </c>
      <c r="D1900" s="2" t="s">
        <v>2929</v>
      </c>
      <c r="E1900" s="2" t="s">
        <v>2930</v>
      </c>
      <c r="F1900" s="2" t="s">
        <v>13420</v>
      </c>
      <c r="G1900" s="2" t="s">
        <v>13278</v>
      </c>
      <c r="H1900" s="2" t="s">
        <v>13421</v>
      </c>
      <c r="I1900" s="2" t="s">
        <v>30</v>
      </c>
      <c r="J1900" s="2" t="s">
        <v>13422</v>
      </c>
      <c r="K1900" s="2" t="s">
        <v>13423</v>
      </c>
      <c r="L1900" s="2" t="s">
        <v>13424</v>
      </c>
      <c r="M1900" s="2" t="s">
        <v>13425</v>
      </c>
      <c r="N1900" s="2" t="s">
        <v>13426</v>
      </c>
    </row>
    <row r="1901" spans="1:14" ht="25.5" x14ac:dyDescent="0.2">
      <c r="A1901" s="2">
        <v>1896</v>
      </c>
      <c r="B1901" s="2" t="s">
        <v>2468</v>
      </c>
      <c r="C1901" s="2" t="s">
        <v>2200</v>
      </c>
      <c r="D1901" s="2" t="s">
        <v>1733</v>
      </c>
      <c r="E1901" s="2" t="s">
        <v>1115</v>
      </c>
      <c r="F1901" s="2" t="s">
        <v>13427</v>
      </c>
      <c r="G1901" s="2" t="s">
        <v>13278</v>
      </c>
      <c r="H1901" s="2" t="s">
        <v>13428</v>
      </c>
      <c r="I1901" s="2" t="s">
        <v>30</v>
      </c>
      <c r="J1901" s="2" t="s">
        <v>13429</v>
      </c>
      <c r="K1901" s="2" t="s">
        <v>13430</v>
      </c>
      <c r="L1901" s="2" t="s">
        <v>13431</v>
      </c>
      <c r="M1901" s="2" t="s">
        <v>13432</v>
      </c>
      <c r="N1901" s="2" t="s">
        <v>13433</v>
      </c>
    </row>
    <row r="1902" spans="1:14" ht="25.5" x14ac:dyDescent="0.2">
      <c r="A1902" s="2">
        <v>1897</v>
      </c>
      <c r="B1902" s="2" t="s">
        <v>2468</v>
      </c>
      <c r="C1902" s="2" t="s">
        <v>2200</v>
      </c>
      <c r="D1902" s="2" t="s">
        <v>1733</v>
      </c>
      <c r="E1902" s="2" t="s">
        <v>1115</v>
      </c>
      <c r="F1902" s="2" t="s">
        <v>13434</v>
      </c>
      <c r="G1902" s="2" t="s">
        <v>13278</v>
      </c>
      <c r="H1902" s="2" t="s">
        <v>13435</v>
      </c>
      <c r="I1902" s="2" t="s">
        <v>30</v>
      </c>
      <c r="J1902" s="2" t="s">
        <v>13436</v>
      </c>
      <c r="K1902" s="2" t="s">
        <v>13437</v>
      </c>
      <c r="L1902" s="2" t="s">
        <v>13438</v>
      </c>
      <c r="M1902" s="2" t="s">
        <v>13439</v>
      </c>
      <c r="N1902" s="2" t="s">
        <v>13440</v>
      </c>
    </row>
    <row r="1903" spans="1:14" ht="25.5" x14ac:dyDescent="0.2">
      <c r="A1903" s="2">
        <v>1898</v>
      </c>
      <c r="B1903" s="2" t="s">
        <v>2468</v>
      </c>
      <c r="C1903" s="2" t="s">
        <v>2200</v>
      </c>
      <c r="D1903" s="2" t="s">
        <v>2929</v>
      </c>
      <c r="E1903" s="2" t="s">
        <v>162</v>
      </c>
      <c r="F1903" s="2" t="s">
        <v>13441</v>
      </c>
      <c r="G1903" s="2" t="s">
        <v>13278</v>
      </c>
      <c r="H1903" s="2" t="s">
        <v>13442</v>
      </c>
      <c r="I1903" s="2" t="s">
        <v>30</v>
      </c>
      <c r="J1903" s="2" t="s">
        <v>13443</v>
      </c>
      <c r="K1903" s="2" t="s">
        <v>13444</v>
      </c>
      <c r="L1903" s="2" t="s">
        <v>13445</v>
      </c>
      <c r="M1903" s="2" t="s">
        <v>13446</v>
      </c>
      <c r="N1903" s="2" t="s">
        <v>13447</v>
      </c>
    </row>
    <row r="1904" spans="1:14" ht="38.25" x14ac:dyDescent="0.2">
      <c r="A1904" s="2">
        <v>1899</v>
      </c>
      <c r="B1904" s="2" t="s">
        <v>2468</v>
      </c>
      <c r="C1904" s="2" t="s">
        <v>2200</v>
      </c>
      <c r="D1904" s="2" t="s">
        <v>1733</v>
      </c>
      <c r="E1904" s="2" t="s">
        <v>1115</v>
      </c>
      <c r="F1904" s="2" t="s">
        <v>13448</v>
      </c>
      <c r="G1904" s="2" t="s">
        <v>13278</v>
      </c>
      <c r="H1904" s="2" t="s">
        <v>4660</v>
      </c>
      <c r="I1904" s="2" t="s">
        <v>30</v>
      </c>
      <c r="J1904" s="2" t="s">
        <v>13449</v>
      </c>
      <c r="K1904" s="2" t="s">
        <v>13450</v>
      </c>
      <c r="L1904" s="2" t="s">
        <v>13451</v>
      </c>
      <c r="M1904" s="2" t="s">
        <v>13452</v>
      </c>
      <c r="N1904" s="2" t="s">
        <v>13283</v>
      </c>
    </row>
    <row r="1905" spans="1:14" ht="25.5" x14ac:dyDescent="0.2">
      <c r="A1905" s="2">
        <v>1900</v>
      </c>
      <c r="B1905" s="2" t="s">
        <v>2468</v>
      </c>
      <c r="C1905" s="2" t="s">
        <v>2200</v>
      </c>
      <c r="D1905" s="2" t="s">
        <v>1733</v>
      </c>
      <c r="E1905" s="2" t="s">
        <v>1115</v>
      </c>
      <c r="F1905" s="2" t="s">
        <v>13453</v>
      </c>
      <c r="G1905" s="2" t="s">
        <v>13278</v>
      </c>
      <c r="H1905" s="2" t="s">
        <v>13454</v>
      </c>
      <c r="I1905" s="2" t="s">
        <v>30</v>
      </c>
      <c r="J1905" s="2" t="s">
        <v>13455</v>
      </c>
      <c r="K1905" s="2" t="s">
        <v>13456</v>
      </c>
      <c r="L1905" s="2" t="s">
        <v>13457</v>
      </c>
      <c r="M1905" s="2" t="s">
        <v>13458</v>
      </c>
      <c r="N1905" s="2" t="s">
        <v>13459</v>
      </c>
    </row>
    <row r="1906" spans="1:14" ht="25.5" x14ac:dyDescent="0.2">
      <c r="A1906" s="2">
        <v>1901</v>
      </c>
      <c r="B1906" s="2" t="s">
        <v>2468</v>
      </c>
      <c r="C1906" s="2" t="s">
        <v>2200</v>
      </c>
      <c r="D1906" s="2" t="s">
        <v>1733</v>
      </c>
      <c r="E1906" s="2" t="s">
        <v>1115</v>
      </c>
      <c r="F1906" s="2" t="s">
        <v>13460</v>
      </c>
      <c r="G1906" s="2" t="s">
        <v>13278</v>
      </c>
      <c r="H1906" s="2" t="s">
        <v>13461</v>
      </c>
      <c r="I1906" s="2" t="s">
        <v>30</v>
      </c>
      <c r="J1906" s="2" t="s">
        <v>13462</v>
      </c>
      <c r="K1906" s="2" t="s">
        <v>13463</v>
      </c>
      <c r="L1906" s="2" t="s">
        <v>13464</v>
      </c>
      <c r="M1906" s="2" t="s">
        <v>13465</v>
      </c>
      <c r="N1906" s="2" t="s">
        <v>13466</v>
      </c>
    </row>
    <row r="1907" spans="1:14" ht="25.5" x14ac:dyDescent="0.2">
      <c r="A1907" s="2">
        <v>1902</v>
      </c>
      <c r="B1907" s="2" t="s">
        <v>2468</v>
      </c>
      <c r="C1907" s="2" t="s">
        <v>2200</v>
      </c>
      <c r="D1907" s="2" t="s">
        <v>2945</v>
      </c>
      <c r="E1907" s="2" t="s">
        <v>452</v>
      </c>
      <c r="F1907" s="2" t="s">
        <v>13467</v>
      </c>
      <c r="G1907" s="2" t="s">
        <v>13278</v>
      </c>
      <c r="H1907" s="2" t="s">
        <v>13468</v>
      </c>
      <c r="I1907" s="2" t="s">
        <v>30</v>
      </c>
      <c r="J1907" s="2" t="s">
        <v>13469</v>
      </c>
      <c r="K1907" s="2" t="s">
        <v>13470</v>
      </c>
      <c r="L1907" s="2" t="s">
        <v>13471</v>
      </c>
      <c r="M1907" s="2" t="s">
        <v>13472</v>
      </c>
      <c r="N1907" s="2" t="s">
        <v>13473</v>
      </c>
    </row>
    <row r="1908" spans="1:14" ht="25.5" x14ac:dyDescent="0.2">
      <c r="A1908" s="2">
        <v>1903</v>
      </c>
      <c r="B1908" s="2" t="s">
        <v>2468</v>
      </c>
      <c r="C1908" s="2" t="s">
        <v>2200</v>
      </c>
      <c r="D1908" s="2" t="s">
        <v>1733</v>
      </c>
      <c r="E1908" s="2" t="s">
        <v>1115</v>
      </c>
      <c r="F1908" s="2" t="s">
        <v>13474</v>
      </c>
      <c r="G1908" s="2" t="s">
        <v>13278</v>
      </c>
      <c r="H1908" s="2" t="s">
        <v>13475</v>
      </c>
      <c r="I1908" s="2" t="s">
        <v>30</v>
      </c>
      <c r="J1908" s="2" t="s">
        <v>13476</v>
      </c>
      <c r="K1908" s="2" t="s">
        <v>13477</v>
      </c>
      <c r="L1908" s="2" t="s">
        <v>13478</v>
      </c>
      <c r="M1908" s="2" t="s">
        <v>13479</v>
      </c>
      <c r="N1908" s="2" t="s">
        <v>13480</v>
      </c>
    </row>
    <row r="1909" spans="1:14" ht="38.25" x14ac:dyDescent="0.2">
      <c r="A1909" s="2">
        <v>1904</v>
      </c>
      <c r="B1909" s="2" t="s">
        <v>2468</v>
      </c>
      <c r="C1909" s="2" t="s">
        <v>2200</v>
      </c>
      <c r="D1909" s="2" t="s">
        <v>1733</v>
      </c>
      <c r="E1909" s="2" t="s">
        <v>1922</v>
      </c>
      <c r="F1909" s="2" t="s">
        <v>13481</v>
      </c>
      <c r="G1909" s="2" t="s">
        <v>13278</v>
      </c>
      <c r="H1909" s="2" t="s">
        <v>4667</v>
      </c>
      <c r="I1909" s="2" t="s">
        <v>30</v>
      </c>
      <c r="J1909" s="2" t="s">
        <v>13482</v>
      </c>
      <c r="K1909" s="2" t="s">
        <v>13483</v>
      </c>
      <c r="L1909" s="2" t="s">
        <v>13484</v>
      </c>
      <c r="M1909" s="2" t="s">
        <v>13485</v>
      </c>
      <c r="N1909" s="2" t="s">
        <v>13486</v>
      </c>
    </row>
    <row r="1910" spans="1:14" ht="25.5" x14ac:dyDescent="0.2">
      <c r="A1910" s="2">
        <v>1905</v>
      </c>
      <c r="B1910" s="2" t="s">
        <v>2468</v>
      </c>
      <c r="C1910" s="2" t="s">
        <v>2200</v>
      </c>
      <c r="D1910" s="2" t="s">
        <v>1733</v>
      </c>
      <c r="E1910" s="2" t="s">
        <v>73</v>
      </c>
      <c r="F1910" s="2" t="s">
        <v>13487</v>
      </c>
      <c r="G1910" s="2" t="s">
        <v>13278</v>
      </c>
      <c r="H1910" s="2" t="s">
        <v>13488</v>
      </c>
      <c r="I1910" s="2" t="s">
        <v>30</v>
      </c>
      <c r="J1910" s="2" t="s">
        <v>13489</v>
      </c>
      <c r="K1910" s="2" t="s">
        <v>13490</v>
      </c>
      <c r="L1910" s="2" t="s">
        <v>13491</v>
      </c>
      <c r="M1910" s="2" t="s">
        <v>13492</v>
      </c>
      <c r="N1910" s="2" t="s">
        <v>13493</v>
      </c>
    </row>
    <row r="1911" spans="1:14" ht="25.5" x14ac:dyDescent="0.2">
      <c r="A1911" s="2">
        <v>1906</v>
      </c>
      <c r="B1911" s="2" t="s">
        <v>2468</v>
      </c>
      <c r="C1911" s="2" t="s">
        <v>2200</v>
      </c>
      <c r="D1911" s="2" t="s">
        <v>2929</v>
      </c>
      <c r="E1911" s="2" t="s">
        <v>460</v>
      </c>
      <c r="F1911" s="2" t="s">
        <v>13494</v>
      </c>
      <c r="G1911" s="2" t="s">
        <v>13278</v>
      </c>
      <c r="H1911" s="2" t="s">
        <v>13495</v>
      </c>
      <c r="I1911" s="2" t="s">
        <v>30</v>
      </c>
      <c r="J1911" s="2" t="s">
        <v>13496</v>
      </c>
      <c r="K1911" s="2" t="s">
        <v>13497</v>
      </c>
      <c r="L1911" s="2" t="s">
        <v>13498</v>
      </c>
      <c r="M1911" s="2" t="s">
        <v>13499</v>
      </c>
      <c r="N1911" s="2" t="s">
        <v>13500</v>
      </c>
    </row>
    <row r="1912" spans="1:14" ht="25.5" x14ac:dyDescent="0.2">
      <c r="A1912" s="2">
        <v>1907</v>
      </c>
      <c r="B1912" s="2" t="s">
        <v>2468</v>
      </c>
      <c r="C1912" s="2" t="s">
        <v>2200</v>
      </c>
      <c r="D1912" s="2" t="s">
        <v>1733</v>
      </c>
      <c r="E1912" s="2" t="s">
        <v>1115</v>
      </c>
      <c r="F1912" s="2" t="s">
        <v>13501</v>
      </c>
      <c r="G1912" s="2" t="s">
        <v>13278</v>
      </c>
      <c r="H1912" s="2" t="s">
        <v>4675</v>
      </c>
      <c r="I1912" s="2" t="s">
        <v>30</v>
      </c>
      <c r="J1912" s="2" t="s">
        <v>13502</v>
      </c>
      <c r="K1912" s="2" t="s">
        <v>13503</v>
      </c>
      <c r="L1912" s="2" t="s">
        <v>13504</v>
      </c>
      <c r="M1912" s="2" t="s">
        <v>13505</v>
      </c>
      <c r="N1912" s="2" t="s">
        <v>13506</v>
      </c>
    </row>
    <row r="1913" spans="1:14" ht="25.5" x14ac:dyDescent="0.2">
      <c r="A1913" s="2">
        <v>1908</v>
      </c>
      <c r="B1913" s="2" t="s">
        <v>2468</v>
      </c>
      <c r="C1913" s="2" t="s">
        <v>2200</v>
      </c>
      <c r="D1913" s="2" t="s">
        <v>13220</v>
      </c>
      <c r="E1913" s="2" t="s">
        <v>607</v>
      </c>
      <c r="F1913" s="2" t="s">
        <v>13507</v>
      </c>
      <c r="G1913" s="2" t="s">
        <v>13278</v>
      </c>
      <c r="H1913" s="2" t="s">
        <v>13508</v>
      </c>
      <c r="I1913" s="2" t="s">
        <v>30</v>
      </c>
      <c r="J1913" s="2" t="s">
        <v>13509</v>
      </c>
      <c r="K1913" s="2" t="s">
        <v>13510</v>
      </c>
      <c r="L1913" s="2" t="s">
        <v>13511</v>
      </c>
      <c r="M1913" s="2" t="s">
        <v>13512</v>
      </c>
      <c r="N1913" s="2" t="s">
        <v>13343</v>
      </c>
    </row>
    <row r="1914" spans="1:14" ht="25.5" x14ac:dyDescent="0.2">
      <c r="A1914" s="2">
        <v>1909</v>
      </c>
      <c r="B1914" s="2" t="s">
        <v>2468</v>
      </c>
      <c r="C1914" s="2" t="s">
        <v>2200</v>
      </c>
      <c r="D1914" s="2" t="s">
        <v>1733</v>
      </c>
      <c r="E1914" s="2" t="s">
        <v>1115</v>
      </c>
      <c r="F1914" s="2" t="s">
        <v>13513</v>
      </c>
      <c r="G1914" s="2" t="s">
        <v>13278</v>
      </c>
      <c r="H1914" s="2" t="s">
        <v>13514</v>
      </c>
      <c r="I1914" s="2" t="s">
        <v>30</v>
      </c>
      <c r="J1914" s="2" t="s">
        <v>13515</v>
      </c>
      <c r="K1914" s="2" t="s">
        <v>13516</v>
      </c>
      <c r="L1914" s="2" t="s">
        <v>13517</v>
      </c>
      <c r="M1914" s="2" t="s">
        <v>13518</v>
      </c>
      <c r="N1914" s="2" t="s">
        <v>13519</v>
      </c>
    </row>
    <row r="1915" spans="1:14" ht="25.5" x14ac:dyDescent="0.2">
      <c r="A1915" s="2">
        <v>1910</v>
      </c>
      <c r="B1915" s="2" t="s">
        <v>2468</v>
      </c>
      <c r="C1915" s="2" t="s">
        <v>2200</v>
      </c>
      <c r="D1915" s="2" t="s">
        <v>1733</v>
      </c>
      <c r="E1915" s="2" t="s">
        <v>1115</v>
      </c>
      <c r="F1915" s="2" t="s">
        <v>13520</v>
      </c>
      <c r="G1915" s="2" t="s">
        <v>13278</v>
      </c>
      <c r="H1915" s="2" t="s">
        <v>13521</v>
      </c>
      <c r="I1915" s="2" t="s">
        <v>30</v>
      </c>
      <c r="J1915" s="2" t="s">
        <v>13522</v>
      </c>
      <c r="K1915" s="2" t="s">
        <v>13523</v>
      </c>
      <c r="L1915" s="2" t="s">
        <v>13524</v>
      </c>
      <c r="M1915" s="2" t="s">
        <v>13525</v>
      </c>
      <c r="N1915" s="2" t="s">
        <v>13526</v>
      </c>
    </row>
    <row r="1916" spans="1:14" ht="25.5" x14ac:dyDescent="0.2">
      <c r="A1916" s="2">
        <v>1911</v>
      </c>
      <c r="B1916" s="2" t="s">
        <v>2468</v>
      </c>
      <c r="C1916" s="2" t="s">
        <v>2200</v>
      </c>
      <c r="D1916" s="2" t="s">
        <v>2945</v>
      </c>
      <c r="E1916" s="2" t="s">
        <v>27</v>
      </c>
      <c r="F1916" s="2" t="s">
        <v>13527</v>
      </c>
      <c r="G1916" s="2" t="s">
        <v>13278</v>
      </c>
      <c r="H1916" s="2" t="s">
        <v>13528</v>
      </c>
      <c r="I1916" s="2" t="s">
        <v>30</v>
      </c>
      <c r="J1916" s="2" t="s">
        <v>13529</v>
      </c>
      <c r="K1916" s="2" t="s">
        <v>13530</v>
      </c>
      <c r="L1916" s="2" t="s">
        <v>13531</v>
      </c>
      <c r="M1916" s="2" t="s">
        <v>13532</v>
      </c>
      <c r="N1916" s="2" t="s">
        <v>13533</v>
      </c>
    </row>
    <row r="1917" spans="1:14" ht="25.5" x14ac:dyDescent="0.2">
      <c r="A1917" s="2">
        <v>1912</v>
      </c>
      <c r="B1917" s="2" t="s">
        <v>2468</v>
      </c>
      <c r="C1917" s="2" t="s">
        <v>2200</v>
      </c>
      <c r="D1917" s="2" t="s">
        <v>2967</v>
      </c>
      <c r="E1917" s="2" t="s">
        <v>107</v>
      </c>
      <c r="F1917" s="2" t="s">
        <v>13534</v>
      </c>
      <c r="G1917" s="2" t="s">
        <v>13278</v>
      </c>
      <c r="H1917" s="2" t="s">
        <v>13535</v>
      </c>
      <c r="I1917" s="2" t="s">
        <v>30</v>
      </c>
      <c r="J1917" s="2" t="s">
        <v>13536</v>
      </c>
      <c r="K1917" s="2" t="s">
        <v>13537</v>
      </c>
      <c r="L1917" s="2" t="s">
        <v>13538</v>
      </c>
      <c r="M1917" s="2" t="s">
        <v>13539</v>
      </c>
      <c r="N1917" s="2" t="s">
        <v>13540</v>
      </c>
    </row>
    <row r="1918" spans="1:14" ht="38.25" x14ac:dyDescent="0.2">
      <c r="A1918" s="2">
        <v>1913</v>
      </c>
      <c r="B1918" s="2" t="s">
        <v>2468</v>
      </c>
      <c r="C1918" s="2" t="s">
        <v>2200</v>
      </c>
      <c r="D1918" s="2" t="s">
        <v>2945</v>
      </c>
      <c r="E1918" s="2" t="s">
        <v>153</v>
      </c>
      <c r="F1918" s="2" t="s">
        <v>13541</v>
      </c>
      <c r="G1918" s="2" t="s">
        <v>13278</v>
      </c>
      <c r="H1918" s="2" t="s">
        <v>13542</v>
      </c>
      <c r="I1918" s="2" t="s">
        <v>30</v>
      </c>
      <c r="J1918" s="2" t="s">
        <v>13543</v>
      </c>
      <c r="K1918" s="2" t="s">
        <v>13544</v>
      </c>
      <c r="L1918" s="2" t="s">
        <v>13545</v>
      </c>
      <c r="M1918" s="2" t="s">
        <v>13546</v>
      </c>
      <c r="N1918" s="2" t="s">
        <v>13547</v>
      </c>
    </row>
    <row r="1919" spans="1:14" ht="25.5" x14ac:dyDescent="0.2">
      <c r="A1919" s="2">
        <v>1914</v>
      </c>
      <c r="B1919" s="2" t="s">
        <v>2468</v>
      </c>
      <c r="C1919" s="2" t="s">
        <v>2200</v>
      </c>
      <c r="D1919" s="2" t="s">
        <v>3126</v>
      </c>
      <c r="E1919" s="2" t="s">
        <v>282</v>
      </c>
      <c r="F1919" s="2" t="s">
        <v>13548</v>
      </c>
      <c r="G1919" s="2" t="s">
        <v>13278</v>
      </c>
      <c r="H1919" s="2" t="s">
        <v>13549</v>
      </c>
      <c r="I1919" s="2" t="s">
        <v>30</v>
      </c>
      <c r="J1919" s="2" t="s">
        <v>13550</v>
      </c>
      <c r="K1919" s="2" t="s">
        <v>13551</v>
      </c>
      <c r="L1919" s="2" t="s">
        <v>13552</v>
      </c>
      <c r="M1919" s="2" t="s">
        <v>13553</v>
      </c>
      <c r="N1919" s="2" t="s">
        <v>13554</v>
      </c>
    </row>
    <row r="1920" spans="1:14" ht="25.5" x14ac:dyDescent="0.2">
      <c r="A1920" s="2">
        <v>1915</v>
      </c>
      <c r="B1920" s="2" t="s">
        <v>2468</v>
      </c>
      <c r="C1920" s="2" t="s">
        <v>2200</v>
      </c>
      <c r="D1920" s="2" t="s">
        <v>1733</v>
      </c>
      <c r="E1920" s="2" t="s">
        <v>1115</v>
      </c>
      <c r="F1920" s="2" t="s">
        <v>13555</v>
      </c>
      <c r="G1920" s="2" t="s">
        <v>13556</v>
      </c>
      <c r="H1920" s="2" t="s">
        <v>13557</v>
      </c>
      <c r="I1920" s="2" t="s">
        <v>30</v>
      </c>
      <c r="J1920" s="2" t="s">
        <v>13558</v>
      </c>
      <c r="K1920" s="2" t="s">
        <v>13559</v>
      </c>
      <c r="L1920" s="2" t="s">
        <v>13560</v>
      </c>
      <c r="M1920" s="2" t="s">
        <v>13561</v>
      </c>
      <c r="N1920" s="2" t="s">
        <v>13562</v>
      </c>
    </row>
    <row r="1921" spans="1:14" ht="25.5" x14ac:dyDescent="0.2">
      <c r="A1921" s="2">
        <v>1916</v>
      </c>
      <c r="B1921" s="2" t="s">
        <v>2468</v>
      </c>
      <c r="C1921" s="2" t="s">
        <v>2200</v>
      </c>
      <c r="D1921" s="2" t="s">
        <v>3094</v>
      </c>
      <c r="E1921" s="2" t="s">
        <v>1394</v>
      </c>
      <c r="F1921" s="2" t="s">
        <v>13563</v>
      </c>
      <c r="G1921" s="2" t="s">
        <v>13556</v>
      </c>
      <c r="H1921" s="2" t="s">
        <v>13564</v>
      </c>
      <c r="I1921" s="2" t="s">
        <v>30</v>
      </c>
      <c r="J1921" s="2" t="s">
        <v>13565</v>
      </c>
      <c r="K1921" s="2" t="s">
        <v>13566</v>
      </c>
      <c r="L1921" s="2" t="s">
        <v>13567</v>
      </c>
      <c r="M1921" s="2" t="s">
        <v>13568</v>
      </c>
      <c r="N1921" s="2" t="s">
        <v>13569</v>
      </c>
    </row>
    <row r="1922" spans="1:14" ht="25.5" x14ac:dyDescent="0.2">
      <c r="A1922" s="2">
        <v>1917</v>
      </c>
      <c r="B1922" s="2" t="s">
        <v>2468</v>
      </c>
      <c r="C1922" s="2" t="s">
        <v>2200</v>
      </c>
      <c r="D1922" s="2" t="s">
        <v>2929</v>
      </c>
      <c r="E1922" s="2" t="s">
        <v>3248</v>
      </c>
      <c r="F1922" s="2" t="s">
        <v>13570</v>
      </c>
      <c r="G1922" s="2" t="s">
        <v>13556</v>
      </c>
      <c r="H1922" s="2" t="s">
        <v>13571</v>
      </c>
      <c r="I1922" s="2" t="s">
        <v>30</v>
      </c>
      <c r="J1922" s="2" t="s">
        <v>13572</v>
      </c>
      <c r="K1922" s="2" t="s">
        <v>13573</v>
      </c>
      <c r="L1922" s="2" t="s">
        <v>13574</v>
      </c>
      <c r="M1922" s="2" t="s">
        <v>13575</v>
      </c>
      <c r="N1922" s="2" t="s">
        <v>13576</v>
      </c>
    </row>
    <row r="1923" spans="1:14" ht="38.25" x14ac:dyDescent="0.2">
      <c r="A1923" s="2">
        <v>1918</v>
      </c>
      <c r="B1923" s="2" t="s">
        <v>2468</v>
      </c>
      <c r="C1923" s="2" t="s">
        <v>2200</v>
      </c>
      <c r="D1923" s="2" t="s">
        <v>3126</v>
      </c>
      <c r="E1923" s="2" t="s">
        <v>135</v>
      </c>
      <c r="F1923" s="2" t="s">
        <v>13577</v>
      </c>
      <c r="G1923" s="2" t="s">
        <v>13556</v>
      </c>
      <c r="H1923" s="2" t="s">
        <v>13578</v>
      </c>
      <c r="I1923" s="2" t="s">
        <v>30</v>
      </c>
      <c r="J1923" s="2" t="s">
        <v>13579</v>
      </c>
      <c r="K1923" s="2" t="s">
        <v>13580</v>
      </c>
      <c r="L1923" s="2" t="s">
        <v>13581</v>
      </c>
      <c r="M1923" s="2" t="s">
        <v>13582</v>
      </c>
      <c r="N1923" s="2" t="s">
        <v>13583</v>
      </c>
    </row>
    <row r="1924" spans="1:14" ht="25.5" x14ac:dyDescent="0.2">
      <c r="A1924" s="2">
        <v>1919</v>
      </c>
      <c r="B1924" s="2" t="s">
        <v>2468</v>
      </c>
      <c r="C1924" s="2" t="s">
        <v>2200</v>
      </c>
      <c r="D1924" s="2" t="s">
        <v>1733</v>
      </c>
      <c r="E1924" s="2" t="s">
        <v>1115</v>
      </c>
      <c r="F1924" s="2" t="s">
        <v>13584</v>
      </c>
      <c r="G1924" s="2" t="s">
        <v>13556</v>
      </c>
      <c r="H1924" s="2" t="s">
        <v>4689</v>
      </c>
      <c r="I1924" s="2" t="s">
        <v>30</v>
      </c>
      <c r="J1924" s="2" t="s">
        <v>13585</v>
      </c>
      <c r="K1924" s="2" t="s">
        <v>13586</v>
      </c>
      <c r="L1924" s="2" t="s">
        <v>13587</v>
      </c>
      <c r="M1924" s="2" t="s">
        <v>13588</v>
      </c>
      <c r="N1924" s="2" t="s">
        <v>13589</v>
      </c>
    </row>
    <row r="1925" spans="1:14" ht="25.5" x14ac:dyDescent="0.2">
      <c r="A1925" s="2">
        <v>1920</v>
      </c>
      <c r="B1925" s="2" t="s">
        <v>2468</v>
      </c>
      <c r="C1925" s="2" t="s">
        <v>2200</v>
      </c>
      <c r="D1925" s="2" t="s">
        <v>13220</v>
      </c>
      <c r="E1925" s="2" t="s">
        <v>37</v>
      </c>
      <c r="F1925" s="2" t="s">
        <v>13590</v>
      </c>
      <c r="G1925" s="2" t="s">
        <v>13556</v>
      </c>
      <c r="H1925" s="2" t="s">
        <v>13591</v>
      </c>
      <c r="I1925" s="2" t="s">
        <v>30</v>
      </c>
      <c r="J1925" s="2" t="s">
        <v>13592</v>
      </c>
      <c r="K1925" s="2" t="s">
        <v>13593</v>
      </c>
      <c r="L1925" s="2" t="s">
        <v>13594</v>
      </c>
      <c r="M1925" s="2" t="s">
        <v>13595</v>
      </c>
      <c r="N1925" s="2" t="s">
        <v>13596</v>
      </c>
    </row>
    <row r="1926" spans="1:14" ht="25.5" x14ac:dyDescent="0.2">
      <c r="A1926" s="2">
        <v>1921</v>
      </c>
      <c r="B1926" s="2" t="s">
        <v>2468</v>
      </c>
      <c r="C1926" s="2" t="s">
        <v>2200</v>
      </c>
      <c r="D1926" s="2" t="s">
        <v>2929</v>
      </c>
      <c r="E1926" s="2" t="s">
        <v>162</v>
      </c>
      <c r="F1926" s="2" t="s">
        <v>13597</v>
      </c>
      <c r="G1926" s="2" t="s">
        <v>13556</v>
      </c>
      <c r="H1926" s="2" t="s">
        <v>13598</v>
      </c>
      <c r="I1926" s="2" t="s">
        <v>30</v>
      </c>
      <c r="J1926" s="2" t="s">
        <v>13599</v>
      </c>
      <c r="K1926" s="2" t="s">
        <v>13600</v>
      </c>
      <c r="L1926" s="2" t="s">
        <v>13601</v>
      </c>
      <c r="M1926" s="2" t="s">
        <v>13602</v>
      </c>
      <c r="N1926" s="2" t="s">
        <v>13603</v>
      </c>
    </row>
    <row r="1927" spans="1:14" ht="25.5" x14ac:dyDescent="0.2">
      <c r="A1927" s="2">
        <v>1922</v>
      </c>
      <c r="B1927" s="2" t="s">
        <v>2468</v>
      </c>
      <c r="C1927" s="2" t="s">
        <v>2200</v>
      </c>
      <c r="D1927" s="2" t="s">
        <v>1733</v>
      </c>
      <c r="E1927" s="2" t="s">
        <v>1115</v>
      </c>
      <c r="F1927" s="2" t="s">
        <v>13604</v>
      </c>
      <c r="G1927" s="2" t="s">
        <v>13556</v>
      </c>
      <c r="H1927" s="2" t="s">
        <v>13605</v>
      </c>
      <c r="I1927" s="2" t="s">
        <v>30</v>
      </c>
      <c r="J1927" s="2" t="s">
        <v>13606</v>
      </c>
      <c r="K1927" s="2" t="s">
        <v>13607</v>
      </c>
      <c r="L1927" s="2" t="s">
        <v>13608</v>
      </c>
      <c r="M1927" s="2" t="s">
        <v>13609</v>
      </c>
      <c r="N1927" s="2" t="s">
        <v>13610</v>
      </c>
    </row>
    <row r="1928" spans="1:14" ht="25.5" x14ac:dyDescent="0.2">
      <c r="A1928" s="2">
        <v>1923</v>
      </c>
      <c r="B1928" s="2" t="s">
        <v>2468</v>
      </c>
      <c r="C1928" s="2" t="s">
        <v>2200</v>
      </c>
      <c r="D1928" s="2" t="s">
        <v>13220</v>
      </c>
      <c r="E1928" s="2" t="s">
        <v>188</v>
      </c>
      <c r="F1928" s="2" t="s">
        <v>13611</v>
      </c>
      <c r="G1928" s="2" t="s">
        <v>13556</v>
      </c>
      <c r="H1928" s="2" t="s">
        <v>13612</v>
      </c>
      <c r="I1928" s="2" t="s">
        <v>30</v>
      </c>
      <c r="J1928" s="2" t="s">
        <v>13613</v>
      </c>
      <c r="K1928" s="2" t="s">
        <v>13614</v>
      </c>
      <c r="L1928" s="2" t="s">
        <v>13615</v>
      </c>
      <c r="M1928" s="2" t="s">
        <v>13616</v>
      </c>
      <c r="N1928" s="2" t="s">
        <v>13617</v>
      </c>
    </row>
    <row r="1929" spans="1:14" ht="25.5" x14ac:dyDescent="0.2">
      <c r="A1929" s="2">
        <v>1924</v>
      </c>
      <c r="B1929" s="2" t="s">
        <v>2468</v>
      </c>
      <c r="C1929" s="2" t="s">
        <v>2200</v>
      </c>
      <c r="D1929" s="2" t="s">
        <v>1733</v>
      </c>
      <c r="E1929" s="2" t="s">
        <v>1115</v>
      </c>
      <c r="F1929" s="2" t="s">
        <v>13618</v>
      </c>
      <c r="G1929" s="2" t="s">
        <v>13556</v>
      </c>
      <c r="H1929" s="2" t="s">
        <v>13619</v>
      </c>
      <c r="I1929" s="2" t="s">
        <v>30</v>
      </c>
      <c r="J1929" s="2" t="s">
        <v>13620</v>
      </c>
      <c r="K1929" s="2" t="s">
        <v>13621</v>
      </c>
      <c r="L1929" s="2" t="s">
        <v>13622</v>
      </c>
      <c r="M1929" s="2" t="s">
        <v>13623</v>
      </c>
      <c r="N1929" s="2" t="s">
        <v>13624</v>
      </c>
    </row>
    <row r="1930" spans="1:14" ht="38.25" x14ac:dyDescent="0.2">
      <c r="A1930" s="2">
        <v>1925</v>
      </c>
      <c r="B1930" s="2" t="s">
        <v>2468</v>
      </c>
      <c r="C1930" s="2" t="s">
        <v>2200</v>
      </c>
      <c r="D1930" s="2" t="s">
        <v>1733</v>
      </c>
      <c r="E1930" s="2" t="s">
        <v>1115</v>
      </c>
      <c r="F1930" s="2" t="s">
        <v>13625</v>
      </c>
      <c r="G1930" s="2" t="s">
        <v>13556</v>
      </c>
      <c r="H1930" s="2" t="s">
        <v>13626</v>
      </c>
      <c r="I1930" s="2" t="s">
        <v>30</v>
      </c>
      <c r="J1930" s="2" t="s">
        <v>13627</v>
      </c>
      <c r="K1930" s="2" t="s">
        <v>13628</v>
      </c>
      <c r="L1930" s="2" t="s">
        <v>13629</v>
      </c>
      <c r="M1930" s="2" t="s">
        <v>13630</v>
      </c>
      <c r="N1930" s="2" t="s">
        <v>13631</v>
      </c>
    </row>
    <row r="1931" spans="1:14" ht="38.25" x14ac:dyDescent="0.2">
      <c r="A1931" s="2">
        <v>1926</v>
      </c>
      <c r="B1931" s="2" t="s">
        <v>2468</v>
      </c>
      <c r="C1931" s="2" t="s">
        <v>2200</v>
      </c>
      <c r="D1931" s="2" t="s">
        <v>2929</v>
      </c>
      <c r="E1931" s="2" t="s">
        <v>460</v>
      </c>
      <c r="F1931" s="2" t="s">
        <v>13632</v>
      </c>
      <c r="G1931" s="2" t="s">
        <v>13556</v>
      </c>
      <c r="H1931" s="2" t="s">
        <v>13633</v>
      </c>
      <c r="I1931" s="2" t="s">
        <v>30</v>
      </c>
      <c r="J1931" s="2" t="s">
        <v>13634</v>
      </c>
      <c r="K1931" s="2" t="s">
        <v>13635</v>
      </c>
      <c r="L1931" s="2" t="s">
        <v>13636</v>
      </c>
      <c r="M1931" s="2" t="s">
        <v>13637</v>
      </c>
      <c r="N1931" s="2" t="s">
        <v>13638</v>
      </c>
    </row>
    <row r="1932" spans="1:14" ht="25.5" x14ac:dyDescent="0.2">
      <c r="A1932" s="2">
        <v>1927</v>
      </c>
      <c r="B1932" s="2" t="s">
        <v>2468</v>
      </c>
      <c r="C1932" s="2" t="s">
        <v>2200</v>
      </c>
      <c r="D1932" s="2" t="s">
        <v>2945</v>
      </c>
      <c r="E1932" s="2" t="s">
        <v>452</v>
      </c>
      <c r="F1932" s="2" t="s">
        <v>13639</v>
      </c>
      <c r="G1932" s="2" t="s">
        <v>13556</v>
      </c>
      <c r="H1932" s="2" t="s">
        <v>13640</v>
      </c>
      <c r="I1932" s="2" t="s">
        <v>30</v>
      </c>
      <c r="J1932" s="2" t="s">
        <v>13641</v>
      </c>
      <c r="K1932" s="2" t="s">
        <v>13642</v>
      </c>
      <c r="L1932" s="2" t="s">
        <v>13643</v>
      </c>
      <c r="M1932" s="2" t="s">
        <v>13644</v>
      </c>
      <c r="N1932" s="2" t="s">
        <v>13645</v>
      </c>
    </row>
    <row r="1933" spans="1:14" ht="25.5" x14ac:dyDescent="0.2">
      <c r="A1933" s="2">
        <v>1928</v>
      </c>
      <c r="B1933" s="2" t="s">
        <v>2468</v>
      </c>
      <c r="C1933" s="2" t="s">
        <v>2200</v>
      </c>
      <c r="D1933" s="2" t="s">
        <v>3126</v>
      </c>
      <c r="E1933" s="2" t="s">
        <v>282</v>
      </c>
      <c r="F1933" s="2" t="s">
        <v>13646</v>
      </c>
      <c r="G1933" s="2" t="s">
        <v>13556</v>
      </c>
      <c r="H1933" s="2" t="s">
        <v>13647</v>
      </c>
      <c r="I1933" s="2" t="s">
        <v>30</v>
      </c>
      <c r="J1933" s="2" t="s">
        <v>13648</v>
      </c>
      <c r="K1933" s="2" t="s">
        <v>13649</v>
      </c>
      <c r="L1933" s="2" t="s">
        <v>13650</v>
      </c>
      <c r="M1933" s="2" t="s">
        <v>13651</v>
      </c>
      <c r="N1933" s="2" t="s">
        <v>13652</v>
      </c>
    </row>
    <row r="1934" spans="1:14" ht="25.5" x14ac:dyDescent="0.2">
      <c r="A1934" s="2">
        <v>1929</v>
      </c>
      <c r="B1934" s="2" t="s">
        <v>2468</v>
      </c>
      <c r="C1934" s="2" t="s">
        <v>2200</v>
      </c>
      <c r="D1934" s="2" t="s">
        <v>3126</v>
      </c>
      <c r="E1934" s="2" t="s">
        <v>13</v>
      </c>
      <c r="F1934" s="2" t="s">
        <v>13653</v>
      </c>
      <c r="G1934" s="2" t="s">
        <v>13556</v>
      </c>
      <c r="H1934" s="2" t="s">
        <v>13654</v>
      </c>
      <c r="I1934" s="2" t="s">
        <v>30</v>
      </c>
      <c r="J1934" s="2" t="s">
        <v>13655</v>
      </c>
      <c r="K1934" s="2" t="s">
        <v>13656</v>
      </c>
      <c r="L1934" s="2" t="s">
        <v>13657</v>
      </c>
      <c r="M1934" s="2" t="s">
        <v>13658</v>
      </c>
      <c r="N1934" s="2" t="s">
        <v>13659</v>
      </c>
    </row>
    <row r="1935" spans="1:14" ht="25.5" x14ac:dyDescent="0.2">
      <c r="A1935" s="2">
        <v>1930</v>
      </c>
      <c r="B1935" s="2" t="s">
        <v>2468</v>
      </c>
      <c r="C1935" s="2" t="s">
        <v>2200</v>
      </c>
      <c r="D1935" s="2" t="s">
        <v>1733</v>
      </c>
      <c r="E1935" s="2" t="s">
        <v>1314</v>
      </c>
      <c r="F1935" s="2" t="s">
        <v>13660</v>
      </c>
      <c r="G1935" s="2" t="s">
        <v>13556</v>
      </c>
      <c r="H1935" s="2" t="s">
        <v>13661</v>
      </c>
      <c r="I1935" s="2" t="s">
        <v>30</v>
      </c>
      <c r="J1935" s="2" t="s">
        <v>13662</v>
      </c>
      <c r="K1935" s="2" t="s">
        <v>13663</v>
      </c>
      <c r="L1935" s="2" t="s">
        <v>13664</v>
      </c>
      <c r="M1935" s="2" t="s">
        <v>13665</v>
      </c>
      <c r="N1935" s="2" t="s">
        <v>13666</v>
      </c>
    </row>
    <row r="1936" spans="1:14" ht="25.5" x14ac:dyDescent="0.2">
      <c r="A1936" s="2">
        <v>1931</v>
      </c>
      <c r="B1936" s="2" t="s">
        <v>2468</v>
      </c>
      <c r="C1936" s="2" t="s">
        <v>2200</v>
      </c>
      <c r="D1936" s="2" t="s">
        <v>2929</v>
      </c>
      <c r="E1936" s="2" t="s">
        <v>290</v>
      </c>
      <c r="F1936" s="2" t="s">
        <v>13667</v>
      </c>
      <c r="G1936" s="2" t="s">
        <v>13556</v>
      </c>
      <c r="H1936" s="2" t="s">
        <v>4696</v>
      </c>
      <c r="I1936" s="2" t="s">
        <v>30</v>
      </c>
      <c r="J1936" s="2" t="s">
        <v>13668</v>
      </c>
      <c r="K1936" s="2" t="s">
        <v>13669</v>
      </c>
      <c r="L1936" s="2" t="s">
        <v>13670</v>
      </c>
      <c r="M1936" s="2" t="s">
        <v>13671</v>
      </c>
      <c r="N1936" s="2" t="s">
        <v>13672</v>
      </c>
    </row>
    <row r="1937" spans="1:14" ht="25.5" x14ac:dyDescent="0.2">
      <c r="A1937" s="2">
        <v>1932</v>
      </c>
      <c r="B1937" s="2" t="s">
        <v>2468</v>
      </c>
      <c r="C1937" s="2" t="s">
        <v>2200</v>
      </c>
      <c r="D1937" s="2" t="s">
        <v>1733</v>
      </c>
      <c r="E1937" s="2" t="s">
        <v>1115</v>
      </c>
      <c r="F1937" s="2" t="s">
        <v>13673</v>
      </c>
      <c r="G1937" s="2" t="s">
        <v>13556</v>
      </c>
      <c r="H1937" s="2" t="s">
        <v>13674</v>
      </c>
      <c r="I1937" s="2" t="s">
        <v>30</v>
      </c>
      <c r="J1937" s="2" t="s">
        <v>13675</v>
      </c>
      <c r="K1937" s="2" t="s">
        <v>13676</v>
      </c>
      <c r="L1937" s="2" t="s">
        <v>13677</v>
      </c>
      <c r="M1937" s="2" t="s">
        <v>13678</v>
      </c>
      <c r="N1937" s="2" t="s">
        <v>13679</v>
      </c>
    </row>
    <row r="1938" spans="1:14" ht="25.5" x14ac:dyDescent="0.2">
      <c r="A1938" s="2">
        <v>1933</v>
      </c>
      <c r="B1938" s="2" t="s">
        <v>2468</v>
      </c>
      <c r="C1938" s="2" t="s">
        <v>2200</v>
      </c>
      <c r="D1938" s="2" t="s">
        <v>1733</v>
      </c>
      <c r="E1938" s="2" t="s">
        <v>117</v>
      </c>
      <c r="F1938" s="2" t="s">
        <v>13680</v>
      </c>
      <c r="G1938" s="2" t="s">
        <v>13556</v>
      </c>
      <c r="H1938" s="2" t="s">
        <v>13681</v>
      </c>
      <c r="I1938" s="2" t="s">
        <v>30</v>
      </c>
      <c r="J1938" s="2" t="s">
        <v>13682</v>
      </c>
      <c r="K1938" s="2" t="s">
        <v>13683</v>
      </c>
      <c r="L1938" s="2" t="s">
        <v>13684</v>
      </c>
      <c r="M1938" s="2" t="s">
        <v>13685</v>
      </c>
      <c r="N1938" s="2" t="s">
        <v>13686</v>
      </c>
    </row>
    <row r="1939" spans="1:14" ht="25.5" x14ac:dyDescent="0.2">
      <c r="A1939" s="2">
        <v>1934</v>
      </c>
      <c r="B1939" s="2" t="s">
        <v>2468</v>
      </c>
      <c r="C1939" s="2" t="s">
        <v>2200</v>
      </c>
      <c r="D1939" s="2" t="s">
        <v>1733</v>
      </c>
      <c r="E1939" s="2" t="s">
        <v>2468</v>
      </c>
      <c r="F1939" s="2" t="s">
        <v>13687</v>
      </c>
      <c r="G1939" s="2" t="s">
        <v>13556</v>
      </c>
      <c r="H1939" s="2" t="s">
        <v>4704</v>
      </c>
      <c r="I1939" s="2" t="s">
        <v>30</v>
      </c>
      <c r="J1939" s="2" t="s">
        <v>13688</v>
      </c>
      <c r="K1939" s="2" t="s">
        <v>13689</v>
      </c>
      <c r="L1939" s="2" t="s">
        <v>13690</v>
      </c>
      <c r="M1939" s="2" t="s">
        <v>13691</v>
      </c>
      <c r="N1939" s="2" t="s">
        <v>13692</v>
      </c>
    </row>
    <row r="1940" spans="1:14" ht="25.5" x14ac:dyDescent="0.2">
      <c r="A1940" s="2">
        <v>1935</v>
      </c>
      <c r="B1940" s="2" t="s">
        <v>2468</v>
      </c>
      <c r="C1940" s="2" t="s">
        <v>2200</v>
      </c>
      <c r="D1940" s="2" t="s">
        <v>2929</v>
      </c>
      <c r="E1940" s="2" t="s">
        <v>162</v>
      </c>
      <c r="F1940" s="2" t="s">
        <v>13693</v>
      </c>
      <c r="G1940" s="2" t="s">
        <v>13556</v>
      </c>
      <c r="H1940" s="2" t="s">
        <v>13694</v>
      </c>
      <c r="I1940" s="2" t="s">
        <v>30</v>
      </c>
      <c r="J1940" s="2" t="s">
        <v>13695</v>
      </c>
      <c r="K1940" s="2" t="s">
        <v>13696</v>
      </c>
      <c r="L1940" s="2" t="s">
        <v>13697</v>
      </c>
      <c r="M1940" s="2" t="s">
        <v>13698</v>
      </c>
      <c r="N1940" s="2" t="s">
        <v>13699</v>
      </c>
    </row>
    <row r="1941" spans="1:14" ht="25.5" x14ac:dyDescent="0.2">
      <c r="A1941" s="2">
        <v>1936</v>
      </c>
      <c r="B1941" s="2" t="s">
        <v>2468</v>
      </c>
      <c r="C1941" s="2" t="s">
        <v>2200</v>
      </c>
      <c r="D1941" s="2" t="s">
        <v>1733</v>
      </c>
      <c r="E1941" s="2" t="s">
        <v>1115</v>
      </c>
      <c r="F1941" s="2" t="s">
        <v>13700</v>
      </c>
      <c r="G1941" s="2" t="s">
        <v>13556</v>
      </c>
      <c r="H1941" s="2" t="s">
        <v>13701</v>
      </c>
      <c r="I1941" s="2" t="s">
        <v>30</v>
      </c>
      <c r="J1941" s="2" t="s">
        <v>13702</v>
      </c>
      <c r="K1941" s="2" t="s">
        <v>13703</v>
      </c>
      <c r="L1941" s="2" t="s">
        <v>13704</v>
      </c>
      <c r="M1941" s="2" t="s">
        <v>13705</v>
      </c>
      <c r="N1941" s="2" t="s">
        <v>13706</v>
      </c>
    </row>
    <row r="1942" spans="1:14" ht="38.25" x14ac:dyDescent="0.2">
      <c r="A1942" s="2">
        <v>1937</v>
      </c>
      <c r="B1942" s="2" t="s">
        <v>2468</v>
      </c>
      <c r="C1942" s="2" t="s">
        <v>2200</v>
      </c>
      <c r="D1942" s="2" t="s">
        <v>1733</v>
      </c>
      <c r="E1942" s="2" t="s">
        <v>1115</v>
      </c>
      <c r="F1942" s="2" t="s">
        <v>13707</v>
      </c>
      <c r="G1942" s="2" t="s">
        <v>13556</v>
      </c>
      <c r="H1942" s="2" t="s">
        <v>4711</v>
      </c>
      <c r="I1942" s="2" t="s">
        <v>30</v>
      </c>
      <c r="J1942" s="2" t="s">
        <v>13708</v>
      </c>
      <c r="K1942" s="2" t="s">
        <v>13709</v>
      </c>
      <c r="L1942" s="2" t="s">
        <v>13710</v>
      </c>
      <c r="M1942" s="2" t="s">
        <v>13711</v>
      </c>
      <c r="N1942" s="2" t="s">
        <v>13712</v>
      </c>
    </row>
    <row r="1943" spans="1:14" ht="25.5" x14ac:dyDescent="0.2">
      <c r="A1943" s="2">
        <v>1938</v>
      </c>
      <c r="B1943" s="2" t="s">
        <v>2468</v>
      </c>
      <c r="C1943" s="2" t="s">
        <v>2200</v>
      </c>
      <c r="D1943" s="2" t="s">
        <v>1733</v>
      </c>
      <c r="E1943" s="2" t="s">
        <v>1115</v>
      </c>
      <c r="F1943" s="2" t="s">
        <v>13713</v>
      </c>
      <c r="G1943" s="2" t="s">
        <v>13556</v>
      </c>
      <c r="H1943" s="2" t="s">
        <v>13714</v>
      </c>
      <c r="I1943" s="2" t="s">
        <v>30</v>
      </c>
      <c r="J1943" s="2" t="s">
        <v>13715</v>
      </c>
      <c r="K1943" s="2" t="s">
        <v>13716</v>
      </c>
      <c r="L1943" s="2" t="s">
        <v>13717</v>
      </c>
      <c r="M1943" s="2" t="s">
        <v>13718</v>
      </c>
      <c r="N1943" s="2" t="s">
        <v>13719</v>
      </c>
    </row>
    <row r="1944" spans="1:14" ht="25.5" x14ac:dyDescent="0.2">
      <c r="A1944" s="2">
        <v>1939</v>
      </c>
      <c r="B1944" s="2" t="s">
        <v>2468</v>
      </c>
      <c r="C1944" s="2" t="s">
        <v>2200</v>
      </c>
      <c r="D1944" s="2" t="s">
        <v>1733</v>
      </c>
      <c r="E1944" s="2" t="s">
        <v>1115</v>
      </c>
      <c r="F1944" s="2" t="s">
        <v>13720</v>
      </c>
      <c r="G1944" s="2" t="s">
        <v>13556</v>
      </c>
      <c r="H1944" s="2" t="s">
        <v>13721</v>
      </c>
      <c r="I1944" s="2" t="s">
        <v>30</v>
      </c>
      <c r="J1944" s="2" t="s">
        <v>13722</v>
      </c>
      <c r="K1944" s="2" t="s">
        <v>13723</v>
      </c>
      <c r="L1944" s="2" t="s">
        <v>13724</v>
      </c>
      <c r="M1944" s="2" t="s">
        <v>13725</v>
      </c>
      <c r="N1944" s="2" t="s">
        <v>13726</v>
      </c>
    </row>
    <row r="1945" spans="1:14" ht="25.5" x14ac:dyDescent="0.2">
      <c r="A1945" s="2">
        <v>1940</v>
      </c>
      <c r="B1945" s="2" t="s">
        <v>2468</v>
      </c>
      <c r="C1945" s="2" t="s">
        <v>2200</v>
      </c>
      <c r="D1945" s="2" t="s">
        <v>3126</v>
      </c>
      <c r="E1945" s="2" t="s">
        <v>3256</v>
      </c>
      <c r="F1945" s="2" t="s">
        <v>13727</v>
      </c>
      <c r="G1945" s="2" t="s">
        <v>13556</v>
      </c>
      <c r="H1945" s="2" t="s">
        <v>13728</v>
      </c>
      <c r="I1945" s="2" t="s">
        <v>30</v>
      </c>
      <c r="J1945" s="2" t="s">
        <v>13729</v>
      </c>
      <c r="K1945" s="2" t="s">
        <v>13730</v>
      </c>
      <c r="L1945" s="2" t="s">
        <v>13731</v>
      </c>
      <c r="M1945" s="2" t="s">
        <v>13732</v>
      </c>
      <c r="N1945" s="2" t="s">
        <v>13733</v>
      </c>
    </row>
    <row r="1946" spans="1:14" ht="25.5" x14ac:dyDescent="0.2">
      <c r="A1946" s="2">
        <v>1941</v>
      </c>
      <c r="B1946" s="2" t="s">
        <v>2468</v>
      </c>
      <c r="C1946" s="2" t="s">
        <v>2200</v>
      </c>
      <c r="D1946" s="2" t="s">
        <v>2929</v>
      </c>
      <c r="E1946" s="2" t="s">
        <v>3462</v>
      </c>
      <c r="F1946" s="2" t="s">
        <v>13734</v>
      </c>
      <c r="G1946" s="2" t="s">
        <v>13556</v>
      </c>
      <c r="H1946" s="2" t="s">
        <v>13735</v>
      </c>
      <c r="I1946" s="2" t="s">
        <v>30</v>
      </c>
      <c r="J1946" s="2" t="s">
        <v>13736</v>
      </c>
      <c r="K1946" s="2" t="s">
        <v>13737</v>
      </c>
      <c r="L1946" s="2" t="s">
        <v>13738</v>
      </c>
      <c r="M1946" s="2" t="s">
        <v>13739</v>
      </c>
      <c r="N1946" s="2" t="s">
        <v>13740</v>
      </c>
    </row>
    <row r="1947" spans="1:14" ht="25.5" x14ac:dyDescent="0.2">
      <c r="A1947" s="2">
        <v>1942</v>
      </c>
      <c r="B1947" s="2" t="s">
        <v>2468</v>
      </c>
      <c r="C1947" s="2" t="s">
        <v>2200</v>
      </c>
      <c r="D1947" s="2" t="s">
        <v>2929</v>
      </c>
      <c r="E1947" s="2" t="s">
        <v>290</v>
      </c>
      <c r="F1947" s="2" t="s">
        <v>13741</v>
      </c>
      <c r="G1947" s="2" t="s">
        <v>13556</v>
      </c>
      <c r="H1947" s="2" t="s">
        <v>13742</v>
      </c>
      <c r="I1947" s="2" t="s">
        <v>30</v>
      </c>
      <c r="J1947" s="2" t="s">
        <v>13743</v>
      </c>
      <c r="K1947" s="2" t="s">
        <v>13744</v>
      </c>
      <c r="L1947" s="2" t="s">
        <v>13745</v>
      </c>
      <c r="M1947" s="2" t="s">
        <v>13746</v>
      </c>
      <c r="N1947" s="2" t="s">
        <v>13747</v>
      </c>
    </row>
    <row r="1948" spans="1:14" ht="38.25" x14ac:dyDescent="0.2">
      <c r="A1948" s="2">
        <v>1943</v>
      </c>
      <c r="B1948" s="2" t="s">
        <v>2468</v>
      </c>
      <c r="C1948" s="2" t="s">
        <v>2200</v>
      </c>
      <c r="D1948" s="2" t="s">
        <v>2967</v>
      </c>
      <c r="E1948" s="2" t="s">
        <v>12</v>
      </c>
      <c r="F1948" s="2" t="s">
        <v>13748</v>
      </c>
      <c r="G1948" s="2" t="s">
        <v>13556</v>
      </c>
      <c r="H1948" s="2" t="s">
        <v>4718</v>
      </c>
      <c r="I1948" s="2" t="s">
        <v>30</v>
      </c>
      <c r="J1948" s="2" t="s">
        <v>13749</v>
      </c>
      <c r="K1948" s="2" t="s">
        <v>13750</v>
      </c>
      <c r="L1948" s="2" t="s">
        <v>13751</v>
      </c>
      <c r="M1948" s="2" t="s">
        <v>13752</v>
      </c>
      <c r="N1948" s="2" t="s">
        <v>13753</v>
      </c>
    </row>
    <row r="1949" spans="1:14" ht="38.25" x14ac:dyDescent="0.2">
      <c r="A1949" s="2">
        <v>1944</v>
      </c>
      <c r="B1949" s="2" t="s">
        <v>2468</v>
      </c>
      <c r="C1949" s="2" t="s">
        <v>2200</v>
      </c>
      <c r="D1949" s="2" t="s">
        <v>2967</v>
      </c>
      <c r="E1949" s="2" t="s">
        <v>12</v>
      </c>
      <c r="F1949" s="2" t="s">
        <v>13754</v>
      </c>
      <c r="G1949" s="2" t="s">
        <v>13556</v>
      </c>
      <c r="H1949" s="2" t="s">
        <v>13755</v>
      </c>
      <c r="I1949" s="2" t="s">
        <v>30</v>
      </c>
      <c r="J1949" s="2" t="s">
        <v>13756</v>
      </c>
      <c r="K1949" s="2" t="s">
        <v>13757</v>
      </c>
      <c r="L1949" s="2" t="s">
        <v>13758</v>
      </c>
      <c r="M1949" s="2" t="s">
        <v>13759</v>
      </c>
      <c r="N1949" s="2" t="s">
        <v>13760</v>
      </c>
    </row>
    <row r="1950" spans="1:14" ht="25.5" x14ac:dyDescent="0.2">
      <c r="A1950" s="2">
        <v>1945</v>
      </c>
      <c r="B1950" s="2" t="s">
        <v>2468</v>
      </c>
      <c r="C1950" s="2" t="s">
        <v>2200</v>
      </c>
      <c r="D1950" s="2" t="s">
        <v>1733</v>
      </c>
      <c r="E1950" s="2" t="s">
        <v>1115</v>
      </c>
      <c r="F1950" s="2" t="s">
        <v>13761</v>
      </c>
      <c r="G1950" s="2" t="s">
        <v>13556</v>
      </c>
      <c r="H1950" s="2" t="s">
        <v>13762</v>
      </c>
      <c r="I1950" s="2" t="s">
        <v>30</v>
      </c>
      <c r="J1950" s="2" t="s">
        <v>13763</v>
      </c>
      <c r="K1950" s="2" t="s">
        <v>13764</v>
      </c>
      <c r="L1950" s="2" t="s">
        <v>13765</v>
      </c>
      <c r="M1950" s="2" t="s">
        <v>13766</v>
      </c>
      <c r="N1950" s="2" t="s">
        <v>13767</v>
      </c>
    </row>
    <row r="1951" spans="1:14" ht="25.5" x14ac:dyDescent="0.2">
      <c r="A1951" s="2">
        <v>1946</v>
      </c>
      <c r="B1951" s="2" t="s">
        <v>2468</v>
      </c>
      <c r="C1951" s="2" t="s">
        <v>2200</v>
      </c>
      <c r="D1951" s="2" t="s">
        <v>2929</v>
      </c>
      <c r="E1951" s="2" t="s">
        <v>3165</v>
      </c>
      <c r="F1951" s="2" t="s">
        <v>13768</v>
      </c>
      <c r="G1951" s="2" t="s">
        <v>13556</v>
      </c>
      <c r="H1951" s="2" t="s">
        <v>13769</v>
      </c>
      <c r="I1951" s="2" t="s">
        <v>30</v>
      </c>
      <c r="J1951" s="2" t="s">
        <v>13770</v>
      </c>
      <c r="K1951" s="2" t="s">
        <v>13771</v>
      </c>
      <c r="L1951" s="2" t="s">
        <v>13772</v>
      </c>
      <c r="M1951" s="2" t="s">
        <v>13773</v>
      </c>
      <c r="N1951" s="2" t="s">
        <v>13774</v>
      </c>
    </row>
    <row r="1952" spans="1:14" ht="25.5" x14ac:dyDescent="0.2">
      <c r="A1952" s="2">
        <v>1947</v>
      </c>
      <c r="B1952" s="2" t="s">
        <v>2468</v>
      </c>
      <c r="C1952" s="2" t="s">
        <v>2200</v>
      </c>
      <c r="D1952" s="2" t="s">
        <v>13220</v>
      </c>
      <c r="E1952" s="2" t="s">
        <v>607</v>
      </c>
      <c r="F1952" s="2" t="s">
        <v>13775</v>
      </c>
      <c r="G1952" s="2" t="s">
        <v>13556</v>
      </c>
      <c r="H1952" s="2" t="s">
        <v>13776</v>
      </c>
      <c r="I1952" s="2" t="s">
        <v>30</v>
      </c>
      <c r="J1952" s="2" t="s">
        <v>13777</v>
      </c>
      <c r="K1952" s="2" t="s">
        <v>13778</v>
      </c>
      <c r="L1952" s="2" t="s">
        <v>13779</v>
      </c>
      <c r="M1952" s="2" t="s">
        <v>13780</v>
      </c>
      <c r="N1952" s="2" t="s">
        <v>13343</v>
      </c>
    </row>
    <row r="1953" spans="1:14" ht="25.5" x14ac:dyDescent="0.2">
      <c r="A1953" s="2">
        <v>1948</v>
      </c>
      <c r="B1953" s="2" t="s">
        <v>2468</v>
      </c>
      <c r="C1953" s="2" t="s">
        <v>2200</v>
      </c>
      <c r="D1953" s="2" t="s">
        <v>13220</v>
      </c>
      <c r="E1953" s="2" t="s">
        <v>37</v>
      </c>
      <c r="F1953" s="2" t="s">
        <v>13781</v>
      </c>
      <c r="G1953" s="2" t="s">
        <v>13556</v>
      </c>
      <c r="H1953" s="2" t="s">
        <v>13782</v>
      </c>
      <c r="I1953" s="2" t="s">
        <v>30</v>
      </c>
      <c r="J1953" s="2" t="s">
        <v>13783</v>
      </c>
      <c r="K1953" s="2" t="s">
        <v>13784</v>
      </c>
      <c r="L1953" s="2" t="s">
        <v>13785</v>
      </c>
      <c r="M1953" s="2" t="s">
        <v>13786</v>
      </c>
      <c r="N1953" s="2" t="s">
        <v>13787</v>
      </c>
    </row>
    <row r="1954" spans="1:14" ht="25.5" x14ac:dyDescent="0.2">
      <c r="A1954" s="2">
        <v>1949</v>
      </c>
      <c r="B1954" s="2" t="s">
        <v>2468</v>
      </c>
      <c r="C1954" s="2" t="s">
        <v>2200</v>
      </c>
      <c r="D1954" s="2" t="s">
        <v>2929</v>
      </c>
      <c r="E1954" s="2" t="s">
        <v>3462</v>
      </c>
      <c r="F1954" s="2" t="s">
        <v>13788</v>
      </c>
      <c r="G1954" s="2" t="s">
        <v>13556</v>
      </c>
      <c r="H1954" s="2" t="s">
        <v>4725</v>
      </c>
      <c r="I1954" s="2" t="s">
        <v>30</v>
      </c>
      <c r="J1954" s="2" t="s">
        <v>13789</v>
      </c>
      <c r="K1954" s="2" t="s">
        <v>13790</v>
      </c>
      <c r="L1954" s="2" t="s">
        <v>13791</v>
      </c>
      <c r="M1954" s="2" t="s">
        <v>13792</v>
      </c>
      <c r="N1954" s="2" t="s">
        <v>13793</v>
      </c>
    </row>
    <row r="1955" spans="1:14" ht="25.5" x14ac:dyDescent="0.2">
      <c r="A1955" s="2">
        <v>1950</v>
      </c>
      <c r="B1955" s="2" t="s">
        <v>2468</v>
      </c>
      <c r="C1955" s="2" t="s">
        <v>2200</v>
      </c>
      <c r="D1955" s="2" t="s">
        <v>1733</v>
      </c>
      <c r="E1955" s="2" t="s">
        <v>1115</v>
      </c>
      <c r="F1955" s="2" t="s">
        <v>13794</v>
      </c>
      <c r="G1955" s="2" t="s">
        <v>13556</v>
      </c>
      <c r="H1955" s="2" t="s">
        <v>13795</v>
      </c>
      <c r="I1955" s="2" t="s">
        <v>30</v>
      </c>
      <c r="J1955" s="2" t="s">
        <v>13796</v>
      </c>
      <c r="K1955" s="2" t="s">
        <v>13797</v>
      </c>
      <c r="L1955" s="2" t="s">
        <v>13798</v>
      </c>
      <c r="M1955" s="2" t="s">
        <v>13799</v>
      </c>
      <c r="N1955" s="2" t="s">
        <v>13800</v>
      </c>
    </row>
    <row r="1956" spans="1:14" ht="25.5" x14ac:dyDescent="0.2">
      <c r="A1956" s="2">
        <v>1951</v>
      </c>
      <c r="B1956" s="2" t="s">
        <v>2468</v>
      </c>
      <c r="C1956" s="2" t="s">
        <v>2200</v>
      </c>
      <c r="D1956" s="2" t="s">
        <v>1733</v>
      </c>
      <c r="E1956" s="2" t="s">
        <v>1115</v>
      </c>
      <c r="F1956" s="2" t="s">
        <v>13801</v>
      </c>
      <c r="G1956" s="2" t="s">
        <v>13556</v>
      </c>
      <c r="H1956" s="2" t="s">
        <v>4732</v>
      </c>
      <c r="I1956" s="2" t="s">
        <v>30</v>
      </c>
      <c r="J1956" s="2" t="s">
        <v>13802</v>
      </c>
      <c r="K1956" s="2" t="s">
        <v>13803</v>
      </c>
      <c r="L1956" s="2" t="s">
        <v>13804</v>
      </c>
      <c r="M1956" s="2" t="s">
        <v>13805</v>
      </c>
      <c r="N1956" s="2" t="s">
        <v>13806</v>
      </c>
    </row>
    <row r="1957" spans="1:14" ht="38.25" x14ac:dyDescent="0.2">
      <c r="A1957" s="2">
        <v>1952</v>
      </c>
      <c r="B1957" s="2" t="s">
        <v>2468</v>
      </c>
      <c r="C1957" s="2" t="s">
        <v>2200</v>
      </c>
      <c r="D1957" s="2" t="s">
        <v>3094</v>
      </c>
      <c r="E1957" s="2" t="s">
        <v>654</v>
      </c>
      <c r="F1957" s="2" t="s">
        <v>13807</v>
      </c>
      <c r="G1957" s="2" t="s">
        <v>13808</v>
      </c>
      <c r="H1957" s="2" t="s">
        <v>13809</v>
      </c>
      <c r="I1957" s="2" t="s">
        <v>30</v>
      </c>
      <c r="J1957" s="2" t="s">
        <v>13810</v>
      </c>
      <c r="K1957" s="2" t="s">
        <v>13811</v>
      </c>
      <c r="L1957" s="2" t="s">
        <v>13812</v>
      </c>
      <c r="M1957" s="2" t="s">
        <v>13813</v>
      </c>
      <c r="N1957" s="2" t="s">
        <v>13814</v>
      </c>
    </row>
    <row r="1958" spans="1:14" ht="25.5" x14ac:dyDescent="0.2">
      <c r="A1958" s="2">
        <v>1953</v>
      </c>
      <c r="B1958" s="2" t="s">
        <v>2468</v>
      </c>
      <c r="C1958" s="2" t="s">
        <v>2200</v>
      </c>
      <c r="D1958" s="2" t="s">
        <v>1733</v>
      </c>
      <c r="E1958" s="2" t="s">
        <v>1314</v>
      </c>
      <c r="F1958" s="2" t="s">
        <v>13815</v>
      </c>
      <c r="G1958" s="2" t="s">
        <v>13808</v>
      </c>
      <c r="H1958" s="2" t="s">
        <v>13816</v>
      </c>
      <c r="I1958" s="2" t="s">
        <v>30</v>
      </c>
      <c r="J1958" s="2" t="s">
        <v>13817</v>
      </c>
      <c r="K1958" s="2" t="s">
        <v>13818</v>
      </c>
      <c r="L1958" s="2" t="s">
        <v>13819</v>
      </c>
      <c r="M1958" s="2" t="s">
        <v>13820</v>
      </c>
      <c r="N1958" s="2" t="s">
        <v>13821</v>
      </c>
    </row>
    <row r="1959" spans="1:14" ht="25.5" x14ac:dyDescent="0.2">
      <c r="A1959" s="2">
        <v>1954</v>
      </c>
      <c r="B1959" s="2" t="s">
        <v>2468</v>
      </c>
      <c r="C1959" s="2" t="s">
        <v>2200</v>
      </c>
      <c r="D1959" s="2" t="s">
        <v>2945</v>
      </c>
      <c r="E1959" s="2" t="s">
        <v>45</v>
      </c>
      <c r="F1959" s="2" t="s">
        <v>13822</v>
      </c>
      <c r="G1959" s="2" t="s">
        <v>13808</v>
      </c>
      <c r="H1959" s="2" t="s">
        <v>13823</v>
      </c>
      <c r="I1959" s="2" t="s">
        <v>30</v>
      </c>
      <c r="J1959" s="2" t="s">
        <v>13824</v>
      </c>
      <c r="K1959" s="2" t="s">
        <v>13825</v>
      </c>
      <c r="L1959" s="2" t="s">
        <v>13826</v>
      </c>
      <c r="M1959" s="2" t="s">
        <v>13827</v>
      </c>
      <c r="N1959" s="2" t="s">
        <v>13828</v>
      </c>
    </row>
    <row r="1960" spans="1:14" ht="25.5" x14ac:dyDescent="0.2">
      <c r="A1960" s="2">
        <v>1955</v>
      </c>
      <c r="B1960" s="2" t="s">
        <v>2468</v>
      </c>
      <c r="C1960" s="2" t="s">
        <v>2200</v>
      </c>
      <c r="D1960" s="2" t="s">
        <v>13220</v>
      </c>
      <c r="E1960" s="2" t="s">
        <v>188</v>
      </c>
      <c r="F1960" s="2" t="s">
        <v>13829</v>
      </c>
      <c r="G1960" s="2" t="s">
        <v>13808</v>
      </c>
      <c r="H1960" s="2" t="s">
        <v>13830</v>
      </c>
      <c r="I1960" s="2" t="s">
        <v>30</v>
      </c>
      <c r="J1960" s="2" t="s">
        <v>13831</v>
      </c>
      <c r="K1960" s="2" t="s">
        <v>13832</v>
      </c>
      <c r="L1960" s="2" t="s">
        <v>13833</v>
      </c>
      <c r="M1960" s="2" t="s">
        <v>13834</v>
      </c>
      <c r="N1960" s="2" t="s">
        <v>13835</v>
      </c>
    </row>
    <row r="1961" spans="1:14" ht="25.5" x14ac:dyDescent="0.2">
      <c r="A1961" s="2">
        <v>1956</v>
      </c>
      <c r="B1961" s="2" t="s">
        <v>2468</v>
      </c>
      <c r="C1961" s="2" t="s">
        <v>2200</v>
      </c>
      <c r="D1961" s="2" t="s">
        <v>1733</v>
      </c>
      <c r="E1961" s="2" t="s">
        <v>1115</v>
      </c>
      <c r="F1961" s="2" t="s">
        <v>13836</v>
      </c>
      <c r="G1961" s="2" t="s">
        <v>13808</v>
      </c>
      <c r="H1961" s="2" t="s">
        <v>13837</v>
      </c>
      <c r="I1961" s="2" t="s">
        <v>30</v>
      </c>
      <c r="J1961" s="2" t="s">
        <v>13838</v>
      </c>
      <c r="K1961" s="2" t="s">
        <v>13839</v>
      </c>
      <c r="L1961" s="2" t="s">
        <v>13840</v>
      </c>
      <c r="M1961" s="2" t="s">
        <v>13841</v>
      </c>
      <c r="N1961" s="2" t="s">
        <v>13842</v>
      </c>
    </row>
    <row r="1962" spans="1:14" ht="25.5" x14ac:dyDescent="0.2">
      <c r="A1962" s="2">
        <v>1957</v>
      </c>
      <c r="B1962" s="2" t="s">
        <v>2468</v>
      </c>
      <c r="C1962" s="2" t="s">
        <v>2200</v>
      </c>
      <c r="D1962" s="2" t="s">
        <v>2929</v>
      </c>
      <c r="E1962" s="2" t="s">
        <v>162</v>
      </c>
      <c r="F1962" s="2" t="s">
        <v>13843</v>
      </c>
      <c r="G1962" s="2" t="s">
        <v>13808</v>
      </c>
      <c r="H1962" s="2" t="s">
        <v>13844</v>
      </c>
      <c r="I1962" s="2" t="s">
        <v>30</v>
      </c>
      <c r="J1962" s="2" t="s">
        <v>13845</v>
      </c>
      <c r="K1962" s="2" t="s">
        <v>13846</v>
      </c>
      <c r="L1962" s="2" t="s">
        <v>13847</v>
      </c>
      <c r="M1962" s="2" t="s">
        <v>13848</v>
      </c>
      <c r="N1962" s="2" t="s">
        <v>13849</v>
      </c>
    </row>
    <row r="1963" spans="1:14" ht="25.5" x14ac:dyDescent="0.2">
      <c r="A1963" s="2">
        <v>1958</v>
      </c>
      <c r="B1963" s="2" t="s">
        <v>2468</v>
      </c>
      <c r="C1963" s="2" t="s">
        <v>2200</v>
      </c>
      <c r="D1963" s="2" t="s">
        <v>2945</v>
      </c>
      <c r="E1963" s="2" t="s">
        <v>153</v>
      </c>
      <c r="F1963" s="2" t="s">
        <v>13850</v>
      </c>
      <c r="G1963" s="2" t="s">
        <v>13808</v>
      </c>
      <c r="H1963" s="2" t="s">
        <v>13851</v>
      </c>
      <c r="I1963" s="2" t="s">
        <v>30</v>
      </c>
      <c r="J1963" s="2" t="s">
        <v>13852</v>
      </c>
      <c r="K1963" s="2" t="s">
        <v>13853</v>
      </c>
      <c r="L1963" s="2" t="s">
        <v>13854</v>
      </c>
      <c r="M1963" s="2" t="s">
        <v>13855</v>
      </c>
      <c r="N1963" s="2" t="s">
        <v>13856</v>
      </c>
    </row>
    <row r="1964" spans="1:14" ht="25.5" x14ac:dyDescent="0.2">
      <c r="A1964" s="2">
        <v>1959</v>
      </c>
      <c r="B1964" s="2" t="s">
        <v>2468</v>
      </c>
      <c r="C1964" s="2" t="s">
        <v>2200</v>
      </c>
      <c r="D1964" s="2" t="s">
        <v>1733</v>
      </c>
      <c r="E1964" s="2" t="s">
        <v>1115</v>
      </c>
      <c r="F1964" s="2" t="s">
        <v>13857</v>
      </c>
      <c r="G1964" s="2" t="s">
        <v>13808</v>
      </c>
      <c r="H1964" s="2" t="s">
        <v>13858</v>
      </c>
      <c r="I1964" s="2" t="s">
        <v>30</v>
      </c>
      <c r="J1964" s="2" t="s">
        <v>13859</v>
      </c>
      <c r="K1964" s="2" t="s">
        <v>13860</v>
      </c>
      <c r="L1964" s="2" t="s">
        <v>13861</v>
      </c>
      <c r="M1964" s="2" t="s">
        <v>13862</v>
      </c>
      <c r="N1964" s="2" t="s">
        <v>13863</v>
      </c>
    </row>
    <row r="1965" spans="1:14" ht="25.5" x14ac:dyDescent="0.2">
      <c r="A1965" s="2">
        <v>1960</v>
      </c>
      <c r="B1965" s="2" t="s">
        <v>2468</v>
      </c>
      <c r="C1965" s="2" t="s">
        <v>2200</v>
      </c>
      <c r="D1965" s="2" t="s">
        <v>2945</v>
      </c>
      <c r="E1965" s="2" t="s">
        <v>452</v>
      </c>
      <c r="F1965" s="2" t="s">
        <v>13864</v>
      </c>
      <c r="G1965" s="2" t="s">
        <v>13808</v>
      </c>
      <c r="H1965" s="2" t="s">
        <v>13865</v>
      </c>
      <c r="I1965" s="2" t="s">
        <v>30</v>
      </c>
      <c r="J1965" s="2" t="s">
        <v>13866</v>
      </c>
      <c r="K1965" s="2" t="s">
        <v>13867</v>
      </c>
      <c r="L1965" s="2" t="s">
        <v>13868</v>
      </c>
      <c r="M1965" s="2" t="s">
        <v>13869</v>
      </c>
      <c r="N1965" s="2" t="s">
        <v>13870</v>
      </c>
    </row>
    <row r="1966" spans="1:14" ht="25.5" x14ac:dyDescent="0.2">
      <c r="A1966" s="2">
        <v>1961</v>
      </c>
      <c r="B1966" s="2" t="s">
        <v>2468</v>
      </c>
      <c r="C1966" s="2" t="s">
        <v>2200</v>
      </c>
      <c r="D1966" s="2" t="s">
        <v>1733</v>
      </c>
      <c r="E1966" s="2" t="s">
        <v>1115</v>
      </c>
      <c r="F1966" s="2" t="s">
        <v>13871</v>
      </c>
      <c r="G1966" s="2" t="s">
        <v>13808</v>
      </c>
      <c r="H1966" s="2" t="s">
        <v>13872</v>
      </c>
      <c r="I1966" s="2" t="s">
        <v>30</v>
      </c>
      <c r="J1966" s="2" t="s">
        <v>13873</v>
      </c>
      <c r="K1966" s="2" t="s">
        <v>13874</v>
      </c>
      <c r="L1966" s="2" t="s">
        <v>13875</v>
      </c>
      <c r="M1966" s="2" t="s">
        <v>13876</v>
      </c>
      <c r="N1966" s="2" t="s">
        <v>13877</v>
      </c>
    </row>
    <row r="1967" spans="1:14" ht="25.5" x14ac:dyDescent="0.2">
      <c r="A1967" s="2">
        <v>1962</v>
      </c>
      <c r="B1967" s="2" t="s">
        <v>2468</v>
      </c>
      <c r="C1967" s="2" t="s">
        <v>2200</v>
      </c>
      <c r="D1967" s="2" t="s">
        <v>1733</v>
      </c>
      <c r="E1967" s="2" t="s">
        <v>1314</v>
      </c>
      <c r="F1967" s="2" t="s">
        <v>13878</v>
      </c>
      <c r="G1967" s="2" t="s">
        <v>13808</v>
      </c>
      <c r="H1967" s="2" t="s">
        <v>13879</v>
      </c>
      <c r="I1967" s="2" t="s">
        <v>30</v>
      </c>
      <c r="J1967" s="2" t="s">
        <v>13880</v>
      </c>
      <c r="K1967" s="2" t="s">
        <v>13881</v>
      </c>
      <c r="L1967" s="2" t="s">
        <v>13882</v>
      </c>
      <c r="M1967" s="2" t="s">
        <v>13883</v>
      </c>
      <c r="N1967" s="2" t="s">
        <v>13884</v>
      </c>
    </row>
    <row r="1968" spans="1:14" ht="25.5" x14ac:dyDescent="0.2">
      <c r="A1968" s="2">
        <v>1963</v>
      </c>
      <c r="B1968" s="2" t="s">
        <v>2468</v>
      </c>
      <c r="C1968" s="2" t="s">
        <v>2200</v>
      </c>
      <c r="D1968" s="2" t="s">
        <v>13220</v>
      </c>
      <c r="E1968" s="2" t="s">
        <v>188</v>
      </c>
      <c r="F1968" s="2" t="s">
        <v>13885</v>
      </c>
      <c r="G1968" s="2" t="s">
        <v>13808</v>
      </c>
      <c r="H1968" s="2" t="s">
        <v>13886</v>
      </c>
      <c r="I1968" s="2" t="s">
        <v>30</v>
      </c>
      <c r="J1968" s="2" t="s">
        <v>13887</v>
      </c>
      <c r="K1968" s="2" t="s">
        <v>13888</v>
      </c>
      <c r="L1968" s="2" t="s">
        <v>13889</v>
      </c>
      <c r="M1968" s="2" t="s">
        <v>13890</v>
      </c>
      <c r="N1968" s="2" t="s">
        <v>13891</v>
      </c>
    </row>
    <row r="1969" spans="1:14" ht="51" x14ac:dyDescent="0.2">
      <c r="A1969" s="2">
        <v>1964</v>
      </c>
      <c r="B1969" s="2" t="s">
        <v>2468</v>
      </c>
      <c r="C1969" s="2" t="s">
        <v>2200</v>
      </c>
      <c r="D1969" s="2" t="s">
        <v>2945</v>
      </c>
      <c r="E1969" s="2" t="s">
        <v>45</v>
      </c>
      <c r="F1969" s="2" t="s">
        <v>13892</v>
      </c>
      <c r="G1969" s="2" t="s">
        <v>13808</v>
      </c>
      <c r="H1969" s="2" t="s">
        <v>13893</v>
      </c>
      <c r="I1969" s="2" t="s">
        <v>30</v>
      </c>
      <c r="J1969" s="2" t="s">
        <v>13894</v>
      </c>
      <c r="K1969" s="2" t="s">
        <v>13895</v>
      </c>
      <c r="L1969" s="2" t="s">
        <v>13896</v>
      </c>
      <c r="M1969" s="2" t="s">
        <v>13897</v>
      </c>
      <c r="N1969" s="2" t="s">
        <v>13898</v>
      </c>
    </row>
    <row r="1970" spans="1:14" ht="25.5" x14ac:dyDescent="0.2">
      <c r="A1970" s="2">
        <v>1965</v>
      </c>
      <c r="B1970" s="2" t="s">
        <v>2468</v>
      </c>
      <c r="C1970" s="2" t="s">
        <v>2200</v>
      </c>
      <c r="D1970" s="2" t="s">
        <v>1733</v>
      </c>
      <c r="E1970" s="2" t="s">
        <v>1115</v>
      </c>
      <c r="F1970" s="2" t="s">
        <v>13899</v>
      </c>
      <c r="G1970" s="2" t="s">
        <v>13808</v>
      </c>
      <c r="H1970" s="2" t="s">
        <v>13900</v>
      </c>
      <c r="I1970" s="2" t="s">
        <v>30</v>
      </c>
      <c r="J1970" s="2" t="s">
        <v>13901</v>
      </c>
      <c r="K1970" s="2" t="s">
        <v>13902</v>
      </c>
      <c r="L1970" s="2" t="s">
        <v>13903</v>
      </c>
      <c r="M1970" s="2" t="s">
        <v>13904</v>
      </c>
      <c r="N1970" s="2" t="s">
        <v>13905</v>
      </c>
    </row>
    <row r="1971" spans="1:14" ht="25.5" x14ac:dyDescent="0.2">
      <c r="A1971" s="2">
        <v>1966</v>
      </c>
      <c r="B1971" s="2" t="s">
        <v>2468</v>
      </c>
      <c r="C1971" s="2" t="s">
        <v>2200</v>
      </c>
      <c r="D1971" s="2" t="s">
        <v>2945</v>
      </c>
      <c r="E1971" s="2" t="s">
        <v>153</v>
      </c>
      <c r="F1971" s="2" t="s">
        <v>13906</v>
      </c>
      <c r="G1971" s="2" t="s">
        <v>13808</v>
      </c>
      <c r="H1971" s="2" t="s">
        <v>4740</v>
      </c>
      <c r="I1971" s="2" t="s">
        <v>30</v>
      </c>
      <c r="J1971" s="2" t="s">
        <v>13907</v>
      </c>
      <c r="K1971" s="2" t="s">
        <v>13908</v>
      </c>
      <c r="L1971" s="2" t="s">
        <v>13909</v>
      </c>
      <c r="M1971" s="2" t="s">
        <v>13910</v>
      </c>
      <c r="N1971" s="2" t="s">
        <v>13911</v>
      </c>
    </row>
    <row r="1972" spans="1:14" ht="38.25" x14ac:dyDescent="0.2">
      <c r="A1972" s="2">
        <v>1967</v>
      </c>
      <c r="B1972" s="2" t="s">
        <v>2468</v>
      </c>
      <c r="C1972" s="2" t="s">
        <v>2200</v>
      </c>
      <c r="D1972" s="2" t="s">
        <v>1733</v>
      </c>
      <c r="E1972" s="2" t="s">
        <v>1115</v>
      </c>
      <c r="F1972" s="2" t="s">
        <v>13912</v>
      </c>
      <c r="G1972" s="2" t="s">
        <v>13808</v>
      </c>
      <c r="H1972" s="2" t="s">
        <v>13913</v>
      </c>
      <c r="I1972" s="2" t="s">
        <v>30</v>
      </c>
      <c r="J1972" s="2" t="s">
        <v>13914</v>
      </c>
      <c r="K1972" s="2" t="s">
        <v>13915</v>
      </c>
      <c r="L1972" s="2" t="s">
        <v>13916</v>
      </c>
      <c r="M1972" s="2" t="s">
        <v>13917</v>
      </c>
      <c r="N1972" s="2" t="s">
        <v>13918</v>
      </c>
    </row>
    <row r="1973" spans="1:14" ht="25.5" x14ac:dyDescent="0.2">
      <c r="A1973" s="2">
        <v>1968</v>
      </c>
      <c r="B1973" s="2" t="s">
        <v>2468</v>
      </c>
      <c r="C1973" s="2" t="s">
        <v>2200</v>
      </c>
      <c r="D1973" s="2" t="s">
        <v>1733</v>
      </c>
      <c r="E1973" s="2" t="s">
        <v>1115</v>
      </c>
      <c r="F1973" s="2" t="s">
        <v>13919</v>
      </c>
      <c r="G1973" s="2" t="s">
        <v>13808</v>
      </c>
      <c r="H1973" s="2" t="s">
        <v>13920</v>
      </c>
      <c r="I1973" s="2" t="s">
        <v>30</v>
      </c>
      <c r="J1973" s="2" t="s">
        <v>13921</v>
      </c>
      <c r="K1973" s="2" t="s">
        <v>13922</v>
      </c>
      <c r="L1973" s="2" t="s">
        <v>13923</v>
      </c>
      <c r="M1973" s="2" t="s">
        <v>13924</v>
      </c>
      <c r="N1973" s="2" t="s">
        <v>13925</v>
      </c>
    </row>
    <row r="1974" spans="1:14" ht="25.5" x14ac:dyDescent="0.2">
      <c r="A1974" s="2">
        <v>1969</v>
      </c>
      <c r="B1974" s="2" t="s">
        <v>2468</v>
      </c>
      <c r="C1974" s="2" t="s">
        <v>2200</v>
      </c>
      <c r="D1974" s="2" t="s">
        <v>2945</v>
      </c>
      <c r="E1974" s="2" t="s">
        <v>27</v>
      </c>
      <c r="F1974" s="2" t="s">
        <v>13926</v>
      </c>
      <c r="G1974" s="2" t="s">
        <v>13808</v>
      </c>
      <c r="H1974" s="2" t="s">
        <v>13927</v>
      </c>
      <c r="I1974" s="2" t="s">
        <v>30</v>
      </c>
      <c r="J1974" s="2" t="s">
        <v>13928</v>
      </c>
      <c r="K1974" s="2" t="s">
        <v>13929</v>
      </c>
      <c r="L1974" s="2" t="s">
        <v>13930</v>
      </c>
      <c r="M1974" s="2" t="s">
        <v>13931</v>
      </c>
      <c r="N1974" s="2" t="s">
        <v>13932</v>
      </c>
    </row>
    <row r="1975" spans="1:14" ht="25.5" x14ac:dyDescent="0.2">
      <c r="A1975" s="2">
        <v>1970</v>
      </c>
      <c r="B1975" s="2" t="s">
        <v>2468</v>
      </c>
      <c r="C1975" s="2" t="s">
        <v>2200</v>
      </c>
      <c r="D1975" s="2" t="s">
        <v>3126</v>
      </c>
      <c r="E1975" s="2" t="s">
        <v>3256</v>
      </c>
      <c r="F1975" s="2" t="s">
        <v>13933</v>
      </c>
      <c r="G1975" s="2" t="s">
        <v>13808</v>
      </c>
      <c r="H1975" s="2" t="s">
        <v>13934</v>
      </c>
      <c r="I1975" s="2" t="s">
        <v>30</v>
      </c>
      <c r="J1975" s="2" t="s">
        <v>13935</v>
      </c>
      <c r="K1975" s="2" t="s">
        <v>13936</v>
      </c>
      <c r="L1975" s="2" t="s">
        <v>13937</v>
      </c>
      <c r="M1975" s="2" t="s">
        <v>13938</v>
      </c>
      <c r="N1975" s="2" t="s">
        <v>13939</v>
      </c>
    </row>
    <row r="1976" spans="1:14" ht="25.5" x14ac:dyDescent="0.2">
      <c r="A1976" s="2">
        <v>1971</v>
      </c>
      <c r="B1976" s="2" t="s">
        <v>2468</v>
      </c>
      <c r="C1976" s="2" t="s">
        <v>2200</v>
      </c>
      <c r="D1976" s="2" t="s">
        <v>1733</v>
      </c>
      <c r="E1976" s="2" t="s">
        <v>321</v>
      </c>
      <c r="F1976" s="2" t="s">
        <v>13940</v>
      </c>
      <c r="G1976" s="2" t="s">
        <v>13808</v>
      </c>
      <c r="H1976" s="2" t="s">
        <v>13941</v>
      </c>
      <c r="I1976" s="2" t="s">
        <v>30</v>
      </c>
      <c r="J1976" s="2" t="s">
        <v>13942</v>
      </c>
      <c r="K1976" s="2" t="s">
        <v>13943</v>
      </c>
      <c r="L1976" s="2" t="s">
        <v>13944</v>
      </c>
      <c r="M1976" s="2" t="s">
        <v>13945</v>
      </c>
      <c r="N1976" s="2" t="s">
        <v>13946</v>
      </c>
    </row>
    <row r="1977" spans="1:14" ht="25.5" x14ac:dyDescent="0.2">
      <c r="A1977" s="2">
        <v>1972</v>
      </c>
      <c r="B1977" s="2" t="s">
        <v>2468</v>
      </c>
      <c r="C1977" s="2" t="s">
        <v>2200</v>
      </c>
      <c r="D1977" s="2" t="s">
        <v>3094</v>
      </c>
      <c r="E1977" s="2" t="s">
        <v>1322</v>
      </c>
      <c r="F1977" s="2" t="s">
        <v>13947</v>
      </c>
      <c r="G1977" s="2" t="s">
        <v>13808</v>
      </c>
      <c r="H1977" s="2" t="s">
        <v>13948</v>
      </c>
      <c r="I1977" s="2" t="s">
        <v>30</v>
      </c>
      <c r="J1977" s="2" t="s">
        <v>13949</v>
      </c>
      <c r="K1977" s="2" t="s">
        <v>13950</v>
      </c>
      <c r="L1977" s="2" t="s">
        <v>13951</v>
      </c>
      <c r="M1977" s="2" t="s">
        <v>13952</v>
      </c>
      <c r="N1977" s="2" t="s">
        <v>13953</v>
      </c>
    </row>
    <row r="1978" spans="1:14" ht="25.5" x14ac:dyDescent="0.2">
      <c r="A1978" s="2">
        <v>1973</v>
      </c>
      <c r="B1978" s="2" t="s">
        <v>2468</v>
      </c>
      <c r="C1978" s="2" t="s">
        <v>2200</v>
      </c>
      <c r="D1978" s="2" t="s">
        <v>1733</v>
      </c>
      <c r="E1978" s="2" t="s">
        <v>1115</v>
      </c>
      <c r="F1978" s="2" t="s">
        <v>13954</v>
      </c>
      <c r="G1978" s="2" t="s">
        <v>13808</v>
      </c>
      <c r="H1978" s="2" t="s">
        <v>13955</v>
      </c>
      <c r="I1978" s="2" t="s">
        <v>30</v>
      </c>
      <c r="J1978" s="2" t="s">
        <v>13956</v>
      </c>
      <c r="K1978" s="2" t="s">
        <v>13957</v>
      </c>
      <c r="L1978" s="2" t="s">
        <v>13958</v>
      </c>
      <c r="M1978" s="2" t="s">
        <v>13959</v>
      </c>
      <c r="N1978" s="2" t="s">
        <v>13960</v>
      </c>
    </row>
    <row r="1979" spans="1:14" ht="25.5" x14ac:dyDescent="0.2">
      <c r="A1979" s="2">
        <v>1974</v>
      </c>
      <c r="B1979" s="2" t="s">
        <v>2468</v>
      </c>
      <c r="C1979" s="2" t="s">
        <v>2200</v>
      </c>
      <c r="D1979" s="2" t="s">
        <v>1733</v>
      </c>
      <c r="E1979" s="2" t="s">
        <v>1115</v>
      </c>
      <c r="F1979" s="2" t="s">
        <v>13961</v>
      </c>
      <c r="G1979" s="2" t="s">
        <v>13808</v>
      </c>
      <c r="H1979" s="2" t="s">
        <v>13962</v>
      </c>
      <c r="I1979" s="2" t="s">
        <v>30</v>
      </c>
      <c r="J1979" s="2" t="s">
        <v>13963</v>
      </c>
      <c r="K1979" s="2" t="s">
        <v>13964</v>
      </c>
      <c r="L1979" s="2" t="s">
        <v>13965</v>
      </c>
      <c r="M1979" s="2" t="s">
        <v>13966</v>
      </c>
      <c r="N1979" s="2" t="s">
        <v>13967</v>
      </c>
    </row>
    <row r="1980" spans="1:14" ht="25.5" x14ac:dyDescent="0.2">
      <c r="A1980" s="2">
        <v>1975</v>
      </c>
      <c r="B1980" s="2" t="s">
        <v>2468</v>
      </c>
      <c r="C1980" s="2" t="s">
        <v>2200</v>
      </c>
      <c r="D1980" s="2" t="s">
        <v>1733</v>
      </c>
      <c r="E1980" s="2" t="s">
        <v>1115</v>
      </c>
      <c r="F1980" s="2" t="s">
        <v>13968</v>
      </c>
      <c r="G1980" s="2" t="s">
        <v>13808</v>
      </c>
      <c r="H1980" s="2" t="s">
        <v>13969</v>
      </c>
      <c r="I1980" s="2" t="s">
        <v>30</v>
      </c>
      <c r="J1980" s="2" t="s">
        <v>13970</v>
      </c>
      <c r="K1980" s="2" t="s">
        <v>13971</v>
      </c>
      <c r="L1980" s="2" t="s">
        <v>13972</v>
      </c>
      <c r="M1980" s="2" t="s">
        <v>13973</v>
      </c>
      <c r="N1980" s="2" t="s">
        <v>13974</v>
      </c>
    </row>
    <row r="1981" spans="1:14" ht="25.5" x14ac:dyDescent="0.2">
      <c r="A1981" s="2">
        <v>1976</v>
      </c>
      <c r="B1981" s="2" t="s">
        <v>2468</v>
      </c>
      <c r="C1981" s="2" t="s">
        <v>2200</v>
      </c>
      <c r="D1981" s="2" t="s">
        <v>2945</v>
      </c>
      <c r="E1981" s="2" t="s">
        <v>45</v>
      </c>
      <c r="F1981" s="2" t="s">
        <v>13975</v>
      </c>
      <c r="G1981" s="2" t="s">
        <v>13808</v>
      </c>
      <c r="H1981" s="2" t="s">
        <v>13976</v>
      </c>
      <c r="I1981" s="2" t="s">
        <v>30</v>
      </c>
      <c r="J1981" s="2" t="s">
        <v>13977</v>
      </c>
      <c r="K1981" s="2" t="s">
        <v>13978</v>
      </c>
      <c r="L1981" s="2" t="s">
        <v>13979</v>
      </c>
      <c r="M1981" s="2" t="s">
        <v>13980</v>
      </c>
      <c r="N1981" s="2" t="s">
        <v>13981</v>
      </c>
    </row>
    <row r="1982" spans="1:14" ht="25.5" x14ac:dyDescent="0.2">
      <c r="A1982" s="2">
        <v>1977</v>
      </c>
      <c r="B1982" s="2" t="s">
        <v>2468</v>
      </c>
      <c r="C1982" s="2" t="s">
        <v>2200</v>
      </c>
      <c r="D1982" s="2" t="s">
        <v>1733</v>
      </c>
      <c r="E1982" s="2" t="s">
        <v>1314</v>
      </c>
      <c r="F1982" s="2" t="s">
        <v>13982</v>
      </c>
      <c r="G1982" s="2" t="s">
        <v>13808</v>
      </c>
      <c r="H1982" s="2" t="s">
        <v>13983</v>
      </c>
      <c r="I1982" s="2" t="s">
        <v>30</v>
      </c>
      <c r="J1982" s="2" t="s">
        <v>13984</v>
      </c>
      <c r="K1982" s="2" t="s">
        <v>13985</v>
      </c>
      <c r="L1982" s="2" t="s">
        <v>13986</v>
      </c>
      <c r="M1982" s="2" t="s">
        <v>13987</v>
      </c>
      <c r="N1982" s="2" t="s">
        <v>13666</v>
      </c>
    </row>
    <row r="1983" spans="1:14" ht="25.5" x14ac:dyDescent="0.2">
      <c r="A1983" s="2">
        <v>1978</v>
      </c>
      <c r="B1983" s="2" t="s">
        <v>2468</v>
      </c>
      <c r="C1983" s="2" t="s">
        <v>2200</v>
      </c>
      <c r="D1983" s="2" t="s">
        <v>2945</v>
      </c>
      <c r="E1983" s="2" t="s">
        <v>27</v>
      </c>
      <c r="F1983" s="2" t="s">
        <v>13988</v>
      </c>
      <c r="G1983" s="2" t="s">
        <v>13808</v>
      </c>
      <c r="H1983" s="2" t="s">
        <v>13989</v>
      </c>
      <c r="I1983" s="2" t="s">
        <v>30</v>
      </c>
      <c r="J1983" s="2" t="s">
        <v>13990</v>
      </c>
      <c r="K1983" s="2" t="s">
        <v>13991</v>
      </c>
      <c r="L1983" s="2" t="s">
        <v>13992</v>
      </c>
      <c r="M1983" s="2" t="s">
        <v>13993</v>
      </c>
      <c r="N1983" s="2" t="s">
        <v>13994</v>
      </c>
    </row>
    <row r="1984" spans="1:14" ht="25.5" x14ac:dyDescent="0.2">
      <c r="A1984" s="2">
        <v>1979</v>
      </c>
      <c r="B1984" s="2" t="s">
        <v>2468</v>
      </c>
      <c r="C1984" s="2" t="s">
        <v>2200</v>
      </c>
      <c r="D1984" s="2" t="s">
        <v>3126</v>
      </c>
      <c r="E1984" s="2" t="s">
        <v>3256</v>
      </c>
      <c r="F1984" s="2" t="s">
        <v>13995</v>
      </c>
      <c r="G1984" s="2" t="s">
        <v>13808</v>
      </c>
      <c r="H1984" s="2" t="s">
        <v>13996</v>
      </c>
      <c r="I1984" s="2" t="s">
        <v>30</v>
      </c>
      <c r="J1984" s="2" t="s">
        <v>13997</v>
      </c>
      <c r="K1984" s="2" t="s">
        <v>13998</v>
      </c>
      <c r="L1984" s="2" t="s">
        <v>13999</v>
      </c>
      <c r="M1984" s="2" t="s">
        <v>14000</v>
      </c>
      <c r="N1984" s="2" t="s">
        <v>14001</v>
      </c>
    </row>
    <row r="1985" spans="1:14" ht="25.5" x14ac:dyDescent="0.2">
      <c r="A1985" s="2">
        <v>1980</v>
      </c>
      <c r="B1985" s="2" t="s">
        <v>2468</v>
      </c>
      <c r="C1985" s="2" t="s">
        <v>2200</v>
      </c>
      <c r="D1985" s="2" t="s">
        <v>3094</v>
      </c>
      <c r="E1985" s="2" t="s">
        <v>654</v>
      </c>
      <c r="F1985" s="2" t="s">
        <v>14002</v>
      </c>
      <c r="G1985" s="2" t="s">
        <v>13808</v>
      </c>
      <c r="H1985" s="2" t="s">
        <v>14003</v>
      </c>
      <c r="I1985" s="2" t="s">
        <v>30</v>
      </c>
      <c r="J1985" s="2" t="s">
        <v>14004</v>
      </c>
      <c r="K1985" s="2" t="s">
        <v>14005</v>
      </c>
      <c r="L1985" s="2" t="s">
        <v>14006</v>
      </c>
      <c r="M1985" s="2" t="s">
        <v>14007</v>
      </c>
      <c r="N1985" s="2" t="s">
        <v>14008</v>
      </c>
    </row>
    <row r="1986" spans="1:14" ht="38.25" x14ac:dyDescent="0.2">
      <c r="A1986" s="2">
        <v>1981</v>
      </c>
      <c r="B1986" s="2" t="s">
        <v>2468</v>
      </c>
      <c r="C1986" s="2" t="s">
        <v>2200</v>
      </c>
      <c r="D1986" s="2" t="s">
        <v>1733</v>
      </c>
      <c r="E1986" s="2" t="s">
        <v>1115</v>
      </c>
      <c r="F1986" s="2" t="s">
        <v>14009</v>
      </c>
      <c r="G1986" s="2" t="s">
        <v>13808</v>
      </c>
      <c r="H1986" s="2" t="s">
        <v>14010</v>
      </c>
      <c r="I1986" s="2" t="s">
        <v>30</v>
      </c>
      <c r="J1986" s="2" t="s">
        <v>14011</v>
      </c>
      <c r="K1986" s="2" t="s">
        <v>14012</v>
      </c>
      <c r="L1986" s="2" t="s">
        <v>14013</v>
      </c>
      <c r="M1986" s="2" t="s">
        <v>14014</v>
      </c>
      <c r="N1986" s="2" t="s">
        <v>14015</v>
      </c>
    </row>
    <row r="1987" spans="1:14" ht="25.5" x14ac:dyDescent="0.2">
      <c r="A1987" s="2">
        <v>1982</v>
      </c>
      <c r="B1987" s="2" t="s">
        <v>2468</v>
      </c>
      <c r="C1987" s="2" t="s">
        <v>2200</v>
      </c>
      <c r="D1987" s="2" t="s">
        <v>2967</v>
      </c>
      <c r="E1987" s="2" t="s">
        <v>107</v>
      </c>
      <c r="F1987" s="2" t="s">
        <v>14016</v>
      </c>
      <c r="G1987" s="2" t="s">
        <v>13808</v>
      </c>
      <c r="H1987" s="2" t="s">
        <v>14017</v>
      </c>
      <c r="I1987" s="2" t="s">
        <v>30</v>
      </c>
      <c r="J1987" s="2" t="s">
        <v>14018</v>
      </c>
      <c r="K1987" s="2" t="s">
        <v>14019</v>
      </c>
      <c r="L1987" s="2" t="s">
        <v>14020</v>
      </c>
      <c r="M1987" s="2" t="s">
        <v>14021</v>
      </c>
      <c r="N1987" s="2" t="s">
        <v>14022</v>
      </c>
    </row>
    <row r="1988" spans="1:14" ht="25.5" x14ac:dyDescent="0.2">
      <c r="A1988" s="2">
        <v>1983</v>
      </c>
      <c r="B1988" s="2" t="s">
        <v>2468</v>
      </c>
      <c r="C1988" s="2" t="s">
        <v>2200</v>
      </c>
      <c r="D1988" s="2" t="s">
        <v>2945</v>
      </c>
      <c r="E1988" s="2" t="s">
        <v>413</v>
      </c>
      <c r="F1988" s="2" t="s">
        <v>14023</v>
      </c>
      <c r="G1988" s="2" t="s">
        <v>14024</v>
      </c>
      <c r="H1988" s="2" t="s">
        <v>14025</v>
      </c>
      <c r="I1988" s="2" t="s">
        <v>30</v>
      </c>
      <c r="J1988" s="2" t="s">
        <v>14026</v>
      </c>
      <c r="K1988" s="2" t="s">
        <v>14027</v>
      </c>
      <c r="L1988" s="2" t="s">
        <v>14028</v>
      </c>
      <c r="M1988" s="2" t="s">
        <v>14029</v>
      </c>
      <c r="N1988" s="2" t="s">
        <v>14030</v>
      </c>
    </row>
    <row r="1989" spans="1:14" ht="25.5" x14ac:dyDescent="0.2">
      <c r="A1989" s="2">
        <v>1984</v>
      </c>
      <c r="B1989" s="2" t="s">
        <v>2468</v>
      </c>
      <c r="C1989" s="2" t="s">
        <v>2200</v>
      </c>
      <c r="D1989" s="2" t="s">
        <v>1733</v>
      </c>
      <c r="E1989" s="2" t="s">
        <v>1115</v>
      </c>
      <c r="F1989" s="2" t="s">
        <v>14031</v>
      </c>
      <c r="G1989" s="2" t="s">
        <v>14024</v>
      </c>
      <c r="H1989" s="2" t="s">
        <v>14032</v>
      </c>
      <c r="I1989" s="2" t="s">
        <v>30</v>
      </c>
      <c r="J1989" s="2" t="s">
        <v>14033</v>
      </c>
      <c r="K1989" s="2" t="s">
        <v>14034</v>
      </c>
      <c r="L1989" s="2" t="s">
        <v>14035</v>
      </c>
      <c r="M1989" s="2" t="s">
        <v>14036</v>
      </c>
      <c r="N1989" s="2" t="s">
        <v>14037</v>
      </c>
    </row>
    <row r="1990" spans="1:14" ht="25.5" x14ac:dyDescent="0.2">
      <c r="A1990" s="2">
        <v>1985</v>
      </c>
      <c r="B1990" s="2" t="s">
        <v>2468</v>
      </c>
      <c r="C1990" s="2" t="s">
        <v>2200</v>
      </c>
      <c r="D1990" s="2" t="s">
        <v>1733</v>
      </c>
      <c r="E1990" s="2" t="s">
        <v>1115</v>
      </c>
      <c r="F1990" s="2" t="s">
        <v>14038</v>
      </c>
      <c r="G1990" s="2" t="s">
        <v>14024</v>
      </c>
      <c r="H1990" s="2" t="s">
        <v>14039</v>
      </c>
      <c r="I1990" s="2" t="s">
        <v>30</v>
      </c>
      <c r="J1990" s="2" t="s">
        <v>14040</v>
      </c>
      <c r="K1990" s="2" t="s">
        <v>14041</v>
      </c>
      <c r="L1990" s="2" t="s">
        <v>14042</v>
      </c>
      <c r="M1990" s="2" t="s">
        <v>14043</v>
      </c>
      <c r="N1990" s="2" t="s">
        <v>14044</v>
      </c>
    </row>
    <row r="1991" spans="1:14" ht="25.5" x14ac:dyDescent="0.2">
      <c r="A1991" s="2">
        <v>1986</v>
      </c>
      <c r="B1991" s="2" t="s">
        <v>2468</v>
      </c>
      <c r="C1991" s="2" t="s">
        <v>2200</v>
      </c>
      <c r="D1991" s="2" t="s">
        <v>2929</v>
      </c>
      <c r="E1991" s="2" t="s">
        <v>3165</v>
      </c>
      <c r="F1991" s="2" t="s">
        <v>14045</v>
      </c>
      <c r="G1991" s="2" t="s">
        <v>14024</v>
      </c>
      <c r="H1991" s="2" t="s">
        <v>14046</v>
      </c>
      <c r="I1991" s="2" t="s">
        <v>30</v>
      </c>
      <c r="J1991" s="2" t="s">
        <v>14047</v>
      </c>
      <c r="K1991" s="2" t="s">
        <v>14048</v>
      </c>
      <c r="L1991" s="2" t="s">
        <v>14049</v>
      </c>
      <c r="M1991" s="2" t="s">
        <v>14050</v>
      </c>
      <c r="N1991" s="2" t="s">
        <v>14051</v>
      </c>
    </row>
    <row r="1992" spans="1:14" ht="25.5" x14ac:dyDescent="0.2">
      <c r="A1992" s="2">
        <v>1987</v>
      </c>
      <c r="B1992" s="2" t="s">
        <v>2468</v>
      </c>
      <c r="C1992" s="2" t="s">
        <v>2200</v>
      </c>
      <c r="D1992" s="2" t="s">
        <v>1733</v>
      </c>
      <c r="E1992" s="2" t="s">
        <v>1115</v>
      </c>
      <c r="F1992" s="2" t="s">
        <v>14052</v>
      </c>
      <c r="G1992" s="2" t="s">
        <v>14024</v>
      </c>
      <c r="H1992" s="2" t="s">
        <v>14053</v>
      </c>
      <c r="I1992" s="2" t="s">
        <v>30</v>
      </c>
      <c r="J1992" s="2" t="s">
        <v>14054</v>
      </c>
      <c r="K1992" s="2" t="s">
        <v>14055</v>
      </c>
      <c r="L1992" s="2" t="s">
        <v>14056</v>
      </c>
      <c r="M1992" s="2" t="s">
        <v>14057</v>
      </c>
      <c r="N1992" s="2" t="s">
        <v>14058</v>
      </c>
    </row>
    <row r="1993" spans="1:14" ht="38.25" x14ac:dyDescent="0.2">
      <c r="A1993" s="2">
        <v>1988</v>
      </c>
      <c r="B1993" s="2" t="s">
        <v>2468</v>
      </c>
      <c r="C1993" s="2" t="s">
        <v>2200</v>
      </c>
      <c r="D1993" s="2" t="s">
        <v>1733</v>
      </c>
      <c r="E1993" s="2" t="s">
        <v>1115</v>
      </c>
      <c r="F1993" s="2" t="s">
        <v>14059</v>
      </c>
      <c r="G1993" s="2" t="s">
        <v>14024</v>
      </c>
      <c r="H1993" s="2" t="s">
        <v>14060</v>
      </c>
      <c r="I1993" s="2" t="s">
        <v>30</v>
      </c>
      <c r="J1993" s="2" t="s">
        <v>14061</v>
      </c>
      <c r="K1993" s="2" t="s">
        <v>14062</v>
      </c>
      <c r="L1993" s="2" t="s">
        <v>14063</v>
      </c>
      <c r="M1993" s="2" t="s">
        <v>14064</v>
      </c>
      <c r="N1993" s="2" t="s">
        <v>14065</v>
      </c>
    </row>
    <row r="1994" spans="1:14" ht="25.5" x14ac:dyDescent="0.2">
      <c r="A1994" s="2">
        <v>1989</v>
      </c>
      <c r="B1994" s="2" t="s">
        <v>2468</v>
      </c>
      <c r="C1994" s="2" t="s">
        <v>2200</v>
      </c>
      <c r="D1994" s="2" t="s">
        <v>1733</v>
      </c>
      <c r="E1994" s="2" t="s">
        <v>1115</v>
      </c>
      <c r="F1994" s="2" t="s">
        <v>14066</v>
      </c>
      <c r="G1994" s="2" t="s">
        <v>14024</v>
      </c>
      <c r="H1994" s="2" t="s">
        <v>14067</v>
      </c>
      <c r="I1994" s="2" t="s">
        <v>30</v>
      </c>
      <c r="J1994" s="2" t="s">
        <v>14068</v>
      </c>
      <c r="K1994" s="2" t="s">
        <v>14069</v>
      </c>
      <c r="L1994" s="2" t="s">
        <v>14070</v>
      </c>
      <c r="M1994" s="2" t="s">
        <v>14071</v>
      </c>
      <c r="N1994" s="2" t="s">
        <v>14072</v>
      </c>
    </row>
    <row r="1995" spans="1:14" ht="25.5" x14ac:dyDescent="0.2">
      <c r="A1995" s="2">
        <v>1990</v>
      </c>
      <c r="B1995" s="2" t="s">
        <v>2468</v>
      </c>
      <c r="C1995" s="2" t="s">
        <v>2200</v>
      </c>
      <c r="D1995" s="2" t="s">
        <v>1733</v>
      </c>
      <c r="E1995" s="2" t="s">
        <v>1115</v>
      </c>
      <c r="F1995" s="2" t="s">
        <v>14073</v>
      </c>
      <c r="G1995" s="2" t="s">
        <v>14024</v>
      </c>
      <c r="H1995" s="2" t="s">
        <v>14074</v>
      </c>
      <c r="I1995" s="2" t="s">
        <v>30</v>
      </c>
      <c r="J1995" s="2" t="s">
        <v>14075</v>
      </c>
      <c r="K1995" s="2" t="s">
        <v>14076</v>
      </c>
      <c r="L1995" s="2" t="s">
        <v>14077</v>
      </c>
      <c r="M1995" s="2" t="s">
        <v>14078</v>
      </c>
      <c r="N1995" s="2" t="s">
        <v>14079</v>
      </c>
    </row>
    <row r="1996" spans="1:14" ht="25.5" x14ac:dyDescent="0.2">
      <c r="A1996" s="2">
        <v>1991</v>
      </c>
      <c r="B1996" s="2" t="s">
        <v>2468</v>
      </c>
      <c r="C1996" s="2" t="s">
        <v>2200</v>
      </c>
      <c r="D1996" s="2" t="s">
        <v>3094</v>
      </c>
      <c r="E1996" s="2" t="s">
        <v>1322</v>
      </c>
      <c r="F1996" s="2" t="s">
        <v>14080</v>
      </c>
      <c r="G1996" s="2" t="s">
        <v>14024</v>
      </c>
      <c r="H1996" s="2" t="s">
        <v>14081</v>
      </c>
      <c r="I1996" s="2" t="s">
        <v>30</v>
      </c>
      <c r="J1996" s="2" t="s">
        <v>14082</v>
      </c>
      <c r="K1996" s="2" t="s">
        <v>14083</v>
      </c>
      <c r="L1996" s="2" t="s">
        <v>14084</v>
      </c>
      <c r="M1996" s="2" t="s">
        <v>14085</v>
      </c>
      <c r="N1996" s="2" t="s">
        <v>14086</v>
      </c>
    </row>
    <row r="1997" spans="1:14" ht="25.5" x14ac:dyDescent="0.2">
      <c r="A1997" s="2">
        <v>1992</v>
      </c>
      <c r="B1997" s="2" t="s">
        <v>2468</v>
      </c>
      <c r="C1997" s="2" t="s">
        <v>2200</v>
      </c>
      <c r="D1997" s="2" t="s">
        <v>2929</v>
      </c>
      <c r="E1997" s="2" t="s">
        <v>1187</v>
      </c>
      <c r="F1997" s="2" t="s">
        <v>14087</v>
      </c>
      <c r="G1997" s="2" t="s">
        <v>14024</v>
      </c>
      <c r="H1997" s="2" t="s">
        <v>14088</v>
      </c>
      <c r="I1997" s="2" t="s">
        <v>30</v>
      </c>
      <c r="J1997" s="2" t="s">
        <v>14089</v>
      </c>
      <c r="K1997" s="2" t="s">
        <v>14090</v>
      </c>
      <c r="L1997" s="2" t="s">
        <v>14091</v>
      </c>
      <c r="M1997" s="2" t="s">
        <v>14092</v>
      </c>
      <c r="N1997" s="2" t="s">
        <v>14093</v>
      </c>
    </row>
    <row r="1998" spans="1:14" ht="25.5" x14ac:dyDescent="0.2">
      <c r="A1998" s="2">
        <v>1993</v>
      </c>
      <c r="B1998" s="2" t="s">
        <v>2468</v>
      </c>
      <c r="C1998" s="2" t="s">
        <v>2200</v>
      </c>
      <c r="D1998" s="2" t="s">
        <v>13220</v>
      </c>
      <c r="E1998" s="2" t="s">
        <v>607</v>
      </c>
      <c r="F1998" s="2" t="s">
        <v>14094</v>
      </c>
      <c r="G1998" s="2" t="s">
        <v>14024</v>
      </c>
      <c r="H1998" s="2" t="s">
        <v>14095</v>
      </c>
      <c r="I1998" s="2" t="s">
        <v>30</v>
      </c>
      <c r="J1998" s="2" t="s">
        <v>14096</v>
      </c>
      <c r="K1998" s="2" t="s">
        <v>14097</v>
      </c>
      <c r="L1998" s="2" t="s">
        <v>14098</v>
      </c>
      <c r="M1998" s="2" t="s">
        <v>14099</v>
      </c>
      <c r="N1998" s="2" t="s">
        <v>14100</v>
      </c>
    </row>
    <row r="1999" spans="1:14" ht="38.25" x14ac:dyDescent="0.2">
      <c r="A1999" s="2">
        <v>1994</v>
      </c>
      <c r="B1999" s="2" t="s">
        <v>2468</v>
      </c>
      <c r="C1999" s="2" t="s">
        <v>2200</v>
      </c>
      <c r="D1999" s="2" t="s">
        <v>2945</v>
      </c>
      <c r="E1999" s="2" t="s">
        <v>45</v>
      </c>
      <c r="F1999" s="2" t="s">
        <v>14101</v>
      </c>
      <c r="G1999" s="2" t="s">
        <v>14024</v>
      </c>
      <c r="H1999" s="2" t="s">
        <v>14102</v>
      </c>
      <c r="I1999" s="2" t="s">
        <v>30</v>
      </c>
      <c r="J1999" s="2" t="s">
        <v>14103</v>
      </c>
      <c r="K1999" s="2" t="s">
        <v>14104</v>
      </c>
      <c r="L1999" s="2" t="s">
        <v>14105</v>
      </c>
      <c r="M1999" s="2" t="s">
        <v>14106</v>
      </c>
      <c r="N1999" s="2" t="s">
        <v>14107</v>
      </c>
    </row>
    <row r="2000" spans="1:14" ht="38.25" x14ac:dyDescent="0.2">
      <c r="A2000" s="2">
        <v>1995</v>
      </c>
      <c r="B2000" s="2" t="s">
        <v>2468</v>
      </c>
      <c r="C2000" s="2" t="s">
        <v>2200</v>
      </c>
      <c r="D2000" s="2" t="s">
        <v>2929</v>
      </c>
      <c r="E2000" s="2" t="s">
        <v>344</v>
      </c>
      <c r="F2000" s="2" t="s">
        <v>14108</v>
      </c>
      <c r="G2000" s="2" t="s">
        <v>14024</v>
      </c>
      <c r="H2000" s="2" t="s">
        <v>4748</v>
      </c>
      <c r="I2000" s="2" t="s">
        <v>30</v>
      </c>
      <c r="J2000" s="2" t="s">
        <v>14109</v>
      </c>
      <c r="K2000" s="2" t="s">
        <v>14110</v>
      </c>
      <c r="L2000" s="2" t="s">
        <v>14111</v>
      </c>
      <c r="M2000" s="2" t="s">
        <v>14112</v>
      </c>
      <c r="N2000" s="2" t="s">
        <v>14113</v>
      </c>
    </row>
    <row r="2001" spans="1:14" ht="25.5" x14ac:dyDescent="0.2">
      <c r="A2001" s="2">
        <v>1996</v>
      </c>
      <c r="B2001" s="2" t="s">
        <v>2468</v>
      </c>
      <c r="C2001" s="2" t="s">
        <v>2200</v>
      </c>
      <c r="D2001" s="2" t="s">
        <v>1733</v>
      </c>
      <c r="E2001" s="2" t="s">
        <v>421</v>
      </c>
      <c r="F2001" s="2" t="s">
        <v>14114</v>
      </c>
      <c r="G2001" s="2" t="s">
        <v>14024</v>
      </c>
      <c r="H2001" s="2" t="s">
        <v>14115</v>
      </c>
      <c r="I2001" s="2" t="s">
        <v>30</v>
      </c>
      <c r="J2001" s="2" t="s">
        <v>14116</v>
      </c>
      <c r="K2001" s="2" t="s">
        <v>14117</v>
      </c>
      <c r="L2001" s="2" t="s">
        <v>14118</v>
      </c>
      <c r="M2001" s="2" t="s">
        <v>14119</v>
      </c>
      <c r="N2001" s="2" t="s">
        <v>14120</v>
      </c>
    </row>
    <row r="2002" spans="1:14" ht="25.5" x14ac:dyDescent="0.2">
      <c r="A2002" s="2">
        <v>1997</v>
      </c>
      <c r="B2002" s="2" t="s">
        <v>2468</v>
      </c>
      <c r="C2002" s="2" t="s">
        <v>2200</v>
      </c>
      <c r="D2002" s="2" t="s">
        <v>1733</v>
      </c>
      <c r="E2002" s="2" t="s">
        <v>1115</v>
      </c>
      <c r="F2002" s="2" t="s">
        <v>14121</v>
      </c>
      <c r="G2002" s="2" t="s">
        <v>14024</v>
      </c>
      <c r="H2002" s="2" t="s">
        <v>14122</v>
      </c>
      <c r="I2002" s="2" t="s">
        <v>30</v>
      </c>
      <c r="J2002" s="2" t="s">
        <v>14123</v>
      </c>
      <c r="K2002" s="2" t="s">
        <v>14124</v>
      </c>
      <c r="L2002" s="2" t="s">
        <v>14125</v>
      </c>
      <c r="M2002" s="2" t="s">
        <v>14126</v>
      </c>
      <c r="N2002" s="2" t="s">
        <v>14127</v>
      </c>
    </row>
    <row r="2003" spans="1:14" ht="25.5" x14ac:dyDescent="0.2">
      <c r="A2003" s="2">
        <v>1998</v>
      </c>
      <c r="B2003" s="2" t="s">
        <v>2468</v>
      </c>
      <c r="C2003" s="2" t="s">
        <v>2200</v>
      </c>
      <c r="D2003" s="2" t="s">
        <v>2945</v>
      </c>
      <c r="E2003" s="2" t="s">
        <v>452</v>
      </c>
      <c r="F2003" s="2" t="s">
        <v>14128</v>
      </c>
      <c r="G2003" s="2" t="s">
        <v>14024</v>
      </c>
      <c r="H2003" s="2" t="s">
        <v>14129</v>
      </c>
      <c r="I2003" s="2" t="s">
        <v>30</v>
      </c>
      <c r="J2003" s="2" t="s">
        <v>14130</v>
      </c>
      <c r="K2003" s="2" t="s">
        <v>14131</v>
      </c>
      <c r="L2003" s="2" t="s">
        <v>14132</v>
      </c>
      <c r="M2003" s="2" t="s">
        <v>14133</v>
      </c>
      <c r="N2003" s="2" t="s">
        <v>14134</v>
      </c>
    </row>
    <row r="2004" spans="1:14" ht="25.5" x14ac:dyDescent="0.2">
      <c r="A2004" s="2">
        <v>1999</v>
      </c>
      <c r="B2004" s="2" t="s">
        <v>2468</v>
      </c>
      <c r="C2004" s="2" t="s">
        <v>2200</v>
      </c>
      <c r="D2004" s="2" t="s">
        <v>1733</v>
      </c>
      <c r="E2004" s="2" t="s">
        <v>1115</v>
      </c>
      <c r="F2004" s="2" t="s">
        <v>14135</v>
      </c>
      <c r="G2004" s="2" t="s">
        <v>14024</v>
      </c>
      <c r="H2004" s="2" t="s">
        <v>14136</v>
      </c>
      <c r="I2004" s="2" t="s">
        <v>30</v>
      </c>
      <c r="J2004" s="2" t="s">
        <v>14137</v>
      </c>
      <c r="K2004" s="2" t="s">
        <v>14138</v>
      </c>
      <c r="L2004" s="2" t="s">
        <v>14139</v>
      </c>
      <c r="M2004" s="2" t="s">
        <v>14140</v>
      </c>
      <c r="N2004" s="2" t="s">
        <v>13960</v>
      </c>
    </row>
    <row r="2005" spans="1:14" ht="25.5" x14ac:dyDescent="0.2">
      <c r="A2005" s="2">
        <v>2000</v>
      </c>
      <c r="B2005" s="2" t="s">
        <v>2468</v>
      </c>
      <c r="C2005" s="2" t="s">
        <v>2200</v>
      </c>
      <c r="D2005" s="2" t="s">
        <v>1733</v>
      </c>
      <c r="E2005" s="2" t="s">
        <v>1115</v>
      </c>
      <c r="F2005" s="2" t="s">
        <v>14141</v>
      </c>
      <c r="G2005" s="2" t="s">
        <v>14024</v>
      </c>
      <c r="H2005" s="2" t="s">
        <v>4756</v>
      </c>
      <c r="I2005" s="2" t="s">
        <v>30</v>
      </c>
      <c r="J2005" s="2" t="s">
        <v>14142</v>
      </c>
      <c r="K2005" s="2" t="s">
        <v>14143</v>
      </c>
      <c r="L2005" s="2" t="s">
        <v>14144</v>
      </c>
      <c r="M2005" s="2" t="s">
        <v>14145</v>
      </c>
      <c r="N2005" s="2" t="s">
        <v>14146</v>
      </c>
    </row>
    <row r="2006" spans="1:14" ht="25.5" x14ac:dyDescent="0.2">
      <c r="A2006" s="2">
        <v>2001</v>
      </c>
      <c r="B2006" s="2" t="s">
        <v>2468</v>
      </c>
      <c r="C2006" s="2" t="s">
        <v>2200</v>
      </c>
      <c r="D2006" s="2" t="s">
        <v>1733</v>
      </c>
      <c r="E2006" s="2" t="s">
        <v>1115</v>
      </c>
      <c r="F2006" s="2" t="s">
        <v>14147</v>
      </c>
      <c r="G2006" s="2" t="s">
        <v>14024</v>
      </c>
      <c r="H2006" s="2" t="s">
        <v>14148</v>
      </c>
      <c r="I2006" s="2" t="s">
        <v>30</v>
      </c>
      <c r="J2006" s="2" t="s">
        <v>14149</v>
      </c>
      <c r="K2006" s="2" t="s">
        <v>14150</v>
      </c>
      <c r="L2006" s="2" t="s">
        <v>14151</v>
      </c>
      <c r="M2006" s="2" t="s">
        <v>14152</v>
      </c>
      <c r="N2006" s="2" t="s">
        <v>13726</v>
      </c>
    </row>
    <row r="2007" spans="1:14" ht="38.25" x14ac:dyDescent="0.2">
      <c r="A2007" s="2">
        <v>2002</v>
      </c>
      <c r="B2007" s="2" t="s">
        <v>2468</v>
      </c>
      <c r="C2007" s="2" t="s">
        <v>2200</v>
      </c>
      <c r="D2007" s="2" t="s">
        <v>2929</v>
      </c>
      <c r="E2007" s="2" t="s">
        <v>162</v>
      </c>
      <c r="F2007" s="2" t="s">
        <v>14153</v>
      </c>
      <c r="G2007" s="2" t="s">
        <v>14024</v>
      </c>
      <c r="H2007" s="2" t="s">
        <v>14154</v>
      </c>
      <c r="I2007" s="2" t="s">
        <v>30</v>
      </c>
      <c r="J2007" s="2" t="s">
        <v>14155</v>
      </c>
      <c r="K2007" s="2" t="s">
        <v>14156</v>
      </c>
      <c r="L2007" s="2" t="s">
        <v>14157</v>
      </c>
      <c r="M2007" s="2" t="s">
        <v>14158</v>
      </c>
      <c r="N2007" s="2" t="s">
        <v>14159</v>
      </c>
    </row>
    <row r="2008" spans="1:14" ht="25.5" x14ac:dyDescent="0.2">
      <c r="A2008" s="2">
        <v>2003</v>
      </c>
      <c r="B2008" s="2" t="s">
        <v>2468</v>
      </c>
      <c r="C2008" s="2" t="s">
        <v>2200</v>
      </c>
      <c r="D2008" s="2" t="s">
        <v>2929</v>
      </c>
      <c r="E2008" s="2" t="s">
        <v>751</v>
      </c>
      <c r="F2008" s="2" t="s">
        <v>14160</v>
      </c>
      <c r="G2008" s="2" t="s">
        <v>14024</v>
      </c>
      <c r="H2008" s="2" t="s">
        <v>14161</v>
      </c>
      <c r="I2008" s="2" t="s">
        <v>30</v>
      </c>
      <c r="J2008" s="2" t="s">
        <v>14162</v>
      </c>
      <c r="K2008" s="2" t="s">
        <v>14163</v>
      </c>
      <c r="L2008" s="2" t="s">
        <v>14164</v>
      </c>
      <c r="M2008" s="2" t="s">
        <v>14165</v>
      </c>
      <c r="N2008" s="2" t="s">
        <v>14166</v>
      </c>
    </row>
    <row r="2009" spans="1:14" ht="25.5" x14ac:dyDescent="0.2">
      <c r="A2009" s="2">
        <v>2004</v>
      </c>
      <c r="B2009" s="2" t="s">
        <v>2468</v>
      </c>
      <c r="C2009" s="2" t="s">
        <v>2200</v>
      </c>
      <c r="D2009" s="2" t="s">
        <v>1733</v>
      </c>
      <c r="E2009" s="2" t="s">
        <v>1115</v>
      </c>
      <c r="F2009" s="2" t="s">
        <v>14167</v>
      </c>
      <c r="G2009" s="2" t="s">
        <v>14024</v>
      </c>
      <c r="H2009" s="2" t="s">
        <v>4763</v>
      </c>
      <c r="I2009" s="2" t="s">
        <v>30</v>
      </c>
      <c r="J2009" s="2" t="s">
        <v>14168</v>
      </c>
      <c r="K2009" s="2" t="s">
        <v>14169</v>
      </c>
      <c r="L2009" s="2" t="s">
        <v>14170</v>
      </c>
      <c r="M2009" s="2" t="s">
        <v>14171</v>
      </c>
      <c r="N2009" s="2" t="s">
        <v>14172</v>
      </c>
    </row>
    <row r="2010" spans="1:14" ht="25.5" x14ac:dyDescent="0.2">
      <c r="A2010" s="2">
        <v>2005</v>
      </c>
      <c r="B2010" s="2" t="s">
        <v>2468</v>
      </c>
      <c r="C2010" s="2" t="s">
        <v>2200</v>
      </c>
      <c r="D2010" s="2" t="s">
        <v>1733</v>
      </c>
      <c r="E2010" s="2" t="s">
        <v>1115</v>
      </c>
      <c r="F2010" s="2" t="s">
        <v>14173</v>
      </c>
      <c r="G2010" s="2" t="s">
        <v>14024</v>
      </c>
      <c r="H2010" s="2" t="s">
        <v>14174</v>
      </c>
      <c r="I2010" s="2" t="s">
        <v>30</v>
      </c>
      <c r="J2010" s="2" t="s">
        <v>14175</v>
      </c>
      <c r="K2010" s="2" t="s">
        <v>14176</v>
      </c>
      <c r="L2010" s="2" t="s">
        <v>14177</v>
      </c>
      <c r="M2010" s="2" t="s">
        <v>14178</v>
      </c>
      <c r="N2010" s="2" t="s">
        <v>14179</v>
      </c>
    </row>
    <row r="2011" spans="1:14" ht="25.5" x14ac:dyDescent="0.2">
      <c r="A2011" s="2">
        <v>2006</v>
      </c>
      <c r="B2011" s="2" t="s">
        <v>2468</v>
      </c>
      <c r="C2011" s="2" t="s">
        <v>2200</v>
      </c>
      <c r="D2011" s="2" t="s">
        <v>1733</v>
      </c>
      <c r="E2011" s="2" t="s">
        <v>1115</v>
      </c>
      <c r="F2011" s="2" t="s">
        <v>14180</v>
      </c>
      <c r="G2011" s="2" t="s">
        <v>14024</v>
      </c>
      <c r="H2011" s="2" t="s">
        <v>14181</v>
      </c>
      <c r="I2011" s="2" t="s">
        <v>30</v>
      </c>
      <c r="J2011" s="2" t="s">
        <v>14182</v>
      </c>
      <c r="K2011" s="2" t="s">
        <v>14183</v>
      </c>
      <c r="L2011" s="2" t="s">
        <v>14184</v>
      </c>
      <c r="M2011" s="2" t="s">
        <v>14185</v>
      </c>
      <c r="N2011" s="2" t="s">
        <v>14172</v>
      </c>
    </row>
    <row r="2012" spans="1:14" ht="25.5" x14ac:dyDescent="0.2">
      <c r="A2012" s="2">
        <v>2007</v>
      </c>
      <c r="B2012" s="2" t="s">
        <v>2468</v>
      </c>
      <c r="C2012" s="2" t="s">
        <v>2200</v>
      </c>
      <c r="D2012" s="2" t="s">
        <v>2929</v>
      </c>
      <c r="E2012" s="2" t="s">
        <v>751</v>
      </c>
      <c r="F2012" s="2" t="s">
        <v>14186</v>
      </c>
      <c r="G2012" s="2" t="s">
        <v>14024</v>
      </c>
      <c r="H2012" s="2" t="s">
        <v>14187</v>
      </c>
      <c r="I2012" s="2" t="s">
        <v>30</v>
      </c>
      <c r="J2012" s="2" t="s">
        <v>14188</v>
      </c>
      <c r="K2012" s="2" t="s">
        <v>14189</v>
      </c>
      <c r="L2012" s="2" t="s">
        <v>14190</v>
      </c>
      <c r="M2012" s="2" t="s">
        <v>14191</v>
      </c>
      <c r="N2012" s="2" t="s">
        <v>14192</v>
      </c>
    </row>
    <row r="2013" spans="1:14" ht="25.5" x14ac:dyDescent="0.2">
      <c r="A2013" s="2">
        <v>2008</v>
      </c>
      <c r="B2013" s="2" t="s">
        <v>2468</v>
      </c>
      <c r="C2013" s="2" t="s">
        <v>2200</v>
      </c>
      <c r="D2013" s="2" t="s">
        <v>2945</v>
      </c>
      <c r="E2013" s="2" t="s">
        <v>452</v>
      </c>
      <c r="F2013" s="2" t="s">
        <v>14193</v>
      </c>
      <c r="G2013" s="2" t="s">
        <v>14024</v>
      </c>
      <c r="H2013" s="2" t="s">
        <v>14194</v>
      </c>
      <c r="I2013" s="2" t="s">
        <v>30</v>
      </c>
      <c r="J2013" s="2" t="s">
        <v>14195</v>
      </c>
      <c r="K2013" s="2" t="s">
        <v>14196</v>
      </c>
      <c r="L2013" s="2" t="s">
        <v>14197</v>
      </c>
      <c r="M2013" s="2" t="s">
        <v>14198</v>
      </c>
      <c r="N2013" s="2" t="s">
        <v>14199</v>
      </c>
    </row>
    <row r="2014" spans="1:14" ht="38.25" x14ac:dyDescent="0.2">
      <c r="A2014" s="2">
        <v>2009</v>
      </c>
      <c r="B2014" s="2" t="s">
        <v>2468</v>
      </c>
      <c r="C2014" s="2" t="s">
        <v>2200</v>
      </c>
      <c r="D2014" s="2" t="s">
        <v>13220</v>
      </c>
      <c r="E2014" s="2" t="s">
        <v>607</v>
      </c>
      <c r="F2014" s="2" t="s">
        <v>14200</v>
      </c>
      <c r="G2014" s="2" t="s">
        <v>14024</v>
      </c>
      <c r="H2014" s="2" t="s">
        <v>14201</v>
      </c>
      <c r="I2014" s="2" t="s">
        <v>30</v>
      </c>
      <c r="J2014" s="2" t="s">
        <v>14202</v>
      </c>
      <c r="K2014" s="2" t="s">
        <v>14203</v>
      </c>
      <c r="L2014" s="2" t="s">
        <v>14204</v>
      </c>
      <c r="M2014" s="2" t="s">
        <v>14205</v>
      </c>
      <c r="N2014" s="2" t="s">
        <v>14206</v>
      </c>
    </row>
    <row r="2015" spans="1:14" ht="25.5" x14ac:dyDescent="0.2">
      <c r="A2015" s="2">
        <v>2010</v>
      </c>
      <c r="B2015" s="2" t="s">
        <v>2468</v>
      </c>
      <c r="C2015" s="2" t="s">
        <v>2200</v>
      </c>
      <c r="D2015" s="2" t="s">
        <v>1733</v>
      </c>
      <c r="E2015" s="2" t="s">
        <v>1115</v>
      </c>
      <c r="F2015" s="2" t="s">
        <v>14207</v>
      </c>
      <c r="G2015" s="2" t="s">
        <v>14024</v>
      </c>
      <c r="H2015" s="2" t="s">
        <v>4770</v>
      </c>
      <c r="I2015" s="2" t="s">
        <v>30</v>
      </c>
      <c r="J2015" s="2" t="s">
        <v>14208</v>
      </c>
      <c r="K2015" s="2" t="s">
        <v>14209</v>
      </c>
      <c r="L2015" s="2" t="s">
        <v>14210</v>
      </c>
      <c r="M2015" s="2" t="s">
        <v>14211</v>
      </c>
      <c r="N2015" s="2" t="s">
        <v>14212</v>
      </c>
    </row>
    <row r="2016" spans="1:14" ht="25.5" x14ac:dyDescent="0.2">
      <c r="A2016" s="2">
        <v>2011</v>
      </c>
      <c r="B2016" s="2" t="s">
        <v>2468</v>
      </c>
      <c r="C2016" s="2" t="s">
        <v>2200</v>
      </c>
      <c r="D2016" s="2" t="s">
        <v>1733</v>
      </c>
      <c r="E2016" s="2" t="s">
        <v>1314</v>
      </c>
      <c r="F2016" s="2" t="s">
        <v>14213</v>
      </c>
      <c r="G2016" s="2" t="s">
        <v>14024</v>
      </c>
      <c r="H2016" s="2" t="s">
        <v>4778</v>
      </c>
      <c r="I2016" s="2" t="s">
        <v>30</v>
      </c>
      <c r="J2016" s="2" t="s">
        <v>14214</v>
      </c>
      <c r="K2016" s="2" t="s">
        <v>14215</v>
      </c>
      <c r="L2016" s="2" t="s">
        <v>14216</v>
      </c>
      <c r="M2016" s="2" t="s">
        <v>14217</v>
      </c>
      <c r="N2016" s="2" t="s">
        <v>14218</v>
      </c>
    </row>
    <row r="2017" spans="1:14" ht="25.5" x14ac:dyDescent="0.2">
      <c r="A2017" s="2">
        <v>2012</v>
      </c>
      <c r="B2017" s="2" t="s">
        <v>2468</v>
      </c>
      <c r="C2017" s="2" t="s">
        <v>2200</v>
      </c>
      <c r="D2017" s="2" t="s">
        <v>1733</v>
      </c>
      <c r="E2017" s="2" t="s">
        <v>1115</v>
      </c>
      <c r="F2017" s="2" t="s">
        <v>14219</v>
      </c>
      <c r="G2017" s="2" t="s">
        <v>14024</v>
      </c>
      <c r="H2017" s="2" t="s">
        <v>14220</v>
      </c>
      <c r="I2017" s="2" t="s">
        <v>30</v>
      </c>
      <c r="J2017" s="2" t="s">
        <v>14221</v>
      </c>
      <c r="K2017" s="2" t="s">
        <v>14222</v>
      </c>
      <c r="L2017" s="2" t="s">
        <v>14223</v>
      </c>
      <c r="M2017" s="2" t="s">
        <v>14224</v>
      </c>
      <c r="N2017" s="2" t="s">
        <v>14225</v>
      </c>
    </row>
    <row r="2018" spans="1:14" ht="25.5" x14ac:dyDescent="0.2">
      <c r="A2018" s="2">
        <v>2013</v>
      </c>
      <c r="B2018" s="2" t="s">
        <v>2468</v>
      </c>
      <c r="C2018" s="2" t="s">
        <v>2200</v>
      </c>
      <c r="D2018" s="2" t="s">
        <v>1733</v>
      </c>
      <c r="E2018" s="2" t="s">
        <v>145</v>
      </c>
      <c r="F2018" s="2" t="s">
        <v>14226</v>
      </c>
      <c r="G2018" s="2" t="s">
        <v>14024</v>
      </c>
      <c r="H2018" s="2" t="s">
        <v>14227</v>
      </c>
      <c r="I2018" s="2" t="s">
        <v>30</v>
      </c>
      <c r="J2018" s="2" t="s">
        <v>14228</v>
      </c>
      <c r="K2018" s="2" t="s">
        <v>14229</v>
      </c>
      <c r="L2018" s="2" t="s">
        <v>14230</v>
      </c>
      <c r="M2018" s="2" t="s">
        <v>14231</v>
      </c>
      <c r="N2018" s="2" t="s">
        <v>14232</v>
      </c>
    </row>
    <row r="2019" spans="1:14" ht="25.5" x14ac:dyDescent="0.2">
      <c r="A2019" s="2">
        <v>2014</v>
      </c>
      <c r="B2019" s="2" t="s">
        <v>2468</v>
      </c>
      <c r="C2019" s="2" t="s">
        <v>2200</v>
      </c>
      <c r="D2019" s="2" t="s">
        <v>2945</v>
      </c>
      <c r="E2019" s="2" t="s">
        <v>728</v>
      </c>
      <c r="F2019" s="2" t="s">
        <v>14233</v>
      </c>
      <c r="G2019" s="2" t="s">
        <v>14024</v>
      </c>
      <c r="H2019" s="2" t="s">
        <v>4785</v>
      </c>
      <c r="I2019" s="2" t="s">
        <v>30</v>
      </c>
      <c r="J2019" s="2" t="s">
        <v>14234</v>
      </c>
      <c r="K2019" s="2" t="s">
        <v>14235</v>
      </c>
      <c r="L2019" s="2" t="s">
        <v>14236</v>
      </c>
      <c r="M2019" s="2" t="s">
        <v>14237</v>
      </c>
      <c r="N2019" s="2" t="s">
        <v>14238</v>
      </c>
    </row>
    <row r="2020" spans="1:14" ht="25.5" x14ac:dyDescent="0.2">
      <c r="A2020" s="2">
        <v>2015</v>
      </c>
      <c r="B2020" s="2" t="s">
        <v>2468</v>
      </c>
      <c r="C2020" s="2" t="s">
        <v>2200</v>
      </c>
      <c r="D2020" s="2" t="s">
        <v>1733</v>
      </c>
      <c r="E2020" s="2" t="s">
        <v>1115</v>
      </c>
      <c r="F2020" s="2" t="s">
        <v>14239</v>
      </c>
      <c r="G2020" s="2" t="s">
        <v>14024</v>
      </c>
      <c r="H2020" s="2" t="s">
        <v>4792</v>
      </c>
      <c r="I2020" s="2" t="s">
        <v>30</v>
      </c>
      <c r="J2020" s="2" t="s">
        <v>14240</v>
      </c>
      <c r="K2020" s="2" t="s">
        <v>14241</v>
      </c>
      <c r="L2020" s="2" t="s">
        <v>14242</v>
      </c>
      <c r="M2020" s="2" t="s">
        <v>14243</v>
      </c>
      <c r="N2020" s="2" t="s">
        <v>14244</v>
      </c>
    </row>
    <row r="2021" spans="1:14" ht="25.5" x14ac:dyDescent="0.2">
      <c r="A2021" s="2">
        <v>2016</v>
      </c>
      <c r="B2021" s="2" t="s">
        <v>2468</v>
      </c>
      <c r="C2021" s="2" t="s">
        <v>2200</v>
      </c>
      <c r="D2021" s="2" t="s">
        <v>1733</v>
      </c>
      <c r="E2021" s="2" t="s">
        <v>1115</v>
      </c>
      <c r="F2021" s="2" t="s">
        <v>14245</v>
      </c>
      <c r="G2021" s="2" t="s">
        <v>14024</v>
      </c>
      <c r="H2021" s="2" t="s">
        <v>4799</v>
      </c>
      <c r="I2021" s="2" t="s">
        <v>30</v>
      </c>
      <c r="J2021" s="2" t="s">
        <v>14246</v>
      </c>
      <c r="K2021" s="2" t="s">
        <v>14247</v>
      </c>
      <c r="L2021" s="2" t="s">
        <v>14248</v>
      </c>
      <c r="M2021" s="2" t="s">
        <v>14249</v>
      </c>
      <c r="N2021" s="2" t="s">
        <v>14250</v>
      </c>
    </row>
    <row r="2022" spans="1:14" ht="25.5" x14ac:dyDescent="0.2">
      <c r="A2022" s="2">
        <v>2017</v>
      </c>
      <c r="B2022" s="2" t="s">
        <v>2468</v>
      </c>
      <c r="C2022" s="2" t="s">
        <v>2200</v>
      </c>
      <c r="D2022" s="2" t="s">
        <v>1733</v>
      </c>
      <c r="E2022" s="2" t="s">
        <v>1115</v>
      </c>
      <c r="F2022" s="2" t="s">
        <v>14251</v>
      </c>
      <c r="G2022" s="2" t="s">
        <v>14024</v>
      </c>
      <c r="H2022" s="2" t="s">
        <v>14252</v>
      </c>
      <c r="I2022" s="2" t="s">
        <v>30</v>
      </c>
      <c r="J2022" s="2" t="s">
        <v>14253</v>
      </c>
      <c r="K2022" s="2" t="s">
        <v>14254</v>
      </c>
      <c r="L2022" s="2" t="s">
        <v>14255</v>
      </c>
      <c r="M2022" s="2" t="s">
        <v>14256</v>
      </c>
      <c r="N2022" s="2" t="s">
        <v>14257</v>
      </c>
    </row>
    <row r="2023" spans="1:14" ht="38.25" x14ac:dyDescent="0.2">
      <c r="A2023" s="2">
        <v>2018</v>
      </c>
      <c r="B2023" s="2" t="s">
        <v>2468</v>
      </c>
      <c r="C2023" s="2" t="s">
        <v>2200</v>
      </c>
      <c r="D2023" s="2" t="s">
        <v>2929</v>
      </c>
      <c r="E2023" s="2" t="s">
        <v>3462</v>
      </c>
      <c r="F2023" s="2" t="s">
        <v>14258</v>
      </c>
      <c r="G2023" s="2" t="s">
        <v>14024</v>
      </c>
      <c r="H2023" s="2" t="s">
        <v>14259</v>
      </c>
      <c r="I2023" s="2" t="s">
        <v>30</v>
      </c>
      <c r="J2023" s="2" t="s">
        <v>14260</v>
      </c>
      <c r="K2023" s="2" t="s">
        <v>14261</v>
      </c>
      <c r="L2023" s="2" t="s">
        <v>14262</v>
      </c>
      <c r="M2023" s="2" t="s">
        <v>14263</v>
      </c>
      <c r="N2023" s="2" t="s">
        <v>14264</v>
      </c>
    </row>
    <row r="2024" spans="1:14" ht="25.5" x14ac:dyDescent="0.2">
      <c r="A2024" s="2">
        <v>2019</v>
      </c>
      <c r="B2024" s="2" t="s">
        <v>2468</v>
      </c>
      <c r="C2024" s="2" t="s">
        <v>2200</v>
      </c>
      <c r="D2024" s="2" t="s">
        <v>13220</v>
      </c>
      <c r="E2024" s="2" t="s">
        <v>607</v>
      </c>
      <c r="F2024" s="2" t="s">
        <v>14265</v>
      </c>
      <c r="G2024" s="2" t="s">
        <v>14024</v>
      </c>
      <c r="H2024" s="2" t="s">
        <v>14266</v>
      </c>
      <c r="I2024" s="2" t="s">
        <v>30</v>
      </c>
      <c r="J2024" s="2" t="s">
        <v>14267</v>
      </c>
      <c r="K2024" s="2" t="s">
        <v>14268</v>
      </c>
      <c r="L2024" s="2" t="s">
        <v>14269</v>
      </c>
      <c r="M2024" s="2" t="s">
        <v>14270</v>
      </c>
      <c r="N2024" s="2" t="s">
        <v>14271</v>
      </c>
    </row>
    <row r="2025" spans="1:14" ht="25.5" x14ac:dyDescent="0.2">
      <c r="A2025" s="2">
        <v>2020</v>
      </c>
      <c r="B2025" s="2" t="s">
        <v>2468</v>
      </c>
      <c r="C2025" s="2" t="s">
        <v>2200</v>
      </c>
      <c r="D2025" s="2" t="s">
        <v>1733</v>
      </c>
      <c r="E2025" s="2" t="s">
        <v>1115</v>
      </c>
      <c r="F2025" s="2" t="s">
        <v>14272</v>
      </c>
      <c r="G2025" s="2" t="s">
        <v>14024</v>
      </c>
      <c r="H2025" s="2" t="s">
        <v>14273</v>
      </c>
      <c r="I2025" s="2" t="s">
        <v>30</v>
      </c>
      <c r="J2025" s="2" t="s">
        <v>14274</v>
      </c>
      <c r="K2025" s="2" t="s">
        <v>14275</v>
      </c>
      <c r="L2025" s="2" t="s">
        <v>14276</v>
      </c>
      <c r="M2025" s="2" t="s">
        <v>14277</v>
      </c>
      <c r="N2025" s="2" t="s">
        <v>14278</v>
      </c>
    </row>
    <row r="2026" spans="1:14" ht="25.5" x14ac:dyDescent="0.2">
      <c r="A2026" s="2">
        <v>2021</v>
      </c>
      <c r="B2026" s="2" t="s">
        <v>2468</v>
      </c>
      <c r="C2026" s="2" t="s">
        <v>2200</v>
      </c>
      <c r="D2026" s="2" t="s">
        <v>3094</v>
      </c>
      <c r="E2026" s="2" t="s">
        <v>99</v>
      </c>
      <c r="F2026" s="2" t="s">
        <v>14279</v>
      </c>
      <c r="G2026" s="2" t="s">
        <v>14024</v>
      </c>
      <c r="H2026" s="2" t="s">
        <v>14280</v>
      </c>
      <c r="I2026" s="2" t="s">
        <v>30</v>
      </c>
      <c r="J2026" s="2" t="s">
        <v>14281</v>
      </c>
      <c r="K2026" s="2" t="s">
        <v>14282</v>
      </c>
      <c r="L2026" s="2" t="s">
        <v>14283</v>
      </c>
      <c r="M2026" s="2" t="s">
        <v>14284</v>
      </c>
      <c r="N2026" s="2" t="s">
        <v>14285</v>
      </c>
    </row>
    <row r="2027" spans="1:14" ht="25.5" x14ac:dyDescent="0.2">
      <c r="A2027" s="2">
        <v>2022</v>
      </c>
      <c r="B2027" s="2" t="s">
        <v>2468</v>
      </c>
      <c r="C2027" s="2" t="s">
        <v>2200</v>
      </c>
      <c r="D2027" s="2" t="s">
        <v>1733</v>
      </c>
      <c r="E2027" s="2" t="s">
        <v>1115</v>
      </c>
      <c r="F2027" s="2" t="s">
        <v>14286</v>
      </c>
      <c r="G2027" s="2" t="s">
        <v>14024</v>
      </c>
      <c r="H2027" s="2" t="s">
        <v>4806</v>
      </c>
      <c r="I2027" s="2" t="s">
        <v>30</v>
      </c>
      <c r="J2027" s="2" t="s">
        <v>14287</v>
      </c>
      <c r="K2027" s="2" t="s">
        <v>14288</v>
      </c>
      <c r="L2027" s="2" t="s">
        <v>14289</v>
      </c>
      <c r="M2027" s="2" t="s">
        <v>14290</v>
      </c>
      <c r="N2027" s="2" t="s">
        <v>14291</v>
      </c>
    </row>
    <row r="2028" spans="1:14" ht="25.5" x14ac:dyDescent="0.2">
      <c r="A2028" s="2">
        <v>2023</v>
      </c>
      <c r="B2028" s="2" t="s">
        <v>2468</v>
      </c>
      <c r="C2028" s="2" t="s">
        <v>2200</v>
      </c>
      <c r="D2028" s="2" t="s">
        <v>13220</v>
      </c>
      <c r="E2028" s="2" t="s">
        <v>607</v>
      </c>
      <c r="F2028" s="2" t="s">
        <v>14292</v>
      </c>
      <c r="G2028" s="2" t="s">
        <v>14024</v>
      </c>
      <c r="H2028" s="2" t="s">
        <v>4813</v>
      </c>
      <c r="I2028" s="2" t="s">
        <v>30</v>
      </c>
      <c r="J2028" s="2" t="s">
        <v>14293</v>
      </c>
      <c r="K2028" s="2" t="s">
        <v>14294</v>
      </c>
      <c r="L2028" s="2" t="s">
        <v>14295</v>
      </c>
      <c r="M2028" s="2" t="s">
        <v>14296</v>
      </c>
      <c r="N2028" s="2" t="s">
        <v>14297</v>
      </c>
    </row>
    <row r="2029" spans="1:14" ht="25.5" x14ac:dyDescent="0.2">
      <c r="A2029" s="2">
        <v>2024</v>
      </c>
      <c r="B2029" s="2" t="s">
        <v>2468</v>
      </c>
      <c r="C2029" s="2" t="s">
        <v>2200</v>
      </c>
      <c r="D2029" s="2" t="s">
        <v>2929</v>
      </c>
      <c r="E2029" s="2" t="s">
        <v>344</v>
      </c>
      <c r="F2029" s="2" t="s">
        <v>14298</v>
      </c>
      <c r="G2029" s="2" t="s">
        <v>14024</v>
      </c>
      <c r="H2029" s="2" t="s">
        <v>4820</v>
      </c>
      <c r="I2029" s="2" t="s">
        <v>30</v>
      </c>
      <c r="J2029" s="2" t="s">
        <v>14299</v>
      </c>
      <c r="K2029" s="2" t="s">
        <v>14300</v>
      </c>
      <c r="L2029" s="2" t="s">
        <v>14301</v>
      </c>
      <c r="M2029" s="2" t="s">
        <v>14302</v>
      </c>
      <c r="N2029" s="2" t="s">
        <v>14303</v>
      </c>
    </row>
    <row r="2030" spans="1:14" ht="25.5" x14ac:dyDescent="0.2">
      <c r="A2030" s="2">
        <v>2025</v>
      </c>
      <c r="B2030" s="2" t="s">
        <v>2468</v>
      </c>
      <c r="C2030" s="2" t="s">
        <v>2200</v>
      </c>
      <c r="D2030" s="2" t="s">
        <v>2929</v>
      </c>
      <c r="E2030" s="2" t="s">
        <v>1187</v>
      </c>
      <c r="F2030" s="2" t="s">
        <v>14304</v>
      </c>
      <c r="G2030" s="2" t="s">
        <v>14024</v>
      </c>
      <c r="H2030" s="2" t="s">
        <v>14305</v>
      </c>
      <c r="I2030" s="2" t="s">
        <v>30</v>
      </c>
      <c r="J2030" s="2" t="s">
        <v>14306</v>
      </c>
      <c r="K2030" s="2" t="s">
        <v>14307</v>
      </c>
      <c r="L2030" s="2" t="s">
        <v>14308</v>
      </c>
      <c r="M2030" s="2" t="s">
        <v>14309</v>
      </c>
      <c r="N2030" s="2" t="s">
        <v>14310</v>
      </c>
    </row>
    <row r="2031" spans="1:14" ht="25.5" x14ac:dyDescent="0.2">
      <c r="A2031" s="2">
        <v>2026</v>
      </c>
      <c r="B2031" s="2" t="s">
        <v>2468</v>
      </c>
      <c r="C2031" s="2" t="s">
        <v>2200</v>
      </c>
      <c r="D2031" s="2" t="s">
        <v>1733</v>
      </c>
      <c r="E2031" s="2" t="s">
        <v>1115</v>
      </c>
      <c r="F2031" s="2" t="s">
        <v>14311</v>
      </c>
      <c r="G2031" s="2" t="s">
        <v>14024</v>
      </c>
      <c r="H2031" s="2" t="s">
        <v>14312</v>
      </c>
      <c r="I2031" s="2" t="s">
        <v>30</v>
      </c>
      <c r="J2031" s="2" t="s">
        <v>14313</v>
      </c>
      <c r="K2031" s="2" t="s">
        <v>14314</v>
      </c>
      <c r="L2031" s="2" t="s">
        <v>14315</v>
      </c>
      <c r="M2031" s="2" t="s">
        <v>14316</v>
      </c>
      <c r="N2031" s="2" t="s">
        <v>14317</v>
      </c>
    </row>
    <row r="2032" spans="1:14" ht="38.25" x14ac:dyDescent="0.2">
      <c r="A2032" s="2">
        <v>2027</v>
      </c>
      <c r="B2032" s="2" t="s">
        <v>2468</v>
      </c>
      <c r="C2032" s="2" t="s">
        <v>2200</v>
      </c>
      <c r="D2032" s="2" t="s">
        <v>2929</v>
      </c>
      <c r="E2032" s="2" t="s">
        <v>3165</v>
      </c>
      <c r="F2032" s="2" t="s">
        <v>14318</v>
      </c>
      <c r="G2032" s="2" t="s">
        <v>14024</v>
      </c>
      <c r="H2032" s="2" t="s">
        <v>14319</v>
      </c>
      <c r="I2032" s="2" t="s">
        <v>30</v>
      </c>
      <c r="J2032" s="2" t="s">
        <v>14320</v>
      </c>
      <c r="K2032" s="2" t="s">
        <v>14321</v>
      </c>
      <c r="L2032" s="2" t="s">
        <v>14322</v>
      </c>
      <c r="M2032" s="2" t="s">
        <v>14323</v>
      </c>
      <c r="N2032" s="2" t="s">
        <v>14324</v>
      </c>
    </row>
    <row r="2033" spans="1:14" ht="25.5" x14ac:dyDescent="0.2">
      <c r="A2033" s="2">
        <v>2028</v>
      </c>
      <c r="B2033" s="2" t="s">
        <v>2468</v>
      </c>
      <c r="C2033" s="2" t="s">
        <v>2200</v>
      </c>
      <c r="D2033" s="2" t="s">
        <v>2929</v>
      </c>
      <c r="E2033" s="2" t="s">
        <v>430</v>
      </c>
      <c r="F2033" s="2" t="s">
        <v>14325</v>
      </c>
      <c r="G2033" s="2" t="s">
        <v>14024</v>
      </c>
      <c r="H2033" s="2" t="s">
        <v>14326</v>
      </c>
      <c r="I2033" s="2" t="s">
        <v>30</v>
      </c>
      <c r="J2033" s="2" t="s">
        <v>14327</v>
      </c>
      <c r="K2033" s="2" t="s">
        <v>14328</v>
      </c>
      <c r="L2033" s="2" t="s">
        <v>14329</v>
      </c>
      <c r="M2033" s="2" t="s">
        <v>14330</v>
      </c>
      <c r="N2033" s="2" t="s">
        <v>14331</v>
      </c>
    </row>
    <row r="2034" spans="1:14" ht="25.5" x14ac:dyDescent="0.2">
      <c r="A2034" s="2">
        <v>2029</v>
      </c>
      <c r="B2034" s="2" t="s">
        <v>2468</v>
      </c>
      <c r="C2034" s="2" t="s">
        <v>2200</v>
      </c>
      <c r="D2034" s="2" t="s">
        <v>2945</v>
      </c>
      <c r="E2034" s="2" t="s">
        <v>153</v>
      </c>
      <c r="F2034" s="2" t="s">
        <v>14332</v>
      </c>
      <c r="G2034" s="2" t="s">
        <v>14024</v>
      </c>
      <c r="H2034" s="2" t="s">
        <v>14333</v>
      </c>
      <c r="I2034" s="2" t="s">
        <v>30</v>
      </c>
      <c r="J2034" s="2" t="s">
        <v>14334</v>
      </c>
      <c r="K2034" s="2" t="s">
        <v>14335</v>
      </c>
      <c r="L2034" s="2" t="s">
        <v>14336</v>
      </c>
      <c r="M2034" s="2" t="s">
        <v>14337</v>
      </c>
      <c r="N2034" s="2" t="s">
        <v>14338</v>
      </c>
    </row>
    <row r="2035" spans="1:14" ht="25.5" x14ac:dyDescent="0.2">
      <c r="A2035" s="2">
        <v>2030</v>
      </c>
      <c r="B2035" s="2" t="s">
        <v>2468</v>
      </c>
      <c r="C2035" s="2" t="s">
        <v>2200</v>
      </c>
      <c r="D2035" s="2" t="s">
        <v>1733</v>
      </c>
      <c r="E2035" s="2" t="s">
        <v>189</v>
      </c>
      <c r="F2035" s="2" t="s">
        <v>14339</v>
      </c>
      <c r="G2035" s="2" t="s">
        <v>14340</v>
      </c>
      <c r="H2035" s="2" t="s">
        <v>14341</v>
      </c>
      <c r="I2035" s="2" t="s">
        <v>30</v>
      </c>
      <c r="J2035" s="2" t="s">
        <v>14342</v>
      </c>
      <c r="K2035" s="2" t="s">
        <v>14343</v>
      </c>
      <c r="L2035" s="2" t="s">
        <v>14344</v>
      </c>
      <c r="M2035" s="2" t="s">
        <v>14345</v>
      </c>
      <c r="N2035" s="2" t="s">
        <v>14346</v>
      </c>
    </row>
    <row r="2036" spans="1:14" ht="25.5" x14ac:dyDescent="0.2">
      <c r="A2036" s="2">
        <v>2031</v>
      </c>
      <c r="B2036" s="2" t="s">
        <v>2468</v>
      </c>
      <c r="C2036" s="2" t="s">
        <v>2200</v>
      </c>
      <c r="D2036" s="2" t="s">
        <v>1733</v>
      </c>
      <c r="E2036" s="2" t="s">
        <v>1115</v>
      </c>
      <c r="F2036" s="2" t="s">
        <v>14347</v>
      </c>
      <c r="G2036" s="2" t="s">
        <v>14340</v>
      </c>
      <c r="H2036" s="2" t="s">
        <v>4834</v>
      </c>
      <c r="I2036" s="2" t="s">
        <v>30</v>
      </c>
      <c r="J2036" s="2" t="s">
        <v>14348</v>
      </c>
      <c r="K2036" s="2" t="s">
        <v>14349</v>
      </c>
      <c r="L2036" s="2" t="s">
        <v>14350</v>
      </c>
      <c r="M2036" s="2" t="s">
        <v>14351</v>
      </c>
      <c r="N2036" s="2" t="s">
        <v>14352</v>
      </c>
    </row>
    <row r="2037" spans="1:14" ht="25.5" x14ac:dyDescent="0.2">
      <c r="A2037" s="2">
        <v>2032</v>
      </c>
      <c r="B2037" s="2" t="s">
        <v>2468</v>
      </c>
      <c r="C2037" s="2" t="s">
        <v>2200</v>
      </c>
      <c r="D2037" s="2" t="s">
        <v>2929</v>
      </c>
      <c r="E2037" s="2" t="s">
        <v>2930</v>
      </c>
      <c r="F2037" s="2" t="s">
        <v>14353</v>
      </c>
      <c r="G2037" s="2" t="s">
        <v>14340</v>
      </c>
      <c r="H2037" s="2" t="s">
        <v>14354</v>
      </c>
      <c r="I2037" s="2" t="s">
        <v>30</v>
      </c>
      <c r="J2037" s="2" t="s">
        <v>14355</v>
      </c>
      <c r="K2037" s="2" t="s">
        <v>14356</v>
      </c>
      <c r="L2037" s="2" t="s">
        <v>14357</v>
      </c>
      <c r="M2037" s="2" t="s">
        <v>14358</v>
      </c>
      <c r="N2037" s="2" t="s">
        <v>14359</v>
      </c>
    </row>
    <row r="2038" spans="1:14" ht="38.25" x14ac:dyDescent="0.2">
      <c r="A2038" s="2">
        <v>2033</v>
      </c>
      <c r="B2038" s="2" t="s">
        <v>2468</v>
      </c>
      <c r="C2038" s="2" t="s">
        <v>2200</v>
      </c>
      <c r="D2038" s="2" t="s">
        <v>2945</v>
      </c>
      <c r="E2038" s="2" t="s">
        <v>3934</v>
      </c>
      <c r="F2038" s="2" t="s">
        <v>14360</v>
      </c>
      <c r="G2038" s="2" t="s">
        <v>14340</v>
      </c>
      <c r="H2038" s="2" t="s">
        <v>14361</v>
      </c>
      <c r="I2038" s="2" t="s">
        <v>30</v>
      </c>
      <c r="J2038" s="2" t="s">
        <v>14362</v>
      </c>
      <c r="K2038" s="2" t="s">
        <v>14363</v>
      </c>
      <c r="L2038" s="2" t="s">
        <v>14364</v>
      </c>
      <c r="M2038" s="2" t="s">
        <v>14365</v>
      </c>
      <c r="N2038" s="2" t="s">
        <v>14366</v>
      </c>
    </row>
    <row r="2039" spans="1:14" ht="25.5" x14ac:dyDescent="0.2">
      <c r="A2039" s="2">
        <v>2034</v>
      </c>
      <c r="B2039" s="2" t="s">
        <v>2468</v>
      </c>
      <c r="C2039" s="2" t="s">
        <v>2200</v>
      </c>
      <c r="D2039" s="2" t="s">
        <v>1733</v>
      </c>
      <c r="E2039" s="2" t="s">
        <v>1115</v>
      </c>
      <c r="F2039" s="2" t="s">
        <v>14367</v>
      </c>
      <c r="G2039" s="2" t="s">
        <v>14340</v>
      </c>
      <c r="H2039" s="2" t="s">
        <v>14368</v>
      </c>
      <c r="I2039" s="2" t="s">
        <v>30</v>
      </c>
      <c r="J2039" s="2" t="s">
        <v>14369</v>
      </c>
      <c r="K2039" s="2" t="s">
        <v>14370</v>
      </c>
      <c r="L2039" s="2" t="s">
        <v>14371</v>
      </c>
      <c r="M2039" s="2" t="s">
        <v>14372</v>
      </c>
      <c r="N2039" s="2" t="s">
        <v>14373</v>
      </c>
    </row>
    <row r="2040" spans="1:14" ht="25.5" x14ac:dyDescent="0.2">
      <c r="A2040" s="2">
        <v>2035</v>
      </c>
      <c r="B2040" s="2" t="s">
        <v>2468</v>
      </c>
      <c r="C2040" s="2" t="s">
        <v>2200</v>
      </c>
      <c r="D2040" s="2" t="s">
        <v>1733</v>
      </c>
      <c r="E2040" s="2" t="s">
        <v>1115</v>
      </c>
      <c r="F2040" s="2" t="s">
        <v>14374</v>
      </c>
      <c r="G2040" s="2" t="s">
        <v>14340</v>
      </c>
      <c r="H2040" s="2" t="s">
        <v>14375</v>
      </c>
      <c r="I2040" s="2" t="s">
        <v>30</v>
      </c>
      <c r="J2040" s="2" t="s">
        <v>14376</v>
      </c>
      <c r="K2040" s="2" t="s">
        <v>14377</v>
      </c>
      <c r="L2040" s="2" t="s">
        <v>14378</v>
      </c>
      <c r="M2040" s="2" t="s">
        <v>14379</v>
      </c>
      <c r="N2040" s="2" t="s">
        <v>14380</v>
      </c>
    </row>
    <row r="2041" spans="1:14" ht="25.5" x14ac:dyDescent="0.2">
      <c r="A2041" s="2">
        <v>2036</v>
      </c>
      <c r="B2041" s="2" t="s">
        <v>2468</v>
      </c>
      <c r="C2041" s="2" t="s">
        <v>2200</v>
      </c>
      <c r="D2041" s="2" t="s">
        <v>1733</v>
      </c>
      <c r="E2041" s="2" t="s">
        <v>1115</v>
      </c>
      <c r="F2041" s="2" t="s">
        <v>14381</v>
      </c>
      <c r="G2041" s="2" t="s">
        <v>14340</v>
      </c>
      <c r="H2041" s="2" t="s">
        <v>4841</v>
      </c>
      <c r="I2041" s="2" t="s">
        <v>30</v>
      </c>
      <c r="J2041" s="2" t="s">
        <v>14382</v>
      </c>
      <c r="K2041" s="2" t="s">
        <v>14383</v>
      </c>
      <c r="L2041" s="2" t="s">
        <v>14384</v>
      </c>
      <c r="M2041" s="2" t="s">
        <v>14385</v>
      </c>
      <c r="N2041" s="2" t="s">
        <v>14386</v>
      </c>
    </row>
    <row r="2042" spans="1:14" ht="25.5" x14ac:dyDescent="0.2">
      <c r="A2042" s="2">
        <v>2037</v>
      </c>
      <c r="B2042" s="2" t="s">
        <v>2468</v>
      </c>
      <c r="C2042" s="2" t="s">
        <v>2200</v>
      </c>
      <c r="D2042" s="2" t="s">
        <v>1733</v>
      </c>
      <c r="E2042" s="2" t="s">
        <v>1115</v>
      </c>
      <c r="F2042" s="2" t="s">
        <v>14387</v>
      </c>
      <c r="G2042" s="2" t="s">
        <v>14340</v>
      </c>
      <c r="H2042" s="2" t="s">
        <v>14388</v>
      </c>
      <c r="I2042" s="2" t="s">
        <v>30</v>
      </c>
      <c r="J2042" s="2" t="s">
        <v>14389</v>
      </c>
      <c r="K2042" s="2" t="s">
        <v>14390</v>
      </c>
      <c r="L2042" s="2" t="s">
        <v>14391</v>
      </c>
      <c r="M2042" s="2" t="s">
        <v>14392</v>
      </c>
      <c r="N2042" s="2" t="s">
        <v>14393</v>
      </c>
    </row>
    <row r="2043" spans="1:14" ht="25.5" x14ac:dyDescent="0.2">
      <c r="A2043" s="2">
        <v>2038</v>
      </c>
      <c r="B2043" s="2" t="s">
        <v>2468</v>
      </c>
      <c r="C2043" s="2" t="s">
        <v>2200</v>
      </c>
      <c r="D2043" s="2" t="s">
        <v>1733</v>
      </c>
      <c r="E2043" s="2" t="s">
        <v>1115</v>
      </c>
      <c r="F2043" s="2" t="s">
        <v>14394</v>
      </c>
      <c r="G2043" s="2" t="s">
        <v>14340</v>
      </c>
      <c r="H2043" s="2" t="s">
        <v>14395</v>
      </c>
      <c r="I2043" s="2" t="s">
        <v>30</v>
      </c>
      <c r="J2043" s="2" t="s">
        <v>14396</v>
      </c>
      <c r="K2043" s="2" t="s">
        <v>14397</v>
      </c>
      <c r="L2043" s="2" t="s">
        <v>14398</v>
      </c>
      <c r="M2043" s="2" t="s">
        <v>14399</v>
      </c>
      <c r="N2043" s="2" t="s">
        <v>14400</v>
      </c>
    </row>
    <row r="2044" spans="1:14" ht="25.5" x14ac:dyDescent="0.2">
      <c r="A2044" s="2">
        <v>2039</v>
      </c>
      <c r="B2044" s="2" t="s">
        <v>2468</v>
      </c>
      <c r="C2044" s="2" t="s">
        <v>2200</v>
      </c>
      <c r="D2044" s="2" t="s">
        <v>1733</v>
      </c>
      <c r="E2044" s="2" t="s">
        <v>1115</v>
      </c>
      <c r="F2044" s="2" t="s">
        <v>14401</v>
      </c>
      <c r="G2044" s="2" t="s">
        <v>14340</v>
      </c>
      <c r="H2044" s="2" t="s">
        <v>14402</v>
      </c>
      <c r="I2044" s="2" t="s">
        <v>30</v>
      </c>
      <c r="J2044" s="2" t="s">
        <v>14403</v>
      </c>
      <c r="K2044" s="2" t="s">
        <v>14404</v>
      </c>
      <c r="L2044" s="2" t="s">
        <v>14405</v>
      </c>
      <c r="M2044" s="2" t="s">
        <v>14406</v>
      </c>
      <c r="N2044" s="2" t="s">
        <v>14407</v>
      </c>
    </row>
    <row r="2045" spans="1:14" ht="38.25" x14ac:dyDescent="0.2">
      <c r="A2045" s="2">
        <v>2040</v>
      </c>
      <c r="B2045" s="2" t="s">
        <v>2468</v>
      </c>
      <c r="C2045" s="2" t="s">
        <v>2200</v>
      </c>
      <c r="D2045" s="2" t="s">
        <v>2945</v>
      </c>
      <c r="E2045" s="2" t="s">
        <v>413</v>
      </c>
      <c r="F2045" s="2" t="s">
        <v>14408</v>
      </c>
      <c r="G2045" s="2" t="s">
        <v>14340</v>
      </c>
      <c r="H2045" s="2" t="s">
        <v>14409</v>
      </c>
      <c r="I2045" s="2" t="s">
        <v>30</v>
      </c>
      <c r="J2045" s="2" t="s">
        <v>14410</v>
      </c>
      <c r="K2045" s="2" t="s">
        <v>14411</v>
      </c>
      <c r="L2045" s="2" t="s">
        <v>14412</v>
      </c>
      <c r="M2045" s="2" t="s">
        <v>14413</v>
      </c>
      <c r="N2045" s="2" t="s">
        <v>14414</v>
      </c>
    </row>
    <row r="2046" spans="1:14" ht="25.5" x14ac:dyDescent="0.2">
      <c r="A2046" s="2">
        <v>2041</v>
      </c>
      <c r="B2046" s="2" t="s">
        <v>2468</v>
      </c>
      <c r="C2046" s="2" t="s">
        <v>2200</v>
      </c>
      <c r="D2046" s="2" t="s">
        <v>1733</v>
      </c>
      <c r="E2046" s="2" t="s">
        <v>2468</v>
      </c>
      <c r="F2046" s="2" t="s">
        <v>14415</v>
      </c>
      <c r="G2046" s="2" t="s">
        <v>14340</v>
      </c>
      <c r="H2046" s="2" t="s">
        <v>14416</v>
      </c>
      <c r="I2046" s="2" t="s">
        <v>30</v>
      </c>
      <c r="J2046" s="2" t="s">
        <v>14417</v>
      </c>
      <c r="K2046" s="2" t="s">
        <v>14418</v>
      </c>
      <c r="L2046" s="2" t="s">
        <v>14419</v>
      </c>
      <c r="M2046" s="2" t="s">
        <v>14420</v>
      </c>
      <c r="N2046" s="2" t="s">
        <v>14421</v>
      </c>
    </row>
    <row r="2047" spans="1:14" ht="25.5" x14ac:dyDescent="0.2">
      <c r="A2047" s="2">
        <v>2042</v>
      </c>
      <c r="B2047" s="2" t="s">
        <v>2468</v>
      </c>
      <c r="C2047" s="2" t="s">
        <v>2200</v>
      </c>
      <c r="D2047" s="2" t="s">
        <v>1733</v>
      </c>
      <c r="E2047" s="2" t="s">
        <v>1115</v>
      </c>
      <c r="F2047" s="2" t="s">
        <v>14422</v>
      </c>
      <c r="G2047" s="2" t="s">
        <v>14340</v>
      </c>
      <c r="H2047" s="2" t="s">
        <v>14423</v>
      </c>
      <c r="I2047" s="2" t="s">
        <v>30</v>
      </c>
      <c r="J2047" s="2" t="s">
        <v>14424</v>
      </c>
      <c r="K2047" s="2" t="s">
        <v>14425</v>
      </c>
      <c r="L2047" s="2" t="s">
        <v>14426</v>
      </c>
      <c r="M2047" s="2" t="s">
        <v>14427</v>
      </c>
      <c r="N2047" s="2" t="s">
        <v>14428</v>
      </c>
    </row>
    <row r="2048" spans="1:14" ht="25.5" x14ac:dyDescent="0.2">
      <c r="A2048" s="2">
        <v>2043</v>
      </c>
      <c r="B2048" s="2" t="s">
        <v>2468</v>
      </c>
      <c r="C2048" s="2" t="s">
        <v>2200</v>
      </c>
      <c r="D2048" s="2" t="s">
        <v>1733</v>
      </c>
      <c r="E2048" s="2" t="s">
        <v>117</v>
      </c>
      <c r="F2048" s="2" t="s">
        <v>14429</v>
      </c>
      <c r="G2048" s="2" t="s">
        <v>14340</v>
      </c>
      <c r="H2048" s="2" t="s">
        <v>14430</v>
      </c>
      <c r="I2048" s="2" t="s">
        <v>30</v>
      </c>
      <c r="J2048" s="2" t="s">
        <v>14431</v>
      </c>
      <c r="K2048" s="2" t="s">
        <v>14432</v>
      </c>
      <c r="L2048" s="2" t="s">
        <v>14433</v>
      </c>
      <c r="M2048" s="2" t="s">
        <v>14434</v>
      </c>
      <c r="N2048" s="2" t="s">
        <v>14435</v>
      </c>
    </row>
    <row r="2049" spans="1:14" ht="25.5" x14ac:dyDescent="0.2">
      <c r="A2049" s="2">
        <v>2044</v>
      </c>
      <c r="B2049" s="2" t="s">
        <v>2468</v>
      </c>
      <c r="C2049" s="2" t="s">
        <v>2200</v>
      </c>
      <c r="D2049" s="2" t="s">
        <v>3094</v>
      </c>
      <c r="E2049" s="2" t="s">
        <v>1394</v>
      </c>
      <c r="F2049" s="2" t="s">
        <v>14436</v>
      </c>
      <c r="G2049" s="2" t="s">
        <v>14340</v>
      </c>
      <c r="H2049" s="2" t="s">
        <v>14437</v>
      </c>
      <c r="I2049" s="2" t="s">
        <v>30</v>
      </c>
      <c r="J2049" s="2" t="s">
        <v>14438</v>
      </c>
      <c r="K2049" s="2" t="s">
        <v>14439</v>
      </c>
      <c r="L2049" s="2" t="s">
        <v>14440</v>
      </c>
      <c r="M2049" s="2" t="s">
        <v>14441</v>
      </c>
      <c r="N2049" s="2" t="s">
        <v>14442</v>
      </c>
    </row>
    <row r="2050" spans="1:14" ht="25.5" x14ac:dyDescent="0.2">
      <c r="A2050" s="2">
        <v>2045</v>
      </c>
      <c r="B2050" s="2" t="s">
        <v>2468</v>
      </c>
      <c r="C2050" s="2" t="s">
        <v>2200</v>
      </c>
      <c r="D2050" s="2" t="s">
        <v>1733</v>
      </c>
      <c r="E2050" s="2" t="s">
        <v>1115</v>
      </c>
      <c r="F2050" s="2" t="s">
        <v>14443</v>
      </c>
      <c r="G2050" s="2" t="s">
        <v>14340</v>
      </c>
      <c r="H2050" s="2" t="s">
        <v>14444</v>
      </c>
      <c r="I2050" s="2" t="s">
        <v>30</v>
      </c>
      <c r="J2050" s="2" t="s">
        <v>14445</v>
      </c>
      <c r="K2050" s="2" t="s">
        <v>14446</v>
      </c>
      <c r="L2050" s="2" t="s">
        <v>14447</v>
      </c>
      <c r="M2050" s="2" t="s">
        <v>14448</v>
      </c>
      <c r="N2050" s="2" t="s">
        <v>14449</v>
      </c>
    </row>
    <row r="2051" spans="1:14" ht="25.5" x14ac:dyDescent="0.2">
      <c r="A2051" s="2">
        <v>2046</v>
      </c>
      <c r="B2051" s="2" t="s">
        <v>2468</v>
      </c>
      <c r="C2051" s="2" t="s">
        <v>2200</v>
      </c>
      <c r="D2051" s="2" t="s">
        <v>1733</v>
      </c>
      <c r="E2051" s="2" t="s">
        <v>1115</v>
      </c>
      <c r="F2051" s="2" t="s">
        <v>14450</v>
      </c>
      <c r="G2051" s="2" t="s">
        <v>14340</v>
      </c>
      <c r="H2051" s="2" t="s">
        <v>14451</v>
      </c>
      <c r="I2051" s="2" t="s">
        <v>30</v>
      </c>
      <c r="J2051" s="2" t="s">
        <v>14452</v>
      </c>
      <c r="K2051" s="2" t="s">
        <v>14453</v>
      </c>
      <c r="L2051" s="2" t="s">
        <v>14454</v>
      </c>
      <c r="M2051" s="2" t="s">
        <v>14455</v>
      </c>
      <c r="N2051" s="2" t="s">
        <v>14456</v>
      </c>
    </row>
    <row r="2052" spans="1:14" ht="25.5" x14ac:dyDescent="0.2">
      <c r="A2052" s="2">
        <v>2047</v>
      </c>
      <c r="B2052" s="2" t="s">
        <v>2468</v>
      </c>
      <c r="C2052" s="2" t="s">
        <v>2200</v>
      </c>
      <c r="D2052" s="2" t="s">
        <v>1733</v>
      </c>
      <c r="E2052" s="2" t="s">
        <v>1115</v>
      </c>
      <c r="F2052" s="2" t="s">
        <v>14457</v>
      </c>
      <c r="G2052" s="2" t="s">
        <v>14340</v>
      </c>
      <c r="H2052" s="2" t="s">
        <v>14458</v>
      </c>
      <c r="I2052" s="2" t="s">
        <v>30</v>
      </c>
      <c r="J2052" s="2" t="s">
        <v>14459</v>
      </c>
      <c r="K2052" s="2" t="s">
        <v>14460</v>
      </c>
      <c r="L2052" s="2" t="s">
        <v>14461</v>
      </c>
      <c r="M2052" s="2" t="s">
        <v>14462</v>
      </c>
      <c r="N2052" s="2" t="s">
        <v>14463</v>
      </c>
    </row>
    <row r="2053" spans="1:14" ht="25.5" x14ac:dyDescent="0.2">
      <c r="A2053" s="2">
        <v>2048</v>
      </c>
      <c r="B2053" s="2" t="s">
        <v>2468</v>
      </c>
      <c r="C2053" s="2" t="s">
        <v>2200</v>
      </c>
      <c r="D2053" s="2" t="s">
        <v>1733</v>
      </c>
      <c r="E2053" s="2" t="s">
        <v>1115</v>
      </c>
      <c r="F2053" s="2" t="s">
        <v>14464</v>
      </c>
      <c r="G2053" s="2" t="s">
        <v>14340</v>
      </c>
      <c r="H2053" s="2" t="s">
        <v>14465</v>
      </c>
      <c r="I2053" s="2" t="s">
        <v>30</v>
      </c>
      <c r="J2053" s="2" t="s">
        <v>14466</v>
      </c>
      <c r="K2053" s="2" t="s">
        <v>14467</v>
      </c>
      <c r="L2053" s="2" t="s">
        <v>14468</v>
      </c>
      <c r="M2053" s="2" t="s">
        <v>14469</v>
      </c>
      <c r="N2053" s="2" t="s">
        <v>14470</v>
      </c>
    </row>
    <row r="2054" spans="1:14" ht="25.5" x14ac:dyDescent="0.2">
      <c r="A2054" s="2">
        <v>2049</v>
      </c>
      <c r="B2054" s="2" t="s">
        <v>2468</v>
      </c>
      <c r="C2054" s="2" t="s">
        <v>2200</v>
      </c>
      <c r="D2054" s="2" t="s">
        <v>1733</v>
      </c>
      <c r="E2054" s="2" t="s">
        <v>1115</v>
      </c>
      <c r="F2054" s="2" t="s">
        <v>14471</v>
      </c>
      <c r="G2054" s="2" t="s">
        <v>14340</v>
      </c>
      <c r="H2054" s="2" t="s">
        <v>14472</v>
      </c>
      <c r="I2054" s="2" t="s">
        <v>30</v>
      </c>
      <c r="J2054" s="2" t="s">
        <v>14473</v>
      </c>
      <c r="K2054" s="2" t="s">
        <v>14474</v>
      </c>
      <c r="L2054" s="2" t="s">
        <v>14475</v>
      </c>
      <c r="M2054" s="2" t="s">
        <v>14476</v>
      </c>
      <c r="N2054" s="2" t="s">
        <v>14477</v>
      </c>
    </row>
    <row r="2055" spans="1:14" ht="25.5" x14ac:dyDescent="0.2">
      <c r="A2055" s="2">
        <v>2050</v>
      </c>
      <c r="B2055" s="2" t="s">
        <v>2468</v>
      </c>
      <c r="C2055" s="2" t="s">
        <v>2200</v>
      </c>
      <c r="D2055" s="2" t="s">
        <v>1733</v>
      </c>
      <c r="E2055" s="2" t="s">
        <v>1115</v>
      </c>
      <c r="F2055" s="2" t="s">
        <v>14478</v>
      </c>
      <c r="G2055" s="2" t="s">
        <v>14340</v>
      </c>
      <c r="H2055" s="2" t="s">
        <v>14479</v>
      </c>
      <c r="I2055" s="2" t="s">
        <v>30</v>
      </c>
      <c r="J2055" s="2" t="s">
        <v>14480</v>
      </c>
      <c r="K2055" s="2" t="s">
        <v>14481</v>
      </c>
      <c r="L2055" s="2" t="s">
        <v>14482</v>
      </c>
      <c r="M2055" s="2" t="s">
        <v>14483</v>
      </c>
      <c r="N2055" s="2" t="s">
        <v>14484</v>
      </c>
    </row>
    <row r="2056" spans="1:14" ht="25.5" x14ac:dyDescent="0.2">
      <c r="A2056" s="2">
        <v>2051</v>
      </c>
      <c r="B2056" s="2" t="s">
        <v>2468</v>
      </c>
      <c r="C2056" s="2" t="s">
        <v>2200</v>
      </c>
      <c r="D2056" s="2" t="s">
        <v>1733</v>
      </c>
      <c r="E2056" s="2" t="s">
        <v>1115</v>
      </c>
      <c r="F2056" s="2" t="s">
        <v>14485</v>
      </c>
      <c r="G2056" s="2" t="s">
        <v>14340</v>
      </c>
      <c r="H2056" s="2" t="s">
        <v>14486</v>
      </c>
      <c r="I2056" s="2" t="s">
        <v>30</v>
      </c>
      <c r="J2056" s="2" t="s">
        <v>14487</v>
      </c>
      <c r="K2056" s="2" t="s">
        <v>14488</v>
      </c>
      <c r="L2056" s="2" t="s">
        <v>14489</v>
      </c>
      <c r="M2056" s="2" t="s">
        <v>14490</v>
      </c>
      <c r="N2056" s="2" t="s">
        <v>14491</v>
      </c>
    </row>
    <row r="2057" spans="1:14" ht="25.5" x14ac:dyDescent="0.2">
      <c r="A2057" s="2">
        <v>2052</v>
      </c>
      <c r="B2057" s="2" t="s">
        <v>2468</v>
      </c>
      <c r="C2057" s="2" t="s">
        <v>2200</v>
      </c>
      <c r="D2057" s="2" t="s">
        <v>1733</v>
      </c>
      <c r="E2057" s="2" t="s">
        <v>1115</v>
      </c>
      <c r="F2057" s="2" t="s">
        <v>14492</v>
      </c>
      <c r="G2057" s="2" t="s">
        <v>14340</v>
      </c>
      <c r="H2057" s="2" t="s">
        <v>14493</v>
      </c>
      <c r="I2057" s="2" t="s">
        <v>30</v>
      </c>
      <c r="J2057" s="2" t="s">
        <v>14494</v>
      </c>
      <c r="K2057" s="2" t="s">
        <v>14495</v>
      </c>
      <c r="L2057" s="2" t="s">
        <v>14496</v>
      </c>
      <c r="M2057" s="2" t="s">
        <v>14497</v>
      </c>
      <c r="N2057" s="2" t="s">
        <v>14498</v>
      </c>
    </row>
    <row r="2058" spans="1:14" ht="38.25" x14ac:dyDescent="0.2">
      <c r="A2058" s="2">
        <v>2053</v>
      </c>
      <c r="B2058" s="2" t="s">
        <v>2468</v>
      </c>
      <c r="C2058" s="2" t="s">
        <v>2200</v>
      </c>
      <c r="D2058" s="2" t="s">
        <v>2945</v>
      </c>
      <c r="E2058" s="2" t="s">
        <v>45</v>
      </c>
      <c r="F2058" s="2" t="s">
        <v>14499</v>
      </c>
      <c r="G2058" s="2" t="s">
        <v>14340</v>
      </c>
      <c r="H2058" s="2" t="s">
        <v>14500</v>
      </c>
      <c r="I2058" s="2" t="s">
        <v>30</v>
      </c>
      <c r="J2058" s="2" t="s">
        <v>14501</v>
      </c>
      <c r="K2058" s="2" t="s">
        <v>14502</v>
      </c>
      <c r="L2058" s="2" t="s">
        <v>14503</v>
      </c>
      <c r="M2058" s="2" t="s">
        <v>14504</v>
      </c>
      <c r="N2058" s="2" t="s">
        <v>14505</v>
      </c>
    </row>
    <row r="2059" spans="1:14" ht="25.5" x14ac:dyDescent="0.2">
      <c r="A2059" s="2">
        <v>2054</v>
      </c>
      <c r="B2059" s="2" t="s">
        <v>2468</v>
      </c>
      <c r="C2059" s="2" t="s">
        <v>2200</v>
      </c>
      <c r="D2059" s="2" t="s">
        <v>1733</v>
      </c>
      <c r="E2059" s="2" t="s">
        <v>1115</v>
      </c>
      <c r="F2059" s="2" t="s">
        <v>14506</v>
      </c>
      <c r="G2059" s="2" t="s">
        <v>14340</v>
      </c>
      <c r="H2059" s="2" t="s">
        <v>14507</v>
      </c>
      <c r="I2059" s="2" t="s">
        <v>30</v>
      </c>
      <c r="J2059" s="2" t="s">
        <v>14508</v>
      </c>
      <c r="K2059" s="2" t="s">
        <v>14509</v>
      </c>
      <c r="L2059" s="2" t="s">
        <v>14510</v>
      </c>
      <c r="M2059" s="2" t="s">
        <v>14511</v>
      </c>
      <c r="N2059" s="2" t="s">
        <v>14512</v>
      </c>
    </row>
    <row r="2060" spans="1:14" ht="25.5" x14ac:dyDescent="0.2">
      <c r="A2060" s="2">
        <v>2055</v>
      </c>
      <c r="B2060" s="2" t="s">
        <v>2468</v>
      </c>
      <c r="C2060" s="2" t="s">
        <v>2200</v>
      </c>
      <c r="D2060" s="2" t="s">
        <v>13220</v>
      </c>
      <c r="E2060" s="2" t="s">
        <v>607</v>
      </c>
      <c r="F2060" s="2" t="s">
        <v>14513</v>
      </c>
      <c r="G2060" s="2" t="s">
        <v>14340</v>
      </c>
      <c r="H2060" s="2" t="s">
        <v>14514</v>
      </c>
      <c r="I2060" s="2" t="s">
        <v>30</v>
      </c>
      <c r="J2060" s="2" t="s">
        <v>14515</v>
      </c>
      <c r="K2060" s="2" t="s">
        <v>14516</v>
      </c>
      <c r="L2060" s="2" t="s">
        <v>14517</v>
      </c>
      <c r="M2060" s="2" t="s">
        <v>14518</v>
      </c>
      <c r="N2060" s="2" t="s">
        <v>14100</v>
      </c>
    </row>
    <row r="2061" spans="1:14" ht="25.5" x14ac:dyDescent="0.2">
      <c r="A2061" s="2">
        <v>2056</v>
      </c>
      <c r="B2061" s="2" t="s">
        <v>2468</v>
      </c>
      <c r="C2061" s="2" t="s">
        <v>2200</v>
      </c>
      <c r="D2061" s="2" t="s">
        <v>1733</v>
      </c>
      <c r="E2061" s="2" t="s">
        <v>1115</v>
      </c>
      <c r="F2061" s="2" t="s">
        <v>14519</v>
      </c>
      <c r="G2061" s="2" t="s">
        <v>14340</v>
      </c>
      <c r="H2061" s="2" t="s">
        <v>14520</v>
      </c>
      <c r="I2061" s="2" t="s">
        <v>30</v>
      </c>
      <c r="J2061" s="2" t="s">
        <v>14521</v>
      </c>
      <c r="K2061" s="2" t="s">
        <v>14522</v>
      </c>
      <c r="L2061" s="2" t="s">
        <v>14523</v>
      </c>
      <c r="M2061" s="2" t="s">
        <v>14524</v>
      </c>
      <c r="N2061" s="2" t="s">
        <v>14525</v>
      </c>
    </row>
    <row r="2062" spans="1:14" ht="25.5" x14ac:dyDescent="0.2">
      <c r="A2062" s="2">
        <v>2057</v>
      </c>
      <c r="B2062" s="2" t="s">
        <v>2468</v>
      </c>
      <c r="C2062" s="2" t="s">
        <v>2200</v>
      </c>
      <c r="D2062" s="2" t="s">
        <v>1733</v>
      </c>
      <c r="E2062" s="2" t="s">
        <v>1115</v>
      </c>
      <c r="F2062" s="2" t="s">
        <v>14526</v>
      </c>
      <c r="G2062" s="2" t="s">
        <v>14340</v>
      </c>
      <c r="H2062" s="2" t="s">
        <v>14527</v>
      </c>
      <c r="I2062" s="2" t="s">
        <v>30</v>
      </c>
      <c r="J2062" s="2" t="s">
        <v>14528</v>
      </c>
      <c r="K2062" s="2" t="s">
        <v>14529</v>
      </c>
      <c r="L2062" s="2" t="s">
        <v>14530</v>
      </c>
      <c r="M2062" s="2" t="s">
        <v>14531</v>
      </c>
      <c r="N2062" s="2" t="s">
        <v>14532</v>
      </c>
    </row>
    <row r="2063" spans="1:14" ht="25.5" x14ac:dyDescent="0.2">
      <c r="A2063" s="2">
        <v>2058</v>
      </c>
      <c r="B2063" s="2" t="s">
        <v>2468</v>
      </c>
      <c r="C2063" s="2" t="s">
        <v>2200</v>
      </c>
      <c r="D2063" s="2" t="s">
        <v>1733</v>
      </c>
      <c r="E2063" s="2" t="s">
        <v>73</v>
      </c>
      <c r="F2063" s="2" t="s">
        <v>14533</v>
      </c>
      <c r="G2063" s="2" t="s">
        <v>14340</v>
      </c>
      <c r="H2063" s="2" t="s">
        <v>4847</v>
      </c>
      <c r="I2063" s="2" t="s">
        <v>30</v>
      </c>
      <c r="J2063" s="2" t="s">
        <v>14534</v>
      </c>
      <c r="K2063" s="2" t="s">
        <v>14535</v>
      </c>
      <c r="L2063" s="2" t="s">
        <v>14536</v>
      </c>
      <c r="M2063" s="2" t="s">
        <v>14537</v>
      </c>
      <c r="N2063" s="2" t="s">
        <v>14538</v>
      </c>
    </row>
    <row r="2064" spans="1:14" ht="25.5" x14ac:dyDescent="0.2">
      <c r="A2064" s="2">
        <v>2059</v>
      </c>
      <c r="B2064" s="2" t="s">
        <v>2468</v>
      </c>
      <c r="C2064" s="2" t="s">
        <v>2200</v>
      </c>
      <c r="D2064" s="2" t="s">
        <v>1733</v>
      </c>
      <c r="E2064" s="2" t="s">
        <v>1115</v>
      </c>
      <c r="F2064" s="2" t="s">
        <v>14539</v>
      </c>
      <c r="G2064" s="2" t="s">
        <v>14340</v>
      </c>
      <c r="H2064" s="2" t="s">
        <v>14540</v>
      </c>
      <c r="I2064" s="2" t="s">
        <v>30</v>
      </c>
      <c r="J2064" s="2" t="s">
        <v>14541</v>
      </c>
      <c r="K2064" s="2" t="s">
        <v>14542</v>
      </c>
      <c r="L2064" s="2" t="s">
        <v>14543</v>
      </c>
      <c r="M2064" s="2" t="s">
        <v>14544</v>
      </c>
      <c r="N2064" s="2" t="s">
        <v>14545</v>
      </c>
    </row>
    <row r="2065" spans="1:14" ht="25.5" x14ac:dyDescent="0.2">
      <c r="A2065" s="2">
        <v>2060</v>
      </c>
      <c r="B2065" s="2" t="s">
        <v>2468</v>
      </c>
      <c r="C2065" s="2" t="s">
        <v>2200</v>
      </c>
      <c r="D2065" s="2" t="s">
        <v>1733</v>
      </c>
      <c r="E2065" s="2" t="s">
        <v>1922</v>
      </c>
      <c r="F2065" s="2" t="s">
        <v>14546</v>
      </c>
      <c r="G2065" s="2" t="s">
        <v>14340</v>
      </c>
      <c r="H2065" s="2" t="s">
        <v>14547</v>
      </c>
      <c r="I2065" s="2" t="s">
        <v>30</v>
      </c>
      <c r="J2065" s="2" t="s">
        <v>14548</v>
      </c>
      <c r="K2065" s="2" t="s">
        <v>14549</v>
      </c>
      <c r="L2065" s="2" t="s">
        <v>14550</v>
      </c>
      <c r="M2065" s="2" t="s">
        <v>14551</v>
      </c>
      <c r="N2065" s="2" t="s">
        <v>14552</v>
      </c>
    </row>
    <row r="2066" spans="1:14" ht="25.5" x14ac:dyDescent="0.2">
      <c r="A2066" s="2">
        <v>2061</v>
      </c>
      <c r="B2066" s="2" t="s">
        <v>2468</v>
      </c>
      <c r="C2066" s="2" t="s">
        <v>2200</v>
      </c>
      <c r="D2066" s="2" t="s">
        <v>2929</v>
      </c>
      <c r="E2066" s="2" t="s">
        <v>460</v>
      </c>
      <c r="F2066" s="2" t="s">
        <v>14553</v>
      </c>
      <c r="G2066" s="2" t="s">
        <v>14340</v>
      </c>
      <c r="H2066" s="2" t="s">
        <v>14554</v>
      </c>
      <c r="I2066" s="2" t="s">
        <v>30</v>
      </c>
      <c r="J2066" s="2" t="s">
        <v>14555</v>
      </c>
      <c r="K2066" s="2" t="s">
        <v>14556</v>
      </c>
      <c r="L2066" s="2" t="s">
        <v>14557</v>
      </c>
      <c r="M2066" s="2" t="s">
        <v>14558</v>
      </c>
      <c r="N2066" s="2" t="s">
        <v>14559</v>
      </c>
    </row>
    <row r="2067" spans="1:14" ht="25.5" x14ac:dyDescent="0.2">
      <c r="A2067" s="2">
        <v>2062</v>
      </c>
      <c r="B2067" s="2" t="s">
        <v>2468</v>
      </c>
      <c r="C2067" s="2" t="s">
        <v>2200</v>
      </c>
      <c r="D2067" s="2" t="s">
        <v>1733</v>
      </c>
      <c r="E2067" s="2" t="s">
        <v>1115</v>
      </c>
      <c r="F2067" s="2" t="s">
        <v>14560</v>
      </c>
      <c r="G2067" s="2" t="s">
        <v>14340</v>
      </c>
      <c r="H2067" s="2" t="s">
        <v>4855</v>
      </c>
      <c r="I2067" s="2" t="s">
        <v>30</v>
      </c>
      <c r="J2067" s="2" t="s">
        <v>14561</v>
      </c>
      <c r="K2067" s="2" t="s">
        <v>14562</v>
      </c>
      <c r="L2067" s="2" t="s">
        <v>14563</v>
      </c>
      <c r="M2067" s="2" t="s">
        <v>14564</v>
      </c>
      <c r="N2067" s="2" t="s">
        <v>14565</v>
      </c>
    </row>
    <row r="2068" spans="1:14" ht="25.5" x14ac:dyDescent="0.2">
      <c r="A2068" s="2">
        <v>2063</v>
      </c>
      <c r="B2068" s="2" t="s">
        <v>2468</v>
      </c>
      <c r="C2068" s="2" t="s">
        <v>2200</v>
      </c>
      <c r="D2068" s="2" t="s">
        <v>2929</v>
      </c>
      <c r="E2068" s="2" t="s">
        <v>3165</v>
      </c>
      <c r="F2068" s="2" t="s">
        <v>14566</v>
      </c>
      <c r="G2068" s="2" t="s">
        <v>14340</v>
      </c>
      <c r="H2068" s="2" t="s">
        <v>14567</v>
      </c>
      <c r="I2068" s="2" t="s">
        <v>30</v>
      </c>
      <c r="J2068" s="2" t="s">
        <v>14568</v>
      </c>
      <c r="K2068" s="2" t="s">
        <v>14569</v>
      </c>
      <c r="L2068" s="2" t="s">
        <v>14570</v>
      </c>
      <c r="M2068" s="2" t="s">
        <v>14571</v>
      </c>
      <c r="N2068" s="2" t="s">
        <v>14572</v>
      </c>
    </row>
    <row r="2069" spans="1:14" ht="25.5" x14ac:dyDescent="0.2">
      <c r="A2069" s="2">
        <v>2064</v>
      </c>
      <c r="B2069" s="2" t="s">
        <v>2468</v>
      </c>
      <c r="C2069" s="2" t="s">
        <v>2200</v>
      </c>
      <c r="D2069" s="2" t="s">
        <v>2945</v>
      </c>
      <c r="E2069" s="2" t="s">
        <v>27</v>
      </c>
      <c r="F2069" s="2" t="s">
        <v>14573</v>
      </c>
      <c r="G2069" s="2" t="s">
        <v>14340</v>
      </c>
      <c r="H2069" s="2" t="s">
        <v>14574</v>
      </c>
      <c r="I2069" s="2" t="s">
        <v>30</v>
      </c>
      <c r="J2069" s="2" t="s">
        <v>14575</v>
      </c>
      <c r="K2069" s="2" t="s">
        <v>14576</v>
      </c>
      <c r="L2069" s="2" t="s">
        <v>14577</v>
      </c>
      <c r="M2069" s="2" t="s">
        <v>14578</v>
      </c>
      <c r="N2069" s="2" t="s">
        <v>14579</v>
      </c>
    </row>
    <row r="2070" spans="1:14" ht="25.5" x14ac:dyDescent="0.2">
      <c r="A2070" s="2">
        <v>2065</v>
      </c>
      <c r="B2070" s="2" t="s">
        <v>2468</v>
      </c>
      <c r="C2070" s="2" t="s">
        <v>2200</v>
      </c>
      <c r="D2070" s="2" t="s">
        <v>1733</v>
      </c>
      <c r="E2070" s="2" t="s">
        <v>1115</v>
      </c>
      <c r="F2070" s="2" t="s">
        <v>14580</v>
      </c>
      <c r="G2070" s="2" t="s">
        <v>14340</v>
      </c>
      <c r="H2070" s="2" t="s">
        <v>14581</v>
      </c>
      <c r="I2070" s="2" t="s">
        <v>30</v>
      </c>
      <c r="J2070" s="2" t="s">
        <v>14582</v>
      </c>
      <c r="K2070" s="2" t="s">
        <v>14583</v>
      </c>
      <c r="L2070" s="2" t="s">
        <v>14584</v>
      </c>
      <c r="M2070" s="2" t="s">
        <v>14585</v>
      </c>
      <c r="N2070" s="2" t="s">
        <v>14586</v>
      </c>
    </row>
    <row r="2071" spans="1:14" ht="25.5" x14ac:dyDescent="0.2">
      <c r="A2071" s="2">
        <v>2066</v>
      </c>
      <c r="B2071" s="2" t="s">
        <v>2468</v>
      </c>
      <c r="C2071" s="2" t="s">
        <v>2200</v>
      </c>
      <c r="D2071" s="2" t="s">
        <v>1733</v>
      </c>
      <c r="E2071" s="2" t="s">
        <v>145</v>
      </c>
      <c r="F2071" s="2" t="s">
        <v>14587</v>
      </c>
      <c r="G2071" s="2" t="s">
        <v>14588</v>
      </c>
      <c r="H2071" s="2" t="s">
        <v>14589</v>
      </c>
      <c r="I2071" s="2" t="s">
        <v>30</v>
      </c>
      <c r="J2071" s="2" t="s">
        <v>14590</v>
      </c>
      <c r="K2071" s="2" t="s">
        <v>14591</v>
      </c>
      <c r="L2071" s="2" t="s">
        <v>14592</v>
      </c>
      <c r="M2071" s="2" t="s">
        <v>14593</v>
      </c>
      <c r="N2071" s="2" t="s">
        <v>14594</v>
      </c>
    </row>
    <row r="2072" spans="1:14" ht="38.25" x14ac:dyDescent="0.2">
      <c r="A2072" s="2">
        <v>2067</v>
      </c>
      <c r="B2072" s="2" t="s">
        <v>2468</v>
      </c>
      <c r="C2072" s="2" t="s">
        <v>2200</v>
      </c>
      <c r="D2072" s="2" t="s">
        <v>2945</v>
      </c>
      <c r="E2072" s="2" t="s">
        <v>153</v>
      </c>
      <c r="F2072" s="2" t="s">
        <v>14595</v>
      </c>
      <c r="G2072" s="2" t="s">
        <v>14588</v>
      </c>
      <c r="H2072" s="2" t="s">
        <v>14596</v>
      </c>
      <c r="I2072" s="2" t="s">
        <v>30</v>
      </c>
      <c r="J2072" s="2" t="s">
        <v>14597</v>
      </c>
      <c r="K2072" s="2" t="s">
        <v>14598</v>
      </c>
      <c r="L2072" s="2" t="s">
        <v>14599</v>
      </c>
      <c r="M2072" s="2" t="s">
        <v>14600</v>
      </c>
      <c r="N2072" s="2" t="s">
        <v>14601</v>
      </c>
    </row>
    <row r="2073" spans="1:14" ht="25.5" x14ac:dyDescent="0.2">
      <c r="A2073" s="2">
        <v>2068</v>
      </c>
      <c r="B2073" s="2" t="s">
        <v>2468</v>
      </c>
      <c r="C2073" s="2" t="s">
        <v>2200</v>
      </c>
      <c r="D2073" s="2" t="s">
        <v>13220</v>
      </c>
      <c r="E2073" s="2" t="s">
        <v>179</v>
      </c>
      <c r="F2073" s="2" t="s">
        <v>14602</v>
      </c>
      <c r="G2073" s="2" t="s">
        <v>14588</v>
      </c>
      <c r="H2073" s="2" t="s">
        <v>14603</v>
      </c>
      <c r="I2073" s="2" t="s">
        <v>30</v>
      </c>
      <c r="J2073" s="2" t="s">
        <v>14604</v>
      </c>
      <c r="K2073" s="2" t="s">
        <v>14605</v>
      </c>
      <c r="L2073" s="2" t="s">
        <v>14606</v>
      </c>
      <c r="M2073" s="2" t="s">
        <v>14607</v>
      </c>
      <c r="N2073" s="2" t="s">
        <v>14608</v>
      </c>
    </row>
    <row r="2074" spans="1:14" ht="25.5" x14ac:dyDescent="0.2">
      <c r="A2074" s="2">
        <v>2069</v>
      </c>
      <c r="B2074" s="2" t="s">
        <v>2468</v>
      </c>
      <c r="C2074" s="2" t="s">
        <v>2200</v>
      </c>
      <c r="D2074" s="2" t="s">
        <v>1733</v>
      </c>
      <c r="E2074" s="2" t="s">
        <v>1115</v>
      </c>
      <c r="F2074" s="2" t="s">
        <v>14609</v>
      </c>
      <c r="G2074" s="2" t="s">
        <v>14588</v>
      </c>
      <c r="H2074" s="2" t="s">
        <v>14610</v>
      </c>
      <c r="I2074" s="2" t="s">
        <v>30</v>
      </c>
      <c r="J2074" s="2" t="s">
        <v>14611</v>
      </c>
      <c r="K2074" s="2" t="s">
        <v>14612</v>
      </c>
      <c r="L2074" s="2" t="s">
        <v>14613</v>
      </c>
      <c r="M2074" s="2" t="s">
        <v>14614</v>
      </c>
      <c r="N2074" s="2" t="s">
        <v>14615</v>
      </c>
    </row>
    <row r="2075" spans="1:14" ht="25.5" x14ac:dyDescent="0.2">
      <c r="A2075" s="2">
        <v>2070</v>
      </c>
      <c r="B2075" s="2" t="s">
        <v>2468</v>
      </c>
      <c r="C2075" s="2" t="s">
        <v>2200</v>
      </c>
      <c r="D2075" s="2" t="s">
        <v>1733</v>
      </c>
      <c r="E2075" s="2" t="s">
        <v>1115</v>
      </c>
      <c r="F2075" s="2" t="s">
        <v>14616</v>
      </c>
      <c r="G2075" s="2" t="s">
        <v>14588</v>
      </c>
      <c r="H2075" s="2" t="s">
        <v>14617</v>
      </c>
      <c r="I2075" s="2" t="s">
        <v>30</v>
      </c>
      <c r="J2075" s="2" t="s">
        <v>14618</v>
      </c>
      <c r="K2075" s="2" t="s">
        <v>14619</v>
      </c>
      <c r="L2075" s="2" t="s">
        <v>14620</v>
      </c>
      <c r="M2075" s="2" t="s">
        <v>14621</v>
      </c>
      <c r="N2075" s="2" t="s">
        <v>14622</v>
      </c>
    </row>
    <row r="2076" spans="1:14" ht="25.5" x14ac:dyDescent="0.2">
      <c r="A2076" s="2">
        <v>2071</v>
      </c>
      <c r="B2076" s="2" t="s">
        <v>2468</v>
      </c>
      <c r="C2076" s="2" t="s">
        <v>2200</v>
      </c>
      <c r="D2076" s="2" t="s">
        <v>2929</v>
      </c>
      <c r="E2076" s="2" t="s">
        <v>3462</v>
      </c>
      <c r="F2076" s="2" t="s">
        <v>14623</v>
      </c>
      <c r="G2076" s="2" t="s">
        <v>14588</v>
      </c>
      <c r="H2076" s="2" t="s">
        <v>14624</v>
      </c>
      <c r="I2076" s="2" t="s">
        <v>30</v>
      </c>
      <c r="J2076" s="2" t="s">
        <v>14625</v>
      </c>
      <c r="K2076" s="2" t="s">
        <v>14626</v>
      </c>
      <c r="L2076" s="2" t="s">
        <v>14627</v>
      </c>
      <c r="M2076" s="2" t="s">
        <v>14628</v>
      </c>
      <c r="N2076" s="2" t="s">
        <v>14629</v>
      </c>
    </row>
    <row r="2077" spans="1:14" ht="25.5" x14ac:dyDescent="0.2">
      <c r="A2077" s="2">
        <v>2072</v>
      </c>
      <c r="B2077" s="2" t="s">
        <v>2468</v>
      </c>
      <c r="C2077" s="2" t="s">
        <v>2200</v>
      </c>
      <c r="D2077" s="2" t="s">
        <v>1733</v>
      </c>
      <c r="E2077" s="2" t="s">
        <v>1115</v>
      </c>
      <c r="F2077" s="2" t="s">
        <v>14630</v>
      </c>
      <c r="G2077" s="2" t="s">
        <v>14588</v>
      </c>
      <c r="H2077" s="2" t="s">
        <v>14631</v>
      </c>
      <c r="I2077" s="2" t="s">
        <v>30</v>
      </c>
      <c r="J2077" s="2" t="s">
        <v>14632</v>
      </c>
      <c r="K2077" s="2" t="s">
        <v>14633</v>
      </c>
      <c r="L2077" s="2" t="s">
        <v>14634</v>
      </c>
      <c r="M2077" s="2" t="s">
        <v>14635</v>
      </c>
      <c r="N2077" s="2" t="s">
        <v>14636</v>
      </c>
    </row>
    <row r="2078" spans="1:14" ht="25.5" x14ac:dyDescent="0.2">
      <c r="A2078" s="2">
        <v>2073</v>
      </c>
      <c r="B2078" s="2" t="s">
        <v>2468</v>
      </c>
      <c r="C2078" s="2" t="s">
        <v>2200</v>
      </c>
      <c r="D2078" s="2" t="s">
        <v>2929</v>
      </c>
      <c r="E2078" s="2" t="s">
        <v>2930</v>
      </c>
      <c r="F2078" s="2" t="s">
        <v>14637</v>
      </c>
      <c r="G2078" s="2" t="s">
        <v>14588</v>
      </c>
      <c r="H2078" s="2" t="s">
        <v>14638</v>
      </c>
      <c r="I2078" s="2" t="s">
        <v>30</v>
      </c>
      <c r="J2078" s="2" t="s">
        <v>14639</v>
      </c>
      <c r="K2078" s="2" t="s">
        <v>14640</v>
      </c>
      <c r="L2078" s="2" t="s">
        <v>14641</v>
      </c>
      <c r="M2078" s="2" t="s">
        <v>14642</v>
      </c>
      <c r="N2078" s="2" t="s">
        <v>14643</v>
      </c>
    </row>
    <row r="2079" spans="1:14" ht="25.5" x14ac:dyDescent="0.2">
      <c r="A2079" s="2">
        <v>2074</v>
      </c>
      <c r="B2079" s="2" t="s">
        <v>2468</v>
      </c>
      <c r="C2079" s="2" t="s">
        <v>2200</v>
      </c>
      <c r="D2079" s="2" t="s">
        <v>1733</v>
      </c>
      <c r="E2079" s="2" t="s">
        <v>145</v>
      </c>
      <c r="F2079" s="2" t="s">
        <v>14644</v>
      </c>
      <c r="G2079" s="2" t="s">
        <v>14588</v>
      </c>
      <c r="H2079" s="2" t="s">
        <v>14645</v>
      </c>
      <c r="I2079" s="2" t="s">
        <v>30</v>
      </c>
      <c r="J2079" s="2" t="s">
        <v>14646</v>
      </c>
      <c r="K2079" s="2" t="s">
        <v>14647</v>
      </c>
      <c r="L2079" s="2" t="s">
        <v>14648</v>
      </c>
      <c r="M2079" s="2" t="s">
        <v>14649</v>
      </c>
      <c r="N2079" s="2" t="s">
        <v>14650</v>
      </c>
    </row>
    <row r="2080" spans="1:14" ht="38.25" x14ac:dyDescent="0.2">
      <c r="A2080" s="2">
        <v>2075</v>
      </c>
      <c r="B2080" s="2" t="s">
        <v>2468</v>
      </c>
      <c r="C2080" s="2" t="s">
        <v>2200</v>
      </c>
      <c r="D2080" s="2" t="s">
        <v>13220</v>
      </c>
      <c r="E2080" s="2" t="s">
        <v>607</v>
      </c>
      <c r="F2080" s="2" t="s">
        <v>14651</v>
      </c>
      <c r="G2080" s="2" t="s">
        <v>14588</v>
      </c>
      <c r="H2080" s="2" t="s">
        <v>14652</v>
      </c>
      <c r="I2080" s="2" t="s">
        <v>30</v>
      </c>
      <c r="J2080" s="2" t="s">
        <v>14653</v>
      </c>
      <c r="K2080" s="2" t="s">
        <v>14654</v>
      </c>
      <c r="L2080" s="2" t="s">
        <v>14655</v>
      </c>
      <c r="M2080" s="2" t="s">
        <v>14656</v>
      </c>
      <c r="N2080" s="2" t="s">
        <v>14657</v>
      </c>
    </row>
    <row r="2081" spans="1:14" ht="25.5" x14ac:dyDescent="0.2">
      <c r="A2081" s="2">
        <v>2076</v>
      </c>
      <c r="B2081" s="2" t="s">
        <v>2468</v>
      </c>
      <c r="C2081" s="2" t="s">
        <v>2200</v>
      </c>
      <c r="D2081" s="2" t="s">
        <v>2967</v>
      </c>
      <c r="E2081" s="2" t="s">
        <v>107</v>
      </c>
      <c r="F2081" s="2" t="s">
        <v>14658</v>
      </c>
      <c r="G2081" s="2" t="s">
        <v>14588</v>
      </c>
      <c r="H2081" s="2" t="s">
        <v>14659</v>
      </c>
      <c r="I2081" s="2" t="s">
        <v>30</v>
      </c>
      <c r="J2081" s="2" t="s">
        <v>14660</v>
      </c>
      <c r="K2081" s="2" t="s">
        <v>14661</v>
      </c>
      <c r="L2081" s="2" t="s">
        <v>14662</v>
      </c>
      <c r="M2081" s="2" t="s">
        <v>14663</v>
      </c>
      <c r="N2081" s="2" t="s">
        <v>14664</v>
      </c>
    </row>
    <row r="2082" spans="1:14" ht="25.5" x14ac:dyDescent="0.2">
      <c r="A2082" s="2">
        <v>2077</v>
      </c>
      <c r="B2082" s="2" t="s">
        <v>2468</v>
      </c>
      <c r="C2082" s="2" t="s">
        <v>2200</v>
      </c>
      <c r="D2082" s="2" t="s">
        <v>1733</v>
      </c>
      <c r="E2082" s="2" t="s">
        <v>1115</v>
      </c>
      <c r="F2082" s="2" t="s">
        <v>14665</v>
      </c>
      <c r="G2082" s="2" t="s">
        <v>14588</v>
      </c>
      <c r="H2082" s="2" t="s">
        <v>14666</v>
      </c>
      <c r="I2082" s="2" t="s">
        <v>30</v>
      </c>
      <c r="J2082" s="2" t="s">
        <v>14667</v>
      </c>
      <c r="K2082" s="2" t="s">
        <v>14668</v>
      </c>
      <c r="L2082" s="2" t="s">
        <v>14669</v>
      </c>
      <c r="M2082" s="2" t="s">
        <v>14670</v>
      </c>
      <c r="N2082" s="2" t="s">
        <v>14671</v>
      </c>
    </row>
    <row r="2083" spans="1:14" ht="38.25" x14ac:dyDescent="0.2">
      <c r="A2083" s="2">
        <v>2078</v>
      </c>
      <c r="B2083" s="2" t="s">
        <v>2468</v>
      </c>
      <c r="C2083" s="2" t="s">
        <v>2200</v>
      </c>
      <c r="D2083" s="2" t="s">
        <v>2967</v>
      </c>
      <c r="E2083" s="2" t="s">
        <v>144</v>
      </c>
      <c r="F2083" s="2" t="s">
        <v>14672</v>
      </c>
      <c r="G2083" s="2" t="s">
        <v>14588</v>
      </c>
      <c r="H2083" s="2" t="s">
        <v>14673</v>
      </c>
      <c r="I2083" s="2" t="s">
        <v>30</v>
      </c>
      <c r="J2083" s="2" t="s">
        <v>14674</v>
      </c>
      <c r="K2083" s="2" t="s">
        <v>14675</v>
      </c>
      <c r="L2083" s="2" t="s">
        <v>14676</v>
      </c>
      <c r="M2083" s="2" t="s">
        <v>14677</v>
      </c>
      <c r="N2083" s="2" t="s">
        <v>14678</v>
      </c>
    </row>
    <row r="2084" spans="1:14" ht="25.5" x14ac:dyDescent="0.2">
      <c r="A2084" s="2">
        <v>2079</v>
      </c>
      <c r="B2084" s="2" t="s">
        <v>2468</v>
      </c>
      <c r="C2084" s="2" t="s">
        <v>2200</v>
      </c>
      <c r="D2084" s="2" t="s">
        <v>1733</v>
      </c>
      <c r="E2084" s="2" t="s">
        <v>136</v>
      </c>
      <c r="F2084" s="2" t="s">
        <v>14679</v>
      </c>
      <c r="G2084" s="2" t="s">
        <v>14588</v>
      </c>
      <c r="H2084" s="2" t="s">
        <v>14680</v>
      </c>
      <c r="I2084" s="2" t="s">
        <v>30</v>
      </c>
      <c r="J2084" s="2" t="s">
        <v>14681</v>
      </c>
      <c r="K2084" s="2" t="s">
        <v>14682</v>
      </c>
      <c r="L2084" s="2" t="s">
        <v>14683</v>
      </c>
      <c r="M2084" s="2" t="s">
        <v>14684</v>
      </c>
      <c r="N2084" s="2" t="s">
        <v>14685</v>
      </c>
    </row>
    <row r="2085" spans="1:14" ht="25.5" x14ac:dyDescent="0.2">
      <c r="A2085" s="2">
        <v>2080</v>
      </c>
      <c r="B2085" s="2" t="s">
        <v>2468</v>
      </c>
      <c r="C2085" s="2" t="s">
        <v>2200</v>
      </c>
      <c r="D2085" s="2" t="s">
        <v>3094</v>
      </c>
      <c r="E2085" s="2" t="s">
        <v>1394</v>
      </c>
      <c r="F2085" s="2" t="s">
        <v>14686</v>
      </c>
      <c r="G2085" s="2" t="s">
        <v>14588</v>
      </c>
      <c r="H2085" s="2" t="s">
        <v>14687</v>
      </c>
      <c r="I2085" s="2" t="s">
        <v>30</v>
      </c>
      <c r="J2085" s="2" t="s">
        <v>14688</v>
      </c>
      <c r="K2085" s="2" t="s">
        <v>14689</v>
      </c>
      <c r="L2085" s="2" t="s">
        <v>14690</v>
      </c>
      <c r="M2085" s="2" t="s">
        <v>14691</v>
      </c>
      <c r="N2085" s="2" t="s">
        <v>14692</v>
      </c>
    </row>
    <row r="2086" spans="1:14" ht="25.5" x14ac:dyDescent="0.2">
      <c r="A2086" s="2">
        <v>2081</v>
      </c>
      <c r="B2086" s="2" t="s">
        <v>2468</v>
      </c>
      <c r="C2086" s="2" t="s">
        <v>2200</v>
      </c>
      <c r="D2086" s="2" t="s">
        <v>1733</v>
      </c>
      <c r="E2086" s="2" t="s">
        <v>1115</v>
      </c>
      <c r="F2086" s="2" t="s">
        <v>14693</v>
      </c>
      <c r="G2086" s="2" t="s">
        <v>14588</v>
      </c>
      <c r="H2086" s="2" t="s">
        <v>14694</v>
      </c>
      <c r="I2086" s="2" t="s">
        <v>30</v>
      </c>
      <c r="J2086" s="2" t="s">
        <v>14695</v>
      </c>
      <c r="K2086" s="2" t="s">
        <v>14696</v>
      </c>
      <c r="L2086" s="2" t="s">
        <v>14697</v>
      </c>
      <c r="M2086" s="2" t="s">
        <v>14698</v>
      </c>
      <c r="N2086" s="2" t="s">
        <v>14699</v>
      </c>
    </row>
    <row r="2087" spans="1:14" ht="25.5" x14ac:dyDescent="0.2">
      <c r="A2087" s="2">
        <v>2082</v>
      </c>
      <c r="B2087" s="2" t="s">
        <v>2468</v>
      </c>
      <c r="C2087" s="2" t="s">
        <v>2200</v>
      </c>
      <c r="D2087" s="2" t="s">
        <v>2945</v>
      </c>
      <c r="E2087" s="2" t="s">
        <v>153</v>
      </c>
      <c r="F2087" s="2" t="s">
        <v>14700</v>
      </c>
      <c r="G2087" s="2" t="s">
        <v>14588</v>
      </c>
      <c r="H2087" s="2" t="s">
        <v>14701</v>
      </c>
      <c r="I2087" s="2" t="s">
        <v>30</v>
      </c>
      <c r="J2087" s="2" t="s">
        <v>14702</v>
      </c>
      <c r="K2087" s="2" t="s">
        <v>14703</v>
      </c>
      <c r="L2087" s="2" t="s">
        <v>14704</v>
      </c>
      <c r="M2087" s="2" t="s">
        <v>14705</v>
      </c>
      <c r="N2087" s="2" t="s">
        <v>14706</v>
      </c>
    </row>
    <row r="2088" spans="1:14" ht="25.5" x14ac:dyDescent="0.2">
      <c r="A2088" s="2">
        <v>2083</v>
      </c>
      <c r="B2088" s="2" t="s">
        <v>2468</v>
      </c>
      <c r="C2088" s="2" t="s">
        <v>2200</v>
      </c>
      <c r="D2088" s="2" t="s">
        <v>1733</v>
      </c>
      <c r="E2088" s="2" t="s">
        <v>1115</v>
      </c>
      <c r="F2088" s="2" t="s">
        <v>14707</v>
      </c>
      <c r="G2088" s="2" t="s">
        <v>14588</v>
      </c>
      <c r="H2088" s="2" t="s">
        <v>4869</v>
      </c>
      <c r="I2088" s="2" t="s">
        <v>30</v>
      </c>
      <c r="J2088" s="2" t="s">
        <v>14708</v>
      </c>
      <c r="K2088" s="2" t="s">
        <v>14709</v>
      </c>
      <c r="L2088" s="2" t="s">
        <v>14710</v>
      </c>
      <c r="M2088" s="2" t="s">
        <v>14711</v>
      </c>
      <c r="N2088" s="2" t="s">
        <v>14712</v>
      </c>
    </row>
    <row r="2089" spans="1:14" ht="38.25" x14ac:dyDescent="0.2">
      <c r="A2089" s="2">
        <v>2084</v>
      </c>
      <c r="B2089" s="2" t="s">
        <v>2468</v>
      </c>
      <c r="C2089" s="2" t="s">
        <v>2200</v>
      </c>
      <c r="D2089" s="2" t="s">
        <v>3126</v>
      </c>
      <c r="E2089" s="2" t="s">
        <v>13</v>
      </c>
      <c r="F2089" s="2" t="s">
        <v>14713</v>
      </c>
      <c r="G2089" s="2" t="s">
        <v>14588</v>
      </c>
      <c r="H2089" s="2" t="s">
        <v>14714</v>
      </c>
      <c r="I2089" s="2" t="s">
        <v>30</v>
      </c>
      <c r="J2089" s="2" t="s">
        <v>14715</v>
      </c>
      <c r="K2089" s="2" t="s">
        <v>14716</v>
      </c>
      <c r="L2089" s="2" t="s">
        <v>14717</v>
      </c>
      <c r="M2089" s="2" t="s">
        <v>14718</v>
      </c>
      <c r="N2089" s="2" t="s">
        <v>14719</v>
      </c>
    </row>
    <row r="2090" spans="1:14" ht="25.5" x14ac:dyDescent="0.2">
      <c r="A2090" s="2">
        <v>2085</v>
      </c>
      <c r="B2090" s="2" t="s">
        <v>2468</v>
      </c>
      <c r="C2090" s="2" t="s">
        <v>2200</v>
      </c>
      <c r="D2090" s="2" t="s">
        <v>1733</v>
      </c>
      <c r="E2090" s="2" t="s">
        <v>1115</v>
      </c>
      <c r="F2090" s="2" t="s">
        <v>14720</v>
      </c>
      <c r="G2090" s="2" t="s">
        <v>14588</v>
      </c>
      <c r="H2090" s="2" t="s">
        <v>14721</v>
      </c>
      <c r="I2090" s="2" t="s">
        <v>30</v>
      </c>
      <c r="J2090" s="2" t="s">
        <v>14722</v>
      </c>
      <c r="K2090" s="2" t="s">
        <v>14723</v>
      </c>
      <c r="L2090" s="2" t="s">
        <v>14724</v>
      </c>
      <c r="M2090" s="2" t="s">
        <v>14725</v>
      </c>
      <c r="N2090" s="2" t="s">
        <v>14726</v>
      </c>
    </row>
    <row r="2091" spans="1:14" ht="25.5" x14ac:dyDescent="0.2">
      <c r="A2091" s="2">
        <v>2086</v>
      </c>
      <c r="B2091" s="2" t="s">
        <v>2468</v>
      </c>
      <c r="C2091" s="2" t="s">
        <v>2200</v>
      </c>
      <c r="D2091" s="2" t="s">
        <v>1733</v>
      </c>
      <c r="E2091" s="2" t="s">
        <v>1115</v>
      </c>
      <c r="F2091" s="2" t="s">
        <v>14727</v>
      </c>
      <c r="G2091" s="2" t="s">
        <v>14588</v>
      </c>
      <c r="H2091" s="2" t="s">
        <v>14728</v>
      </c>
      <c r="I2091" s="2" t="s">
        <v>30</v>
      </c>
      <c r="J2091" s="2" t="s">
        <v>14729</v>
      </c>
      <c r="K2091" s="2" t="s">
        <v>14730</v>
      </c>
      <c r="L2091" s="2" t="s">
        <v>14731</v>
      </c>
      <c r="M2091" s="2" t="s">
        <v>14732</v>
      </c>
      <c r="N2091" s="2" t="s">
        <v>14733</v>
      </c>
    </row>
    <row r="2092" spans="1:14" ht="25.5" x14ac:dyDescent="0.2">
      <c r="A2092" s="2">
        <v>2087</v>
      </c>
      <c r="B2092" s="2" t="s">
        <v>2468</v>
      </c>
      <c r="C2092" s="2" t="s">
        <v>2200</v>
      </c>
      <c r="D2092" s="2" t="s">
        <v>1733</v>
      </c>
      <c r="E2092" s="2" t="s">
        <v>1115</v>
      </c>
      <c r="F2092" s="2" t="s">
        <v>14734</v>
      </c>
      <c r="G2092" s="2" t="s">
        <v>14588</v>
      </c>
      <c r="H2092" s="2" t="s">
        <v>14735</v>
      </c>
      <c r="I2092" s="2" t="s">
        <v>30</v>
      </c>
      <c r="J2092" s="2" t="s">
        <v>14736</v>
      </c>
      <c r="K2092" s="2" t="s">
        <v>14737</v>
      </c>
      <c r="L2092" s="2" t="s">
        <v>14738</v>
      </c>
      <c r="M2092" s="2" t="s">
        <v>14739</v>
      </c>
      <c r="N2092" s="2" t="s">
        <v>14740</v>
      </c>
    </row>
    <row r="2093" spans="1:14" ht="25.5" x14ac:dyDescent="0.2">
      <c r="A2093" s="2">
        <v>2088</v>
      </c>
      <c r="B2093" s="2" t="s">
        <v>2468</v>
      </c>
      <c r="C2093" s="2" t="s">
        <v>2200</v>
      </c>
      <c r="D2093" s="2" t="s">
        <v>3094</v>
      </c>
      <c r="E2093" s="2" t="s">
        <v>1322</v>
      </c>
      <c r="F2093" s="2" t="s">
        <v>14741</v>
      </c>
      <c r="G2093" s="2" t="s">
        <v>14588</v>
      </c>
      <c r="H2093" s="2" t="s">
        <v>14742</v>
      </c>
      <c r="I2093" s="2" t="s">
        <v>30</v>
      </c>
      <c r="J2093" s="2" t="s">
        <v>14743</v>
      </c>
      <c r="K2093" s="2" t="s">
        <v>14744</v>
      </c>
      <c r="L2093" s="2" t="s">
        <v>14745</v>
      </c>
      <c r="M2093" s="2" t="s">
        <v>14746</v>
      </c>
      <c r="N2093" s="2" t="s">
        <v>14747</v>
      </c>
    </row>
    <row r="2094" spans="1:14" ht="38.25" x14ac:dyDescent="0.2">
      <c r="A2094" s="2">
        <v>2089</v>
      </c>
      <c r="B2094" s="2" t="s">
        <v>2468</v>
      </c>
      <c r="C2094" s="2" t="s">
        <v>2200</v>
      </c>
      <c r="D2094" s="2" t="s">
        <v>3126</v>
      </c>
      <c r="E2094" s="2" t="s">
        <v>3142</v>
      </c>
      <c r="F2094" s="2" t="s">
        <v>14748</v>
      </c>
      <c r="G2094" s="2" t="s">
        <v>14588</v>
      </c>
      <c r="H2094" s="2" t="s">
        <v>14749</v>
      </c>
      <c r="I2094" s="2" t="s">
        <v>30</v>
      </c>
      <c r="J2094" s="2" t="s">
        <v>14750</v>
      </c>
      <c r="K2094" s="2" t="s">
        <v>14751</v>
      </c>
      <c r="L2094" s="2" t="s">
        <v>14752</v>
      </c>
      <c r="M2094" s="2" t="s">
        <v>14753</v>
      </c>
      <c r="N2094" s="2" t="s">
        <v>14754</v>
      </c>
    </row>
    <row r="2095" spans="1:14" ht="38.25" x14ac:dyDescent="0.2">
      <c r="A2095" s="2">
        <v>2090</v>
      </c>
      <c r="B2095" s="2" t="s">
        <v>2468</v>
      </c>
      <c r="C2095" s="2" t="s">
        <v>2200</v>
      </c>
      <c r="D2095" s="2" t="s">
        <v>2967</v>
      </c>
      <c r="E2095" s="2" t="s">
        <v>107</v>
      </c>
      <c r="F2095" s="2" t="s">
        <v>14755</v>
      </c>
      <c r="G2095" s="2" t="s">
        <v>14588</v>
      </c>
      <c r="H2095" s="2" t="s">
        <v>14756</v>
      </c>
      <c r="I2095" s="2" t="s">
        <v>30</v>
      </c>
      <c r="J2095" s="2" t="s">
        <v>14757</v>
      </c>
      <c r="K2095" s="2" t="s">
        <v>14758</v>
      </c>
      <c r="L2095" s="2" t="s">
        <v>14759</v>
      </c>
      <c r="M2095" s="2" t="s">
        <v>14760</v>
      </c>
      <c r="N2095" s="2" t="s">
        <v>14761</v>
      </c>
    </row>
    <row r="2096" spans="1:14" ht="25.5" x14ac:dyDescent="0.2">
      <c r="A2096" s="2">
        <v>2091</v>
      </c>
      <c r="B2096" s="2" t="s">
        <v>2468</v>
      </c>
      <c r="C2096" s="2" t="s">
        <v>2200</v>
      </c>
      <c r="D2096" s="2" t="s">
        <v>1733</v>
      </c>
      <c r="E2096" s="2" t="s">
        <v>145</v>
      </c>
      <c r="F2096" s="2" t="s">
        <v>14762</v>
      </c>
      <c r="G2096" s="2" t="s">
        <v>14588</v>
      </c>
      <c r="H2096" s="2" t="s">
        <v>4876</v>
      </c>
      <c r="I2096" s="2" t="s">
        <v>30</v>
      </c>
      <c r="J2096" s="2" t="s">
        <v>14763</v>
      </c>
      <c r="K2096" s="2" t="s">
        <v>14764</v>
      </c>
      <c r="L2096" s="2" t="s">
        <v>14765</v>
      </c>
      <c r="M2096" s="2" t="s">
        <v>14766</v>
      </c>
      <c r="N2096" s="2" t="s">
        <v>14767</v>
      </c>
    </row>
    <row r="2097" spans="1:14" ht="25.5" x14ac:dyDescent="0.2">
      <c r="A2097" s="2">
        <v>2092</v>
      </c>
      <c r="B2097" s="2" t="s">
        <v>2468</v>
      </c>
      <c r="C2097" s="2" t="s">
        <v>2200</v>
      </c>
      <c r="D2097" s="2" t="s">
        <v>1733</v>
      </c>
      <c r="E2097" s="2" t="s">
        <v>421</v>
      </c>
      <c r="F2097" s="2" t="s">
        <v>14768</v>
      </c>
      <c r="G2097" s="2" t="s">
        <v>14588</v>
      </c>
      <c r="H2097" s="2" t="s">
        <v>14769</v>
      </c>
      <c r="I2097" s="2" t="s">
        <v>30</v>
      </c>
      <c r="J2097" s="2" t="s">
        <v>14770</v>
      </c>
      <c r="K2097" s="2" t="s">
        <v>14771</v>
      </c>
      <c r="L2097" s="2" t="s">
        <v>14772</v>
      </c>
      <c r="M2097" s="2" t="s">
        <v>14773</v>
      </c>
      <c r="N2097" s="2" t="s">
        <v>14774</v>
      </c>
    </row>
    <row r="2098" spans="1:14" ht="25.5" x14ac:dyDescent="0.2">
      <c r="A2098" s="2">
        <v>2093</v>
      </c>
      <c r="B2098" s="2" t="s">
        <v>2468</v>
      </c>
      <c r="C2098" s="2" t="s">
        <v>2200</v>
      </c>
      <c r="D2098" s="2" t="s">
        <v>1733</v>
      </c>
      <c r="E2098" s="2" t="s">
        <v>1115</v>
      </c>
      <c r="F2098" s="2" t="s">
        <v>14775</v>
      </c>
      <c r="G2098" s="2" t="s">
        <v>14588</v>
      </c>
      <c r="H2098" s="2" t="s">
        <v>4884</v>
      </c>
      <c r="I2098" s="2" t="s">
        <v>30</v>
      </c>
      <c r="J2098" s="2" t="s">
        <v>14776</v>
      </c>
      <c r="K2098" s="2" t="s">
        <v>14777</v>
      </c>
      <c r="L2098" s="2" t="s">
        <v>14778</v>
      </c>
      <c r="M2098" s="2" t="s">
        <v>14779</v>
      </c>
      <c r="N2098" s="2" t="s">
        <v>14780</v>
      </c>
    </row>
    <row r="2099" spans="1:14" ht="25.5" x14ac:dyDescent="0.2">
      <c r="A2099" s="2">
        <v>2094</v>
      </c>
      <c r="B2099" s="2" t="s">
        <v>2468</v>
      </c>
      <c r="C2099" s="2" t="s">
        <v>2200</v>
      </c>
      <c r="D2099" s="2" t="s">
        <v>2929</v>
      </c>
      <c r="E2099" s="2" t="s">
        <v>2930</v>
      </c>
      <c r="F2099" s="2" t="s">
        <v>14781</v>
      </c>
      <c r="G2099" s="2" t="s">
        <v>14588</v>
      </c>
      <c r="H2099" s="2" t="s">
        <v>14782</v>
      </c>
      <c r="I2099" s="2" t="s">
        <v>30</v>
      </c>
      <c r="J2099" s="2" t="s">
        <v>14783</v>
      </c>
      <c r="K2099" s="2" t="s">
        <v>14784</v>
      </c>
      <c r="L2099" s="2" t="s">
        <v>14785</v>
      </c>
      <c r="M2099" s="2" t="s">
        <v>14786</v>
      </c>
      <c r="N2099" s="2" t="s">
        <v>14787</v>
      </c>
    </row>
    <row r="2100" spans="1:14" ht="38.25" x14ac:dyDescent="0.2">
      <c r="A2100" s="2">
        <v>2095</v>
      </c>
      <c r="B2100" s="2" t="s">
        <v>2468</v>
      </c>
      <c r="C2100" s="2" t="s">
        <v>2200</v>
      </c>
      <c r="D2100" s="2" t="s">
        <v>1733</v>
      </c>
      <c r="E2100" s="2" t="s">
        <v>1115</v>
      </c>
      <c r="F2100" s="2" t="s">
        <v>14788</v>
      </c>
      <c r="G2100" s="2" t="s">
        <v>14588</v>
      </c>
      <c r="H2100" s="2" t="s">
        <v>4891</v>
      </c>
      <c r="I2100" s="2" t="s">
        <v>30</v>
      </c>
      <c r="J2100" s="2" t="s">
        <v>14789</v>
      </c>
      <c r="K2100" s="2" t="s">
        <v>14790</v>
      </c>
      <c r="L2100" s="2" t="s">
        <v>14791</v>
      </c>
      <c r="M2100" s="2" t="s">
        <v>14792</v>
      </c>
      <c r="N2100" s="2" t="s">
        <v>14793</v>
      </c>
    </row>
    <row r="2101" spans="1:14" ht="38.25" x14ac:dyDescent="0.2">
      <c r="A2101" s="2">
        <v>2096</v>
      </c>
      <c r="B2101" s="2" t="s">
        <v>2468</v>
      </c>
      <c r="C2101" s="2" t="s">
        <v>2200</v>
      </c>
      <c r="D2101" s="2" t="s">
        <v>2929</v>
      </c>
      <c r="E2101" s="2" t="s">
        <v>3462</v>
      </c>
      <c r="F2101" s="2" t="s">
        <v>14794</v>
      </c>
      <c r="G2101" s="2" t="s">
        <v>14795</v>
      </c>
      <c r="H2101" s="2" t="s">
        <v>14796</v>
      </c>
      <c r="I2101" s="2" t="s">
        <v>30</v>
      </c>
      <c r="J2101" s="2" t="s">
        <v>14797</v>
      </c>
      <c r="K2101" s="2" t="s">
        <v>14798</v>
      </c>
      <c r="L2101" s="2" t="s">
        <v>14799</v>
      </c>
      <c r="M2101" s="2" t="s">
        <v>14800</v>
      </c>
      <c r="N2101" s="2" t="s">
        <v>14801</v>
      </c>
    </row>
    <row r="2102" spans="1:14" ht="25.5" x14ac:dyDescent="0.2">
      <c r="A2102" s="2">
        <v>2097</v>
      </c>
      <c r="B2102" s="2" t="s">
        <v>2468</v>
      </c>
      <c r="C2102" s="2" t="s">
        <v>2200</v>
      </c>
      <c r="D2102" s="2" t="s">
        <v>1733</v>
      </c>
      <c r="E2102" s="2" t="s">
        <v>117</v>
      </c>
      <c r="F2102" s="2" t="s">
        <v>14802</v>
      </c>
      <c r="G2102" s="2" t="s">
        <v>14795</v>
      </c>
      <c r="H2102" s="2" t="s">
        <v>4898</v>
      </c>
      <c r="I2102" s="2" t="s">
        <v>30</v>
      </c>
      <c r="J2102" s="2" t="s">
        <v>14803</v>
      </c>
      <c r="K2102" s="2" t="s">
        <v>14804</v>
      </c>
      <c r="L2102" s="2" t="s">
        <v>14805</v>
      </c>
      <c r="M2102" s="2" t="s">
        <v>14806</v>
      </c>
      <c r="N2102" s="2" t="s">
        <v>14807</v>
      </c>
    </row>
    <row r="2103" spans="1:14" ht="38.25" x14ac:dyDescent="0.2">
      <c r="A2103" s="2">
        <v>2098</v>
      </c>
      <c r="B2103" s="2" t="s">
        <v>2468</v>
      </c>
      <c r="C2103" s="2" t="s">
        <v>2200</v>
      </c>
      <c r="D2103" s="2" t="s">
        <v>1733</v>
      </c>
      <c r="E2103" s="2" t="s">
        <v>1115</v>
      </c>
      <c r="F2103" s="2" t="s">
        <v>14808</v>
      </c>
      <c r="G2103" s="2" t="s">
        <v>14795</v>
      </c>
      <c r="H2103" s="2" t="s">
        <v>14809</v>
      </c>
      <c r="I2103" s="2" t="s">
        <v>30</v>
      </c>
      <c r="J2103" s="2" t="s">
        <v>14810</v>
      </c>
      <c r="K2103" s="2" t="s">
        <v>14811</v>
      </c>
      <c r="L2103" s="2" t="s">
        <v>14812</v>
      </c>
      <c r="M2103" s="2" t="s">
        <v>14813</v>
      </c>
      <c r="N2103" s="2" t="s">
        <v>14814</v>
      </c>
    </row>
    <row r="2104" spans="1:14" ht="25.5" x14ac:dyDescent="0.2">
      <c r="A2104" s="2">
        <v>2099</v>
      </c>
      <c r="B2104" s="2" t="s">
        <v>2468</v>
      </c>
      <c r="C2104" s="2" t="s">
        <v>2200</v>
      </c>
      <c r="D2104" s="2" t="s">
        <v>1733</v>
      </c>
      <c r="E2104" s="2" t="s">
        <v>1115</v>
      </c>
      <c r="F2104" s="2" t="s">
        <v>14815</v>
      </c>
      <c r="G2104" s="2" t="s">
        <v>14795</v>
      </c>
      <c r="H2104" s="2" t="s">
        <v>4905</v>
      </c>
      <c r="I2104" s="2" t="s">
        <v>30</v>
      </c>
      <c r="J2104" s="2" t="s">
        <v>14816</v>
      </c>
      <c r="K2104" s="2" t="s">
        <v>14817</v>
      </c>
      <c r="L2104" s="2" t="s">
        <v>14818</v>
      </c>
      <c r="M2104" s="2" t="s">
        <v>14819</v>
      </c>
      <c r="N2104" s="2" t="s">
        <v>14820</v>
      </c>
    </row>
    <row r="2105" spans="1:14" ht="25.5" x14ac:dyDescent="0.2">
      <c r="A2105" s="2">
        <v>2100</v>
      </c>
      <c r="B2105" s="2" t="s">
        <v>2468</v>
      </c>
      <c r="C2105" s="2" t="s">
        <v>2200</v>
      </c>
      <c r="D2105" s="2" t="s">
        <v>1733</v>
      </c>
      <c r="E2105" s="2" t="s">
        <v>1115</v>
      </c>
      <c r="F2105" s="2" t="s">
        <v>14821</v>
      </c>
      <c r="G2105" s="2" t="s">
        <v>14795</v>
      </c>
      <c r="H2105" s="2" t="s">
        <v>14822</v>
      </c>
      <c r="I2105" s="2" t="s">
        <v>30</v>
      </c>
      <c r="J2105" s="2" t="s">
        <v>14823</v>
      </c>
      <c r="K2105" s="2" t="s">
        <v>14824</v>
      </c>
      <c r="L2105" s="2" t="s">
        <v>14825</v>
      </c>
      <c r="M2105" s="2" t="s">
        <v>14826</v>
      </c>
      <c r="N2105" s="2" t="s">
        <v>14827</v>
      </c>
    </row>
    <row r="2106" spans="1:14" ht="25.5" x14ac:dyDescent="0.2">
      <c r="A2106" s="2">
        <v>2101</v>
      </c>
      <c r="B2106" s="2" t="s">
        <v>2468</v>
      </c>
      <c r="C2106" s="2" t="s">
        <v>2200</v>
      </c>
      <c r="D2106" s="2" t="s">
        <v>1733</v>
      </c>
      <c r="E2106" s="2" t="s">
        <v>1115</v>
      </c>
      <c r="F2106" s="2" t="s">
        <v>14828</v>
      </c>
      <c r="G2106" s="2" t="s">
        <v>14795</v>
      </c>
      <c r="H2106" s="2" t="s">
        <v>14829</v>
      </c>
      <c r="I2106" s="2" t="s">
        <v>30</v>
      </c>
      <c r="J2106" s="2" t="s">
        <v>14830</v>
      </c>
      <c r="K2106" s="2" t="s">
        <v>14831</v>
      </c>
      <c r="L2106" s="2" t="s">
        <v>14832</v>
      </c>
      <c r="M2106" s="2" t="s">
        <v>14833</v>
      </c>
      <c r="N2106" s="2" t="s">
        <v>14834</v>
      </c>
    </row>
    <row r="2107" spans="1:14" ht="25.5" x14ac:dyDescent="0.2">
      <c r="A2107" s="2">
        <v>2102</v>
      </c>
      <c r="B2107" s="2" t="s">
        <v>2468</v>
      </c>
      <c r="C2107" s="2" t="s">
        <v>2200</v>
      </c>
      <c r="D2107" s="2" t="s">
        <v>1733</v>
      </c>
      <c r="E2107" s="2" t="s">
        <v>1922</v>
      </c>
      <c r="F2107" s="2" t="s">
        <v>14835</v>
      </c>
      <c r="G2107" s="2" t="s">
        <v>14795</v>
      </c>
      <c r="H2107" s="2" t="s">
        <v>14836</v>
      </c>
      <c r="I2107" s="2" t="s">
        <v>30</v>
      </c>
      <c r="J2107" s="2" t="s">
        <v>14837</v>
      </c>
      <c r="K2107" s="2" t="s">
        <v>14838</v>
      </c>
      <c r="L2107" s="2" t="s">
        <v>14839</v>
      </c>
      <c r="M2107" s="2" t="s">
        <v>14840</v>
      </c>
      <c r="N2107" s="2" t="s">
        <v>14841</v>
      </c>
    </row>
    <row r="2108" spans="1:14" ht="25.5" x14ac:dyDescent="0.2">
      <c r="A2108" s="2">
        <v>2103</v>
      </c>
      <c r="B2108" s="2" t="s">
        <v>2468</v>
      </c>
      <c r="C2108" s="2" t="s">
        <v>2200</v>
      </c>
      <c r="D2108" s="2" t="s">
        <v>1733</v>
      </c>
      <c r="E2108" s="2" t="s">
        <v>187</v>
      </c>
      <c r="F2108" s="2" t="s">
        <v>14842</v>
      </c>
      <c r="G2108" s="2" t="s">
        <v>14795</v>
      </c>
      <c r="H2108" s="2" t="s">
        <v>14843</v>
      </c>
      <c r="I2108" s="2" t="s">
        <v>30</v>
      </c>
      <c r="J2108" s="2" t="s">
        <v>14844</v>
      </c>
      <c r="K2108" s="2" t="s">
        <v>14845</v>
      </c>
      <c r="L2108" s="2" t="s">
        <v>14846</v>
      </c>
      <c r="M2108" s="2" t="s">
        <v>14847</v>
      </c>
      <c r="N2108" s="2" t="s">
        <v>14848</v>
      </c>
    </row>
    <row r="2109" spans="1:14" ht="25.5" x14ac:dyDescent="0.2">
      <c r="A2109" s="2">
        <v>2104</v>
      </c>
      <c r="B2109" s="2" t="s">
        <v>2468</v>
      </c>
      <c r="C2109" s="2" t="s">
        <v>2200</v>
      </c>
      <c r="D2109" s="2" t="s">
        <v>13220</v>
      </c>
      <c r="E2109" s="2" t="s">
        <v>188</v>
      </c>
      <c r="F2109" s="2" t="s">
        <v>14849</v>
      </c>
      <c r="G2109" s="2" t="s">
        <v>14795</v>
      </c>
      <c r="H2109" s="2" t="s">
        <v>14850</v>
      </c>
      <c r="I2109" s="2" t="s">
        <v>30</v>
      </c>
      <c r="J2109" s="2" t="s">
        <v>14851</v>
      </c>
      <c r="K2109" s="2" t="s">
        <v>14852</v>
      </c>
      <c r="L2109" s="2" t="s">
        <v>14853</v>
      </c>
      <c r="M2109" s="2" t="s">
        <v>14854</v>
      </c>
      <c r="N2109" s="2" t="s">
        <v>14855</v>
      </c>
    </row>
    <row r="2110" spans="1:14" ht="25.5" x14ac:dyDescent="0.2">
      <c r="A2110" s="2">
        <v>2105</v>
      </c>
      <c r="B2110" s="2" t="s">
        <v>2468</v>
      </c>
      <c r="C2110" s="2" t="s">
        <v>2200</v>
      </c>
      <c r="D2110" s="2" t="s">
        <v>2967</v>
      </c>
      <c r="E2110" s="2" t="s">
        <v>543</v>
      </c>
      <c r="F2110" s="2" t="s">
        <v>14856</v>
      </c>
      <c r="G2110" s="2" t="s">
        <v>14795</v>
      </c>
      <c r="H2110" s="2" t="s">
        <v>4912</v>
      </c>
      <c r="I2110" s="2" t="s">
        <v>30</v>
      </c>
      <c r="J2110" s="2" t="s">
        <v>14857</v>
      </c>
      <c r="K2110" s="2" t="s">
        <v>14858</v>
      </c>
      <c r="L2110" s="2" t="s">
        <v>14859</v>
      </c>
      <c r="M2110" s="2" t="s">
        <v>14860</v>
      </c>
      <c r="N2110" s="2" t="s">
        <v>14861</v>
      </c>
    </row>
    <row r="2111" spans="1:14" ht="25.5" x14ac:dyDescent="0.2">
      <c r="A2111" s="2">
        <v>2106</v>
      </c>
      <c r="B2111" s="2" t="s">
        <v>2468</v>
      </c>
      <c r="C2111" s="2" t="s">
        <v>2200</v>
      </c>
      <c r="D2111" s="2" t="s">
        <v>2967</v>
      </c>
      <c r="E2111" s="2" t="s">
        <v>245</v>
      </c>
      <c r="F2111" s="2" t="s">
        <v>14862</v>
      </c>
      <c r="G2111" s="2" t="s">
        <v>14795</v>
      </c>
      <c r="H2111" s="2" t="s">
        <v>4919</v>
      </c>
      <c r="I2111" s="2" t="s">
        <v>30</v>
      </c>
      <c r="J2111" s="2" t="s">
        <v>14863</v>
      </c>
      <c r="K2111" s="2" t="s">
        <v>14864</v>
      </c>
      <c r="L2111" s="2" t="s">
        <v>14865</v>
      </c>
      <c r="M2111" s="2" t="s">
        <v>14866</v>
      </c>
      <c r="N2111" s="2" t="s">
        <v>14867</v>
      </c>
    </row>
    <row r="2112" spans="1:14" ht="25.5" x14ac:dyDescent="0.2">
      <c r="A2112" s="2">
        <v>2107</v>
      </c>
      <c r="B2112" s="2" t="s">
        <v>2468</v>
      </c>
      <c r="C2112" s="2" t="s">
        <v>2200</v>
      </c>
      <c r="D2112" s="2" t="s">
        <v>1733</v>
      </c>
      <c r="E2112" s="2" t="s">
        <v>1115</v>
      </c>
      <c r="F2112" s="2" t="s">
        <v>14868</v>
      </c>
      <c r="G2112" s="2" t="s">
        <v>14795</v>
      </c>
      <c r="H2112" s="2" t="s">
        <v>14869</v>
      </c>
      <c r="I2112" s="2" t="s">
        <v>30</v>
      </c>
      <c r="J2112" s="2" t="s">
        <v>14870</v>
      </c>
      <c r="K2112" s="2" t="s">
        <v>14871</v>
      </c>
      <c r="L2112" s="2" t="s">
        <v>14872</v>
      </c>
      <c r="M2112" s="2" t="s">
        <v>14873</v>
      </c>
      <c r="N2112" s="2" t="s">
        <v>14874</v>
      </c>
    </row>
    <row r="2113" spans="1:14" ht="25.5" x14ac:dyDescent="0.2">
      <c r="A2113" s="2">
        <v>2108</v>
      </c>
      <c r="B2113" s="2" t="s">
        <v>2468</v>
      </c>
      <c r="C2113" s="2" t="s">
        <v>2200</v>
      </c>
      <c r="D2113" s="2" t="s">
        <v>2929</v>
      </c>
      <c r="E2113" s="2" t="s">
        <v>162</v>
      </c>
      <c r="F2113" s="2" t="s">
        <v>14875</v>
      </c>
      <c r="G2113" s="2" t="s">
        <v>14795</v>
      </c>
      <c r="H2113" s="2" t="s">
        <v>14876</v>
      </c>
      <c r="I2113" s="2" t="s">
        <v>30</v>
      </c>
      <c r="J2113" s="2" t="s">
        <v>14877</v>
      </c>
      <c r="K2113" s="2" t="s">
        <v>14878</v>
      </c>
      <c r="L2113" s="2" t="s">
        <v>14879</v>
      </c>
      <c r="M2113" s="2" t="s">
        <v>14880</v>
      </c>
      <c r="N2113" s="2" t="s">
        <v>14881</v>
      </c>
    </row>
    <row r="2114" spans="1:14" ht="25.5" x14ac:dyDescent="0.2">
      <c r="A2114" s="2">
        <v>2109</v>
      </c>
      <c r="B2114" s="2" t="s">
        <v>2468</v>
      </c>
      <c r="C2114" s="2" t="s">
        <v>2200</v>
      </c>
      <c r="D2114" s="2" t="s">
        <v>1733</v>
      </c>
      <c r="E2114" s="2" t="s">
        <v>1314</v>
      </c>
      <c r="F2114" s="2" t="s">
        <v>14882</v>
      </c>
      <c r="G2114" s="2" t="s">
        <v>14795</v>
      </c>
      <c r="H2114" s="2" t="s">
        <v>4926</v>
      </c>
      <c r="I2114" s="2" t="s">
        <v>30</v>
      </c>
      <c r="J2114" s="2" t="s">
        <v>14883</v>
      </c>
      <c r="K2114" s="2" t="s">
        <v>14884</v>
      </c>
      <c r="L2114" s="2" t="s">
        <v>14885</v>
      </c>
      <c r="M2114" s="2" t="s">
        <v>14886</v>
      </c>
      <c r="N2114" s="2" t="s">
        <v>14887</v>
      </c>
    </row>
    <row r="2115" spans="1:14" ht="25.5" x14ac:dyDescent="0.2">
      <c r="A2115" s="2">
        <v>2110</v>
      </c>
      <c r="B2115" s="2" t="s">
        <v>2468</v>
      </c>
      <c r="C2115" s="2" t="s">
        <v>2200</v>
      </c>
      <c r="D2115" s="2" t="s">
        <v>3126</v>
      </c>
      <c r="E2115" s="2" t="s">
        <v>13</v>
      </c>
      <c r="F2115" s="2" t="s">
        <v>14888</v>
      </c>
      <c r="G2115" s="2" t="s">
        <v>14795</v>
      </c>
      <c r="H2115" s="2" t="s">
        <v>14889</v>
      </c>
      <c r="I2115" s="2" t="s">
        <v>30</v>
      </c>
      <c r="J2115" s="2" t="s">
        <v>14890</v>
      </c>
      <c r="K2115" s="2" t="s">
        <v>14891</v>
      </c>
      <c r="L2115" s="2" t="s">
        <v>14892</v>
      </c>
      <c r="M2115" s="2" t="s">
        <v>14893</v>
      </c>
      <c r="N2115" s="2" t="s">
        <v>14894</v>
      </c>
    </row>
    <row r="2116" spans="1:14" ht="25.5" x14ac:dyDescent="0.2">
      <c r="A2116" s="2">
        <v>2111</v>
      </c>
      <c r="B2116" s="2" t="s">
        <v>2468</v>
      </c>
      <c r="C2116" s="2" t="s">
        <v>2200</v>
      </c>
      <c r="D2116" s="2" t="s">
        <v>2967</v>
      </c>
      <c r="E2116" s="2" t="s">
        <v>82</v>
      </c>
      <c r="F2116" s="2" t="s">
        <v>14895</v>
      </c>
      <c r="G2116" s="2" t="s">
        <v>14795</v>
      </c>
      <c r="H2116" s="2" t="s">
        <v>14896</v>
      </c>
      <c r="I2116" s="2" t="s">
        <v>30</v>
      </c>
      <c r="J2116" s="2" t="s">
        <v>14897</v>
      </c>
      <c r="K2116" s="2" t="s">
        <v>14898</v>
      </c>
      <c r="L2116" s="2" t="s">
        <v>14899</v>
      </c>
      <c r="M2116" s="2" t="s">
        <v>14900</v>
      </c>
      <c r="N2116" s="2" t="s">
        <v>14901</v>
      </c>
    </row>
    <row r="2117" spans="1:14" ht="25.5" x14ac:dyDescent="0.2">
      <c r="A2117" s="2">
        <v>2112</v>
      </c>
      <c r="B2117" s="2" t="s">
        <v>2468</v>
      </c>
      <c r="C2117" s="2" t="s">
        <v>2200</v>
      </c>
      <c r="D2117" s="2" t="s">
        <v>1733</v>
      </c>
      <c r="E2117" s="2" t="s">
        <v>1115</v>
      </c>
      <c r="F2117" s="2" t="s">
        <v>14902</v>
      </c>
      <c r="G2117" s="2" t="s">
        <v>14795</v>
      </c>
      <c r="H2117" s="2" t="s">
        <v>14903</v>
      </c>
      <c r="I2117" s="2" t="s">
        <v>30</v>
      </c>
      <c r="J2117" s="2" t="s">
        <v>14904</v>
      </c>
      <c r="K2117" s="2" t="s">
        <v>14905</v>
      </c>
      <c r="L2117" s="2" t="s">
        <v>14906</v>
      </c>
      <c r="M2117" s="2" t="s">
        <v>14907</v>
      </c>
      <c r="N2117" s="2" t="s">
        <v>11933</v>
      </c>
    </row>
    <row r="2118" spans="1:14" ht="25.5" x14ac:dyDescent="0.2">
      <c r="A2118" s="2">
        <v>2113</v>
      </c>
      <c r="B2118" s="2" t="s">
        <v>2468</v>
      </c>
      <c r="C2118" s="2" t="s">
        <v>2200</v>
      </c>
      <c r="D2118" s="2" t="s">
        <v>1733</v>
      </c>
      <c r="E2118" s="2" t="s">
        <v>1115</v>
      </c>
      <c r="F2118" s="2" t="s">
        <v>14908</v>
      </c>
      <c r="G2118" s="2" t="s">
        <v>14795</v>
      </c>
      <c r="H2118" s="2" t="s">
        <v>14909</v>
      </c>
      <c r="I2118" s="2" t="s">
        <v>30</v>
      </c>
      <c r="J2118" s="2" t="s">
        <v>14910</v>
      </c>
      <c r="K2118" s="2" t="s">
        <v>14911</v>
      </c>
      <c r="L2118" s="2" t="s">
        <v>14912</v>
      </c>
      <c r="M2118" s="2" t="s">
        <v>14913</v>
      </c>
      <c r="N2118" s="2" t="s">
        <v>14914</v>
      </c>
    </row>
    <row r="2119" spans="1:14" ht="25.5" x14ac:dyDescent="0.2">
      <c r="A2119" s="2">
        <v>2114</v>
      </c>
      <c r="B2119" s="2" t="s">
        <v>2468</v>
      </c>
      <c r="C2119" s="2" t="s">
        <v>2200</v>
      </c>
      <c r="D2119" s="2" t="s">
        <v>1733</v>
      </c>
      <c r="E2119" s="2" t="s">
        <v>1115</v>
      </c>
      <c r="F2119" s="2" t="s">
        <v>14915</v>
      </c>
      <c r="G2119" s="2" t="s">
        <v>14795</v>
      </c>
      <c r="H2119" s="2" t="s">
        <v>14916</v>
      </c>
      <c r="I2119" s="2" t="s">
        <v>30</v>
      </c>
      <c r="J2119" s="2" t="s">
        <v>14917</v>
      </c>
      <c r="K2119" s="2" t="s">
        <v>14918</v>
      </c>
      <c r="L2119" s="2" t="s">
        <v>14919</v>
      </c>
      <c r="M2119" s="2" t="s">
        <v>14920</v>
      </c>
      <c r="N2119" s="2" t="s">
        <v>14921</v>
      </c>
    </row>
    <row r="2120" spans="1:14" ht="25.5" x14ac:dyDescent="0.2">
      <c r="A2120" s="2">
        <v>2115</v>
      </c>
      <c r="B2120" s="2" t="s">
        <v>2468</v>
      </c>
      <c r="C2120" s="2" t="s">
        <v>2200</v>
      </c>
      <c r="D2120" s="2" t="s">
        <v>3094</v>
      </c>
      <c r="E2120" s="2" t="s">
        <v>654</v>
      </c>
      <c r="F2120" s="2" t="s">
        <v>14922</v>
      </c>
      <c r="G2120" s="2" t="s">
        <v>14795</v>
      </c>
      <c r="H2120" s="2" t="s">
        <v>14923</v>
      </c>
      <c r="I2120" s="2" t="s">
        <v>30</v>
      </c>
      <c r="J2120" s="2" t="s">
        <v>14924</v>
      </c>
      <c r="K2120" s="2" t="s">
        <v>14925</v>
      </c>
      <c r="L2120" s="2" t="s">
        <v>14926</v>
      </c>
      <c r="M2120" s="2" t="s">
        <v>14927</v>
      </c>
      <c r="N2120" s="2" t="s">
        <v>14928</v>
      </c>
    </row>
    <row r="2121" spans="1:14" ht="38.25" x14ac:dyDescent="0.2">
      <c r="A2121" s="2">
        <v>2116</v>
      </c>
      <c r="B2121" s="2" t="s">
        <v>37</v>
      </c>
      <c r="C2121" s="2" t="s">
        <v>2200</v>
      </c>
      <c r="D2121" s="2" t="s">
        <v>2929</v>
      </c>
      <c r="E2121" s="2" t="s">
        <v>162</v>
      </c>
      <c r="F2121" s="2" t="s">
        <v>14929</v>
      </c>
      <c r="G2121" s="2" t="s">
        <v>14930</v>
      </c>
      <c r="H2121" s="2" t="s">
        <v>14931</v>
      </c>
      <c r="I2121" s="2" t="s">
        <v>30</v>
      </c>
      <c r="J2121" s="2" t="s">
        <v>14932</v>
      </c>
      <c r="K2121" s="2" t="s">
        <v>14933</v>
      </c>
      <c r="L2121" s="2" t="s">
        <v>14934</v>
      </c>
      <c r="M2121" s="2" t="s">
        <v>14935</v>
      </c>
      <c r="N2121" s="2" t="s">
        <v>14936</v>
      </c>
    </row>
    <row r="2122" spans="1:14" ht="25.5" x14ac:dyDescent="0.2">
      <c r="A2122" s="2">
        <v>2117</v>
      </c>
      <c r="B2122" s="2" t="s">
        <v>37</v>
      </c>
      <c r="C2122" s="2" t="s">
        <v>2200</v>
      </c>
      <c r="D2122" s="2" t="s">
        <v>2967</v>
      </c>
      <c r="E2122" s="2" t="s">
        <v>107</v>
      </c>
      <c r="F2122" s="2" t="s">
        <v>14937</v>
      </c>
      <c r="G2122" s="2" t="s">
        <v>14930</v>
      </c>
      <c r="H2122" s="2" t="s">
        <v>4933</v>
      </c>
      <c r="I2122" s="2" t="s">
        <v>30</v>
      </c>
      <c r="J2122" s="2" t="s">
        <v>14938</v>
      </c>
      <c r="K2122" s="2" t="s">
        <v>14939</v>
      </c>
      <c r="L2122" s="2" t="s">
        <v>14940</v>
      </c>
      <c r="M2122" s="2" t="s">
        <v>14941</v>
      </c>
      <c r="N2122" s="2" t="s">
        <v>14942</v>
      </c>
    </row>
    <row r="2123" spans="1:14" ht="25.5" x14ac:dyDescent="0.2">
      <c r="A2123" s="2">
        <v>2118</v>
      </c>
      <c r="B2123" s="2" t="s">
        <v>37</v>
      </c>
      <c r="C2123" s="2" t="s">
        <v>2200</v>
      </c>
      <c r="D2123" s="2" t="s">
        <v>1733</v>
      </c>
      <c r="E2123" s="2" t="s">
        <v>1115</v>
      </c>
      <c r="F2123" s="2" t="s">
        <v>14943</v>
      </c>
      <c r="G2123" s="2" t="s">
        <v>14930</v>
      </c>
      <c r="H2123" s="2" t="s">
        <v>14944</v>
      </c>
      <c r="I2123" s="2" t="s">
        <v>30</v>
      </c>
      <c r="J2123" s="2" t="s">
        <v>14945</v>
      </c>
      <c r="K2123" s="2" t="s">
        <v>14946</v>
      </c>
      <c r="L2123" s="2" t="s">
        <v>14947</v>
      </c>
      <c r="M2123" s="2" t="s">
        <v>14948</v>
      </c>
      <c r="N2123" s="2" t="s">
        <v>14949</v>
      </c>
    </row>
    <row r="2124" spans="1:14" ht="25.5" x14ac:dyDescent="0.2">
      <c r="A2124" s="2">
        <v>2119</v>
      </c>
      <c r="B2124" s="2" t="s">
        <v>37</v>
      </c>
      <c r="C2124" s="2" t="s">
        <v>2200</v>
      </c>
      <c r="D2124" s="2" t="s">
        <v>2945</v>
      </c>
      <c r="E2124" s="2" t="s">
        <v>413</v>
      </c>
      <c r="F2124" s="2" t="s">
        <v>14950</v>
      </c>
      <c r="G2124" s="2" t="s">
        <v>14930</v>
      </c>
      <c r="H2124" s="2" t="s">
        <v>14951</v>
      </c>
      <c r="I2124" s="2" t="s">
        <v>30</v>
      </c>
      <c r="J2124" s="2" t="s">
        <v>14952</v>
      </c>
      <c r="K2124" s="2" t="s">
        <v>14953</v>
      </c>
      <c r="L2124" s="2" t="s">
        <v>14954</v>
      </c>
      <c r="M2124" s="2" t="s">
        <v>14955</v>
      </c>
      <c r="N2124" s="2" t="s">
        <v>14956</v>
      </c>
    </row>
    <row r="2125" spans="1:14" ht="38.25" x14ac:dyDescent="0.2">
      <c r="A2125" s="2">
        <v>2120</v>
      </c>
      <c r="B2125" s="2" t="s">
        <v>37</v>
      </c>
      <c r="C2125" s="2" t="s">
        <v>2200</v>
      </c>
      <c r="D2125" s="2" t="s">
        <v>1733</v>
      </c>
      <c r="E2125" s="2" t="s">
        <v>2468</v>
      </c>
      <c r="F2125" s="2" t="s">
        <v>14957</v>
      </c>
      <c r="G2125" s="2" t="s">
        <v>14930</v>
      </c>
      <c r="H2125" s="2" t="s">
        <v>14958</v>
      </c>
      <c r="I2125" s="2" t="s">
        <v>30</v>
      </c>
      <c r="J2125" s="2" t="s">
        <v>14959</v>
      </c>
      <c r="K2125" s="2" t="s">
        <v>14960</v>
      </c>
      <c r="L2125" s="2" t="s">
        <v>14961</v>
      </c>
      <c r="M2125" s="2" t="s">
        <v>14962</v>
      </c>
      <c r="N2125" s="2" t="s">
        <v>14963</v>
      </c>
    </row>
    <row r="2126" spans="1:14" ht="25.5" x14ac:dyDescent="0.2">
      <c r="A2126" s="2">
        <v>2121</v>
      </c>
      <c r="B2126" s="2" t="s">
        <v>37</v>
      </c>
      <c r="C2126" s="2" t="s">
        <v>2200</v>
      </c>
      <c r="D2126" s="2" t="s">
        <v>1733</v>
      </c>
      <c r="E2126" s="2" t="s">
        <v>1115</v>
      </c>
      <c r="F2126" s="2" t="s">
        <v>14964</v>
      </c>
      <c r="G2126" s="2" t="s">
        <v>14930</v>
      </c>
      <c r="H2126" s="2" t="s">
        <v>14965</v>
      </c>
      <c r="I2126" s="2" t="s">
        <v>30</v>
      </c>
      <c r="J2126" s="2" t="s">
        <v>14966</v>
      </c>
      <c r="K2126" s="2" t="s">
        <v>14967</v>
      </c>
      <c r="L2126" s="2" t="s">
        <v>14968</v>
      </c>
      <c r="M2126" s="2" t="s">
        <v>14969</v>
      </c>
      <c r="N2126" s="2" t="s">
        <v>14250</v>
      </c>
    </row>
    <row r="2127" spans="1:14" ht="25.5" x14ac:dyDescent="0.2">
      <c r="A2127" s="2">
        <v>2122</v>
      </c>
      <c r="B2127" s="2" t="s">
        <v>37</v>
      </c>
      <c r="C2127" s="2" t="s">
        <v>2200</v>
      </c>
      <c r="D2127" s="2" t="s">
        <v>2967</v>
      </c>
      <c r="E2127" s="2" t="s">
        <v>107</v>
      </c>
      <c r="F2127" s="2" t="s">
        <v>14970</v>
      </c>
      <c r="G2127" s="2" t="s">
        <v>14930</v>
      </c>
      <c r="H2127" s="2" t="s">
        <v>4940</v>
      </c>
      <c r="I2127" s="2" t="s">
        <v>30</v>
      </c>
      <c r="J2127" s="2" t="s">
        <v>14971</v>
      </c>
      <c r="K2127" s="2" t="s">
        <v>14972</v>
      </c>
      <c r="L2127" s="2" t="s">
        <v>14973</v>
      </c>
      <c r="M2127" s="2" t="s">
        <v>14974</v>
      </c>
      <c r="N2127" s="2" t="s">
        <v>14975</v>
      </c>
    </row>
    <row r="2128" spans="1:14" ht="25.5" x14ac:dyDescent="0.2">
      <c r="A2128" s="2">
        <v>2123</v>
      </c>
      <c r="B2128" s="2" t="s">
        <v>37</v>
      </c>
      <c r="C2128" s="2" t="s">
        <v>2200</v>
      </c>
      <c r="D2128" s="2" t="s">
        <v>1733</v>
      </c>
      <c r="E2128" s="2" t="s">
        <v>1115</v>
      </c>
      <c r="F2128" s="2" t="s">
        <v>14976</v>
      </c>
      <c r="G2128" s="2" t="s">
        <v>14930</v>
      </c>
      <c r="H2128" s="2" t="s">
        <v>14977</v>
      </c>
      <c r="I2128" s="2" t="s">
        <v>30</v>
      </c>
      <c r="J2128" s="2" t="s">
        <v>14978</v>
      </c>
      <c r="K2128" s="2" t="s">
        <v>14979</v>
      </c>
      <c r="L2128" s="2" t="s">
        <v>14980</v>
      </c>
      <c r="M2128" s="2" t="s">
        <v>14981</v>
      </c>
      <c r="N2128" s="2" t="s">
        <v>14982</v>
      </c>
    </row>
    <row r="2129" spans="1:14" ht="25.5" x14ac:dyDescent="0.2">
      <c r="A2129" s="2">
        <v>2124</v>
      </c>
      <c r="B2129" s="2" t="s">
        <v>37</v>
      </c>
      <c r="C2129" s="2" t="s">
        <v>2200</v>
      </c>
      <c r="D2129" s="2" t="s">
        <v>2967</v>
      </c>
      <c r="E2129" s="2" t="s">
        <v>107</v>
      </c>
      <c r="F2129" s="2" t="s">
        <v>14983</v>
      </c>
      <c r="G2129" s="2" t="s">
        <v>14930</v>
      </c>
      <c r="H2129" s="2" t="s">
        <v>14984</v>
      </c>
      <c r="I2129" s="2" t="s">
        <v>30</v>
      </c>
      <c r="J2129" s="2" t="s">
        <v>14985</v>
      </c>
      <c r="K2129" s="2" t="s">
        <v>14986</v>
      </c>
      <c r="L2129" s="2" t="s">
        <v>14987</v>
      </c>
      <c r="M2129" s="2" t="s">
        <v>14988</v>
      </c>
      <c r="N2129" s="2" t="s">
        <v>14989</v>
      </c>
    </row>
    <row r="2130" spans="1:14" ht="38.25" x14ac:dyDescent="0.2">
      <c r="A2130" s="2">
        <v>2125</v>
      </c>
      <c r="B2130" s="2" t="s">
        <v>37</v>
      </c>
      <c r="C2130" s="2" t="s">
        <v>2200</v>
      </c>
      <c r="D2130" s="2" t="s">
        <v>2945</v>
      </c>
      <c r="E2130" s="2" t="s">
        <v>154</v>
      </c>
      <c r="F2130" s="2" t="s">
        <v>14990</v>
      </c>
      <c r="G2130" s="2" t="s">
        <v>14930</v>
      </c>
      <c r="H2130" s="2" t="s">
        <v>14991</v>
      </c>
      <c r="I2130" s="2" t="s">
        <v>30</v>
      </c>
      <c r="J2130" s="2" t="s">
        <v>14992</v>
      </c>
      <c r="K2130" s="2" t="s">
        <v>14993</v>
      </c>
      <c r="L2130" s="2" t="s">
        <v>14994</v>
      </c>
      <c r="M2130" s="2" t="s">
        <v>14995</v>
      </c>
      <c r="N2130" s="2" t="s">
        <v>14996</v>
      </c>
    </row>
    <row r="2131" spans="1:14" ht="25.5" x14ac:dyDescent="0.2">
      <c r="A2131" s="2">
        <v>2126</v>
      </c>
      <c r="B2131" s="2" t="s">
        <v>37</v>
      </c>
      <c r="C2131" s="2" t="s">
        <v>2200</v>
      </c>
      <c r="D2131" s="2" t="s">
        <v>2929</v>
      </c>
      <c r="E2131" s="2" t="s">
        <v>3248</v>
      </c>
      <c r="F2131" s="2" t="s">
        <v>14997</v>
      </c>
      <c r="G2131" s="2" t="s">
        <v>14930</v>
      </c>
      <c r="H2131" s="2" t="s">
        <v>14998</v>
      </c>
      <c r="I2131" s="2" t="s">
        <v>30</v>
      </c>
      <c r="J2131" s="2" t="s">
        <v>14999</v>
      </c>
      <c r="K2131" s="2" t="s">
        <v>15000</v>
      </c>
      <c r="L2131" s="2" t="s">
        <v>15001</v>
      </c>
      <c r="M2131" s="2" t="s">
        <v>15002</v>
      </c>
      <c r="N2131" s="2" t="s">
        <v>15003</v>
      </c>
    </row>
    <row r="2132" spans="1:14" ht="25.5" x14ac:dyDescent="0.2">
      <c r="A2132" s="2">
        <v>2127</v>
      </c>
      <c r="B2132" s="2" t="s">
        <v>37</v>
      </c>
      <c r="C2132" s="2" t="s">
        <v>2200</v>
      </c>
      <c r="D2132" s="2" t="s">
        <v>1733</v>
      </c>
      <c r="E2132" s="2" t="s">
        <v>189</v>
      </c>
      <c r="F2132" s="2" t="s">
        <v>15004</v>
      </c>
      <c r="G2132" s="2" t="s">
        <v>14930</v>
      </c>
      <c r="H2132" s="2" t="s">
        <v>4947</v>
      </c>
      <c r="I2132" s="2" t="s">
        <v>30</v>
      </c>
      <c r="J2132" s="2" t="s">
        <v>15005</v>
      </c>
      <c r="K2132" s="2" t="s">
        <v>15006</v>
      </c>
      <c r="L2132" s="2" t="s">
        <v>15007</v>
      </c>
      <c r="M2132" s="2" t="s">
        <v>15008</v>
      </c>
      <c r="N2132" s="2" t="s">
        <v>15009</v>
      </c>
    </row>
    <row r="2133" spans="1:14" ht="25.5" x14ac:dyDescent="0.2">
      <c r="A2133" s="2">
        <v>2128</v>
      </c>
      <c r="B2133" s="2" t="s">
        <v>37</v>
      </c>
      <c r="C2133" s="2" t="s">
        <v>2200</v>
      </c>
      <c r="D2133" s="2" t="s">
        <v>2945</v>
      </c>
      <c r="E2133" s="2" t="s">
        <v>452</v>
      </c>
      <c r="F2133" s="2" t="s">
        <v>15010</v>
      </c>
      <c r="G2133" s="2" t="s">
        <v>14930</v>
      </c>
      <c r="H2133" s="2" t="s">
        <v>15011</v>
      </c>
      <c r="I2133" s="2" t="s">
        <v>30</v>
      </c>
      <c r="J2133" s="2" t="s">
        <v>15012</v>
      </c>
      <c r="K2133" s="2" t="s">
        <v>15013</v>
      </c>
      <c r="L2133" s="2" t="s">
        <v>15014</v>
      </c>
      <c r="M2133" s="2" t="s">
        <v>15015</v>
      </c>
      <c r="N2133" s="2" t="s">
        <v>15016</v>
      </c>
    </row>
    <row r="2134" spans="1:14" ht="25.5" x14ac:dyDescent="0.2">
      <c r="A2134" s="2">
        <v>2129</v>
      </c>
      <c r="B2134" s="2" t="s">
        <v>37</v>
      </c>
      <c r="C2134" s="2" t="s">
        <v>2200</v>
      </c>
      <c r="D2134" s="2" t="s">
        <v>2929</v>
      </c>
      <c r="E2134" s="2" t="s">
        <v>290</v>
      </c>
      <c r="F2134" s="2" t="s">
        <v>15017</v>
      </c>
      <c r="G2134" s="2" t="s">
        <v>14930</v>
      </c>
      <c r="H2134" s="2" t="s">
        <v>4954</v>
      </c>
      <c r="I2134" s="2" t="s">
        <v>30</v>
      </c>
      <c r="J2134" s="2" t="s">
        <v>15018</v>
      </c>
      <c r="K2134" s="2" t="s">
        <v>15019</v>
      </c>
      <c r="L2134" s="2" t="s">
        <v>15020</v>
      </c>
      <c r="M2134" s="2" t="s">
        <v>15021</v>
      </c>
      <c r="N2134" s="2" t="s">
        <v>15022</v>
      </c>
    </row>
    <row r="2135" spans="1:14" ht="25.5" x14ac:dyDescent="0.2">
      <c r="A2135" s="2">
        <v>2130</v>
      </c>
      <c r="B2135" s="2" t="s">
        <v>37</v>
      </c>
      <c r="C2135" s="2" t="s">
        <v>2200</v>
      </c>
      <c r="D2135" s="2" t="s">
        <v>1733</v>
      </c>
      <c r="E2135" s="2" t="s">
        <v>1115</v>
      </c>
      <c r="F2135" s="2" t="s">
        <v>15023</v>
      </c>
      <c r="G2135" s="2" t="s">
        <v>15024</v>
      </c>
      <c r="H2135" s="2" t="s">
        <v>4961</v>
      </c>
      <c r="I2135" s="2" t="s">
        <v>30</v>
      </c>
      <c r="J2135" s="2" t="s">
        <v>15025</v>
      </c>
      <c r="K2135" s="2" t="s">
        <v>15026</v>
      </c>
      <c r="L2135" s="2" t="s">
        <v>15027</v>
      </c>
      <c r="M2135" s="2" t="s">
        <v>15028</v>
      </c>
      <c r="N2135" s="2" t="s">
        <v>15029</v>
      </c>
    </row>
    <row r="2136" spans="1:14" ht="51" x14ac:dyDescent="0.2">
      <c r="A2136" s="2">
        <v>2131</v>
      </c>
      <c r="B2136" s="2" t="s">
        <v>37</v>
      </c>
      <c r="C2136" s="2" t="s">
        <v>2200</v>
      </c>
      <c r="D2136" s="2" t="s">
        <v>1733</v>
      </c>
      <c r="E2136" s="2" t="s">
        <v>1115</v>
      </c>
      <c r="F2136" s="2" t="s">
        <v>15030</v>
      </c>
      <c r="G2136" s="2" t="s">
        <v>15024</v>
      </c>
      <c r="H2136" s="2" t="s">
        <v>15031</v>
      </c>
      <c r="I2136" s="2" t="s">
        <v>30</v>
      </c>
      <c r="J2136" s="2" t="s">
        <v>15032</v>
      </c>
      <c r="K2136" s="2" t="s">
        <v>15033</v>
      </c>
      <c r="L2136" s="2" t="s">
        <v>15034</v>
      </c>
      <c r="M2136" s="2" t="s">
        <v>15035</v>
      </c>
      <c r="N2136" s="2" t="s">
        <v>15036</v>
      </c>
    </row>
    <row r="2137" spans="1:14" ht="38.25" x14ac:dyDescent="0.2">
      <c r="A2137" s="2">
        <v>2132</v>
      </c>
      <c r="B2137" s="2" t="s">
        <v>37</v>
      </c>
      <c r="C2137" s="2" t="s">
        <v>2200</v>
      </c>
      <c r="D2137" s="2" t="s">
        <v>1733</v>
      </c>
      <c r="E2137" s="2" t="s">
        <v>145</v>
      </c>
      <c r="F2137" s="2" t="s">
        <v>15037</v>
      </c>
      <c r="G2137" s="2" t="s">
        <v>15024</v>
      </c>
      <c r="H2137" s="2" t="s">
        <v>15038</v>
      </c>
      <c r="I2137" s="2" t="s">
        <v>30</v>
      </c>
      <c r="J2137" s="2" t="s">
        <v>15039</v>
      </c>
      <c r="K2137" s="2" t="s">
        <v>15040</v>
      </c>
      <c r="L2137" s="2" t="s">
        <v>15041</v>
      </c>
      <c r="M2137" s="2" t="s">
        <v>15042</v>
      </c>
      <c r="N2137" s="2" t="s">
        <v>15043</v>
      </c>
    </row>
    <row r="2138" spans="1:14" ht="38.25" x14ac:dyDescent="0.2">
      <c r="A2138" s="2">
        <v>2133</v>
      </c>
      <c r="B2138" s="2" t="s">
        <v>37</v>
      </c>
      <c r="C2138" s="2" t="s">
        <v>2200</v>
      </c>
      <c r="D2138" s="2" t="s">
        <v>1733</v>
      </c>
      <c r="E2138" s="2" t="s">
        <v>1115</v>
      </c>
      <c r="F2138" s="2" t="s">
        <v>15044</v>
      </c>
      <c r="G2138" s="2" t="s">
        <v>15024</v>
      </c>
      <c r="H2138" s="2" t="s">
        <v>15045</v>
      </c>
      <c r="I2138" s="2" t="s">
        <v>30</v>
      </c>
      <c r="J2138" s="2" t="s">
        <v>15046</v>
      </c>
      <c r="K2138" s="2" t="s">
        <v>15047</v>
      </c>
      <c r="L2138" s="2" t="s">
        <v>15048</v>
      </c>
      <c r="M2138" s="2" t="s">
        <v>15049</v>
      </c>
      <c r="N2138" s="2" t="s">
        <v>15050</v>
      </c>
    </row>
    <row r="2139" spans="1:14" ht="25.5" x14ac:dyDescent="0.2">
      <c r="A2139" s="2">
        <v>2134</v>
      </c>
      <c r="B2139" s="2" t="s">
        <v>37</v>
      </c>
      <c r="C2139" s="2" t="s">
        <v>2200</v>
      </c>
      <c r="D2139" s="2" t="s">
        <v>3094</v>
      </c>
      <c r="E2139" s="2" t="s">
        <v>654</v>
      </c>
      <c r="F2139" s="2" t="s">
        <v>15051</v>
      </c>
      <c r="G2139" s="2" t="s">
        <v>15024</v>
      </c>
      <c r="H2139" s="2" t="s">
        <v>15052</v>
      </c>
      <c r="I2139" s="2" t="s">
        <v>30</v>
      </c>
      <c r="J2139" s="2" t="s">
        <v>15053</v>
      </c>
      <c r="K2139" s="2" t="s">
        <v>15054</v>
      </c>
      <c r="L2139" s="2" t="s">
        <v>15055</v>
      </c>
      <c r="M2139" s="2" t="s">
        <v>15056</v>
      </c>
      <c r="N2139" s="2" t="s">
        <v>15057</v>
      </c>
    </row>
    <row r="2140" spans="1:14" ht="38.25" x14ac:dyDescent="0.2">
      <c r="A2140" s="2">
        <v>2135</v>
      </c>
      <c r="B2140" s="2" t="s">
        <v>37</v>
      </c>
      <c r="C2140" s="2" t="s">
        <v>2200</v>
      </c>
      <c r="D2140" s="2" t="s">
        <v>2945</v>
      </c>
      <c r="E2140" s="2" t="s">
        <v>452</v>
      </c>
      <c r="F2140" s="2" t="s">
        <v>15058</v>
      </c>
      <c r="G2140" s="2" t="s">
        <v>15024</v>
      </c>
      <c r="H2140" s="2" t="s">
        <v>15059</v>
      </c>
      <c r="I2140" s="2" t="s">
        <v>30</v>
      </c>
      <c r="J2140" s="2" t="s">
        <v>15060</v>
      </c>
      <c r="K2140" s="2" t="s">
        <v>15061</v>
      </c>
      <c r="L2140" s="2" t="s">
        <v>15062</v>
      </c>
      <c r="M2140" s="2" t="s">
        <v>15063</v>
      </c>
      <c r="N2140" s="2" t="s">
        <v>15064</v>
      </c>
    </row>
    <row r="2141" spans="1:14" ht="25.5" x14ac:dyDescent="0.2">
      <c r="A2141" s="2">
        <v>2136</v>
      </c>
      <c r="B2141" s="2" t="s">
        <v>37</v>
      </c>
      <c r="C2141" s="2" t="s">
        <v>2200</v>
      </c>
      <c r="D2141" s="2" t="s">
        <v>1733</v>
      </c>
      <c r="E2141" s="2" t="s">
        <v>1115</v>
      </c>
      <c r="F2141" s="2" t="s">
        <v>15065</v>
      </c>
      <c r="G2141" s="2" t="s">
        <v>15024</v>
      </c>
      <c r="H2141" s="2" t="s">
        <v>15066</v>
      </c>
      <c r="I2141" s="2" t="s">
        <v>30</v>
      </c>
      <c r="J2141" s="2" t="s">
        <v>15067</v>
      </c>
      <c r="K2141" s="2" t="s">
        <v>15068</v>
      </c>
      <c r="L2141" s="2" t="s">
        <v>15069</v>
      </c>
      <c r="M2141" s="2" t="s">
        <v>15070</v>
      </c>
      <c r="N2141" s="2" t="s">
        <v>15071</v>
      </c>
    </row>
    <row r="2142" spans="1:14" ht="38.25" x14ac:dyDescent="0.2">
      <c r="A2142" s="2">
        <v>2137</v>
      </c>
      <c r="B2142" s="2" t="s">
        <v>37</v>
      </c>
      <c r="C2142" s="2" t="s">
        <v>2200</v>
      </c>
      <c r="D2142" s="2" t="s">
        <v>3126</v>
      </c>
      <c r="E2142" s="2" t="s">
        <v>13</v>
      </c>
      <c r="F2142" s="2" t="s">
        <v>15072</v>
      </c>
      <c r="G2142" s="2" t="s">
        <v>15024</v>
      </c>
      <c r="H2142" s="2" t="s">
        <v>15073</v>
      </c>
      <c r="I2142" s="2" t="s">
        <v>30</v>
      </c>
      <c r="J2142" s="2" t="s">
        <v>15074</v>
      </c>
      <c r="K2142" s="2" t="s">
        <v>15075</v>
      </c>
      <c r="L2142" s="2" t="s">
        <v>15076</v>
      </c>
      <c r="M2142" s="2" t="s">
        <v>15077</v>
      </c>
      <c r="N2142" s="2" t="s">
        <v>15078</v>
      </c>
    </row>
    <row r="2143" spans="1:14" ht="25.5" x14ac:dyDescent="0.2">
      <c r="A2143" s="2">
        <v>2138</v>
      </c>
      <c r="B2143" s="2" t="s">
        <v>37</v>
      </c>
      <c r="C2143" s="2" t="s">
        <v>2200</v>
      </c>
      <c r="D2143" s="2" t="s">
        <v>1733</v>
      </c>
      <c r="E2143" s="2" t="s">
        <v>1115</v>
      </c>
      <c r="F2143" s="2" t="s">
        <v>15079</v>
      </c>
      <c r="G2143" s="2" t="s">
        <v>15024</v>
      </c>
      <c r="H2143" s="2" t="s">
        <v>15080</v>
      </c>
      <c r="I2143" s="2" t="s">
        <v>30</v>
      </c>
      <c r="J2143" s="2" t="s">
        <v>15081</v>
      </c>
      <c r="K2143" s="2" t="s">
        <v>15082</v>
      </c>
      <c r="L2143" s="2" t="s">
        <v>15083</v>
      </c>
      <c r="M2143" s="2" t="s">
        <v>15084</v>
      </c>
      <c r="N2143" s="2" t="s">
        <v>15085</v>
      </c>
    </row>
    <row r="2144" spans="1:14" ht="25.5" x14ac:dyDescent="0.2">
      <c r="A2144" s="2">
        <v>2139</v>
      </c>
      <c r="B2144" s="2" t="s">
        <v>37</v>
      </c>
      <c r="C2144" s="2" t="s">
        <v>2200</v>
      </c>
      <c r="D2144" s="2" t="s">
        <v>2945</v>
      </c>
      <c r="E2144" s="2" t="s">
        <v>728</v>
      </c>
      <c r="F2144" s="2" t="s">
        <v>15086</v>
      </c>
      <c r="G2144" s="2" t="s">
        <v>15024</v>
      </c>
      <c r="H2144" s="2" t="s">
        <v>15087</v>
      </c>
      <c r="I2144" s="2" t="s">
        <v>30</v>
      </c>
      <c r="J2144" s="2" t="s">
        <v>15088</v>
      </c>
      <c r="K2144" s="2" t="s">
        <v>15089</v>
      </c>
      <c r="L2144" s="2" t="s">
        <v>15090</v>
      </c>
      <c r="M2144" s="2" t="s">
        <v>15091</v>
      </c>
      <c r="N2144" s="2" t="s">
        <v>15092</v>
      </c>
    </row>
    <row r="2145" spans="1:14" ht="25.5" x14ac:dyDescent="0.2">
      <c r="A2145" s="2">
        <v>2140</v>
      </c>
      <c r="B2145" s="2" t="s">
        <v>37</v>
      </c>
      <c r="C2145" s="2" t="s">
        <v>2200</v>
      </c>
      <c r="D2145" s="2" t="s">
        <v>2929</v>
      </c>
      <c r="E2145" s="2" t="s">
        <v>3248</v>
      </c>
      <c r="F2145" s="2" t="s">
        <v>15093</v>
      </c>
      <c r="G2145" s="2" t="s">
        <v>15024</v>
      </c>
      <c r="H2145" s="2" t="s">
        <v>15094</v>
      </c>
      <c r="I2145" s="2" t="s">
        <v>30</v>
      </c>
      <c r="J2145" s="2" t="s">
        <v>15095</v>
      </c>
      <c r="K2145" s="2" t="s">
        <v>15096</v>
      </c>
      <c r="L2145" s="2" t="s">
        <v>15097</v>
      </c>
      <c r="M2145" s="2" t="s">
        <v>15098</v>
      </c>
      <c r="N2145" s="2" t="s">
        <v>15099</v>
      </c>
    </row>
    <row r="2146" spans="1:14" ht="25.5" x14ac:dyDescent="0.2">
      <c r="A2146" s="2">
        <v>2141</v>
      </c>
      <c r="B2146" s="2" t="s">
        <v>37</v>
      </c>
      <c r="C2146" s="2" t="s">
        <v>2200</v>
      </c>
      <c r="D2146" s="2" t="s">
        <v>1733</v>
      </c>
      <c r="E2146" s="2" t="s">
        <v>1115</v>
      </c>
      <c r="F2146" s="2" t="s">
        <v>15100</v>
      </c>
      <c r="G2146" s="2" t="s">
        <v>15024</v>
      </c>
      <c r="H2146" s="2" t="s">
        <v>15101</v>
      </c>
      <c r="I2146" s="2" t="s">
        <v>30</v>
      </c>
      <c r="J2146" s="2" t="s">
        <v>15102</v>
      </c>
      <c r="K2146" s="2" t="s">
        <v>15103</v>
      </c>
      <c r="L2146" s="2" t="s">
        <v>15104</v>
      </c>
      <c r="M2146" s="2" t="s">
        <v>15105</v>
      </c>
      <c r="N2146" s="2" t="s">
        <v>15106</v>
      </c>
    </row>
    <row r="2147" spans="1:14" ht="25.5" x14ac:dyDescent="0.2">
      <c r="A2147" s="2">
        <v>2142</v>
      </c>
      <c r="B2147" s="2" t="s">
        <v>37</v>
      </c>
      <c r="C2147" s="2" t="s">
        <v>2200</v>
      </c>
      <c r="D2147" s="2" t="s">
        <v>3094</v>
      </c>
      <c r="E2147" s="2" t="s">
        <v>1394</v>
      </c>
      <c r="F2147" s="2" t="s">
        <v>15107</v>
      </c>
      <c r="G2147" s="2" t="s">
        <v>15108</v>
      </c>
      <c r="H2147" s="2" t="s">
        <v>4975</v>
      </c>
      <c r="I2147" s="2" t="s">
        <v>30</v>
      </c>
      <c r="J2147" s="2" t="s">
        <v>15109</v>
      </c>
      <c r="K2147" s="2" t="s">
        <v>15110</v>
      </c>
      <c r="L2147" s="2" t="s">
        <v>15111</v>
      </c>
      <c r="M2147" s="2" t="s">
        <v>15112</v>
      </c>
      <c r="N2147" s="2" t="s">
        <v>15113</v>
      </c>
    </row>
    <row r="2148" spans="1:14" ht="25.5" x14ac:dyDescent="0.2">
      <c r="A2148" s="2">
        <v>2143</v>
      </c>
      <c r="B2148" s="2" t="s">
        <v>37</v>
      </c>
      <c r="C2148" s="2" t="s">
        <v>2200</v>
      </c>
      <c r="D2148" s="2" t="s">
        <v>3094</v>
      </c>
      <c r="E2148" s="2" t="s">
        <v>1322</v>
      </c>
      <c r="F2148" s="2" t="s">
        <v>15114</v>
      </c>
      <c r="G2148" s="2" t="s">
        <v>15108</v>
      </c>
      <c r="H2148" s="2" t="s">
        <v>15115</v>
      </c>
      <c r="I2148" s="2" t="s">
        <v>30</v>
      </c>
      <c r="J2148" s="2" t="s">
        <v>15116</v>
      </c>
      <c r="K2148" s="2" t="s">
        <v>15117</v>
      </c>
      <c r="L2148" s="2" t="s">
        <v>15118</v>
      </c>
      <c r="M2148" s="2" t="s">
        <v>15119</v>
      </c>
      <c r="N2148" s="2" t="s">
        <v>15120</v>
      </c>
    </row>
    <row r="2149" spans="1:14" ht="25.5" x14ac:dyDescent="0.2">
      <c r="A2149" s="2">
        <v>2144</v>
      </c>
      <c r="B2149" s="2" t="s">
        <v>37</v>
      </c>
      <c r="C2149" s="2" t="s">
        <v>2200</v>
      </c>
      <c r="D2149" s="2" t="s">
        <v>13220</v>
      </c>
      <c r="E2149" s="2" t="s">
        <v>188</v>
      </c>
      <c r="F2149" s="2" t="s">
        <v>15121</v>
      </c>
      <c r="G2149" s="2" t="s">
        <v>15108</v>
      </c>
      <c r="H2149" s="2" t="s">
        <v>15122</v>
      </c>
      <c r="I2149" s="2" t="s">
        <v>30</v>
      </c>
      <c r="J2149" s="2" t="s">
        <v>15123</v>
      </c>
      <c r="K2149" s="2" t="s">
        <v>15124</v>
      </c>
      <c r="L2149" s="2" t="s">
        <v>15125</v>
      </c>
      <c r="M2149" s="2" t="s">
        <v>15126</v>
      </c>
      <c r="N2149" s="2" t="s">
        <v>15127</v>
      </c>
    </row>
    <row r="2150" spans="1:14" ht="25.5" x14ac:dyDescent="0.2">
      <c r="A2150" s="2">
        <v>2145</v>
      </c>
      <c r="B2150" s="2" t="s">
        <v>37</v>
      </c>
      <c r="C2150" s="2" t="s">
        <v>2200</v>
      </c>
      <c r="D2150" s="2" t="s">
        <v>1733</v>
      </c>
      <c r="E2150" s="2" t="s">
        <v>145</v>
      </c>
      <c r="F2150" s="2" t="s">
        <v>15128</v>
      </c>
      <c r="G2150" s="2" t="s">
        <v>15108</v>
      </c>
      <c r="H2150" s="2" t="s">
        <v>4982</v>
      </c>
      <c r="I2150" s="2" t="s">
        <v>30</v>
      </c>
      <c r="J2150" s="2" t="s">
        <v>15129</v>
      </c>
      <c r="K2150" s="2" t="s">
        <v>15130</v>
      </c>
      <c r="L2150" s="2" t="s">
        <v>15131</v>
      </c>
      <c r="M2150" s="2" t="s">
        <v>15132</v>
      </c>
      <c r="N2150" s="2" t="s">
        <v>14232</v>
      </c>
    </row>
    <row r="2151" spans="1:14" ht="38.25" x14ac:dyDescent="0.2">
      <c r="A2151" s="2">
        <v>2146</v>
      </c>
      <c r="B2151" s="2" t="s">
        <v>37</v>
      </c>
      <c r="C2151" s="2" t="s">
        <v>2200</v>
      </c>
      <c r="D2151" s="2" t="s">
        <v>2929</v>
      </c>
      <c r="E2151" s="2" t="s">
        <v>751</v>
      </c>
      <c r="F2151" s="2" t="s">
        <v>15133</v>
      </c>
      <c r="G2151" s="2" t="s">
        <v>15108</v>
      </c>
      <c r="H2151" s="2" t="s">
        <v>15134</v>
      </c>
      <c r="I2151" s="2" t="s">
        <v>30</v>
      </c>
      <c r="J2151" s="2" t="s">
        <v>15135</v>
      </c>
      <c r="K2151" s="2" t="s">
        <v>15136</v>
      </c>
      <c r="L2151" s="2" t="s">
        <v>15137</v>
      </c>
      <c r="M2151" s="2" t="s">
        <v>15138</v>
      </c>
      <c r="N2151" s="2" t="s">
        <v>15139</v>
      </c>
    </row>
    <row r="2152" spans="1:14" ht="38.25" x14ac:dyDescent="0.2">
      <c r="A2152" s="2">
        <v>2147</v>
      </c>
      <c r="B2152" s="2" t="s">
        <v>37</v>
      </c>
      <c r="C2152" s="2" t="s">
        <v>2200</v>
      </c>
      <c r="D2152" s="2" t="s">
        <v>2929</v>
      </c>
      <c r="E2152" s="2" t="s">
        <v>751</v>
      </c>
      <c r="F2152" s="2" t="s">
        <v>15140</v>
      </c>
      <c r="G2152" s="2" t="s">
        <v>15108</v>
      </c>
      <c r="H2152" s="2" t="s">
        <v>15141</v>
      </c>
      <c r="I2152" s="2" t="s">
        <v>30</v>
      </c>
      <c r="J2152" s="2" t="s">
        <v>15142</v>
      </c>
      <c r="K2152" s="2" t="s">
        <v>15143</v>
      </c>
      <c r="L2152" s="2" t="s">
        <v>15144</v>
      </c>
      <c r="M2152" s="2" t="s">
        <v>15145</v>
      </c>
      <c r="N2152" s="2" t="s">
        <v>15146</v>
      </c>
    </row>
    <row r="2153" spans="1:14" ht="38.25" x14ac:dyDescent="0.2">
      <c r="A2153" s="2">
        <v>2148</v>
      </c>
      <c r="B2153" s="2" t="s">
        <v>37</v>
      </c>
      <c r="C2153" s="2" t="s">
        <v>2200</v>
      </c>
      <c r="D2153" s="2" t="s">
        <v>5793</v>
      </c>
      <c r="E2153" s="2" t="s">
        <v>3103</v>
      </c>
      <c r="F2153" s="2" t="s">
        <v>15147</v>
      </c>
      <c r="G2153" s="2" t="s">
        <v>15108</v>
      </c>
      <c r="H2153" s="2" t="s">
        <v>15148</v>
      </c>
      <c r="I2153" s="2" t="s">
        <v>30</v>
      </c>
      <c r="J2153" s="2" t="s">
        <v>15149</v>
      </c>
      <c r="K2153" s="2" t="s">
        <v>15150</v>
      </c>
      <c r="L2153" s="2" t="s">
        <v>15151</v>
      </c>
      <c r="M2153" s="2" t="s">
        <v>15152</v>
      </c>
      <c r="N2153" s="2" t="s">
        <v>15153</v>
      </c>
    </row>
    <row r="2154" spans="1:14" ht="38.25" x14ac:dyDescent="0.2">
      <c r="A2154" s="2">
        <v>2149</v>
      </c>
      <c r="B2154" s="2" t="s">
        <v>37</v>
      </c>
      <c r="C2154" s="2" t="s">
        <v>2200</v>
      </c>
      <c r="D2154" s="2" t="s">
        <v>2929</v>
      </c>
      <c r="E2154" s="2" t="s">
        <v>162</v>
      </c>
      <c r="F2154" s="2" t="s">
        <v>15154</v>
      </c>
      <c r="G2154" s="2" t="s">
        <v>15108</v>
      </c>
      <c r="H2154" s="2" t="s">
        <v>15155</v>
      </c>
      <c r="I2154" s="2" t="s">
        <v>30</v>
      </c>
      <c r="J2154" s="2" t="s">
        <v>15156</v>
      </c>
      <c r="K2154" s="2" t="s">
        <v>15157</v>
      </c>
      <c r="L2154" s="2" t="s">
        <v>15158</v>
      </c>
      <c r="M2154" s="2" t="s">
        <v>15159</v>
      </c>
      <c r="N2154" s="2" t="s">
        <v>15160</v>
      </c>
    </row>
    <row r="2155" spans="1:14" ht="51" x14ac:dyDescent="0.2">
      <c r="A2155" s="2">
        <v>2150</v>
      </c>
      <c r="B2155" s="2" t="s">
        <v>37</v>
      </c>
      <c r="C2155" s="2" t="s">
        <v>2200</v>
      </c>
      <c r="D2155" s="2" t="s">
        <v>1733</v>
      </c>
      <c r="E2155" s="2" t="s">
        <v>1115</v>
      </c>
      <c r="F2155" s="2" t="s">
        <v>15161</v>
      </c>
      <c r="G2155" s="2" t="s">
        <v>15108</v>
      </c>
      <c r="H2155" s="2" t="s">
        <v>15162</v>
      </c>
      <c r="I2155" s="2" t="s">
        <v>30</v>
      </c>
      <c r="J2155" s="2" t="s">
        <v>15163</v>
      </c>
      <c r="K2155" s="2" t="s">
        <v>15164</v>
      </c>
      <c r="L2155" s="2" t="s">
        <v>15165</v>
      </c>
      <c r="M2155" s="2" t="s">
        <v>15166</v>
      </c>
      <c r="N2155" s="2" t="s">
        <v>15167</v>
      </c>
    </row>
    <row r="2156" spans="1:14" ht="38.25" x14ac:dyDescent="0.2">
      <c r="A2156" s="2">
        <v>2151</v>
      </c>
      <c r="B2156" s="2" t="s">
        <v>37</v>
      </c>
      <c r="C2156" s="2" t="s">
        <v>2200</v>
      </c>
      <c r="D2156" s="2" t="s">
        <v>2929</v>
      </c>
      <c r="E2156" s="2" t="s">
        <v>2930</v>
      </c>
      <c r="F2156" s="2" t="s">
        <v>15168</v>
      </c>
      <c r="G2156" s="2" t="s">
        <v>15108</v>
      </c>
      <c r="H2156" s="2" t="s">
        <v>15169</v>
      </c>
      <c r="I2156" s="2" t="s">
        <v>30</v>
      </c>
      <c r="J2156" s="2" t="s">
        <v>15170</v>
      </c>
      <c r="K2156" s="2" t="s">
        <v>15171</v>
      </c>
      <c r="L2156" s="2" t="s">
        <v>15172</v>
      </c>
      <c r="M2156" s="2" t="s">
        <v>15173</v>
      </c>
      <c r="N2156" s="2" t="s">
        <v>15174</v>
      </c>
    </row>
    <row r="2157" spans="1:14" ht="25.5" x14ac:dyDescent="0.2">
      <c r="A2157" s="2">
        <v>2152</v>
      </c>
      <c r="B2157" s="2" t="s">
        <v>37</v>
      </c>
      <c r="C2157" s="2" t="s">
        <v>2200</v>
      </c>
      <c r="D2157" s="2" t="s">
        <v>2945</v>
      </c>
      <c r="E2157" s="2" t="s">
        <v>27</v>
      </c>
      <c r="F2157" s="2" t="s">
        <v>15175</v>
      </c>
      <c r="G2157" s="2" t="s">
        <v>15108</v>
      </c>
      <c r="H2157" s="2" t="s">
        <v>15176</v>
      </c>
      <c r="I2157" s="2" t="s">
        <v>30</v>
      </c>
      <c r="J2157" s="2" t="s">
        <v>15177</v>
      </c>
      <c r="K2157" s="2" t="s">
        <v>15178</v>
      </c>
      <c r="L2157" s="2" t="s">
        <v>15179</v>
      </c>
      <c r="M2157" s="2" t="s">
        <v>15180</v>
      </c>
      <c r="N2157" s="2" t="s">
        <v>15181</v>
      </c>
    </row>
    <row r="2158" spans="1:14" ht="25.5" x14ac:dyDescent="0.2">
      <c r="A2158" s="2">
        <v>2153</v>
      </c>
      <c r="B2158" s="2" t="s">
        <v>37</v>
      </c>
      <c r="C2158" s="2" t="s">
        <v>2200</v>
      </c>
      <c r="D2158" s="2" t="s">
        <v>2945</v>
      </c>
      <c r="E2158" s="2" t="s">
        <v>452</v>
      </c>
      <c r="F2158" s="2" t="s">
        <v>15182</v>
      </c>
      <c r="G2158" s="2" t="s">
        <v>15108</v>
      </c>
      <c r="H2158" s="2" t="s">
        <v>15183</v>
      </c>
      <c r="I2158" s="2" t="s">
        <v>30</v>
      </c>
      <c r="J2158" s="2" t="s">
        <v>15184</v>
      </c>
      <c r="K2158" s="2" t="s">
        <v>15185</v>
      </c>
      <c r="L2158" s="2" t="s">
        <v>15186</v>
      </c>
      <c r="M2158" s="2" t="s">
        <v>15187</v>
      </c>
      <c r="N2158" s="2" t="s">
        <v>15188</v>
      </c>
    </row>
    <row r="2159" spans="1:14" ht="38.25" x14ac:dyDescent="0.2">
      <c r="A2159" s="2">
        <v>2154</v>
      </c>
      <c r="B2159" s="2" t="s">
        <v>37</v>
      </c>
      <c r="C2159" s="2" t="s">
        <v>2200</v>
      </c>
      <c r="D2159" s="2" t="s">
        <v>2929</v>
      </c>
      <c r="E2159" s="2" t="s">
        <v>162</v>
      </c>
      <c r="F2159" s="2" t="s">
        <v>15189</v>
      </c>
      <c r="G2159" s="2" t="s">
        <v>15108</v>
      </c>
      <c r="H2159" s="2" t="s">
        <v>15190</v>
      </c>
      <c r="I2159" s="2" t="s">
        <v>30</v>
      </c>
      <c r="J2159" s="2" t="s">
        <v>15191</v>
      </c>
      <c r="K2159" s="2" t="s">
        <v>15192</v>
      </c>
      <c r="L2159" s="2" t="s">
        <v>15193</v>
      </c>
      <c r="M2159" s="2" t="s">
        <v>15194</v>
      </c>
      <c r="N2159" s="2" t="s">
        <v>15195</v>
      </c>
    </row>
    <row r="2160" spans="1:14" ht="25.5" x14ac:dyDescent="0.2">
      <c r="A2160" s="2">
        <v>2155</v>
      </c>
      <c r="B2160" s="2" t="s">
        <v>37</v>
      </c>
      <c r="C2160" s="2" t="s">
        <v>2200</v>
      </c>
      <c r="D2160" s="2" t="s">
        <v>2929</v>
      </c>
      <c r="E2160" s="2" t="s">
        <v>290</v>
      </c>
      <c r="F2160" s="2" t="s">
        <v>15196</v>
      </c>
      <c r="G2160" s="2" t="s">
        <v>15108</v>
      </c>
      <c r="H2160" s="2" t="s">
        <v>15197</v>
      </c>
      <c r="I2160" s="2" t="s">
        <v>30</v>
      </c>
      <c r="J2160" s="2" t="s">
        <v>15198</v>
      </c>
      <c r="K2160" s="2" t="s">
        <v>15199</v>
      </c>
      <c r="L2160" s="2" t="s">
        <v>15200</v>
      </c>
      <c r="M2160" s="2" t="s">
        <v>15201</v>
      </c>
      <c r="N2160" s="2" t="s">
        <v>15202</v>
      </c>
    </row>
    <row r="2161" spans="1:14" ht="25.5" x14ac:dyDescent="0.2">
      <c r="A2161" s="2">
        <v>2156</v>
      </c>
      <c r="B2161" s="2" t="s">
        <v>37</v>
      </c>
      <c r="C2161" s="2" t="s">
        <v>2200</v>
      </c>
      <c r="D2161" s="2" t="s">
        <v>2929</v>
      </c>
      <c r="E2161" s="2" t="s">
        <v>460</v>
      </c>
      <c r="F2161" s="2" t="s">
        <v>15203</v>
      </c>
      <c r="G2161" s="2" t="s">
        <v>15108</v>
      </c>
      <c r="H2161" s="2" t="s">
        <v>15204</v>
      </c>
      <c r="I2161" s="2" t="s">
        <v>30</v>
      </c>
      <c r="J2161" s="2" t="s">
        <v>15205</v>
      </c>
      <c r="K2161" s="2" t="s">
        <v>15206</v>
      </c>
      <c r="L2161" s="2" t="s">
        <v>15207</v>
      </c>
      <c r="M2161" s="2" t="s">
        <v>15208</v>
      </c>
      <c r="N2161" s="2" t="s">
        <v>15209</v>
      </c>
    </row>
    <row r="2162" spans="1:14" ht="38.25" x14ac:dyDescent="0.2">
      <c r="A2162" s="2">
        <v>2157</v>
      </c>
      <c r="B2162" s="2" t="s">
        <v>37</v>
      </c>
      <c r="C2162" s="2" t="s">
        <v>2200</v>
      </c>
      <c r="D2162" s="2" t="s">
        <v>2945</v>
      </c>
      <c r="E2162" s="2" t="s">
        <v>27</v>
      </c>
      <c r="F2162" s="2" t="s">
        <v>15210</v>
      </c>
      <c r="G2162" s="2" t="s">
        <v>15211</v>
      </c>
      <c r="H2162" s="2" t="s">
        <v>15212</v>
      </c>
      <c r="I2162" s="2" t="s">
        <v>30</v>
      </c>
      <c r="J2162" s="2" t="s">
        <v>15213</v>
      </c>
      <c r="K2162" s="2" t="s">
        <v>15214</v>
      </c>
      <c r="L2162" s="2" t="s">
        <v>15215</v>
      </c>
      <c r="M2162" s="2" t="s">
        <v>15216</v>
      </c>
      <c r="N2162" s="2" t="s">
        <v>15217</v>
      </c>
    </row>
    <row r="2163" spans="1:14" ht="25.5" x14ac:dyDescent="0.2">
      <c r="A2163" s="2">
        <v>2158</v>
      </c>
      <c r="B2163" s="2" t="s">
        <v>37</v>
      </c>
      <c r="C2163" s="2" t="s">
        <v>2200</v>
      </c>
      <c r="D2163" s="2" t="s">
        <v>2945</v>
      </c>
      <c r="E2163" s="2" t="s">
        <v>153</v>
      </c>
      <c r="F2163" s="2" t="s">
        <v>15218</v>
      </c>
      <c r="G2163" s="2" t="s">
        <v>15211</v>
      </c>
      <c r="H2163" s="2" t="s">
        <v>15219</v>
      </c>
      <c r="I2163" s="2" t="s">
        <v>30</v>
      </c>
      <c r="J2163" s="2" t="s">
        <v>15220</v>
      </c>
      <c r="K2163" s="2" t="s">
        <v>15221</v>
      </c>
      <c r="L2163" s="2" t="s">
        <v>15222</v>
      </c>
      <c r="M2163" s="2" t="s">
        <v>15223</v>
      </c>
      <c r="N2163" s="2" t="s">
        <v>15224</v>
      </c>
    </row>
    <row r="2164" spans="1:14" ht="25.5" x14ac:dyDescent="0.2">
      <c r="A2164" s="2">
        <v>2159</v>
      </c>
      <c r="B2164" s="2" t="s">
        <v>37</v>
      </c>
      <c r="C2164" s="2" t="s">
        <v>2200</v>
      </c>
      <c r="D2164" s="2" t="s">
        <v>2929</v>
      </c>
      <c r="E2164" s="2" t="s">
        <v>3248</v>
      </c>
      <c r="F2164" s="2" t="s">
        <v>15225</v>
      </c>
      <c r="G2164" s="2" t="s">
        <v>15211</v>
      </c>
      <c r="H2164" s="2" t="s">
        <v>15226</v>
      </c>
      <c r="I2164" s="2" t="s">
        <v>30</v>
      </c>
      <c r="J2164" s="2" t="s">
        <v>15227</v>
      </c>
      <c r="K2164" s="2" t="s">
        <v>15228</v>
      </c>
      <c r="L2164" s="2" t="s">
        <v>15229</v>
      </c>
      <c r="M2164" s="2" t="s">
        <v>15230</v>
      </c>
      <c r="N2164" s="2" t="s">
        <v>15231</v>
      </c>
    </row>
    <row r="2165" spans="1:14" ht="38.25" x14ac:dyDescent="0.2">
      <c r="A2165" s="2">
        <v>2160</v>
      </c>
      <c r="B2165" s="2" t="s">
        <v>37</v>
      </c>
      <c r="C2165" s="2" t="s">
        <v>2200</v>
      </c>
      <c r="D2165" s="2" t="s">
        <v>2945</v>
      </c>
      <c r="E2165" s="2" t="s">
        <v>452</v>
      </c>
      <c r="F2165" s="2" t="s">
        <v>15232</v>
      </c>
      <c r="G2165" s="2" t="s">
        <v>15211</v>
      </c>
      <c r="H2165" s="2" t="s">
        <v>15233</v>
      </c>
      <c r="I2165" s="2" t="s">
        <v>30</v>
      </c>
      <c r="J2165" s="2" t="s">
        <v>15234</v>
      </c>
      <c r="K2165" s="2" t="s">
        <v>15235</v>
      </c>
      <c r="L2165" s="2" t="s">
        <v>15236</v>
      </c>
      <c r="M2165" s="2" t="s">
        <v>15237</v>
      </c>
      <c r="N2165" s="2" t="s">
        <v>15238</v>
      </c>
    </row>
    <row r="2166" spans="1:14" ht="25.5" x14ac:dyDescent="0.2">
      <c r="A2166" s="2">
        <v>2161</v>
      </c>
      <c r="B2166" s="2" t="s">
        <v>37</v>
      </c>
      <c r="C2166" s="2" t="s">
        <v>2200</v>
      </c>
      <c r="D2166" s="2" t="s">
        <v>1733</v>
      </c>
      <c r="E2166" s="2" t="s">
        <v>1115</v>
      </c>
      <c r="F2166" s="2" t="s">
        <v>15239</v>
      </c>
      <c r="G2166" s="2" t="s">
        <v>15211</v>
      </c>
      <c r="H2166" s="2" t="s">
        <v>15240</v>
      </c>
      <c r="I2166" s="2" t="s">
        <v>30</v>
      </c>
      <c r="J2166" s="2" t="s">
        <v>15241</v>
      </c>
      <c r="K2166" s="2" t="s">
        <v>15242</v>
      </c>
      <c r="L2166" s="2" t="s">
        <v>15243</v>
      </c>
      <c r="M2166" s="2" t="s">
        <v>15244</v>
      </c>
      <c r="N2166" s="2" t="s">
        <v>15245</v>
      </c>
    </row>
    <row r="2167" spans="1:14" ht="25.5" x14ac:dyDescent="0.2">
      <c r="A2167" s="2">
        <v>2162</v>
      </c>
      <c r="B2167" s="2" t="s">
        <v>37</v>
      </c>
      <c r="C2167" s="2" t="s">
        <v>2200</v>
      </c>
      <c r="D2167" s="2" t="s">
        <v>2945</v>
      </c>
      <c r="E2167" s="2" t="s">
        <v>45</v>
      </c>
      <c r="F2167" s="2" t="s">
        <v>15246</v>
      </c>
      <c r="G2167" s="2" t="s">
        <v>15211</v>
      </c>
      <c r="H2167" s="2" t="s">
        <v>15247</v>
      </c>
      <c r="I2167" s="2" t="s">
        <v>30</v>
      </c>
      <c r="J2167" s="2" t="s">
        <v>15248</v>
      </c>
      <c r="K2167" s="2" t="s">
        <v>15249</v>
      </c>
      <c r="L2167" s="2" t="s">
        <v>15250</v>
      </c>
      <c r="M2167" s="2" t="s">
        <v>15251</v>
      </c>
      <c r="N2167" s="2" t="s">
        <v>15252</v>
      </c>
    </row>
    <row r="2168" spans="1:14" ht="25.5" x14ac:dyDescent="0.2">
      <c r="A2168" s="2">
        <v>2163</v>
      </c>
      <c r="B2168" s="2" t="s">
        <v>37</v>
      </c>
      <c r="C2168" s="2" t="s">
        <v>2200</v>
      </c>
      <c r="D2168" s="2" t="s">
        <v>2929</v>
      </c>
      <c r="E2168" s="2" t="s">
        <v>460</v>
      </c>
      <c r="F2168" s="2" t="s">
        <v>15253</v>
      </c>
      <c r="G2168" s="2" t="s">
        <v>15211</v>
      </c>
      <c r="H2168" s="2" t="s">
        <v>15254</v>
      </c>
      <c r="I2168" s="2" t="s">
        <v>30</v>
      </c>
      <c r="J2168" s="2" t="s">
        <v>15255</v>
      </c>
      <c r="K2168" s="2" t="s">
        <v>15256</v>
      </c>
      <c r="L2168" s="2" t="s">
        <v>15257</v>
      </c>
      <c r="M2168" s="2" t="s">
        <v>15258</v>
      </c>
      <c r="N2168" s="2" t="s">
        <v>15259</v>
      </c>
    </row>
    <row r="2169" spans="1:14" ht="25.5" x14ac:dyDescent="0.2">
      <c r="A2169" s="2">
        <v>2164</v>
      </c>
      <c r="B2169" s="2" t="s">
        <v>37</v>
      </c>
      <c r="C2169" s="2" t="s">
        <v>2200</v>
      </c>
      <c r="D2169" s="2" t="s">
        <v>2929</v>
      </c>
      <c r="E2169" s="2" t="s">
        <v>3462</v>
      </c>
      <c r="F2169" s="2" t="s">
        <v>15260</v>
      </c>
      <c r="G2169" s="2" t="s">
        <v>15211</v>
      </c>
      <c r="H2169" s="2" t="s">
        <v>15261</v>
      </c>
      <c r="I2169" s="2" t="s">
        <v>30</v>
      </c>
      <c r="J2169" s="2" t="s">
        <v>15262</v>
      </c>
      <c r="K2169" s="2" t="s">
        <v>15263</v>
      </c>
      <c r="L2169" s="2" t="s">
        <v>15264</v>
      </c>
      <c r="M2169" s="2" t="s">
        <v>15265</v>
      </c>
      <c r="N2169" s="2" t="s">
        <v>15266</v>
      </c>
    </row>
    <row r="2170" spans="1:14" ht="25.5" x14ac:dyDescent="0.2">
      <c r="A2170" s="2">
        <v>2165</v>
      </c>
      <c r="B2170" s="2" t="s">
        <v>37</v>
      </c>
      <c r="C2170" s="2" t="s">
        <v>2200</v>
      </c>
      <c r="D2170" s="2" t="s">
        <v>13220</v>
      </c>
      <c r="E2170" s="2" t="s">
        <v>127</v>
      </c>
      <c r="F2170" s="2" t="s">
        <v>15267</v>
      </c>
      <c r="G2170" s="2" t="s">
        <v>15211</v>
      </c>
      <c r="H2170" s="2" t="s">
        <v>15268</v>
      </c>
      <c r="I2170" s="2" t="s">
        <v>30</v>
      </c>
      <c r="J2170" s="2" t="s">
        <v>15269</v>
      </c>
      <c r="K2170" s="2" t="s">
        <v>15270</v>
      </c>
      <c r="L2170" s="2" t="s">
        <v>15271</v>
      </c>
      <c r="M2170" s="2" t="s">
        <v>15272</v>
      </c>
      <c r="N2170" s="2" t="s">
        <v>15273</v>
      </c>
    </row>
    <row r="2171" spans="1:14" ht="25.5" x14ac:dyDescent="0.2">
      <c r="A2171" s="2">
        <v>2166</v>
      </c>
      <c r="B2171" s="2" t="s">
        <v>37</v>
      </c>
      <c r="C2171" s="2" t="s">
        <v>2200</v>
      </c>
      <c r="D2171" s="2" t="s">
        <v>2929</v>
      </c>
      <c r="E2171" s="2" t="s">
        <v>162</v>
      </c>
      <c r="F2171" s="2" t="s">
        <v>15274</v>
      </c>
      <c r="G2171" s="2" t="s">
        <v>15211</v>
      </c>
      <c r="H2171" s="2" t="s">
        <v>4989</v>
      </c>
      <c r="I2171" s="2" t="s">
        <v>30</v>
      </c>
      <c r="J2171" s="2" t="s">
        <v>15275</v>
      </c>
      <c r="K2171" s="2" t="s">
        <v>15276</v>
      </c>
      <c r="L2171" s="2" t="s">
        <v>15277</v>
      </c>
      <c r="M2171" s="2" t="s">
        <v>15278</v>
      </c>
      <c r="N2171" s="2" t="s">
        <v>15279</v>
      </c>
    </row>
    <row r="2172" spans="1:14" ht="38.25" x14ac:dyDescent="0.2">
      <c r="A2172" s="2">
        <v>2167</v>
      </c>
      <c r="B2172" s="2" t="s">
        <v>37</v>
      </c>
      <c r="C2172" s="2" t="s">
        <v>2200</v>
      </c>
      <c r="D2172" s="2" t="s">
        <v>2929</v>
      </c>
      <c r="E2172" s="2" t="s">
        <v>3248</v>
      </c>
      <c r="F2172" s="2" t="s">
        <v>15280</v>
      </c>
      <c r="G2172" s="2" t="s">
        <v>15211</v>
      </c>
      <c r="H2172" s="2" t="s">
        <v>15281</v>
      </c>
      <c r="I2172" s="2" t="s">
        <v>30</v>
      </c>
      <c r="J2172" s="2" t="s">
        <v>15282</v>
      </c>
      <c r="K2172" s="2" t="s">
        <v>15283</v>
      </c>
      <c r="L2172" s="2" t="s">
        <v>15284</v>
      </c>
      <c r="M2172" s="2" t="s">
        <v>15285</v>
      </c>
      <c r="N2172" s="2" t="s">
        <v>15286</v>
      </c>
    </row>
    <row r="2173" spans="1:14" ht="25.5" x14ac:dyDescent="0.2">
      <c r="A2173" s="2">
        <v>2168</v>
      </c>
      <c r="B2173" s="2" t="s">
        <v>37</v>
      </c>
      <c r="C2173" s="2" t="s">
        <v>2200</v>
      </c>
      <c r="D2173" s="2" t="s">
        <v>2945</v>
      </c>
      <c r="E2173" s="2" t="s">
        <v>45</v>
      </c>
      <c r="F2173" s="2" t="s">
        <v>15287</v>
      </c>
      <c r="G2173" s="2" t="s">
        <v>15211</v>
      </c>
      <c r="H2173" s="2" t="s">
        <v>15288</v>
      </c>
      <c r="I2173" s="2" t="s">
        <v>30</v>
      </c>
      <c r="J2173" s="2" t="s">
        <v>15289</v>
      </c>
      <c r="K2173" s="2" t="s">
        <v>15290</v>
      </c>
      <c r="L2173" s="2" t="s">
        <v>15291</v>
      </c>
      <c r="M2173" s="2" t="s">
        <v>15292</v>
      </c>
      <c r="N2173" s="2" t="s">
        <v>15293</v>
      </c>
    </row>
    <row r="2174" spans="1:14" ht="25.5" x14ac:dyDescent="0.2">
      <c r="A2174" s="2">
        <v>2169</v>
      </c>
      <c r="B2174" s="2" t="s">
        <v>37</v>
      </c>
      <c r="C2174" s="2" t="s">
        <v>2200</v>
      </c>
      <c r="D2174" s="2" t="s">
        <v>1733</v>
      </c>
      <c r="E2174" s="2" t="s">
        <v>65</v>
      </c>
      <c r="F2174" s="2" t="s">
        <v>15294</v>
      </c>
      <c r="G2174" s="2" t="s">
        <v>15295</v>
      </c>
      <c r="H2174" s="2" t="s">
        <v>15296</v>
      </c>
      <c r="I2174" s="2" t="s">
        <v>30</v>
      </c>
      <c r="J2174" s="2" t="s">
        <v>15297</v>
      </c>
      <c r="K2174" s="2" t="s">
        <v>15298</v>
      </c>
      <c r="L2174" s="2" t="s">
        <v>15299</v>
      </c>
      <c r="M2174" s="2" t="s">
        <v>15300</v>
      </c>
      <c r="N2174" s="2" t="s">
        <v>15301</v>
      </c>
    </row>
    <row r="2175" spans="1:14" ht="25.5" x14ac:dyDescent="0.2">
      <c r="A2175" s="2">
        <v>2170</v>
      </c>
      <c r="B2175" s="2" t="s">
        <v>37</v>
      </c>
      <c r="C2175" s="2" t="s">
        <v>2200</v>
      </c>
      <c r="D2175" s="2" t="s">
        <v>1733</v>
      </c>
      <c r="E2175" s="2" t="s">
        <v>1115</v>
      </c>
      <c r="F2175" s="2" t="s">
        <v>15302</v>
      </c>
      <c r="G2175" s="2" t="s">
        <v>15295</v>
      </c>
      <c r="H2175" s="2" t="s">
        <v>4997</v>
      </c>
      <c r="I2175" s="2" t="s">
        <v>30</v>
      </c>
      <c r="J2175" s="2" t="s">
        <v>15303</v>
      </c>
      <c r="K2175" s="2" t="s">
        <v>15304</v>
      </c>
      <c r="L2175" s="2" t="s">
        <v>15305</v>
      </c>
      <c r="M2175" s="2" t="s">
        <v>15306</v>
      </c>
      <c r="N2175" s="2" t="s">
        <v>15307</v>
      </c>
    </row>
    <row r="2176" spans="1:14" ht="25.5" x14ac:dyDescent="0.2">
      <c r="A2176" s="2">
        <v>2171</v>
      </c>
      <c r="B2176" s="2" t="s">
        <v>37</v>
      </c>
      <c r="C2176" s="2" t="s">
        <v>2200</v>
      </c>
      <c r="D2176" s="2" t="s">
        <v>2929</v>
      </c>
      <c r="E2176" s="2" t="s">
        <v>2930</v>
      </c>
      <c r="F2176" s="2" t="s">
        <v>15308</v>
      </c>
      <c r="G2176" s="2" t="s">
        <v>15295</v>
      </c>
      <c r="H2176" s="2" t="s">
        <v>15309</v>
      </c>
      <c r="I2176" s="2" t="s">
        <v>30</v>
      </c>
      <c r="J2176" s="2" t="s">
        <v>15310</v>
      </c>
      <c r="K2176" s="2" t="s">
        <v>15311</v>
      </c>
      <c r="L2176" s="2" t="s">
        <v>15312</v>
      </c>
      <c r="M2176" s="2" t="s">
        <v>15313</v>
      </c>
      <c r="N2176" s="2" t="s">
        <v>15314</v>
      </c>
    </row>
    <row r="2177" spans="1:14" ht="38.25" x14ac:dyDescent="0.2">
      <c r="A2177" s="2">
        <v>2172</v>
      </c>
      <c r="B2177" s="2" t="s">
        <v>37</v>
      </c>
      <c r="C2177" s="2" t="s">
        <v>2200</v>
      </c>
      <c r="D2177" s="2" t="s">
        <v>1733</v>
      </c>
      <c r="E2177" s="2" t="s">
        <v>469</v>
      </c>
      <c r="F2177" s="2" t="s">
        <v>15315</v>
      </c>
      <c r="G2177" s="2" t="s">
        <v>15295</v>
      </c>
      <c r="H2177" s="2" t="s">
        <v>15316</v>
      </c>
      <c r="I2177" s="2" t="s">
        <v>30</v>
      </c>
      <c r="J2177" s="2" t="s">
        <v>15317</v>
      </c>
      <c r="K2177" s="2" t="s">
        <v>15318</v>
      </c>
      <c r="L2177" s="2" t="s">
        <v>15319</v>
      </c>
      <c r="M2177" s="2" t="s">
        <v>15320</v>
      </c>
      <c r="N2177" s="2" t="s">
        <v>15321</v>
      </c>
    </row>
    <row r="2178" spans="1:14" ht="25.5" x14ac:dyDescent="0.2">
      <c r="A2178" s="2">
        <v>2173</v>
      </c>
      <c r="B2178" s="2" t="s">
        <v>37</v>
      </c>
      <c r="C2178" s="2" t="s">
        <v>2200</v>
      </c>
      <c r="D2178" s="2" t="s">
        <v>1733</v>
      </c>
      <c r="E2178" s="2" t="s">
        <v>1115</v>
      </c>
      <c r="F2178" s="2" t="s">
        <v>15322</v>
      </c>
      <c r="G2178" s="2" t="s">
        <v>15295</v>
      </c>
      <c r="H2178" s="2" t="s">
        <v>15323</v>
      </c>
      <c r="I2178" s="2" t="s">
        <v>30</v>
      </c>
      <c r="J2178" s="2" t="s">
        <v>15324</v>
      </c>
      <c r="K2178" s="2" t="s">
        <v>15325</v>
      </c>
      <c r="L2178" s="2" t="s">
        <v>15326</v>
      </c>
      <c r="M2178" s="2" t="s">
        <v>15327</v>
      </c>
      <c r="N2178" s="2" t="s">
        <v>15328</v>
      </c>
    </row>
    <row r="2179" spans="1:14" ht="38.25" x14ac:dyDescent="0.2">
      <c r="A2179" s="2">
        <v>2174</v>
      </c>
      <c r="B2179" s="2" t="s">
        <v>37</v>
      </c>
      <c r="C2179" s="2" t="s">
        <v>2200</v>
      </c>
      <c r="D2179" s="2" t="s">
        <v>3126</v>
      </c>
      <c r="E2179" s="2" t="s">
        <v>552</v>
      </c>
      <c r="F2179" s="2" t="s">
        <v>15329</v>
      </c>
      <c r="G2179" s="2" t="s">
        <v>15295</v>
      </c>
      <c r="H2179" s="2" t="s">
        <v>5004</v>
      </c>
      <c r="I2179" s="2" t="s">
        <v>30</v>
      </c>
      <c r="J2179" s="2" t="s">
        <v>15330</v>
      </c>
      <c r="K2179" s="2" t="s">
        <v>15331</v>
      </c>
      <c r="L2179" s="2" t="s">
        <v>15332</v>
      </c>
      <c r="M2179" s="2" t="s">
        <v>15333</v>
      </c>
      <c r="N2179" s="2" t="s">
        <v>15334</v>
      </c>
    </row>
    <row r="2180" spans="1:14" ht="25.5" x14ac:dyDescent="0.2">
      <c r="A2180" s="2">
        <v>2175</v>
      </c>
      <c r="B2180" s="2" t="s">
        <v>37</v>
      </c>
      <c r="C2180" s="2" t="s">
        <v>2200</v>
      </c>
      <c r="D2180" s="2" t="s">
        <v>1733</v>
      </c>
      <c r="E2180" s="2" t="s">
        <v>2468</v>
      </c>
      <c r="F2180" s="2" t="s">
        <v>15335</v>
      </c>
      <c r="G2180" s="2" t="s">
        <v>15295</v>
      </c>
      <c r="H2180" s="2" t="s">
        <v>15336</v>
      </c>
      <c r="I2180" s="2" t="s">
        <v>30</v>
      </c>
      <c r="J2180" s="2" t="s">
        <v>15337</v>
      </c>
      <c r="K2180" s="2" t="s">
        <v>15338</v>
      </c>
      <c r="L2180" s="2" t="s">
        <v>15339</v>
      </c>
      <c r="M2180" s="2" t="s">
        <v>15340</v>
      </c>
      <c r="N2180" s="2" t="s">
        <v>15341</v>
      </c>
    </row>
    <row r="2181" spans="1:14" ht="25.5" x14ac:dyDescent="0.2">
      <c r="A2181" s="2">
        <v>2176</v>
      </c>
      <c r="B2181" s="2" t="s">
        <v>37</v>
      </c>
      <c r="C2181" s="2" t="s">
        <v>2200</v>
      </c>
      <c r="D2181" s="2" t="s">
        <v>1733</v>
      </c>
      <c r="E2181" s="2" t="s">
        <v>1115</v>
      </c>
      <c r="F2181" s="2" t="s">
        <v>15342</v>
      </c>
      <c r="G2181" s="2" t="s">
        <v>15295</v>
      </c>
      <c r="H2181" s="2" t="s">
        <v>5011</v>
      </c>
      <c r="I2181" s="2" t="s">
        <v>30</v>
      </c>
      <c r="J2181" s="2" t="s">
        <v>15343</v>
      </c>
      <c r="K2181" s="2" t="s">
        <v>15344</v>
      </c>
      <c r="L2181" s="2" t="s">
        <v>15345</v>
      </c>
      <c r="M2181" s="2" t="s">
        <v>15346</v>
      </c>
      <c r="N2181" s="2" t="s">
        <v>15347</v>
      </c>
    </row>
    <row r="2182" spans="1:14" ht="25.5" x14ac:dyDescent="0.2">
      <c r="A2182" s="2">
        <v>2177</v>
      </c>
      <c r="B2182" s="2" t="s">
        <v>37</v>
      </c>
      <c r="C2182" s="2" t="s">
        <v>2200</v>
      </c>
      <c r="D2182" s="2" t="s">
        <v>2967</v>
      </c>
      <c r="E2182" s="2" t="s">
        <v>82</v>
      </c>
      <c r="F2182" s="2" t="s">
        <v>15348</v>
      </c>
      <c r="G2182" s="2" t="s">
        <v>15295</v>
      </c>
      <c r="H2182" s="2" t="s">
        <v>15349</v>
      </c>
      <c r="I2182" s="2" t="s">
        <v>30</v>
      </c>
      <c r="J2182" s="2" t="s">
        <v>15350</v>
      </c>
      <c r="K2182" s="2" t="s">
        <v>15351</v>
      </c>
      <c r="L2182" s="2" t="s">
        <v>15352</v>
      </c>
      <c r="M2182" s="2" t="s">
        <v>15353</v>
      </c>
      <c r="N2182" s="2" t="s">
        <v>15354</v>
      </c>
    </row>
    <row r="2183" spans="1:14" ht="25.5" x14ac:dyDescent="0.2">
      <c r="A2183" s="2">
        <v>2178</v>
      </c>
      <c r="B2183" s="2" t="s">
        <v>37</v>
      </c>
      <c r="C2183" s="2" t="s">
        <v>2200</v>
      </c>
      <c r="D2183" s="2" t="s">
        <v>1733</v>
      </c>
      <c r="E2183" s="2" t="s">
        <v>1115</v>
      </c>
      <c r="F2183" s="2" t="s">
        <v>15355</v>
      </c>
      <c r="G2183" s="2" t="s">
        <v>15295</v>
      </c>
      <c r="H2183" s="2" t="s">
        <v>15356</v>
      </c>
      <c r="I2183" s="2" t="s">
        <v>30</v>
      </c>
      <c r="J2183" s="2" t="s">
        <v>15357</v>
      </c>
      <c r="K2183" s="2" t="s">
        <v>15358</v>
      </c>
      <c r="L2183" s="2" t="s">
        <v>15359</v>
      </c>
      <c r="M2183" s="2" t="s">
        <v>15360</v>
      </c>
      <c r="N2183" s="2" t="s">
        <v>15361</v>
      </c>
    </row>
    <row r="2184" spans="1:14" ht="38.25" x14ac:dyDescent="0.2">
      <c r="A2184" s="2">
        <v>2179</v>
      </c>
      <c r="B2184" s="2" t="s">
        <v>37</v>
      </c>
      <c r="C2184" s="2" t="s">
        <v>2200</v>
      </c>
      <c r="D2184" s="2" t="s">
        <v>2945</v>
      </c>
      <c r="E2184" s="2" t="s">
        <v>171</v>
      </c>
      <c r="F2184" s="2" t="s">
        <v>15362</v>
      </c>
      <c r="G2184" s="2" t="s">
        <v>15295</v>
      </c>
      <c r="H2184" s="2" t="s">
        <v>15363</v>
      </c>
      <c r="I2184" s="2" t="s">
        <v>30</v>
      </c>
      <c r="J2184" s="2" t="s">
        <v>15364</v>
      </c>
      <c r="K2184" s="2" t="s">
        <v>15365</v>
      </c>
      <c r="L2184" s="2" t="s">
        <v>15366</v>
      </c>
      <c r="M2184" s="2" t="s">
        <v>15367</v>
      </c>
      <c r="N2184" s="2" t="s">
        <v>15368</v>
      </c>
    </row>
    <row r="2185" spans="1:14" ht="25.5" x14ac:dyDescent="0.2">
      <c r="A2185" s="2">
        <v>2180</v>
      </c>
      <c r="B2185" s="2" t="s">
        <v>37</v>
      </c>
      <c r="C2185" s="2" t="s">
        <v>2200</v>
      </c>
      <c r="D2185" s="2" t="s">
        <v>1733</v>
      </c>
      <c r="E2185" s="2" t="s">
        <v>1115</v>
      </c>
      <c r="F2185" s="2" t="s">
        <v>15369</v>
      </c>
      <c r="G2185" s="2" t="s">
        <v>15295</v>
      </c>
      <c r="H2185" s="2" t="s">
        <v>15370</v>
      </c>
      <c r="I2185" s="2" t="s">
        <v>30</v>
      </c>
      <c r="J2185" s="2" t="s">
        <v>15371</v>
      </c>
      <c r="K2185" s="2" t="s">
        <v>15372</v>
      </c>
      <c r="L2185" s="2" t="s">
        <v>15373</v>
      </c>
      <c r="M2185" s="2" t="s">
        <v>15374</v>
      </c>
      <c r="N2185" s="2" t="s">
        <v>15375</v>
      </c>
    </row>
    <row r="2186" spans="1:14" ht="25.5" x14ac:dyDescent="0.2">
      <c r="A2186" s="2">
        <v>2181</v>
      </c>
      <c r="B2186" s="2" t="s">
        <v>37</v>
      </c>
      <c r="C2186" s="2" t="s">
        <v>2200</v>
      </c>
      <c r="D2186" s="2" t="s">
        <v>1733</v>
      </c>
      <c r="E2186" s="2" t="s">
        <v>1115</v>
      </c>
      <c r="F2186" s="2" t="s">
        <v>15376</v>
      </c>
      <c r="G2186" s="2" t="s">
        <v>15295</v>
      </c>
      <c r="H2186" s="2" t="s">
        <v>15377</v>
      </c>
      <c r="I2186" s="2" t="s">
        <v>30</v>
      </c>
      <c r="J2186" s="2" t="s">
        <v>15378</v>
      </c>
      <c r="K2186" s="2" t="s">
        <v>15379</v>
      </c>
      <c r="L2186" s="2" t="s">
        <v>15380</v>
      </c>
      <c r="M2186" s="2" t="s">
        <v>15381</v>
      </c>
      <c r="N2186" s="2" t="s">
        <v>15382</v>
      </c>
    </row>
    <row r="2187" spans="1:14" ht="25.5" x14ac:dyDescent="0.2">
      <c r="A2187" s="2">
        <v>2182</v>
      </c>
      <c r="B2187" s="2" t="s">
        <v>37</v>
      </c>
      <c r="C2187" s="2" t="s">
        <v>2200</v>
      </c>
      <c r="D2187" s="2" t="s">
        <v>1733</v>
      </c>
      <c r="E2187" s="2" t="s">
        <v>1314</v>
      </c>
      <c r="F2187" s="2" t="s">
        <v>15383</v>
      </c>
      <c r="G2187" s="2" t="s">
        <v>15295</v>
      </c>
      <c r="H2187" s="2" t="s">
        <v>5018</v>
      </c>
      <c r="I2187" s="2" t="s">
        <v>30</v>
      </c>
      <c r="J2187" s="2" t="s">
        <v>15384</v>
      </c>
      <c r="K2187" s="2" t="s">
        <v>15385</v>
      </c>
      <c r="L2187" s="2" t="s">
        <v>15386</v>
      </c>
      <c r="M2187" s="2" t="s">
        <v>15387</v>
      </c>
      <c r="N2187" s="2" t="s">
        <v>15388</v>
      </c>
    </row>
    <row r="2188" spans="1:14" ht="38.25" x14ac:dyDescent="0.2">
      <c r="A2188" s="2">
        <v>2183</v>
      </c>
      <c r="B2188" s="2" t="s">
        <v>37</v>
      </c>
      <c r="C2188" s="2" t="s">
        <v>2200</v>
      </c>
      <c r="D2188" s="2" t="s">
        <v>3126</v>
      </c>
      <c r="E2188" s="2" t="s">
        <v>6721</v>
      </c>
      <c r="F2188" s="2" t="s">
        <v>15389</v>
      </c>
      <c r="G2188" s="2" t="s">
        <v>15295</v>
      </c>
      <c r="H2188" s="2" t="s">
        <v>15390</v>
      </c>
      <c r="I2188" s="2" t="s">
        <v>30</v>
      </c>
      <c r="J2188" s="2" t="s">
        <v>15391</v>
      </c>
      <c r="K2188" s="2" t="s">
        <v>15392</v>
      </c>
      <c r="L2188" s="2" t="s">
        <v>15393</v>
      </c>
      <c r="M2188" s="2" t="s">
        <v>15394</v>
      </c>
      <c r="N2188" s="2" t="s">
        <v>15395</v>
      </c>
    </row>
    <row r="2189" spans="1:14" ht="25.5" x14ac:dyDescent="0.2">
      <c r="A2189" s="2">
        <v>2184</v>
      </c>
      <c r="B2189" s="2" t="s">
        <v>37</v>
      </c>
      <c r="C2189" s="2" t="s">
        <v>2200</v>
      </c>
      <c r="D2189" s="2" t="s">
        <v>1733</v>
      </c>
      <c r="E2189" s="2" t="s">
        <v>1115</v>
      </c>
      <c r="F2189" s="2" t="s">
        <v>15396</v>
      </c>
      <c r="G2189" s="2" t="s">
        <v>15295</v>
      </c>
      <c r="H2189" s="2" t="s">
        <v>15397</v>
      </c>
      <c r="I2189" s="2" t="s">
        <v>30</v>
      </c>
      <c r="J2189" s="2" t="s">
        <v>15398</v>
      </c>
      <c r="K2189" s="2" t="s">
        <v>15399</v>
      </c>
      <c r="L2189" s="2" t="s">
        <v>15400</v>
      </c>
      <c r="M2189" s="2" t="s">
        <v>15401</v>
      </c>
      <c r="N2189" s="2" t="s">
        <v>15402</v>
      </c>
    </row>
    <row r="2190" spans="1:14" ht="25.5" x14ac:dyDescent="0.2">
      <c r="A2190" s="2">
        <v>2185</v>
      </c>
      <c r="B2190" s="2" t="s">
        <v>37</v>
      </c>
      <c r="C2190" s="2" t="s">
        <v>2200</v>
      </c>
      <c r="D2190" s="2" t="s">
        <v>1733</v>
      </c>
      <c r="E2190" s="2" t="s">
        <v>1115</v>
      </c>
      <c r="F2190" s="2" t="s">
        <v>15403</v>
      </c>
      <c r="G2190" s="2" t="s">
        <v>15295</v>
      </c>
      <c r="H2190" s="2" t="s">
        <v>15404</v>
      </c>
      <c r="I2190" s="2" t="s">
        <v>30</v>
      </c>
      <c r="J2190" s="2" t="s">
        <v>15405</v>
      </c>
      <c r="K2190" s="2" t="s">
        <v>15406</v>
      </c>
      <c r="L2190" s="2" t="s">
        <v>15407</v>
      </c>
      <c r="M2190" s="2" t="s">
        <v>15408</v>
      </c>
      <c r="N2190" s="2" t="s">
        <v>15409</v>
      </c>
    </row>
    <row r="2191" spans="1:14" ht="38.25" x14ac:dyDescent="0.2">
      <c r="A2191" s="2">
        <v>2186</v>
      </c>
      <c r="B2191" s="2" t="s">
        <v>37</v>
      </c>
      <c r="C2191" s="2" t="s">
        <v>2200</v>
      </c>
      <c r="D2191" s="2" t="s">
        <v>1733</v>
      </c>
      <c r="E2191" s="2" t="s">
        <v>1115</v>
      </c>
      <c r="F2191" s="2" t="s">
        <v>15410</v>
      </c>
      <c r="G2191" s="2" t="s">
        <v>15295</v>
      </c>
      <c r="H2191" s="2" t="s">
        <v>15411</v>
      </c>
      <c r="I2191" s="2" t="s">
        <v>30</v>
      </c>
      <c r="J2191" s="2" t="s">
        <v>15412</v>
      </c>
      <c r="K2191" s="2" t="s">
        <v>15413</v>
      </c>
      <c r="L2191" s="2" t="s">
        <v>15414</v>
      </c>
      <c r="M2191" s="2" t="s">
        <v>15415</v>
      </c>
      <c r="N2191" s="2" t="s">
        <v>15416</v>
      </c>
    </row>
    <row r="2192" spans="1:14" ht="25.5" x14ac:dyDescent="0.2">
      <c r="A2192" s="2">
        <v>2187</v>
      </c>
      <c r="B2192" s="2" t="s">
        <v>37</v>
      </c>
      <c r="C2192" s="2" t="s">
        <v>2200</v>
      </c>
      <c r="D2192" s="2" t="s">
        <v>1733</v>
      </c>
      <c r="E2192" s="2" t="s">
        <v>1115</v>
      </c>
      <c r="F2192" s="2" t="s">
        <v>15417</v>
      </c>
      <c r="G2192" s="2" t="s">
        <v>15295</v>
      </c>
      <c r="H2192" s="2" t="s">
        <v>15418</v>
      </c>
      <c r="I2192" s="2" t="s">
        <v>30</v>
      </c>
      <c r="J2192" s="2" t="s">
        <v>15419</v>
      </c>
      <c r="K2192" s="2" t="s">
        <v>15420</v>
      </c>
      <c r="L2192" s="2" t="s">
        <v>15421</v>
      </c>
      <c r="M2192" s="2" t="s">
        <v>15422</v>
      </c>
      <c r="N2192" s="2" t="s">
        <v>15423</v>
      </c>
    </row>
    <row r="2193" spans="1:14" ht="25.5" x14ac:dyDescent="0.2">
      <c r="A2193" s="2">
        <v>2188</v>
      </c>
      <c r="B2193" s="2" t="s">
        <v>37</v>
      </c>
      <c r="C2193" s="2" t="s">
        <v>2200</v>
      </c>
      <c r="D2193" s="2" t="s">
        <v>1733</v>
      </c>
      <c r="E2193" s="2" t="s">
        <v>1115</v>
      </c>
      <c r="F2193" s="2" t="s">
        <v>15424</v>
      </c>
      <c r="G2193" s="2" t="s">
        <v>15295</v>
      </c>
      <c r="H2193" s="2" t="s">
        <v>15425</v>
      </c>
      <c r="I2193" s="2" t="s">
        <v>30</v>
      </c>
      <c r="J2193" s="2" t="s">
        <v>15426</v>
      </c>
      <c r="K2193" s="2" t="s">
        <v>15427</v>
      </c>
      <c r="L2193" s="2" t="s">
        <v>15428</v>
      </c>
      <c r="M2193" s="2" t="s">
        <v>15429</v>
      </c>
      <c r="N2193" s="2" t="s">
        <v>15430</v>
      </c>
    </row>
    <row r="2194" spans="1:14" ht="25.5" x14ac:dyDescent="0.2">
      <c r="A2194" s="2">
        <v>2189</v>
      </c>
      <c r="B2194" s="2" t="s">
        <v>37</v>
      </c>
      <c r="C2194" s="2" t="s">
        <v>2200</v>
      </c>
      <c r="D2194" s="2" t="s">
        <v>2945</v>
      </c>
      <c r="E2194" s="2" t="s">
        <v>413</v>
      </c>
      <c r="F2194" s="2" t="s">
        <v>15431</v>
      </c>
      <c r="G2194" s="2" t="s">
        <v>15295</v>
      </c>
      <c r="H2194" s="2" t="s">
        <v>15432</v>
      </c>
      <c r="I2194" s="2" t="s">
        <v>30</v>
      </c>
      <c r="J2194" s="2" t="s">
        <v>15433</v>
      </c>
      <c r="K2194" s="2" t="s">
        <v>15434</v>
      </c>
      <c r="L2194" s="2" t="s">
        <v>15435</v>
      </c>
      <c r="M2194" s="2" t="s">
        <v>15436</v>
      </c>
      <c r="N2194" s="2" t="s">
        <v>15437</v>
      </c>
    </row>
    <row r="2195" spans="1:14" ht="25.5" x14ac:dyDescent="0.2">
      <c r="A2195" s="2">
        <v>2190</v>
      </c>
      <c r="B2195" s="2" t="s">
        <v>37</v>
      </c>
      <c r="C2195" s="2" t="s">
        <v>2200</v>
      </c>
      <c r="D2195" s="2" t="s">
        <v>2929</v>
      </c>
      <c r="E2195" s="2" t="s">
        <v>751</v>
      </c>
      <c r="F2195" s="2" t="s">
        <v>15438</v>
      </c>
      <c r="G2195" s="2" t="s">
        <v>15295</v>
      </c>
      <c r="H2195" s="2" t="s">
        <v>15439</v>
      </c>
      <c r="I2195" s="2" t="s">
        <v>30</v>
      </c>
      <c r="J2195" s="2" t="s">
        <v>15440</v>
      </c>
      <c r="K2195" s="2" t="s">
        <v>15441</v>
      </c>
      <c r="L2195" s="2" t="s">
        <v>15442</v>
      </c>
      <c r="M2195" s="2" t="s">
        <v>15443</v>
      </c>
      <c r="N2195" s="2" t="s">
        <v>15444</v>
      </c>
    </row>
    <row r="2196" spans="1:14" ht="25.5" x14ac:dyDescent="0.2">
      <c r="A2196" s="2">
        <v>2191</v>
      </c>
      <c r="B2196" s="2" t="s">
        <v>37</v>
      </c>
      <c r="C2196" s="2" t="s">
        <v>2200</v>
      </c>
      <c r="D2196" s="2" t="s">
        <v>3094</v>
      </c>
      <c r="E2196" s="2" t="s">
        <v>654</v>
      </c>
      <c r="F2196" s="2" t="s">
        <v>15445</v>
      </c>
      <c r="G2196" s="2" t="s">
        <v>15295</v>
      </c>
      <c r="H2196" s="2" t="s">
        <v>15446</v>
      </c>
      <c r="I2196" s="2" t="s">
        <v>30</v>
      </c>
      <c r="J2196" s="2" t="s">
        <v>15447</v>
      </c>
      <c r="K2196" s="2" t="s">
        <v>15448</v>
      </c>
      <c r="L2196" s="2" t="s">
        <v>15449</v>
      </c>
      <c r="M2196" s="2" t="s">
        <v>15450</v>
      </c>
      <c r="N2196" s="2" t="s">
        <v>15451</v>
      </c>
    </row>
    <row r="2197" spans="1:14" ht="25.5" x14ac:dyDescent="0.2">
      <c r="A2197" s="2">
        <v>2192</v>
      </c>
      <c r="B2197" s="2" t="s">
        <v>37</v>
      </c>
      <c r="C2197" s="2" t="s">
        <v>2200</v>
      </c>
      <c r="D2197" s="2" t="s">
        <v>2929</v>
      </c>
      <c r="E2197" s="2" t="s">
        <v>3248</v>
      </c>
      <c r="F2197" s="2" t="s">
        <v>15452</v>
      </c>
      <c r="G2197" s="2" t="s">
        <v>15295</v>
      </c>
      <c r="H2197" s="2" t="s">
        <v>15453</v>
      </c>
      <c r="I2197" s="2" t="s">
        <v>30</v>
      </c>
      <c r="J2197" s="2" t="s">
        <v>15454</v>
      </c>
      <c r="K2197" s="2" t="s">
        <v>15455</v>
      </c>
      <c r="L2197" s="2" t="s">
        <v>15456</v>
      </c>
      <c r="M2197" s="2" t="s">
        <v>15457</v>
      </c>
      <c r="N2197" s="2" t="s">
        <v>15458</v>
      </c>
    </row>
    <row r="2198" spans="1:14" ht="25.5" x14ac:dyDescent="0.2">
      <c r="A2198" s="2">
        <v>2193</v>
      </c>
      <c r="B2198" s="2" t="s">
        <v>37</v>
      </c>
      <c r="C2198" s="2" t="s">
        <v>2200</v>
      </c>
      <c r="D2198" s="2" t="s">
        <v>2945</v>
      </c>
      <c r="E2198" s="2" t="s">
        <v>452</v>
      </c>
      <c r="F2198" s="2" t="s">
        <v>15459</v>
      </c>
      <c r="G2198" s="2" t="s">
        <v>15295</v>
      </c>
      <c r="H2198" s="2" t="s">
        <v>5025</v>
      </c>
      <c r="I2198" s="2" t="s">
        <v>30</v>
      </c>
      <c r="J2198" s="2" t="s">
        <v>15460</v>
      </c>
      <c r="K2198" s="2" t="s">
        <v>15461</v>
      </c>
      <c r="L2198" s="2" t="s">
        <v>15462</v>
      </c>
      <c r="M2198" s="2" t="s">
        <v>15463</v>
      </c>
      <c r="N2198" s="2" t="s">
        <v>15464</v>
      </c>
    </row>
    <row r="2199" spans="1:14" ht="25.5" x14ac:dyDescent="0.2">
      <c r="A2199" s="2">
        <v>2194</v>
      </c>
      <c r="B2199" s="2" t="s">
        <v>37</v>
      </c>
      <c r="C2199" s="2" t="s">
        <v>2200</v>
      </c>
      <c r="D2199" s="2" t="s">
        <v>2967</v>
      </c>
      <c r="E2199" s="2" t="s">
        <v>107</v>
      </c>
      <c r="F2199" s="2" t="s">
        <v>15465</v>
      </c>
      <c r="G2199" s="2" t="s">
        <v>15295</v>
      </c>
      <c r="H2199" s="2" t="s">
        <v>5032</v>
      </c>
      <c r="I2199" s="2" t="s">
        <v>30</v>
      </c>
      <c r="J2199" s="2" t="s">
        <v>15466</v>
      </c>
      <c r="K2199" s="2" t="s">
        <v>15467</v>
      </c>
      <c r="L2199" s="2" t="s">
        <v>15468</v>
      </c>
      <c r="M2199" s="2" t="s">
        <v>15469</v>
      </c>
      <c r="N2199" s="2" t="s">
        <v>15470</v>
      </c>
    </row>
    <row r="2200" spans="1:14" ht="25.5" x14ac:dyDescent="0.2">
      <c r="A2200" s="2">
        <v>2195</v>
      </c>
      <c r="B2200" s="2" t="s">
        <v>37</v>
      </c>
      <c r="C2200" s="2" t="s">
        <v>2200</v>
      </c>
      <c r="D2200" s="2" t="s">
        <v>3126</v>
      </c>
      <c r="E2200" s="2" t="s">
        <v>282</v>
      </c>
      <c r="F2200" s="2" t="s">
        <v>15471</v>
      </c>
      <c r="G2200" s="2" t="s">
        <v>15295</v>
      </c>
      <c r="H2200" s="2" t="s">
        <v>15472</v>
      </c>
      <c r="I2200" s="2" t="s">
        <v>30</v>
      </c>
      <c r="J2200" s="2" t="s">
        <v>15473</v>
      </c>
      <c r="K2200" s="2" t="s">
        <v>15474</v>
      </c>
      <c r="L2200" s="2" t="s">
        <v>15475</v>
      </c>
      <c r="M2200" s="2" t="s">
        <v>15476</v>
      </c>
      <c r="N2200" s="2" t="s">
        <v>15477</v>
      </c>
    </row>
    <row r="2201" spans="1:14" ht="25.5" x14ac:dyDescent="0.2">
      <c r="A2201" s="2">
        <v>2196</v>
      </c>
      <c r="B2201" s="2" t="s">
        <v>37</v>
      </c>
      <c r="C2201" s="2" t="s">
        <v>2200</v>
      </c>
      <c r="D2201" s="2" t="s">
        <v>1733</v>
      </c>
      <c r="E2201" s="2" t="s">
        <v>1115</v>
      </c>
      <c r="F2201" s="2" t="s">
        <v>15478</v>
      </c>
      <c r="G2201" s="2" t="s">
        <v>15295</v>
      </c>
      <c r="H2201" s="2" t="s">
        <v>15479</v>
      </c>
      <c r="I2201" s="2" t="s">
        <v>30</v>
      </c>
      <c r="J2201" s="2" t="s">
        <v>15480</v>
      </c>
      <c r="K2201" s="2" t="s">
        <v>15481</v>
      </c>
      <c r="L2201" s="2" t="s">
        <v>15482</v>
      </c>
      <c r="M2201" s="2" t="s">
        <v>15483</v>
      </c>
      <c r="N2201" s="2" t="s">
        <v>15484</v>
      </c>
    </row>
    <row r="2202" spans="1:14" ht="25.5" x14ac:dyDescent="0.2">
      <c r="A2202" s="2">
        <v>2197</v>
      </c>
      <c r="B2202" s="2" t="s">
        <v>37</v>
      </c>
      <c r="C2202" s="2" t="s">
        <v>2200</v>
      </c>
      <c r="D2202" s="2" t="s">
        <v>2929</v>
      </c>
      <c r="E2202" s="2" t="s">
        <v>460</v>
      </c>
      <c r="F2202" s="2" t="s">
        <v>15485</v>
      </c>
      <c r="G2202" s="2" t="s">
        <v>15295</v>
      </c>
      <c r="H2202" s="2" t="s">
        <v>15486</v>
      </c>
      <c r="I2202" s="2" t="s">
        <v>30</v>
      </c>
      <c r="J2202" s="2" t="s">
        <v>15487</v>
      </c>
      <c r="K2202" s="2" t="s">
        <v>15488</v>
      </c>
      <c r="L2202" s="2" t="s">
        <v>15489</v>
      </c>
      <c r="M2202" s="2" t="s">
        <v>15490</v>
      </c>
      <c r="N2202" s="2" t="s">
        <v>15491</v>
      </c>
    </row>
    <row r="2203" spans="1:14" ht="25.5" x14ac:dyDescent="0.2">
      <c r="A2203" s="2">
        <v>2198</v>
      </c>
      <c r="B2203" s="2" t="s">
        <v>37</v>
      </c>
      <c r="C2203" s="2" t="s">
        <v>2200</v>
      </c>
      <c r="D2203" s="2" t="s">
        <v>1733</v>
      </c>
      <c r="E2203" s="2" t="s">
        <v>1115</v>
      </c>
      <c r="F2203" s="2" t="s">
        <v>15492</v>
      </c>
      <c r="G2203" s="2" t="s">
        <v>15295</v>
      </c>
      <c r="H2203" s="2" t="s">
        <v>15493</v>
      </c>
      <c r="I2203" s="2" t="s">
        <v>30</v>
      </c>
      <c r="J2203" s="2" t="s">
        <v>15494</v>
      </c>
      <c r="K2203" s="2" t="s">
        <v>15495</v>
      </c>
      <c r="L2203" s="2" t="s">
        <v>15496</v>
      </c>
      <c r="M2203" s="2" t="s">
        <v>15497</v>
      </c>
      <c r="N2203" s="2" t="s">
        <v>15498</v>
      </c>
    </row>
    <row r="2204" spans="1:14" ht="25.5" x14ac:dyDescent="0.2">
      <c r="A2204" s="2">
        <v>2199</v>
      </c>
      <c r="B2204" s="2" t="s">
        <v>37</v>
      </c>
      <c r="C2204" s="2" t="s">
        <v>2200</v>
      </c>
      <c r="D2204" s="2" t="s">
        <v>1733</v>
      </c>
      <c r="E2204" s="2" t="s">
        <v>1115</v>
      </c>
      <c r="F2204" s="2" t="s">
        <v>15499</v>
      </c>
      <c r="G2204" s="2" t="s">
        <v>15295</v>
      </c>
      <c r="H2204" s="2" t="s">
        <v>15500</v>
      </c>
      <c r="I2204" s="2" t="s">
        <v>30</v>
      </c>
      <c r="J2204" s="2" t="s">
        <v>15501</v>
      </c>
      <c r="K2204" s="2" t="s">
        <v>15502</v>
      </c>
      <c r="L2204" s="2" t="s">
        <v>15503</v>
      </c>
      <c r="M2204" s="2" t="s">
        <v>15504</v>
      </c>
      <c r="N2204" s="2" t="s">
        <v>15505</v>
      </c>
    </row>
    <row r="2205" spans="1:14" ht="25.5" x14ac:dyDescent="0.2">
      <c r="A2205" s="2">
        <v>2200</v>
      </c>
      <c r="B2205" s="2" t="s">
        <v>37</v>
      </c>
      <c r="C2205" s="2" t="s">
        <v>2200</v>
      </c>
      <c r="D2205" s="2" t="s">
        <v>2929</v>
      </c>
      <c r="E2205" s="2" t="s">
        <v>1187</v>
      </c>
      <c r="F2205" s="2" t="s">
        <v>15506</v>
      </c>
      <c r="G2205" s="2" t="s">
        <v>15295</v>
      </c>
      <c r="H2205" s="2" t="s">
        <v>15507</v>
      </c>
      <c r="I2205" s="2" t="s">
        <v>30</v>
      </c>
      <c r="J2205" s="2" t="s">
        <v>15508</v>
      </c>
      <c r="K2205" s="2" t="s">
        <v>15509</v>
      </c>
      <c r="L2205" s="2" t="s">
        <v>15510</v>
      </c>
      <c r="M2205" s="2" t="s">
        <v>15511</v>
      </c>
      <c r="N2205" s="2" t="s">
        <v>15512</v>
      </c>
    </row>
    <row r="2206" spans="1:14" ht="25.5" x14ac:dyDescent="0.2">
      <c r="A2206" s="2">
        <v>2201</v>
      </c>
      <c r="B2206" s="2" t="s">
        <v>37</v>
      </c>
      <c r="C2206" s="2" t="s">
        <v>2200</v>
      </c>
      <c r="D2206" s="2" t="s">
        <v>2945</v>
      </c>
      <c r="E2206" s="2" t="s">
        <v>728</v>
      </c>
      <c r="F2206" s="2" t="s">
        <v>15513</v>
      </c>
      <c r="G2206" s="2" t="s">
        <v>15295</v>
      </c>
      <c r="H2206" s="2" t="s">
        <v>15514</v>
      </c>
      <c r="I2206" s="2" t="s">
        <v>30</v>
      </c>
      <c r="J2206" s="2" t="s">
        <v>15515</v>
      </c>
      <c r="K2206" s="2" t="s">
        <v>15516</v>
      </c>
      <c r="L2206" s="2" t="s">
        <v>15517</v>
      </c>
      <c r="M2206" s="2" t="s">
        <v>15518</v>
      </c>
      <c r="N2206" s="2" t="s">
        <v>15519</v>
      </c>
    </row>
    <row r="2207" spans="1:14" ht="25.5" x14ac:dyDescent="0.2">
      <c r="A2207" s="2">
        <v>2202</v>
      </c>
      <c r="B2207" s="2" t="s">
        <v>37</v>
      </c>
      <c r="C2207" s="2" t="s">
        <v>2200</v>
      </c>
      <c r="D2207" s="2" t="s">
        <v>2967</v>
      </c>
      <c r="E2207" s="2" t="s">
        <v>107</v>
      </c>
      <c r="F2207" s="2" t="s">
        <v>15520</v>
      </c>
      <c r="G2207" s="2" t="s">
        <v>15295</v>
      </c>
      <c r="H2207" s="2" t="s">
        <v>15521</v>
      </c>
      <c r="I2207" s="2" t="s">
        <v>30</v>
      </c>
      <c r="J2207" s="2" t="s">
        <v>15522</v>
      </c>
      <c r="K2207" s="2" t="s">
        <v>15523</v>
      </c>
      <c r="L2207" s="2" t="s">
        <v>15524</v>
      </c>
      <c r="M2207" s="2" t="s">
        <v>15525</v>
      </c>
      <c r="N2207" s="2" t="s">
        <v>15526</v>
      </c>
    </row>
    <row r="2208" spans="1:14" ht="25.5" x14ac:dyDescent="0.2">
      <c r="A2208" s="2">
        <v>2203</v>
      </c>
      <c r="B2208" s="2" t="s">
        <v>37</v>
      </c>
      <c r="C2208" s="2" t="s">
        <v>2200</v>
      </c>
      <c r="D2208" s="2" t="s">
        <v>1733</v>
      </c>
      <c r="E2208" s="2" t="s">
        <v>1115</v>
      </c>
      <c r="F2208" s="2" t="s">
        <v>15527</v>
      </c>
      <c r="G2208" s="2" t="s">
        <v>15295</v>
      </c>
      <c r="H2208" s="2" t="s">
        <v>5039</v>
      </c>
      <c r="I2208" s="2" t="s">
        <v>30</v>
      </c>
      <c r="J2208" s="2" t="s">
        <v>15528</v>
      </c>
      <c r="K2208" s="2" t="s">
        <v>15529</v>
      </c>
      <c r="L2208" s="2" t="s">
        <v>15530</v>
      </c>
      <c r="M2208" s="2" t="s">
        <v>15531</v>
      </c>
      <c r="N2208" s="2" t="s">
        <v>15532</v>
      </c>
    </row>
    <row r="2209" spans="1:14" ht="25.5" x14ac:dyDescent="0.2">
      <c r="A2209" s="2">
        <v>2204</v>
      </c>
      <c r="B2209" s="2" t="s">
        <v>37</v>
      </c>
      <c r="C2209" s="2" t="s">
        <v>2200</v>
      </c>
      <c r="D2209" s="2" t="s">
        <v>1733</v>
      </c>
      <c r="E2209" s="2" t="s">
        <v>1115</v>
      </c>
      <c r="F2209" s="2" t="s">
        <v>15533</v>
      </c>
      <c r="G2209" s="2" t="s">
        <v>15295</v>
      </c>
      <c r="H2209" s="2" t="s">
        <v>15534</v>
      </c>
      <c r="I2209" s="2" t="s">
        <v>30</v>
      </c>
      <c r="J2209" s="2" t="s">
        <v>15535</v>
      </c>
      <c r="K2209" s="2" t="s">
        <v>15536</v>
      </c>
      <c r="L2209" s="2" t="s">
        <v>15537</v>
      </c>
      <c r="M2209" s="2" t="s">
        <v>15538</v>
      </c>
      <c r="N2209" s="2" t="s">
        <v>15539</v>
      </c>
    </row>
    <row r="2210" spans="1:14" ht="25.5" x14ac:dyDescent="0.2">
      <c r="A2210" s="2">
        <v>2205</v>
      </c>
      <c r="B2210" s="2" t="s">
        <v>37</v>
      </c>
      <c r="C2210" s="2" t="s">
        <v>2200</v>
      </c>
      <c r="D2210" s="2" t="s">
        <v>3126</v>
      </c>
      <c r="E2210" s="2" t="s">
        <v>3142</v>
      </c>
      <c r="F2210" s="2" t="s">
        <v>15540</v>
      </c>
      <c r="G2210" s="2" t="s">
        <v>15295</v>
      </c>
      <c r="H2210" s="2" t="s">
        <v>15541</v>
      </c>
      <c r="I2210" s="2" t="s">
        <v>30</v>
      </c>
      <c r="J2210" s="2" t="s">
        <v>15542</v>
      </c>
      <c r="K2210" s="2" t="s">
        <v>15543</v>
      </c>
      <c r="L2210" s="2" t="s">
        <v>15544</v>
      </c>
      <c r="M2210" s="2" t="s">
        <v>15545</v>
      </c>
      <c r="N2210" s="2" t="s">
        <v>15546</v>
      </c>
    </row>
    <row r="2211" spans="1:14" x14ac:dyDescent="0.2">
      <c r="A2211" s="2">
        <v>2206</v>
      </c>
      <c r="B2211" s="2" t="s">
        <v>37</v>
      </c>
      <c r="C2211" s="2" t="s">
        <v>2200</v>
      </c>
      <c r="D2211" s="2" t="s">
        <v>2967</v>
      </c>
      <c r="E2211" s="2" t="s">
        <v>543</v>
      </c>
      <c r="F2211" s="2" t="s">
        <v>15547</v>
      </c>
      <c r="G2211" s="2" t="s">
        <v>15295</v>
      </c>
      <c r="H2211" s="2" t="s">
        <v>15548</v>
      </c>
      <c r="I2211" s="2" t="s">
        <v>30</v>
      </c>
      <c r="J2211" s="2" t="s">
        <v>15549</v>
      </c>
      <c r="K2211" s="2" t="s">
        <v>15550</v>
      </c>
      <c r="L2211" s="2" t="s">
        <v>15551</v>
      </c>
      <c r="M2211" s="2" t="s">
        <v>15552</v>
      </c>
      <c r="N2211" s="2" t="s">
        <v>15553</v>
      </c>
    </row>
    <row r="2212" spans="1:14" ht="25.5" x14ac:dyDescent="0.2">
      <c r="A2212" s="2">
        <v>2207</v>
      </c>
      <c r="B2212" s="2" t="s">
        <v>37</v>
      </c>
      <c r="C2212" s="2" t="s">
        <v>2200</v>
      </c>
      <c r="D2212" s="2" t="s">
        <v>1733</v>
      </c>
      <c r="E2212" s="2" t="s">
        <v>1115</v>
      </c>
      <c r="F2212" s="2" t="s">
        <v>15554</v>
      </c>
      <c r="G2212" s="2" t="s">
        <v>15295</v>
      </c>
      <c r="H2212" s="2" t="s">
        <v>15555</v>
      </c>
      <c r="I2212" s="2" t="s">
        <v>30</v>
      </c>
      <c r="J2212" s="2" t="s">
        <v>15556</v>
      </c>
      <c r="K2212" s="2" t="s">
        <v>15557</v>
      </c>
      <c r="L2212" s="2" t="s">
        <v>15558</v>
      </c>
      <c r="M2212" s="2" t="s">
        <v>15559</v>
      </c>
      <c r="N2212" s="2" t="s">
        <v>15560</v>
      </c>
    </row>
  </sheetData>
  <mergeCells count="5">
    <mergeCell ref="A1:N1"/>
    <mergeCell ref="A2:N2"/>
    <mergeCell ref="B5:F5"/>
    <mergeCell ref="A3:N3"/>
    <mergeCell ref="A4:N4"/>
  </mergeCells>
  <hyperlinks>
    <hyperlink ref="A3:N3" location="'Действующие МФК'!R1C1" display="'Действующие МФК'!R1C1"/>
    <hyperlink ref="A4:N4" location="'Действующие МКК'!R1C1" display="'Действующие МКК'!R1C1"/>
  </hyperlink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67"/>
  <sheetViews>
    <sheetView workbookViewId="0">
      <selection activeCell="A2" sqref="A2:N2"/>
    </sheetView>
  </sheetViews>
  <sheetFormatPr defaultRowHeight="12.75" x14ac:dyDescent="0.2"/>
  <cols>
    <col min="1" max="1" width="7.85546875" customWidth="1"/>
    <col min="2" max="5" width="3.85546875" customWidth="1"/>
    <col min="6" max="6" width="7.85546875" customWidth="1"/>
    <col min="7" max="7" width="23.42578125" customWidth="1"/>
    <col min="8" max="8" width="15.5703125" customWidth="1"/>
    <col min="9" max="11" width="23.42578125" customWidth="1"/>
    <col min="12" max="12" width="46.85546875" customWidth="1"/>
    <col min="13" max="13" width="39" customWidth="1"/>
    <col min="14" max="14" width="46.85546875" customWidth="1"/>
  </cols>
  <sheetData>
    <row r="1" spans="1:14" ht="23.25" x14ac:dyDescent="0.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23.25" x14ac:dyDescent="0.2">
      <c r="A2" s="5" t="s">
        <v>55239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76.5" x14ac:dyDescent="0.2">
      <c r="A3" s="1" t="s">
        <v>1</v>
      </c>
      <c r="B3" s="7" t="s">
        <v>2</v>
      </c>
      <c r="C3" s="6"/>
      <c r="D3" s="6"/>
      <c r="E3" s="6"/>
      <c r="F3" s="6"/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ht="25.5" x14ac:dyDescent="0.2">
      <c r="A4" s="2">
        <v>1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  <c r="K4" s="2" t="s">
        <v>20</v>
      </c>
      <c r="L4" s="2" t="s">
        <v>21</v>
      </c>
      <c r="M4" s="2" t="s">
        <v>22</v>
      </c>
      <c r="N4" s="2" t="s">
        <v>23</v>
      </c>
    </row>
    <row r="5" spans="1:14" ht="25.5" x14ac:dyDescent="0.2">
      <c r="A5" s="2">
        <v>2</v>
      </c>
      <c r="B5" s="2" t="s">
        <v>11</v>
      </c>
      <c r="C5" s="2" t="s">
        <v>12</v>
      </c>
      <c r="D5" s="2" t="s">
        <v>45</v>
      </c>
      <c r="E5" s="2" t="s">
        <v>46</v>
      </c>
      <c r="F5" s="2" t="s">
        <v>47</v>
      </c>
      <c r="G5" s="2" t="s">
        <v>16</v>
      </c>
      <c r="H5" s="2" t="s">
        <v>48</v>
      </c>
      <c r="I5" s="2" t="s">
        <v>18</v>
      </c>
      <c r="J5" s="2" t="s">
        <v>49</v>
      </c>
      <c r="K5" s="2" t="s">
        <v>50</v>
      </c>
      <c r="L5" s="2" t="s">
        <v>51</v>
      </c>
      <c r="M5" s="2" t="s">
        <v>52</v>
      </c>
      <c r="N5" s="2" t="s">
        <v>53</v>
      </c>
    </row>
    <row r="6" spans="1:14" ht="38.25" x14ac:dyDescent="0.2">
      <c r="A6" s="2">
        <v>3</v>
      </c>
      <c r="B6" s="2" t="s">
        <v>11</v>
      </c>
      <c r="C6" s="2" t="s">
        <v>12</v>
      </c>
      <c r="D6" s="2" t="s">
        <v>45</v>
      </c>
      <c r="E6" s="2" t="s">
        <v>46</v>
      </c>
      <c r="F6" s="2" t="s">
        <v>92</v>
      </c>
      <c r="G6" s="2" t="s">
        <v>16</v>
      </c>
      <c r="H6" s="2" t="s">
        <v>93</v>
      </c>
      <c r="I6" s="2" t="s">
        <v>18</v>
      </c>
      <c r="J6" s="2" t="s">
        <v>94</v>
      </c>
      <c r="K6" s="2" t="s">
        <v>95</v>
      </c>
      <c r="L6" s="2" t="s">
        <v>96</v>
      </c>
      <c r="M6" s="2" t="s">
        <v>97</v>
      </c>
      <c r="N6" s="2" t="s">
        <v>98</v>
      </c>
    </row>
    <row r="7" spans="1:14" ht="25.5" x14ac:dyDescent="0.2">
      <c r="A7" s="2">
        <v>4</v>
      </c>
      <c r="B7" s="2" t="s">
        <v>11</v>
      </c>
      <c r="C7" s="2" t="s">
        <v>12</v>
      </c>
      <c r="D7" s="2" t="s">
        <v>45</v>
      </c>
      <c r="E7" s="2" t="s">
        <v>46</v>
      </c>
      <c r="F7" s="2" t="s">
        <v>100</v>
      </c>
      <c r="G7" s="2" t="s">
        <v>16</v>
      </c>
      <c r="H7" s="2" t="s">
        <v>101</v>
      </c>
      <c r="I7" s="2" t="s">
        <v>18</v>
      </c>
      <c r="J7" s="2" t="s">
        <v>102</v>
      </c>
      <c r="K7" s="2" t="s">
        <v>103</v>
      </c>
      <c r="L7" s="2" t="s">
        <v>104</v>
      </c>
      <c r="M7" s="2" t="s">
        <v>105</v>
      </c>
      <c r="N7" s="2" t="s">
        <v>106</v>
      </c>
    </row>
    <row r="8" spans="1:14" ht="25.5" x14ac:dyDescent="0.2">
      <c r="A8" s="2">
        <v>5</v>
      </c>
      <c r="B8" s="2" t="s">
        <v>11</v>
      </c>
      <c r="C8" s="2" t="s">
        <v>12</v>
      </c>
      <c r="D8" s="2" t="s">
        <v>45</v>
      </c>
      <c r="E8" s="2" t="s">
        <v>46</v>
      </c>
      <c r="F8" s="2" t="s">
        <v>313</v>
      </c>
      <c r="G8" s="2" t="s">
        <v>16</v>
      </c>
      <c r="H8" s="2" t="s">
        <v>314</v>
      </c>
      <c r="I8" s="2" t="s">
        <v>18</v>
      </c>
      <c r="J8" s="2" t="s">
        <v>315</v>
      </c>
      <c r="K8" s="2" t="s">
        <v>316</v>
      </c>
      <c r="L8" s="2" t="s">
        <v>317</v>
      </c>
      <c r="M8" s="2" t="s">
        <v>318</v>
      </c>
      <c r="N8" s="2" t="s">
        <v>319</v>
      </c>
    </row>
    <row r="9" spans="1:14" ht="51" x14ac:dyDescent="0.2">
      <c r="A9" s="2">
        <v>6</v>
      </c>
      <c r="B9" s="2" t="s">
        <v>320</v>
      </c>
      <c r="C9" s="2" t="s">
        <v>12</v>
      </c>
      <c r="D9" s="2" t="s">
        <v>188</v>
      </c>
      <c r="E9" s="2" t="s">
        <v>321</v>
      </c>
      <c r="F9" s="2" t="s">
        <v>322</v>
      </c>
      <c r="G9" s="2" t="s">
        <v>323</v>
      </c>
      <c r="H9" s="2" t="s">
        <v>324</v>
      </c>
      <c r="I9" s="2" t="s">
        <v>18</v>
      </c>
      <c r="J9" s="2" t="s">
        <v>325</v>
      </c>
      <c r="K9" s="2" t="s">
        <v>326</v>
      </c>
      <c r="L9" s="2" t="s">
        <v>327</v>
      </c>
      <c r="M9" s="2" t="s">
        <v>328</v>
      </c>
      <c r="N9" s="2" t="s">
        <v>329</v>
      </c>
    </row>
    <row r="10" spans="1:14" ht="51" x14ac:dyDescent="0.2">
      <c r="A10" s="2">
        <v>7</v>
      </c>
      <c r="B10" s="2" t="s">
        <v>25</v>
      </c>
      <c r="C10" s="2" t="s">
        <v>12</v>
      </c>
      <c r="D10" s="2" t="s">
        <v>55</v>
      </c>
      <c r="E10" s="2" t="s">
        <v>344</v>
      </c>
      <c r="F10" s="2" t="s">
        <v>345</v>
      </c>
      <c r="G10" s="2" t="s">
        <v>323</v>
      </c>
      <c r="H10" s="2" t="s">
        <v>346</v>
      </c>
      <c r="I10" s="2" t="s">
        <v>18</v>
      </c>
      <c r="J10" s="2" t="s">
        <v>347</v>
      </c>
      <c r="K10" s="2" t="s">
        <v>348</v>
      </c>
      <c r="L10" s="2" t="s">
        <v>349</v>
      </c>
      <c r="M10" s="2" t="s">
        <v>350</v>
      </c>
      <c r="N10" s="2" t="s">
        <v>351</v>
      </c>
    </row>
    <row r="11" spans="1:14" ht="25.5" x14ac:dyDescent="0.2">
      <c r="A11" s="2">
        <v>8</v>
      </c>
      <c r="B11" s="2" t="s">
        <v>36</v>
      </c>
      <c r="C11" s="2" t="s">
        <v>12</v>
      </c>
      <c r="D11" s="2" t="s">
        <v>45</v>
      </c>
      <c r="E11" s="2" t="s">
        <v>46</v>
      </c>
      <c r="F11" s="2" t="s">
        <v>600</v>
      </c>
      <c r="G11" s="2" t="s">
        <v>585</v>
      </c>
      <c r="H11" s="2" t="s">
        <v>601</v>
      </c>
      <c r="I11" s="2" t="s">
        <v>18</v>
      </c>
      <c r="J11" s="2" t="s">
        <v>602</v>
      </c>
      <c r="K11" s="2" t="s">
        <v>603</v>
      </c>
      <c r="L11" s="2" t="s">
        <v>604</v>
      </c>
      <c r="M11" s="2" t="s">
        <v>605</v>
      </c>
      <c r="N11" s="2" t="s">
        <v>606</v>
      </c>
    </row>
    <row r="12" spans="1:14" ht="38.25" x14ac:dyDescent="0.2">
      <c r="A12" s="2">
        <v>9</v>
      </c>
      <c r="B12" s="2" t="s">
        <v>36</v>
      </c>
      <c r="C12" s="2" t="s">
        <v>12</v>
      </c>
      <c r="D12" s="2" t="s">
        <v>13</v>
      </c>
      <c r="E12" s="2" t="s">
        <v>74</v>
      </c>
      <c r="F12" s="2" t="s">
        <v>631</v>
      </c>
      <c r="G12" s="2" t="s">
        <v>609</v>
      </c>
      <c r="H12" s="2" t="s">
        <v>632</v>
      </c>
      <c r="I12" s="2" t="s">
        <v>18</v>
      </c>
      <c r="J12" s="2" t="s">
        <v>633</v>
      </c>
      <c r="K12" s="2" t="s">
        <v>634</v>
      </c>
      <c r="L12" s="2" t="s">
        <v>635</v>
      </c>
      <c r="M12" s="2" t="s">
        <v>636</v>
      </c>
      <c r="N12" s="2" t="s">
        <v>637</v>
      </c>
    </row>
    <row r="13" spans="1:14" ht="38.25" x14ac:dyDescent="0.2">
      <c r="A13" s="2">
        <v>10</v>
      </c>
      <c r="B13" s="2" t="s">
        <v>11</v>
      </c>
      <c r="C13" s="2" t="s">
        <v>12</v>
      </c>
      <c r="D13" s="2" t="s">
        <v>45</v>
      </c>
      <c r="E13" s="2" t="s">
        <v>46</v>
      </c>
      <c r="F13" s="2" t="s">
        <v>781</v>
      </c>
      <c r="G13" s="2" t="s">
        <v>782</v>
      </c>
      <c r="H13" s="2" t="s">
        <v>783</v>
      </c>
      <c r="I13" s="2" t="s">
        <v>18</v>
      </c>
      <c r="J13" s="2" t="s">
        <v>784</v>
      </c>
      <c r="K13" s="2" t="s">
        <v>785</v>
      </c>
      <c r="L13" s="2" t="s">
        <v>786</v>
      </c>
      <c r="M13" s="2" t="s">
        <v>787</v>
      </c>
      <c r="N13" s="2" t="s">
        <v>788</v>
      </c>
    </row>
    <row r="14" spans="1:14" ht="25.5" x14ac:dyDescent="0.2">
      <c r="A14" s="2">
        <v>11</v>
      </c>
      <c r="B14" s="2" t="s">
        <v>11</v>
      </c>
      <c r="C14" s="2" t="s">
        <v>12</v>
      </c>
      <c r="D14" s="2" t="s">
        <v>45</v>
      </c>
      <c r="E14" s="2" t="s">
        <v>46</v>
      </c>
      <c r="F14" s="2" t="s">
        <v>796</v>
      </c>
      <c r="G14" s="2" t="s">
        <v>782</v>
      </c>
      <c r="H14" s="2" t="s">
        <v>797</v>
      </c>
      <c r="I14" s="2" t="s">
        <v>18</v>
      </c>
      <c r="J14" s="2" t="s">
        <v>798</v>
      </c>
      <c r="K14" s="2" t="s">
        <v>799</v>
      </c>
      <c r="L14" s="2" t="s">
        <v>800</v>
      </c>
      <c r="M14" s="2" t="s">
        <v>801</v>
      </c>
      <c r="N14" s="2" t="s">
        <v>802</v>
      </c>
    </row>
    <row r="15" spans="1:14" ht="38.25" x14ac:dyDescent="0.2">
      <c r="A15" s="2">
        <v>12</v>
      </c>
      <c r="B15" s="2" t="s">
        <v>25</v>
      </c>
      <c r="C15" s="2" t="s">
        <v>12</v>
      </c>
      <c r="D15" s="2" t="s">
        <v>45</v>
      </c>
      <c r="E15" s="2" t="s">
        <v>260</v>
      </c>
      <c r="F15" s="2" t="s">
        <v>817</v>
      </c>
      <c r="G15" s="2" t="s">
        <v>782</v>
      </c>
      <c r="H15" s="2" t="s">
        <v>818</v>
      </c>
      <c r="I15" s="2" t="s">
        <v>18</v>
      </c>
      <c r="J15" s="2" t="s">
        <v>819</v>
      </c>
      <c r="K15" s="2" t="s">
        <v>820</v>
      </c>
      <c r="L15" s="2" t="s">
        <v>821</v>
      </c>
      <c r="M15" s="2" t="s">
        <v>822</v>
      </c>
      <c r="N15" s="2" t="s">
        <v>823</v>
      </c>
    </row>
    <row r="16" spans="1:14" ht="25.5" x14ac:dyDescent="0.2">
      <c r="A16" s="2">
        <v>13</v>
      </c>
      <c r="B16" s="2" t="s">
        <v>11</v>
      </c>
      <c r="C16" s="2" t="s">
        <v>12</v>
      </c>
      <c r="D16" s="2" t="s">
        <v>45</v>
      </c>
      <c r="E16" s="2" t="s">
        <v>46</v>
      </c>
      <c r="F16" s="2" t="s">
        <v>945</v>
      </c>
      <c r="G16" s="2" t="s">
        <v>782</v>
      </c>
      <c r="H16" s="2" t="s">
        <v>946</v>
      </c>
      <c r="I16" s="2" t="s">
        <v>18</v>
      </c>
      <c r="J16" s="2" t="s">
        <v>947</v>
      </c>
      <c r="K16" s="2" t="s">
        <v>948</v>
      </c>
      <c r="L16" s="2" t="s">
        <v>949</v>
      </c>
      <c r="M16" s="2" t="s">
        <v>950</v>
      </c>
      <c r="N16" s="2" t="s">
        <v>951</v>
      </c>
    </row>
    <row r="17" spans="1:14" ht="25.5" x14ac:dyDescent="0.2">
      <c r="A17" s="2">
        <v>14</v>
      </c>
      <c r="B17" s="2" t="s">
        <v>11</v>
      </c>
      <c r="C17" s="2" t="s">
        <v>12</v>
      </c>
      <c r="D17" s="2" t="s">
        <v>45</v>
      </c>
      <c r="E17" s="2" t="s">
        <v>46</v>
      </c>
      <c r="F17" s="2" t="s">
        <v>1159</v>
      </c>
      <c r="G17" s="2" t="s">
        <v>1117</v>
      </c>
      <c r="H17" s="2" t="s">
        <v>1160</v>
      </c>
      <c r="I17" s="2" t="s">
        <v>18</v>
      </c>
      <c r="J17" s="2" t="s">
        <v>1161</v>
      </c>
      <c r="K17" s="2" t="s">
        <v>1162</v>
      </c>
      <c r="L17" s="2" t="s">
        <v>1163</v>
      </c>
      <c r="M17" s="2" t="s">
        <v>1164</v>
      </c>
      <c r="N17" s="2" t="s">
        <v>1165</v>
      </c>
    </row>
    <row r="18" spans="1:14" ht="25.5" x14ac:dyDescent="0.2">
      <c r="A18" s="2">
        <v>15</v>
      </c>
      <c r="B18" s="2" t="s">
        <v>24</v>
      </c>
      <c r="C18" s="2" t="s">
        <v>12</v>
      </c>
      <c r="D18" s="2" t="s">
        <v>13</v>
      </c>
      <c r="E18" s="2" t="s">
        <v>1187</v>
      </c>
      <c r="F18" s="2" t="s">
        <v>1188</v>
      </c>
      <c r="G18" s="2" t="s">
        <v>1117</v>
      </c>
      <c r="H18" s="2" t="s">
        <v>1189</v>
      </c>
      <c r="I18" s="2" t="s">
        <v>18</v>
      </c>
      <c r="J18" s="2" t="s">
        <v>1190</v>
      </c>
      <c r="K18" s="2" t="s">
        <v>1191</v>
      </c>
      <c r="L18" s="2" t="s">
        <v>1192</v>
      </c>
      <c r="M18" s="2" t="s">
        <v>1193</v>
      </c>
      <c r="N18" s="2" t="s">
        <v>1194</v>
      </c>
    </row>
    <row r="19" spans="1:14" ht="38.25" x14ac:dyDescent="0.2">
      <c r="A19" s="2">
        <v>16</v>
      </c>
      <c r="B19" s="2" t="s">
        <v>11</v>
      </c>
      <c r="C19" s="2" t="s">
        <v>12</v>
      </c>
      <c r="D19" s="2" t="s">
        <v>45</v>
      </c>
      <c r="E19" s="2" t="s">
        <v>46</v>
      </c>
      <c r="F19" s="2" t="s">
        <v>1256</v>
      </c>
      <c r="G19" s="2" t="s">
        <v>1234</v>
      </c>
      <c r="H19" s="2" t="s">
        <v>1257</v>
      </c>
      <c r="I19" s="2" t="s">
        <v>18</v>
      </c>
      <c r="J19" s="2" t="s">
        <v>1258</v>
      </c>
      <c r="K19" s="2" t="s">
        <v>1259</v>
      </c>
      <c r="L19" s="2" t="s">
        <v>1260</v>
      </c>
      <c r="M19" s="2" t="s">
        <v>1261</v>
      </c>
      <c r="N19" s="2" t="s">
        <v>1262</v>
      </c>
    </row>
    <row r="20" spans="1:14" ht="25.5" x14ac:dyDescent="0.2">
      <c r="A20" s="2">
        <v>17</v>
      </c>
      <c r="B20" s="2" t="s">
        <v>11</v>
      </c>
      <c r="C20" s="2" t="s">
        <v>12</v>
      </c>
      <c r="D20" s="2" t="s">
        <v>45</v>
      </c>
      <c r="E20" s="2" t="s">
        <v>145</v>
      </c>
      <c r="F20" s="2" t="s">
        <v>1410</v>
      </c>
      <c r="G20" s="2" t="s">
        <v>1396</v>
      </c>
      <c r="H20" s="2" t="s">
        <v>1411</v>
      </c>
      <c r="I20" s="2" t="s">
        <v>18</v>
      </c>
      <c r="J20" s="2" t="s">
        <v>1412</v>
      </c>
      <c r="K20" s="2" t="s">
        <v>1413</v>
      </c>
      <c r="L20" s="2" t="s">
        <v>1414</v>
      </c>
      <c r="M20" s="2" t="s">
        <v>1415</v>
      </c>
      <c r="N20" s="2" t="s">
        <v>1416</v>
      </c>
    </row>
    <row r="21" spans="1:14" ht="25.5" x14ac:dyDescent="0.2">
      <c r="A21" s="2">
        <v>18</v>
      </c>
      <c r="B21" s="2" t="s">
        <v>11</v>
      </c>
      <c r="C21" s="2" t="s">
        <v>215</v>
      </c>
      <c r="D21" s="2" t="s">
        <v>126</v>
      </c>
      <c r="E21" s="2" t="s">
        <v>145</v>
      </c>
      <c r="F21" s="2" t="s">
        <v>1553</v>
      </c>
      <c r="G21" s="2" t="s">
        <v>1546</v>
      </c>
      <c r="H21" s="2" t="s">
        <v>1554</v>
      </c>
      <c r="I21" s="2" t="s">
        <v>18</v>
      </c>
      <c r="J21" s="2" t="s">
        <v>1555</v>
      </c>
      <c r="K21" s="2" t="s">
        <v>1556</v>
      </c>
      <c r="L21" s="2" t="s">
        <v>1557</v>
      </c>
      <c r="M21" s="2" t="s">
        <v>1558</v>
      </c>
      <c r="N21" s="2" t="s">
        <v>1559</v>
      </c>
    </row>
    <row r="22" spans="1:14" ht="25.5" x14ac:dyDescent="0.2">
      <c r="A22" s="2">
        <v>19</v>
      </c>
      <c r="B22" s="2" t="s">
        <v>11</v>
      </c>
      <c r="C22" s="2" t="s">
        <v>215</v>
      </c>
      <c r="D22" s="2" t="s">
        <v>45</v>
      </c>
      <c r="E22" s="2" t="s">
        <v>46</v>
      </c>
      <c r="F22" s="2" t="s">
        <v>1668</v>
      </c>
      <c r="G22" s="2" t="s">
        <v>1654</v>
      </c>
      <c r="H22" s="2" t="s">
        <v>1669</v>
      </c>
      <c r="I22" s="2" t="s">
        <v>18</v>
      </c>
      <c r="J22" s="2" t="s">
        <v>1670</v>
      </c>
      <c r="K22" s="2" t="s">
        <v>1671</v>
      </c>
      <c r="L22" s="2" t="s">
        <v>1672</v>
      </c>
      <c r="M22" s="2" t="s">
        <v>1673</v>
      </c>
      <c r="N22" s="2" t="s">
        <v>1674</v>
      </c>
    </row>
    <row r="23" spans="1:14" ht="25.5" x14ac:dyDescent="0.2">
      <c r="A23" s="2">
        <v>20</v>
      </c>
      <c r="B23" s="2" t="s">
        <v>1394</v>
      </c>
      <c r="C23" s="2" t="s">
        <v>215</v>
      </c>
      <c r="D23" s="2" t="s">
        <v>1733</v>
      </c>
      <c r="E23" s="2" t="s">
        <v>1115</v>
      </c>
      <c r="F23" s="2" t="s">
        <v>1734</v>
      </c>
      <c r="G23" s="2" t="s">
        <v>1712</v>
      </c>
      <c r="H23" s="2" t="s">
        <v>1735</v>
      </c>
      <c r="I23" s="2" t="s">
        <v>18</v>
      </c>
      <c r="J23" s="2" t="s">
        <v>1736</v>
      </c>
      <c r="K23" s="2" t="s">
        <v>1737</v>
      </c>
      <c r="L23" s="2" t="s">
        <v>1738</v>
      </c>
      <c r="M23" s="2" t="s">
        <v>1739</v>
      </c>
      <c r="N23" s="2" t="s">
        <v>1740</v>
      </c>
    </row>
    <row r="24" spans="1:14" ht="38.25" x14ac:dyDescent="0.2">
      <c r="A24" s="2">
        <v>21</v>
      </c>
      <c r="B24" s="2" t="s">
        <v>11</v>
      </c>
      <c r="C24" s="2" t="s">
        <v>215</v>
      </c>
      <c r="D24" s="2" t="s">
        <v>126</v>
      </c>
      <c r="E24" s="2" t="s">
        <v>421</v>
      </c>
      <c r="F24" s="2" t="s">
        <v>1786</v>
      </c>
      <c r="G24" s="2" t="s">
        <v>1779</v>
      </c>
      <c r="H24" s="2" t="s">
        <v>1787</v>
      </c>
      <c r="I24" s="2" t="s">
        <v>18</v>
      </c>
      <c r="J24" s="2" t="s">
        <v>1788</v>
      </c>
      <c r="K24" s="2" t="s">
        <v>1789</v>
      </c>
      <c r="L24" s="2" t="s">
        <v>1790</v>
      </c>
      <c r="M24" s="2" t="s">
        <v>1791</v>
      </c>
      <c r="N24" s="2" t="s">
        <v>1792</v>
      </c>
    </row>
    <row r="25" spans="1:14" ht="25.5" x14ac:dyDescent="0.2">
      <c r="A25" s="2">
        <v>22</v>
      </c>
      <c r="B25" s="2" t="s">
        <v>11</v>
      </c>
      <c r="C25" s="2" t="s">
        <v>215</v>
      </c>
      <c r="D25" s="2" t="s">
        <v>45</v>
      </c>
      <c r="E25" s="2" t="s">
        <v>1217</v>
      </c>
      <c r="F25" s="2" t="s">
        <v>2052</v>
      </c>
      <c r="G25" s="2" t="s">
        <v>2038</v>
      </c>
      <c r="H25" s="2" t="s">
        <v>2053</v>
      </c>
      <c r="I25" s="2" t="s">
        <v>18</v>
      </c>
      <c r="J25" s="2" t="s">
        <v>2054</v>
      </c>
      <c r="K25" s="2" t="s">
        <v>2055</v>
      </c>
      <c r="L25" s="2" t="s">
        <v>2056</v>
      </c>
      <c r="M25" s="2" t="s">
        <v>2057</v>
      </c>
      <c r="N25" s="2" t="s">
        <v>2058</v>
      </c>
    </row>
    <row r="26" spans="1:14" ht="38.25" x14ac:dyDescent="0.2">
      <c r="A26" s="2">
        <v>23</v>
      </c>
      <c r="B26" s="2" t="s">
        <v>25</v>
      </c>
      <c r="C26" s="2" t="s">
        <v>215</v>
      </c>
      <c r="D26" s="2" t="s">
        <v>27</v>
      </c>
      <c r="E26" s="2" t="s">
        <v>55</v>
      </c>
      <c r="F26" s="2" t="s">
        <v>2194</v>
      </c>
      <c r="G26" s="2" t="s">
        <v>2195</v>
      </c>
      <c r="H26" s="2" t="s">
        <v>2196</v>
      </c>
      <c r="I26" s="2" t="s">
        <v>18</v>
      </c>
      <c r="J26" s="2" t="s">
        <v>2197</v>
      </c>
      <c r="K26" s="2" t="s">
        <v>2198</v>
      </c>
      <c r="L26" s="2" t="s">
        <v>2199</v>
      </c>
      <c r="M26" s="2" t="s">
        <v>2200</v>
      </c>
      <c r="N26" s="2" t="s">
        <v>2201</v>
      </c>
    </row>
    <row r="27" spans="1:14" ht="25.5" x14ac:dyDescent="0.2">
      <c r="A27" s="2">
        <v>24</v>
      </c>
      <c r="B27" s="2" t="s">
        <v>11</v>
      </c>
      <c r="C27" s="2" t="s">
        <v>215</v>
      </c>
      <c r="D27" s="2" t="s">
        <v>45</v>
      </c>
      <c r="E27" s="2" t="s">
        <v>46</v>
      </c>
      <c r="F27" s="2" t="s">
        <v>2273</v>
      </c>
      <c r="G27" s="2" t="s">
        <v>2274</v>
      </c>
      <c r="H27" s="2" t="s">
        <v>2275</v>
      </c>
      <c r="I27" s="2" t="s">
        <v>18</v>
      </c>
      <c r="J27" s="2" t="s">
        <v>2276</v>
      </c>
      <c r="K27" s="2" t="s">
        <v>2277</v>
      </c>
      <c r="L27" s="2" t="s">
        <v>2278</v>
      </c>
      <c r="M27" s="2" t="s">
        <v>2279</v>
      </c>
      <c r="N27" s="2" t="s">
        <v>2280</v>
      </c>
    </row>
    <row r="28" spans="1:14" ht="25.5" x14ac:dyDescent="0.2">
      <c r="A28" s="2">
        <v>25</v>
      </c>
      <c r="B28" s="2" t="s">
        <v>11</v>
      </c>
      <c r="C28" s="2" t="s">
        <v>215</v>
      </c>
      <c r="D28" s="2" t="s">
        <v>45</v>
      </c>
      <c r="E28" s="2" t="s">
        <v>46</v>
      </c>
      <c r="F28" s="2" t="s">
        <v>2354</v>
      </c>
      <c r="G28" s="2" t="s">
        <v>2340</v>
      </c>
      <c r="H28" s="2" t="s">
        <v>2355</v>
      </c>
      <c r="I28" s="2" t="s">
        <v>18</v>
      </c>
      <c r="J28" s="2" t="s">
        <v>2356</v>
      </c>
      <c r="K28" s="2" t="s">
        <v>2357</v>
      </c>
      <c r="L28" s="2" t="s">
        <v>2358</v>
      </c>
      <c r="M28" s="2" t="s">
        <v>2359</v>
      </c>
      <c r="N28" s="2" t="s">
        <v>2360</v>
      </c>
    </row>
    <row r="29" spans="1:14" ht="25.5" x14ac:dyDescent="0.2">
      <c r="A29" s="2">
        <v>26</v>
      </c>
      <c r="B29" s="2" t="s">
        <v>11</v>
      </c>
      <c r="C29" s="2" t="s">
        <v>215</v>
      </c>
      <c r="D29" s="2" t="s">
        <v>45</v>
      </c>
      <c r="E29" s="2" t="s">
        <v>46</v>
      </c>
      <c r="F29" s="2" t="s">
        <v>2489</v>
      </c>
      <c r="G29" s="2" t="s">
        <v>2490</v>
      </c>
      <c r="H29" s="2" t="s">
        <v>2491</v>
      </c>
      <c r="I29" s="2" t="s">
        <v>18</v>
      </c>
      <c r="J29" s="2" t="s">
        <v>2492</v>
      </c>
      <c r="K29" s="2" t="s">
        <v>2493</v>
      </c>
      <c r="L29" s="2" t="s">
        <v>2494</v>
      </c>
      <c r="M29" s="2" t="s">
        <v>2495</v>
      </c>
      <c r="N29" s="2" t="s">
        <v>2496</v>
      </c>
    </row>
    <row r="30" spans="1:14" ht="25.5" x14ac:dyDescent="0.2">
      <c r="A30" s="2">
        <v>27</v>
      </c>
      <c r="B30" s="2" t="s">
        <v>24</v>
      </c>
      <c r="C30" s="2" t="s">
        <v>215</v>
      </c>
      <c r="D30" s="2" t="s">
        <v>45</v>
      </c>
      <c r="E30" s="2" t="s">
        <v>46</v>
      </c>
      <c r="F30" s="2" t="s">
        <v>2503</v>
      </c>
      <c r="G30" s="2" t="s">
        <v>2490</v>
      </c>
      <c r="H30" s="2" t="s">
        <v>2504</v>
      </c>
      <c r="I30" s="2" t="s">
        <v>18</v>
      </c>
      <c r="J30" s="2" t="s">
        <v>2505</v>
      </c>
      <c r="K30" s="2" t="s">
        <v>2506</v>
      </c>
      <c r="L30" s="2" t="s">
        <v>2507</v>
      </c>
      <c r="M30" s="2" t="s">
        <v>2508</v>
      </c>
      <c r="N30" s="2" t="s">
        <v>2509</v>
      </c>
    </row>
    <row r="31" spans="1:14" ht="25.5" x14ac:dyDescent="0.2">
      <c r="A31" s="2">
        <v>28</v>
      </c>
      <c r="B31" s="2" t="s">
        <v>11</v>
      </c>
      <c r="C31" s="2" t="s">
        <v>215</v>
      </c>
      <c r="D31" s="2" t="s">
        <v>13</v>
      </c>
      <c r="E31" s="2" t="s">
        <v>215</v>
      </c>
      <c r="F31" s="2" t="s">
        <v>2532</v>
      </c>
      <c r="G31" s="2" t="s">
        <v>2518</v>
      </c>
      <c r="H31" s="2" t="s">
        <v>2533</v>
      </c>
      <c r="I31" s="2" t="s">
        <v>18</v>
      </c>
      <c r="J31" s="2" t="s">
        <v>2534</v>
      </c>
      <c r="K31" s="2" t="s">
        <v>2535</v>
      </c>
      <c r="L31" s="2" t="s">
        <v>2536</v>
      </c>
      <c r="M31" s="2" t="s">
        <v>2537</v>
      </c>
      <c r="N31" s="2" t="s">
        <v>2538</v>
      </c>
    </row>
    <row r="32" spans="1:14" ht="25.5" x14ac:dyDescent="0.2">
      <c r="A32" s="2">
        <v>29</v>
      </c>
      <c r="B32" s="2" t="s">
        <v>11</v>
      </c>
      <c r="C32" s="2" t="s">
        <v>215</v>
      </c>
      <c r="D32" s="2" t="s">
        <v>26</v>
      </c>
      <c r="E32" s="2" t="s">
        <v>569</v>
      </c>
      <c r="F32" s="2" t="s">
        <v>276</v>
      </c>
      <c r="G32" s="2" t="s">
        <v>2518</v>
      </c>
      <c r="H32" s="2" t="s">
        <v>2539</v>
      </c>
      <c r="I32" s="2" t="s">
        <v>18</v>
      </c>
      <c r="J32" s="2" t="s">
        <v>2540</v>
      </c>
      <c r="K32" s="2" t="s">
        <v>2541</v>
      </c>
      <c r="L32" s="2" t="s">
        <v>2542</v>
      </c>
      <c r="M32" s="2" t="s">
        <v>2543</v>
      </c>
      <c r="N32" s="2" t="s">
        <v>2544</v>
      </c>
    </row>
    <row r="33" spans="1:14" ht="25.5" x14ac:dyDescent="0.2">
      <c r="A33" s="2">
        <v>30</v>
      </c>
      <c r="B33" s="2" t="s">
        <v>11</v>
      </c>
      <c r="C33" s="2" t="s">
        <v>215</v>
      </c>
      <c r="D33" s="2" t="s">
        <v>45</v>
      </c>
      <c r="E33" s="2" t="s">
        <v>46</v>
      </c>
      <c r="F33" s="2" t="s">
        <v>2581</v>
      </c>
      <c r="G33" s="2" t="s">
        <v>2553</v>
      </c>
      <c r="H33" s="2" t="s">
        <v>2582</v>
      </c>
      <c r="I33" s="2" t="s">
        <v>18</v>
      </c>
      <c r="J33" s="2" t="s">
        <v>2583</v>
      </c>
      <c r="K33" s="2" t="s">
        <v>2584</v>
      </c>
      <c r="L33" s="2" t="s">
        <v>2585</v>
      </c>
      <c r="M33" s="2" t="s">
        <v>2586</v>
      </c>
      <c r="N33" s="2" t="s">
        <v>2587</v>
      </c>
    </row>
    <row r="34" spans="1:14" ht="38.25" x14ac:dyDescent="0.2">
      <c r="A34" s="2">
        <v>31</v>
      </c>
      <c r="B34" s="2" t="s">
        <v>25</v>
      </c>
      <c r="C34" s="2" t="s">
        <v>215</v>
      </c>
      <c r="D34" s="2" t="s">
        <v>13</v>
      </c>
      <c r="E34" s="2" t="s">
        <v>552</v>
      </c>
      <c r="F34" s="2" t="s">
        <v>2914</v>
      </c>
      <c r="G34" s="2" t="s">
        <v>2902</v>
      </c>
      <c r="H34" s="2" t="s">
        <v>2915</v>
      </c>
      <c r="I34" s="2" t="s">
        <v>18</v>
      </c>
      <c r="J34" s="2" t="s">
        <v>2916</v>
      </c>
      <c r="K34" s="2" t="s">
        <v>2917</v>
      </c>
      <c r="L34" s="2" t="s">
        <v>2918</v>
      </c>
      <c r="M34" s="2" t="s">
        <v>2919</v>
      </c>
      <c r="N34" s="2" t="s">
        <v>2920</v>
      </c>
    </row>
    <row r="35" spans="1:14" ht="25.5" x14ac:dyDescent="0.2">
      <c r="A35" s="2">
        <v>32</v>
      </c>
      <c r="B35" s="2" t="s">
        <v>1394</v>
      </c>
      <c r="C35" s="2" t="s">
        <v>215</v>
      </c>
      <c r="D35" s="2" t="s">
        <v>1733</v>
      </c>
      <c r="E35" s="2" t="s">
        <v>1115</v>
      </c>
      <c r="F35" s="2" t="s">
        <v>2991</v>
      </c>
      <c r="G35" s="2" t="s">
        <v>2977</v>
      </c>
      <c r="H35" s="2" t="s">
        <v>2992</v>
      </c>
      <c r="I35" s="2" t="s">
        <v>18</v>
      </c>
      <c r="J35" s="2" t="s">
        <v>2993</v>
      </c>
      <c r="K35" s="2" t="s">
        <v>2994</v>
      </c>
      <c r="L35" s="2" t="s">
        <v>2995</v>
      </c>
      <c r="M35" s="2" t="s">
        <v>2996</v>
      </c>
      <c r="N35" s="2" t="s">
        <v>2997</v>
      </c>
    </row>
    <row r="36" spans="1:14" ht="38.25" x14ac:dyDescent="0.2">
      <c r="A36" s="2">
        <v>33</v>
      </c>
      <c r="B36" s="2" t="s">
        <v>1394</v>
      </c>
      <c r="C36" s="2" t="s">
        <v>592</v>
      </c>
      <c r="D36" s="2" t="s">
        <v>2929</v>
      </c>
      <c r="E36" s="2" t="s">
        <v>3248</v>
      </c>
      <c r="F36" s="2" t="s">
        <v>3249</v>
      </c>
      <c r="G36" s="2" t="s">
        <v>3241</v>
      </c>
      <c r="H36" s="2" t="s">
        <v>3250</v>
      </c>
      <c r="I36" s="2" t="s">
        <v>18</v>
      </c>
      <c r="J36" s="2" t="s">
        <v>3251</v>
      </c>
      <c r="K36" s="2" t="s">
        <v>3252</v>
      </c>
      <c r="L36" s="2" t="s">
        <v>3253</v>
      </c>
      <c r="M36" s="2" t="s">
        <v>3254</v>
      </c>
      <c r="N36" s="2" t="s">
        <v>3255</v>
      </c>
    </row>
    <row r="37" spans="1:14" ht="25.5" x14ac:dyDescent="0.2">
      <c r="A37" s="2">
        <v>34</v>
      </c>
      <c r="B37" s="2" t="s">
        <v>1394</v>
      </c>
      <c r="C37" s="2" t="s">
        <v>592</v>
      </c>
      <c r="D37" s="2" t="s">
        <v>1733</v>
      </c>
      <c r="E37" s="2" t="s">
        <v>1115</v>
      </c>
      <c r="F37" s="2" t="s">
        <v>3345</v>
      </c>
      <c r="G37" s="2" t="s">
        <v>3338</v>
      </c>
      <c r="H37" s="2" t="s">
        <v>3346</v>
      </c>
      <c r="I37" s="2" t="s">
        <v>18</v>
      </c>
      <c r="J37" s="2" t="s">
        <v>3347</v>
      </c>
      <c r="K37" s="2" t="s">
        <v>3348</v>
      </c>
      <c r="L37" s="2" t="s">
        <v>3349</v>
      </c>
      <c r="M37" s="2" t="s">
        <v>3350</v>
      </c>
      <c r="N37" s="2" t="s">
        <v>3351</v>
      </c>
    </row>
    <row r="38" spans="1:14" ht="25.5" x14ac:dyDescent="0.2">
      <c r="A38" s="2">
        <v>35</v>
      </c>
      <c r="B38" s="2" t="s">
        <v>1394</v>
      </c>
      <c r="C38" s="2" t="s">
        <v>592</v>
      </c>
      <c r="D38" s="2" t="s">
        <v>2945</v>
      </c>
      <c r="E38" s="2" t="s">
        <v>153</v>
      </c>
      <c r="F38" s="2" t="s">
        <v>3410</v>
      </c>
      <c r="G38" s="2" t="s">
        <v>3396</v>
      </c>
      <c r="H38" s="2" t="s">
        <v>3411</v>
      </c>
      <c r="I38" s="2" t="s">
        <v>18</v>
      </c>
      <c r="J38" s="2" t="s">
        <v>3412</v>
      </c>
      <c r="K38" s="2" t="s">
        <v>3413</v>
      </c>
      <c r="L38" s="2" t="s">
        <v>3414</v>
      </c>
      <c r="M38" s="2" t="s">
        <v>3415</v>
      </c>
      <c r="N38" s="2" t="s">
        <v>3416</v>
      </c>
    </row>
    <row r="39" spans="1:14" ht="38.25" x14ac:dyDescent="0.2">
      <c r="A39" s="2">
        <v>36</v>
      </c>
      <c r="B39" s="2" t="s">
        <v>1394</v>
      </c>
      <c r="C39" s="2" t="s">
        <v>592</v>
      </c>
      <c r="D39" s="2" t="s">
        <v>1733</v>
      </c>
      <c r="E39" s="2" t="s">
        <v>1115</v>
      </c>
      <c r="F39" s="2" t="s">
        <v>3424</v>
      </c>
      <c r="G39" s="2" t="s">
        <v>3418</v>
      </c>
      <c r="H39" s="2" t="s">
        <v>3425</v>
      </c>
      <c r="I39" s="2" t="s">
        <v>18</v>
      </c>
      <c r="J39" s="2" t="s">
        <v>3426</v>
      </c>
      <c r="K39" s="2" t="s">
        <v>3427</v>
      </c>
      <c r="L39" s="2" t="s">
        <v>3428</v>
      </c>
      <c r="M39" s="2" t="s">
        <v>3429</v>
      </c>
      <c r="N39" s="2" t="s">
        <v>3430</v>
      </c>
    </row>
    <row r="40" spans="1:14" ht="25.5" x14ac:dyDescent="0.2">
      <c r="A40" s="2">
        <v>37</v>
      </c>
      <c r="B40" s="2" t="s">
        <v>1394</v>
      </c>
      <c r="C40" s="2" t="s">
        <v>592</v>
      </c>
      <c r="D40" s="2" t="s">
        <v>1733</v>
      </c>
      <c r="E40" s="2" t="s">
        <v>1115</v>
      </c>
      <c r="F40" s="2" t="s">
        <v>3525</v>
      </c>
      <c r="G40" s="2" t="s">
        <v>3526</v>
      </c>
      <c r="H40" s="2" t="s">
        <v>3527</v>
      </c>
      <c r="I40" s="2" t="s">
        <v>18</v>
      </c>
      <c r="J40" s="2" t="s">
        <v>3528</v>
      </c>
      <c r="K40" s="2" t="s">
        <v>3529</v>
      </c>
      <c r="L40" s="2" t="s">
        <v>3530</v>
      </c>
      <c r="M40" s="2" t="s">
        <v>3531</v>
      </c>
      <c r="N40" s="2" t="s">
        <v>3532</v>
      </c>
    </row>
    <row r="41" spans="1:14" ht="25.5" x14ac:dyDescent="0.2">
      <c r="A41" s="2">
        <v>38</v>
      </c>
      <c r="B41" s="2" t="s">
        <v>1394</v>
      </c>
      <c r="C41" s="2" t="s">
        <v>592</v>
      </c>
      <c r="D41" s="2" t="s">
        <v>1733</v>
      </c>
      <c r="E41" s="2" t="s">
        <v>1115</v>
      </c>
      <c r="F41" s="2" t="s">
        <v>3905</v>
      </c>
      <c r="G41" s="2" t="s">
        <v>3906</v>
      </c>
      <c r="H41" s="2" t="s">
        <v>3907</v>
      </c>
      <c r="I41" s="2" t="s">
        <v>18</v>
      </c>
      <c r="J41" s="2" t="s">
        <v>3908</v>
      </c>
      <c r="K41" s="2" t="s">
        <v>3909</v>
      </c>
      <c r="L41" s="2" t="s">
        <v>3910</v>
      </c>
      <c r="M41" s="2" t="s">
        <v>3911</v>
      </c>
      <c r="N41" s="2" t="s">
        <v>3912</v>
      </c>
    </row>
    <row r="42" spans="1:14" ht="38.25" x14ac:dyDescent="0.2">
      <c r="A42" s="2">
        <v>39</v>
      </c>
      <c r="B42" s="2" t="s">
        <v>1394</v>
      </c>
      <c r="C42" s="2" t="s">
        <v>592</v>
      </c>
      <c r="D42" s="2" t="s">
        <v>1733</v>
      </c>
      <c r="E42" s="2" t="s">
        <v>1115</v>
      </c>
      <c r="F42" s="2" t="s">
        <v>3942</v>
      </c>
      <c r="G42" s="2" t="s">
        <v>3943</v>
      </c>
      <c r="H42" s="2" t="s">
        <v>3944</v>
      </c>
      <c r="I42" s="2" t="s">
        <v>18</v>
      </c>
      <c r="J42" s="2" t="s">
        <v>3945</v>
      </c>
      <c r="K42" s="2" t="s">
        <v>3946</v>
      </c>
      <c r="L42" s="2" t="s">
        <v>3947</v>
      </c>
      <c r="M42" s="2" t="s">
        <v>3948</v>
      </c>
      <c r="N42" s="2" t="s">
        <v>3949</v>
      </c>
    </row>
    <row r="43" spans="1:14" ht="25.5" x14ac:dyDescent="0.2">
      <c r="A43" s="2">
        <v>40</v>
      </c>
      <c r="B43" s="2" t="s">
        <v>1394</v>
      </c>
      <c r="C43" s="2" t="s">
        <v>592</v>
      </c>
      <c r="D43" s="2" t="s">
        <v>1733</v>
      </c>
      <c r="E43" s="2" t="s">
        <v>1115</v>
      </c>
      <c r="F43" s="2" t="s">
        <v>1483</v>
      </c>
      <c r="G43" s="2" t="s">
        <v>4015</v>
      </c>
      <c r="H43" s="2" t="s">
        <v>4041</v>
      </c>
      <c r="I43" s="2" t="s">
        <v>18</v>
      </c>
      <c r="J43" s="2" t="s">
        <v>4042</v>
      </c>
      <c r="K43" s="2" t="s">
        <v>4043</v>
      </c>
      <c r="L43" s="2" t="s">
        <v>4044</v>
      </c>
      <c r="M43" s="2" t="s">
        <v>4045</v>
      </c>
      <c r="N43" s="2" t="s">
        <v>4046</v>
      </c>
    </row>
    <row r="44" spans="1:14" ht="25.5" x14ac:dyDescent="0.2">
      <c r="A44" s="2">
        <v>41</v>
      </c>
      <c r="B44" s="2" t="s">
        <v>1394</v>
      </c>
      <c r="C44" s="2" t="s">
        <v>592</v>
      </c>
      <c r="D44" s="2" t="s">
        <v>2945</v>
      </c>
      <c r="E44" s="2" t="s">
        <v>413</v>
      </c>
      <c r="F44" s="2" t="s">
        <v>314</v>
      </c>
      <c r="G44" s="2" t="s">
        <v>4123</v>
      </c>
      <c r="H44" s="2" t="s">
        <v>4130</v>
      </c>
      <c r="I44" s="2" t="s">
        <v>18</v>
      </c>
      <c r="J44" s="2" t="s">
        <v>4131</v>
      </c>
      <c r="K44" s="2" t="s">
        <v>4132</v>
      </c>
      <c r="L44" s="2" t="s">
        <v>4133</v>
      </c>
      <c r="M44" s="2" t="s">
        <v>4134</v>
      </c>
      <c r="N44" s="2" t="s">
        <v>4135</v>
      </c>
    </row>
    <row r="45" spans="1:14" ht="25.5" x14ac:dyDescent="0.2">
      <c r="A45" s="2">
        <v>42</v>
      </c>
      <c r="B45" s="2" t="s">
        <v>1394</v>
      </c>
      <c r="C45" s="2" t="s">
        <v>592</v>
      </c>
      <c r="D45" s="2" t="s">
        <v>1733</v>
      </c>
      <c r="E45" s="2" t="s">
        <v>1115</v>
      </c>
      <c r="F45" s="2" t="s">
        <v>4136</v>
      </c>
      <c r="G45" s="2" t="s">
        <v>4137</v>
      </c>
      <c r="H45" s="2" t="s">
        <v>4138</v>
      </c>
      <c r="I45" s="2" t="s">
        <v>18</v>
      </c>
      <c r="J45" s="2" t="s">
        <v>4139</v>
      </c>
      <c r="K45" s="2" t="s">
        <v>4140</v>
      </c>
      <c r="L45" s="2" t="s">
        <v>4141</v>
      </c>
      <c r="M45" s="2" t="s">
        <v>4142</v>
      </c>
      <c r="N45" s="2" t="s">
        <v>4143</v>
      </c>
    </row>
    <row r="46" spans="1:14" ht="25.5" x14ac:dyDescent="0.2">
      <c r="A46" s="2">
        <v>43</v>
      </c>
      <c r="B46" s="2" t="s">
        <v>1394</v>
      </c>
      <c r="C46" s="2" t="s">
        <v>592</v>
      </c>
      <c r="D46" s="2" t="s">
        <v>2929</v>
      </c>
      <c r="E46" s="2" t="s">
        <v>751</v>
      </c>
      <c r="F46" s="2" t="s">
        <v>4262</v>
      </c>
      <c r="G46" s="2" t="s">
        <v>4242</v>
      </c>
      <c r="H46" s="2" t="s">
        <v>4263</v>
      </c>
      <c r="I46" s="2" t="s">
        <v>18</v>
      </c>
      <c r="J46" s="2" t="s">
        <v>4264</v>
      </c>
      <c r="K46" s="2" t="s">
        <v>4265</v>
      </c>
      <c r="L46" s="2" t="s">
        <v>4266</v>
      </c>
      <c r="M46" s="2" t="s">
        <v>4267</v>
      </c>
      <c r="N46" s="2" t="s">
        <v>4268</v>
      </c>
    </row>
    <row r="47" spans="1:14" ht="25.5" x14ac:dyDescent="0.2">
      <c r="A47" s="2">
        <v>44</v>
      </c>
      <c r="B47" s="2" t="s">
        <v>1394</v>
      </c>
      <c r="C47" s="2" t="s">
        <v>73</v>
      </c>
      <c r="D47" s="2" t="s">
        <v>2945</v>
      </c>
      <c r="E47" s="2" t="s">
        <v>452</v>
      </c>
      <c r="F47" s="2" t="s">
        <v>5837</v>
      </c>
      <c r="G47" s="2" t="s">
        <v>5787</v>
      </c>
      <c r="H47" s="2" t="s">
        <v>5838</v>
      </c>
      <c r="I47" s="2" t="s">
        <v>18</v>
      </c>
      <c r="J47" s="2" t="s">
        <v>5839</v>
      </c>
      <c r="K47" s="2" t="s">
        <v>5840</v>
      </c>
      <c r="L47" s="2" t="s">
        <v>5841</v>
      </c>
      <c r="M47" s="2" t="s">
        <v>5842</v>
      </c>
      <c r="N47" s="2" t="s">
        <v>5843</v>
      </c>
    </row>
    <row r="48" spans="1:14" ht="25.5" x14ac:dyDescent="0.2">
      <c r="A48" s="2">
        <v>45</v>
      </c>
      <c r="B48" s="2" t="s">
        <v>1394</v>
      </c>
      <c r="C48" s="2" t="s">
        <v>73</v>
      </c>
      <c r="D48" s="2" t="s">
        <v>2967</v>
      </c>
      <c r="E48" s="2" t="s">
        <v>107</v>
      </c>
      <c r="F48" s="2" t="s">
        <v>5865</v>
      </c>
      <c r="G48" s="2" t="s">
        <v>5858</v>
      </c>
      <c r="H48" s="2" t="s">
        <v>5866</v>
      </c>
      <c r="I48" s="2" t="s">
        <v>18</v>
      </c>
      <c r="J48" s="2" t="s">
        <v>5867</v>
      </c>
      <c r="K48" s="2" t="s">
        <v>5868</v>
      </c>
      <c r="L48" s="2" t="s">
        <v>5869</v>
      </c>
      <c r="M48" s="2" t="s">
        <v>5870</v>
      </c>
      <c r="N48" s="2" t="s">
        <v>5871</v>
      </c>
    </row>
    <row r="49" spans="1:14" ht="25.5" x14ac:dyDescent="0.2">
      <c r="A49" s="2">
        <v>46</v>
      </c>
      <c r="B49" s="2" t="s">
        <v>1394</v>
      </c>
      <c r="C49" s="2" t="s">
        <v>65</v>
      </c>
      <c r="D49" s="2" t="s">
        <v>1733</v>
      </c>
      <c r="E49" s="2" t="s">
        <v>1115</v>
      </c>
      <c r="F49" s="2" t="s">
        <v>7082</v>
      </c>
      <c r="G49" s="2" t="s">
        <v>7075</v>
      </c>
      <c r="H49" s="2" t="s">
        <v>7083</v>
      </c>
      <c r="I49" s="2" t="s">
        <v>18</v>
      </c>
      <c r="J49" s="2" t="s">
        <v>7084</v>
      </c>
      <c r="K49" s="2" t="s">
        <v>7085</v>
      </c>
      <c r="L49" s="2" t="s">
        <v>7086</v>
      </c>
      <c r="M49" s="2" t="s">
        <v>7087</v>
      </c>
      <c r="N49" s="2" t="s">
        <v>7088</v>
      </c>
    </row>
    <row r="50" spans="1:14" ht="25.5" x14ac:dyDescent="0.2">
      <c r="A50" s="2">
        <v>47</v>
      </c>
      <c r="B50" s="2" t="s">
        <v>1394</v>
      </c>
      <c r="C50" s="2" t="s">
        <v>65</v>
      </c>
      <c r="D50" s="2" t="s">
        <v>1733</v>
      </c>
      <c r="E50" s="2" t="s">
        <v>1115</v>
      </c>
      <c r="F50" s="2" t="s">
        <v>7221</v>
      </c>
      <c r="G50" s="2" t="s">
        <v>7207</v>
      </c>
      <c r="H50" s="2" t="s">
        <v>7222</v>
      </c>
      <c r="I50" s="2" t="s">
        <v>18</v>
      </c>
      <c r="J50" s="2" t="s">
        <v>7223</v>
      </c>
      <c r="K50" s="2" t="s">
        <v>7224</v>
      </c>
      <c r="L50" s="2" t="s">
        <v>7225</v>
      </c>
      <c r="M50" s="2" t="s">
        <v>7226</v>
      </c>
      <c r="N50" s="2" t="s">
        <v>7227</v>
      </c>
    </row>
    <row r="51" spans="1:14" ht="25.5" x14ac:dyDescent="0.2">
      <c r="A51" s="2">
        <v>48</v>
      </c>
      <c r="B51" s="2" t="s">
        <v>1394</v>
      </c>
      <c r="C51" s="2" t="s">
        <v>65</v>
      </c>
      <c r="D51" s="2" t="s">
        <v>1733</v>
      </c>
      <c r="E51" s="2" t="s">
        <v>1115</v>
      </c>
      <c r="F51" s="2" t="s">
        <v>7333</v>
      </c>
      <c r="G51" s="2" t="s">
        <v>7306</v>
      </c>
      <c r="H51" s="2" t="s">
        <v>4451</v>
      </c>
      <c r="I51" s="2" t="s">
        <v>18</v>
      </c>
      <c r="J51" s="2" t="s">
        <v>7334</v>
      </c>
      <c r="K51" s="2" t="s">
        <v>7335</v>
      </c>
      <c r="L51" s="2" t="s">
        <v>7336</v>
      </c>
      <c r="M51" s="2" t="s">
        <v>7337</v>
      </c>
      <c r="N51" s="2" t="s">
        <v>7338</v>
      </c>
    </row>
    <row r="52" spans="1:14" ht="51" x14ac:dyDescent="0.2">
      <c r="A52" s="2">
        <v>49</v>
      </c>
      <c r="B52" s="2" t="s">
        <v>1394</v>
      </c>
      <c r="C52" s="2" t="s">
        <v>65</v>
      </c>
      <c r="D52" s="2" t="s">
        <v>3094</v>
      </c>
      <c r="E52" s="2" t="s">
        <v>1394</v>
      </c>
      <c r="F52" s="2" t="s">
        <v>7430</v>
      </c>
      <c r="G52" s="2" t="s">
        <v>7375</v>
      </c>
      <c r="H52" s="2" t="s">
        <v>7431</v>
      </c>
      <c r="I52" s="2" t="s">
        <v>18</v>
      </c>
      <c r="J52" s="2" t="s">
        <v>7432</v>
      </c>
      <c r="K52" s="2" t="s">
        <v>7433</v>
      </c>
      <c r="L52" s="2" t="s">
        <v>7434</v>
      </c>
      <c r="M52" s="2" t="s">
        <v>7435</v>
      </c>
      <c r="N52" s="2" t="s">
        <v>7436</v>
      </c>
    </row>
    <row r="53" spans="1:14" ht="25.5" x14ac:dyDescent="0.2">
      <c r="A53" s="2">
        <v>50</v>
      </c>
      <c r="B53" s="2" t="s">
        <v>7815</v>
      </c>
      <c r="C53" s="2" t="s">
        <v>65</v>
      </c>
      <c r="D53" s="2" t="s">
        <v>2967</v>
      </c>
      <c r="E53" s="2" t="s">
        <v>107</v>
      </c>
      <c r="F53" s="2" t="s">
        <v>8270</v>
      </c>
      <c r="G53" s="2" t="s">
        <v>8216</v>
      </c>
      <c r="H53" s="2" t="s">
        <v>8271</v>
      </c>
      <c r="I53" s="2" t="s">
        <v>18</v>
      </c>
      <c r="J53" s="2" t="s">
        <v>8272</v>
      </c>
      <c r="K53" s="2" t="s">
        <v>8273</v>
      </c>
      <c r="L53" s="2" t="s">
        <v>8274</v>
      </c>
      <c r="M53" s="2" t="s">
        <v>8275</v>
      </c>
      <c r="N53" s="2" t="s">
        <v>8276</v>
      </c>
    </row>
    <row r="54" spans="1:14" ht="38.25" x14ac:dyDescent="0.2">
      <c r="A54" s="2">
        <v>51</v>
      </c>
      <c r="B54" s="2" t="s">
        <v>7815</v>
      </c>
      <c r="C54" s="2" t="s">
        <v>65</v>
      </c>
      <c r="D54" s="2" t="s">
        <v>1733</v>
      </c>
      <c r="E54" s="2" t="s">
        <v>1115</v>
      </c>
      <c r="F54" s="2" t="s">
        <v>8407</v>
      </c>
      <c r="G54" s="2" t="s">
        <v>8387</v>
      </c>
      <c r="H54" s="2" t="s">
        <v>8408</v>
      </c>
      <c r="I54" s="2" t="s">
        <v>18</v>
      </c>
      <c r="J54" s="2" t="s">
        <v>8409</v>
      </c>
      <c r="K54" s="2" t="s">
        <v>8410</v>
      </c>
      <c r="L54" s="2" t="s">
        <v>8411</v>
      </c>
      <c r="M54" s="2" t="s">
        <v>8412</v>
      </c>
      <c r="N54" s="2" t="s">
        <v>8413</v>
      </c>
    </row>
    <row r="55" spans="1:14" ht="38.25" x14ac:dyDescent="0.2">
      <c r="A55" s="2">
        <v>52</v>
      </c>
      <c r="B55" s="2" t="s">
        <v>7815</v>
      </c>
      <c r="C55" s="2" t="s">
        <v>65</v>
      </c>
      <c r="D55" s="2" t="s">
        <v>3102</v>
      </c>
      <c r="E55" s="2" t="s">
        <v>607</v>
      </c>
      <c r="F55" s="2" t="s">
        <v>8737</v>
      </c>
      <c r="G55" s="2" t="s">
        <v>8695</v>
      </c>
      <c r="H55" s="2" t="s">
        <v>8738</v>
      </c>
      <c r="I55" s="2" t="s">
        <v>18</v>
      </c>
      <c r="J55" s="2" t="s">
        <v>8739</v>
      </c>
      <c r="K55" s="2" t="s">
        <v>8740</v>
      </c>
      <c r="L55" s="2" t="s">
        <v>8741</v>
      </c>
      <c r="M55" s="2" t="s">
        <v>8742</v>
      </c>
      <c r="N55" s="2" t="s">
        <v>8743</v>
      </c>
    </row>
    <row r="56" spans="1:14" ht="25.5" x14ac:dyDescent="0.2">
      <c r="A56" s="2">
        <v>53</v>
      </c>
      <c r="B56" s="2" t="s">
        <v>7815</v>
      </c>
      <c r="C56" s="2" t="s">
        <v>65</v>
      </c>
      <c r="D56" s="2" t="s">
        <v>1733</v>
      </c>
      <c r="E56" s="2" t="s">
        <v>1115</v>
      </c>
      <c r="F56" s="2" t="s">
        <v>8988</v>
      </c>
      <c r="G56" s="2" t="s">
        <v>8947</v>
      </c>
      <c r="H56" s="2" t="s">
        <v>4187</v>
      </c>
      <c r="I56" s="2" t="s">
        <v>18</v>
      </c>
      <c r="J56" s="2" t="s">
        <v>8989</v>
      </c>
      <c r="K56" s="2" t="s">
        <v>8990</v>
      </c>
      <c r="L56" s="2" t="s">
        <v>8991</v>
      </c>
      <c r="M56" s="2" t="s">
        <v>8992</v>
      </c>
      <c r="N56" s="2" t="s">
        <v>8993</v>
      </c>
    </row>
    <row r="57" spans="1:14" ht="25.5" x14ac:dyDescent="0.2">
      <c r="A57" s="2">
        <v>54</v>
      </c>
      <c r="B57" s="2" t="s">
        <v>7815</v>
      </c>
      <c r="C57" s="2" t="s">
        <v>65</v>
      </c>
      <c r="D57" s="2" t="s">
        <v>1733</v>
      </c>
      <c r="E57" s="2" t="s">
        <v>1115</v>
      </c>
      <c r="F57" s="2" t="s">
        <v>9051</v>
      </c>
      <c r="G57" s="2" t="s">
        <v>9009</v>
      </c>
      <c r="H57" s="2" t="s">
        <v>9052</v>
      </c>
      <c r="I57" s="2" t="s">
        <v>18</v>
      </c>
      <c r="J57" s="2" t="s">
        <v>9053</v>
      </c>
      <c r="K57" s="2" t="s">
        <v>9054</v>
      </c>
      <c r="L57" s="2" t="s">
        <v>9055</v>
      </c>
      <c r="M57" s="2" t="s">
        <v>9056</v>
      </c>
      <c r="N57" s="2" t="s">
        <v>9057</v>
      </c>
    </row>
    <row r="58" spans="1:14" ht="25.5" x14ac:dyDescent="0.2">
      <c r="A58" s="2">
        <v>55</v>
      </c>
      <c r="B58" s="2" t="s">
        <v>7815</v>
      </c>
      <c r="C58" s="2" t="s">
        <v>223</v>
      </c>
      <c r="D58" s="2" t="s">
        <v>1733</v>
      </c>
      <c r="E58" s="2" t="s">
        <v>1115</v>
      </c>
      <c r="F58" s="2" t="s">
        <v>9287</v>
      </c>
      <c r="G58" s="2" t="s">
        <v>9232</v>
      </c>
      <c r="H58" s="2" t="s">
        <v>9288</v>
      </c>
      <c r="I58" s="2" t="s">
        <v>18</v>
      </c>
      <c r="J58" s="2" t="s">
        <v>9289</v>
      </c>
      <c r="K58" s="2" t="s">
        <v>9290</v>
      </c>
      <c r="L58" s="2" t="s">
        <v>9291</v>
      </c>
      <c r="M58" s="2" t="s">
        <v>9292</v>
      </c>
      <c r="N58" s="2" t="s">
        <v>9293</v>
      </c>
    </row>
    <row r="59" spans="1:14" ht="38.25" x14ac:dyDescent="0.2">
      <c r="A59" s="2">
        <v>56</v>
      </c>
      <c r="B59" s="2" t="s">
        <v>7815</v>
      </c>
      <c r="C59" s="2" t="s">
        <v>223</v>
      </c>
      <c r="D59" s="2" t="s">
        <v>2945</v>
      </c>
      <c r="E59" s="2" t="s">
        <v>452</v>
      </c>
      <c r="F59" s="2" t="s">
        <v>9375</v>
      </c>
      <c r="G59" s="2" t="s">
        <v>9376</v>
      </c>
      <c r="H59" s="2" t="s">
        <v>4862</v>
      </c>
      <c r="I59" s="2" t="s">
        <v>18</v>
      </c>
      <c r="J59" s="2" t="s">
        <v>9377</v>
      </c>
      <c r="K59" s="2" t="s">
        <v>9378</v>
      </c>
      <c r="L59" s="2" t="s">
        <v>9379</v>
      </c>
      <c r="M59" s="2" t="s">
        <v>9380</v>
      </c>
      <c r="N59" s="2" t="s">
        <v>9381</v>
      </c>
    </row>
    <row r="60" spans="1:14" ht="25.5" x14ac:dyDescent="0.2">
      <c r="A60" s="2">
        <v>57</v>
      </c>
      <c r="B60" s="2" t="s">
        <v>7815</v>
      </c>
      <c r="C60" s="2" t="s">
        <v>223</v>
      </c>
      <c r="D60" s="2" t="s">
        <v>1733</v>
      </c>
      <c r="E60" s="2" t="s">
        <v>1115</v>
      </c>
      <c r="F60" s="2" t="s">
        <v>9619</v>
      </c>
      <c r="G60" s="2" t="s">
        <v>9599</v>
      </c>
      <c r="H60" s="2" t="s">
        <v>3583</v>
      </c>
      <c r="I60" s="2" t="s">
        <v>18</v>
      </c>
      <c r="J60" s="2" t="s">
        <v>9620</v>
      </c>
      <c r="K60" s="2" t="s">
        <v>9621</v>
      </c>
      <c r="L60" s="2" t="s">
        <v>9622</v>
      </c>
      <c r="M60" s="2" t="s">
        <v>9623</v>
      </c>
      <c r="N60" s="2" t="s">
        <v>9624</v>
      </c>
    </row>
    <row r="61" spans="1:14" ht="25.5" x14ac:dyDescent="0.2">
      <c r="A61" s="2">
        <v>58</v>
      </c>
      <c r="B61" s="2" t="s">
        <v>223</v>
      </c>
      <c r="C61" s="2" t="s">
        <v>2200</v>
      </c>
      <c r="D61" s="2" t="s">
        <v>3126</v>
      </c>
      <c r="E61" s="2" t="s">
        <v>3256</v>
      </c>
      <c r="F61" s="2" t="s">
        <v>10750</v>
      </c>
      <c r="G61" s="2" t="s">
        <v>10751</v>
      </c>
      <c r="H61" s="2" t="s">
        <v>10752</v>
      </c>
      <c r="I61" s="2" t="s">
        <v>18</v>
      </c>
      <c r="J61" s="2" t="s">
        <v>10753</v>
      </c>
      <c r="K61" s="2" t="s">
        <v>10754</v>
      </c>
      <c r="L61" s="2" t="s">
        <v>10755</v>
      </c>
      <c r="M61" s="2" t="s">
        <v>10756</v>
      </c>
      <c r="N61" s="2" t="s">
        <v>10757</v>
      </c>
    </row>
    <row r="62" spans="1:14" ht="38.25" x14ac:dyDescent="0.2">
      <c r="A62" s="2">
        <v>59</v>
      </c>
      <c r="B62" s="2" t="s">
        <v>223</v>
      </c>
      <c r="C62" s="2" t="s">
        <v>2200</v>
      </c>
      <c r="D62" s="2" t="s">
        <v>3102</v>
      </c>
      <c r="E62" s="2" t="s">
        <v>607</v>
      </c>
      <c r="F62" s="2" t="s">
        <v>11026</v>
      </c>
      <c r="G62" s="2" t="s">
        <v>10903</v>
      </c>
      <c r="H62" s="2" t="s">
        <v>11027</v>
      </c>
      <c r="I62" s="2" t="s">
        <v>18</v>
      </c>
      <c r="J62" s="2" t="s">
        <v>11028</v>
      </c>
      <c r="K62" s="2" t="s">
        <v>11029</v>
      </c>
      <c r="L62" s="2" t="s">
        <v>11030</v>
      </c>
      <c r="M62" s="2" t="s">
        <v>11031</v>
      </c>
      <c r="N62" s="2" t="s">
        <v>11032</v>
      </c>
    </row>
    <row r="63" spans="1:14" ht="38.25" x14ac:dyDescent="0.2">
      <c r="A63" s="2">
        <v>60</v>
      </c>
      <c r="B63" s="2" t="s">
        <v>2468</v>
      </c>
      <c r="C63" s="2" t="s">
        <v>2200</v>
      </c>
      <c r="D63" s="2" t="s">
        <v>1733</v>
      </c>
      <c r="E63" s="2" t="s">
        <v>1115</v>
      </c>
      <c r="F63" s="2" t="s">
        <v>11434</v>
      </c>
      <c r="G63" s="2" t="s">
        <v>11330</v>
      </c>
      <c r="H63" s="2" t="s">
        <v>11435</v>
      </c>
      <c r="I63" s="2" t="s">
        <v>18</v>
      </c>
      <c r="J63" s="2" t="s">
        <v>11436</v>
      </c>
      <c r="K63" s="2" t="s">
        <v>11437</v>
      </c>
      <c r="L63" s="2" t="s">
        <v>11438</v>
      </c>
      <c r="M63" s="2" t="s">
        <v>11439</v>
      </c>
      <c r="N63" s="2" t="s">
        <v>11440</v>
      </c>
    </row>
    <row r="64" spans="1:14" ht="25.5" x14ac:dyDescent="0.2">
      <c r="A64" s="2">
        <v>61</v>
      </c>
      <c r="B64" s="2" t="s">
        <v>2468</v>
      </c>
      <c r="C64" s="2" t="s">
        <v>2200</v>
      </c>
      <c r="D64" s="2" t="s">
        <v>1733</v>
      </c>
      <c r="E64" s="2" t="s">
        <v>1115</v>
      </c>
      <c r="F64" s="2" t="s">
        <v>11759</v>
      </c>
      <c r="G64" s="2" t="s">
        <v>11519</v>
      </c>
      <c r="H64" s="2" t="s">
        <v>11760</v>
      </c>
      <c r="I64" s="2" t="s">
        <v>18</v>
      </c>
      <c r="J64" s="2" t="s">
        <v>11761</v>
      </c>
      <c r="K64" s="2" t="s">
        <v>11762</v>
      </c>
      <c r="L64" s="2" t="s">
        <v>11763</v>
      </c>
      <c r="M64" s="2" t="s">
        <v>11764</v>
      </c>
      <c r="N64" s="2" t="s">
        <v>9543</v>
      </c>
    </row>
    <row r="65" spans="1:14" ht="25.5" x14ac:dyDescent="0.2">
      <c r="A65" s="2">
        <v>62</v>
      </c>
      <c r="B65" s="2" t="s">
        <v>2468</v>
      </c>
      <c r="C65" s="2" t="s">
        <v>2200</v>
      </c>
      <c r="D65" s="2" t="s">
        <v>1733</v>
      </c>
      <c r="E65" s="2" t="s">
        <v>1115</v>
      </c>
      <c r="F65" s="2" t="s">
        <v>12448</v>
      </c>
      <c r="G65" s="2" t="s">
        <v>12449</v>
      </c>
      <c r="H65" s="2" t="s">
        <v>12450</v>
      </c>
      <c r="I65" s="2" t="s">
        <v>18</v>
      </c>
      <c r="J65" s="2" t="s">
        <v>12451</v>
      </c>
      <c r="K65" s="2" t="s">
        <v>12452</v>
      </c>
      <c r="L65" s="2" t="s">
        <v>12453</v>
      </c>
      <c r="M65" s="2" t="s">
        <v>12454</v>
      </c>
      <c r="N65" s="2" t="s">
        <v>12455</v>
      </c>
    </row>
    <row r="66" spans="1:14" ht="25.5" x14ac:dyDescent="0.2">
      <c r="A66" s="2">
        <v>63</v>
      </c>
      <c r="B66" s="2" t="s">
        <v>2468</v>
      </c>
      <c r="C66" s="2" t="s">
        <v>2200</v>
      </c>
      <c r="D66" s="2" t="s">
        <v>1733</v>
      </c>
      <c r="E66" s="2" t="s">
        <v>1115</v>
      </c>
      <c r="F66" s="2" t="s">
        <v>12700</v>
      </c>
      <c r="G66" s="2" t="s">
        <v>12686</v>
      </c>
      <c r="H66" s="2" t="s">
        <v>12701</v>
      </c>
      <c r="I66" s="2" t="s">
        <v>18</v>
      </c>
      <c r="J66" s="2" t="s">
        <v>12702</v>
      </c>
      <c r="K66" s="2" t="s">
        <v>12703</v>
      </c>
      <c r="L66" s="2" t="s">
        <v>12704</v>
      </c>
      <c r="M66" s="2" t="s">
        <v>12705</v>
      </c>
      <c r="N66" s="2" t="s">
        <v>12706</v>
      </c>
    </row>
    <row r="67" spans="1:14" ht="25.5" x14ac:dyDescent="0.2">
      <c r="A67" s="2">
        <v>64</v>
      </c>
      <c r="B67" s="2" t="s">
        <v>2468</v>
      </c>
      <c r="C67" s="2" t="s">
        <v>2200</v>
      </c>
      <c r="D67" s="2" t="s">
        <v>1733</v>
      </c>
      <c r="E67" s="2" t="s">
        <v>1115</v>
      </c>
      <c r="F67" s="2" t="s">
        <v>12817</v>
      </c>
      <c r="G67" s="2" t="s">
        <v>12708</v>
      </c>
      <c r="H67" s="2" t="s">
        <v>12818</v>
      </c>
      <c r="I67" s="2" t="s">
        <v>18</v>
      </c>
      <c r="J67" s="2" t="s">
        <v>12819</v>
      </c>
      <c r="K67" s="2" t="s">
        <v>12820</v>
      </c>
      <c r="L67" s="2" t="s">
        <v>12821</v>
      </c>
      <c r="M67" s="2" t="s">
        <v>12822</v>
      </c>
      <c r="N67" s="2" t="s">
        <v>12823</v>
      </c>
    </row>
  </sheetData>
  <mergeCells count="3">
    <mergeCell ref="A1:N1"/>
    <mergeCell ref="A2:N2"/>
    <mergeCell ref="B3:F3"/>
  </mergeCells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146"/>
  <sheetViews>
    <sheetView workbookViewId="0">
      <selection activeCell="A2" sqref="A2:N2"/>
    </sheetView>
  </sheetViews>
  <sheetFormatPr defaultRowHeight="12.75" x14ac:dyDescent="0.2"/>
  <cols>
    <col min="1" max="1" width="7.85546875" customWidth="1"/>
    <col min="2" max="5" width="3.85546875" customWidth="1"/>
    <col min="6" max="6" width="7.85546875" customWidth="1"/>
    <col min="7" max="7" width="23.42578125" customWidth="1"/>
    <col min="8" max="8" width="15.5703125" customWidth="1"/>
    <col min="9" max="11" width="23.42578125" customWidth="1"/>
    <col min="12" max="12" width="46.85546875" customWidth="1"/>
    <col min="13" max="13" width="39" customWidth="1"/>
    <col min="14" max="14" width="46.85546875" customWidth="1"/>
  </cols>
  <sheetData>
    <row r="1" spans="1:14" ht="23.25" x14ac:dyDescent="0.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23.25" x14ac:dyDescent="0.2">
      <c r="A2" s="5" t="s">
        <v>55240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76.5" x14ac:dyDescent="0.2">
      <c r="A3" s="1" t="s">
        <v>1</v>
      </c>
      <c r="B3" s="7" t="s">
        <v>2</v>
      </c>
      <c r="C3" s="6"/>
      <c r="D3" s="6"/>
      <c r="E3" s="6"/>
      <c r="F3" s="6"/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ht="38.25" x14ac:dyDescent="0.2">
      <c r="A4" s="2">
        <v>1</v>
      </c>
      <c r="B4" s="2" t="s">
        <v>25</v>
      </c>
      <c r="C4" s="2" t="s">
        <v>12</v>
      </c>
      <c r="D4" s="2" t="s">
        <v>26</v>
      </c>
      <c r="E4" s="2" t="s">
        <v>27</v>
      </c>
      <c r="F4" s="2" t="s">
        <v>28</v>
      </c>
      <c r="G4" s="2" t="s">
        <v>16</v>
      </c>
      <c r="H4" s="2" t="s">
        <v>29</v>
      </c>
      <c r="I4" s="2" t="s">
        <v>30</v>
      </c>
      <c r="J4" s="2" t="s">
        <v>31</v>
      </c>
      <c r="K4" s="2" t="s">
        <v>32</v>
      </c>
      <c r="L4" s="2" t="s">
        <v>33</v>
      </c>
      <c r="M4" s="2" t="s">
        <v>34</v>
      </c>
      <c r="N4" s="2" t="s">
        <v>35</v>
      </c>
    </row>
    <row r="5" spans="1:14" ht="25.5" x14ac:dyDescent="0.2">
      <c r="A5" s="2">
        <v>2</v>
      </c>
      <c r="B5" s="2" t="s">
        <v>25</v>
      </c>
      <c r="C5" s="2" t="s">
        <v>12</v>
      </c>
      <c r="D5" s="2" t="s">
        <v>13</v>
      </c>
      <c r="E5" s="2" t="s">
        <v>37</v>
      </c>
      <c r="F5" s="2" t="s">
        <v>38</v>
      </c>
      <c r="G5" s="2" t="s">
        <v>16</v>
      </c>
      <c r="H5" s="2" t="s">
        <v>39</v>
      </c>
      <c r="I5" s="2" t="s">
        <v>30</v>
      </c>
      <c r="J5" s="2" t="s">
        <v>40</v>
      </c>
      <c r="K5" s="2" t="s">
        <v>41</v>
      </c>
      <c r="L5" s="2" t="s">
        <v>42</v>
      </c>
      <c r="M5" s="2" t="s">
        <v>43</v>
      </c>
      <c r="N5" s="2" t="s">
        <v>44</v>
      </c>
    </row>
    <row r="6" spans="1:14" ht="38.25" x14ac:dyDescent="0.2">
      <c r="A6" s="2">
        <v>3</v>
      </c>
      <c r="B6" s="2" t="s">
        <v>25</v>
      </c>
      <c r="C6" s="2" t="s">
        <v>12</v>
      </c>
      <c r="D6" s="2" t="s">
        <v>55</v>
      </c>
      <c r="E6" s="2" t="s">
        <v>56</v>
      </c>
      <c r="F6" s="2" t="s">
        <v>57</v>
      </c>
      <c r="G6" s="2" t="s">
        <v>16</v>
      </c>
      <c r="H6" s="2" t="s">
        <v>58</v>
      </c>
      <c r="I6" s="2" t="s">
        <v>30</v>
      </c>
      <c r="J6" s="2" t="s">
        <v>59</v>
      </c>
      <c r="K6" s="2" t="s">
        <v>60</v>
      </c>
      <c r="L6" s="2" t="s">
        <v>61</v>
      </c>
      <c r="M6" s="2" t="s">
        <v>62</v>
      </c>
      <c r="N6" s="2" t="s">
        <v>63</v>
      </c>
    </row>
    <row r="7" spans="1:14" ht="38.25" x14ac:dyDescent="0.2">
      <c r="A7" s="2">
        <v>4</v>
      </c>
      <c r="B7" s="2" t="s">
        <v>11</v>
      </c>
      <c r="C7" s="2" t="s">
        <v>12</v>
      </c>
      <c r="D7" s="2" t="s">
        <v>27</v>
      </c>
      <c r="E7" s="2" t="s">
        <v>65</v>
      </c>
      <c r="F7" s="2" t="s">
        <v>66</v>
      </c>
      <c r="G7" s="2" t="s">
        <v>16</v>
      </c>
      <c r="H7" s="2" t="s">
        <v>67</v>
      </c>
      <c r="I7" s="2" t="s">
        <v>30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</row>
    <row r="8" spans="1:14" ht="38.25" x14ac:dyDescent="0.2">
      <c r="A8" s="2">
        <v>5</v>
      </c>
      <c r="B8" s="2" t="s">
        <v>25</v>
      </c>
      <c r="C8" s="2" t="s">
        <v>12</v>
      </c>
      <c r="D8" s="2" t="s">
        <v>13</v>
      </c>
      <c r="E8" s="2" t="s">
        <v>74</v>
      </c>
      <c r="F8" s="2" t="s">
        <v>75</v>
      </c>
      <c r="G8" s="2" t="s">
        <v>16</v>
      </c>
      <c r="H8" s="2" t="s">
        <v>76</v>
      </c>
      <c r="I8" s="2" t="s">
        <v>30</v>
      </c>
      <c r="J8" s="2" t="s">
        <v>77</v>
      </c>
      <c r="K8" s="2" t="s">
        <v>78</v>
      </c>
      <c r="L8" s="2" t="s">
        <v>79</v>
      </c>
      <c r="M8" s="2" t="s">
        <v>80</v>
      </c>
      <c r="N8" s="2" t="s">
        <v>81</v>
      </c>
    </row>
    <row r="9" spans="1:14" ht="25.5" x14ac:dyDescent="0.2">
      <c r="A9" s="2">
        <v>6</v>
      </c>
      <c r="B9" s="2" t="s">
        <v>25</v>
      </c>
      <c r="C9" s="2" t="s">
        <v>12</v>
      </c>
      <c r="D9" s="2" t="s">
        <v>55</v>
      </c>
      <c r="E9" s="2" t="s">
        <v>83</v>
      </c>
      <c r="F9" s="2" t="s">
        <v>84</v>
      </c>
      <c r="G9" s="2" t="s">
        <v>16</v>
      </c>
      <c r="H9" s="2" t="s">
        <v>85</v>
      </c>
      <c r="I9" s="2" t="s">
        <v>30</v>
      </c>
      <c r="J9" s="2" t="s">
        <v>86</v>
      </c>
      <c r="K9" s="2" t="s">
        <v>87</v>
      </c>
      <c r="L9" s="2" t="s">
        <v>88</v>
      </c>
      <c r="M9" s="2" t="s">
        <v>89</v>
      </c>
      <c r="N9" s="2" t="s">
        <v>90</v>
      </c>
    </row>
    <row r="10" spans="1:14" ht="25.5" x14ac:dyDescent="0.2">
      <c r="A10" s="2">
        <v>7</v>
      </c>
      <c r="B10" s="2" t="s">
        <v>11</v>
      </c>
      <c r="C10" s="2" t="s">
        <v>12</v>
      </c>
      <c r="D10" s="2" t="s">
        <v>13</v>
      </c>
      <c r="E10" s="2" t="s">
        <v>108</v>
      </c>
      <c r="F10" s="2" t="s">
        <v>109</v>
      </c>
      <c r="G10" s="2" t="s">
        <v>16</v>
      </c>
      <c r="H10" s="2" t="s">
        <v>110</v>
      </c>
      <c r="I10" s="2" t="s">
        <v>30</v>
      </c>
      <c r="J10" s="2" t="s">
        <v>111</v>
      </c>
      <c r="K10" s="2" t="s">
        <v>112</v>
      </c>
      <c r="L10" s="2" t="s">
        <v>113</v>
      </c>
      <c r="M10" s="2" t="s">
        <v>114</v>
      </c>
      <c r="N10" s="2" t="s">
        <v>115</v>
      </c>
    </row>
    <row r="11" spans="1:14" ht="38.25" x14ac:dyDescent="0.2">
      <c r="A11" s="2">
        <v>8</v>
      </c>
      <c r="B11" s="2" t="s">
        <v>25</v>
      </c>
      <c r="C11" s="2" t="s">
        <v>12</v>
      </c>
      <c r="D11" s="2" t="s">
        <v>26</v>
      </c>
      <c r="E11" s="2" t="s">
        <v>117</v>
      </c>
      <c r="F11" s="2" t="s">
        <v>118</v>
      </c>
      <c r="G11" s="2" t="s">
        <v>16</v>
      </c>
      <c r="H11" s="2" t="s">
        <v>119</v>
      </c>
      <c r="I11" s="2" t="s">
        <v>30</v>
      </c>
      <c r="J11" s="2" t="s">
        <v>120</v>
      </c>
      <c r="K11" s="2" t="s">
        <v>121</v>
      </c>
      <c r="L11" s="2" t="s">
        <v>122</v>
      </c>
      <c r="M11" s="2" t="s">
        <v>123</v>
      </c>
      <c r="N11" s="2" t="s">
        <v>124</v>
      </c>
    </row>
    <row r="12" spans="1:14" ht="38.25" x14ac:dyDescent="0.2">
      <c r="A12" s="2">
        <v>9</v>
      </c>
      <c r="B12" s="2" t="s">
        <v>25</v>
      </c>
      <c r="C12" s="2" t="s">
        <v>12</v>
      </c>
      <c r="D12" s="2" t="s">
        <v>126</v>
      </c>
      <c r="E12" s="2" t="s">
        <v>127</v>
      </c>
      <c r="F12" s="2" t="s">
        <v>128</v>
      </c>
      <c r="G12" s="2" t="s">
        <v>16</v>
      </c>
      <c r="H12" s="2" t="s">
        <v>129</v>
      </c>
      <c r="I12" s="2" t="s">
        <v>30</v>
      </c>
      <c r="J12" s="2" t="s">
        <v>130</v>
      </c>
      <c r="K12" s="2" t="s">
        <v>131</v>
      </c>
      <c r="L12" s="2" t="s">
        <v>132</v>
      </c>
      <c r="M12" s="2" t="s">
        <v>133</v>
      </c>
      <c r="N12" s="2" t="s">
        <v>134</v>
      </c>
    </row>
    <row r="13" spans="1:14" ht="51" x14ac:dyDescent="0.2">
      <c r="A13" s="2">
        <v>10</v>
      </c>
      <c r="B13" s="2" t="s">
        <v>25</v>
      </c>
      <c r="C13" s="2" t="s">
        <v>12</v>
      </c>
      <c r="D13" s="2" t="s">
        <v>26</v>
      </c>
      <c r="E13" s="2" t="s">
        <v>136</v>
      </c>
      <c r="F13" s="2" t="s">
        <v>137</v>
      </c>
      <c r="G13" s="2" t="s">
        <v>16</v>
      </c>
      <c r="H13" s="2" t="s">
        <v>138</v>
      </c>
      <c r="I13" s="2" t="s">
        <v>30</v>
      </c>
      <c r="J13" s="2" t="s">
        <v>139</v>
      </c>
      <c r="K13" s="2" t="s">
        <v>140</v>
      </c>
      <c r="L13" s="2" t="s">
        <v>141</v>
      </c>
      <c r="M13" s="2" t="s">
        <v>142</v>
      </c>
      <c r="N13" s="2" t="s">
        <v>143</v>
      </c>
    </row>
    <row r="14" spans="1:14" ht="25.5" x14ac:dyDescent="0.2">
      <c r="A14" s="2">
        <v>11</v>
      </c>
      <c r="B14" s="2" t="s">
        <v>11</v>
      </c>
      <c r="C14" s="2" t="s">
        <v>12</v>
      </c>
      <c r="D14" s="2" t="s">
        <v>126</v>
      </c>
      <c r="E14" s="2" t="s">
        <v>145</v>
      </c>
      <c r="F14" s="2" t="s">
        <v>146</v>
      </c>
      <c r="G14" s="2" t="s">
        <v>16</v>
      </c>
      <c r="H14" s="2" t="s">
        <v>147</v>
      </c>
      <c r="I14" s="2" t="s">
        <v>30</v>
      </c>
      <c r="J14" s="2" t="s">
        <v>148</v>
      </c>
      <c r="K14" s="2" t="s">
        <v>149</v>
      </c>
      <c r="L14" s="2" t="s">
        <v>150</v>
      </c>
      <c r="M14" s="2" t="s">
        <v>151</v>
      </c>
      <c r="N14" s="2" t="s">
        <v>152</v>
      </c>
    </row>
    <row r="15" spans="1:14" ht="25.5" x14ac:dyDescent="0.2">
      <c r="A15" s="2">
        <v>12</v>
      </c>
      <c r="B15" s="2" t="s">
        <v>11</v>
      </c>
      <c r="C15" s="2" t="s">
        <v>12</v>
      </c>
      <c r="D15" s="2" t="s">
        <v>45</v>
      </c>
      <c r="E15" s="2" t="s">
        <v>154</v>
      </c>
      <c r="F15" s="2" t="s">
        <v>155</v>
      </c>
      <c r="G15" s="2" t="s">
        <v>16</v>
      </c>
      <c r="H15" s="2" t="s">
        <v>156</v>
      </c>
      <c r="I15" s="2" t="s">
        <v>30</v>
      </c>
      <c r="J15" s="2" t="s">
        <v>157</v>
      </c>
      <c r="K15" s="2" t="s">
        <v>158</v>
      </c>
      <c r="L15" s="2" t="s">
        <v>159</v>
      </c>
      <c r="M15" s="2" t="s">
        <v>160</v>
      </c>
      <c r="N15" s="2" t="s">
        <v>161</v>
      </c>
    </row>
    <row r="16" spans="1:14" ht="38.25" x14ac:dyDescent="0.2">
      <c r="A16" s="2">
        <v>13</v>
      </c>
      <c r="B16" s="2" t="s">
        <v>25</v>
      </c>
      <c r="C16" s="2" t="s">
        <v>12</v>
      </c>
      <c r="D16" s="2" t="s">
        <v>45</v>
      </c>
      <c r="E16" s="2" t="s">
        <v>99</v>
      </c>
      <c r="F16" s="2" t="s">
        <v>163</v>
      </c>
      <c r="G16" s="2" t="s">
        <v>16</v>
      </c>
      <c r="H16" s="2" t="s">
        <v>164</v>
      </c>
      <c r="I16" s="2" t="s">
        <v>30</v>
      </c>
      <c r="J16" s="2" t="s">
        <v>165</v>
      </c>
      <c r="K16" s="2" t="s">
        <v>166</v>
      </c>
      <c r="L16" s="2" t="s">
        <v>167</v>
      </c>
      <c r="M16" s="2" t="s">
        <v>168</v>
      </c>
      <c r="N16" s="2" t="s">
        <v>169</v>
      </c>
    </row>
    <row r="17" spans="1:14" ht="51" x14ac:dyDescent="0.2">
      <c r="A17" s="2">
        <v>14</v>
      </c>
      <c r="B17" s="2" t="s">
        <v>25</v>
      </c>
      <c r="C17" s="2" t="s">
        <v>12</v>
      </c>
      <c r="D17" s="2" t="s">
        <v>45</v>
      </c>
      <c r="E17" s="2" t="s">
        <v>171</v>
      </c>
      <c r="F17" s="2" t="s">
        <v>172</v>
      </c>
      <c r="G17" s="2" t="s">
        <v>16</v>
      </c>
      <c r="H17" s="2" t="s">
        <v>173</v>
      </c>
      <c r="I17" s="2" t="s">
        <v>30</v>
      </c>
      <c r="J17" s="2" t="s">
        <v>174</v>
      </c>
      <c r="K17" s="2" t="s">
        <v>175</v>
      </c>
      <c r="L17" s="2" t="s">
        <v>176</v>
      </c>
      <c r="M17" s="2" t="s">
        <v>177</v>
      </c>
      <c r="N17" s="2" t="s">
        <v>178</v>
      </c>
    </row>
    <row r="18" spans="1:14" ht="38.25" x14ac:dyDescent="0.2">
      <c r="A18" s="2">
        <v>15</v>
      </c>
      <c r="B18" s="2" t="s">
        <v>25</v>
      </c>
      <c r="C18" s="2" t="s">
        <v>12</v>
      </c>
      <c r="D18" s="2" t="s">
        <v>27</v>
      </c>
      <c r="E18" s="2" t="s">
        <v>65</v>
      </c>
      <c r="F18" s="2" t="s">
        <v>180</v>
      </c>
      <c r="G18" s="2" t="s">
        <v>16</v>
      </c>
      <c r="H18" s="2" t="s">
        <v>181</v>
      </c>
      <c r="I18" s="2" t="s">
        <v>30</v>
      </c>
      <c r="J18" s="2" t="s">
        <v>182</v>
      </c>
      <c r="K18" s="2" t="s">
        <v>183</v>
      </c>
      <c r="L18" s="2" t="s">
        <v>184</v>
      </c>
      <c r="M18" s="2" t="s">
        <v>185</v>
      </c>
      <c r="N18" s="2" t="s">
        <v>186</v>
      </c>
    </row>
    <row r="19" spans="1:14" ht="25.5" x14ac:dyDescent="0.2">
      <c r="A19" s="2">
        <v>16</v>
      </c>
      <c r="B19" s="2" t="s">
        <v>11</v>
      </c>
      <c r="C19" s="2" t="s">
        <v>12</v>
      </c>
      <c r="D19" s="2" t="s">
        <v>188</v>
      </c>
      <c r="E19" s="2" t="s">
        <v>189</v>
      </c>
      <c r="F19" s="2" t="s">
        <v>190</v>
      </c>
      <c r="G19" s="2" t="s">
        <v>16</v>
      </c>
      <c r="H19" s="2" t="s">
        <v>191</v>
      </c>
      <c r="I19" s="2" t="s">
        <v>30</v>
      </c>
      <c r="J19" s="2" t="s">
        <v>192</v>
      </c>
      <c r="K19" s="2" t="s">
        <v>193</v>
      </c>
      <c r="L19" s="2" t="s">
        <v>194</v>
      </c>
      <c r="M19" s="2" t="s">
        <v>195</v>
      </c>
      <c r="N19" s="2" t="s">
        <v>196</v>
      </c>
    </row>
    <row r="20" spans="1:14" ht="25.5" x14ac:dyDescent="0.2">
      <c r="A20" s="2">
        <v>17</v>
      </c>
      <c r="B20" s="2" t="s">
        <v>11</v>
      </c>
      <c r="C20" s="2" t="s">
        <v>12</v>
      </c>
      <c r="D20" s="2" t="s">
        <v>188</v>
      </c>
      <c r="E20" s="2" t="s">
        <v>198</v>
      </c>
      <c r="F20" s="2" t="s">
        <v>199</v>
      </c>
      <c r="G20" s="2" t="s">
        <v>16</v>
      </c>
      <c r="H20" s="2" t="s">
        <v>200</v>
      </c>
      <c r="I20" s="2" t="s">
        <v>30</v>
      </c>
      <c r="J20" s="2" t="s">
        <v>201</v>
      </c>
      <c r="K20" s="2" t="s">
        <v>202</v>
      </c>
      <c r="L20" s="2" t="s">
        <v>203</v>
      </c>
      <c r="M20" s="2" t="s">
        <v>204</v>
      </c>
      <c r="N20" s="2" t="s">
        <v>205</v>
      </c>
    </row>
    <row r="21" spans="1:14" ht="25.5" x14ac:dyDescent="0.2">
      <c r="A21" s="2">
        <v>18</v>
      </c>
      <c r="B21" s="2" t="s">
        <v>11</v>
      </c>
      <c r="C21" s="2" t="s">
        <v>12</v>
      </c>
      <c r="D21" s="2" t="s">
        <v>55</v>
      </c>
      <c r="E21" s="2" t="s">
        <v>207</v>
      </c>
      <c r="F21" s="2" t="s">
        <v>208</v>
      </c>
      <c r="G21" s="2" t="s">
        <v>16</v>
      </c>
      <c r="H21" s="2" t="s">
        <v>209</v>
      </c>
      <c r="I21" s="2" t="s">
        <v>30</v>
      </c>
      <c r="J21" s="2" t="s">
        <v>210</v>
      </c>
      <c r="K21" s="2" t="s">
        <v>211</v>
      </c>
      <c r="L21" s="2" t="s">
        <v>212</v>
      </c>
      <c r="M21" s="2" t="s">
        <v>213</v>
      </c>
      <c r="N21" s="2" t="s">
        <v>214</v>
      </c>
    </row>
    <row r="22" spans="1:14" ht="25.5" x14ac:dyDescent="0.2">
      <c r="A22" s="2">
        <v>19</v>
      </c>
      <c r="B22" s="2" t="s">
        <v>11</v>
      </c>
      <c r="C22" s="2" t="s">
        <v>12</v>
      </c>
      <c r="D22" s="2" t="s">
        <v>13</v>
      </c>
      <c r="E22" s="2" t="s">
        <v>215</v>
      </c>
      <c r="F22" s="2" t="s">
        <v>216</v>
      </c>
      <c r="G22" s="2" t="s">
        <v>16</v>
      </c>
      <c r="H22" s="2" t="s">
        <v>217</v>
      </c>
      <c r="I22" s="2" t="s">
        <v>30</v>
      </c>
      <c r="J22" s="2" t="s">
        <v>218</v>
      </c>
      <c r="K22" s="2" t="s">
        <v>219</v>
      </c>
      <c r="L22" s="2" t="s">
        <v>220</v>
      </c>
      <c r="M22" s="2" t="s">
        <v>221</v>
      </c>
      <c r="N22" s="2" t="s">
        <v>222</v>
      </c>
    </row>
    <row r="23" spans="1:14" ht="25.5" x14ac:dyDescent="0.2">
      <c r="A23" s="2">
        <v>20</v>
      </c>
      <c r="B23" s="2" t="s">
        <v>11</v>
      </c>
      <c r="C23" s="2" t="s">
        <v>12</v>
      </c>
      <c r="D23" s="2" t="s">
        <v>13</v>
      </c>
      <c r="E23" s="2" t="s">
        <v>223</v>
      </c>
      <c r="F23" s="2" t="s">
        <v>224</v>
      </c>
      <c r="G23" s="2" t="s">
        <v>16</v>
      </c>
      <c r="H23" s="2" t="s">
        <v>225</v>
      </c>
      <c r="I23" s="2" t="s">
        <v>30</v>
      </c>
      <c r="J23" s="2" t="s">
        <v>226</v>
      </c>
      <c r="K23" s="2" t="s">
        <v>227</v>
      </c>
      <c r="L23" s="2" t="s">
        <v>228</v>
      </c>
      <c r="M23" s="2" t="s">
        <v>229</v>
      </c>
      <c r="N23" s="2" t="s">
        <v>230</v>
      </c>
    </row>
    <row r="24" spans="1:14" ht="38.25" x14ac:dyDescent="0.2">
      <c r="A24" s="2">
        <v>21</v>
      </c>
      <c r="B24" s="2" t="s">
        <v>11</v>
      </c>
      <c r="C24" s="2" t="s">
        <v>12</v>
      </c>
      <c r="D24" s="2" t="s">
        <v>13</v>
      </c>
      <c r="E24" s="2" t="s">
        <v>223</v>
      </c>
      <c r="F24" s="2" t="s">
        <v>231</v>
      </c>
      <c r="G24" s="2" t="s">
        <v>16</v>
      </c>
      <c r="H24" s="2" t="s">
        <v>232</v>
      </c>
      <c r="I24" s="2" t="s">
        <v>30</v>
      </c>
      <c r="J24" s="2" t="s">
        <v>233</v>
      </c>
      <c r="K24" s="2" t="s">
        <v>234</v>
      </c>
      <c r="L24" s="2" t="s">
        <v>235</v>
      </c>
      <c r="M24" s="2" t="s">
        <v>236</v>
      </c>
      <c r="N24" s="2" t="s">
        <v>237</v>
      </c>
    </row>
    <row r="25" spans="1:14" ht="38.25" x14ac:dyDescent="0.2">
      <c r="A25" s="2">
        <v>22</v>
      </c>
      <c r="B25" s="2" t="s">
        <v>11</v>
      </c>
      <c r="C25" s="2" t="s">
        <v>12</v>
      </c>
      <c r="D25" s="2" t="s">
        <v>45</v>
      </c>
      <c r="E25" s="2" t="s">
        <v>187</v>
      </c>
      <c r="F25" s="2" t="s">
        <v>238</v>
      </c>
      <c r="G25" s="2" t="s">
        <v>16</v>
      </c>
      <c r="H25" s="2" t="s">
        <v>239</v>
      </c>
      <c r="I25" s="2" t="s">
        <v>30</v>
      </c>
      <c r="J25" s="2" t="s">
        <v>240</v>
      </c>
      <c r="K25" s="2" t="s">
        <v>241</v>
      </c>
      <c r="L25" s="2" t="s">
        <v>242</v>
      </c>
      <c r="M25" s="2" t="s">
        <v>243</v>
      </c>
      <c r="N25" s="2" t="s">
        <v>244</v>
      </c>
    </row>
    <row r="26" spans="1:14" ht="38.25" x14ac:dyDescent="0.2">
      <c r="A26" s="2">
        <v>23</v>
      </c>
      <c r="B26" s="2" t="s">
        <v>11</v>
      </c>
      <c r="C26" s="2" t="s">
        <v>12</v>
      </c>
      <c r="D26" s="2" t="s">
        <v>13</v>
      </c>
      <c r="E26" s="2" t="s">
        <v>245</v>
      </c>
      <c r="F26" s="2" t="s">
        <v>246</v>
      </c>
      <c r="G26" s="2" t="s">
        <v>16</v>
      </c>
      <c r="H26" s="2" t="s">
        <v>247</v>
      </c>
      <c r="I26" s="2" t="s">
        <v>30</v>
      </c>
      <c r="J26" s="2" t="s">
        <v>248</v>
      </c>
      <c r="K26" s="2" t="s">
        <v>249</v>
      </c>
      <c r="L26" s="2" t="s">
        <v>250</v>
      </c>
      <c r="M26" s="2" t="s">
        <v>251</v>
      </c>
      <c r="N26" s="2" t="s">
        <v>252</v>
      </c>
    </row>
    <row r="27" spans="1:14" ht="51" x14ac:dyDescent="0.2">
      <c r="A27" s="2">
        <v>24</v>
      </c>
      <c r="B27" s="2" t="s">
        <v>11</v>
      </c>
      <c r="C27" s="2" t="s">
        <v>12</v>
      </c>
      <c r="D27" s="2" t="s">
        <v>13</v>
      </c>
      <c r="E27" s="2" t="s">
        <v>245</v>
      </c>
      <c r="F27" s="2" t="s">
        <v>253</v>
      </c>
      <c r="G27" s="2" t="s">
        <v>16</v>
      </c>
      <c r="H27" s="2" t="s">
        <v>254</v>
      </c>
      <c r="I27" s="2" t="s">
        <v>30</v>
      </c>
      <c r="J27" s="2" t="s">
        <v>255</v>
      </c>
      <c r="K27" s="2" t="s">
        <v>256</v>
      </c>
      <c r="L27" s="2" t="s">
        <v>257</v>
      </c>
      <c r="M27" s="2" t="s">
        <v>258</v>
      </c>
      <c r="N27" s="2" t="s">
        <v>259</v>
      </c>
    </row>
    <row r="28" spans="1:14" ht="25.5" x14ac:dyDescent="0.2">
      <c r="A28" s="2">
        <v>25</v>
      </c>
      <c r="B28" s="2" t="s">
        <v>11</v>
      </c>
      <c r="C28" s="2" t="s">
        <v>12</v>
      </c>
      <c r="D28" s="2" t="s">
        <v>45</v>
      </c>
      <c r="E28" s="2" t="s">
        <v>260</v>
      </c>
      <c r="F28" s="2" t="s">
        <v>261</v>
      </c>
      <c r="G28" s="2" t="s">
        <v>16</v>
      </c>
      <c r="H28" s="2" t="s">
        <v>262</v>
      </c>
      <c r="I28" s="2" t="s">
        <v>30</v>
      </c>
      <c r="J28" s="2" t="s">
        <v>263</v>
      </c>
      <c r="K28" s="2" t="s">
        <v>264</v>
      </c>
      <c r="L28" s="2" t="s">
        <v>265</v>
      </c>
      <c r="M28" s="2" t="s">
        <v>266</v>
      </c>
      <c r="N28" s="2" t="s">
        <v>267</v>
      </c>
    </row>
    <row r="29" spans="1:14" ht="25.5" x14ac:dyDescent="0.2">
      <c r="A29" s="2">
        <v>26</v>
      </c>
      <c r="B29" s="2" t="s">
        <v>25</v>
      </c>
      <c r="C29" s="2" t="s">
        <v>12</v>
      </c>
      <c r="D29" s="2" t="s">
        <v>13</v>
      </c>
      <c r="E29" s="2" t="s">
        <v>14</v>
      </c>
      <c r="F29" s="2" t="s">
        <v>268</v>
      </c>
      <c r="G29" s="2" t="s">
        <v>16</v>
      </c>
      <c r="H29" s="2" t="s">
        <v>269</v>
      </c>
      <c r="I29" s="2" t="s">
        <v>30</v>
      </c>
      <c r="J29" s="2" t="s">
        <v>270</v>
      </c>
      <c r="K29" s="2" t="s">
        <v>271</v>
      </c>
      <c r="L29" s="2" t="s">
        <v>272</v>
      </c>
      <c r="M29" s="2" t="s">
        <v>273</v>
      </c>
      <c r="N29" s="2" t="s">
        <v>274</v>
      </c>
    </row>
    <row r="30" spans="1:14" ht="25.5" x14ac:dyDescent="0.2">
      <c r="A30" s="2">
        <v>27</v>
      </c>
      <c r="B30" s="2" t="s">
        <v>25</v>
      </c>
      <c r="C30" s="2" t="s">
        <v>12</v>
      </c>
      <c r="D30" s="2" t="s">
        <v>13</v>
      </c>
      <c r="E30" s="2" t="s">
        <v>215</v>
      </c>
      <c r="F30" s="2" t="s">
        <v>275</v>
      </c>
      <c r="G30" s="2" t="s">
        <v>16</v>
      </c>
      <c r="H30" s="2" t="s">
        <v>276</v>
      </c>
      <c r="I30" s="2" t="s">
        <v>30</v>
      </c>
      <c r="J30" s="2" t="s">
        <v>277</v>
      </c>
      <c r="K30" s="2" t="s">
        <v>278</v>
      </c>
      <c r="L30" s="2" t="s">
        <v>279</v>
      </c>
      <c r="M30" s="2" t="s">
        <v>280</v>
      </c>
      <c r="N30" s="2" t="s">
        <v>281</v>
      </c>
    </row>
    <row r="31" spans="1:14" ht="25.5" x14ac:dyDescent="0.2">
      <c r="A31" s="2">
        <v>28</v>
      </c>
      <c r="B31" s="2" t="s">
        <v>11</v>
      </c>
      <c r="C31" s="2" t="s">
        <v>12</v>
      </c>
      <c r="D31" s="2" t="s">
        <v>282</v>
      </c>
      <c r="E31" s="2" t="s">
        <v>73</v>
      </c>
      <c r="F31" s="2" t="s">
        <v>283</v>
      </c>
      <c r="G31" s="2" t="s">
        <v>16</v>
      </c>
      <c r="H31" s="2" t="s">
        <v>284</v>
      </c>
      <c r="I31" s="2" t="s">
        <v>30</v>
      </c>
      <c r="J31" s="2" t="s">
        <v>285</v>
      </c>
      <c r="K31" s="2" t="s">
        <v>286</v>
      </c>
      <c r="L31" s="2" t="s">
        <v>287</v>
      </c>
      <c r="M31" s="2" t="s">
        <v>288</v>
      </c>
      <c r="N31" s="2" t="s">
        <v>289</v>
      </c>
    </row>
    <row r="32" spans="1:14" ht="38.25" x14ac:dyDescent="0.2">
      <c r="A32" s="2">
        <v>29</v>
      </c>
      <c r="B32" s="2" t="s">
        <v>25</v>
      </c>
      <c r="C32" s="2" t="s">
        <v>12</v>
      </c>
      <c r="D32" s="2" t="s">
        <v>126</v>
      </c>
      <c r="E32" s="2" t="s">
        <v>290</v>
      </c>
      <c r="F32" s="2" t="s">
        <v>291</v>
      </c>
      <c r="G32" s="2" t="s">
        <v>16</v>
      </c>
      <c r="H32" s="2" t="s">
        <v>292</v>
      </c>
      <c r="I32" s="2" t="s">
        <v>30</v>
      </c>
      <c r="J32" s="2" t="s">
        <v>293</v>
      </c>
      <c r="K32" s="2" t="s">
        <v>294</v>
      </c>
      <c r="L32" s="2" t="s">
        <v>295</v>
      </c>
      <c r="M32" s="2" t="s">
        <v>296</v>
      </c>
      <c r="N32" s="2" t="s">
        <v>297</v>
      </c>
    </row>
    <row r="33" spans="1:14" ht="63.75" x14ac:dyDescent="0.2">
      <c r="A33" s="2">
        <v>30</v>
      </c>
      <c r="B33" s="2" t="s">
        <v>54</v>
      </c>
      <c r="C33" s="2" t="s">
        <v>12</v>
      </c>
      <c r="D33" s="2" t="s">
        <v>13</v>
      </c>
      <c r="E33" s="2" t="s">
        <v>298</v>
      </c>
      <c r="F33" s="2" t="s">
        <v>299</v>
      </c>
      <c r="G33" s="2" t="s">
        <v>16</v>
      </c>
      <c r="H33" s="2" t="s">
        <v>300</v>
      </c>
      <c r="I33" s="2" t="s">
        <v>30</v>
      </c>
      <c r="J33" s="2" t="s">
        <v>301</v>
      </c>
      <c r="K33" s="2" t="s">
        <v>302</v>
      </c>
      <c r="L33" s="2" t="s">
        <v>303</v>
      </c>
      <c r="M33" s="2" t="s">
        <v>304</v>
      </c>
      <c r="N33" s="2" t="s">
        <v>305</v>
      </c>
    </row>
    <row r="34" spans="1:14" ht="38.25" x14ac:dyDescent="0.2">
      <c r="A34" s="2">
        <v>31</v>
      </c>
      <c r="B34" s="2" t="s">
        <v>11</v>
      </c>
      <c r="C34" s="2" t="s">
        <v>12</v>
      </c>
      <c r="D34" s="2" t="s">
        <v>55</v>
      </c>
      <c r="E34" s="2" t="s">
        <v>207</v>
      </c>
      <c r="F34" s="2" t="s">
        <v>306</v>
      </c>
      <c r="G34" s="2" t="s">
        <v>16</v>
      </c>
      <c r="H34" s="2" t="s">
        <v>307</v>
      </c>
      <c r="I34" s="2" t="s">
        <v>30</v>
      </c>
      <c r="J34" s="2" t="s">
        <v>308</v>
      </c>
      <c r="K34" s="2" t="s">
        <v>309</v>
      </c>
      <c r="L34" s="2" t="s">
        <v>310</v>
      </c>
      <c r="M34" s="2" t="s">
        <v>311</v>
      </c>
      <c r="N34" s="2" t="s">
        <v>312</v>
      </c>
    </row>
    <row r="35" spans="1:14" ht="25.5" x14ac:dyDescent="0.2">
      <c r="A35" s="2">
        <v>32</v>
      </c>
      <c r="B35" s="2" t="s">
        <v>11</v>
      </c>
      <c r="C35" s="2" t="s">
        <v>12</v>
      </c>
      <c r="D35" s="2" t="s">
        <v>55</v>
      </c>
      <c r="E35" s="2" t="s">
        <v>170</v>
      </c>
      <c r="F35" s="2" t="s">
        <v>330</v>
      </c>
      <c r="G35" s="2" t="s">
        <v>323</v>
      </c>
      <c r="H35" s="2" t="s">
        <v>331</v>
      </c>
      <c r="I35" s="2" t="s">
        <v>30</v>
      </c>
      <c r="J35" s="2" t="s">
        <v>332</v>
      </c>
      <c r="K35" s="2" t="s">
        <v>333</v>
      </c>
      <c r="L35" s="2" t="s">
        <v>334</v>
      </c>
      <c r="M35" s="2" t="s">
        <v>335</v>
      </c>
      <c r="N35" s="2" t="s">
        <v>336</v>
      </c>
    </row>
    <row r="36" spans="1:14" ht="38.25" x14ac:dyDescent="0.2">
      <c r="A36" s="2">
        <v>33</v>
      </c>
      <c r="B36" s="2" t="s">
        <v>11</v>
      </c>
      <c r="C36" s="2" t="s">
        <v>12</v>
      </c>
      <c r="D36" s="2" t="s">
        <v>126</v>
      </c>
      <c r="E36" s="2" t="s">
        <v>145</v>
      </c>
      <c r="F36" s="2" t="s">
        <v>337</v>
      </c>
      <c r="G36" s="2" t="s">
        <v>323</v>
      </c>
      <c r="H36" s="2" t="s">
        <v>338</v>
      </c>
      <c r="I36" s="2" t="s">
        <v>30</v>
      </c>
      <c r="J36" s="2" t="s">
        <v>339</v>
      </c>
      <c r="K36" s="2" t="s">
        <v>340</v>
      </c>
      <c r="L36" s="2" t="s">
        <v>341</v>
      </c>
      <c r="M36" s="2" t="s">
        <v>342</v>
      </c>
      <c r="N36" s="2" t="s">
        <v>343</v>
      </c>
    </row>
    <row r="37" spans="1:14" ht="25.5" x14ac:dyDescent="0.2">
      <c r="A37" s="2">
        <v>34</v>
      </c>
      <c r="B37" s="2" t="s">
        <v>25</v>
      </c>
      <c r="C37" s="2" t="s">
        <v>12</v>
      </c>
      <c r="D37" s="2" t="s">
        <v>188</v>
      </c>
      <c r="E37" s="2" t="s">
        <v>321</v>
      </c>
      <c r="F37" s="2" t="s">
        <v>352</v>
      </c>
      <c r="G37" s="2" t="s">
        <v>323</v>
      </c>
      <c r="H37" s="2" t="s">
        <v>353</v>
      </c>
      <c r="I37" s="2" t="s">
        <v>30</v>
      </c>
      <c r="J37" s="2" t="s">
        <v>354</v>
      </c>
      <c r="K37" s="2" t="s">
        <v>355</v>
      </c>
      <c r="L37" s="2" t="s">
        <v>356</v>
      </c>
      <c r="M37" s="2" t="s">
        <v>357</v>
      </c>
      <c r="N37" s="2" t="s">
        <v>358</v>
      </c>
    </row>
    <row r="38" spans="1:14" ht="25.5" x14ac:dyDescent="0.2">
      <c r="A38" s="2">
        <v>35</v>
      </c>
      <c r="B38" s="2" t="s">
        <v>11</v>
      </c>
      <c r="C38" s="2" t="s">
        <v>12</v>
      </c>
      <c r="D38" s="2" t="s">
        <v>126</v>
      </c>
      <c r="E38" s="2" t="s">
        <v>282</v>
      </c>
      <c r="F38" s="2" t="s">
        <v>359</v>
      </c>
      <c r="G38" s="2" t="s">
        <v>323</v>
      </c>
      <c r="H38" s="2" t="s">
        <v>360</v>
      </c>
      <c r="I38" s="2" t="s">
        <v>30</v>
      </c>
      <c r="J38" s="2" t="s">
        <v>361</v>
      </c>
      <c r="K38" s="2" t="s">
        <v>362</v>
      </c>
      <c r="L38" s="2" t="s">
        <v>363</v>
      </c>
      <c r="M38" s="2" t="s">
        <v>364</v>
      </c>
      <c r="N38" s="2" t="s">
        <v>365</v>
      </c>
    </row>
    <row r="39" spans="1:14" ht="25.5" x14ac:dyDescent="0.2">
      <c r="A39" s="2">
        <v>36</v>
      </c>
      <c r="B39" s="2" t="s">
        <v>11</v>
      </c>
      <c r="C39" s="2" t="s">
        <v>12</v>
      </c>
      <c r="D39" s="2" t="s">
        <v>188</v>
      </c>
      <c r="E39" s="2" t="s">
        <v>45</v>
      </c>
      <c r="F39" s="2" t="s">
        <v>366</v>
      </c>
      <c r="G39" s="2" t="s">
        <v>367</v>
      </c>
      <c r="H39" s="2" t="s">
        <v>368</v>
      </c>
      <c r="I39" s="2" t="s">
        <v>30</v>
      </c>
      <c r="J39" s="2" t="s">
        <v>369</v>
      </c>
      <c r="K39" s="2" t="s">
        <v>370</v>
      </c>
      <c r="L39" s="2" t="s">
        <v>371</v>
      </c>
      <c r="M39" s="2" t="s">
        <v>372</v>
      </c>
      <c r="N39" s="2" t="s">
        <v>373</v>
      </c>
    </row>
    <row r="40" spans="1:14" ht="25.5" x14ac:dyDescent="0.2">
      <c r="A40" s="2">
        <v>37</v>
      </c>
      <c r="B40" s="2" t="s">
        <v>11</v>
      </c>
      <c r="C40" s="2" t="s">
        <v>12</v>
      </c>
      <c r="D40" s="2" t="s">
        <v>26</v>
      </c>
      <c r="E40" s="2" t="s">
        <v>82</v>
      </c>
      <c r="F40" s="2" t="s">
        <v>374</v>
      </c>
      <c r="G40" s="2" t="s">
        <v>367</v>
      </c>
      <c r="H40" s="2" t="s">
        <v>375</v>
      </c>
      <c r="I40" s="2" t="s">
        <v>30</v>
      </c>
      <c r="J40" s="2" t="s">
        <v>376</v>
      </c>
      <c r="K40" s="2" t="s">
        <v>377</v>
      </c>
      <c r="L40" s="2" t="s">
        <v>378</v>
      </c>
      <c r="M40" s="2" t="s">
        <v>379</v>
      </c>
      <c r="N40" s="2" t="s">
        <v>380</v>
      </c>
    </row>
    <row r="41" spans="1:14" ht="25.5" x14ac:dyDescent="0.2">
      <c r="A41" s="2">
        <v>38</v>
      </c>
      <c r="B41" s="2" t="s">
        <v>25</v>
      </c>
      <c r="C41" s="2" t="s">
        <v>12</v>
      </c>
      <c r="D41" s="2" t="s">
        <v>13</v>
      </c>
      <c r="E41" s="2" t="s">
        <v>245</v>
      </c>
      <c r="F41" s="2" t="s">
        <v>381</v>
      </c>
      <c r="G41" s="2" t="s">
        <v>382</v>
      </c>
      <c r="H41" s="2" t="s">
        <v>383</v>
      </c>
      <c r="I41" s="2" t="s">
        <v>30</v>
      </c>
      <c r="J41" s="2" t="s">
        <v>384</v>
      </c>
      <c r="K41" s="2" t="s">
        <v>385</v>
      </c>
      <c r="L41" s="2" t="s">
        <v>386</v>
      </c>
      <c r="M41" s="2" t="s">
        <v>387</v>
      </c>
      <c r="N41" s="2" t="s">
        <v>388</v>
      </c>
    </row>
    <row r="42" spans="1:14" ht="25.5" x14ac:dyDescent="0.2">
      <c r="A42" s="2">
        <v>39</v>
      </c>
      <c r="B42" s="2" t="s">
        <v>11</v>
      </c>
      <c r="C42" s="2" t="s">
        <v>12</v>
      </c>
      <c r="D42" s="2" t="s">
        <v>26</v>
      </c>
      <c r="E42" s="2" t="s">
        <v>117</v>
      </c>
      <c r="F42" s="2" t="s">
        <v>389</v>
      </c>
      <c r="G42" s="2" t="s">
        <v>382</v>
      </c>
      <c r="H42" s="2" t="s">
        <v>390</v>
      </c>
      <c r="I42" s="2" t="s">
        <v>30</v>
      </c>
      <c r="J42" s="2" t="s">
        <v>391</v>
      </c>
      <c r="K42" s="2" t="s">
        <v>392</v>
      </c>
      <c r="L42" s="2" t="s">
        <v>393</v>
      </c>
      <c r="M42" s="2" t="s">
        <v>394</v>
      </c>
      <c r="N42" s="2" t="s">
        <v>395</v>
      </c>
    </row>
    <row r="43" spans="1:14" ht="38.25" x14ac:dyDescent="0.2">
      <c r="A43" s="2">
        <v>40</v>
      </c>
      <c r="B43" s="2" t="s">
        <v>11</v>
      </c>
      <c r="C43" s="2" t="s">
        <v>12</v>
      </c>
      <c r="D43" s="2" t="s">
        <v>55</v>
      </c>
      <c r="E43" s="2" t="s">
        <v>170</v>
      </c>
      <c r="F43" s="2" t="s">
        <v>396</v>
      </c>
      <c r="G43" s="2" t="s">
        <v>397</v>
      </c>
      <c r="H43" s="2" t="s">
        <v>398</v>
      </c>
      <c r="I43" s="2" t="s">
        <v>30</v>
      </c>
      <c r="J43" s="2" t="s">
        <v>399</v>
      </c>
      <c r="K43" s="2" t="s">
        <v>400</v>
      </c>
      <c r="L43" s="2" t="s">
        <v>401</v>
      </c>
      <c r="M43" s="2" t="s">
        <v>402</v>
      </c>
      <c r="N43" s="2" t="s">
        <v>403</v>
      </c>
    </row>
    <row r="44" spans="1:14" ht="25.5" x14ac:dyDescent="0.2">
      <c r="A44" s="2">
        <v>41</v>
      </c>
      <c r="B44" s="2" t="s">
        <v>25</v>
      </c>
      <c r="C44" s="2" t="s">
        <v>12</v>
      </c>
      <c r="D44" s="2" t="s">
        <v>45</v>
      </c>
      <c r="E44" s="2" t="s">
        <v>404</v>
      </c>
      <c r="F44" s="2" t="s">
        <v>405</v>
      </c>
      <c r="G44" s="2" t="s">
        <v>406</v>
      </c>
      <c r="H44" s="2" t="s">
        <v>407</v>
      </c>
      <c r="I44" s="2" t="s">
        <v>30</v>
      </c>
      <c r="J44" s="2" t="s">
        <v>408</v>
      </c>
      <c r="K44" s="2" t="s">
        <v>409</v>
      </c>
      <c r="L44" s="2" t="s">
        <v>410</v>
      </c>
      <c r="M44" s="2" t="s">
        <v>411</v>
      </c>
      <c r="N44" s="2" t="s">
        <v>412</v>
      </c>
    </row>
    <row r="45" spans="1:14" ht="38.25" x14ac:dyDescent="0.2">
      <c r="A45" s="2">
        <v>42</v>
      </c>
      <c r="B45" s="2" t="s">
        <v>25</v>
      </c>
      <c r="C45" s="2" t="s">
        <v>12</v>
      </c>
      <c r="D45" s="2" t="s">
        <v>45</v>
      </c>
      <c r="E45" s="2" t="s">
        <v>413</v>
      </c>
      <c r="F45" s="2" t="s">
        <v>414</v>
      </c>
      <c r="G45" s="2" t="s">
        <v>406</v>
      </c>
      <c r="H45" s="2" t="s">
        <v>415</v>
      </c>
      <c r="I45" s="2" t="s">
        <v>30</v>
      </c>
      <c r="J45" s="2" t="s">
        <v>416</v>
      </c>
      <c r="K45" s="2" t="s">
        <v>417</v>
      </c>
      <c r="L45" s="2" t="s">
        <v>418</v>
      </c>
      <c r="M45" s="2" t="s">
        <v>419</v>
      </c>
      <c r="N45" s="2" t="s">
        <v>420</v>
      </c>
    </row>
    <row r="46" spans="1:14" ht="25.5" x14ac:dyDescent="0.2">
      <c r="A46" s="2">
        <v>43</v>
      </c>
      <c r="B46" s="2" t="s">
        <v>25</v>
      </c>
      <c r="C46" s="2" t="s">
        <v>12</v>
      </c>
      <c r="D46" s="2" t="s">
        <v>126</v>
      </c>
      <c r="E46" s="2" t="s">
        <v>421</v>
      </c>
      <c r="F46" s="2" t="s">
        <v>422</v>
      </c>
      <c r="G46" s="2" t="s">
        <v>423</v>
      </c>
      <c r="H46" s="2" t="s">
        <v>424</v>
      </c>
      <c r="I46" s="2" t="s">
        <v>30</v>
      </c>
      <c r="J46" s="2" t="s">
        <v>425</v>
      </c>
      <c r="K46" s="2" t="s">
        <v>426</v>
      </c>
      <c r="L46" s="2" t="s">
        <v>427</v>
      </c>
      <c r="M46" s="2" t="s">
        <v>428</v>
      </c>
      <c r="N46" s="2" t="s">
        <v>429</v>
      </c>
    </row>
    <row r="47" spans="1:14" ht="38.25" x14ac:dyDescent="0.2">
      <c r="A47" s="2">
        <v>44</v>
      </c>
      <c r="B47" s="2" t="s">
        <v>11</v>
      </c>
      <c r="C47" s="2" t="s">
        <v>12</v>
      </c>
      <c r="D47" s="2" t="s">
        <v>45</v>
      </c>
      <c r="E47" s="2" t="s">
        <v>430</v>
      </c>
      <c r="F47" s="2" t="s">
        <v>431</v>
      </c>
      <c r="G47" s="2" t="s">
        <v>423</v>
      </c>
      <c r="H47" s="2" t="s">
        <v>432</v>
      </c>
      <c r="I47" s="2" t="s">
        <v>30</v>
      </c>
      <c r="J47" s="2" t="s">
        <v>433</v>
      </c>
      <c r="K47" s="2" t="s">
        <v>434</v>
      </c>
      <c r="L47" s="2" t="s">
        <v>435</v>
      </c>
      <c r="M47" s="2" t="s">
        <v>436</v>
      </c>
      <c r="N47" s="2" t="s">
        <v>437</v>
      </c>
    </row>
    <row r="48" spans="1:14" ht="51" x14ac:dyDescent="0.2">
      <c r="A48" s="2">
        <v>45</v>
      </c>
      <c r="B48" s="2" t="s">
        <v>25</v>
      </c>
      <c r="C48" s="2" t="s">
        <v>12</v>
      </c>
      <c r="D48" s="2" t="s">
        <v>188</v>
      </c>
      <c r="E48" s="2" t="s">
        <v>321</v>
      </c>
      <c r="F48" s="2" t="s">
        <v>438</v>
      </c>
      <c r="G48" s="2" t="s">
        <v>423</v>
      </c>
      <c r="H48" s="2" t="s">
        <v>439</v>
      </c>
      <c r="I48" s="2" t="s">
        <v>30</v>
      </c>
      <c r="J48" s="2" t="s">
        <v>440</v>
      </c>
      <c r="K48" s="2" t="s">
        <v>441</v>
      </c>
      <c r="L48" s="2" t="s">
        <v>442</v>
      </c>
      <c r="M48" s="2" t="s">
        <v>443</v>
      </c>
      <c r="N48" s="2" t="s">
        <v>444</v>
      </c>
    </row>
    <row r="49" spans="1:14" ht="38.25" x14ac:dyDescent="0.2">
      <c r="A49" s="2">
        <v>46</v>
      </c>
      <c r="B49" s="2" t="s">
        <v>25</v>
      </c>
      <c r="C49" s="2" t="s">
        <v>12</v>
      </c>
      <c r="D49" s="2" t="s">
        <v>188</v>
      </c>
      <c r="E49" s="2" t="s">
        <v>321</v>
      </c>
      <c r="F49" s="2" t="s">
        <v>445</v>
      </c>
      <c r="G49" s="2" t="s">
        <v>423</v>
      </c>
      <c r="H49" s="2" t="s">
        <v>446</v>
      </c>
      <c r="I49" s="2" t="s">
        <v>30</v>
      </c>
      <c r="J49" s="2" t="s">
        <v>447</v>
      </c>
      <c r="K49" s="2" t="s">
        <v>448</v>
      </c>
      <c r="L49" s="2" t="s">
        <v>449</v>
      </c>
      <c r="M49" s="2" t="s">
        <v>450</v>
      </c>
      <c r="N49" s="2" t="s">
        <v>451</v>
      </c>
    </row>
    <row r="50" spans="1:14" ht="38.25" x14ac:dyDescent="0.2">
      <c r="A50" s="2">
        <v>47</v>
      </c>
      <c r="B50" s="2" t="s">
        <v>25</v>
      </c>
      <c r="C50" s="2" t="s">
        <v>12</v>
      </c>
      <c r="D50" s="2" t="s">
        <v>45</v>
      </c>
      <c r="E50" s="2" t="s">
        <v>452</v>
      </c>
      <c r="F50" s="2" t="s">
        <v>453</v>
      </c>
      <c r="G50" s="2" t="s">
        <v>423</v>
      </c>
      <c r="H50" s="2" t="s">
        <v>454</v>
      </c>
      <c r="I50" s="2" t="s">
        <v>30</v>
      </c>
      <c r="J50" s="2" t="s">
        <v>455</v>
      </c>
      <c r="K50" s="2" t="s">
        <v>456</v>
      </c>
      <c r="L50" s="2" t="s">
        <v>457</v>
      </c>
      <c r="M50" s="2" t="s">
        <v>458</v>
      </c>
      <c r="N50" s="2" t="s">
        <v>459</v>
      </c>
    </row>
    <row r="51" spans="1:14" ht="25.5" x14ac:dyDescent="0.2">
      <c r="A51" s="2">
        <v>48</v>
      </c>
      <c r="B51" s="2" t="s">
        <v>25</v>
      </c>
      <c r="C51" s="2" t="s">
        <v>12</v>
      </c>
      <c r="D51" s="2" t="s">
        <v>45</v>
      </c>
      <c r="E51" s="2" t="s">
        <v>460</v>
      </c>
      <c r="F51" s="2" t="s">
        <v>461</v>
      </c>
      <c r="G51" s="2" t="s">
        <v>462</v>
      </c>
      <c r="H51" s="2" t="s">
        <v>463</v>
      </c>
      <c r="I51" s="2" t="s">
        <v>30</v>
      </c>
      <c r="J51" s="2" t="s">
        <v>464</v>
      </c>
      <c r="K51" s="2" t="s">
        <v>465</v>
      </c>
      <c r="L51" s="2" t="s">
        <v>466</v>
      </c>
      <c r="M51" s="2" t="s">
        <v>467</v>
      </c>
      <c r="N51" s="2" t="s">
        <v>468</v>
      </c>
    </row>
    <row r="52" spans="1:14" ht="51" x14ac:dyDescent="0.2">
      <c r="A52" s="2">
        <v>49</v>
      </c>
      <c r="B52" s="2" t="s">
        <v>25</v>
      </c>
      <c r="C52" s="2" t="s">
        <v>12</v>
      </c>
      <c r="D52" s="2" t="s">
        <v>26</v>
      </c>
      <c r="E52" s="2" t="s">
        <v>469</v>
      </c>
      <c r="F52" s="2" t="s">
        <v>470</v>
      </c>
      <c r="G52" s="2" t="s">
        <v>462</v>
      </c>
      <c r="H52" s="2" t="s">
        <v>471</v>
      </c>
      <c r="I52" s="2" t="s">
        <v>30</v>
      </c>
      <c r="J52" s="2" t="s">
        <v>472</v>
      </c>
      <c r="K52" s="2" t="s">
        <v>473</v>
      </c>
      <c r="L52" s="2" t="s">
        <v>474</v>
      </c>
      <c r="M52" s="2" t="s">
        <v>475</v>
      </c>
      <c r="N52" s="2" t="s">
        <v>476</v>
      </c>
    </row>
    <row r="53" spans="1:14" ht="38.25" x14ac:dyDescent="0.2">
      <c r="A53" s="2">
        <v>50</v>
      </c>
      <c r="B53" s="2" t="s">
        <v>25</v>
      </c>
      <c r="C53" s="2" t="s">
        <v>12</v>
      </c>
      <c r="D53" s="2" t="s">
        <v>13</v>
      </c>
      <c r="E53" s="2" t="s">
        <v>125</v>
      </c>
      <c r="F53" s="2" t="s">
        <v>477</v>
      </c>
      <c r="G53" s="2" t="s">
        <v>478</v>
      </c>
      <c r="H53" s="2" t="s">
        <v>479</v>
      </c>
      <c r="I53" s="2" t="s">
        <v>30</v>
      </c>
      <c r="J53" s="2" t="s">
        <v>480</v>
      </c>
      <c r="K53" s="2" t="s">
        <v>481</v>
      </c>
      <c r="L53" s="2" t="s">
        <v>482</v>
      </c>
      <c r="M53" s="2" t="s">
        <v>483</v>
      </c>
      <c r="N53" s="2" t="s">
        <v>484</v>
      </c>
    </row>
    <row r="54" spans="1:14" ht="63.75" x14ac:dyDescent="0.2">
      <c r="A54" s="2">
        <v>51</v>
      </c>
      <c r="B54" s="2" t="s">
        <v>25</v>
      </c>
      <c r="C54" s="2" t="s">
        <v>12</v>
      </c>
      <c r="D54" s="2" t="s">
        <v>26</v>
      </c>
      <c r="E54" s="2" t="s">
        <v>469</v>
      </c>
      <c r="F54" s="2" t="s">
        <v>485</v>
      </c>
      <c r="G54" s="2" t="s">
        <v>478</v>
      </c>
      <c r="H54" s="2" t="s">
        <v>486</v>
      </c>
      <c r="I54" s="2" t="s">
        <v>30</v>
      </c>
      <c r="J54" s="2" t="s">
        <v>487</v>
      </c>
      <c r="K54" s="2" t="s">
        <v>488</v>
      </c>
      <c r="L54" s="2" t="s">
        <v>489</v>
      </c>
      <c r="M54" s="2" t="s">
        <v>490</v>
      </c>
      <c r="N54" s="2" t="s">
        <v>491</v>
      </c>
    </row>
    <row r="55" spans="1:14" ht="25.5" x14ac:dyDescent="0.2">
      <c r="A55" s="2">
        <v>52</v>
      </c>
      <c r="B55" s="2" t="s">
        <v>25</v>
      </c>
      <c r="C55" s="2" t="s">
        <v>12</v>
      </c>
      <c r="D55" s="2" t="s">
        <v>282</v>
      </c>
      <c r="E55" s="2" t="s">
        <v>73</v>
      </c>
      <c r="F55" s="2" t="s">
        <v>492</v>
      </c>
      <c r="G55" s="2" t="s">
        <v>478</v>
      </c>
      <c r="H55" s="2" t="s">
        <v>493</v>
      </c>
      <c r="I55" s="2" t="s">
        <v>30</v>
      </c>
      <c r="J55" s="2" t="s">
        <v>494</v>
      </c>
      <c r="K55" s="2" t="s">
        <v>495</v>
      </c>
      <c r="L55" s="2" t="s">
        <v>496</v>
      </c>
      <c r="M55" s="2" t="s">
        <v>497</v>
      </c>
      <c r="N55" s="2" t="s">
        <v>498</v>
      </c>
    </row>
    <row r="56" spans="1:14" ht="25.5" x14ac:dyDescent="0.2">
      <c r="A56" s="2">
        <v>53</v>
      </c>
      <c r="B56" s="2" t="s">
        <v>11</v>
      </c>
      <c r="C56" s="2" t="s">
        <v>12</v>
      </c>
      <c r="D56" s="2" t="s">
        <v>282</v>
      </c>
      <c r="E56" s="2" t="s">
        <v>116</v>
      </c>
      <c r="F56" s="2" t="s">
        <v>499</v>
      </c>
      <c r="G56" s="2" t="s">
        <v>478</v>
      </c>
      <c r="H56" s="2" t="s">
        <v>500</v>
      </c>
      <c r="I56" s="2" t="s">
        <v>30</v>
      </c>
      <c r="J56" s="2" t="s">
        <v>501</v>
      </c>
      <c r="K56" s="2" t="s">
        <v>502</v>
      </c>
      <c r="L56" s="2" t="s">
        <v>503</v>
      </c>
      <c r="M56" s="2" t="s">
        <v>504</v>
      </c>
      <c r="N56" s="2" t="s">
        <v>505</v>
      </c>
    </row>
    <row r="57" spans="1:14" ht="25.5" x14ac:dyDescent="0.2">
      <c r="A57" s="2">
        <v>54</v>
      </c>
      <c r="B57" s="2" t="s">
        <v>25</v>
      </c>
      <c r="C57" s="2" t="s">
        <v>12</v>
      </c>
      <c r="D57" s="2" t="s">
        <v>188</v>
      </c>
      <c r="E57" s="2" t="s">
        <v>321</v>
      </c>
      <c r="F57" s="2" t="s">
        <v>506</v>
      </c>
      <c r="G57" s="2" t="s">
        <v>478</v>
      </c>
      <c r="H57" s="2" t="s">
        <v>507</v>
      </c>
      <c r="I57" s="2" t="s">
        <v>30</v>
      </c>
      <c r="J57" s="2" t="s">
        <v>508</v>
      </c>
      <c r="K57" s="2" t="s">
        <v>509</v>
      </c>
      <c r="L57" s="2" t="s">
        <v>510</v>
      </c>
      <c r="M57" s="2" t="s">
        <v>511</v>
      </c>
      <c r="N57" s="2" t="s">
        <v>512</v>
      </c>
    </row>
    <row r="58" spans="1:14" ht="38.25" x14ac:dyDescent="0.2">
      <c r="A58" s="2">
        <v>55</v>
      </c>
      <c r="B58" s="2" t="s">
        <v>11</v>
      </c>
      <c r="C58" s="2" t="s">
        <v>12</v>
      </c>
      <c r="D58" s="2" t="s">
        <v>45</v>
      </c>
      <c r="E58" s="2" t="s">
        <v>452</v>
      </c>
      <c r="F58" s="2" t="s">
        <v>513</v>
      </c>
      <c r="G58" s="2" t="s">
        <v>514</v>
      </c>
      <c r="H58" s="2" t="s">
        <v>515</v>
      </c>
      <c r="I58" s="2" t="s">
        <v>30</v>
      </c>
      <c r="J58" s="2" t="s">
        <v>516</v>
      </c>
      <c r="K58" s="2" t="s">
        <v>517</v>
      </c>
      <c r="L58" s="2" t="s">
        <v>518</v>
      </c>
      <c r="M58" s="2" t="s">
        <v>519</v>
      </c>
      <c r="N58" s="2" t="s">
        <v>520</v>
      </c>
    </row>
    <row r="59" spans="1:14" ht="51" x14ac:dyDescent="0.2">
      <c r="A59" s="2">
        <v>56</v>
      </c>
      <c r="B59" s="2" t="s">
        <v>25</v>
      </c>
      <c r="C59" s="2" t="s">
        <v>12</v>
      </c>
      <c r="D59" s="2" t="s">
        <v>13</v>
      </c>
      <c r="E59" s="2" t="s">
        <v>125</v>
      </c>
      <c r="F59" s="2" t="s">
        <v>521</v>
      </c>
      <c r="G59" s="2" t="s">
        <v>514</v>
      </c>
      <c r="H59" s="2" t="s">
        <v>522</v>
      </c>
      <c r="I59" s="2" t="s">
        <v>30</v>
      </c>
      <c r="J59" s="2" t="s">
        <v>523</v>
      </c>
      <c r="K59" s="2" t="s">
        <v>524</v>
      </c>
      <c r="L59" s="2" t="s">
        <v>525</v>
      </c>
      <c r="M59" s="2" t="s">
        <v>526</v>
      </c>
      <c r="N59" s="2" t="s">
        <v>527</v>
      </c>
    </row>
    <row r="60" spans="1:14" ht="25.5" x14ac:dyDescent="0.2">
      <c r="A60" s="2">
        <v>57</v>
      </c>
      <c r="B60" s="2" t="s">
        <v>11</v>
      </c>
      <c r="C60" s="2" t="s">
        <v>12</v>
      </c>
      <c r="D60" s="2" t="s">
        <v>13</v>
      </c>
      <c r="E60" s="2" t="s">
        <v>153</v>
      </c>
      <c r="F60" s="2" t="s">
        <v>528</v>
      </c>
      <c r="G60" s="2" t="s">
        <v>514</v>
      </c>
      <c r="H60" s="2" t="s">
        <v>529</v>
      </c>
      <c r="I60" s="2" t="s">
        <v>30</v>
      </c>
      <c r="J60" s="2" t="s">
        <v>530</v>
      </c>
      <c r="K60" s="2" t="s">
        <v>531</v>
      </c>
      <c r="L60" s="2" t="s">
        <v>532</v>
      </c>
      <c r="M60" s="2" t="s">
        <v>533</v>
      </c>
      <c r="N60" s="2" t="s">
        <v>534</v>
      </c>
    </row>
    <row r="61" spans="1:14" ht="51" x14ac:dyDescent="0.2">
      <c r="A61" s="2">
        <v>58</v>
      </c>
      <c r="B61" s="2" t="s">
        <v>25</v>
      </c>
      <c r="C61" s="2" t="s">
        <v>12</v>
      </c>
      <c r="D61" s="2" t="s">
        <v>13</v>
      </c>
      <c r="E61" s="2" t="s">
        <v>74</v>
      </c>
      <c r="F61" s="2" t="s">
        <v>535</v>
      </c>
      <c r="G61" s="2" t="s">
        <v>536</v>
      </c>
      <c r="H61" s="2" t="s">
        <v>537</v>
      </c>
      <c r="I61" s="2" t="s">
        <v>30</v>
      </c>
      <c r="J61" s="2" t="s">
        <v>538</v>
      </c>
      <c r="K61" s="2" t="s">
        <v>539</v>
      </c>
      <c r="L61" s="2" t="s">
        <v>540</v>
      </c>
      <c r="M61" s="2" t="s">
        <v>541</v>
      </c>
      <c r="N61" s="2" t="s">
        <v>542</v>
      </c>
    </row>
    <row r="62" spans="1:14" ht="51" x14ac:dyDescent="0.2">
      <c r="A62" s="2">
        <v>59</v>
      </c>
      <c r="B62" s="2" t="s">
        <v>11</v>
      </c>
      <c r="C62" s="2" t="s">
        <v>12</v>
      </c>
      <c r="D62" s="2" t="s">
        <v>282</v>
      </c>
      <c r="E62" s="2" t="s">
        <v>543</v>
      </c>
      <c r="F62" s="2" t="s">
        <v>544</v>
      </c>
      <c r="G62" s="2" t="s">
        <v>545</v>
      </c>
      <c r="H62" s="2" t="s">
        <v>546</v>
      </c>
      <c r="I62" s="2" t="s">
        <v>30</v>
      </c>
      <c r="J62" s="2" t="s">
        <v>547</v>
      </c>
      <c r="K62" s="2" t="s">
        <v>548</v>
      </c>
      <c r="L62" s="2" t="s">
        <v>549</v>
      </c>
      <c r="M62" s="2" t="s">
        <v>550</v>
      </c>
      <c r="N62" s="2" t="s">
        <v>551</v>
      </c>
    </row>
    <row r="63" spans="1:14" ht="25.5" x14ac:dyDescent="0.2">
      <c r="A63" s="2">
        <v>60</v>
      </c>
      <c r="B63" s="2" t="s">
        <v>24</v>
      </c>
      <c r="C63" s="2" t="s">
        <v>12</v>
      </c>
      <c r="D63" s="2" t="s">
        <v>13</v>
      </c>
      <c r="E63" s="2" t="s">
        <v>552</v>
      </c>
      <c r="F63" s="2" t="s">
        <v>553</v>
      </c>
      <c r="G63" s="2" t="s">
        <v>554</v>
      </c>
      <c r="H63" s="2" t="s">
        <v>555</v>
      </c>
      <c r="I63" s="2" t="s">
        <v>30</v>
      </c>
      <c r="J63" s="2" t="s">
        <v>556</v>
      </c>
      <c r="K63" s="2" t="s">
        <v>557</v>
      </c>
      <c r="L63" s="2" t="s">
        <v>558</v>
      </c>
      <c r="M63" s="2" t="s">
        <v>559</v>
      </c>
      <c r="N63" s="2" t="s">
        <v>560</v>
      </c>
    </row>
    <row r="64" spans="1:14" ht="38.25" x14ac:dyDescent="0.2">
      <c r="A64" s="2">
        <v>61</v>
      </c>
      <c r="B64" s="2" t="s">
        <v>25</v>
      </c>
      <c r="C64" s="2" t="s">
        <v>12</v>
      </c>
      <c r="D64" s="2" t="s">
        <v>13</v>
      </c>
      <c r="E64" s="2" t="s">
        <v>74</v>
      </c>
      <c r="F64" s="2" t="s">
        <v>561</v>
      </c>
      <c r="G64" s="2" t="s">
        <v>562</v>
      </c>
      <c r="H64" s="2" t="s">
        <v>563</v>
      </c>
      <c r="I64" s="2" t="s">
        <v>30</v>
      </c>
      <c r="J64" s="2" t="s">
        <v>564</v>
      </c>
      <c r="K64" s="2" t="s">
        <v>565</v>
      </c>
      <c r="L64" s="2" t="s">
        <v>566</v>
      </c>
      <c r="M64" s="2" t="s">
        <v>567</v>
      </c>
      <c r="N64" s="2" t="s">
        <v>568</v>
      </c>
    </row>
    <row r="65" spans="1:14" ht="51" x14ac:dyDescent="0.2">
      <c r="A65" s="2">
        <v>62</v>
      </c>
      <c r="B65" s="2" t="s">
        <v>11</v>
      </c>
      <c r="C65" s="2" t="s">
        <v>12</v>
      </c>
      <c r="D65" s="2" t="s">
        <v>26</v>
      </c>
      <c r="E65" s="2" t="s">
        <v>569</v>
      </c>
      <c r="F65" s="2" t="s">
        <v>570</v>
      </c>
      <c r="G65" s="2" t="s">
        <v>562</v>
      </c>
      <c r="H65" s="2" t="s">
        <v>571</v>
      </c>
      <c r="I65" s="2" t="s">
        <v>30</v>
      </c>
      <c r="J65" s="2" t="s">
        <v>572</v>
      </c>
      <c r="K65" s="2" t="s">
        <v>573</v>
      </c>
      <c r="L65" s="2" t="s">
        <v>574</v>
      </c>
      <c r="M65" s="2" t="s">
        <v>575</v>
      </c>
      <c r="N65" s="2" t="s">
        <v>576</v>
      </c>
    </row>
    <row r="66" spans="1:14" ht="63.75" x14ac:dyDescent="0.2">
      <c r="A66" s="2">
        <v>63</v>
      </c>
      <c r="B66" s="2" t="s">
        <v>11</v>
      </c>
      <c r="C66" s="2" t="s">
        <v>12</v>
      </c>
      <c r="D66" s="2" t="s">
        <v>126</v>
      </c>
      <c r="E66" s="2" t="s">
        <v>144</v>
      </c>
      <c r="F66" s="2" t="s">
        <v>577</v>
      </c>
      <c r="G66" s="2" t="s">
        <v>562</v>
      </c>
      <c r="H66" s="2" t="s">
        <v>578</v>
      </c>
      <c r="I66" s="2" t="s">
        <v>30</v>
      </c>
      <c r="J66" s="2" t="s">
        <v>579</v>
      </c>
      <c r="K66" s="2" t="s">
        <v>580</v>
      </c>
      <c r="L66" s="2" t="s">
        <v>581</v>
      </c>
      <c r="M66" s="2" t="s">
        <v>582</v>
      </c>
      <c r="N66" s="2" t="s">
        <v>583</v>
      </c>
    </row>
    <row r="67" spans="1:14" ht="38.25" x14ac:dyDescent="0.2">
      <c r="A67" s="2">
        <v>64</v>
      </c>
      <c r="B67" s="2" t="s">
        <v>36</v>
      </c>
      <c r="C67" s="2" t="s">
        <v>12</v>
      </c>
      <c r="D67" s="2" t="s">
        <v>26</v>
      </c>
      <c r="E67" s="2" t="s">
        <v>91</v>
      </c>
      <c r="F67" s="2" t="s">
        <v>584</v>
      </c>
      <c r="G67" s="2" t="s">
        <v>585</v>
      </c>
      <c r="H67" s="2" t="s">
        <v>586</v>
      </c>
      <c r="I67" s="2" t="s">
        <v>30</v>
      </c>
      <c r="J67" s="2" t="s">
        <v>587</v>
      </c>
      <c r="K67" s="2" t="s">
        <v>588</v>
      </c>
      <c r="L67" s="2" t="s">
        <v>589</v>
      </c>
      <c r="M67" s="2" t="s">
        <v>590</v>
      </c>
      <c r="N67" s="2" t="s">
        <v>591</v>
      </c>
    </row>
    <row r="68" spans="1:14" ht="38.25" x14ac:dyDescent="0.2">
      <c r="A68" s="2">
        <v>65</v>
      </c>
      <c r="B68" s="2" t="s">
        <v>64</v>
      </c>
      <c r="C68" s="2" t="s">
        <v>12</v>
      </c>
      <c r="D68" s="2" t="s">
        <v>13</v>
      </c>
      <c r="E68" s="2" t="s">
        <v>592</v>
      </c>
      <c r="F68" s="2" t="s">
        <v>593</v>
      </c>
      <c r="G68" s="2" t="s">
        <v>585</v>
      </c>
      <c r="H68" s="2" t="s">
        <v>594</v>
      </c>
      <c r="I68" s="2" t="s">
        <v>30</v>
      </c>
      <c r="J68" s="2" t="s">
        <v>595</v>
      </c>
      <c r="K68" s="2" t="s">
        <v>596</v>
      </c>
      <c r="L68" s="2" t="s">
        <v>597</v>
      </c>
      <c r="M68" s="2" t="s">
        <v>598</v>
      </c>
      <c r="N68" s="2" t="s">
        <v>599</v>
      </c>
    </row>
    <row r="69" spans="1:14" ht="38.25" x14ac:dyDescent="0.2">
      <c r="A69" s="2">
        <v>66</v>
      </c>
      <c r="B69" s="2" t="s">
        <v>54</v>
      </c>
      <c r="C69" s="2" t="s">
        <v>12</v>
      </c>
      <c r="D69" s="2" t="s">
        <v>126</v>
      </c>
      <c r="E69" s="2" t="s">
        <v>607</v>
      </c>
      <c r="F69" s="2" t="s">
        <v>608</v>
      </c>
      <c r="G69" s="2" t="s">
        <v>609</v>
      </c>
      <c r="H69" s="2" t="s">
        <v>610</v>
      </c>
      <c r="I69" s="2" t="s">
        <v>30</v>
      </c>
      <c r="J69" s="2" t="s">
        <v>611</v>
      </c>
      <c r="K69" s="2" t="s">
        <v>612</v>
      </c>
      <c r="L69" s="2" t="s">
        <v>613</v>
      </c>
      <c r="M69" s="2" t="s">
        <v>614</v>
      </c>
      <c r="N69" s="2" t="s">
        <v>615</v>
      </c>
    </row>
    <row r="70" spans="1:14" ht="51" x14ac:dyDescent="0.2">
      <c r="A70" s="2">
        <v>67</v>
      </c>
      <c r="B70" s="2" t="s">
        <v>25</v>
      </c>
      <c r="C70" s="2" t="s">
        <v>12</v>
      </c>
      <c r="D70" s="2" t="s">
        <v>27</v>
      </c>
      <c r="E70" s="2" t="s">
        <v>616</v>
      </c>
      <c r="F70" s="2" t="s">
        <v>617</v>
      </c>
      <c r="G70" s="2" t="s">
        <v>609</v>
      </c>
      <c r="H70" s="2" t="s">
        <v>618</v>
      </c>
      <c r="I70" s="2" t="s">
        <v>30</v>
      </c>
      <c r="J70" s="2" t="s">
        <v>619</v>
      </c>
      <c r="K70" s="2" t="s">
        <v>620</v>
      </c>
      <c r="L70" s="2" t="s">
        <v>621</v>
      </c>
      <c r="M70" s="2" t="s">
        <v>622</v>
      </c>
      <c r="N70" s="2" t="s">
        <v>623</v>
      </c>
    </row>
    <row r="71" spans="1:14" ht="51" x14ac:dyDescent="0.2">
      <c r="A71" s="2">
        <v>68</v>
      </c>
      <c r="B71" s="2" t="s">
        <v>11</v>
      </c>
      <c r="C71" s="2" t="s">
        <v>12</v>
      </c>
      <c r="D71" s="2" t="s">
        <v>188</v>
      </c>
      <c r="E71" s="2" t="s">
        <v>321</v>
      </c>
      <c r="F71" s="2" t="s">
        <v>624</v>
      </c>
      <c r="G71" s="2" t="s">
        <v>609</v>
      </c>
      <c r="H71" s="2" t="s">
        <v>625</v>
      </c>
      <c r="I71" s="2" t="s">
        <v>30</v>
      </c>
      <c r="J71" s="2" t="s">
        <v>626</v>
      </c>
      <c r="K71" s="2" t="s">
        <v>627</v>
      </c>
      <c r="L71" s="2" t="s">
        <v>628</v>
      </c>
      <c r="M71" s="2" t="s">
        <v>629</v>
      </c>
      <c r="N71" s="2" t="s">
        <v>630</v>
      </c>
    </row>
    <row r="72" spans="1:14" ht="51" x14ac:dyDescent="0.2">
      <c r="A72" s="2">
        <v>69</v>
      </c>
      <c r="B72" s="2" t="s">
        <v>25</v>
      </c>
      <c r="C72" s="2" t="s">
        <v>12</v>
      </c>
      <c r="D72" s="2" t="s">
        <v>26</v>
      </c>
      <c r="E72" s="2" t="s">
        <v>469</v>
      </c>
      <c r="F72" s="2" t="s">
        <v>638</v>
      </c>
      <c r="G72" s="2" t="s">
        <v>639</v>
      </c>
      <c r="H72" s="2" t="s">
        <v>640</v>
      </c>
      <c r="I72" s="2" t="s">
        <v>30</v>
      </c>
      <c r="J72" s="2" t="s">
        <v>641</v>
      </c>
      <c r="K72" s="2" t="s">
        <v>642</v>
      </c>
      <c r="L72" s="2" t="s">
        <v>643</v>
      </c>
      <c r="M72" s="2" t="s">
        <v>644</v>
      </c>
      <c r="N72" s="2" t="s">
        <v>645</v>
      </c>
    </row>
    <row r="73" spans="1:14" ht="38.25" x14ac:dyDescent="0.2">
      <c r="A73" s="2">
        <v>70</v>
      </c>
      <c r="B73" s="2" t="s">
        <v>11</v>
      </c>
      <c r="C73" s="2" t="s">
        <v>12</v>
      </c>
      <c r="D73" s="2" t="s">
        <v>126</v>
      </c>
      <c r="E73" s="2" t="s">
        <v>646</v>
      </c>
      <c r="F73" s="2" t="s">
        <v>647</v>
      </c>
      <c r="G73" s="2" t="s">
        <v>639</v>
      </c>
      <c r="H73" s="2" t="s">
        <v>648</v>
      </c>
      <c r="I73" s="2" t="s">
        <v>30</v>
      </c>
      <c r="J73" s="2" t="s">
        <v>649</v>
      </c>
      <c r="K73" s="2" t="s">
        <v>650</v>
      </c>
      <c r="L73" s="2" t="s">
        <v>651</v>
      </c>
      <c r="M73" s="2" t="s">
        <v>652</v>
      </c>
      <c r="N73" s="2" t="s">
        <v>653</v>
      </c>
    </row>
    <row r="74" spans="1:14" ht="38.25" x14ac:dyDescent="0.2">
      <c r="A74" s="2">
        <v>71</v>
      </c>
      <c r="B74" s="2" t="s">
        <v>25</v>
      </c>
      <c r="C74" s="2" t="s">
        <v>12</v>
      </c>
      <c r="D74" s="2" t="s">
        <v>26</v>
      </c>
      <c r="E74" s="2" t="s">
        <v>654</v>
      </c>
      <c r="F74" s="2" t="s">
        <v>655</v>
      </c>
      <c r="G74" s="2" t="s">
        <v>639</v>
      </c>
      <c r="H74" s="2" t="s">
        <v>656</v>
      </c>
      <c r="I74" s="2" t="s">
        <v>30</v>
      </c>
      <c r="J74" s="2" t="s">
        <v>657</v>
      </c>
      <c r="K74" s="2" t="s">
        <v>658</v>
      </c>
      <c r="L74" s="2" t="s">
        <v>659</v>
      </c>
      <c r="M74" s="2" t="s">
        <v>660</v>
      </c>
      <c r="N74" s="2" t="s">
        <v>661</v>
      </c>
    </row>
    <row r="75" spans="1:14" ht="38.25" x14ac:dyDescent="0.2">
      <c r="A75" s="2">
        <v>72</v>
      </c>
      <c r="B75" s="2" t="s">
        <v>11</v>
      </c>
      <c r="C75" s="2" t="s">
        <v>12</v>
      </c>
      <c r="D75" s="2" t="s">
        <v>55</v>
      </c>
      <c r="E75" s="2" t="s">
        <v>56</v>
      </c>
      <c r="F75" s="2" t="s">
        <v>662</v>
      </c>
      <c r="G75" s="2" t="s">
        <v>639</v>
      </c>
      <c r="H75" s="2" t="s">
        <v>663</v>
      </c>
      <c r="I75" s="2" t="s">
        <v>30</v>
      </c>
      <c r="J75" s="2" t="s">
        <v>664</v>
      </c>
      <c r="K75" s="2" t="s">
        <v>665</v>
      </c>
      <c r="L75" s="2" t="s">
        <v>666</v>
      </c>
      <c r="M75" s="2" t="s">
        <v>667</v>
      </c>
      <c r="N75" s="2" t="s">
        <v>668</v>
      </c>
    </row>
    <row r="76" spans="1:14" ht="25.5" x14ac:dyDescent="0.2">
      <c r="A76" s="2">
        <v>73</v>
      </c>
      <c r="B76" s="2" t="s">
        <v>11</v>
      </c>
      <c r="C76" s="2" t="s">
        <v>12</v>
      </c>
      <c r="D76" s="2" t="s">
        <v>45</v>
      </c>
      <c r="E76" s="2" t="s">
        <v>452</v>
      </c>
      <c r="F76" s="2" t="s">
        <v>669</v>
      </c>
      <c r="G76" s="2" t="s">
        <v>639</v>
      </c>
      <c r="H76" s="2" t="s">
        <v>670</v>
      </c>
      <c r="I76" s="2" t="s">
        <v>30</v>
      </c>
      <c r="J76" s="2" t="s">
        <v>671</v>
      </c>
      <c r="K76" s="2" t="s">
        <v>672</v>
      </c>
      <c r="L76" s="2" t="s">
        <v>673</v>
      </c>
      <c r="M76" s="2" t="s">
        <v>674</v>
      </c>
      <c r="N76" s="2" t="s">
        <v>675</v>
      </c>
    </row>
    <row r="77" spans="1:14" ht="38.25" x14ac:dyDescent="0.2">
      <c r="A77" s="2">
        <v>74</v>
      </c>
      <c r="B77" s="2" t="s">
        <v>11</v>
      </c>
      <c r="C77" s="2" t="s">
        <v>12</v>
      </c>
      <c r="D77" s="2" t="s">
        <v>45</v>
      </c>
      <c r="E77" s="2" t="s">
        <v>46</v>
      </c>
      <c r="F77" s="2" t="s">
        <v>676</v>
      </c>
      <c r="G77" s="2" t="s">
        <v>677</v>
      </c>
      <c r="H77" s="2" t="s">
        <v>678</v>
      </c>
      <c r="I77" s="2" t="s">
        <v>30</v>
      </c>
      <c r="J77" s="2" t="s">
        <v>679</v>
      </c>
      <c r="K77" s="2" t="s">
        <v>680</v>
      </c>
      <c r="L77" s="2" t="s">
        <v>681</v>
      </c>
      <c r="M77" s="2" t="s">
        <v>682</v>
      </c>
      <c r="N77" s="2" t="s">
        <v>683</v>
      </c>
    </row>
    <row r="78" spans="1:14" ht="38.25" x14ac:dyDescent="0.2">
      <c r="A78" s="2">
        <v>75</v>
      </c>
      <c r="B78" s="2" t="s">
        <v>25</v>
      </c>
      <c r="C78" s="2" t="s">
        <v>12</v>
      </c>
      <c r="D78" s="2" t="s">
        <v>13</v>
      </c>
      <c r="E78" s="2" t="s">
        <v>37</v>
      </c>
      <c r="F78" s="2" t="s">
        <v>684</v>
      </c>
      <c r="G78" s="2" t="s">
        <v>685</v>
      </c>
      <c r="H78" s="2" t="s">
        <v>686</v>
      </c>
      <c r="I78" s="2" t="s">
        <v>30</v>
      </c>
      <c r="J78" s="2" t="s">
        <v>687</v>
      </c>
      <c r="K78" s="2" t="s">
        <v>688</v>
      </c>
      <c r="L78" s="2" t="s">
        <v>689</v>
      </c>
      <c r="M78" s="2" t="s">
        <v>690</v>
      </c>
      <c r="N78" s="2" t="s">
        <v>691</v>
      </c>
    </row>
    <row r="79" spans="1:14" ht="25.5" x14ac:dyDescent="0.2">
      <c r="A79" s="2">
        <v>76</v>
      </c>
      <c r="B79" s="2" t="s">
        <v>11</v>
      </c>
      <c r="C79" s="2" t="s">
        <v>12</v>
      </c>
      <c r="D79" s="2" t="s">
        <v>13</v>
      </c>
      <c r="E79" s="2" t="s">
        <v>14</v>
      </c>
      <c r="F79" s="2" t="s">
        <v>692</v>
      </c>
      <c r="G79" s="2" t="s">
        <v>685</v>
      </c>
      <c r="H79" s="2" t="s">
        <v>693</v>
      </c>
      <c r="I79" s="2" t="s">
        <v>30</v>
      </c>
      <c r="J79" s="2" t="s">
        <v>694</v>
      </c>
      <c r="K79" s="2" t="s">
        <v>695</v>
      </c>
      <c r="L79" s="2" t="s">
        <v>696</v>
      </c>
      <c r="M79" s="2" t="s">
        <v>697</v>
      </c>
      <c r="N79" s="2" t="s">
        <v>698</v>
      </c>
    </row>
    <row r="80" spans="1:14" ht="51" x14ac:dyDescent="0.2">
      <c r="A80" s="2">
        <v>77</v>
      </c>
      <c r="B80" s="2" t="s">
        <v>25</v>
      </c>
      <c r="C80" s="2" t="s">
        <v>12</v>
      </c>
      <c r="D80" s="2" t="s">
        <v>26</v>
      </c>
      <c r="E80" s="2" t="s">
        <v>569</v>
      </c>
      <c r="F80" s="2" t="s">
        <v>699</v>
      </c>
      <c r="G80" s="2" t="s">
        <v>685</v>
      </c>
      <c r="H80" s="2" t="s">
        <v>700</v>
      </c>
      <c r="I80" s="2" t="s">
        <v>30</v>
      </c>
      <c r="J80" s="2" t="s">
        <v>701</v>
      </c>
      <c r="K80" s="2" t="s">
        <v>702</v>
      </c>
      <c r="L80" s="2" t="s">
        <v>703</v>
      </c>
      <c r="M80" s="2" t="s">
        <v>704</v>
      </c>
      <c r="N80" s="2" t="s">
        <v>705</v>
      </c>
    </row>
    <row r="81" spans="1:14" ht="38.25" x14ac:dyDescent="0.2">
      <c r="A81" s="2">
        <v>78</v>
      </c>
      <c r="B81" s="2" t="s">
        <v>25</v>
      </c>
      <c r="C81" s="2" t="s">
        <v>12</v>
      </c>
      <c r="D81" s="2" t="s">
        <v>26</v>
      </c>
      <c r="E81" s="2" t="s">
        <v>469</v>
      </c>
      <c r="F81" s="2" t="s">
        <v>706</v>
      </c>
      <c r="G81" s="2" t="s">
        <v>707</v>
      </c>
      <c r="H81" s="2" t="s">
        <v>708</v>
      </c>
      <c r="I81" s="2" t="s">
        <v>30</v>
      </c>
      <c r="J81" s="2" t="s">
        <v>709</v>
      </c>
      <c r="K81" s="2" t="s">
        <v>710</v>
      </c>
      <c r="L81" s="2" t="s">
        <v>711</v>
      </c>
      <c r="M81" s="2" t="s">
        <v>712</v>
      </c>
      <c r="N81" s="2" t="s">
        <v>713</v>
      </c>
    </row>
    <row r="82" spans="1:14" ht="38.25" x14ac:dyDescent="0.2">
      <c r="A82" s="2">
        <v>79</v>
      </c>
      <c r="B82" s="2" t="s">
        <v>11</v>
      </c>
      <c r="C82" s="2" t="s">
        <v>12</v>
      </c>
      <c r="D82" s="2" t="s">
        <v>126</v>
      </c>
      <c r="E82" s="2" t="s">
        <v>646</v>
      </c>
      <c r="F82" s="2" t="s">
        <v>714</v>
      </c>
      <c r="G82" s="2" t="s">
        <v>707</v>
      </c>
      <c r="H82" s="2" t="s">
        <v>715</v>
      </c>
      <c r="I82" s="2" t="s">
        <v>30</v>
      </c>
      <c r="J82" s="2" t="s">
        <v>716</v>
      </c>
      <c r="K82" s="2" t="s">
        <v>717</v>
      </c>
      <c r="L82" s="2" t="s">
        <v>718</v>
      </c>
      <c r="M82" s="2" t="s">
        <v>719</v>
      </c>
      <c r="N82" s="2" t="s">
        <v>720</v>
      </c>
    </row>
    <row r="83" spans="1:14" ht="25.5" x14ac:dyDescent="0.2">
      <c r="A83" s="2">
        <v>80</v>
      </c>
      <c r="B83" s="2" t="s">
        <v>11</v>
      </c>
      <c r="C83" s="2" t="s">
        <v>12</v>
      </c>
      <c r="D83" s="2" t="s">
        <v>26</v>
      </c>
      <c r="E83" s="2" t="s">
        <v>136</v>
      </c>
      <c r="F83" s="2" t="s">
        <v>721</v>
      </c>
      <c r="G83" s="2" t="s">
        <v>707</v>
      </c>
      <c r="H83" s="2" t="s">
        <v>722</v>
      </c>
      <c r="I83" s="2" t="s">
        <v>30</v>
      </c>
      <c r="J83" s="2" t="s">
        <v>723</v>
      </c>
      <c r="K83" s="2" t="s">
        <v>724</v>
      </c>
      <c r="L83" s="2" t="s">
        <v>725</v>
      </c>
      <c r="M83" s="2" t="s">
        <v>726</v>
      </c>
      <c r="N83" s="2" t="s">
        <v>727</v>
      </c>
    </row>
    <row r="84" spans="1:14" ht="38.25" x14ac:dyDescent="0.2">
      <c r="A84" s="2">
        <v>81</v>
      </c>
      <c r="B84" s="2" t="s">
        <v>54</v>
      </c>
      <c r="C84" s="2" t="s">
        <v>12</v>
      </c>
      <c r="D84" s="2" t="s">
        <v>282</v>
      </c>
      <c r="E84" s="2" t="s">
        <v>728</v>
      </c>
      <c r="F84" s="2" t="s">
        <v>729</v>
      </c>
      <c r="G84" s="2" t="s">
        <v>730</v>
      </c>
      <c r="H84" s="2" t="s">
        <v>731</v>
      </c>
      <c r="I84" s="2" t="s">
        <v>30</v>
      </c>
      <c r="J84" s="2" t="s">
        <v>732</v>
      </c>
      <c r="K84" s="2" t="s">
        <v>733</v>
      </c>
      <c r="L84" s="2" t="s">
        <v>734</v>
      </c>
      <c r="M84" s="2" t="s">
        <v>735</v>
      </c>
      <c r="N84" s="2" t="s">
        <v>736</v>
      </c>
    </row>
    <row r="85" spans="1:14" ht="25.5" x14ac:dyDescent="0.2">
      <c r="A85" s="2">
        <v>82</v>
      </c>
      <c r="B85" s="2" t="s">
        <v>25</v>
      </c>
      <c r="C85" s="2" t="s">
        <v>12</v>
      </c>
      <c r="D85" s="2" t="s">
        <v>45</v>
      </c>
      <c r="E85" s="2" t="s">
        <v>413</v>
      </c>
      <c r="F85" s="2" t="s">
        <v>737</v>
      </c>
      <c r="G85" s="2" t="s">
        <v>730</v>
      </c>
      <c r="H85" s="2" t="s">
        <v>738</v>
      </c>
      <c r="I85" s="2" t="s">
        <v>30</v>
      </c>
      <c r="J85" s="2" t="s">
        <v>739</v>
      </c>
      <c r="K85" s="2" t="s">
        <v>740</v>
      </c>
      <c r="L85" s="2" t="s">
        <v>741</v>
      </c>
      <c r="M85" s="2" t="s">
        <v>742</v>
      </c>
      <c r="N85" s="2" t="s">
        <v>743</v>
      </c>
    </row>
    <row r="86" spans="1:14" ht="25.5" x14ac:dyDescent="0.2">
      <c r="A86" s="2">
        <v>83</v>
      </c>
      <c r="B86" s="2" t="s">
        <v>11</v>
      </c>
      <c r="C86" s="2" t="s">
        <v>12</v>
      </c>
      <c r="D86" s="2" t="s">
        <v>188</v>
      </c>
      <c r="E86" s="2" t="s">
        <v>198</v>
      </c>
      <c r="F86" s="2" t="s">
        <v>744</v>
      </c>
      <c r="G86" s="2" t="s">
        <v>730</v>
      </c>
      <c r="H86" s="2" t="s">
        <v>745</v>
      </c>
      <c r="I86" s="2" t="s">
        <v>30</v>
      </c>
      <c r="J86" s="2" t="s">
        <v>746</v>
      </c>
      <c r="K86" s="2" t="s">
        <v>747</v>
      </c>
      <c r="L86" s="2" t="s">
        <v>748</v>
      </c>
      <c r="M86" s="2" t="s">
        <v>749</v>
      </c>
      <c r="N86" s="2" t="s">
        <v>750</v>
      </c>
    </row>
    <row r="87" spans="1:14" ht="25.5" x14ac:dyDescent="0.2">
      <c r="A87" s="2">
        <v>84</v>
      </c>
      <c r="B87" s="2" t="s">
        <v>25</v>
      </c>
      <c r="C87" s="2" t="s">
        <v>12</v>
      </c>
      <c r="D87" s="2" t="s">
        <v>26</v>
      </c>
      <c r="E87" s="2" t="s">
        <v>751</v>
      </c>
      <c r="F87" s="2" t="s">
        <v>752</v>
      </c>
      <c r="G87" s="2" t="s">
        <v>730</v>
      </c>
      <c r="H87" s="2" t="s">
        <v>753</v>
      </c>
      <c r="I87" s="2" t="s">
        <v>30</v>
      </c>
      <c r="J87" s="2" t="s">
        <v>754</v>
      </c>
      <c r="K87" s="2" t="s">
        <v>755</v>
      </c>
      <c r="L87" s="2" t="s">
        <v>756</v>
      </c>
      <c r="M87" s="2" t="s">
        <v>757</v>
      </c>
      <c r="N87" s="2" t="s">
        <v>758</v>
      </c>
    </row>
    <row r="88" spans="1:14" ht="38.25" x14ac:dyDescent="0.2">
      <c r="A88" s="2">
        <v>85</v>
      </c>
      <c r="B88" s="2" t="s">
        <v>11</v>
      </c>
      <c r="C88" s="2" t="s">
        <v>12</v>
      </c>
      <c r="D88" s="2" t="s">
        <v>45</v>
      </c>
      <c r="E88" s="2" t="s">
        <v>46</v>
      </c>
      <c r="F88" s="2" t="s">
        <v>759</v>
      </c>
      <c r="G88" s="2" t="s">
        <v>730</v>
      </c>
      <c r="H88" s="2" t="s">
        <v>760</v>
      </c>
      <c r="I88" s="2" t="s">
        <v>30</v>
      </c>
      <c r="J88" s="2" t="s">
        <v>761</v>
      </c>
      <c r="K88" s="2" t="s">
        <v>762</v>
      </c>
      <c r="L88" s="2" t="s">
        <v>763</v>
      </c>
      <c r="M88" s="2" t="s">
        <v>764</v>
      </c>
      <c r="N88" s="2" t="s">
        <v>765</v>
      </c>
    </row>
    <row r="89" spans="1:14" ht="38.25" x14ac:dyDescent="0.2">
      <c r="A89" s="2">
        <v>86</v>
      </c>
      <c r="B89" s="2" t="s">
        <v>11</v>
      </c>
      <c r="C89" s="2" t="s">
        <v>12</v>
      </c>
      <c r="D89" s="2" t="s">
        <v>126</v>
      </c>
      <c r="E89" s="2" t="s">
        <v>421</v>
      </c>
      <c r="F89" s="2" t="s">
        <v>766</v>
      </c>
      <c r="G89" s="2" t="s">
        <v>767</v>
      </c>
      <c r="H89" s="2" t="s">
        <v>768</v>
      </c>
      <c r="I89" s="2" t="s">
        <v>30</v>
      </c>
      <c r="J89" s="2" t="s">
        <v>769</v>
      </c>
      <c r="K89" s="2" t="s">
        <v>770</v>
      </c>
      <c r="L89" s="2" t="s">
        <v>771</v>
      </c>
      <c r="M89" s="2" t="s">
        <v>772</v>
      </c>
      <c r="N89" s="2" t="s">
        <v>773</v>
      </c>
    </row>
    <row r="90" spans="1:14" ht="38.25" x14ac:dyDescent="0.2">
      <c r="A90" s="2">
        <v>87</v>
      </c>
      <c r="B90" s="2" t="s">
        <v>25</v>
      </c>
      <c r="C90" s="2" t="s">
        <v>12</v>
      </c>
      <c r="D90" s="2" t="s">
        <v>13</v>
      </c>
      <c r="E90" s="2" t="s">
        <v>37</v>
      </c>
      <c r="F90" s="2" t="s">
        <v>774</v>
      </c>
      <c r="G90" s="2" t="s">
        <v>767</v>
      </c>
      <c r="H90" s="2" t="s">
        <v>775</v>
      </c>
      <c r="I90" s="2" t="s">
        <v>30</v>
      </c>
      <c r="J90" s="2" t="s">
        <v>776</v>
      </c>
      <c r="K90" s="2" t="s">
        <v>777</v>
      </c>
      <c r="L90" s="2" t="s">
        <v>778</v>
      </c>
      <c r="M90" s="2" t="s">
        <v>779</v>
      </c>
      <c r="N90" s="2" t="s">
        <v>780</v>
      </c>
    </row>
    <row r="91" spans="1:14" ht="38.25" x14ac:dyDescent="0.2">
      <c r="A91" s="2">
        <v>88</v>
      </c>
      <c r="B91" s="2" t="s">
        <v>11</v>
      </c>
      <c r="C91" s="2" t="s">
        <v>12</v>
      </c>
      <c r="D91" s="2" t="s">
        <v>26</v>
      </c>
      <c r="E91" s="2" t="s">
        <v>91</v>
      </c>
      <c r="F91" s="2" t="s">
        <v>789</v>
      </c>
      <c r="G91" s="2" t="s">
        <v>782</v>
      </c>
      <c r="H91" s="2" t="s">
        <v>790</v>
      </c>
      <c r="I91" s="2" t="s">
        <v>30</v>
      </c>
      <c r="J91" s="2" t="s">
        <v>791</v>
      </c>
      <c r="K91" s="2" t="s">
        <v>792</v>
      </c>
      <c r="L91" s="2" t="s">
        <v>793</v>
      </c>
      <c r="M91" s="2" t="s">
        <v>794</v>
      </c>
      <c r="N91" s="2" t="s">
        <v>795</v>
      </c>
    </row>
    <row r="92" spans="1:14" ht="51" x14ac:dyDescent="0.2">
      <c r="A92" s="2">
        <v>89</v>
      </c>
      <c r="B92" s="2" t="s">
        <v>25</v>
      </c>
      <c r="C92" s="2" t="s">
        <v>12</v>
      </c>
      <c r="D92" s="2" t="s">
        <v>13</v>
      </c>
      <c r="E92" s="2" t="s">
        <v>37</v>
      </c>
      <c r="F92" s="2" t="s">
        <v>803</v>
      </c>
      <c r="G92" s="2" t="s">
        <v>782</v>
      </c>
      <c r="H92" s="2" t="s">
        <v>804</v>
      </c>
      <c r="I92" s="2" t="s">
        <v>30</v>
      </c>
      <c r="J92" s="2" t="s">
        <v>805</v>
      </c>
      <c r="K92" s="2" t="s">
        <v>806</v>
      </c>
      <c r="L92" s="2" t="s">
        <v>807</v>
      </c>
      <c r="M92" s="2" t="s">
        <v>808</v>
      </c>
      <c r="N92" s="2" t="s">
        <v>809</v>
      </c>
    </row>
    <row r="93" spans="1:14" ht="25.5" x14ac:dyDescent="0.2">
      <c r="A93" s="2">
        <v>90</v>
      </c>
      <c r="B93" s="2" t="s">
        <v>25</v>
      </c>
      <c r="C93" s="2" t="s">
        <v>12</v>
      </c>
      <c r="D93" s="2" t="s">
        <v>45</v>
      </c>
      <c r="E93" s="2" t="s">
        <v>179</v>
      </c>
      <c r="F93" s="2" t="s">
        <v>810</v>
      </c>
      <c r="G93" s="2" t="s">
        <v>782</v>
      </c>
      <c r="H93" s="2" t="s">
        <v>811</v>
      </c>
      <c r="I93" s="2" t="s">
        <v>30</v>
      </c>
      <c r="J93" s="2" t="s">
        <v>812</v>
      </c>
      <c r="K93" s="2" t="s">
        <v>813</v>
      </c>
      <c r="L93" s="2" t="s">
        <v>814</v>
      </c>
      <c r="M93" s="2" t="s">
        <v>815</v>
      </c>
      <c r="N93" s="2" t="s">
        <v>816</v>
      </c>
    </row>
    <row r="94" spans="1:14" ht="25.5" x14ac:dyDescent="0.2">
      <c r="A94" s="2">
        <v>91</v>
      </c>
      <c r="B94" s="2" t="s">
        <v>11</v>
      </c>
      <c r="C94" s="2" t="s">
        <v>12</v>
      </c>
      <c r="D94" s="2" t="s">
        <v>45</v>
      </c>
      <c r="E94" s="2" t="s">
        <v>46</v>
      </c>
      <c r="F94" s="2" t="s">
        <v>824</v>
      </c>
      <c r="G94" s="2" t="s">
        <v>782</v>
      </c>
      <c r="H94" s="2" t="s">
        <v>825</v>
      </c>
      <c r="I94" s="2" t="s">
        <v>30</v>
      </c>
      <c r="J94" s="2" t="s">
        <v>826</v>
      </c>
      <c r="K94" s="2" t="s">
        <v>827</v>
      </c>
      <c r="L94" s="2" t="s">
        <v>828</v>
      </c>
      <c r="M94" s="2" t="s">
        <v>829</v>
      </c>
      <c r="N94" s="2" t="s">
        <v>830</v>
      </c>
    </row>
    <row r="95" spans="1:14" ht="25.5" x14ac:dyDescent="0.2">
      <c r="A95" s="2">
        <v>92</v>
      </c>
      <c r="B95" s="2" t="s">
        <v>11</v>
      </c>
      <c r="C95" s="2" t="s">
        <v>12</v>
      </c>
      <c r="D95" s="2" t="s">
        <v>55</v>
      </c>
      <c r="E95" s="2" t="s">
        <v>170</v>
      </c>
      <c r="F95" s="2" t="s">
        <v>831</v>
      </c>
      <c r="G95" s="2" t="s">
        <v>782</v>
      </c>
      <c r="H95" s="2" t="s">
        <v>832</v>
      </c>
      <c r="I95" s="2" t="s">
        <v>30</v>
      </c>
      <c r="J95" s="2" t="s">
        <v>833</v>
      </c>
      <c r="K95" s="2" t="s">
        <v>834</v>
      </c>
      <c r="L95" s="2" t="s">
        <v>835</v>
      </c>
      <c r="M95" s="2" t="s">
        <v>836</v>
      </c>
      <c r="N95" s="2" t="s">
        <v>837</v>
      </c>
    </row>
    <row r="96" spans="1:14" ht="38.25" x14ac:dyDescent="0.2">
      <c r="A96" s="2">
        <v>93</v>
      </c>
      <c r="B96" s="2" t="s">
        <v>11</v>
      </c>
      <c r="C96" s="2" t="s">
        <v>12</v>
      </c>
      <c r="D96" s="2" t="s">
        <v>13</v>
      </c>
      <c r="E96" s="2" t="s">
        <v>37</v>
      </c>
      <c r="F96" s="2" t="s">
        <v>838</v>
      </c>
      <c r="G96" s="2" t="s">
        <v>782</v>
      </c>
      <c r="H96" s="2" t="s">
        <v>839</v>
      </c>
      <c r="I96" s="2" t="s">
        <v>30</v>
      </c>
      <c r="J96" s="2" t="s">
        <v>840</v>
      </c>
      <c r="K96" s="2" t="s">
        <v>841</v>
      </c>
      <c r="L96" s="2" t="s">
        <v>842</v>
      </c>
      <c r="M96" s="2" t="s">
        <v>843</v>
      </c>
      <c r="N96" s="2" t="s">
        <v>844</v>
      </c>
    </row>
    <row r="97" spans="1:14" ht="25.5" x14ac:dyDescent="0.2">
      <c r="A97" s="2">
        <v>94</v>
      </c>
      <c r="B97" s="2" t="s">
        <v>11</v>
      </c>
      <c r="C97" s="2" t="s">
        <v>12</v>
      </c>
      <c r="D97" s="2" t="s">
        <v>13</v>
      </c>
      <c r="E97" s="2" t="s">
        <v>153</v>
      </c>
      <c r="F97" s="2" t="s">
        <v>845</v>
      </c>
      <c r="G97" s="2" t="s">
        <v>782</v>
      </c>
      <c r="H97" s="2" t="s">
        <v>846</v>
      </c>
      <c r="I97" s="2" t="s">
        <v>30</v>
      </c>
      <c r="J97" s="2" t="s">
        <v>847</v>
      </c>
      <c r="K97" s="2" t="s">
        <v>848</v>
      </c>
      <c r="L97" s="2" t="s">
        <v>849</v>
      </c>
      <c r="M97" s="2" t="s">
        <v>850</v>
      </c>
      <c r="N97" s="2" t="s">
        <v>851</v>
      </c>
    </row>
    <row r="98" spans="1:14" ht="25.5" x14ac:dyDescent="0.2">
      <c r="A98" s="2">
        <v>95</v>
      </c>
      <c r="B98" s="2" t="s">
        <v>11</v>
      </c>
      <c r="C98" s="2" t="s">
        <v>12</v>
      </c>
      <c r="D98" s="2" t="s">
        <v>45</v>
      </c>
      <c r="E98" s="2" t="s">
        <v>135</v>
      </c>
      <c r="F98" s="2" t="s">
        <v>852</v>
      </c>
      <c r="G98" s="2" t="s">
        <v>782</v>
      </c>
      <c r="H98" s="2" t="s">
        <v>853</v>
      </c>
      <c r="I98" s="2" t="s">
        <v>30</v>
      </c>
      <c r="J98" s="2" t="s">
        <v>854</v>
      </c>
      <c r="K98" s="2" t="s">
        <v>855</v>
      </c>
      <c r="L98" s="2" t="s">
        <v>856</v>
      </c>
      <c r="M98" s="2" t="s">
        <v>857</v>
      </c>
      <c r="N98" s="2" t="s">
        <v>858</v>
      </c>
    </row>
    <row r="99" spans="1:14" ht="25.5" x14ac:dyDescent="0.2">
      <c r="A99" s="2">
        <v>96</v>
      </c>
      <c r="B99" s="2" t="s">
        <v>11</v>
      </c>
      <c r="C99" s="2" t="s">
        <v>12</v>
      </c>
      <c r="D99" s="2" t="s">
        <v>188</v>
      </c>
      <c r="E99" s="2" t="s">
        <v>859</v>
      </c>
      <c r="F99" s="2" t="s">
        <v>860</v>
      </c>
      <c r="G99" s="2" t="s">
        <v>782</v>
      </c>
      <c r="H99" s="2" t="s">
        <v>861</v>
      </c>
      <c r="I99" s="2" t="s">
        <v>30</v>
      </c>
      <c r="J99" s="2" t="s">
        <v>862</v>
      </c>
      <c r="K99" s="2" t="s">
        <v>863</v>
      </c>
      <c r="L99" s="2" t="s">
        <v>864</v>
      </c>
      <c r="M99" s="2" t="s">
        <v>865</v>
      </c>
      <c r="N99" s="2" t="s">
        <v>866</v>
      </c>
    </row>
    <row r="100" spans="1:14" ht="25.5" x14ac:dyDescent="0.2">
      <c r="A100" s="2">
        <v>97</v>
      </c>
      <c r="B100" s="2" t="s">
        <v>25</v>
      </c>
      <c r="C100" s="2" t="s">
        <v>12</v>
      </c>
      <c r="D100" s="2" t="s">
        <v>282</v>
      </c>
      <c r="E100" s="2" t="s">
        <v>867</v>
      </c>
      <c r="F100" s="2" t="s">
        <v>868</v>
      </c>
      <c r="G100" s="2" t="s">
        <v>782</v>
      </c>
      <c r="H100" s="2" t="s">
        <v>869</v>
      </c>
      <c r="I100" s="2" t="s">
        <v>30</v>
      </c>
      <c r="J100" s="2" t="s">
        <v>870</v>
      </c>
      <c r="K100" s="2" t="s">
        <v>871</v>
      </c>
      <c r="L100" s="2" t="s">
        <v>872</v>
      </c>
      <c r="M100" s="2" t="s">
        <v>873</v>
      </c>
      <c r="N100" s="2" t="s">
        <v>874</v>
      </c>
    </row>
    <row r="101" spans="1:14" ht="25.5" x14ac:dyDescent="0.2">
      <c r="A101" s="2">
        <v>98</v>
      </c>
      <c r="B101" s="2" t="s">
        <v>11</v>
      </c>
      <c r="C101" s="2" t="s">
        <v>12</v>
      </c>
      <c r="D101" s="2" t="s">
        <v>55</v>
      </c>
      <c r="E101" s="2" t="s">
        <v>207</v>
      </c>
      <c r="F101" s="2" t="s">
        <v>875</v>
      </c>
      <c r="G101" s="2" t="s">
        <v>782</v>
      </c>
      <c r="H101" s="2" t="s">
        <v>876</v>
      </c>
      <c r="I101" s="2" t="s">
        <v>30</v>
      </c>
      <c r="J101" s="2" t="s">
        <v>877</v>
      </c>
      <c r="K101" s="2" t="s">
        <v>878</v>
      </c>
      <c r="L101" s="2" t="s">
        <v>879</v>
      </c>
      <c r="M101" s="2" t="s">
        <v>880</v>
      </c>
      <c r="N101" s="2" t="s">
        <v>881</v>
      </c>
    </row>
    <row r="102" spans="1:14" ht="38.25" x14ac:dyDescent="0.2">
      <c r="A102" s="2">
        <v>99</v>
      </c>
      <c r="B102" s="2" t="s">
        <v>25</v>
      </c>
      <c r="C102" s="2" t="s">
        <v>12</v>
      </c>
      <c r="D102" s="2" t="s">
        <v>188</v>
      </c>
      <c r="E102" s="2" t="s">
        <v>859</v>
      </c>
      <c r="F102" s="2" t="s">
        <v>882</v>
      </c>
      <c r="G102" s="2" t="s">
        <v>782</v>
      </c>
      <c r="H102" s="2" t="s">
        <v>883</v>
      </c>
      <c r="I102" s="2" t="s">
        <v>30</v>
      </c>
      <c r="J102" s="2" t="s">
        <v>884</v>
      </c>
      <c r="K102" s="2" t="s">
        <v>885</v>
      </c>
      <c r="L102" s="2" t="s">
        <v>886</v>
      </c>
      <c r="M102" s="2" t="s">
        <v>887</v>
      </c>
      <c r="N102" s="2" t="s">
        <v>888</v>
      </c>
    </row>
    <row r="103" spans="1:14" ht="76.5" x14ac:dyDescent="0.2">
      <c r="A103" s="2">
        <v>100</v>
      </c>
      <c r="B103" s="2" t="s">
        <v>54</v>
      </c>
      <c r="C103" s="2" t="s">
        <v>12</v>
      </c>
      <c r="D103" s="2" t="s">
        <v>13</v>
      </c>
      <c r="E103" s="2" t="s">
        <v>153</v>
      </c>
      <c r="F103" s="2" t="s">
        <v>889</v>
      </c>
      <c r="G103" s="2" t="s">
        <v>782</v>
      </c>
      <c r="H103" s="2" t="s">
        <v>890</v>
      </c>
      <c r="I103" s="2" t="s">
        <v>30</v>
      </c>
      <c r="J103" s="2" t="s">
        <v>891</v>
      </c>
      <c r="K103" s="2" t="s">
        <v>892</v>
      </c>
      <c r="L103" s="2" t="s">
        <v>893</v>
      </c>
      <c r="M103" s="2" t="s">
        <v>894</v>
      </c>
      <c r="N103" s="2" t="s">
        <v>895</v>
      </c>
    </row>
    <row r="104" spans="1:14" ht="38.25" x14ac:dyDescent="0.2">
      <c r="A104" s="2">
        <v>101</v>
      </c>
      <c r="B104" s="2" t="s">
        <v>25</v>
      </c>
      <c r="C104" s="2" t="s">
        <v>12</v>
      </c>
      <c r="D104" s="2" t="s">
        <v>45</v>
      </c>
      <c r="E104" s="2" t="s">
        <v>460</v>
      </c>
      <c r="F104" s="2" t="s">
        <v>896</v>
      </c>
      <c r="G104" s="2" t="s">
        <v>782</v>
      </c>
      <c r="H104" s="2" t="s">
        <v>897</v>
      </c>
      <c r="I104" s="2" t="s">
        <v>30</v>
      </c>
      <c r="J104" s="2" t="s">
        <v>898</v>
      </c>
      <c r="K104" s="2" t="s">
        <v>899</v>
      </c>
      <c r="L104" s="2" t="s">
        <v>900</v>
      </c>
      <c r="M104" s="2" t="s">
        <v>901</v>
      </c>
      <c r="N104" s="2" t="s">
        <v>902</v>
      </c>
    </row>
    <row r="105" spans="1:14" ht="38.25" x14ac:dyDescent="0.2">
      <c r="A105" s="2">
        <v>102</v>
      </c>
      <c r="B105" s="2" t="s">
        <v>25</v>
      </c>
      <c r="C105" s="2" t="s">
        <v>12</v>
      </c>
      <c r="D105" s="2" t="s">
        <v>45</v>
      </c>
      <c r="E105" s="2" t="s">
        <v>460</v>
      </c>
      <c r="F105" s="2" t="s">
        <v>903</v>
      </c>
      <c r="G105" s="2" t="s">
        <v>782</v>
      </c>
      <c r="H105" s="2" t="s">
        <v>904</v>
      </c>
      <c r="I105" s="2" t="s">
        <v>30</v>
      </c>
      <c r="J105" s="2" t="s">
        <v>905</v>
      </c>
      <c r="K105" s="2" t="s">
        <v>906</v>
      </c>
      <c r="L105" s="2" t="s">
        <v>907</v>
      </c>
      <c r="M105" s="2" t="s">
        <v>908</v>
      </c>
      <c r="N105" s="2" t="s">
        <v>909</v>
      </c>
    </row>
    <row r="106" spans="1:14" ht="38.25" x14ac:dyDescent="0.2">
      <c r="A106" s="2">
        <v>103</v>
      </c>
      <c r="B106" s="2" t="s">
        <v>25</v>
      </c>
      <c r="C106" s="2" t="s">
        <v>12</v>
      </c>
      <c r="D106" s="2" t="s">
        <v>45</v>
      </c>
      <c r="E106" s="2" t="s">
        <v>460</v>
      </c>
      <c r="F106" s="2" t="s">
        <v>910</v>
      </c>
      <c r="G106" s="2" t="s">
        <v>782</v>
      </c>
      <c r="H106" s="2" t="s">
        <v>911</v>
      </c>
      <c r="I106" s="2" t="s">
        <v>30</v>
      </c>
      <c r="J106" s="2" t="s">
        <v>912</v>
      </c>
      <c r="K106" s="2" t="s">
        <v>913</v>
      </c>
      <c r="L106" s="2" t="s">
        <v>914</v>
      </c>
      <c r="M106" s="2" t="s">
        <v>915</v>
      </c>
      <c r="N106" s="2" t="s">
        <v>916</v>
      </c>
    </row>
    <row r="107" spans="1:14" ht="25.5" x14ac:dyDescent="0.2">
      <c r="A107" s="2">
        <v>104</v>
      </c>
      <c r="B107" s="2" t="s">
        <v>11</v>
      </c>
      <c r="C107" s="2" t="s">
        <v>12</v>
      </c>
      <c r="D107" s="2" t="s">
        <v>188</v>
      </c>
      <c r="E107" s="2" t="s">
        <v>321</v>
      </c>
      <c r="F107" s="2" t="s">
        <v>917</v>
      </c>
      <c r="G107" s="2" t="s">
        <v>782</v>
      </c>
      <c r="H107" s="2" t="s">
        <v>918</v>
      </c>
      <c r="I107" s="2" t="s">
        <v>30</v>
      </c>
      <c r="J107" s="2" t="s">
        <v>919</v>
      </c>
      <c r="K107" s="2" t="s">
        <v>920</v>
      </c>
      <c r="L107" s="2" t="s">
        <v>921</v>
      </c>
      <c r="M107" s="2" t="s">
        <v>922</v>
      </c>
      <c r="N107" s="2" t="s">
        <v>923</v>
      </c>
    </row>
    <row r="108" spans="1:14" ht="38.25" x14ac:dyDescent="0.2">
      <c r="A108" s="2">
        <v>105</v>
      </c>
      <c r="B108" s="2" t="s">
        <v>11</v>
      </c>
      <c r="C108" s="2" t="s">
        <v>12</v>
      </c>
      <c r="D108" s="2" t="s">
        <v>45</v>
      </c>
      <c r="E108" s="2" t="s">
        <v>260</v>
      </c>
      <c r="F108" s="2" t="s">
        <v>924</v>
      </c>
      <c r="G108" s="2" t="s">
        <v>782</v>
      </c>
      <c r="H108" s="2" t="s">
        <v>925</v>
      </c>
      <c r="I108" s="2" t="s">
        <v>30</v>
      </c>
      <c r="J108" s="2" t="s">
        <v>926</v>
      </c>
      <c r="K108" s="2" t="s">
        <v>927</v>
      </c>
      <c r="L108" s="2" t="s">
        <v>928</v>
      </c>
      <c r="M108" s="2" t="s">
        <v>929</v>
      </c>
      <c r="N108" s="2" t="s">
        <v>930</v>
      </c>
    </row>
    <row r="109" spans="1:14" ht="38.25" x14ac:dyDescent="0.2">
      <c r="A109" s="2">
        <v>106</v>
      </c>
      <c r="B109" s="2" t="s">
        <v>11</v>
      </c>
      <c r="C109" s="2" t="s">
        <v>12</v>
      </c>
      <c r="D109" s="2" t="s">
        <v>26</v>
      </c>
      <c r="E109" s="2" t="s">
        <v>569</v>
      </c>
      <c r="F109" s="2" t="s">
        <v>931</v>
      </c>
      <c r="G109" s="2" t="s">
        <v>782</v>
      </c>
      <c r="H109" s="2" t="s">
        <v>932</v>
      </c>
      <c r="I109" s="2" t="s">
        <v>30</v>
      </c>
      <c r="J109" s="2" t="s">
        <v>933</v>
      </c>
      <c r="K109" s="2" t="s">
        <v>934</v>
      </c>
      <c r="L109" s="2" t="s">
        <v>935</v>
      </c>
      <c r="M109" s="2" t="s">
        <v>936</v>
      </c>
      <c r="N109" s="2" t="s">
        <v>937</v>
      </c>
    </row>
    <row r="110" spans="1:14" ht="38.25" x14ac:dyDescent="0.2">
      <c r="A110" s="2">
        <v>107</v>
      </c>
      <c r="B110" s="2" t="s">
        <v>25</v>
      </c>
      <c r="C110" s="2" t="s">
        <v>12</v>
      </c>
      <c r="D110" s="2" t="s">
        <v>45</v>
      </c>
      <c r="E110" s="2" t="s">
        <v>460</v>
      </c>
      <c r="F110" s="2" t="s">
        <v>938</v>
      </c>
      <c r="G110" s="2" t="s">
        <v>782</v>
      </c>
      <c r="H110" s="2" t="s">
        <v>939</v>
      </c>
      <c r="I110" s="2" t="s">
        <v>30</v>
      </c>
      <c r="J110" s="2" t="s">
        <v>940</v>
      </c>
      <c r="K110" s="2" t="s">
        <v>941</v>
      </c>
      <c r="L110" s="2" t="s">
        <v>942</v>
      </c>
      <c r="M110" s="2" t="s">
        <v>943</v>
      </c>
      <c r="N110" s="2" t="s">
        <v>944</v>
      </c>
    </row>
    <row r="111" spans="1:14" ht="25.5" x14ac:dyDescent="0.2">
      <c r="A111" s="2">
        <v>108</v>
      </c>
      <c r="B111" s="2" t="s">
        <v>11</v>
      </c>
      <c r="C111" s="2" t="s">
        <v>12</v>
      </c>
      <c r="D111" s="2" t="s">
        <v>126</v>
      </c>
      <c r="E111" s="2" t="s">
        <v>127</v>
      </c>
      <c r="F111" s="2" t="s">
        <v>952</v>
      </c>
      <c r="G111" s="2" t="s">
        <v>782</v>
      </c>
      <c r="H111" s="2" t="s">
        <v>953</v>
      </c>
      <c r="I111" s="2" t="s">
        <v>30</v>
      </c>
      <c r="J111" s="2" t="s">
        <v>954</v>
      </c>
      <c r="K111" s="2" t="s">
        <v>955</v>
      </c>
      <c r="L111" s="2" t="s">
        <v>956</v>
      </c>
      <c r="M111" s="2" t="s">
        <v>957</v>
      </c>
      <c r="N111" s="2" t="s">
        <v>958</v>
      </c>
    </row>
    <row r="112" spans="1:14" ht="38.25" x14ac:dyDescent="0.2">
      <c r="A112" s="2">
        <v>109</v>
      </c>
      <c r="B112" s="2" t="s">
        <v>11</v>
      </c>
      <c r="C112" s="2" t="s">
        <v>12</v>
      </c>
      <c r="D112" s="2" t="s">
        <v>13</v>
      </c>
      <c r="E112" s="2" t="s">
        <v>153</v>
      </c>
      <c r="F112" s="2" t="s">
        <v>959</v>
      </c>
      <c r="G112" s="2" t="s">
        <v>782</v>
      </c>
      <c r="H112" s="2" t="s">
        <v>960</v>
      </c>
      <c r="I112" s="2" t="s">
        <v>30</v>
      </c>
      <c r="J112" s="2" t="s">
        <v>961</v>
      </c>
      <c r="K112" s="2" t="s">
        <v>962</v>
      </c>
      <c r="L112" s="2" t="s">
        <v>963</v>
      </c>
      <c r="M112" s="2" t="s">
        <v>964</v>
      </c>
      <c r="N112" s="2" t="s">
        <v>965</v>
      </c>
    </row>
    <row r="113" spans="1:14" ht="25.5" x14ac:dyDescent="0.2">
      <c r="A113" s="2">
        <v>110</v>
      </c>
      <c r="B113" s="2" t="s">
        <v>11</v>
      </c>
      <c r="C113" s="2" t="s">
        <v>12</v>
      </c>
      <c r="D113" s="2" t="s">
        <v>13</v>
      </c>
      <c r="E113" s="2" t="s">
        <v>37</v>
      </c>
      <c r="F113" s="2" t="s">
        <v>966</v>
      </c>
      <c r="G113" s="2" t="s">
        <v>967</v>
      </c>
      <c r="H113" s="2" t="s">
        <v>968</v>
      </c>
      <c r="I113" s="2" t="s">
        <v>30</v>
      </c>
      <c r="J113" s="2" t="s">
        <v>969</v>
      </c>
      <c r="K113" s="2" t="s">
        <v>970</v>
      </c>
      <c r="L113" s="2" t="s">
        <v>971</v>
      </c>
      <c r="M113" s="2" t="s">
        <v>972</v>
      </c>
      <c r="N113" s="2" t="s">
        <v>973</v>
      </c>
    </row>
    <row r="114" spans="1:14" ht="38.25" x14ac:dyDescent="0.2">
      <c r="A114" s="2">
        <v>111</v>
      </c>
      <c r="B114" s="2" t="s">
        <v>25</v>
      </c>
      <c r="C114" s="2" t="s">
        <v>12</v>
      </c>
      <c r="D114" s="2" t="s">
        <v>26</v>
      </c>
      <c r="E114" s="2" t="s">
        <v>469</v>
      </c>
      <c r="F114" s="2" t="s">
        <v>974</v>
      </c>
      <c r="G114" s="2" t="s">
        <v>967</v>
      </c>
      <c r="H114" s="2" t="s">
        <v>975</v>
      </c>
      <c r="I114" s="2" t="s">
        <v>30</v>
      </c>
      <c r="J114" s="2" t="s">
        <v>976</v>
      </c>
      <c r="K114" s="2" t="s">
        <v>977</v>
      </c>
      <c r="L114" s="2" t="s">
        <v>978</v>
      </c>
      <c r="M114" s="2" t="s">
        <v>979</v>
      </c>
      <c r="N114" s="2" t="s">
        <v>980</v>
      </c>
    </row>
    <row r="115" spans="1:14" ht="38.25" x14ac:dyDescent="0.2">
      <c r="A115" s="2">
        <v>112</v>
      </c>
      <c r="B115" s="2" t="s">
        <v>25</v>
      </c>
      <c r="C115" s="2" t="s">
        <v>12</v>
      </c>
      <c r="D115" s="2" t="s">
        <v>188</v>
      </c>
      <c r="E115" s="2" t="s">
        <v>321</v>
      </c>
      <c r="F115" s="2" t="s">
        <v>981</v>
      </c>
      <c r="G115" s="2" t="s">
        <v>982</v>
      </c>
      <c r="H115" s="2" t="s">
        <v>983</v>
      </c>
      <c r="I115" s="2" t="s">
        <v>30</v>
      </c>
      <c r="J115" s="2" t="s">
        <v>984</v>
      </c>
      <c r="K115" s="2" t="s">
        <v>985</v>
      </c>
      <c r="L115" s="2" t="s">
        <v>986</v>
      </c>
      <c r="M115" s="2" t="s">
        <v>987</v>
      </c>
      <c r="N115" s="2" t="s">
        <v>988</v>
      </c>
    </row>
    <row r="116" spans="1:14" ht="25.5" x14ac:dyDescent="0.2">
      <c r="A116" s="2">
        <v>113</v>
      </c>
      <c r="B116" s="2" t="s">
        <v>11</v>
      </c>
      <c r="C116" s="2" t="s">
        <v>12</v>
      </c>
      <c r="D116" s="2" t="s">
        <v>126</v>
      </c>
      <c r="E116" s="2" t="s">
        <v>127</v>
      </c>
      <c r="F116" s="2" t="s">
        <v>989</v>
      </c>
      <c r="G116" s="2" t="s">
        <v>982</v>
      </c>
      <c r="H116" s="2" t="s">
        <v>990</v>
      </c>
      <c r="I116" s="2" t="s">
        <v>30</v>
      </c>
      <c r="J116" s="2" t="s">
        <v>991</v>
      </c>
      <c r="K116" s="2" t="s">
        <v>992</v>
      </c>
      <c r="L116" s="2" t="s">
        <v>993</v>
      </c>
      <c r="M116" s="2" t="s">
        <v>994</v>
      </c>
      <c r="N116" s="2" t="s">
        <v>995</v>
      </c>
    </row>
    <row r="117" spans="1:14" ht="25.5" x14ac:dyDescent="0.2">
      <c r="A117" s="2">
        <v>114</v>
      </c>
      <c r="B117" s="2" t="s">
        <v>11</v>
      </c>
      <c r="C117" s="2" t="s">
        <v>12</v>
      </c>
      <c r="D117" s="2" t="s">
        <v>45</v>
      </c>
      <c r="E117" s="2" t="s">
        <v>162</v>
      </c>
      <c r="F117" s="2" t="s">
        <v>996</v>
      </c>
      <c r="G117" s="2" t="s">
        <v>997</v>
      </c>
      <c r="H117" s="2" t="s">
        <v>998</v>
      </c>
      <c r="I117" s="2" t="s">
        <v>30</v>
      </c>
      <c r="J117" s="2" t="s">
        <v>999</v>
      </c>
      <c r="K117" s="2" t="s">
        <v>1000</v>
      </c>
      <c r="L117" s="2" t="s">
        <v>1001</v>
      </c>
      <c r="M117" s="2" t="s">
        <v>1002</v>
      </c>
      <c r="N117" s="2" t="s">
        <v>1003</v>
      </c>
    </row>
    <row r="118" spans="1:14" ht="25.5" x14ac:dyDescent="0.2">
      <c r="A118" s="2">
        <v>115</v>
      </c>
      <c r="B118" s="2" t="s">
        <v>25</v>
      </c>
      <c r="C118" s="2" t="s">
        <v>12</v>
      </c>
      <c r="D118" s="2" t="s">
        <v>26</v>
      </c>
      <c r="E118" s="2" t="s">
        <v>469</v>
      </c>
      <c r="F118" s="2" t="s">
        <v>1004</v>
      </c>
      <c r="G118" s="2" t="s">
        <v>997</v>
      </c>
      <c r="H118" s="2" t="s">
        <v>1005</v>
      </c>
      <c r="I118" s="2" t="s">
        <v>30</v>
      </c>
      <c r="J118" s="2" t="s">
        <v>1006</v>
      </c>
      <c r="K118" s="2" t="s">
        <v>1007</v>
      </c>
      <c r="L118" s="2" t="s">
        <v>1008</v>
      </c>
      <c r="M118" s="2" t="s">
        <v>1009</v>
      </c>
      <c r="N118" s="2" t="s">
        <v>1010</v>
      </c>
    </row>
    <row r="119" spans="1:14" ht="25.5" x14ac:dyDescent="0.2">
      <c r="A119" s="2">
        <v>116</v>
      </c>
      <c r="B119" s="2" t="s">
        <v>11</v>
      </c>
      <c r="C119" s="2" t="s">
        <v>12</v>
      </c>
      <c r="D119" s="2" t="s">
        <v>26</v>
      </c>
      <c r="E119" s="2" t="s">
        <v>91</v>
      </c>
      <c r="F119" s="2" t="s">
        <v>1011</v>
      </c>
      <c r="G119" s="2" t="s">
        <v>997</v>
      </c>
      <c r="H119" s="2" t="s">
        <v>1012</v>
      </c>
      <c r="I119" s="2" t="s">
        <v>30</v>
      </c>
      <c r="J119" s="2" t="s">
        <v>1013</v>
      </c>
      <c r="K119" s="2" t="s">
        <v>1014</v>
      </c>
      <c r="L119" s="2" t="s">
        <v>1015</v>
      </c>
      <c r="M119" s="2" t="s">
        <v>1016</v>
      </c>
      <c r="N119" s="2" t="s">
        <v>1017</v>
      </c>
    </row>
    <row r="120" spans="1:14" ht="38.25" x14ac:dyDescent="0.2">
      <c r="A120" s="2">
        <v>117</v>
      </c>
      <c r="B120" s="2" t="s">
        <v>25</v>
      </c>
      <c r="C120" s="2" t="s">
        <v>12</v>
      </c>
      <c r="D120" s="2" t="s">
        <v>45</v>
      </c>
      <c r="E120" s="2" t="s">
        <v>460</v>
      </c>
      <c r="F120" s="2" t="s">
        <v>1018</v>
      </c>
      <c r="G120" s="2" t="s">
        <v>997</v>
      </c>
      <c r="H120" s="2" t="s">
        <v>1019</v>
      </c>
      <c r="I120" s="2" t="s">
        <v>30</v>
      </c>
      <c r="J120" s="2" t="s">
        <v>1020</v>
      </c>
      <c r="K120" s="2" t="s">
        <v>1021</v>
      </c>
      <c r="L120" s="2" t="s">
        <v>1022</v>
      </c>
      <c r="M120" s="2" t="s">
        <v>1023</v>
      </c>
      <c r="N120" s="2" t="s">
        <v>1024</v>
      </c>
    </row>
    <row r="121" spans="1:14" ht="38.25" x14ac:dyDescent="0.2">
      <c r="A121" s="2">
        <v>118</v>
      </c>
      <c r="B121" s="2" t="s">
        <v>25</v>
      </c>
      <c r="C121" s="2" t="s">
        <v>12</v>
      </c>
      <c r="D121" s="2" t="s">
        <v>45</v>
      </c>
      <c r="E121" s="2" t="s">
        <v>460</v>
      </c>
      <c r="F121" s="2" t="s">
        <v>1025</v>
      </c>
      <c r="G121" s="2" t="s">
        <v>997</v>
      </c>
      <c r="H121" s="2" t="s">
        <v>1026</v>
      </c>
      <c r="I121" s="2" t="s">
        <v>30</v>
      </c>
      <c r="J121" s="2" t="s">
        <v>1027</v>
      </c>
      <c r="K121" s="2" t="s">
        <v>1028</v>
      </c>
      <c r="L121" s="2" t="s">
        <v>1029</v>
      </c>
      <c r="M121" s="2" t="s">
        <v>1030</v>
      </c>
      <c r="N121" s="2" t="s">
        <v>1031</v>
      </c>
    </row>
    <row r="122" spans="1:14" ht="51" x14ac:dyDescent="0.2">
      <c r="A122" s="2">
        <v>119</v>
      </c>
      <c r="B122" s="2" t="s">
        <v>25</v>
      </c>
      <c r="C122" s="2" t="s">
        <v>12</v>
      </c>
      <c r="D122" s="2" t="s">
        <v>26</v>
      </c>
      <c r="E122" s="2" t="s">
        <v>469</v>
      </c>
      <c r="F122" s="2" t="s">
        <v>1032</v>
      </c>
      <c r="G122" s="2" t="s">
        <v>997</v>
      </c>
      <c r="H122" s="2" t="s">
        <v>1033</v>
      </c>
      <c r="I122" s="2" t="s">
        <v>30</v>
      </c>
      <c r="J122" s="2" t="s">
        <v>1034</v>
      </c>
      <c r="K122" s="2" t="s">
        <v>1035</v>
      </c>
      <c r="L122" s="2" t="s">
        <v>1036</v>
      </c>
      <c r="M122" s="2" t="s">
        <v>1037</v>
      </c>
      <c r="N122" s="2" t="s">
        <v>1038</v>
      </c>
    </row>
    <row r="123" spans="1:14" ht="51" x14ac:dyDescent="0.2">
      <c r="A123" s="2">
        <v>120</v>
      </c>
      <c r="B123" s="2" t="s">
        <v>25</v>
      </c>
      <c r="C123" s="2" t="s">
        <v>12</v>
      </c>
      <c r="D123" s="2" t="s">
        <v>188</v>
      </c>
      <c r="E123" s="2" t="s">
        <v>321</v>
      </c>
      <c r="F123" s="2" t="s">
        <v>1039</v>
      </c>
      <c r="G123" s="2" t="s">
        <v>997</v>
      </c>
      <c r="H123" s="2" t="s">
        <v>1040</v>
      </c>
      <c r="I123" s="2" t="s">
        <v>30</v>
      </c>
      <c r="J123" s="2" t="s">
        <v>1041</v>
      </c>
      <c r="K123" s="2" t="s">
        <v>1042</v>
      </c>
      <c r="L123" s="2" t="s">
        <v>1043</v>
      </c>
      <c r="M123" s="2" t="s">
        <v>1044</v>
      </c>
      <c r="N123" s="2" t="s">
        <v>1045</v>
      </c>
    </row>
    <row r="124" spans="1:14" ht="38.25" x14ac:dyDescent="0.2">
      <c r="A124" s="2">
        <v>121</v>
      </c>
      <c r="B124" s="2" t="s">
        <v>11</v>
      </c>
      <c r="C124" s="2" t="s">
        <v>12</v>
      </c>
      <c r="D124" s="2" t="s">
        <v>27</v>
      </c>
      <c r="E124" s="2" t="s">
        <v>65</v>
      </c>
      <c r="F124" s="2" t="s">
        <v>1046</v>
      </c>
      <c r="G124" s="2" t="s">
        <v>997</v>
      </c>
      <c r="H124" s="2" t="s">
        <v>1047</v>
      </c>
      <c r="I124" s="2" t="s">
        <v>30</v>
      </c>
      <c r="J124" s="2" t="s">
        <v>1048</v>
      </c>
      <c r="K124" s="2" t="s">
        <v>1049</v>
      </c>
      <c r="L124" s="2" t="s">
        <v>1050</v>
      </c>
      <c r="M124" s="2" t="s">
        <v>1051</v>
      </c>
      <c r="N124" s="2" t="s">
        <v>1052</v>
      </c>
    </row>
    <row r="125" spans="1:14" ht="51" x14ac:dyDescent="0.2">
      <c r="A125" s="2">
        <v>122</v>
      </c>
      <c r="B125" s="2" t="s">
        <v>25</v>
      </c>
      <c r="C125" s="2" t="s">
        <v>12</v>
      </c>
      <c r="D125" s="2" t="s">
        <v>126</v>
      </c>
      <c r="E125" s="2" t="s">
        <v>144</v>
      </c>
      <c r="F125" s="2" t="s">
        <v>1053</v>
      </c>
      <c r="G125" s="2" t="s">
        <v>997</v>
      </c>
      <c r="H125" s="2" t="s">
        <v>1054</v>
      </c>
      <c r="I125" s="2" t="s">
        <v>30</v>
      </c>
      <c r="J125" s="2" t="s">
        <v>1055</v>
      </c>
      <c r="K125" s="2" t="s">
        <v>1056</v>
      </c>
      <c r="L125" s="2" t="s">
        <v>1057</v>
      </c>
      <c r="M125" s="2" t="s">
        <v>1058</v>
      </c>
      <c r="N125" s="2" t="s">
        <v>1059</v>
      </c>
    </row>
    <row r="126" spans="1:14" ht="25.5" x14ac:dyDescent="0.2">
      <c r="A126" s="2">
        <v>123</v>
      </c>
      <c r="B126" s="2" t="s">
        <v>25</v>
      </c>
      <c r="C126" s="2" t="s">
        <v>12</v>
      </c>
      <c r="D126" s="2" t="s">
        <v>126</v>
      </c>
      <c r="E126" s="2" t="s">
        <v>188</v>
      </c>
      <c r="F126" s="2" t="s">
        <v>1060</v>
      </c>
      <c r="G126" s="2" t="s">
        <v>997</v>
      </c>
      <c r="H126" s="2" t="s">
        <v>1061</v>
      </c>
      <c r="I126" s="2" t="s">
        <v>30</v>
      </c>
      <c r="J126" s="2" t="s">
        <v>1062</v>
      </c>
      <c r="K126" s="2" t="s">
        <v>1063</v>
      </c>
      <c r="L126" s="2" t="s">
        <v>1064</v>
      </c>
      <c r="M126" s="2" t="s">
        <v>1065</v>
      </c>
      <c r="N126" s="2" t="s">
        <v>1066</v>
      </c>
    </row>
    <row r="127" spans="1:14" ht="76.5" x14ac:dyDescent="0.2">
      <c r="A127" s="2">
        <v>124</v>
      </c>
      <c r="B127" s="2" t="s">
        <v>64</v>
      </c>
      <c r="C127" s="2" t="s">
        <v>12</v>
      </c>
      <c r="D127" s="2" t="s">
        <v>26</v>
      </c>
      <c r="E127" s="2" t="s">
        <v>27</v>
      </c>
      <c r="F127" s="2" t="s">
        <v>1067</v>
      </c>
      <c r="G127" s="2" t="s">
        <v>997</v>
      </c>
      <c r="H127" s="2" t="s">
        <v>1068</v>
      </c>
      <c r="I127" s="2" t="s">
        <v>30</v>
      </c>
      <c r="J127" s="2" t="s">
        <v>1069</v>
      </c>
      <c r="K127" s="2" t="s">
        <v>1070</v>
      </c>
      <c r="L127" s="2" t="s">
        <v>1071</v>
      </c>
      <c r="M127" s="2" t="s">
        <v>1072</v>
      </c>
      <c r="N127" s="2" t="s">
        <v>1073</v>
      </c>
    </row>
    <row r="128" spans="1:14" ht="25.5" x14ac:dyDescent="0.2">
      <c r="A128" s="2">
        <v>125</v>
      </c>
      <c r="B128" s="2" t="s">
        <v>11</v>
      </c>
      <c r="C128" s="2" t="s">
        <v>12</v>
      </c>
      <c r="D128" s="2" t="s">
        <v>26</v>
      </c>
      <c r="E128" s="2" t="s">
        <v>91</v>
      </c>
      <c r="F128" s="2" t="s">
        <v>1074</v>
      </c>
      <c r="G128" s="2" t="s">
        <v>997</v>
      </c>
      <c r="H128" s="2" t="s">
        <v>1075</v>
      </c>
      <c r="I128" s="2" t="s">
        <v>30</v>
      </c>
      <c r="J128" s="2" t="s">
        <v>1076</v>
      </c>
      <c r="K128" s="2" t="s">
        <v>1077</v>
      </c>
      <c r="L128" s="2" t="s">
        <v>1078</v>
      </c>
      <c r="M128" s="2" t="s">
        <v>1079</v>
      </c>
      <c r="N128" s="2" t="s">
        <v>1080</v>
      </c>
    </row>
    <row r="129" spans="1:14" ht="38.25" x14ac:dyDescent="0.2">
      <c r="A129" s="2">
        <v>126</v>
      </c>
      <c r="B129" s="2" t="s">
        <v>11</v>
      </c>
      <c r="C129" s="2" t="s">
        <v>12</v>
      </c>
      <c r="D129" s="2" t="s">
        <v>13</v>
      </c>
      <c r="E129" s="2" t="s">
        <v>728</v>
      </c>
      <c r="F129" s="2" t="s">
        <v>1081</v>
      </c>
      <c r="G129" s="2" t="s">
        <v>997</v>
      </c>
      <c r="H129" s="2" t="s">
        <v>1082</v>
      </c>
      <c r="I129" s="2" t="s">
        <v>30</v>
      </c>
      <c r="J129" s="2" t="s">
        <v>1083</v>
      </c>
      <c r="K129" s="2" t="s">
        <v>1084</v>
      </c>
      <c r="L129" s="2" t="s">
        <v>1085</v>
      </c>
      <c r="M129" s="2" t="s">
        <v>1086</v>
      </c>
      <c r="N129" s="2" t="s">
        <v>1087</v>
      </c>
    </row>
    <row r="130" spans="1:14" ht="25.5" x14ac:dyDescent="0.2">
      <c r="A130" s="2">
        <v>127</v>
      </c>
      <c r="B130" s="2" t="s">
        <v>11</v>
      </c>
      <c r="C130" s="2" t="s">
        <v>12</v>
      </c>
      <c r="D130" s="2" t="s">
        <v>13</v>
      </c>
      <c r="E130" s="2" t="s">
        <v>728</v>
      </c>
      <c r="F130" s="2" t="s">
        <v>1088</v>
      </c>
      <c r="G130" s="2" t="s">
        <v>997</v>
      </c>
      <c r="H130" s="2" t="s">
        <v>1089</v>
      </c>
      <c r="I130" s="2" t="s">
        <v>30</v>
      </c>
      <c r="J130" s="2" t="s">
        <v>1090</v>
      </c>
      <c r="K130" s="2" t="s">
        <v>1091</v>
      </c>
      <c r="L130" s="2" t="s">
        <v>1092</v>
      </c>
      <c r="M130" s="2" t="s">
        <v>1093</v>
      </c>
      <c r="N130" s="2" t="s">
        <v>1094</v>
      </c>
    </row>
    <row r="131" spans="1:14" ht="25.5" x14ac:dyDescent="0.2">
      <c r="A131" s="2">
        <v>128</v>
      </c>
      <c r="B131" s="2" t="s">
        <v>25</v>
      </c>
      <c r="C131" s="2" t="s">
        <v>12</v>
      </c>
      <c r="D131" s="2" t="s">
        <v>13</v>
      </c>
      <c r="E131" s="2" t="s">
        <v>592</v>
      </c>
      <c r="F131" s="2" t="s">
        <v>1095</v>
      </c>
      <c r="G131" s="2" t="s">
        <v>997</v>
      </c>
      <c r="H131" s="2" t="s">
        <v>1096</v>
      </c>
      <c r="I131" s="2" t="s">
        <v>30</v>
      </c>
      <c r="J131" s="2" t="s">
        <v>1097</v>
      </c>
      <c r="K131" s="2" t="s">
        <v>1098</v>
      </c>
      <c r="L131" s="2" t="s">
        <v>1099</v>
      </c>
      <c r="M131" s="2" t="s">
        <v>1100</v>
      </c>
      <c r="N131" s="2" t="s">
        <v>599</v>
      </c>
    </row>
    <row r="132" spans="1:14" ht="25.5" x14ac:dyDescent="0.2">
      <c r="A132" s="2">
        <v>129</v>
      </c>
      <c r="B132" s="2" t="s">
        <v>11</v>
      </c>
      <c r="C132" s="2" t="s">
        <v>12</v>
      </c>
      <c r="D132" s="2" t="s">
        <v>188</v>
      </c>
      <c r="E132" s="2" t="s">
        <v>198</v>
      </c>
      <c r="F132" s="2" t="s">
        <v>1101</v>
      </c>
      <c r="G132" s="2" t="s">
        <v>997</v>
      </c>
      <c r="H132" s="2" t="s">
        <v>1102</v>
      </c>
      <c r="I132" s="2" t="s">
        <v>30</v>
      </c>
      <c r="J132" s="2" t="s">
        <v>1103</v>
      </c>
      <c r="K132" s="2" t="s">
        <v>1104</v>
      </c>
      <c r="L132" s="2" t="s">
        <v>1105</v>
      </c>
      <c r="M132" s="2" t="s">
        <v>1106</v>
      </c>
      <c r="N132" s="2" t="s">
        <v>1107</v>
      </c>
    </row>
    <row r="133" spans="1:14" ht="25.5" x14ac:dyDescent="0.2">
      <c r="A133" s="2">
        <v>130</v>
      </c>
      <c r="B133" s="2" t="s">
        <v>11</v>
      </c>
      <c r="C133" s="2" t="s">
        <v>12</v>
      </c>
      <c r="D133" s="2" t="s">
        <v>188</v>
      </c>
      <c r="E133" s="2" t="s">
        <v>321</v>
      </c>
      <c r="F133" s="2" t="s">
        <v>1108</v>
      </c>
      <c r="G133" s="2" t="s">
        <v>997</v>
      </c>
      <c r="H133" s="2" t="s">
        <v>1109</v>
      </c>
      <c r="I133" s="2" t="s">
        <v>30</v>
      </c>
      <c r="J133" s="2" t="s">
        <v>1110</v>
      </c>
      <c r="K133" s="2" t="s">
        <v>1111</v>
      </c>
      <c r="L133" s="2" t="s">
        <v>1112</v>
      </c>
      <c r="M133" s="2" t="s">
        <v>1113</v>
      </c>
      <c r="N133" s="2" t="s">
        <v>1114</v>
      </c>
    </row>
    <row r="134" spans="1:14" ht="25.5" x14ac:dyDescent="0.2">
      <c r="A134" s="2">
        <v>131</v>
      </c>
      <c r="B134" s="2" t="s">
        <v>25</v>
      </c>
      <c r="C134" s="2" t="s">
        <v>12</v>
      </c>
      <c r="D134" s="2" t="s">
        <v>55</v>
      </c>
      <c r="E134" s="2" t="s">
        <v>1115</v>
      </c>
      <c r="F134" s="2" t="s">
        <v>1116</v>
      </c>
      <c r="G134" s="2" t="s">
        <v>1117</v>
      </c>
      <c r="H134" s="2" t="s">
        <v>1118</v>
      </c>
      <c r="I134" s="2" t="s">
        <v>30</v>
      </c>
      <c r="J134" s="2" t="s">
        <v>1119</v>
      </c>
      <c r="K134" s="2" t="s">
        <v>1120</v>
      </c>
      <c r="L134" s="2" t="s">
        <v>1121</v>
      </c>
      <c r="M134" s="2" t="s">
        <v>1122</v>
      </c>
      <c r="N134" s="2" t="s">
        <v>1123</v>
      </c>
    </row>
    <row r="135" spans="1:14" ht="38.25" x14ac:dyDescent="0.2">
      <c r="A135" s="2">
        <v>132</v>
      </c>
      <c r="B135" s="2" t="s">
        <v>11</v>
      </c>
      <c r="C135" s="2" t="s">
        <v>12</v>
      </c>
      <c r="D135" s="2" t="s">
        <v>26</v>
      </c>
      <c r="E135" s="2" t="s">
        <v>91</v>
      </c>
      <c r="F135" s="2" t="s">
        <v>1124</v>
      </c>
      <c r="G135" s="2" t="s">
        <v>1117</v>
      </c>
      <c r="H135" s="2" t="s">
        <v>1125</v>
      </c>
      <c r="I135" s="2" t="s">
        <v>30</v>
      </c>
      <c r="J135" s="2" t="s">
        <v>1126</v>
      </c>
      <c r="K135" s="2" t="s">
        <v>1127</v>
      </c>
      <c r="L135" s="2" t="s">
        <v>1128</v>
      </c>
      <c r="M135" s="2" t="s">
        <v>1129</v>
      </c>
      <c r="N135" s="2" t="s">
        <v>1130</v>
      </c>
    </row>
    <row r="136" spans="1:14" ht="38.25" x14ac:dyDescent="0.2">
      <c r="A136" s="2">
        <v>133</v>
      </c>
      <c r="B136" s="2" t="s">
        <v>11</v>
      </c>
      <c r="C136" s="2" t="s">
        <v>12</v>
      </c>
      <c r="D136" s="2" t="s">
        <v>45</v>
      </c>
      <c r="E136" s="2" t="s">
        <v>187</v>
      </c>
      <c r="F136" s="2" t="s">
        <v>1131</v>
      </c>
      <c r="G136" s="2" t="s">
        <v>1117</v>
      </c>
      <c r="H136" s="2" t="s">
        <v>1132</v>
      </c>
      <c r="I136" s="2" t="s">
        <v>30</v>
      </c>
      <c r="J136" s="2" t="s">
        <v>1133</v>
      </c>
      <c r="K136" s="2" t="s">
        <v>1134</v>
      </c>
      <c r="L136" s="2" t="s">
        <v>1135</v>
      </c>
      <c r="M136" s="2" t="s">
        <v>1136</v>
      </c>
      <c r="N136" s="2" t="s">
        <v>1137</v>
      </c>
    </row>
    <row r="137" spans="1:14" ht="38.25" x14ac:dyDescent="0.2">
      <c r="A137" s="2">
        <v>134</v>
      </c>
      <c r="B137" s="2" t="s">
        <v>11</v>
      </c>
      <c r="C137" s="2" t="s">
        <v>12</v>
      </c>
      <c r="D137" s="2" t="s">
        <v>282</v>
      </c>
      <c r="E137" s="2" t="s">
        <v>543</v>
      </c>
      <c r="F137" s="2" t="s">
        <v>1138</v>
      </c>
      <c r="G137" s="2" t="s">
        <v>1117</v>
      </c>
      <c r="H137" s="2" t="s">
        <v>1139</v>
      </c>
      <c r="I137" s="2" t="s">
        <v>30</v>
      </c>
      <c r="J137" s="2" t="s">
        <v>1140</v>
      </c>
      <c r="K137" s="2" t="s">
        <v>1141</v>
      </c>
      <c r="L137" s="2" t="s">
        <v>1142</v>
      </c>
      <c r="M137" s="2" t="s">
        <v>1143</v>
      </c>
      <c r="N137" s="2" t="s">
        <v>1144</v>
      </c>
    </row>
    <row r="138" spans="1:14" ht="38.25" x14ac:dyDescent="0.2">
      <c r="A138" s="2">
        <v>135</v>
      </c>
      <c r="B138" s="2" t="s">
        <v>11</v>
      </c>
      <c r="C138" s="2" t="s">
        <v>12</v>
      </c>
      <c r="D138" s="2" t="s">
        <v>45</v>
      </c>
      <c r="E138" s="2" t="s">
        <v>154</v>
      </c>
      <c r="F138" s="2" t="s">
        <v>1145</v>
      </c>
      <c r="G138" s="2" t="s">
        <v>1117</v>
      </c>
      <c r="H138" s="2" t="s">
        <v>1146</v>
      </c>
      <c r="I138" s="2" t="s">
        <v>30</v>
      </c>
      <c r="J138" s="2" t="s">
        <v>1147</v>
      </c>
      <c r="K138" s="2" t="s">
        <v>1148</v>
      </c>
      <c r="L138" s="2" t="s">
        <v>1149</v>
      </c>
      <c r="M138" s="2" t="s">
        <v>1150</v>
      </c>
      <c r="N138" s="2" t="s">
        <v>1151</v>
      </c>
    </row>
    <row r="139" spans="1:14" ht="25.5" x14ac:dyDescent="0.2">
      <c r="A139" s="2">
        <v>136</v>
      </c>
      <c r="B139" s="2" t="s">
        <v>11</v>
      </c>
      <c r="C139" s="2" t="s">
        <v>12</v>
      </c>
      <c r="D139" s="2" t="s">
        <v>55</v>
      </c>
      <c r="E139" s="2" t="s">
        <v>170</v>
      </c>
      <c r="F139" s="2" t="s">
        <v>1152</v>
      </c>
      <c r="G139" s="2" t="s">
        <v>1117</v>
      </c>
      <c r="H139" s="2" t="s">
        <v>1153</v>
      </c>
      <c r="I139" s="2" t="s">
        <v>30</v>
      </c>
      <c r="J139" s="2" t="s">
        <v>1154</v>
      </c>
      <c r="K139" s="2" t="s">
        <v>1155</v>
      </c>
      <c r="L139" s="2" t="s">
        <v>1156</v>
      </c>
      <c r="M139" s="2" t="s">
        <v>1157</v>
      </c>
      <c r="N139" s="2" t="s">
        <v>1158</v>
      </c>
    </row>
    <row r="140" spans="1:14" ht="38.25" x14ac:dyDescent="0.2">
      <c r="A140" s="2">
        <v>137</v>
      </c>
      <c r="B140" s="2" t="s">
        <v>25</v>
      </c>
      <c r="C140" s="2" t="s">
        <v>12</v>
      </c>
      <c r="D140" s="2" t="s">
        <v>45</v>
      </c>
      <c r="E140" s="2" t="s">
        <v>460</v>
      </c>
      <c r="F140" s="2" t="s">
        <v>1166</v>
      </c>
      <c r="G140" s="2" t="s">
        <v>1117</v>
      </c>
      <c r="H140" s="2" t="s">
        <v>1167</v>
      </c>
      <c r="I140" s="2" t="s">
        <v>30</v>
      </c>
      <c r="J140" s="2" t="s">
        <v>1168</v>
      </c>
      <c r="K140" s="2" t="s">
        <v>1169</v>
      </c>
      <c r="L140" s="2" t="s">
        <v>1170</v>
      </c>
      <c r="M140" s="2" t="s">
        <v>1171</v>
      </c>
      <c r="N140" s="2" t="s">
        <v>1172</v>
      </c>
    </row>
    <row r="141" spans="1:14" ht="25.5" x14ac:dyDescent="0.2">
      <c r="A141" s="2">
        <v>138</v>
      </c>
      <c r="B141" s="2" t="s">
        <v>11</v>
      </c>
      <c r="C141" s="2" t="s">
        <v>12</v>
      </c>
      <c r="D141" s="2" t="s">
        <v>55</v>
      </c>
      <c r="E141" s="2" t="s">
        <v>207</v>
      </c>
      <c r="F141" s="2" t="s">
        <v>1173</v>
      </c>
      <c r="G141" s="2" t="s">
        <v>1117</v>
      </c>
      <c r="H141" s="2" t="s">
        <v>1174</v>
      </c>
      <c r="I141" s="2" t="s">
        <v>30</v>
      </c>
      <c r="J141" s="2" t="s">
        <v>1175</v>
      </c>
      <c r="K141" s="2" t="s">
        <v>1176</v>
      </c>
      <c r="L141" s="2" t="s">
        <v>1177</v>
      </c>
      <c r="M141" s="2" t="s">
        <v>1178</v>
      </c>
      <c r="N141" s="2" t="s">
        <v>1179</v>
      </c>
    </row>
    <row r="142" spans="1:14" ht="38.25" x14ac:dyDescent="0.2">
      <c r="A142" s="2">
        <v>139</v>
      </c>
      <c r="B142" s="2" t="s">
        <v>11</v>
      </c>
      <c r="C142" s="2" t="s">
        <v>12</v>
      </c>
      <c r="D142" s="2" t="s">
        <v>13</v>
      </c>
      <c r="E142" s="2" t="s">
        <v>153</v>
      </c>
      <c r="F142" s="2" t="s">
        <v>1180</v>
      </c>
      <c r="G142" s="2" t="s">
        <v>1117</v>
      </c>
      <c r="H142" s="2" t="s">
        <v>1181</v>
      </c>
      <c r="I142" s="2" t="s">
        <v>30</v>
      </c>
      <c r="J142" s="2" t="s">
        <v>1182</v>
      </c>
      <c r="K142" s="2" t="s">
        <v>1183</v>
      </c>
      <c r="L142" s="2" t="s">
        <v>1184</v>
      </c>
      <c r="M142" s="2" t="s">
        <v>1185</v>
      </c>
      <c r="N142" s="2" t="s">
        <v>1186</v>
      </c>
    </row>
    <row r="143" spans="1:14" ht="25.5" x14ac:dyDescent="0.2">
      <c r="A143" s="2">
        <v>140</v>
      </c>
      <c r="B143" s="2" t="s">
        <v>11</v>
      </c>
      <c r="C143" s="2" t="s">
        <v>12</v>
      </c>
      <c r="D143" s="2" t="s">
        <v>45</v>
      </c>
      <c r="E143" s="2" t="s">
        <v>413</v>
      </c>
      <c r="F143" s="2" t="s">
        <v>1195</v>
      </c>
      <c r="G143" s="2" t="s">
        <v>1117</v>
      </c>
      <c r="H143" s="2" t="s">
        <v>1196</v>
      </c>
      <c r="I143" s="2" t="s">
        <v>30</v>
      </c>
      <c r="J143" s="2" t="s">
        <v>1197</v>
      </c>
      <c r="K143" s="2" t="s">
        <v>1198</v>
      </c>
      <c r="L143" s="2" t="s">
        <v>1199</v>
      </c>
      <c r="M143" s="2" t="s">
        <v>1200</v>
      </c>
      <c r="N143" s="2" t="s">
        <v>1201</v>
      </c>
    </row>
    <row r="144" spans="1:14" ht="38.25" x14ac:dyDescent="0.2">
      <c r="A144" s="2">
        <v>141</v>
      </c>
      <c r="B144" s="2" t="s">
        <v>11</v>
      </c>
      <c r="C144" s="2" t="s">
        <v>12</v>
      </c>
      <c r="D144" s="2" t="s">
        <v>13</v>
      </c>
      <c r="E144" s="2" t="s">
        <v>37</v>
      </c>
      <c r="F144" s="2" t="s">
        <v>1202</v>
      </c>
      <c r="G144" s="2" t="s">
        <v>1117</v>
      </c>
      <c r="H144" s="2" t="s">
        <v>1203</v>
      </c>
      <c r="I144" s="2" t="s">
        <v>30</v>
      </c>
      <c r="J144" s="2" t="s">
        <v>1204</v>
      </c>
      <c r="K144" s="2" t="s">
        <v>1205</v>
      </c>
      <c r="L144" s="2" t="s">
        <v>1206</v>
      </c>
      <c r="M144" s="2" t="s">
        <v>1207</v>
      </c>
      <c r="N144" s="2" t="s">
        <v>1208</v>
      </c>
    </row>
    <row r="145" spans="1:14" ht="38.25" x14ac:dyDescent="0.2">
      <c r="A145" s="2">
        <v>142</v>
      </c>
      <c r="B145" s="2" t="s">
        <v>25</v>
      </c>
      <c r="C145" s="2" t="s">
        <v>12</v>
      </c>
      <c r="D145" s="2" t="s">
        <v>13</v>
      </c>
      <c r="E145" s="2" t="s">
        <v>37</v>
      </c>
      <c r="F145" s="2" t="s">
        <v>1209</v>
      </c>
      <c r="G145" s="2" t="s">
        <v>1210</v>
      </c>
      <c r="H145" s="2" t="s">
        <v>1211</v>
      </c>
      <c r="I145" s="2" t="s">
        <v>30</v>
      </c>
      <c r="J145" s="2" t="s">
        <v>1212</v>
      </c>
      <c r="K145" s="2" t="s">
        <v>1213</v>
      </c>
      <c r="L145" s="2" t="s">
        <v>1214</v>
      </c>
      <c r="M145" s="2" t="s">
        <v>1215</v>
      </c>
      <c r="N145" s="2" t="s">
        <v>1216</v>
      </c>
    </row>
    <row r="146" spans="1:14" ht="51" x14ac:dyDescent="0.2">
      <c r="A146" s="2">
        <v>143</v>
      </c>
      <c r="B146" s="2" t="s">
        <v>25</v>
      </c>
      <c r="C146" s="2" t="s">
        <v>12</v>
      </c>
      <c r="D146" s="2" t="s">
        <v>45</v>
      </c>
      <c r="E146" s="2" t="s">
        <v>1217</v>
      </c>
      <c r="F146" s="2" t="s">
        <v>1218</v>
      </c>
      <c r="G146" s="2" t="s">
        <v>1210</v>
      </c>
      <c r="H146" s="2" t="s">
        <v>1219</v>
      </c>
      <c r="I146" s="2" t="s">
        <v>30</v>
      </c>
      <c r="J146" s="2" t="s">
        <v>1220</v>
      </c>
      <c r="K146" s="2" t="s">
        <v>1221</v>
      </c>
      <c r="L146" s="2" t="s">
        <v>1222</v>
      </c>
      <c r="M146" s="2" t="s">
        <v>1223</v>
      </c>
      <c r="N146" s="2" t="s">
        <v>1224</v>
      </c>
    </row>
    <row r="147" spans="1:14" ht="25.5" x14ac:dyDescent="0.2">
      <c r="A147" s="2">
        <v>144</v>
      </c>
      <c r="B147" s="2" t="s">
        <v>11</v>
      </c>
      <c r="C147" s="2" t="s">
        <v>12</v>
      </c>
      <c r="D147" s="2" t="s">
        <v>26</v>
      </c>
      <c r="E147" s="2" t="s">
        <v>91</v>
      </c>
      <c r="F147" s="2" t="s">
        <v>1225</v>
      </c>
      <c r="G147" s="2" t="s">
        <v>1210</v>
      </c>
      <c r="H147" s="2" t="s">
        <v>1226</v>
      </c>
      <c r="I147" s="2" t="s">
        <v>30</v>
      </c>
      <c r="J147" s="2" t="s">
        <v>1227</v>
      </c>
      <c r="K147" s="2" t="s">
        <v>1228</v>
      </c>
      <c r="L147" s="2" t="s">
        <v>1229</v>
      </c>
      <c r="M147" s="2" t="s">
        <v>1230</v>
      </c>
      <c r="N147" s="2" t="s">
        <v>1231</v>
      </c>
    </row>
    <row r="148" spans="1:14" ht="38.25" x14ac:dyDescent="0.2">
      <c r="A148" s="2">
        <v>145</v>
      </c>
      <c r="B148" s="2" t="s">
        <v>25</v>
      </c>
      <c r="C148" s="2" t="s">
        <v>12</v>
      </c>
      <c r="D148" s="2" t="s">
        <v>126</v>
      </c>
      <c r="E148" s="2" t="s">
        <v>1232</v>
      </c>
      <c r="F148" s="2" t="s">
        <v>1233</v>
      </c>
      <c r="G148" s="2" t="s">
        <v>1234</v>
      </c>
      <c r="H148" s="2" t="s">
        <v>1235</v>
      </c>
      <c r="I148" s="2" t="s">
        <v>30</v>
      </c>
      <c r="J148" s="2" t="s">
        <v>1236</v>
      </c>
      <c r="K148" s="2" t="s">
        <v>1237</v>
      </c>
      <c r="L148" s="2" t="s">
        <v>1238</v>
      </c>
      <c r="M148" s="2" t="s">
        <v>1239</v>
      </c>
      <c r="N148" s="2" t="s">
        <v>1240</v>
      </c>
    </row>
    <row r="149" spans="1:14" ht="38.25" x14ac:dyDescent="0.2">
      <c r="A149" s="2">
        <v>146</v>
      </c>
      <c r="B149" s="2" t="s">
        <v>11</v>
      </c>
      <c r="C149" s="2" t="s">
        <v>12</v>
      </c>
      <c r="D149" s="2" t="s">
        <v>282</v>
      </c>
      <c r="E149" s="2" t="s">
        <v>1241</v>
      </c>
      <c r="F149" s="2" t="s">
        <v>1242</v>
      </c>
      <c r="G149" s="2" t="s">
        <v>1234</v>
      </c>
      <c r="H149" s="2" t="s">
        <v>1243</v>
      </c>
      <c r="I149" s="2" t="s">
        <v>30</v>
      </c>
      <c r="J149" s="2" t="s">
        <v>1244</v>
      </c>
      <c r="K149" s="2" t="s">
        <v>1245</v>
      </c>
      <c r="L149" s="2" t="s">
        <v>1246</v>
      </c>
      <c r="M149" s="2" t="s">
        <v>1247</v>
      </c>
      <c r="N149" s="2" t="s">
        <v>1248</v>
      </c>
    </row>
    <row r="150" spans="1:14" ht="38.25" x14ac:dyDescent="0.2">
      <c r="A150" s="2">
        <v>147</v>
      </c>
      <c r="B150" s="2" t="s">
        <v>54</v>
      </c>
      <c r="C150" s="2" t="s">
        <v>12</v>
      </c>
      <c r="D150" s="2" t="s">
        <v>13</v>
      </c>
      <c r="E150" s="2" t="s">
        <v>126</v>
      </c>
      <c r="F150" s="2" t="s">
        <v>1249</v>
      </c>
      <c r="G150" s="2" t="s">
        <v>1234</v>
      </c>
      <c r="H150" s="2" t="s">
        <v>1250</v>
      </c>
      <c r="I150" s="2" t="s">
        <v>30</v>
      </c>
      <c r="J150" s="2" t="s">
        <v>1251</v>
      </c>
      <c r="K150" s="2" t="s">
        <v>1252</v>
      </c>
      <c r="L150" s="2" t="s">
        <v>1253</v>
      </c>
      <c r="M150" s="2" t="s">
        <v>1254</v>
      </c>
      <c r="N150" s="2" t="s">
        <v>1255</v>
      </c>
    </row>
    <row r="151" spans="1:14" ht="25.5" x14ac:dyDescent="0.2">
      <c r="A151" s="2">
        <v>148</v>
      </c>
      <c r="B151" s="2" t="s">
        <v>11</v>
      </c>
      <c r="C151" s="2" t="s">
        <v>12</v>
      </c>
      <c r="D151" s="2" t="s">
        <v>282</v>
      </c>
      <c r="E151" s="2" t="s">
        <v>867</v>
      </c>
      <c r="F151" s="2" t="s">
        <v>1263</v>
      </c>
      <c r="G151" s="2" t="s">
        <v>1234</v>
      </c>
      <c r="H151" s="2" t="s">
        <v>1264</v>
      </c>
      <c r="I151" s="2" t="s">
        <v>30</v>
      </c>
      <c r="J151" s="2" t="s">
        <v>1265</v>
      </c>
      <c r="K151" s="2" t="s">
        <v>1266</v>
      </c>
      <c r="L151" s="2" t="s">
        <v>1267</v>
      </c>
      <c r="M151" s="2" t="s">
        <v>1268</v>
      </c>
      <c r="N151" s="2" t="s">
        <v>1269</v>
      </c>
    </row>
    <row r="152" spans="1:14" ht="38.25" x14ac:dyDescent="0.2">
      <c r="A152" s="2">
        <v>149</v>
      </c>
      <c r="B152" s="2" t="s">
        <v>64</v>
      </c>
      <c r="C152" s="2" t="s">
        <v>12</v>
      </c>
      <c r="D152" s="2" t="s">
        <v>126</v>
      </c>
      <c r="E152" s="2" t="s">
        <v>282</v>
      </c>
      <c r="F152" s="2" t="s">
        <v>1270</v>
      </c>
      <c r="G152" s="2" t="s">
        <v>1271</v>
      </c>
      <c r="H152" s="2" t="s">
        <v>1272</v>
      </c>
      <c r="I152" s="2" t="s">
        <v>30</v>
      </c>
      <c r="J152" s="2" t="s">
        <v>1273</v>
      </c>
      <c r="K152" s="2" t="s">
        <v>1274</v>
      </c>
      <c r="L152" s="2" t="s">
        <v>1275</v>
      </c>
      <c r="M152" s="2" t="s">
        <v>1276</v>
      </c>
      <c r="N152" s="2" t="s">
        <v>1277</v>
      </c>
    </row>
    <row r="153" spans="1:14" ht="38.25" x14ac:dyDescent="0.2">
      <c r="A153" s="2">
        <v>150</v>
      </c>
      <c r="B153" s="2" t="s">
        <v>11</v>
      </c>
      <c r="C153" s="2" t="s">
        <v>12</v>
      </c>
      <c r="D153" s="2" t="s">
        <v>26</v>
      </c>
      <c r="E153" s="2" t="s">
        <v>91</v>
      </c>
      <c r="F153" s="2" t="s">
        <v>1278</v>
      </c>
      <c r="G153" s="2" t="s">
        <v>1271</v>
      </c>
      <c r="H153" s="2" t="s">
        <v>1279</v>
      </c>
      <c r="I153" s="2" t="s">
        <v>30</v>
      </c>
      <c r="J153" s="2" t="s">
        <v>1280</v>
      </c>
      <c r="K153" s="2" t="s">
        <v>1281</v>
      </c>
      <c r="L153" s="2" t="s">
        <v>1282</v>
      </c>
      <c r="M153" s="2" t="s">
        <v>1283</v>
      </c>
      <c r="N153" s="2" t="s">
        <v>1284</v>
      </c>
    </row>
    <row r="154" spans="1:14" ht="25.5" x14ac:dyDescent="0.2">
      <c r="A154" s="2">
        <v>151</v>
      </c>
      <c r="B154" s="2" t="s">
        <v>11</v>
      </c>
      <c r="C154" s="2" t="s">
        <v>12</v>
      </c>
      <c r="D154" s="2" t="s">
        <v>13</v>
      </c>
      <c r="E154" s="2" t="s">
        <v>153</v>
      </c>
      <c r="F154" s="2" t="s">
        <v>1285</v>
      </c>
      <c r="G154" s="2" t="s">
        <v>1286</v>
      </c>
      <c r="H154" s="2" t="s">
        <v>1287</v>
      </c>
      <c r="I154" s="2" t="s">
        <v>30</v>
      </c>
      <c r="J154" s="2" t="s">
        <v>1288</v>
      </c>
      <c r="K154" s="2" t="s">
        <v>1289</v>
      </c>
      <c r="L154" s="2" t="s">
        <v>1290</v>
      </c>
      <c r="M154" s="2" t="s">
        <v>1291</v>
      </c>
      <c r="N154" s="2" t="s">
        <v>1292</v>
      </c>
    </row>
    <row r="155" spans="1:14" ht="25.5" x14ac:dyDescent="0.2">
      <c r="A155" s="2">
        <v>152</v>
      </c>
      <c r="B155" s="2" t="s">
        <v>11</v>
      </c>
      <c r="C155" s="2" t="s">
        <v>12</v>
      </c>
      <c r="D155" s="2" t="s">
        <v>188</v>
      </c>
      <c r="E155" s="2" t="s">
        <v>189</v>
      </c>
      <c r="F155" s="2" t="s">
        <v>1293</v>
      </c>
      <c r="G155" s="2" t="s">
        <v>1286</v>
      </c>
      <c r="H155" s="2" t="s">
        <v>1294</v>
      </c>
      <c r="I155" s="2" t="s">
        <v>30</v>
      </c>
      <c r="J155" s="2" t="s">
        <v>1295</v>
      </c>
      <c r="K155" s="2" t="s">
        <v>1296</v>
      </c>
      <c r="L155" s="2" t="s">
        <v>1297</v>
      </c>
      <c r="M155" s="2" t="s">
        <v>1298</v>
      </c>
      <c r="N155" s="2" t="s">
        <v>1299</v>
      </c>
    </row>
    <row r="156" spans="1:14" ht="38.25" x14ac:dyDescent="0.2">
      <c r="A156" s="2">
        <v>153</v>
      </c>
      <c r="B156" s="2" t="s">
        <v>25</v>
      </c>
      <c r="C156" s="2" t="s">
        <v>12</v>
      </c>
      <c r="D156" s="2" t="s">
        <v>26</v>
      </c>
      <c r="E156" s="2" t="s">
        <v>469</v>
      </c>
      <c r="F156" s="2" t="s">
        <v>1300</v>
      </c>
      <c r="G156" s="2" t="s">
        <v>1286</v>
      </c>
      <c r="H156" s="2" t="s">
        <v>1301</v>
      </c>
      <c r="I156" s="2" t="s">
        <v>30</v>
      </c>
      <c r="J156" s="2" t="s">
        <v>1302</v>
      </c>
      <c r="K156" s="2" t="s">
        <v>1303</v>
      </c>
      <c r="L156" s="2" t="s">
        <v>1304</v>
      </c>
      <c r="M156" s="2" t="s">
        <v>1305</v>
      </c>
      <c r="N156" s="2" t="s">
        <v>1306</v>
      </c>
    </row>
    <row r="157" spans="1:14" ht="38.25" x14ac:dyDescent="0.2">
      <c r="A157" s="2">
        <v>154</v>
      </c>
      <c r="B157" s="2" t="s">
        <v>25</v>
      </c>
      <c r="C157" s="2" t="s">
        <v>12</v>
      </c>
      <c r="D157" s="2" t="s">
        <v>26</v>
      </c>
      <c r="E157" s="2" t="s">
        <v>469</v>
      </c>
      <c r="F157" s="2" t="s">
        <v>1307</v>
      </c>
      <c r="G157" s="2" t="s">
        <v>1286</v>
      </c>
      <c r="H157" s="2" t="s">
        <v>1308</v>
      </c>
      <c r="I157" s="2" t="s">
        <v>30</v>
      </c>
      <c r="J157" s="2" t="s">
        <v>1309</v>
      </c>
      <c r="K157" s="2" t="s">
        <v>1310</v>
      </c>
      <c r="L157" s="2" t="s">
        <v>1311</v>
      </c>
      <c r="M157" s="2" t="s">
        <v>1312</v>
      </c>
      <c r="N157" s="2" t="s">
        <v>1313</v>
      </c>
    </row>
    <row r="158" spans="1:14" ht="38.25" x14ac:dyDescent="0.2">
      <c r="A158" s="2">
        <v>155</v>
      </c>
      <c r="B158" s="2" t="s">
        <v>320</v>
      </c>
      <c r="C158" s="2" t="s">
        <v>12</v>
      </c>
      <c r="D158" s="2" t="s">
        <v>45</v>
      </c>
      <c r="E158" s="2" t="s">
        <v>1314</v>
      </c>
      <c r="F158" s="2" t="s">
        <v>1315</v>
      </c>
      <c r="G158" s="2" t="s">
        <v>1286</v>
      </c>
      <c r="H158" s="2" t="s">
        <v>1316</v>
      </c>
      <c r="I158" s="2" t="s">
        <v>30</v>
      </c>
      <c r="J158" s="2" t="s">
        <v>1317</v>
      </c>
      <c r="K158" s="2" t="s">
        <v>1318</v>
      </c>
      <c r="L158" s="2" t="s">
        <v>1319</v>
      </c>
      <c r="M158" s="2" t="s">
        <v>1320</v>
      </c>
      <c r="N158" s="2" t="s">
        <v>1321</v>
      </c>
    </row>
    <row r="159" spans="1:14" ht="25.5" x14ac:dyDescent="0.2">
      <c r="A159" s="2">
        <v>156</v>
      </c>
      <c r="B159" s="2" t="s">
        <v>25</v>
      </c>
      <c r="C159" s="2" t="s">
        <v>12</v>
      </c>
      <c r="D159" s="2" t="s">
        <v>45</v>
      </c>
      <c r="E159" s="2" t="s">
        <v>1322</v>
      </c>
      <c r="F159" s="2" t="s">
        <v>1323</v>
      </c>
      <c r="G159" s="2" t="s">
        <v>1286</v>
      </c>
      <c r="H159" s="2" t="s">
        <v>1324</v>
      </c>
      <c r="I159" s="2" t="s">
        <v>30</v>
      </c>
      <c r="J159" s="2" t="s">
        <v>1325</v>
      </c>
      <c r="K159" s="2" t="s">
        <v>1326</v>
      </c>
      <c r="L159" s="2" t="s">
        <v>1327</v>
      </c>
      <c r="M159" s="2" t="s">
        <v>1328</v>
      </c>
      <c r="N159" s="2" t="s">
        <v>1329</v>
      </c>
    </row>
    <row r="160" spans="1:14" ht="38.25" x14ac:dyDescent="0.2">
      <c r="A160" s="2">
        <v>157</v>
      </c>
      <c r="B160" s="2" t="s">
        <v>25</v>
      </c>
      <c r="C160" s="2" t="s">
        <v>12</v>
      </c>
      <c r="D160" s="2" t="s">
        <v>13</v>
      </c>
      <c r="E160" s="2" t="s">
        <v>108</v>
      </c>
      <c r="F160" s="2" t="s">
        <v>1330</v>
      </c>
      <c r="G160" s="2" t="s">
        <v>1286</v>
      </c>
      <c r="H160" s="2" t="s">
        <v>1331</v>
      </c>
      <c r="I160" s="2" t="s">
        <v>30</v>
      </c>
      <c r="J160" s="2" t="s">
        <v>1332</v>
      </c>
      <c r="K160" s="2" t="s">
        <v>1333</v>
      </c>
      <c r="L160" s="2" t="s">
        <v>1334</v>
      </c>
      <c r="M160" s="2" t="s">
        <v>1335</v>
      </c>
      <c r="N160" s="2" t="s">
        <v>1336</v>
      </c>
    </row>
    <row r="161" spans="1:14" ht="25.5" x14ac:dyDescent="0.2">
      <c r="A161" s="2">
        <v>158</v>
      </c>
      <c r="B161" s="2" t="s">
        <v>25</v>
      </c>
      <c r="C161" s="2" t="s">
        <v>12</v>
      </c>
      <c r="D161" s="2" t="s">
        <v>26</v>
      </c>
      <c r="E161" s="2" t="s">
        <v>188</v>
      </c>
      <c r="F161" s="2" t="s">
        <v>1337</v>
      </c>
      <c r="G161" s="2" t="s">
        <v>1338</v>
      </c>
      <c r="H161" s="2" t="s">
        <v>1339</v>
      </c>
      <c r="I161" s="2" t="s">
        <v>30</v>
      </c>
      <c r="J161" s="2" t="s">
        <v>1340</v>
      </c>
      <c r="K161" s="2" t="s">
        <v>1341</v>
      </c>
      <c r="L161" s="2" t="s">
        <v>1342</v>
      </c>
      <c r="M161" s="2" t="s">
        <v>1343</v>
      </c>
      <c r="N161" s="2" t="s">
        <v>1344</v>
      </c>
    </row>
    <row r="162" spans="1:14" ht="38.25" x14ac:dyDescent="0.2">
      <c r="A162" s="2">
        <v>159</v>
      </c>
      <c r="B162" s="2" t="s">
        <v>11</v>
      </c>
      <c r="C162" s="2" t="s">
        <v>12</v>
      </c>
      <c r="D162" s="2" t="s">
        <v>13</v>
      </c>
      <c r="E162" s="2" t="s">
        <v>153</v>
      </c>
      <c r="F162" s="2" t="s">
        <v>1345</v>
      </c>
      <c r="G162" s="2" t="s">
        <v>1338</v>
      </c>
      <c r="H162" s="2" t="s">
        <v>1346</v>
      </c>
      <c r="I162" s="2" t="s">
        <v>30</v>
      </c>
      <c r="J162" s="2" t="s">
        <v>1347</v>
      </c>
      <c r="K162" s="2" t="s">
        <v>1348</v>
      </c>
      <c r="L162" s="2" t="s">
        <v>1349</v>
      </c>
      <c r="M162" s="2" t="s">
        <v>1350</v>
      </c>
      <c r="N162" s="2" t="s">
        <v>1351</v>
      </c>
    </row>
    <row r="163" spans="1:14" ht="25.5" x14ac:dyDescent="0.2">
      <c r="A163" s="2">
        <v>160</v>
      </c>
      <c r="B163" s="2" t="s">
        <v>11</v>
      </c>
      <c r="C163" s="2" t="s">
        <v>12</v>
      </c>
      <c r="D163" s="2" t="s">
        <v>26</v>
      </c>
      <c r="E163" s="2" t="s">
        <v>469</v>
      </c>
      <c r="F163" s="2" t="s">
        <v>1352</v>
      </c>
      <c r="G163" s="2" t="s">
        <v>1338</v>
      </c>
      <c r="H163" s="2" t="s">
        <v>1353</v>
      </c>
      <c r="I163" s="2" t="s">
        <v>30</v>
      </c>
      <c r="J163" s="2" t="s">
        <v>1354</v>
      </c>
      <c r="K163" s="2" t="s">
        <v>1355</v>
      </c>
      <c r="L163" s="2" t="s">
        <v>1356</v>
      </c>
      <c r="M163" s="2" t="s">
        <v>1357</v>
      </c>
      <c r="N163" s="2" t="s">
        <v>1358</v>
      </c>
    </row>
    <row r="164" spans="1:14" ht="38.25" x14ac:dyDescent="0.2">
      <c r="A164" s="2">
        <v>161</v>
      </c>
      <c r="B164" s="2" t="s">
        <v>11</v>
      </c>
      <c r="C164" s="2" t="s">
        <v>12</v>
      </c>
      <c r="D164" s="2" t="s">
        <v>126</v>
      </c>
      <c r="E164" s="2" t="s">
        <v>421</v>
      </c>
      <c r="F164" s="2" t="s">
        <v>1359</v>
      </c>
      <c r="G164" s="2" t="s">
        <v>1338</v>
      </c>
      <c r="H164" s="2" t="s">
        <v>1360</v>
      </c>
      <c r="I164" s="2" t="s">
        <v>30</v>
      </c>
      <c r="J164" s="2" t="s">
        <v>1361</v>
      </c>
      <c r="K164" s="2" t="s">
        <v>1362</v>
      </c>
      <c r="L164" s="2" t="s">
        <v>1363</v>
      </c>
      <c r="M164" s="2" t="s">
        <v>1364</v>
      </c>
      <c r="N164" s="2" t="s">
        <v>1365</v>
      </c>
    </row>
    <row r="165" spans="1:14" ht="38.25" x14ac:dyDescent="0.2">
      <c r="A165" s="2">
        <v>162</v>
      </c>
      <c r="B165" s="2" t="s">
        <v>25</v>
      </c>
      <c r="C165" s="2" t="s">
        <v>12</v>
      </c>
      <c r="D165" s="2" t="s">
        <v>13</v>
      </c>
      <c r="E165" s="2" t="s">
        <v>1187</v>
      </c>
      <c r="F165" s="2" t="s">
        <v>1366</v>
      </c>
      <c r="G165" s="2" t="s">
        <v>1338</v>
      </c>
      <c r="H165" s="2" t="s">
        <v>1367</v>
      </c>
      <c r="I165" s="2" t="s">
        <v>30</v>
      </c>
      <c r="J165" s="2" t="s">
        <v>1368</v>
      </c>
      <c r="K165" s="2" t="s">
        <v>1369</v>
      </c>
      <c r="L165" s="2" t="s">
        <v>1370</v>
      </c>
      <c r="M165" s="2" t="s">
        <v>1371</v>
      </c>
      <c r="N165" s="2" t="s">
        <v>1372</v>
      </c>
    </row>
    <row r="166" spans="1:14" ht="38.25" x14ac:dyDescent="0.2">
      <c r="A166" s="2">
        <v>163</v>
      </c>
      <c r="B166" s="2" t="s">
        <v>25</v>
      </c>
      <c r="C166" s="2" t="s">
        <v>12</v>
      </c>
      <c r="D166" s="2" t="s">
        <v>126</v>
      </c>
      <c r="E166" s="2" t="s">
        <v>144</v>
      </c>
      <c r="F166" s="2" t="s">
        <v>1373</v>
      </c>
      <c r="G166" s="2" t="s">
        <v>1338</v>
      </c>
      <c r="H166" s="2" t="s">
        <v>1374</v>
      </c>
      <c r="I166" s="2" t="s">
        <v>30</v>
      </c>
      <c r="J166" s="2" t="s">
        <v>1375</v>
      </c>
      <c r="K166" s="2" t="s">
        <v>1376</v>
      </c>
      <c r="L166" s="2" t="s">
        <v>1377</v>
      </c>
      <c r="M166" s="2" t="s">
        <v>1378</v>
      </c>
      <c r="N166" s="2" t="s">
        <v>1379</v>
      </c>
    </row>
    <row r="167" spans="1:14" ht="38.25" x14ac:dyDescent="0.2">
      <c r="A167" s="2">
        <v>164</v>
      </c>
      <c r="B167" s="2" t="s">
        <v>25</v>
      </c>
      <c r="C167" s="2" t="s">
        <v>12</v>
      </c>
      <c r="D167" s="2" t="s">
        <v>188</v>
      </c>
      <c r="E167" s="2" t="s">
        <v>321</v>
      </c>
      <c r="F167" s="2" t="s">
        <v>1380</v>
      </c>
      <c r="G167" s="2" t="s">
        <v>1338</v>
      </c>
      <c r="H167" s="2" t="s">
        <v>1381</v>
      </c>
      <c r="I167" s="2" t="s">
        <v>30</v>
      </c>
      <c r="J167" s="2" t="s">
        <v>1382</v>
      </c>
      <c r="K167" s="2" t="s">
        <v>1383</v>
      </c>
      <c r="L167" s="2" t="s">
        <v>1384</v>
      </c>
      <c r="M167" s="2" t="s">
        <v>1385</v>
      </c>
      <c r="N167" s="2" t="s">
        <v>1386</v>
      </c>
    </row>
    <row r="168" spans="1:14" ht="38.25" x14ac:dyDescent="0.2">
      <c r="A168" s="2">
        <v>165</v>
      </c>
      <c r="B168" s="2" t="s">
        <v>11</v>
      </c>
      <c r="C168" s="2" t="s">
        <v>12</v>
      </c>
      <c r="D168" s="2" t="s">
        <v>13</v>
      </c>
      <c r="E168" s="2" t="s">
        <v>108</v>
      </c>
      <c r="F168" s="2" t="s">
        <v>1387</v>
      </c>
      <c r="G168" s="2" t="s">
        <v>1338</v>
      </c>
      <c r="H168" s="2" t="s">
        <v>1388</v>
      </c>
      <c r="I168" s="2" t="s">
        <v>30</v>
      </c>
      <c r="J168" s="2" t="s">
        <v>1389</v>
      </c>
      <c r="K168" s="2" t="s">
        <v>1390</v>
      </c>
      <c r="L168" s="2" t="s">
        <v>1391</v>
      </c>
      <c r="M168" s="2" t="s">
        <v>1392</v>
      </c>
      <c r="N168" s="2" t="s">
        <v>1393</v>
      </c>
    </row>
    <row r="169" spans="1:14" ht="25.5" x14ac:dyDescent="0.2">
      <c r="A169" s="2">
        <v>166</v>
      </c>
      <c r="B169" s="2" t="s">
        <v>11</v>
      </c>
      <c r="C169" s="2" t="s">
        <v>12</v>
      </c>
      <c r="D169" s="2" t="s">
        <v>282</v>
      </c>
      <c r="E169" s="2" t="s">
        <v>1394</v>
      </c>
      <c r="F169" s="2" t="s">
        <v>1395</v>
      </c>
      <c r="G169" s="2" t="s">
        <v>1396</v>
      </c>
      <c r="H169" s="2" t="s">
        <v>1397</v>
      </c>
      <c r="I169" s="2" t="s">
        <v>30</v>
      </c>
      <c r="J169" s="2" t="s">
        <v>1398</v>
      </c>
      <c r="K169" s="2" t="s">
        <v>1399</v>
      </c>
      <c r="L169" s="2" t="s">
        <v>1400</v>
      </c>
      <c r="M169" s="2" t="s">
        <v>1401</v>
      </c>
      <c r="N169" s="2" t="s">
        <v>1402</v>
      </c>
    </row>
    <row r="170" spans="1:14" ht="38.25" x14ac:dyDescent="0.2">
      <c r="A170" s="2">
        <v>167</v>
      </c>
      <c r="B170" s="2" t="s">
        <v>25</v>
      </c>
      <c r="C170" s="2" t="s">
        <v>12</v>
      </c>
      <c r="D170" s="2" t="s">
        <v>188</v>
      </c>
      <c r="E170" s="2" t="s">
        <v>189</v>
      </c>
      <c r="F170" s="2" t="s">
        <v>1403</v>
      </c>
      <c r="G170" s="2" t="s">
        <v>1396</v>
      </c>
      <c r="H170" s="2" t="s">
        <v>1404</v>
      </c>
      <c r="I170" s="2" t="s">
        <v>30</v>
      </c>
      <c r="J170" s="2" t="s">
        <v>1405</v>
      </c>
      <c r="K170" s="2" t="s">
        <v>1406</v>
      </c>
      <c r="L170" s="2" t="s">
        <v>1407</v>
      </c>
      <c r="M170" s="2" t="s">
        <v>1408</v>
      </c>
      <c r="N170" s="2" t="s">
        <v>1409</v>
      </c>
    </row>
    <row r="171" spans="1:14" ht="38.25" x14ac:dyDescent="0.2">
      <c r="A171" s="2">
        <v>168</v>
      </c>
      <c r="B171" s="2" t="s">
        <v>11</v>
      </c>
      <c r="C171" s="2" t="s">
        <v>12</v>
      </c>
      <c r="D171" s="2" t="s">
        <v>45</v>
      </c>
      <c r="E171" s="2" t="s">
        <v>460</v>
      </c>
      <c r="F171" s="2" t="s">
        <v>1417</v>
      </c>
      <c r="G171" s="2" t="s">
        <v>1396</v>
      </c>
      <c r="H171" s="2" t="s">
        <v>1418</v>
      </c>
      <c r="I171" s="2" t="s">
        <v>30</v>
      </c>
      <c r="J171" s="2" t="s">
        <v>1419</v>
      </c>
      <c r="K171" s="2" t="s">
        <v>1420</v>
      </c>
      <c r="L171" s="2" t="s">
        <v>1421</v>
      </c>
      <c r="M171" s="2" t="s">
        <v>1422</v>
      </c>
      <c r="N171" s="2" t="s">
        <v>1423</v>
      </c>
    </row>
    <row r="172" spans="1:14" ht="25.5" x14ac:dyDescent="0.2">
      <c r="A172" s="2">
        <v>169</v>
      </c>
      <c r="B172" s="2" t="s">
        <v>25</v>
      </c>
      <c r="C172" s="2" t="s">
        <v>12</v>
      </c>
      <c r="D172" s="2" t="s">
        <v>282</v>
      </c>
      <c r="E172" s="2" t="s">
        <v>543</v>
      </c>
      <c r="F172" s="2" t="s">
        <v>1424</v>
      </c>
      <c r="G172" s="2" t="s">
        <v>1396</v>
      </c>
      <c r="H172" s="2" t="s">
        <v>1425</v>
      </c>
      <c r="I172" s="2" t="s">
        <v>30</v>
      </c>
      <c r="J172" s="2" t="s">
        <v>1426</v>
      </c>
      <c r="K172" s="2" t="s">
        <v>1427</v>
      </c>
      <c r="L172" s="2" t="s">
        <v>1428</v>
      </c>
      <c r="M172" s="2" t="s">
        <v>1429</v>
      </c>
      <c r="N172" s="2" t="s">
        <v>1430</v>
      </c>
    </row>
    <row r="173" spans="1:14" ht="38.25" x14ac:dyDescent="0.2">
      <c r="A173" s="2">
        <v>170</v>
      </c>
      <c r="B173" s="2" t="s">
        <v>320</v>
      </c>
      <c r="C173" s="2" t="s">
        <v>12</v>
      </c>
      <c r="D173" s="2" t="s">
        <v>188</v>
      </c>
      <c r="E173" s="2" t="s">
        <v>321</v>
      </c>
      <c r="F173" s="2" t="s">
        <v>1431</v>
      </c>
      <c r="G173" s="2" t="s">
        <v>1396</v>
      </c>
      <c r="H173" s="2" t="s">
        <v>1432</v>
      </c>
      <c r="I173" s="2" t="s">
        <v>30</v>
      </c>
      <c r="J173" s="2" t="s">
        <v>1433</v>
      </c>
      <c r="K173" s="2" t="s">
        <v>1434</v>
      </c>
      <c r="L173" s="2" t="s">
        <v>1435</v>
      </c>
      <c r="M173" s="2" t="s">
        <v>1436</v>
      </c>
      <c r="N173" s="2" t="s">
        <v>1437</v>
      </c>
    </row>
    <row r="174" spans="1:14" ht="38.25" x14ac:dyDescent="0.2">
      <c r="A174" s="2">
        <v>171</v>
      </c>
      <c r="B174" s="2" t="s">
        <v>11</v>
      </c>
      <c r="C174" s="2" t="s">
        <v>215</v>
      </c>
      <c r="D174" s="2" t="s">
        <v>26</v>
      </c>
      <c r="E174" s="2" t="s">
        <v>91</v>
      </c>
      <c r="F174" s="2" t="s">
        <v>1438</v>
      </c>
      <c r="G174" s="2" t="s">
        <v>1439</v>
      </c>
      <c r="H174" s="2" t="s">
        <v>1440</v>
      </c>
      <c r="I174" s="2" t="s">
        <v>30</v>
      </c>
      <c r="J174" s="2" t="s">
        <v>1441</v>
      </c>
      <c r="K174" s="2" t="s">
        <v>1442</v>
      </c>
      <c r="L174" s="2" t="s">
        <v>1443</v>
      </c>
      <c r="M174" s="2" t="s">
        <v>1444</v>
      </c>
      <c r="N174" s="2" t="s">
        <v>1445</v>
      </c>
    </row>
    <row r="175" spans="1:14" ht="38.25" x14ac:dyDescent="0.2">
      <c r="A175" s="2">
        <v>172</v>
      </c>
      <c r="B175" s="2" t="s">
        <v>11</v>
      </c>
      <c r="C175" s="2" t="s">
        <v>215</v>
      </c>
      <c r="D175" s="2" t="s">
        <v>13</v>
      </c>
      <c r="E175" s="2" t="s">
        <v>37</v>
      </c>
      <c r="F175" s="2" t="s">
        <v>1446</v>
      </c>
      <c r="G175" s="2" t="s">
        <v>1439</v>
      </c>
      <c r="H175" s="2" t="s">
        <v>1447</v>
      </c>
      <c r="I175" s="2" t="s">
        <v>30</v>
      </c>
      <c r="J175" s="2" t="s">
        <v>1448</v>
      </c>
      <c r="K175" s="2" t="s">
        <v>1449</v>
      </c>
      <c r="L175" s="2" t="s">
        <v>1450</v>
      </c>
      <c r="M175" s="2" t="s">
        <v>1451</v>
      </c>
      <c r="N175" s="2" t="s">
        <v>1452</v>
      </c>
    </row>
    <row r="176" spans="1:14" ht="38.25" x14ac:dyDescent="0.2">
      <c r="A176" s="2">
        <v>173</v>
      </c>
      <c r="B176" s="2" t="s">
        <v>54</v>
      </c>
      <c r="C176" s="2" t="s">
        <v>215</v>
      </c>
      <c r="D176" s="2" t="s">
        <v>13</v>
      </c>
      <c r="E176" s="2" t="s">
        <v>153</v>
      </c>
      <c r="F176" s="2" t="s">
        <v>1453</v>
      </c>
      <c r="G176" s="2" t="s">
        <v>1439</v>
      </c>
      <c r="H176" s="2" t="s">
        <v>1454</v>
      </c>
      <c r="I176" s="2" t="s">
        <v>30</v>
      </c>
      <c r="J176" s="2" t="s">
        <v>1455</v>
      </c>
      <c r="K176" s="2" t="s">
        <v>1456</v>
      </c>
      <c r="L176" s="2" t="s">
        <v>1457</v>
      </c>
      <c r="M176" s="2" t="s">
        <v>1458</v>
      </c>
      <c r="N176" s="2" t="s">
        <v>1459</v>
      </c>
    </row>
    <row r="177" spans="1:14" ht="51" x14ac:dyDescent="0.2">
      <c r="A177" s="2">
        <v>174</v>
      </c>
      <c r="B177" s="2" t="s">
        <v>25</v>
      </c>
      <c r="C177" s="2" t="s">
        <v>215</v>
      </c>
      <c r="D177" s="2" t="s">
        <v>26</v>
      </c>
      <c r="E177" s="2" t="s">
        <v>654</v>
      </c>
      <c r="F177" s="2" t="s">
        <v>1460</v>
      </c>
      <c r="G177" s="2" t="s">
        <v>1461</v>
      </c>
      <c r="H177" s="2" t="s">
        <v>1462</v>
      </c>
      <c r="I177" s="2" t="s">
        <v>30</v>
      </c>
      <c r="J177" s="2" t="s">
        <v>1463</v>
      </c>
      <c r="K177" s="2" t="s">
        <v>1464</v>
      </c>
      <c r="L177" s="2" t="s">
        <v>1465</v>
      </c>
      <c r="M177" s="2" t="s">
        <v>1466</v>
      </c>
      <c r="N177" s="2" t="s">
        <v>1467</v>
      </c>
    </row>
    <row r="178" spans="1:14" ht="38.25" x14ac:dyDescent="0.2">
      <c r="A178" s="2">
        <v>175</v>
      </c>
      <c r="B178" s="2" t="s">
        <v>25</v>
      </c>
      <c r="C178" s="2" t="s">
        <v>215</v>
      </c>
      <c r="D178" s="2" t="s">
        <v>45</v>
      </c>
      <c r="E178" s="2" t="s">
        <v>460</v>
      </c>
      <c r="F178" s="2" t="s">
        <v>1468</v>
      </c>
      <c r="G178" s="2" t="s">
        <v>1461</v>
      </c>
      <c r="H178" s="2" t="s">
        <v>1469</v>
      </c>
      <c r="I178" s="2" t="s">
        <v>30</v>
      </c>
      <c r="J178" s="2" t="s">
        <v>1470</v>
      </c>
      <c r="K178" s="2" t="s">
        <v>1471</v>
      </c>
      <c r="L178" s="2" t="s">
        <v>1472</v>
      </c>
      <c r="M178" s="2" t="s">
        <v>1473</v>
      </c>
      <c r="N178" s="2" t="s">
        <v>1474</v>
      </c>
    </row>
    <row r="179" spans="1:14" ht="38.25" x14ac:dyDescent="0.2">
      <c r="A179" s="2">
        <v>176</v>
      </c>
      <c r="B179" s="2" t="s">
        <v>25</v>
      </c>
      <c r="C179" s="2" t="s">
        <v>215</v>
      </c>
      <c r="D179" s="2" t="s">
        <v>26</v>
      </c>
      <c r="E179" s="2" t="s">
        <v>654</v>
      </c>
      <c r="F179" s="2" t="s">
        <v>1475</v>
      </c>
      <c r="G179" s="2" t="s">
        <v>1461</v>
      </c>
      <c r="H179" s="2" t="s">
        <v>1476</v>
      </c>
      <c r="I179" s="2" t="s">
        <v>30</v>
      </c>
      <c r="J179" s="2" t="s">
        <v>1477</v>
      </c>
      <c r="K179" s="2" t="s">
        <v>1478</v>
      </c>
      <c r="L179" s="2" t="s">
        <v>1479</v>
      </c>
      <c r="M179" s="2" t="s">
        <v>1480</v>
      </c>
      <c r="N179" s="2" t="s">
        <v>1481</v>
      </c>
    </row>
    <row r="180" spans="1:14" ht="51" x14ac:dyDescent="0.2">
      <c r="A180" s="2">
        <v>177</v>
      </c>
      <c r="B180" s="2" t="s">
        <v>25</v>
      </c>
      <c r="C180" s="2" t="s">
        <v>215</v>
      </c>
      <c r="D180" s="2" t="s">
        <v>27</v>
      </c>
      <c r="E180" s="2" t="s">
        <v>13</v>
      </c>
      <c r="F180" s="2" t="s">
        <v>1482</v>
      </c>
      <c r="G180" s="2" t="s">
        <v>1461</v>
      </c>
      <c r="H180" s="2" t="s">
        <v>1483</v>
      </c>
      <c r="I180" s="2" t="s">
        <v>30</v>
      </c>
      <c r="J180" s="2" t="s">
        <v>1484</v>
      </c>
      <c r="K180" s="2" t="s">
        <v>1485</v>
      </c>
      <c r="L180" s="2" t="s">
        <v>1486</v>
      </c>
      <c r="M180" s="2" t="s">
        <v>1487</v>
      </c>
      <c r="N180" s="2" t="s">
        <v>1488</v>
      </c>
    </row>
    <row r="181" spans="1:14" ht="38.25" x14ac:dyDescent="0.2">
      <c r="A181" s="2">
        <v>178</v>
      </c>
      <c r="B181" s="2" t="s">
        <v>11</v>
      </c>
      <c r="C181" s="2" t="s">
        <v>215</v>
      </c>
      <c r="D181" s="2" t="s">
        <v>26</v>
      </c>
      <c r="E181" s="2" t="s">
        <v>751</v>
      </c>
      <c r="F181" s="2" t="s">
        <v>1489</v>
      </c>
      <c r="G181" s="2" t="s">
        <v>1461</v>
      </c>
      <c r="H181" s="2" t="s">
        <v>1490</v>
      </c>
      <c r="I181" s="2" t="s">
        <v>30</v>
      </c>
      <c r="J181" s="2" t="s">
        <v>1491</v>
      </c>
      <c r="K181" s="2" t="s">
        <v>1492</v>
      </c>
      <c r="L181" s="2" t="s">
        <v>1493</v>
      </c>
      <c r="M181" s="2" t="s">
        <v>1494</v>
      </c>
      <c r="N181" s="2" t="s">
        <v>1495</v>
      </c>
    </row>
    <row r="182" spans="1:14" ht="38.25" x14ac:dyDescent="0.2">
      <c r="A182" s="2">
        <v>179</v>
      </c>
      <c r="B182" s="2" t="s">
        <v>25</v>
      </c>
      <c r="C182" s="2" t="s">
        <v>215</v>
      </c>
      <c r="D182" s="2" t="s">
        <v>26</v>
      </c>
      <c r="E182" s="2" t="s">
        <v>469</v>
      </c>
      <c r="F182" s="2" t="s">
        <v>1496</v>
      </c>
      <c r="G182" s="2" t="s">
        <v>1461</v>
      </c>
      <c r="H182" s="2" t="s">
        <v>1497</v>
      </c>
      <c r="I182" s="2" t="s">
        <v>30</v>
      </c>
      <c r="J182" s="2" t="s">
        <v>1498</v>
      </c>
      <c r="K182" s="2" t="s">
        <v>1499</v>
      </c>
      <c r="L182" s="2" t="s">
        <v>1500</v>
      </c>
      <c r="M182" s="2" t="s">
        <v>1501</v>
      </c>
      <c r="N182" s="2" t="s">
        <v>1502</v>
      </c>
    </row>
    <row r="183" spans="1:14" ht="38.25" x14ac:dyDescent="0.2">
      <c r="A183" s="2">
        <v>180</v>
      </c>
      <c r="B183" s="2" t="s">
        <v>11</v>
      </c>
      <c r="C183" s="2" t="s">
        <v>215</v>
      </c>
      <c r="D183" s="2" t="s">
        <v>13</v>
      </c>
      <c r="E183" s="2" t="s">
        <v>298</v>
      </c>
      <c r="F183" s="2" t="s">
        <v>1503</v>
      </c>
      <c r="G183" s="2" t="s">
        <v>1461</v>
      </c>
      <c r="H183" s="2" t="s">
        <v>1504</v>
      </c>
      <c r="I183" s="2" t="s">
        <v>30</v>
      </c>
      <c r="J183" s="2" t="s">
        <v>1505</v>
      </c>
      <c r="K183" s="2" t="s">
        <v>1506</v>
      </c>
      <c r="L183" s="2" t="s">
        <v>1507</v>
      </c>
      <c r="M183" s="2" t="s">
        <v>1508</v>
      </c>
      <c r="N183" s="2" t="s">
        <v>1509</v>
      </c>
    </row>
    <row r="184" spans="1:14" ht="38.25" x14ac:dyDescent="0.2">
      <c r="A184" s="2">
        <v>181</v>
      </c>
      <c r="B184" s="2" t="s">
        <v>11</v>
      </c>
      <c r="C184" s="2" t="s">
        <v>215</v>
      </c>
      <c r="D184" s="2" t="s">
        <v>45</v>
      </c>
      <c r="E184" s="2" t="s">
        <v>46</v>
      </c>
      <c r="F184" s="2" t="s">
        <v>1510</v>
      </c>
      <c r="G184" s="2" t="s">
        <v>1461</v>
      </c>
      <c r="H184" s="2" t="s">
        <v>1511</v>
      </c>
      <c r="I184" s="2" t="s">
        <v>30</v>
      </c>
      <c r="J184" s="2" t="s">
        <v>1512</v>
      </c>
      <c r="K184" s="2" t="s">
        <v>1513</v>
      </c>
      <c r="L184" s="2" t="s">
        <v>1514</v>
      </c>
      <c r="M184" s="2" t="s">
        <v>1515</v>
      </c>
      <c r="N184" s="2" t="s">
        <v>1516</v>
      </c>
    </row>
    <row r="185" spans="1:14" ht="51" x14ac:dyDescent="0.2">
      <c r="A185" s="2">
        <v>182</v>
      </c>
      <c r="B185" s="2" t="s">
        <v>11</v>
      </c>
      <c r="C185" s="2" t="s">
        <v>215</v>
      </c>
      <c r="D185" s="2" t="s">
        <v>188</v>
      </c>
      <c r="E185" s="2" t="s">
        <v>189</v>
      </c>
      <c r="F185" s="2" t="s">
        <v>1517</v>
      </c>
      <c r="G185" s="2" t="s">
        <v>1461</v>
      </c>
      <c r="H185" s="2" t="s">
        <v>1518</v>
      </c>
      <c r="I185" s="2" t="s">
        <v>30</v>
      </c>
      <c r="J185" s="2" t="s">
        <v>1519</v>
      </c>
      <c r="K185" s="2" t="s">
        <v>1520</v>
      </c>
      <c r="L185" s="2" t="s">
        <v>1521</v>
      </c>
      <c r="M185" s="2" t="s">
        <v>1522</v>
      </c>
      <c r="N185" s="2" t="s">
        <v>1523</v>
      </c>
    </row>
    <row r="186" spans="1:14" ht="38.25" x14ac:dyDescent="0.2">
      <c r="A186" s="2">
        <v>183</v>
      </c>
      <c r="B186" s="2" t="s">
        <v>25</v>
      </c>
      <c r="C186" s="2" t="s">
        <v>215</v>
      </c>
      <c r="D186" s="2" t="s">
        <v>45</v>
      </c>
      <c r="E186" s="2" t="s">
        <v>154</v>
      </c>
      <c r="F186" s="2" t="s">
        <v>1524</v>
      </c>
      <c r="G186" s="2" t="s">
        <v>1461</v>
      </c>
      <c r="H186" s="2" t="s">
        <v>1525</v>
      </c>
      <c r="I186" s="2" t="s">
        <v>30</v>
      </c>
      <c r="J186" s="2" t="s">
        <v>1526</v>
      </c>
      <c r="K186" s="2" t="s">
        <v>1527</v>
      </c>
      <c r="L186" s="2" t="s">
        <v>1528</v>
      </c>
      <c r="M186" s="2" t="s">
        <v>1529</v>
      </c>
      <c r="N186" s="2" t="s">
        <v>1530</v>
      </c>
    </row>
    <row r="187" spans="1:14" ht="25.5" x14ac:dyDescent="0.2">
      <c r="A187" s="2">
        <v>184</v>
      </c>
      <c r="B187" s="2" t="s">
        <v>11</v>
      </c>
      <c r="C187" s="2" t="s">
        <v>215</v>
      </c>
      <c r="D187" s="2" t="s">
        <v>282</v>
      </c>
      <c r="E187" s="2" t="s">
        <v>543</v>
      </c>
      <c r="F187" s="2" t="s">
        <v>1531</v>
      </c>
      <c r="G187" s="2" t="s">
        <v>1461</v>
      </c>
      <c r="H187" s="2" t="s">
        <v>1532</v>
      </c>
      <c r="I187" s="2" t="s">
        <v>30</v>
      </c>
      <c r="J187" s="2" t="s">
        <v>1533</v>
      </c>
      <c r="K187" s="2" t="s">
        <v>1534</v>
      </c>
      <c r="L187" s="2" t="s">
        <v>1535</v>
      </c>
      <c r="M187" s="2" t="s">
        <v>1536</v>
      </c>
      <c r="N187" s="2" t="s">
        <v>1537</v>
      </c>
    </row>
    <row r="188" spans="1:14" ht="51" x14ac:dyDescent="0.2">
      <c r="A188" s="2">
        <v>185</v>
      </c>
      <c r="B188" s="2" t="s">
        <v>25</v>
      </c>
      <c r="C188" s="2" t="s">
        <v>215</v>
      </c>
      <c r="D188" s="2" t="s">
        <v>282</v>
      </c>
      <c r="E188" s="2" t="s">
        <v>728</v>
      </c>
      <c r="F188" s="2" t="s">
        <v>1538</v>
      </c>
      <c r="G188" s="2" t="s">
        <v>1461</v>
      </c>
      <c r="H188" s="2" t="s">
        <v>1539</v>
      </c>
      <c r="I188" s="2" t="s">
        <v>30</v>
      </c>
      <c r="J188" s="2" t="s">
        <v>1540</v>
      </c>
      <c r="K188" s="2" t="s">
        <v>1541</v>
      </c>
      <c r="L188" s="2" t="s">
        <v>1542</v>
      </c>
      <c r="M188" s="2" t="s">
        <v>1543</v>
      </c>
      <c r="N188" s="2" t="s">
        <v>1544</v>
      </c>
    </row>
    <row r="189" spans="1:14" ht="25.5" x14ac:dyDescent="0.2">
      <c r="A189" s="2">
        <v>186</v>
      </c>
      <c r="B189" s="2" t="s">
        <v>11</v>
      </c>
      <c r="C189" s="2" t="s">
        <v>215</v>
      </c>
      <c r="D189" s="2" t="s">
        <v>55</v>
      </c>
      <c r="E189" s="2" t="s">
        <v>207</v>
      </c>
      <c r="F189" s="2" t="s">
        <v>1545</v>
      </c>
      <c r="G189" s="2" t="s">
        <v>1546</v>
      </c>
      <c r="H189" s="2" t="s">
        <v>1547</v>
      </c>
      <c r="I189" s="2" t="s">
        <v>30</v>
      </c>
      <c r="J189" s="2" t="s">
        <v>1548</v>
      </c>
      <c r="K189" s="2" t="s">
        <v>1549</v>
      </c>
      <c r="L189" s="2" t="s">
        <v>1550</v>
      </c>
      <c r="M189" s="2" t="s">
        <v>1551</v>
      </c>
      <c r="N189" s="2" t="s">
        <v>1552</v>
      </c>
    </row>
    <row r="190" spans="1:14" ht="25.5" x14ac:dyDescent="0.2">
      <c r="A190" s="2">
        <v>187</v>
      </c>
      <c r="B190" s="2" t="s">
        <v>11</v>
      </c>
      <c r="C190" s="2" t="s">
        <v>215</v>
      </c>
      <c r="D190" s="2" t="s">
        <v>188</v>
      </c>
      <c r="E190" s="2" t="s">
        <v>198</v>
      </c>
      <c r="F190" s="2" t="s">
        <v>1560</v>
      </c>
      <c r="G190" s="2" t="s">
        <v>1546</v>
      </c>
      <c r="H190" s="2" t="s">
        <v>1561</v>
      </c>
      <c r="I190" s="2" t="s">
        <v>30</v>
      </c>
      <c r="J190" s="2" t="s">
        <v>1562</v>
      </c>
      <c r="K190" s="2" t="s">
        <v>1563</v>
      </c>
      <c r="L190" s="2" t="s">
        <v>1564</v>
      </c>
      <c r="M190" s="2" t="s">
        <v>1565</v>
      </c>
      <c r="N190" s="2" t="s">
        <v>1566</v>
      </c>
    </row>
    <row r="191" spans="1:14" ht="38.25" x14ac:dyDescent="0.2">
      <c r="A191" s="2">
        <v>188</v>
      </c>
      <c r="B191" s="2" t="s">
        <v>11</v>
      </c>
      <c r="C191" s="2" t="s">
        <v>215</v>
      </c>
      <c r="D191" s="2" t="s">
        <v>188</v>
      </c>
      <c r="E191" s="2" t="s">
        <v>859</v>
      </c>
      <c r="F191" s="2" t="s">
        <v>1567</v>
      </c>
      <c r="G191" s="2" t="s">
        <v>1546</v>
      </c>
      <c r="H191" s="2" t="s">
        <v>1568</v>
      </c>
      <c r="I191" s="2" t="s">
        <v>30</v>
      </c>
      <c r="J191" s="2" t="s">
        <v>1569</v>
      </c>
      <c r="K191" s="2" t="s">
        <v>1570</v>
      </c>
      <c r="L191" s="2" t="s">
        <v>1571</v>
      </c>
      <c r="M191" s="2" t="s">
        <v>1572</v>
      </c>
      <c r="N191" s="2" t="s">
        <v>1573</v>
      </c>
    </row>
    <row r="192" spans="1:14" ht="25.5" x14ac:dyDescent="0.2">
      <c r="A192" s="2">
        <v>189</v>
      </c>
      <c r="B192" s="2" t="s">
        <v>11</v>
      </c>
      <c r="C192" s="2" t="s">
        <v>215</v>
      </c>
      <c r="D192" s="2" t="s">
        <v>13</v>
      </c>
      <c r="E192" s="2" t="s">
        <v>153</v>
      </c>
      <c r="F192" s="2" t="s">
        <v>1574</v>
      </c>
      <c r="G192" s="2" t="s">
        <v>1546</v>
      </c>
      <c r="H192" s="2" t="s">
        <v>1575</v>
      </c>
      <c r="I192" s="2" t="s">
        <v>30</v>
      </c>
      <c r="J192" s="2" t="s">
        <v>1576</v>
      </c>
      <c r="K192" s="2" t="s">
        <v>1577</v>
      </c>
      <c r="L192" s="2" t="s">
        <v>1578</v>
      </c>
      <c r="M192" s="2" t="s">
        <v>1579</v>
      </c>
      <c r="N192" s="2" t="s">
        <v>1580</v>
      </c>
    </row>
    <row r="193" spans="1:14" ht="38.25" x14ac:dyDescent="0.2">
      <c r="A193" s="2">
        <v>190</v>
      </c>
      <c r="B193" s="2" t="s">
        <v>25</v>
      </c>
      <c r="C193" s="2" t="s">
        <v>215</v>
      </c>
      <c r="D193" s="2" t="s">
        <v>26</v>
      </c>
      <c r="E193" s="2" t="s">
        <v>469</v>
      </c>
      <c r="F193" s="2" t="s">
        <v>1581</v>
      </c>
      <c r="G193" s="2" t="s">
        <v>1582</v>
      </c>
      <c r="H193" s="2" t="s">
        <v>1583</v>
      </c>
      <c r="I193" s="2" t="s">
        <v>30</v>
      </c>
      <c r="J193" s="2" t="s">
        <v>1584</v>
      </c>
      <c r="K193" s="2" t="s">
        <v>1585</v>
      </c>
      <c r="L193" s="2" t="s">
        <v>1586</v>
      </c>
      <c r="M193" s="2" t="s">
        <v>1587</v>
      </c>
      <c r="N193" s="2" t="s">
        <v>1588</v>
      </c>
    </row>
    <row r="194" spans="1:14" ht="25.5" x14ac:dyDescent="0.2">
      <c r="A194" s="2">
        <v>191</v>
      </c>
      <c r="B194" s="2" t="s">
        <v>11</v>
      </c>
      <c r="C194" s="2" t="s">
        <v>215</v>
      </c>
      <c r="D194" s="2" t="s">
        <v>13</v>
      </c>
      <c r="E194" s="2" t="s">
        <v>298</v>
      </c>
      <c r="F194" s="2" t="s">
        <v>1589</v>
      </c>
      <c r="G194" s="2" t="s">
        <v>1582</v>
      </c>
      <c r="H194" s="2" t="s">
        <v>1590</v>
      </c>
      <c r="I194" s="2" t="s">
        <v>30</v>
      </c>
      <c r="J194" s="2" t="s">
        <v>1591</v>
      </c>
      <c r="K194" s="2" t="s">
        <v>1592</v>
      </c>
      <c r="L194" s="2" t="s">
        <v>1593</v>
      </c>
      <c r="M194" s="2" t="s">
        <v>1594</v>
      </c>
      <c r="N194" s="2" t="s">
        <v>1595</v>
      </c>
    </row>
    <row r="195" spans="1:14" ht="38.25" x14ac:dyDescent="0.2">
      <c r="A195" s="2">
        <v>192</v>
      </c>
      <c r="B195" s="2" t="s">
        <v>11</v>
      </c>
      <c r="C195" s="2" t="s">
        <v>215</v>
      </c>
      <c r="D195" s="2" t="s">
        <v>282</v>
      </c>
      <c r="E195" s="2" t="s">
        <v>728</v>
      </c>
      <c r="F195" s="2" t="s">
        <v>1596</v>
      </c>
      <c r="G195" s="2" t="s">
        <v>1582</v>
      </c>
      <c r="H195" s="2" t="s">
        <v>1597</v>
      </c>
      <c r="I195" s="2" t="s">
        <v>30</v>
      </c>
      <c r="J195" s="2" t="s">
        <v>1598</v>
      </c>
      <c r="K195" s="2" t="s">
        <v>1599</v>
      </c>
      <c r="L195" s="2" t="s">
        <v>1600</v>
      </c>
      <c r="M195" s="2" t="s">
        <v>1601</v>
      </c>
      <c r="N195" s="2" t="s">
        <v>1602</v>
      </c>
    </row>
    <row r="196" spans="1:14" ht="25.5" x14ac:dyDescent="0.2">
      <c r="A196" s="2">
        <v>193</v>
      </c>
      <c r="B196" s="2" t="s">
        <v>11</v>
      </c>
      <c r="C196" s="2" t="s">
        <v>215</v>
      </c>
      <c r="D196" s="2" t="s">
        <v>26</v>
      </c>
      <c r="E196" s="2" t="s">
        <v>82</v>
      </c>
      <c r="F196" s="2" t="s">
        <v>1603</v>
      </c>
      <c r="G196" s="2" t="s">
        <v>1604</v>
      </c>
      <c r="H196" s="2" t="s">
        <v>1605</v>
      </c>
      <c r="I196" s="2" t="s">
        <v>30</v>
      </c>
      <c r="J196" s="2" t="s">
        <v>1606</v>
      </c>
      <c r="K196" s="2" t="s">
        <v>1607</v>
      </c>
      <c r="L196" s="2" t="s">
        <v>1608</v>
      </c>
      <c r="M196" s="2" t="s">
        <v>1609</v>
      </c>
      <c r="N196" s="2" t="s">
        <v>1610</v>
      </c>
    </row>
    <row r="197" spans="1:14" ht="38.25" x14ac:dyDescent="0.2">
      <c r="A197" s="2">
        <v>194</v>
      </c>
      <c r="B197" s="2" t="s">
        <v>11</v>
      </c>
      <c r="C197" s="2" t="s">
        <v>215</v>
      </c>
      <c r="D197" s="2" t="s">
        <v>13</v>
      </c>
      <c r="E197" s="2" t="s">
        <v>14</v>
      </c>
      <c r="F197" s="2" t="s">
        <v>1611</v>
      </c>
      <c r="G197" s="2" t="s">
        <v>1604</v>
      </c>
      <c r="H197" s="2" t="s">
        <v>1612</v>
      </c>
      <c r="I197" s="2" t="s">
        <v>30</v>
      </c>
      <c r="J197" s="2" t="s">
        <v>1613</v>
      </c>
      <c r="K197" s="2" t="s">
        <v>1614</v>
      </c>
      <c r="L197" s="2" t="s">
        <v>1615</v>
      </c>
      <c r="M197" s="2" t="s">
        <v>1616</v>
      </c>
      <c r="N197" s="2" t="s">
        <v>1617</v>
      </c>
    </row>
    <row r="198" spans="1:14" ht="25.5" x14ac:dyDescent="0.2">
      <c r="A198" s="2">
        <v>195</v>
      </c>
      <c r="B198" s="2" t="s">
        <v>11</v>
      </c>
      <c r="C198" s="2" t="s">
        <v>215</v>
      </c>
      <c r="D198" s="2" t="s">
        <v>188</v>
      </c>
      <c r="E198" s="2" t="s">
        <v>198</v>
      </c>
      <c r="F198" s="2" t="s">
        <v>1618</v>
      </c>
      <c r="G198" s="2" t="s">
        <v>1604</v>
      </c>
      <c r="H198" s="2" t="s">
        <v>1619</v>
      </c>
      <c r="I198" s="2" t="s">
        <v>30</v>
      </c>
      <c r="J198" s="2" t="s">
        <v>1620</v>
      </c>
      <c r="K198" s="2" t="s">
        <v>1621</v>
      </c>
      <c r="L198" s="2" t="s">
        <v>1622</v>
      </c>
      <c r="M198" s="2" t="s">
        <v>1623</v>
      </c>
      <c r="N198" s="2" t="s">
        <v>1624</v>
      </c>
    </row>
    <row r="199" spans="1:14" ht="25.5" x14ac:dyDescent="0.2">
      <c r="A199" s="2">
        <v>196</v>
      </c>
      <c r="B199" s="2" t="s">
        <v>320</v>
      </c>
      <c r="C199" s="2" t="s">
        <v>215</v>
      </c>
      <c r="D199" s="2" t="s">
        <v>26</v>
      </c>
      <c r="E199" s="2" t="s">
        <v>469</v>
      </c>
      <c r="F199" s="2" t="s">
        <v>1625</v>
      </c>
      <c r="G199" s="2" t="s">
        <v>1604</v>
      </c>
      <c r="H199" s="2" t="s">
        <v>1626</v>
      </c>
      <c r="I199" s="2" t="s">
        <v>30</v>
      </c>
      <c r="J199" s="2" t="s">
        <v>1627</v>
      </c>
      <c r="K199" s="2" t="s">
        <v>1628</v>
      </c>
      <c r="L199" s="2" t="s">
        <v>1629</v>
      </c>
      <c r="M199" s="2" t="s">
        <v>1630</v>
      </c>
      <c r="N199" s="2" t="s">
        <v>1631</v>
      </c>
    </row>
    <row r="200" spans="1:14" ht="38.25" x14ac:dyDescent="0.2">
      <c r="A200" s="2">
        <v>197</v>
      </c>
      <c r="B200" s="2" t="s">
        <v>11</v>
      </c>
      <c r="C200" s="2" t="s">
        <v>215</v>
      </c>
      <c r="D200" s="2" t="s">
        <v>26</v>
      </c>
      <c r="E200" s="2" t="s">
        <v>136</v>
      </c>
      <c r="F200" s="2" t="s">
        <v>1632</v>
      </c>
      <c r="G200" s="2" t="s">
        <v>1604</v>
      </c>
      <c r="H200" s="2" t="s">
        <v>1633</v>
      </c>
      <c r="I200" s="2" t="s">
        <v>30</v>
      </c>
      <c r="J200" s="2" t="s">
        <v>1634</v>
      </c>
      <c r="K200" s="2" t="s">
        <v>1635</v>
      </c>
      <c r="L200" s="2" t="s">
        <v>1636</v>
      </c>
      <c r="M200" s="2" t="s">
        <v>1637</v>
      </c>
      <c r="N200" s="2" t="s">
        <v>1638</v>
      </c>
    </row>
    <row r="201" spans="1:14" ht="38.25" x14ac:dyDescent="0.2">
      <c r="A201" s="2">
        <v>198</v>
      </c>
      <c r="B201" s="2" t="s">
        <v>11</v>
      </c>
      <c r="C201" s="2" t="s">
        <v>215</v>
      </c>
      <c r="D201" s="2" t="s">
        <v>26</v>
      </c>
      <c r="E201" s="2" t="s">
        <v>91</v>
      </c>
      <c r="F201" s="2" t="s">
        <v>1639</v>
      </c>
      <c r="G201" s="2" t="s">
        <v>1604</v>
      </c>
      <c r="H201" s="2" t="s">
        <v>1640</v>
      </c>
      <c r="I201" s="2" t="s">
        <v>30</v>
      </c>
      <c r="J201" s="2" t="s">
        <v>1641</v>
      </c>
      <c r="K201" s="2" t="s">
        <v>1642</v>
      </c>
      <c r="L201" s="2" t="s">
        <v>1643</v>
      </c>
      <c r="M201" s="2" t="s">
        <v>1644</v>
      </c>
      <c r="N201" s="2" t="s">
        <v>1645</v>
      </c>
    </row>
    <row r="202" spans="1:14" ht="38.25" x14ac:dyDescent="0.2">
      <c r="A202" s="2">
        <v>199</v>
      </c>
      <c r="B202" s="2" t="s">
        <v>11</v>
      </c>
      <c r="C202" s="2" t="s">
        <v>215</v>
      </c>
      <c r="D202" s="2" t="s">
        <v>126</v>
      </c>
      <c r="E202" s="2" t="s">
        <v>127</v>
      </c>
      <c r="F202" s="2" t="s">
        <v>1646</v>
      </c>
      <c r="G202" s="2" t="s">
        <v>1604</v>
      </c>
      <c r="H202" s="2" t="s">
        <v>1647</v>
      </c>
      <c r="I202" s="2" t="s">
        <v>30</v>
      </c>
      <c r="J202" s="2" t="s">
        <v>1648</v>
      </c>
      <c r="K202" s="2" t="s">
        <v>1649</v>
      </c>
      <c r="L202" s="2" t="s">
        <v>1650</v>
      </c>
      <c r="M202" s="2" t="s">
        <v>1651</v>
      </c>
      <c r="N202" s="2" t="s">
        <v>1652</v>
      </c>
    </row>
    <row r="203" spans="1:14" ht="38.25" x14ac:dyDescent="0.2">
      <c r="A203" s="2">
        <v>200</v>
      </c>
      <c r="B203" s="2" t="s">
        <v>25</v>
      </c>
      <c r="C203" s="2" t="s">
        <v>215</v>
      </c>
      <c r="D203" s="2" t="s">
        <v>27</v>
      </c>
      <c r="E203" s="2" t="s">
        <v>65</v>
      </c>
      <c r="F203" s="2" t="s">
        <v>1653</v>
      </c>
      <c r="G203" s="2" t="s">
        <v>1654</v>
      </c>
      <c r="H203" s="2" t="s">
        <v>1655</v>
      </c>
      <c r="I203" s="2" t="s">
        <v>30</v>
      </c>
      <c r="J203" s="2" t="s">
        <v>1656</v>
      </c>
      <c r="K203" s="2" t="s">
        <v>1657</v>
      </c>
      <c r="L203" s="2" t="s">
        <v>1658</v>
      </c>
      <c r="M203" s="2" t="s">
        <v>1659</v>
      </c>
      <c r="N203" s="2" t="s">
        <v>1660</v>
      </c>
    </row>
    <row r="204" spans="1:14" ht="38.25" x14ac:dyDescent="0.2">
      <c r="A204" s="2">
        <v>201</v>
      </c>
      <c r="B204" s="2" t="s">
        <v>11</v>
      </c>
      <c r="C204" s="2" t="s">
        <v>215</v>
      </c>
      <c r="D204" s="2" t="s">
        <v>55</v>
      </c>
      <c r="E204" s="2" t="s">
        <v>207</v>
      </c>
      <c r="F204" s="2" t="s">
        <v>1661</v>
      </c>
      <c r="G204" s="2" t="s">
        <v>1654</v>
      </c>
      <c r="H204" s="2" t="s">
        <v>1662</v>
      </c>
      <c r="I204" s="2" t="s">
        <v>30</v>
      </c>
      <c r="J204" s="2" t="s">
        <v>1663</v>
      </c>
      <c r="K204" s="2" t="s">
        <v>1664</v>
      </c>
      <c r="L204" s="2" t="s">
        <v>1665</v>
      </c>
      <c r="M204" s="2" t="s">
        <v>1666</v>
      </c>
      <c r="N204" s="2" t="s">
        <v>1667</v>
      </c>
    </row>
    <row r="205" spans="1:14" ht="38.25" x14ac:dyDescent="0.2">
      <c r="A205" s="2">
        <v>202</v>
      </c>
      <c r="B205" s="2" t="s">
        <v>25</v>
      </c>
      <c r="C205" s="2" t="s">
        <v>215</v>
      </c>
      <c r="D205" s="2" t="s">
        <v>126</v>
      </c>
      <c r="E205" s="2" t="s">
        <v>421</v>
      </c>
      <c r="F205" s="2" t="s">
        <v>1675</v>
      </c>
      <c r="G205" s="2" t="s">
        <v>1654</v>
      </c>
      <c r="H205" s="2" t="s">
        <v>1676</v>
      </c>
      <c r="I205" s="2" t="s">
        <v>30</v>
      </c>
      <c r="J205" s="2" t="s">
        <v>1677</v>
      </c>
      <c r="K205" s="2" t="s">
        <v>1678</v>
      </c>
      <c r="L205" s="2" t="s">
        <v>1679</v>
      </c>
      <c r="M205" s="2" t="s">
        <v>1680</v>
      </c>
      <c r="N205" s="2" t="s">
        <v>1681</v>
      </c>
    </row>
    <row r="206" spans="1:14" ht="25.5" x14ac:dyDescent="0.2">
      <c r="A206" s="2">
        <v>203</v>
      </c>
      <c r="B206" s="2" t="s">
        <v>36</v>
      </c>
      <c r="C206" s="2" t="s">
        <v>215</v>
      </c>
      <c r="D206" s="2" t="s">
        <v>13</v>
      </c>
      <c r="E206" s="2" t="s">
        <v>245</v>
      </c>
      <c r="F206" s="2" t="s">
        <v>1682</v>
      </c>
      <c r="G206" s="2" t="s">
        <v>1654</v>
      </c>
      <c r="H206" s="2" t="s">
        <v>1683</v>
      </c>
      <c r="I206" s="2" t="s">
        <v>30</v>
      </c>
      <c r="J206" s="2" t="s">
        <v>1684</v>
      </c>
      <c r="K206" s="2" t="s">
        <v>1685</v>
      </c>
      <c r="L206" s="2" t="s">
        <v>1686</v>
      </c>
      <c r="M206" s="2" t="s">
        <v>1687</v>
      </c>
      <c r="N206" s="2" t="s">
        <v>1688</v>
      </c>
    </row>
    <row r="207" spans="1:14" ht="25.5" x14ac:dyDescent="0.2">
      <c r="A207" s="2">
        <v>204</v>
      </c>
      <c r="B207" s="2" t="s">
        <v>36</v>
      </c>
      <c r="C207" s="2" t="s">
        <v>215</v>
      </c>
      <c r="D207" s="2" t="s">
        <v>126</v>
      </c>
      <c r="E207" s="2" t="s">
        <v>12</v>
      </c>
      <c r="F207" s="2" t="s">
        <v>1689</v>
      </c>
      <c r="G207" s="2" t="s">
        <v>1654</v>
      </c>
      <c r="H207" s="2" t="s">
        <v>1690</v>
      </c>
      <c r="I207" s="2" t="s">
        <v>30</v>
      </c>
      <c r="J207" s="2" t="s">
        <v>1691</v>
      </c>
      <c r="K207" s="2" t="s">
        <v>1692</v>
      </c>
      <c r="L207" s="2" t="s">
        <v>1693</v>
      </c>
      <c r="M207" s="2" t="s">
        <v>1694</v>
      </c>
      <c r="N207" s="2" t="s">
        <v>1695</v>
      </c>
    </row>
    <row r="208" spans="1:14" ht="25.5" x14ac:dyDescent="0.2">
      <c r="A208" s="2">
        <v>205</v>
      </c>
      <c r="B208" s="2" t="s">
        <v>11</v>
      </c>
      <c r="C208" s="2" t="s">
        <v>215</v>
      </c>
      <c r="D208" s="2" t="s">
        <v>13</v>
      </c>
      <c r="E208" s="2" t="s">
        <v>153</v>
      </c>
      <c r="F208" s="2" t="s">
        <v>1696</v>
      </c>
      <c r="G208" s="2" t="s">
        <v>1654</v>
      </c>
      <c r="H208" s="2" t="s">
        <v>1697</v>
      </c>
      <c r="I208" s="2" t="s">
        <v>30</v>
      </c>
      <c r="J208" s="2" t="s">
        <v>1698</v>
      </c>
      <c r="K208" s="2" t="s">
        <v>1699</v>
      </c>
      <c r="L208" s="2" t="s">
        <v>1700</v>
      </c>
      <c r="M208" s="2" t="s">
        <v>1701</v>
      </c>
      <c r="N208" s="2" t="s">
        <v>1351</v>
      </c>
    </row>
    <row r="209" spans="1:14" ht="63.75" x14ac:dyDescent="0.2">
      <c r="A209" s="2">
        <v>206</v>
      </c>
      <c r="B209" s="2" t="s">
        <v>54</v>
      </c>
      <c r="C209" s="2" t="s">
        <v>215</v>
      </c>
      <c r="D209" s="2" t="s">
        <v>27</v>
      </c>
      <c r="E209" s="2" t="s">
        <v>1702</v>
      </c>
      <c r="F209" s="2" t="s">
        <v>1703</v>
      </c>
      <c r="G209" s="2" t="s">
        <v>1704</v>
      </c>
      <c r="H209" s="2" t="s">
        <v>1705</v>
      </c>
      <c r="I209" s="2" t="s">
        <v>30</v>
      </c>
      <c r="J209" s="2" t="s">
        <v>1706</v>
      </c>
      <c r="K209" s="2" t="s">
        <v>1707</v>
      </c>
      <c r="L209" s="2" t="s">
        <v>1708</v>
      </c>
      <c r="M209" s="2" t="s">
        <v>1709</v>
      </c>
      <c r="N209" s="2" t="s">
        <v>1710</v>
      </c>
    </row>
    <row r="210" spans="1:14" ht="38.25" x14ac:dyDescent="0.2">
      <c r="A210" s="2">
        <v>207</v>
      </c>
      <c r="B210" s="2" t="s">
        <v>54</v>
      </c>
      <c r="C210" s="2" t="s">
        <v>215</v>
      </c>
      <c r="D210" s="2" t="s">
        <v>13</v>
      </c>
      <c r="E210" s="2" t="s">
        <v>153</v>
      </c>
      <c r="F210" s="2" t="s">
        <v>1711</v>
      </c>
      <c r="G210" s="2" t="s">
        <v>1712</v>
      </c>
      <c r="H210" s="2" t="s">
        <v>1713</v>
      </c>
      <c r="I210" s="2" t="s">
        <v>30</v>
      </c>
      <c r="J210" s="2" t="s">
        <v>1714</v>
      </c>
      <c r="K210" s="2" t="s">
        <v>1715</v>
      </c>
      <c r="L210" s="2" t="s">
        <v>1716</v>
      </c>
      <c r="M210" s="2" t="s">
        <v>1717</v>
      </c>
      <c r="N210" s="2" t="s">
        <v>1718</v>
      </c>
    </row>
    <row r="211" spans="1:14" ht="38.25" x14ac:dyDescent="0.2">
      <c r="A211" s="2">
        <v>208</v>
      </c>
      <c r="B211" s="2" t="s">
        <v>11</v>
      </c>
      <c r="C211" s="2" t="s">
        <v>215</v>
      </c>
      <c r="D211" s="2" t="s">
        <v>26</v>
      </c>
      <c r="E211" s="2" t="s">
        <v>117</v>
      </c>
      <c r="F211" s="2" t="s">
        <v>1719</v>
      </c>
      <c r="G211" s="2" t="s">
        <v>1712</v>
      </c>
      <c r="H211" s="2" t="s">
        <v>1720</v>
      </c>
      <c r="I211" s="2" t="s">
        <v>30</v>
      </c>
      <c r="J211" s="2" t="s">
        <v>1721</v>
      </c>
      <c r="K211" s="2" t="s">
        <v>1722</v>
      </c>
      <c r="L211" s="2" t="s">
        <v>1723</v>
      </c>
      <c r="M211" s="2" t="s">
        <v>1724</v>
      </c>
      <c r="N211" s="2" t="s">
        <v>1725</v>
      </c>
    </row>
    <row r="212" spans="1:14" ht="25.5" x14ac:dyDescent="0.2">
      <c r="A212" s="2">
        <v>209</v>
      </c>
      <c r="B212" s="2" t="s">
        <v>11</v>
      </c>
      <c r="C212" s="2" t="s">
        <v>215</v>
      </c>
      <c r="D212" s="2" t="s">
        <v>13</v>
      </c>
      <c r="E212" s="2" t="s">
        <v>74</v>
      </c>
      <c r="F212" s="2" t="s">
        <v>1726</v>
      </c>
      <c r="G212" s="2" t="s">
        <v>1712</v>
      </c>
      <c r="H212" s="2" t="s">
        <v>1727</v>
      </c>
      <c r="I212" s="2" t="s">
        <v>30</v>
      </c>
      <c r="J212" s="2" t="s">
        <v>1728</v>
      </c>
      <c r="K212" s="2" t="s">
        <v>1729</v>
      </c>
      <c r="L212" s="2" t="s">
        <v>1730</v>
      </c>
      <c r="M212" s="2" t="s">
        <v>1731</v>
      </c>
      <c r="N212" s="2" t="s">
        <v>1732</v>
      </c>
    </row>
    <row r="213" spans="1:14" ht="25.5" x14ac:dyDescent="0.2">
      <c r="A213" s="2">
        <v>210</v>
      </c>
      <c r="B213" s="2" t="s">
        <v>11</v>
      </c>
      <c r="C213" s="2" t="s">
        <v>215</v>
      </c>
      <c r="D213" s="2" t="s">
        <v>26</v>
      </c>
      <c r="E213" s="2" t="s">
        <v>136</v>
      </c>
      <c r="F213" s="2" t="s">
        <v>1741</v>
      </c>
      <c r="G213" s="2" t="s">
        <v>1742</v>
      </c>
      <c r="H213" s="2" t="s">
        <v>1743</v>
      </c>
      <c r="I213" s="2" t="s">
        <v>30</v>
      </c>
      <c r="J213" s="2" t="s">
        <v>1744</v>
      </c>
      <c r="K213" s="2" t="s">
        <v>1745</v>
      </c>
      <c r="L213" s="2" t="s">
        <v>1746</v>
      </c>
      <c r="M213" s="2" t="s">
        <v>1747</v>
      </c>
      <c r="N213" s="2" t="s">
        <v>1748</v>
      </c>
    </row>
    <row r="214" spans="1:14" ht="38.25" x14ac:dyDescent="0.2">
      <c r="A214" s="2">
        <v>211</v>
      </c>
      <c r="B214" s="2" t="s">
        <v>11</v>
      </c>
      <c r="C214" s="2" t="s">
        <v>215</v>
      </c>
      <c r="D214" s="2" t="s">
        <v>13</v>
      </c>
      <c r="E214" s="2" t="s">
        <v>298</v>
      </c>
      <c r="F214" s="2" t="s">
        <v>1749</v>
      </c>
      <c r="G214" s="2" t="s">
        <v>1742</v>
      </c>
      <c r="H214" s="2" t="s">
        <v>1750</v>
      </c>
      <c r="I214" s="2" t="s">
        <v>30</v>
      </c>
      <c r="J214" s="2" t="s">
        <v>1751</v>
      </c>
      <c r="K214" s="2" t="s">
        <v>1752</v>
      </c>
      <c r="L214" s="2" t="s">
        <v>1753</v>
      </c>
      <c r="M214" s="2" t="s">
        <v>1754</v>
      </c>
      <c r="N214" s="2" t="s">
        <v>1755</v>
      </c>
    </row>
    <row r="215" spans="1:14" ht="25.5" x14ac:dyDescent="0.2">
      <c r="A215" s="2">
        <v>212</v>
      </c>
      <c r="B215" s="2" t="s">
        <v>11</v>
      </c>
      <c r="C215" s="2" t="s">
        <v>215</v>
      </c>
      <c r="D215" s="2" t="s">
        <v>13</v>
      </c>
      <c r="E215" s="2" t="s">
        <v>153</v>
      </c>
      <c r="F215" s="2" t="s">
        <v>1756</v>
      </c>
      <c r="G215" s="2" t="s">
        <v>1742</v>
      </c>
      <c r="H215" s="2" t="s">
        <v>1757</v>
      </c>
      <c r="I215" s="2" t="s">
        <v>30</v>
      </c>
      <c r="J215" s="2" t="s">
        <v>1758</v>
      </c>
      <c r="K215" s="2" t="s">
        <v>1759</v>
      </c>
      <c r="L215" s="2" t="s">
        <v>1760</v>
      </c>
      <c r="M215" s="2" t="s">
        <v>1761</v>
      </c>
      <c r="N215" s="2" t="s">
        <v>1762</v>
      </c>
    </row>
    <row r="216" spans="1:14" ht="25.5" x14ac:dyDescent="0.2">
      <c r="A216" s="2">
        <v>213</v>
      </c>
      <c r="B216" s="2" t="s">
        <v>11</v>
      </c>
      <c r="C216" s="2" t="s">
        <v>215</v>
      </c>
      <c r="D216" s="2" t="s">
        <v>26</v>
      </c>
      <c r="E216" s="2" t="s">
        <v>569</v>
      </c>
      <c r="F216" s="2" t="s">
        <v>1763</v>
      </c>
      <c r="G216" s="2" t="s">
        <v>1764</v>
      </c>
      <c r="H216" s="2" t="s">
        <v>1765</v>
      </c>
      <c r="I216" s="2" t="s">
        <v>30</v>
      </c>
      <c r="J216" s="2" t="s">
        <v>1766</v>
      </c>
      <c r="K216" s="2" t="s">
        <v>1767</v>
      </c>
      <c r="L216" s="2" t="s">
        <v>1768</v>
      </c>
      <c r="M216" s="2" t="s">
        <v>1769</v>
      </c>
      <c r="N216" s="2" t="s">
        <v>1770</v>
      </c>
    </row>
    <row r="217" spans="1:14" ht="25.5" x14ac:dyDescent="0.2">
      <c r="A217" s="2">
        <v>214</v>
      </c>
      <c r="B217" s="2" t="s">
        <v>11</v>
      </c>
      <c r="C217" s="2" t="s">
        <v>215</v>
      </c>
      <c r="D217" s="2" t="s">
        <v>45</v>
      </c>
      <c r="E217" s="2" t="s">
        <v>46</v>
      </c>
      <c r="F217" s="2" t="s">
        <v>1771</v>
      </c>
      <c r="G217" s="2" t="s">
        <v>1764</v>
      </c>
      <c r="H217" s="2" t="s">
        <v>1772</v>
      </c>
      <c r="I217" s="2" t="s">
        <v>30</v>
      </c>
      <c r="J217" s="2" t="s">
        <v>1773</v>
      </c>
      <c r="K217" s="2" t="s">
        <v>1774</v>
      </c>
      <c r="L217" s="2" t="s">
        <v>1775</v>
      </c>
      <c r="M217" s="2" t="s">
        <v>1776</v>
      </c>
      <c r="N217" s="2" t="s">
        <v>1777</v>
      </c>
    </row>
    <row r="218" spans="1:14" ht="38.25" x14ac:dyDescent="0.2">
      <c r="A218" s="2">
        <v>215</v>
      </c>
      <c r="B218" s="2" t="s">
        <v>11</v>
      </c>
      <c r="C218" s="2" t="s">
        <v>215</v>
      </c>
      <c r="D218" s="2" t="s">
        <v>13</v>
      </c>
      <c r="E218" s="2" t="s">
        <v>125</v>
      </c>
      <c r="F218" s="2" t="s">
        <v>1778</v>
      </c>
      <c r="G218" s="2" t="s">
        <v>1779</v>
      </c>
      <c r="H218" s="2" t="s">
        <v>1780</v>
      </c>
      <c r="I218" s="2" t="s">
        <v>30</v>
      </c>
      <c r="J218" s="2" t="s">
        <v>1781</v>
      </c>
      <c r="K218" s="2" t="s">
        <v>1782</v>
      </c>
      <c r="L218" s="2" t="s">
        <v>1783</v>
      </c>
      <c r="M218" s="2" t="s">
        <v>1784</v>
      </c>
      <c r="N218" s="2" t="s">
        <v>1785</v>
      </c>
    </row>
    <row r="219" spans="1:14" ht="25.5" x14ac:dyDescent="0.2">
      <c r="A219" s="2">
        <v>216</v>
      </c>
      <c r="B219" s="2" t="s">
        <v>11</v>
      </c>
      <c r="C219" s="2" t="s">
        <v>215</v>
      </c>
      <c r="D219" s="2" t="s">
        <v>26</v>
      </c>
      <c r="E219" s="2" t="s">
        <v>469</v>
      </c>
      <c r="F219" s="2" t="s">
        <v>1793</v>
      </c>
      <c r="G219" s="2" t="s">
        <v>1779</v>
      </c>
      <c r="H219" s="2" t="s">
        <v>1794</v>
      </c>
      <c r="I219" s="2" t="s">
        <v>30</v>
      </c>
      <c r="J219" s="2" t="s">
        <v>1795</v>
      </c>
      <c r="K219" s="2" t="s">
        <v>1796</v>
      </c>
      <c r="L219" s="2" t="s">
        <v>1797</v>
      </c>
      <c r="M219" s="2" t="s">
        <v>1798</v>
      </c>
      <c r="N219" s="2" t="s">
        <v>1799</v>
      </c>
    </row>
    <row r="220" spans="1:14" ht="51" x14ac:dyDescent="0.2">
      <c r="A220" s="2">
        <v>217</v>
      </c>
      <c r="B220" s="2" t="s">
        <v>11</v>
      </c>
      <c r="C220" s="2" t="s">
        <v>215</v>
      </c>
      <c r="D220" s="2" t="s">
        <v>26</v>
      </c>
      <c r="E220" s="2" t="s">
        <v>117</v>
      </c>
      <c r="F220" s="2" t="s">
        <v>1800</v>
      </c>
      <c r="G220" s="2" t="s">
        <v>1801</v>
      </c>
      <c r="H220" s="2" t="s">
        <v>1802</v>
      </c>
      <c r="I220" s="2" t="s">
        <v>30</v>
      </c>
      <c r="J220" s="2" t="s">
        <v>1803</v>
      </c>
      <c r="K220" s="2" t="s">
        <v>1804</v>
      </c>
      <c r="L220" s="2" t="s">
        <v>1805</v>
      </c>
      <c r="M220" s="2" t="s">
        <v>1806</v>
      </c>
      <c r="N220" s="2" t="s">
        <v>1807</v>
      </c>
    </row>
    <row r="221" spans="1:14" ht="38.25" x14ac:dyDescent="0.2">
      <c r="A221" s="2">
        <v>218</v>
      </c>
      <c r="B221" s="2" t="s">
        <v>11</v>
      </c>
      <c r="C221" s="2" t="s">
        <v>215</v>
      </c>
      <c r="D221" s="2" t="s">
        <v>55</v>
      </c>
      <c r="E221" s="2" t="s">
        <v>56</v>
      </c>
      <c r="F221" s="2" t="s">
        <v>1808</v>
      </c>
      <c r="G221" s="2" t="s">
        <v>1801</v>
      </c>
      <c r="H221" s="2" t="s">
        <v>1809</v>
      </c>
      <c r="I221" s="2" t="s">
        <v>30</v>
      </c>
      <c r="J221" s="2" t="s">
        <v>1810</v>
      </c>
      <c r="K221" s="2" t="s">
        <v>1811</v>
      </c>
      <c r="L221" s="2" t="s">
        <v>1812</v>
      </c>
      <c r="M221" s="2" t="s">
        <v>1813</v>
      </c>
      <c r="N221" s="2" t="s">
        <v>1814</v>
      </c>
    </row>
    <row r="222" spans="1:14" ht="38.25" x14ac:dyDescent="0.2">
      <c r="A222" s="2">
        <v>219</v>
      </c>
      <c r="B222" s="2" t="s">
        <v>11</v>
      </c>
      <c r="C222" s="2" t="s">
        <v>215</v>
      </c>
      <c r="D222" s="2" t="s">
        <v>13</v>
      </c>
      <c r="E222" s="2" t="s">
        <v>592</v>
      </c>
      <c r="F222" s="2" t="s">
        <v>1815</v>
      </c>
      <c r="G222" s="2" t="s">
        <v>1801</v>
      </c>
      <c r="H222" s="2" t="s">
        <v>1816</v>
      </c>
      <c r="I222" s="2" t="s">
        <v>30</v>
      </c>
      <c r="J222" s="2" t="s">
        <v>1817</v>
      </c>
      <c r="K222" s="2" t="s">
        <v>1818</v>
      </c>
      <c r="L222" s="2" t="s">
        <v>1819</v>
      </c>
      <c r="M222" s="2" t="s">
        <v>1820</v>
      </c>
      <c r="N222" s="2" t="s">
        <v>1821</v>
      </c>
    </row>
    <row r="223" spans="1:14" ht="38.25" x14ac:dyDescent="0.2">
      <c r="A223" s="2">
        <v>220</v>
      </c>
      <c r="B223" s="2" t="s">
        <v>11</v>
      </c>
      <c r="C223" s="2" t="s">
        <v>215</v>
      </c>
      <c r="D223" s="2" t="s">
        <v>13</v>
      </c>
      <c r="E223" s="2" t="s">
        <v>14</v>
      </c>
      <c r="F223" s="2" t="s">
        <v>1822</v>
      </c>
      <c r="G223" s="2" t="s">
        <v>1801</v>
      </c>
      <c r="H223" s="2" t="s">
        <v>1823</v>
      </c>
      <c r="I223" s="2" t="s">
        <v>30</v>
      </c>
      <c r="J223" s="2" t="s">
        <v>1824</v>
      </c>
      <c r="K223" s="2" t="s">
        <v>1825</v>
      </c>
      <c r="L223" s="2" t="s">
        <v>1826</v>
      </c>
      <c r="M223" s="2" t="s">
        <v>1827</v>
      </c>
      <c r="N223" s="2" t="s">
        <v>1828</v>
      </c>
    </row>
    <row r="224" spans="1:14" ht="25.5" x14ac:dyDescent="0.2">
      <c r="A224" s="2">
        <v>221</v>
      </c>
      <c r="B224" s="2" t="s">
        <v>11</v>
      </c>
      <c r="C224" s="2" t="s">
        <v>215</v>
      </c>
      <c r="D224" s="2" t="s">
        <v>45</v>
      </c>
      <c r="E224" s="2" t="s">
        <v>46</v>
      </c>
      <c r="F224" s="2" t="s">
        <v>1829</v>
      </c>
      <c r="G224" s="2" t="s">
        <v>1801</v>
      </c>
      <c r="H224" s="2" t="s">
        <v>1830</v>
      </c>
      <c r="I224" s="2" t="s">
        <v>30</v>
      </c>
      <c r="J224" s="2" t="s">
        <v>1831</v>
      </c>
      <c r="K224" s="2" t="s">
        <v>1832</v>
      </c>
      <c r="L224" s="2" t="s">
        <v>1833</v>
      </c>
      <c r="M224" s="2" t="s">
        <v>1834</v>
      </c>
      <c r="N224" s="2" t="s">
        <v>1835</v>
      </c>
    </row>
    <row r="225" spans="1:14" ht="25.5" x14ac:dyDescent="0.2">
      <c r="A225" s="2">
        <v>222</v>
      </c>
      <c r="B225" s="2" t="s">
        <v>11</v>
      </c>
      <c r="C225" s="2" t="s">
        <v>215</v>
      </c>
      <c r="D225" s="2" t="s">
        <v>45</v>
      </c>
      <c r="E225" s="2" t="s">
        <v>460</v>
      </c>
      <c r="F225" s="2" t="s">
        <v>1836</v>
      </c>
      <c r="G225" s="2" t="s">
        <v>1801</v>
      </c>
      <c r="H225" s="2" t="s">
        <v>1837</v>
      </c>
      <c r="I225" s="2" t="s">
        <v>30</v>
      </c>
      <c r="J225" s="2" t="s">
        <v>1838</v>
      </c>
      <c r="K225" s="2" t="s">
        <v>1839</v>
      </c>
      <c r="L225" s="2" t="s">
        <v>1840</v>
      </c>
      <c r="M225" s="2" t="s">
        <v>1841</v>
      </c>
      <c r="N225" s="2" t="s">
        <v>1842</v>
      </c>
    </row>
    <row r="226" spans="1:14" ht="63.75" x14ac:dyDescent="0.2">
      <c r="A226" s="2">
        <v>223</v>
      </c>
      <c r="B226" s="2" t="s">
        <v>11</v>
      </c>
      <c r="C226" s="2" t="s">
        <v>215</v>
      </c>
      <c r="D226" s="2" t="s">
        <v>13</v>
      </c>
      <c r="E226" s="2" t="s">
        <v>153</v>
      </c>
      <c r="F226" s="2" t="s">
        <v>1843</v>
      </c>
      <c r="G226" s="2" t="s">
        <v>1801</v>
      </c>
      <c r="H226" s="2" t="s">
        <v>1844</v>
      </c>
      <c r="I226" s="2" t="s">
        <v>30</v>
      </c>
      <c r="J226" s="2" t="s">
        <v>1845</v>
      </c>
      <c r="K226" s="2" t="s">
        <v>1846</v>
      </c>
      <c r="L226" s="2" t="s">
        <v>1847</v>
      </c>
      <c r="M226" s="2" t="s">
        <v>1848</v>
      </c>
      <c r="N226" s="2" t="s">
        <v>1849</v>
      </c>
    </row>
    <row r="227" spans="1:14" ht="25.5" x14ac:dyDescent="0.2">
      <c r="A227" s="2">
        <v>224</v>
      </c>
      <c r="B227" s="2" t="s">
        <v>11</v>
      </c>
      <c r="C227" s="2" t="s">
        <v>215</v>
      </c>
      <c r="D227" s="2" t="s">
        <v>13</v>
      </c>
      <c r="E227" s="2" t="s">
        <v>153</v>
      </c>
      <c r="F227" s="2" t="s">
        <v>1850</v>
      </c>
      <c r="G227" s="2" t="s">
        <v>1801</v>
      </c>
      <c r="H227" s="2" t="s">
        <v>1851</v>
      </c>
      <c r="I227" s="2" t="s">
        <v>30</v>
      </c>
      <c r="J227" s="2" t="s">
        <v>1852</v>
      </c>
      <c r="K227" s="2" t="s">
        <v>1853</v>
      </c>
      <c r="L227" s="2" t="s">
        <v>1854</v>
      </c>
      <c r="M227" s="2" t="s">
        <v>1855</v>
      </c>
      <c r="N227" s="2" t="s">
        <v>1856</v>
      </c>
    </row>
    <row r="228" spans="1:14" ht="38.25" x14ac:dyDescent="0.2">
      <c r="A228" s="2">
        <v>225</v>
      </c>
      <c r="B228" s="2" t="s">
        <v>25</v>
      </c>
      <c r="C228" s="2" t="s">
        <v>215</v>
      </c>
      <c r="D228" s="2" t="s">
        <v>26</v>
      </c>
      <c r="E228" s="2" t="s">
        <v>188</v>
      </c>
      <c r="F228" s="2" t="s">
        <v>1857</v>
      </c>
      <c r="G228" s="2" t="s">
        <v>1858</v>
      </c>
      <c r="H228" s="2" t="s">
        <v>1859</v>
      </c>
      <c r="I228" s="2" t="s">
        <v>30</v>
      </c>
      <c r="J228" s="2" t="s">
        <v>1860</v>
      </c>
      <c r="K228" s="2" t="s">
        <v>1861</v>
      </c>
      <c r="L228" s="2" t="s">
        <v>1862</v>
      </c>
      <c r="M228" s="2" t="s">
        <v>1863</v>
      </c>
      <c r="N228" s="2" t="s">
        <v>1864</v>
      </c>
    </row>
    <row r="229" spans="1:14" ht="38.25" x14ac:dyDescent="0.2">
      <c r="A229" s="2">
        <v>226</v>
      </c>
      <c r="B229" s="2" t="s">
        <v>25</v>
      </c>
      <c r="C229" s="2" t="s">
        <v>215</v>
      </c>
      <c r="D229" s="2" t="s">
        <v>282</v>
      </c>
      <c r="E229" s="2" t="s">
        <v>1241</v>
      </c>
      <c r="F229" s="2" t="s">
        <v>1865</v>
      </c>
      <c r="G229" s="2" t="s">
        <v>1858</v>
      </c>
      <c r="H229" s="2" t="s">
        <v>1866</v>
      </c>
      <c r="I229" s="2" t="s">
        <v>30</v>
      </c>
      <c r="J229" s="2" t="s">
        <v>1867</v>
      </c>
      <c r="K229" s="2" t="s">
        <v>1868</v>
      </c>
      <c r="L229" s="2" t="s">
        <v>1869</v>
      </c>
      <c r="M229" s="2" t="s">
        <v>1870</v>
      </c>
      <c r="N229" s="2" t="s">
        <v>1871</v>
      </c>
    </row>
    <row r="230" spans="1:14" ht="38.25" x14ac:dyDescent="0.2">
      <c r="A230" s="2">
        <v>227</v>
      </c>
      <c r="B230" s="2" t="s">
        <v>25</v>
      </c>
      <c r="C230" s="2" t="s">
        <v>215</v>
      </c>
      <c r="D230" s="2" t="s">
        <v>13</v>
      </c>
      <c r="E230" s="2" t="s">
        <v>37</v>
      </c>
      <c r="F230" s="2" t="s">
        <v>1872</v>
      </c>
      <c r="G230" s="2" t="s">
        <v>1858</v>
      </c>
      <c r="H230" s="2" t="s">
        <v>1873</v>
      </c>
      <c r="I230" s="2" t="s">
        <v>30</v>
      </c>
      <c r="J230" s="2" t="s">
        <v>1874</v>
      </c>
      <c r="K230" s="2" t="s">
        <v>1875</v>
      </c>
      <c r="L230" s="2" t="s">
        <v>1876</v>
      </c>
      <c r="M230" s="2" t="s">
        <v>1877</v>
      </c>
      <c r="N230" s="2" t="s">
        <v>1878</v>
      </c>
    </row>
    <row r="231" spans="1:14" ht="38.25" x14ac:dyDescent="0.2">
      <c r="A231" s="2">
        <v>228</v>
      </c>
      <c r="B231" s="2" t="s">
        <v>25</v>
      </c>
      <c r="C231" s="2" t="s">
        <v>215</v>
      </c>
      <c r="D231" s="2" t="s">
        <v>13</v>
      </c>
      <c r="E231" s="2" t="s">
        <v>125</v>
      </c>
      <c r="F231" s="2" t="s">
        <v>1879</v>
      </c>
      <c r="G231" s="2" t="s">
        <v>1858</v>
      </c>
      <c r="H231" s="2" t="s">
        <v>1880</v>
      </c>
      <c r="I231" s="2" t="s">
        <v>30</v>
      </c>
      <c r="J231" s="2" t="s">
        <v>1881</v>
      </c>
      <c r="K231" s="2" t="s">
        <v>1882</v>
      </c>
      <c r="L231" s="2" t="s">
        <v>1883</v>
      </c>
      <c r="M231" s="2" t="s">
        <v>1884</v>
      </c>
      <c r="N231" s="2" t="s">
        <v>1885</v>
      </c>
    </row>
    <row r="232" spans="1:14" ht="38.25" x14ac:dyDescent="0.2">
      <c r="A232" s="2">
        <v>229</v>
      </c>
      <c r="B232" s="2" t="s">
        <v>11</v>
      </c>
      <c r="C232" s="2" t="s">
        <v>215</v>
      </c>
      <c r="D232" s="2" t="s">
        <v>188</v>
      </c>
      <c r="E232" s="2" t="s">
        <v>321</v>
      </c>
      <c r="F232" s="2" t="s">
        <v>1886</v>
      </c>
      <c r="G232" s="2" t="s">
        <v>1858</v>
      </c>
      <c r="H232" s="2" t="s">
        <v>1887</v>
      </c>
      <c r="I232" s="2" t="s">
        <v>30</v>
      </c>
      <c r="J232" s="2" t="s">
        <v>1888</v>
      </c>
      <c r="K232" s="2" t="s">
        <v>1889</v>
      </c>
      <c r="L232" s="2" t="s">
        <v>1890</v>
      </c>
      <c r="M232" s="2" t="s">
        <v>1891</v>
      </c>
      <c r="N232" s="2" t="s">
        <v>1892</v>
      </c>
    </row>
    <row r="233" spans="1:14" ht="38.25" x14ac:dyDescent="0.2">
      <c r="A233" s="2">
        <v>230</v>
      </c>
      <c r="B233" s="2" t="s">
        <v>11</v>
      </c>
      <c r="C233" s="2" t="s">
        <v>215</v>
      </c>
      <c r="D233" s="2" t="s">
        <v>188</v>
      </c>
      <c r="E233" s="2" t="s">
        <v>321</v>
      </c>
      <c r="F233" s="2" t="s">
        <v>1893</v>
      </c>
      <c r="G233" s="2" t="s">
        <v>1858</v>
      </c>
      <c r="H233" s="2" t="s">
        <v>1894</v>
      </c>
      <c r="I233" s="2" t="s">
        <v>30</v>
      </c>
      <c r="J233" s="2" t="s">
        <v>1895</v>
      </c>
      <c r="K233" s="2" t="s">
        <v>1896</v>
      </c>
      <c r="L233" s="2" t="s">
        <v>1897</v>
      </c>
      <c r="M233" s="2" t="s">
        <v>1898</v>
      </c>
      <c r="N233" s="2" t="s">
        <v>1899</v>
      </c>
    </row>
    <row r="234" spans="1:14" ht="38.25" x14ac:dyDescent="0.2">
      <c r="A234" s="2">
        <v>231</v>
      </c>
      <c r="B234" s="2" t="s">
        <v>11</v>
      </c>
      <c r="C234" s="2" t="s">
        <v>215</v>
      </c>
      <c r="D234" s="2" t="s">
        <v>188</v>
      </c>
      <c r="E234" s="2" t="s">
        <v>189</v>
      </c>
      <c r="F234" s="2" t="s">
        <v>1900</v>
      </c>
      <c r="G234" s="2" t="s">
        <v>1858</v>
      </c>
      <c r="H234" s="2" t="s">
        <v>1901</v>
      </c>
      <c r="I234" s="2" t="s">
        <v>30</v>
      </c>
      <c r="J234" s="2" t="s">
        <v>1902</v>
      </c>
      <c r="K234" s="2" t="s">
        <v>1903</v>
      </c>
      <c r="L234" s="2" t="s">
        <v>1904</v>
      </c>
      <c r="M234" s="2" t="s">
        <v>1905</v>
      </c>
      <c r="N234" s="2" t="s">
        <v>1906</v>
      </c>
    </row>
    <row r="235" spans="1:14" ht="38.25" x14ac:dyDescent="0.2">
      <c r="A235" s="2">
        <v>232</v>
      </c>
      <c r="B235" s="2" t="s">
        <v>11</v>
      </c>
      <c r="C235" s="2" t="s">
        <v>215</v>
      </c>
      <c r="D235" s="2" t="s">
        <v>55</v>
      </c>
      <c r="E235" s="2" t="s">
        <v>207</v>
      </c>
      <c r="F235" s="2" t="s">
        <v>1907</v>
      </c>
      <c r="G235" s="2" t="s">
        <v>1858</v>
      </c>
      <c r="H235" s="2" t="s">
        <v>1908</v>
      </c>
      <c r="I235" s="2" t="s">
        <v>30</v>
      </c>
      <c r="J235" s="2" t="s">
        <v>1909</v>
      </c>
      <c r="K235" s="2" t="s">
        <v>1910</v>
      </c>
      <c r="L235" s="2" t="s">
        <v>1911</v>
      </c>
      <c r="M235" s="2" t="s">
        <v>1912</v>
      </c>
      <c r="N235" s="2" t="s">
        <v>1913</v>
      </c>
    </row>
    <row r="236" spans="1:14" ht="51" x14ac:dyDescent="0.2">
      <c r="A236" s="2">
        <v>233</v>
      </c>
      <c r="B236" s="2" t="s">
        <v>11</v>
      </c>
      <c r="C236" s="2" t="s">
        <v>215</v>
      </c>
      <c r="D236" s="2" t="s">
        <v>26</v>
      </c>
      <c r="E236" s="2" t="s">
        <v>751</v>
      </c>
      <c r="F236" s="2" t="s">
        <v>1914</v>
      </c>
      <c r="G236" s="2" t="s">
        <v>1915</v>
      </c>
      <c r="H236" s="2" t="s">
        <v>1916</v>
      </c>
      <c r="I236" s="2" t="s">
        <v>30</v>
      </c>
      <c r="J236" s="2" t="s">
        <v>1917</v>
      </c>
      <c r="K236" s="2" t="s">
        <v>1918</v>
      </c>
      <c r="L236" s="2" t="s">
        <v>1919</v>
      </c>
      <c r="M236" s="2" t="s">
        <v>1920</v>
      </c>
      <c r="N236" s="2" t="s">
        <v>1921</v>
      </c>
    </row>
    <row r="237" spans="1:14" ht="25.5" x14ac:dyDescent="0.2">
      <c r="A237" s="2">
        <v>234</v>
      </c>
      <c r="B237" s="2" t="s">
        <v>25</v>
      </c>
      <c r="C237" s="2" t="s">
        <v>215</v>
      </c>
      <c r="D237" s="2" t="s">
        <v>27</v>
      </c>
      <c r="E237" s="2" t="s">
        <v>1922</v>
      </c>
      <c r="F237" s="2" t="s">
        <v>1923</v>
      </c>
      <c r="G237" s="2" t="s">
        <v>1915</v>
      </c>
      <c r="H237" s="2" t="s">
        <v>1924</v>
      </c>
      <c r="I237" s="2" t="s">
        <v>30</v>
      </c>
      <c r="J237" s="2" t="s">
        <v>1925</v>
      </c>
      <c r="K237" s="2" t="s">
        <v>1926</v>
      </c>
      <c r="L237" s="2" t="s">
        <v>1927</v>
      </c>
      <c r="M237" s="2" t="s">
        <v>1928</v>
      </c>
      <c r="N237" s="2" t="s">
        <v>1929</v>
      </c>
    </row>
    <row r="238" spans="1:14" ht="38.25" x14ac:dyDescent="0.2">
      <c r="A238" s="2">
        <v>235</v>
      </c>
      <c r="B238" s="2" t="s">
        <v>25</v>
      </c>
      <c r="C238" s="2" t="s">
        <v>215</v>
      </c>
      <c r="D238" s="2" t="s">
        <v>13</v>
      </c>
      <c r="E238" s="2" t="s">
        <v>1187</v>
      </c>
      <c r="F238" s="2" t="s">
        <v>1930</v>
      </c>
      <c r="G238" s="2" t="s">
        <v>1915</v>
      </c>
      <c r="H238" s="2" t="s">
        <v>1931</v>
      </c>
      <c r="I238" s="2" t="s">
        <v>30</v>
      </c>
      <c r="J238" s="2" t="s">
        <v>1932</v>
      </c>
      <c r="K238" s="2" t="s">
        <v>1933</v>
      </c>
      <c r="L238" s="2" t="s">
        <v>1934</v>
      </c>
      <c r="M238" s="2" t="s">
        <v>1935</v>
      </c>
      <c r="N238" s="2" t="s">
        <v>1936</v>
      </c>
    </row>
    <row r="239" spans="1:14" ht="38.25" x14ac:dyDescent="0.2">
      <c r="A239" s="2">
        <v>236</v>
      </c>
      <c r="B239" s="2" t="s">
        <v>11</v>
      </c>
      <c r="C239" s="2" t="s">
        <v>215</v>
      </c>
      <c r="D239" s="2" t="s">
        <v>26</v>
      </c>
      <c r="E239" s="2" t="s">
        <v>569</v>
      </c>
      <c r="F239" s="2" t="s">
        <v>1937</v>
      </c>
      <c r="G239" s="2" t="s">
        <v>1915</v>
      </c>
      <c r="H239" s="2" t="s">
        <v>1938</v>
      </c>
      <c r="I239" s="2" t="s">
        <v>30</v>
      </c>
      <c r="J239" s="2" t="s">
        <v>1939</v>
      </c>
      <c r="K239" s="2" t="s">
        <v>1940</v>
      </c>
      <c r="L239" s="2" t="s">
        <v>1941</v>
      </c>
      <c r="M239" s="2" t="s">
        <v>1942</v>
      </c>
      <c r="N239" s="2" t="s">
        <v>1943</v>
      </c>
    </row>
    <row r="240" spans="1:14" ht="25.5" x14ac:dyDescent="0.2">
      <c r="A240" s="2">
        <v>237</v>
      </c>
      <c r="B240" s="2" t="s">
        <v>11</v>
      </c>
      <c r="C240" s="2" t="s">
        <v>215</v>
      </c>
      <c r="D240" s="2" t="s">
        <v>26</v>
      </c>
      <c r="E240" s="2" t="s">
        <v>469</v>
      </c>
      <c r="F240" s="2" t="s">
        <v>1944</v>
      </c>
      <c r="G240" s="2" t="s">
        <v>1915</v>
      </c>
      <c r="H240" s="2" t="s">
        <v>1945</v>
      </c>
      <c r="I240" s="2" t="s">
        <v>30</v>
      </c>
      <c r="J240" s="2" t="s">
        <v>1946</v>
      </c>
      <c r="K240" s="2" t="s">
        <v>1947</v>
      </c>
      <c r="L240" s="2" t="s">
        <v>1948</v>
      </c>
      <c r="M240" s="2" t="s">
        <v>1949</v>
      </c>
      <c r="N240" s="2" t="s">
        <v>1950</v>
      </c>
    </row>
    <row r="241" spans="1:14" ht="38.25" x14ac:dyDescent="0.2">
      <c r="A241" s="2">
        <v>238</v>
      </c>
      <c r="B241" s="2" t="s">
        <v>11</v>
      </c>
      <c r="C241" s="2" t="s">
        <v>215</v>
      </c>
      <c r="D241" s="2" t="s">
        <v>282</v>
      </c>
      <c r="E241" s="2" t="s">
        <v>1241</v>
      </c>
      <c r="F241" s="2" t="s">
        <v>1951</v>
      </c>
      <c r="G241" s="2" t="s">
        <v>1915</v>
      </c>
      <c r="H241" s="2" t="s">
        <v>1952</v>
      </c>
      <c r="I241" s="2" t="s">
        <v>30</v>
      </c>
      <c r="J241" s="2" t="s">
        <v>1953</v>
      </c>
      <c r="K241" s="2" t="s">
        <v>1954</v>
      </c>
      <c r="L241" s="2" t="s">
        <v>1955</v>
      </c>
      <c r="M241" s="2" t="s">
        <v>1956</v>
      </c>
      <c r="N241" s="2" t="s">
        <v>1957</v>
      </c>
    </row>
    <row r="242" spans="1:14" ht="51" x14ac:dyDescent="0.2">
      <c r="A242" s="2">
        <v>239</v>
      </c>
      <c r="B242" s="2" t="s">
        <v>11</v>
      </c>
      <c r="C242" s="2" t="s">
        <v>215</v>
      </c>
      <c r="D242" s="2" t="s">
        <v>26</v>
      </c>
      <c r="E242" s="2" t="s">
        <v>27</v>
      </c>
      <c r="F242" s="2" t="s">
        <v>1958</v>
      </c>
      <c r="G242" s="2" t="s">
        <v>1959</v>
      </c>
      <c r="H242" s="2" t="s">
        <v>1960</v>
      </c>
      <c r="I242" s="2" t="s">
        <v>30</v>
      </c>
      <c r="J242" s="2" t="s">
        <v>1961</v>
      </c>
      <c r="K242" s="2" t="s">
        <v>1962</v>
      </c>
      <c r="L242" s="2" t="s">
        <v>1963</v>
      </c>
      <c r="M242" s="2" t="s">
        <v>1964</v>
      </c>
      <c r="N242" s="2" t="s">
        <v>1965</v>
      </c>
    </row>
    <row r="243" spans="1:14" ht="25.5" x14ac:dyDescent="0.2">
      <c r="A243" s="2">
        <v>240</v>
      </c>
      <c r="B243" s="2" t="s">
        <v>11</v>
      </c>
      <c r="C243" s="2" t="s">
        <v>215</v>
      </c>
      <c r="D243" s="2" t="s">
        <v>55</v>
      </c>
      <c r="E243" s="2" t="s">
        <v>1115</v>
      </c>
      <c r="F243" s="2" t="s">
        <v>1966</v>
      </c>
      <c r="G243" s="2" t="s">
        <v>1959</v>
      </c>
      <c r="H243" s="2" t="s">
        <v>1967</v>
      </c>
      <c r="I243" s="2" t="s">
        <v>30</v>
      </c>
      <c r="J243" s="2" t="s">
        <v>1968</v>
      </c>
      <c r="K243" s="2" t="s">
        <v>1969</v>
      </c>
      <c r="L243" s="2" t="s">
        <v>1970</v>
      </c>
      <c r="M243" s="2" t="s">
        <v>1971</v>
      </c>
      <c r="N243" s="2" t="s">
        <v>1972</v>
      </c>
    </row>
    <row r="244" spans="1:14" ht="25.5" x14ac:dyDescent="0.2">
      <c r="A244" s="2">
        <v>241</v>
      </c>
      <c r="B244" s="2" t="s">
        <v>11</v>
      </c>
      <c r="C244" s="2" t="s">
        <v>215</v>
      </c>
      <c r="D244" s="2" t="s">
        <v>282</v>
      </c>
      <c r="E244" s="2" t="s">
        <v>1241</v>
      </c>
      <c r="F244" s="2" t="s">
        <v>1973</v>
      </c>
      <c r="G244" s="2" t="s">
        <v>1959</v>
      </c>
      <c r="H244" s="2" t="s">
        <v>1974</v>
      </c>
      <c r="I244" s="2" t="s">
        <v>30</v>
      </c>
      <c r="J244" s="2" t="s">
        <v>1975</v>
      </c>
      <c r="K244" s="2" t="s">
        <v>1976</v>
      </c>
      <c r="L244" s="2" t="s">
        <v>1977</v>
      </c>
      <c r="M244" s="2" t="s">
        <v>1978</v>
      </c>
      <c r="N244" s="2" t="s">
        <v>1979</v>
      </c>
    </row>
    <row r="245" spans="1:14" ht="25.5" x14ac:dyDescent="0.2">
      <c r="A245" s="2">
        <v>242</v>
      </c>
      <c r="B245" s="2" t="s">
        <v>11</v>
      </c>
      <c r="C245" s="2" t="s">
        <v>215</v>
      </c>
      <c r="D245" s="2" t="s">
        <v>126</v>
      </c>
      <c r="E245" s="2" t="s">
        <v>421</v>
      </c>
      <c r="F245" s="2" t="s">
        <v>1980</v>
      </c>
      <c r="G245" s="2" t="s">
        <v>1959</v>
      </c>
      <c r="H245" s="2" t="s">
        <v>1981</v>
      </c>
      <c r="I245" s="2" t="s">
        <v>30</v>
      </c>
      <c r="J245" s="2" t="s">
        <v>1982</v>
      </c>
      <c r="K245" s="2" t="s">
        <v>1983</v>
      </c>
      <c r="L245" s="2" t="s">
        <v>1984</v>
      </c>
      <c r="M245" s="2" t="s">
        <v>1985</v>
      </c>
      <c r="N245" s="2" t="s">
        <v>1986</v>
      </c>
    </row>
    <row r="246" spans="1:14" ht="38.25" x14ac:dyDescent="0.2">
      <c r="A246" s="2">
        <v>243</v>
      </c>
      <c r="B246" s="2" t="s">
        <v>11</v>
      </c>
      <c r="C246" s="2" t="s">
        <v>215</v>
      </c>
      <c r="D246" s="2" t="s">
        <v>45</v>
      </c>
      <c r="E246" s="2" t="s">
        <v>46</v>
      </c>
      <c r="F246" s="2" t="s">
        <v>1987</v>
      </c>
      <c r="G246" s="2" t="s">
        <v>1959</v>
      </c>
      <c r="H246" s="2" t="s">
        <v>1988</v>
      </c>
      <c r="I246" s="2" t="s">
        <v>30</v>
      </c>
      <c r="J246" s="2" t="s">
        <v>1989</v>
      </c>
      <c r="K246" s="2" t="s">
        <v>1990</v>
      </c>
      <c r="L246" s="2" t="s">
        <v>1991</v>
      </c>
      <c r="M246" s="2" t="s">
        <v>1992</v>
      </c>
      <c r="N246" s="2" t="s">
        <v>1993</v>
      </c>
    </row>
    <row r="247" spans="1:14" ht="38.25" x14ac:dyDescent="0.2">
      <c r="A247" s="2">
        <v>244</v>
      </c>
      <c r="B247" s="2" t="s">
        <v>25</v>
      </c>
      <c r="C247" s="2" t="s">
        <v>215</v>
      </c>
      <c r="D247" s="2" t="s">
        <v>26</v>
      </c>
      <c r="E247" s="2" t="s">
        <v>188</v>
      </c>
      <c r="F247" s="2" t="s">
        <v>1994</v>
      </c>
      <c r="G247" s="2" t="s">
        <v>1959</v>
      </c>
      <c r="H247" s="2" t="s">
        <v>1995</v>
      </c>
      <c r="I247" s="2" t="s">
        <v>30</v>
      </c>
      <c r="J247" s="2" t="s">
        <v>1996</v>
      </c>
      <c r="K247" s="2" t="s">
        <v>1997</v>
      </c>
      <c r="L247" s="2" t="s">
        <v>1998</v>
      </c>
      <c r="M247" s="2" t="s">
        <v>1999</v>
      </c>
      <c r="N247" s="2" t="s">
        <v>2000</v>
      </c>
    </row>
    <row r="248" spans="1:14" ht="38.25" x14ac:dyDescent="0.2">
      <c r="A248" s="2">
        <v>245</v>
      </c>
      <c r="B248" s="2" t="s">
        <v>11</v>
      </c>
      <c r="C248" s="2" t="s">
        <v>215</v>
      </c>
      <c r="D248" s="2" t="s">
        <v>45</v>
      </c>
      <c r="E248" s="2" t="s">
        <v>46</v>
      </c>
      <c r="F248" s="2" t="s">
        <v>2001</v>
      </c>
      <c r="G248" s="2" t="s">
        <v>1959</v>
      </c>
      <c r="H248" s="2" t="s">
        <v>2002</v>
      </c>
      <c r="I248" s="2" t="s">
        <v>30</v>
      </c>
      <c r="J248" s="2" t="s">
        <v>2003</v>
      </c>
      <c r="K248" s="2" t="s">
        <v>2004</v>
      </c>
      <c r="L248" s="2" t="s">
        <v>2005</v>
      </c>
      <c r="M248" s="2" t="s">
        <v>2006</v>
      </c>
      <c r="N248" s="2" t="s">
        <v>2007</v>
      </c>
    </row>
    <row r="249" spans="1:14" ht="51" x14ac:dyDescent="0.2">
      <c r="A249" s="2">
        <v>246</v>
      </c>
      <c r="B249" s="2" t="s">
        <v>25</v>
      </c>
      <c r="C249" s="2" t="s">
        <v>215</v>
      </c>
      <c r="D249" s="2" t="s">
        <v>26</v>
      </c>
      <c r="E249" s="2" t="s">
        <v>188</v>
      </c>
      <c r="F249" s="2" t="s">
        <v>2008</v>
      </c>
      <c r="G249" s="2" t="s">
        <v>2009</v>
      </c>
      <c r="H249" s="2" t="s">
        <v>2010</v>
      </c>
      <c r="I249" s="2" t="s">
        <v>30</v>
      </c>
      <c r="J249" s="2" t="s">
        <v>2011</v>
      </c>
      <c r="K249" s="2" t="s">
        <v>2012</v>
      </c>
      <c r="L249" s="2" t="s">
        <v>2013</v>
      </c>
      <c r="M249" s="2" t="s">
        <v>2014</v>
      </c>
      <c r="N249" s="2" t="s">
        <v>2015</v>
      </c>
    </row>
    <row r="250" spans="1:14" ht="25.5" x14ac:dyDescent="0.2">
      <c r="A250" s="2">
        <v>247</v>
      </c>
      <c r="B250" s="2" t="s">
        <v>11</v>
      </c>
      <c r="C250" s="2" t="s">
        <v>215</v>
      </c>
      <c r="D250" s="2" t="s">
        <v>55</v>
      </c>
      <c r="E250" s="2" t="s">
        <v>207</v>
      </c>
      <c r="F250" s="2" t="s">
        <v>2016</v>
      </c>
      <c r="G250" s="2" t="s">
        <v>2009</v>
      </c>
      <c r="H250" s="2" t="s">
        <v>2017</v>
      </c>
      <c r="I250" s="2" t="s">
        <v>30</v>
      </c>
      <c r="J250" s="2" t="s">
        <v>2018</v>
      </c>
      <c r="K250" s="2" t="s">
        <v>2019</v>
      </c>
      <c r="L250" s="2" t="s">
        <v>2020</v>
      </c>
      <c r="M250" s="2" t="s">
        <v>2021</v>
      </c>
      <c r="N250" s="2" t="s">
        <v>2022</v>
      </c>
    </row>
    <row r="251" spans="1:14" ht="38.25" x14ac:dyDescent="0.2">
      <c r="A251" s="2">
        <v>248</v>
      </c>
      <c r="B251" s="2" t="s">
        <v>25</v>
      </c>
      <c r="C251" s="2" t="s">
        <v>215</v>
      </c>
      <c r="D251" s="2" t="s">
        <v>26</v>
      </c>
      <c r="E251" s="2" t="s">
        <v>469</v>
      </c>
      <c r="F251" s="2" t="s">
        <v>2023</v>
      </c>
      <c r="G251" s="2" t="s">
        <v>2009</v>
      </c>
      <c r="H251" s="2" t="s">
        <v>2024</v>
      </c>
      <c r="I251" s="2" t="s">
        <v>30</v>
      </c>
      <c r="J251" s="2" t="s">
        <v>2025</v>
      </c>
      <c r="K251" s="2" t="s">
        <v>2026</v>
      </c>
      <c r="L251" s="2" t="s">
        <v>2027</v>
      </c>
      <c r="M251" s="2" t="s">
        <v>2028</v>
      </c>
      <c r="N251" s="2" t="s">
        <v>2029</v>
      </c>
    </row>
    <row r="252" spans="1:14" ht="25.5" x14ac:dyDescent="0.2">
      <c r="A252" s="2">
        <v>249</v>
      </c>
      <c r="B252" s="2" t="s">
        <v>11</v>
      </c>
      <c r="C252" s="2" t="s">
        <v>215</v>
      </c>
      <c r="D252" s="2" t="s">
        <v>13</v>
      </c>
      <c r="E252" s="2" t="s">
        <v>245</v>
      </c>
      <c r="F252" s="2" t="s">
        <v>2030</v>
      </c>
      <c r="G252" s="2" t="s">
        <v>2009</v>
      </c>
      <c r="H252" s="2" t="s">
        <v>2031</v>
      </c>
      <c r="I252" s="2" t="s">
        <v>30</v>
      </c>
      <c r="J252" s="2" t="s">
        <v>2032</v>
      </c>
      <c r="K252" s="2" t="s">
        <v>2033</v>
      </c>
      <c r="L252" s="2" t="s">
        <v>2034</v>
      </c>
      <c r="M252" s="2" t="s">
        <v>2035</v>
      </c>
      <c r="N252" s="2" t="s">
        <v>2036</v>
      </c>
    </row>
    <row r="253" spans="1:14" ht="38.25" x14ac:dyDescent="0.2">
      <c r="A253" s="2">
        <v>250</v>
      </c>
      <c r="B253" s="2" t="s">
        <v>25</v>
      </c>
      <c r="C253" s="2" t="s">
        <v>215</v>
      </c>
      <c r="D253" s="2" t="s">
        <v>13</v>
      </c>
      <c r="E253" s="2" t="s">
        <v>1187</v>
      </c>
      <c r="F253" s="2" t="s">
        <v>2037</v>
      </c>
      <c r="G253" s="2" t="s">
        <v>2038</v>
      </c>
      <c r="H253" s="2" t="s">
        <v>2039</v>
      </c>
      <c r="I253" s="2" t="s">
        <v>30</v>
      </c>
      <c r="J253" s="2" t="s">
        <v>2040</v>
      </c>
      <c r="K253" s="2" t="s">
        <v>2041</v>
      </c>
      <c r="L253" s="2" t="s">
        <v>2042</v>
      </c>
      <c r="M253" s="2" t="s">
        <v>2043</v>
      </c>
      <c r="N253" s="2" t="s">
        <v>2044</v>
      </c>
    </row>
    <row r="254" spans="1:14" ht="51" x14ac:dyDescent="0.2">
      <c r="A254" s="2">
        <v>251</v>
      </c>
      <c r="B254" s="2" t="s">
        <v>11</v>
      </c>
      <c r="C254" s="2" t="s">
        <v>215</v>
      </c>
      <c r="D254" s="2" t="s">
        <v>282</v>
      </c>
      <c r="E254" s="2" t="s">
        <v>1394</v>
      </c>
      <c r="F254" s="2" t="s">
        <v>2045</v>
      </c>
      <c r="G254" s="2" t="s">
        <v>2038</v>
      </c>
      <c r="H254" s="2" t="s">
        <v>2046</v>
      </c>
      <c r="I254" s="2" t="s">
        <v>30</v>
      </c>
      <c r="J254" s="2" t="s">
        <v>2047</v>
      </c>
      <c r="K254" s="2" t="s">
        <v>2048</v>
      </c>
      <c r="L254" s="2" t="s">
        <v>2049</v>
      </c>
      <c r="M254" s="2" t="s">
        <v>2050</v>
      </c>
      <c r="N254" s="2" t="s">
        <v>2051</v>
      </c>
    </row>
    <row r="255" spans="1:14" ht="38.25" x14ac:dyDescent="0.2">
      <c r="A255" s="2">
        <v>252</v>
      </c>
      <c r="B255" s="2" t="s">
        <v>25</v>
      </c>
      <c r="C255" s="2" t="s">
        <v>215</v>
      </c>
      <c r="D255" s="2" t="s">
        <v>45</v>
      </c>
      <c r="E255" s="2" t="s">
        <v>107</v>
      </c>
      <c r="F255" s="2" t="s">
        <v>2059</v>
      </c>
      <c r="G255" s="2" t="s">
        <v>2038</v>
      </c>
      <c r="H255" s="2" t="s">
        <v>2060</v>
      </c>
      <c r="I255" s="2" t="s">
        <v>30</v>
      </c>
      <c r="J255" s="2" t="s">
        <v>2061</v>
      </c>
      <c r="K255" s="2" t="s">
        <v>2062</v>
      </c>
      <c r="L255" s="2" t="s">
        <v>2063</v>
      </c>
      <c r="M255" s="2" t="s">
        <v>2064</v>
      </c>
      <c r="N255" s="2" t="s">
        <v>2065</v>
      </c>
    </row>
    <row r="256" spans="1:14" ht="51" x14ac:dyDescent="0.2">
      <c r="A256" s="2">
        <v>253</v>
      </c>
      <c r="B256" s="2" t="s">
        <v>11</v>
      </c>
      <c r="C256" s="2" t="s">
        <v>215</v>
      </c>
      <c r="D256" s="2" t="s">
        <v>26</v>
      </c>
      <c r="E256" s="2" t="s">
        <v>82</v>
      </c>
      <c r="F256" s="2" t="s">
        <v>2066</v>
      </c>
      <c r="G256" s="2" t="s">
        <v>2038</v>
      </c>
      <c r="H256" s="2" t="s">
        <v>2067</v>
      </c>
      <c r="I256" s="2" t="s">
        <v>30</v>
      </c>
      <c r="J256" s="2" t="s">
        <v>2068</v>
      </c>
      <c r="K256" s="2" t="s">
        <v>2069</v>
      </c>
      <c r="L256" s="2" t="s">
        <v>2070</v>
      </c>
      <c r="M256" s="2" t="s">
        <v>2071</v>
      </c>
      <c r="N256" s="2" t="s">
        <v>2072</v>
      </c>
    </row>
    <row r="257" spans="1:14" ht="25.5" x14ac:dyDescent="0.2">
      <c r="A257" s="2">
        <v>254</v>
      </c>
      <c r="B257" s="2" t="s">
        <v>11</v>
      </c>
      <c r="C257" s="2" t="s">
        <v>215</v>
      </c>
      <c r="D257" s="2" t="s">
        <v>55</v>
      </c>
      <c r="E257" s="2" t="s">
        <v>207</v>
      </c>
      <c r="F257" s="2" t="s">
        <v>2073</v>
      </c>
      <c r="G257" s="2" t="s">
        <v>2038</v>
      </c>
      <c r="H257" s="2" t="s">
        <v>2074</v>
      </c>
      <c r="I257" s="2" t="s">
        <v>30</v>
      </c>
      <c r="J257" s="2" t="s">
        <v>2075</v>
      </c>
      <c r="K257" s="2" t="s">
        <v>2076</v>
      </c>
      <c r="L257" s="2" t="s">
        <v>2077</v>
      </c>
      <c r="M257" s="2" t="s">
        <v>2078</v>
      </c>
      <c r="N257" s="2" t="s">
        <v>2079</v>
      </c>
    </row>
    <row r="258" spans="1:14" ht="25.5" x14ac:dyDescent="0.2">
      <c r="A258" s="2">
        <v>255</v>
      </c>
      <c r="B258" s="2" t="s">
        <v>11</v>
      </c>
      <c r="C258" s="2" t="s">
        <v>215</v>
      </c>
      <c r="D258" s="2" t="s">
        <v>126</v>
      </c>
      <c r="E258" s="2" t="s">
        <v>421</v>
      </c>
      <c r="F258" s="2" t="s">
        <v>2080</v>
      </c>
      <c r="G258" s="2" t="s">
        <v>2081</v>
      </c>
      <c r="H258" s="2" t="s">
        <v>2082</v>
      </c>
      <c r="I258" s="2" t="s">
        <v>30</v>
      </c>
      <c r="J258" s="2" t="s">
        <v>2083</v>
      </c>
      <c r="K258" s="2" t="s">
        <v>2084</v>
      </c>
      <c r="L258" s="2" t="s">
        <v>2085</v>
      </c>
      <c r="M258" s="2" t="s">
        <v>2086</v>
      </c>
      <c r="N258" s="2" t="s">
        <v>2087</v>
      </c>
    </row>
    <row r="259" spans="1:14" ht="25.5" x14ac:dyDescent="0.2">
      <c r="A259" s="2">
        <v>256</v>
      </c>
      <c r="B259" s="2" t="s">
        <v>11</v>
      </c>
      <c r="C259" s="2" t="s">
        <v>215</v>
      </c>
      <c r="D259" s="2" t="s">
        <v>26</v>
      </c>
      <c r="E259" s="2" t="s">
        <v>569</v>
      </c>
      <c r="F259" s="2" t="s">
        <v>2088</v>
      </c>
      <c r="G259" s="2" t="s">
        <v>2081</v>
      </c>
      <c r="H259" s="2" t="s">
        <v>2089</v>
      </c>
      <c r="I259" s="2" t="s">
        <v>30</v>
      </c>
      <c r="J259" s="2" t="s">
        <v>2090</v>
      </c>
      <c r="K259" s="2" t="s">
        <v>2091</v>
      </c>
      <c r="L259" s="2" t="s">
        <v>2092</v>
      </c>
      <c r="M259" s="2" t="s">
        <v>2093</v>
      </c>
      <c r="N259" s="2" t="s">
        <v>2094</v>
      </c>
    </row>
    <row r="260" spans="1:14" ht="38.25" x14ac:dyDescent="0.2">
      <c r="A260" s="2">
        <v>257</v>
      </c>
      <c r="B260" s="2" t="s">
        <v>11</v>
      </c>
      <c r="C260" s="2" t="s">
        <v>215</v>
      </c>
      <c r="D260" s="2" t="s">
        <v>282</v>
      </c>
      <c r="E260" s="2" t="s">
        <v>543</v>
      </c>
      <c r="F260" s="2" t="s">
        <v>2095</v>
      </c>
      <c r="G260" s="2" t="s">
        <v>2081</v>
      </c>
      <c r="H260" s="2" t="s">
        <v>2096</v>
      </c>
      <c r="I260" s="2" t="s">
        <v>30</v>
      </c>
      <c r="J260" s="2" t="s">
        <v>2097</v>
      </c>
      <c r="K260" s="2" t="s">
        <v>2098</v>
      </c>
      <c r="L260" s="2" t="s">
        <v>2099</v>
      </c>
      <c r="M260" s="2" t="s">
        <v>2100</v>
      </c>
      <c r="N260" s="2" t="s">
        <v>2101</v>
      </c>
    </row>
    <row r="261" spans="1:14" ht="25.5" x14ac:dyDescent="0.2">
      <c r="A261" s="2">
        <v>258</v>
      </c>
      <c r="B261" s="2" t="s">
        <v>11</v>
      </c>
      <c r="C261" s="2" t="s">
        <v>215</v>
      </c>
      <c r="D261" s="2" t="s">
        <v>126</v>
      </c>
      <c r="E261" s="2" t="s">
        <v>421</v>
      </c>
      <c r="F261" s="2" t="s">
        <v>2102</v>
      </c>
      <c r="G261" s="2" t="s">
        <v>2081</v>
      </c>
      <c r="H261" s="2" t="s">
        <v>2103</v>
      </c>
      <c r="I261" s="2" t="s">
        <v>30</v>
      </c>
      <c r="J261" s="2" t="s">
        <v>2104</v>
      </c>
      <c r="K261" s="2" t="s">
        <v>2105</v>
      </c>
      <c r="L261" s="2" t="s">
        <v>2106</v>
      </c>
      <c r="M261" s="2" t="s">
        <v>2107</v>
      </c>
      <c r="N261" s="2" t="s">
        <v>2087</v>
      </c>
    </row>
    <row r="262" spans="1:14" ht="25.5" x14ac:dyDescent="0.2">
      <c r="A262" s="2">
        <v>259</v>
      </c>
      <c r="B262" s="2" t="s">
        <v>11</v>
      </c>
      <c r="C262" s="2" t="s">
        <v>215</v>
      </c>
      <c r="D262" s="2" t="s">
        <v>13</v>
      </c>
      <c r="E262" s="2" t="s">
        <v>245</v>
      </c>
      <c r="F262" s="2" t="s">
        <v>2108</v>
      </c>
      <c r="G262" s="2" t="s">
        <v>2081</v>
      </c>
      <c r="H262" s="2" t="s">
        <v>2109</v>
      </c>
      <c r="I262" s="2" t="s">
        <v>30</v>
      </c>
      <c r="J262" s="2" t="s">
        <v>2110</v>
      </c>
      <c r="K262" s="2" t="s">
        <v>2111</v>
      </c>
      <c r="L262" s="2" t="s">
        <v>2112</v>
      </c>
      <c r="M262" s="2" t="s">
        <v>2113</v>
      </c>
      <c r="N262" s="2" t="s">
        <v>2114</v>
      </c>
    </row>
    <row r="263" spans="1:14" ht="25.5" x14ac:dyDescent="0.2">
      <c r="A263" s="2">
        <v>260</v>
      </c>
      <c r="B263" s="2" t="s">
        <v>11</v>
      </c>
      <c r="C263" s="2" t="s">
        <v>215</v>
      </c>
      <c r="D263" s="2" t="s">
        <v>26</v>
      </c>
      <c r="E263" s="2" t="s">
        <v>91</v>
      </c>
      <c r="F263" s="2" t="s">
        <v>2115</v>
      </c>
      <c r="G263" s="2" t="s">
        <v>2116</v>
      </c>
      <c r="H263" s="2" t="s">
        <v>2117</v>
      </c>
      <c r="I263" s="2" t="s">
        <v>30</v>
      </c>
      <c r="J263" s="2" t="s">
        <v>2118</v>
      </c>
      <c r="K263" s="2" t="s">
        <v>2119</v>
      </c>
      <c r="L263" s="2" t="s">
        <v>2120</v>
      </c>
      <c r="M263" s="2" t="s">
        <v>2121</v>
      </c>
      <c r="N263" s="2" t="s">
        <v>2122</v>
      </c>
    </row>
    <row r="264" spans="1:14" ht="51" x14ac:dyDescent="0.2">
      <c r="A264" s="2">
        <v>261</v>
      </c>
      <c r="B264" s="2" t="s">
        <v>11</v>
      </c>
      <c r="C264" s="2" t="s">
        <v>215</v>
      </c>
      <c r="D264" s="2" t="s">
        <v>188</v>
      </c>
      <c r="E264" s="2" t="s">
        <v>198</v>
      </c>
      <c r="F264" s="2" t="s">
        <v>2123</v>
      </c>
      <c r="G264" s="2" t="s">
        <v>2116</v>
      </c>
      <c r="H264" s="2" t="s">
        <v>2124</v>
      </c>
      <c r="I264" s="2" t="s">
        <v>30</v>
      </c>
      <c r="J264" s="2" t="s">
        <v>2125</v>
      </c>
      <c r="K264" s="2" t="s">
        <v>2126</v>
      </c>
      <c r="L264" s="2" t="s">
        <v>2127</v>
      </c>
      <c r="M264" s="2" t="s">
        <v>2128</v>
      </c>
      <c r="N264" s="2" t="s">
        <v>2129</v>
      </c>
    </row>
    <row r="265" spans="1:14" ht="25.5" x14ac:dyDescent="0.2">
      <c r="A265" s="2">
        <v>262</v>
      </c>
      <c r="B265" s="2" t="s">
        <v>11</v>
      </c>
      <c r="C265" s="2" t="s">
        <v>215</v>
      </c>
      <c r="D265" s="2" t="s">
        <v>188</v>
      </c>
      <c r="E265" s="2" t="s">
        <v>198</v>
      </c>
      <c r="F265" s="2" t="s">
        <v>2130</v>
      </c>
      <c r="G265" s="2" t="s">
        <v>2116</v>
      </c>
      <c r="H265" s="2" t="s">
        <v>2131</v>
      </c>
      <c r="I265" s="2" t="s">
        <v>30</v>
      </c>
      <c r="J265" s="2" t="s">
        <v>2132</v>
      </c>
      <c r="K265" s="2" t="s">
        <v>2133</v>
      </c>
      <c r="L265" s="2" t="s">
        <v>2134</v>
      </c>
      <c r="M265" s="2" t="s">
        <v>2135</v>
      </c>
      <c r="N265" s="2" t="s">
        <v>2136</v>
      </c>
    </row>
    <row r="266" spans="1:14" ht="38.25" x14ac:dyDescent="0.2">
      <c r="A266" s="2">
        <v>263</v>
      </c>
      <c r="B266" s="2" t="s">
        <v>11</v>
      </c>
      <c r="C266" s="2" t="s">
        <v>215</v>
      </c>
      <c r="D266" s="2" t="s">
        <v>13</v>
      </c>
      <c r="E266" s="2" t="s">
        <v>74</v>
      </c>
      <c r="F266" s="2" t="s">
        <v>2137</v>
      </c>
      <c r="G266" s="2" t="s">
        <v>2138</v>
      </c>
      <c r="H266" s="2" t="s">
        <v>2139</v>
      </c>
      <c r="I266" s="2" t="s">
        <v>30</v>
      </c>
      <c r="J266" s="2" t="s">
        <v>2140</v>
      </c>
      <c r="K266" s="2" t="s">
        <v>2141</v>
      </c>
      <c r="L266" s="2" t="s">
        <v>2142</v>
      </c>
      <c r="M266" s="2" t="s">
        <v>2143</v>
      </c>
      <c r="N266" s="2" t="s">
        <v>2144</v>
      </c>
    </row>
    <row r="267" spans="1:14" ht="51" x14ac:dyDescent="0.2">
      <c r="A267" s="2">
        <v>264</v>
      </c>
      <c r="B267" s="2" t="s">
        <v>11</v>
      </c>
      <c r="C267" s="2" t="s">
        <v>215</v>
      </c>
      <c r="D267" s="2" t="s">
        <v>13</v>
      </c>
      <c r="E267" s="2" t="s">
        <v>125</v>
      </c>
      <c r="F267" s="2" t="s">
        <v>2145</v>
      </c>
      <c r="G267" s="2" t="s">
        <v>2138</v>
      </c>
      <c r="H267" s="2" t="s">
        <v>2146</v>
      </c>
      <c r="I267" s="2" t="s">
        <v>30</v>
      </c>
      <c r="J267" s="2" t="s">
        <v>2147</v>
      </c>
      <c r="K267" s="2" t="s">
        <v>2148</v>
      </c>
      <c r="L267" s="2" t="s">
        <v>2149</v>
      </c>
      <c r="M267" s="2" t="s">
        <v>2150</v>
      </c>
      <c r="N267" s="2" t="s">
        <v>2151</v>
      </c>
    </row>
    <row r="268" spans="1:14" ht="38.25" x14ac:dyDescent="0.2">
      <c r="A268" s="2">
        <v>265</v>
      </c>
      <c r="B268" s="2" t="s">
        <v>11</v>
      </c>
      <c r="C268" s="2" t="s">
        <v>215</v>
      </c>
      <c r="D268" s="2" t="s">
        <v>26</v>
      </c>
      <c r="E268" s="2" t="s">
        <v>654</v>
      </c>
      <c r="F268" s="2" t="s">
        <v>2152</v>
      </c>
      <c r="G268" s="2" t="s">
        <v>2138</v>
      </c>
      <c r="H268" s="2" t="s">
        <v>2153</v>
      </c>
      <c r="I268" s="2" t="s">
        <v>30</v>
      </c>
      <c r="J268" s="2" t="s">
        <v>2154</v>
      </c>
      <c r="K268" s="2" t="s">
        <v>2155</v>
      </c>
      <c r="L268" s="2" t="s">
        <v>2156</v>
      </c>
      <c r="M268" s="2" t="s">
        <v>2157</v>
      </c>
      <c r="N268" s="2" t="s">
        <v>661</v>
      </c>
    </row>
    <row r="269" spans="1:14" ht="38.25" x14ac:dyDescent="0.2">
      <c r="A269" s="2">
        <v>266</v>
      </c>
      <c r="B269" s="2" t="s">
        <v>11</v>
      </c>
      <c r="C269" s="2" t="s">
        <v>215</v>
      </c>
      <c r="D269" s="2" t="s">
        <v>13</v>
      </c>
      <c r="E269" s="2" t="s">
        <v>223</v>
      </c>
      <c r="F269" s="2" t="s">
        <v>2158</v>
      </c>
      <c r="G269" s="2" t="s">
        <v>2138</v>
      </c>
      <c r="H269" s="2" t="s">
        <v>2159</v>
      </c>
      <c r="I269" s="2" t="s">
        <v>30</v>
      </c>
      <c r="J269" s="2" t="s">
        <v>2160</v>
      </c>
      <c r="K269" s="2" t="s">
        <v>2161</v>
      </c>
      <c r="L269" s="2" t="s">
        <v>2162</v>
      </c>
      <c r="M269" s="2" t="s">
        <v>2163</v>
      </c>
      <c r="N269" s="2" t="s">
        <v>2164</v>
      </c>
    </row>
    <row r="270" spans="1:14" ht="38.25" x14ac:dyDescent="0.2">
      <c r="A270" s="2">
        <v>267</v>
      </c>
      <c r="B270" s="2" t="s">
        <v>11</v>
      </c>
      <c r="C270" s="2" t="s">
        <v>215</v>
      </c>
      <c r="D270" s="2" t="s">
        <v>45</v>
      </c>
      <c r="E270" s="2" t="s">
        <v>260</v>
      </c>
      <c r="F270" s="2" t="s">
        <v>2165</v>
      </c>
      <c r="G270" s="2" t="s">
        <v>2166</v>
      </c>
      <c r="H270" s="2" t="s">
        <v>2167</v>
      </c>
      <c r="I270" s="2" t="s">
        <v>30</v>
      </c>
      <c r="J270" s="2" t="s">
        <v>2168</v>
      </c>
      <c r="K270" s="2" t="s">
        <v>2169</v>
      </c>
      <c r="L270" s="2" t="s">
        <v>2170</v>
      </c>
      <c r="M270" s="2" t="s">
        <v>2171</v>
      </c>
      <c r="N270" s="2" t="s">
        <v>2172</v>
      </c>
    </row>
    <row r="271" spans="1:14" ht="38.25" x14ac:dyDescent="0.2">
      <c r="A271" s="2">
        <v>268</v>
      </c>
      <c r="B271" s="2" t="s">
        <v>25</v>
      </c>
      <c r="C271" s="2" t="s">
        <v>215</v>
      </c>
      <c r="D271" s="2" t="s">
        <v>13</v>
      </c>
      <c r="E271" s="2" t="s">
        <v>1187</v>
      </c>
      <c r="F271" s="2" t="s">
        <v>2173</v>
      </c>
      <c r="G271" s="2" t="s">
        <v>2166</v>
      </c>
      <c r="H271" s="2" t="s">
        <v>2174</v>
      </c>
      <c r="I271" s="2" t="s">
        <v>30</v>
      </c>
      <c r="J271" s="2" t="s">
        <v>2175</v>
      </c>
      <c r="K271" s="2" t="s">
        <v>2176</v>
      </c>
      <c r="L271" s="2" t="s">
        <v>2177</v>
      </c>
      <c r="M271" s="2" t="s">
        <v>2178</v>
      </c>
      <c r="N271" s="2" t="s">
        <v>2179</v>
      </c>
    </row>
    <row r="272" spans="1:14" ht="25.5" x14ac:dyDescent="0.2">
      <c r="A272" s="2">
        <v>269</v>
      </c>
      <c r="B272" s="2" t="s">
        <v>11</v>
      </c>
      <c r="C272" s="2" t="s">
        <v>215</v>
      </c>
      <c r="D272" s="2" t="s">
        <v>26</v>
      </c>
      <c r="E272" s="2" t="s">
        <v>469</v>
      </c>
      <c r="F272" s="2" t="s">
        <v>2180</v>
      </c>
      <c r="G272" s="2" t="s">
        <v>2166</v>
      </c>
      <c r="H272" s="2" t="s">
        <v>2181</v>
      </c>
      <c r="I272" s="2" t="s">
        <v>30</v>
      </c>
      <c r="J272" s="2" t="s">
        <v>2182</v>
      </c>
      <c r="K272" s="2" t="s">
        <v>2183</v>
      </c>
      <c r="L272" s="2" t="s">
        <v>2184</v>
      </c>
      <c r="M272" s="2" t="s">
        <v>2185</v>
      </c>
      <c r="N272" s="2" t="s">
        <v>2186</v>
      </c>
    </row>
    <row r="273" spans="1:14" ht="38.25" x14ac:dyDescent="0.2">
      <c r="A273" s="2">
        <v>270</v>
      </c>
      <c r="B273" s="2" t="s">
        <v>25</v>
      </c>
      <c r="C273" s="2" t="s">
        <v>215</v>
      </c>
      <c r="D273" s="2" t="s">
        <v>13</v>
      </c>
      <c r="E273" s="2" t="s">
        <v>1187</v>
      </c>
      <c r="F273" s="2" t="s">
        <v>2187</v>
      </c>
      <c r="G273" s="2" t="s">
        <v>2166</v>
      </c>
      <c r="H273" s="2" t="s">
        <v>2188</v>
      </c>
      <c r="I273" s="2" t="s">
        <v>30</v>
      </c>
      <c r="J273" s="2" t="s">
        <v>2189</v>
      </c>
      <c r="K273" s="2" t="s">
        <v>2190</v>
      </c>
      <c r="L273" s="2" t="s">
        <v>2191</v>
      </c>
      <c r="M273" s="2" t="s">
        <v>2192</v>
      </c>
      <c r="N273" s="2" t="s">
        <v>2193</v>
      </c>
    </row>
    <row r="274" spans="1:14" ht="51" x14ac:dyDescent="0.2">
      <c r="A274" s="2">
        <v>271</v>
      </c>
      <c r="B274" s="2" t="s">
        <v>11</v>
      </c>
      <c r="C274" s="2" t="s">
        <v>215</v>
      </c>
      <c r="D274" s="2" t="s">
        <v>26</v>
      </c>
      <c r="E274" s="2" t="s">
        <v>136</v>
      </c>
      <c r="F274" s="2" t="s">
        <v>2202</v>
      </c>
      <c r="G274" s="2" t="s">
        <v>2195</v>
      </c>
      <c r="H274" s="2" t="s">
        <v>2203</v>
      </c>
      <c r="I274" s="2" t="s">
        <v>30</v>
      </c>
      <c r="J274" s="2" t="s">
        <v>2204</v>
      </c>
      <c r="K274" s="2" t="s">
        <v>2205</v>
      </c>
      <c r="L274" s="2" t="s">
        <v>2206</v>
      </c>
      <c r="M274" s="2" t="s">
        <v>2207</v>
      </c>
      <c r="N274" s="2" t="s">
        <v>2208</v>
      </c>
    </row>
    <row r="275" spans="1:14" ht="51" x14ac:dyDescent="0.2">
      <c r="A275" s="2">
        <v>272</v>
      </c>
      <c r="B275" s="2" t="s">
        <v>25</v>
      </c>
      <c r="C275" s="2" t="s">
        <v>215</v>
      </c>
      <c r="D275" s="2" t="s">
        <v>26</v>
      </c>
      <c r="E275" s="2" t="s">
        <v>188</v>
      </c>
      <c r="F275" s="2" t="s">
        <v>2209</v>
      </c>
      <c r="G275" s="2" t="s">
        <v>2195</v>
      </c>
      <c r="H275" s="2" t="s">
        <v>2210</v>
      </c>
      <c r="I275" s="2" t="s">
        <v>30</v>
      </c>
      <c r="J275" s="2" t="s">
        <v>2211</v>
      </c>
      <c r="K275" s="2" t="s">
        <v>2212</v>
      </c>
      <c r="L275" s="2" t="s">
        <v>2213</v>
      </c>
      <c r="M275" s="2" t="s">
        <v>2214</v>
      </c>
      <c r="N275" s="2" t="s">
        <v>2215</v>
      </c>
    </row>
    <row r="276" spans="1:14" ht="38.25" x14ac:dyDescent="0.2">
      <c r="A276" s="2">
        <v>273</v>
      </c>
      <c r="B276" s="2" t="s">
        <v>25</v>
      </c>
      <c r="C276" s="2" t="s">
        <v>215</v>
      </c>
      <c r="D276" s="2" t="s">
        <v>45</v>
      </c>
      <c r="E276" s="2" t="s">
        <v>162</v>
      </c>
      <c r="F276" s="2" t="s">
        <v>2216</v>
      </c>
      <c r="G276" s="2" t="s">
        <v>2195</v>
      </c>
      <c r="H276" s="2" t="s">
        <v>2217</v>
      </c>
      <c r="I276" s="2" t="s">
        <v>30</v>
      </c>
      <c r="J276" s="2" t="s">
        <v>2218</v>
      </c>
      <c r="K276" s="2" t="s">
        <v>2219</v>
      </c>
      <c r="L276" s="2" t="s">
        <v>2220</v>
      </c>
      <c r="M276" s="2" t="s">
        <v>2221</v>
      </c>
      <c r="N276" s="2" t="s">
        <v>2222</v>
      </c>
    </row>
    <row r="277" spans="1:14" ht="38.25" x14ac:dyDescent="0.2">
      <c r="A277" s="2">
        <v>274</v>
      </c>
      <c r="B277" s="2" t="s">
        <v>25</v>
      </c>
      <c r="C277" s="2" t="s">
        <v>215</v>
      </c>
      <c r="D277" s="2" t="s">
        <v>26</v>
      </c>
      <c r="E277" s="2" t="s">
        <v>469</v>
      </c>
      <c r="F277" s="2" t="s">
        <v>2223</v>
      </c>
      <c r="G277" s="2" t="s">
        <v>2195</v>
      </c>
      <c r="H277" s="2" t="s">
        <v>2224</v>
      </c>
      <c r="I277" s="2" t="s">
        <v>30</v>
      </c>
      <c r="J277" s="2" t="s">
        <v>2225</v>
      </c>
      <c r="K277" s="2" t="s">
        <v>2226</v>
      </c>
      <c r="L277" s="2" t="s">
        <v>2227</v>
      </c>
      <c r="M277" s="2" t="s">
        <v>2228</v>
      </c>
      <c r="N277" s="2" t="s">
        <v>2229</v>
      </c>
    </row>
    <row r="278" spans="1:14" ht="25.5" x14ac:dyDescent="0.2">
      <c r="A278" s="2">
        <v>275</v>
      </c>
      <c r="B278" s="2" t="s">
        <v>25</v>
      </c>
      <c r="C278" s="2" t="s">
        <v>215</v>
      </c>
      <c r="D278" s="2" t="s">
        <v>55</v>
      </c>
      <c r="E278" s="2" t="s">
        <v>170</v>
      </c>
      <c r="F278" s="2" t="s">
        <v>2230</v>
      </c>
      <c r="G278" s="2" t="s">
        <v>2195</v>
      </c>
      <c r="H278" s="2" t="s">
        <v>2231</v>
      </c>
      <c r="I278" s="2" t="s">
        <v>30</v>
      </c>
      <c r="J278" s="2" t="s">
        <v>2232</v>
      </c>
      <c r="K278" s="2" t="s">
        <v>2233</v>
      </c>
      <c r="L278" s="2" t="s">
        <v>2234</v>
      </c>
      <c r="M278" s="2" t="s">
        <v>2235</v>
      </c>
      <c r="N278" s="2" t="s">
        <v>2236</v>
      </c>
    </row>
    <row r="279" spans="1:14" ht="51" x14ac:dyDescent="0.2">
      <c r="A279" s="2">
        <v>276</v>
      </c>
      <c r="B279" s="2" t="s">
        <v>54</v>
      </c>
      <c r="C279" s="2" t="s">
        <v>215</v>
      </c>
      <c r="D279" s="2" t="s">
        <v>13</v>
      </c>
      <c r="E279" s="2" t="s">
        <v>153</v>
      </c>
      <c r="F279" s="2" t="s">
        <v>2237</v>
      </c>
      <c r="G279" s="2" t="s">
        <v>2195</v>
      </c>
      <c r="H279" s="2" t="s">
        <v>2238</v>
      </c>
      <c r="I279" s="2" t="s">
        <v>30</v>
      </c>
      <c r="J279" s="2" t="s">
        <v>2239</v>
      </c>
      <c r="K279" s="2" t="s">
        <v>2240</v>
      </c>
      <c r="L279" s="2" t="s">
        <v>2241</v>
      </c>
      <c r="M279" s="2" t="s">
        <v>2242</v>
      </c>
      <c r="N279" s="2" t="s">
        <v>2243</v>
      </c>
    </row>
    <row r="280" spans="1:14" ht="51" x14ac:dyDescent="0.2">
      <c r="A280" s="2">
        <v>277</v>
      </c>
      <c r="B280" s="2" t="s">
        <v>25</v>
      </c>
      <c r="C280" s="2" t="s">
        <v>215</v>
      </c>
      <c r="D280" s="2" t="s">
        <v>13</v>
      </c>
      <c r="E280" s="2" t="s">
        <v>125</v>
      </c>
      <c r="F280" s="2" t="s">
        <v>2244</v>
      </c>
      <c r="G280" s="2" t="s">
        <v>2245</v>
      </c>
      <c r="H280" s="2" t="s">
        <v>2246</v>
      </c>
      <c r="I280" s="2" t="s">
        <v>30</v>
      </c>
      <c r="J280" s="2" t="s">
        <v>2247</v>
      </c>
      <c r="K280" s="2" t="s">
        <v>2248</v>
      </c>
      <c r="L280" s="2" t="s">
        <v>2249</v>
      </c>
      <c r="M280" s="2" t="s">
        <v>2250</v>
      </c>
      <c r="N280" s="2" t="s">
        <v>2251</v>
      </c>
    </row>
    <row r="281" spans="1:14" ht="25.5" x14ac:dyDescent="0.2">
      <c r="A281" s="2">
        <v>278</v>
      </c>
      <c r="B281" s="2" t="s">
        <v>11</v>
      </c>
      <c r="C281" s="2" t="s">
        <v>215</v>
      </c>
      <c r="D281" s="2" t="s">
        <v>55</v>
      </c>
      <c r="E281" s="2" t="s">
        <v>170</v>
      </c>
      <c r="F281" s="2" t="s">
        <v>2252</v>
      </c>
      <c r="G281" s="2" t="s">
        <v>2245</v>
      </c>
      <c r="H281" s="2" t="s">
        <v>2253</v>
      </c>
      <c r="I281" s="2" t="s">
        <v>30</v>
      </c>
      <c r="J281" s="2" t="s">
        <v>2254</v>
      </c>
      <c r="K281" s="2" t="s">
        <v>2255</v>
      </c>
      <c r="L281" s="2" t="s">
        <v>2256</v>
      </c>
      <c r="M281" s="2" t="s">
        <v>2257</v>
      </c>
      <c r="N281" s="2" t="s">
        <v>2258</v>
      </c>
    </row>
    <row r="282" spans="1:14" ht="25.5" x14ac:dyDescent="0.2">
      <c r="A282" s="2">
        <v>279</v>
      </c>
      <c r="B282" s="2" t="s">
        <v>11</v>
      </c>
      <c r="C282" s="2" t="s">
        <v>215</v>
      </c>
      <c r="D282" s="2" t="s">
        <v>126</v>
      </c>
      <c r="E282" s="2" t="s">
        <v>145</v>
      </c>
      <c r="F282" s="2" t="s">
        <v>2259</v>
      </c>
      <c r="G282" s="2" t="s">
        <v>2245</v>
      </c>
      <c r="H282" s="2" t="s">
        <v>2260</v>
      </c>
      <c r="I282" s="2" t="s">
        <v>30</v>
      </c>
      <c r="J282" s="2" t="s">
        <v>2261</v>
      </c>
      <c r="K282" s="2" t="s">
        <v>2262</v>
      </c>
      <c r="L282" s="2" t="s">
        <v>2263</v>
      </c>
      <c r="M282" s="2" t="s">
        <v>2264</v>
      </c>
      <c r="N282" s="2" t="s">
        <v>2265</v>
      </c>
    </row>
    <row r="283" spans="1:14" ht="51" x14ac:dyDescent="0.2">
      <c r="A283" s="2">
        <v>280</v>
      </c>
      <c r="B283" s="2" t="s">
        <v>25</v>
      </c>
      <c r="C283" s="2" t="s">
        <v>215</v>
      </c>
      <c r="D283" s="2" t="s">
        <v>27</v>
      </c>
      <c r="E283" s="2" t="s">
        <v>13</v>
      </c>
      <c r="F283" s="2" t="s">
        <v>2266</v>
      </c>
      <c r="G283" s="2" t="s">
        <v>2245</v>
      </c>
      <c r="H283" s="2" t="s">
        <v>2267</v>
      </c>
      <c r="I283" s="2" t="s">
        <v>30</v>
      </c>
      <c r="J283" s="2" t="s">
        <v>2268</v>
      </c>
      <c r="K283" s="2" t="s">
        <v>2269</v>
      </c>
      <c r="L283" s="2" t="s">
        <v>2270</v>
      </c>
      <c r="M283" s="2" t="s">
        <v>2271</v>
      </c>
      <c r="N283" s="2" t="s">
        <v>2272</v>
      </c>
    </row>
    <row r="284" spans="1:14" ht="25.5" x14ac:dyDescent="0.2">
      <c r="A284" s="2">
        <v>281</v>
      </c>
      <c r="B284" s="2" t="s">
        <v>11</v>
      </c>
      <c r="C284" s="2" t="s">
        <v>215</v>
      </c>
      <c r="D284" s="2" t="s">
        <v>282</v>
      </c>
      <c r="E284" s="2" t="s">
        <v>73</v>
      </c>
      <c r="F284" s="2" t="s">
        <v>2281</v>
      </c>
      <c r="G284" s="2" t="s">
        <v>2274</v>
      </c>
      <c r="H284" s="2" t="s">
        <v>2282</v>
      </c>
      <c r="I284" s="2" t="s">
        <v>30</v>
      </c>
      <c r="J284" s="2" t="s">
        <v>2283</v>
      </c>
      <c r="K284" s="2" t="s">
        <v>2284</v>
      </c>
      <c r="L284" s="2" t="s">
        <v>2285</v>
      </c>
      <c r="M284" s="2" t="s">
        <v>2286</v>
      </c>
      <c r="N284" s="2" t="s">
        <v>2287</v>
      </c>
    </row>
    <row r="285" spans="1:14" ht="38.25" x14ac:dyDescent="0.2">
      <c r="A285" s="2">
        <v>282</v>
      </c>
      <c r="B285" s="2" t="s">
        <v>11</v>
      </c>
      <c r="C285" s="2" t="s">
        <v>215</v>
      </c>
      <c r="D285" s="2" t="s">
        <v>282</v>
      </c>
      <c r="E285" s="2" t="s">
        <v>1394</v>
      </c>
      <c r="F285" s="2" t="s">
        <v>2288</v>
      </c>
      <c r="G285" s="2" t="s">
        <v>2274</v>
      </c>
      <c r="H285" s="2" t="s">
        <v>2289</v>
      </c>
      <c r="I285" s="2" t="s">
        <v>30</v>
      </c>
      <c r="J285" s="2" t="s">
        <v>2290</v>
      </c>
      <c r="K285" s="2" t="s">
        <v>2291</v>
      </c>
      <c r="L285" s="2" t="s">
        <v>2292</v>
      </c>
      <c r="M285" s="2" t="s">
        <v>2293</v>
      </c>
      <c r="N285" s="2" t="s">
        <v>2294</v>
      </c>
    </row>
    <row r="286" spans="1:14" ht="38.25" x14ac:dyDescent="0.2">
      <c r="A286" s="2">
        <v>283</v>
      </c>
      <c r="B286" s="2" t="s">
        <v>11</v>
      </c>
      <c r="C286" s="2" t="s">
        <v>215</v>
      </c>
      <c r="D286" s="2" t="s">
        <v>45</v>
      </c>
      <c r="E286" s="2" t="s">
        <v>430</v>
      </c>
      <c r="F286" s="2" t="s">
        <v>2295</v>
      </c>
      <c r="G286" s="2" t="s">
        <v>2296</v>
      </c>
      <c r="H286" s="2" t="s">
        <v>2297</v>
      </c>
      <c r="I286" s="2" t="s">
        <v>30</v>
      </c>
      <c r="J286" s="2" t="s">
        <v>2298</v>
      </c>
      <c r="K286" s="2" t="s">
        <v>2299</v>
      </c>
      <c r="L286" s="2" t="s">
        <v>2300</v>
      </c>
      <c r="M286" s="2" t="s">
        <v>2301</v>
      </c>
      <c r="N286" s="2" t="s">
        <v>2302</v>
      </c>
    </row>
    <row r="287" spans="1:14" ht="25.5" x14ac:dyDescent="0.2">
      <c r="A287" s="2">
        <v>284</v>
      </c>
      <c r="B287" s="2" t="s">
        <v>11</v>
      </c>
      <c r="C287" s="2" t="s">
        <v>215</v>
      </c>
      <c r="D287" s="2" t="s">
        <v>45</v>
      </c>
      <c r="E287" s="2" t="s">
        <v>46</v>
      </c>
      <c r="F287" s="2" t="s">
        <v>2303</v>
      </c>
      <c r="G287" s="2" t="s">
        <v>2296</v>
      </c>
      <c r="H287" s="2" t="s">
        <v>2304</v>
      </c>
      <c r="I287" s="2" t="s">
        <v>30</v>
      </c>
      <c r="J287" s="2" t="s">
        <v>2305</v>
      </c>
      <c r="K287" s="2" t="s">
        <v>2306</v>
      </c>
      <c r="L287" s="2" t="s">
        <v>2307</v>
      </c>
      <c r="M287" s="2" t="s">
        <v>2308</v>
      </c>
      <c r="N287" s="2" t="s">
        <v>2309</v>
      </c>
    </row>
    <row r="288" spans="1:14" ht="25.5" x14ac:dyDescent="0.2">
      <c r="A288" s="2">
        <v>285</v>
      </c>
      <c r="B288" s="2" t="s">
        <v>25</v>
      </c>
      <c r="C288" s="2" t="s">
        <v>215</v>
      </c>
      <c r="D288" s="2" t="s">
        <v>27</v>
      </c>
      <c r="E288" s="2" t="s">
        <v>1922</v>
      </c>
      <c r="F288" s="2" t="s">
        <v>2310</v>
      </c>
      <c r="G288" s="2" t="s">
        <v>2311</v>
      </c>
      <c r="H288" s="2" t="s">
        <v>2312</v>
      </c>
      <c r="I288" s="2" t="s">
        <v>30</v>
      </c>
      <c r="J288" s="2" t="s">
        <v>2313</v>
      </c>
      <c r="K288" s="2" t="s">
        <v>2314</v>
      </c>
      <c r="L288" s="2" t="s">
        <v>2315</v>
      </c>
      <c r="M288" s="2" t="s">
        <v>2316</v>
      </c>
      <c r="N288" s="2" t="s">
        <v>2317</v>
      </c>
    </row>
    <row r="289" spans="1:14" ht="38.25" x14ac:dyDescent="0.2">
      <c r="A289" s="2">
        <v>286</v>
      </c>
      <c r="B289" s="2" t="s">
        <v>11</v>
      </c>
      <c r="C289" s="2" t="s">
        <v>215</v>
      </c>
      <c r="D289" s="2" t="s">
        <v>13</v>
      </c>
      <c r="E289" s="2" t="s">
        <v>153</v>
      </c>
      <c r="F289" s="2" t="s">
        <v>2318</v>
      </c>
      <c r="G289" s="2" t="s">
        <v>2311</v>
      </c>
      <c r="H289" s="2" t="s">
        <v>2319</v>
      </c>
      <c r="I289" s="2" t="s">
        <v>30</v>
      </c>
      <c r="J289" s="2" t="s">
        <v>2320</v>
      </c>
      <c r="K289" s="2" t="s">
        <v>2321</v>
      </c>
      <c r="L289" s="2" t="s">
        <v>2322</v>
      </c>
      <c r="M289" s="2" t="s">
        <v>2323</v>
      </c>
      <c r="N289" s="2" t="s">
        <v>2324</v>
      </c>
    </row>
    <row r="290" spans="1:14" ht="38.25" x14ac:dyDescent="0.2">
      <c r="A290" s="2">
        <v>287</v>
      </c>
      <c r="B290" s="2" t="s">
        <v>11</v>
      </c>
      <c r="C290" s="2" t="s">
        <v>215</v>
      </c>
      <c r="D290" s="2" t="s">
        <v>27</v>
      </c>
      <c r="E290" s="2" t="s">
        <v>616</v>
      </c>
      <c r="F290" s="2" t="s">
        <v>2325</v>
      </c>
      <c r="G290" s="2" t="s">
        <v>2311</v>
      </c>
      <c r="H290" s="2" t="s">
        <v>2326</v>
      </c>
      <c r="I290" s="2" t="s">
        <v>30</v>
      </c>
      <c r="J290" s="2" t="s">
        <v>2327</v>
      </c>
      <c r="K290" s="2" t="s">
        <v>2328</v>
      </c>
      <c r="L290" s="2" t="s">
        <v>2329</v>
      </c>
      <c r="M290" s="2" t="s">
        <v>2330</v>
      </c>
      <c r="N290" s="2" t="s">
        <v>2331</v>
      </c>
    </row>
    <row r="291" spans="1:14" ht="38.25" x14ac:dyDescent="0.2">
      <c r="A291" s="2">
        <v>288</v>
      </c>
      <c r="B291" s="2" t="s">
        <v>25</v>
      </c>
      <c r="C291" s="2" t="s">
        <v>215</v>
      </c>
      <c r="D291" s="2" t="s">
        <v>13</v>
      </c>
      <c r="E291" s="2" t="s">
        <v>1187</v>
      </c>
      <c r="F291" s="2" t="s">
        <v>2332</v>
      </c>
      <c r="G291" s="2" t="s">
        <v>2311</v>
      </c>
      <c r="H291" s="2" t="s">
        <v>2333</v>
      </c>
      <c r="I291" s="2" t="s">
        <v>30</v>
      </c>
      <c r="J291" s="2" t="s">
        <v>2334</v>
      </c>
      <c r="K291" s="2" t="s">
        <v>2335</v>
      </c>
      <c r="L291" s="2" t="s">
        <v>2336</v>
      </c>
      <c r="M291" s="2" t="s">
        <v>2337</v>
      </c>
      <c r="N291" s="2" t="s">
        <v>2338</v>
      </c>
    </row>
    <row r="292" spans="1:14" ht="51" x14ac:dyDescent="0.2">
      <c r="A292" s="2">
        <v>289</v>
      </c>
      <c r="B292" s="2" t="s">
        <v>25</v>
      </c>
      <c r="C292" s="2" t="s">
        <v>215</v>
      </c>
      <c r="D292" s="2" t="s">
        <v>26</v>
      </c>
      <c r="E292" s="2" t="s">
        <v>469</v>
      </c>
      <c r="F292" s="2" t="s">
        <v>2339</v>
      </c>
      <c r="G292" s="2" t="s">
        <v>2340</v>
      </c>
      <c r="H292" s="2" t="s">
        <v>2341</v>
      </c>
      <c r="I292" s="2" t="s">
        <v>30</v>
      </c>
      <c r="J292" s="2" t="s">
        <v>2342</v>
      </c>
      <c r="K292" s="2" t="s">
        <v>2343</v>
      </c>
      <c r="L292" s="2" t="s">
        <v>2344</v>
      </c>
      <c r="M292" s="2" t="s">
        <v>2345</v>
      </c>
      <c r="N292" s="2" t="s">
        <v>2346</v>
      </c>
    </row>
    <row r="293" spans="1:14" ht="25.5" x14ac:dyDescent="0.2">
      <c r="A293" s="2">
        <v>290</v>
      </c>
      <c r="B293" s="2" t="s">
        <v>11</v>
      </c>
      <c r="C293" s="2" t="s">
        <v>215</v>
      </c>
      <c r="D293" s="2" t="s">
        <v>13</v>
      </c>
      <c r="E293" s="2" t="s">
        <v>126</v>
      </c>
      <c r="F293" s="2" t="s">
        <v>2347</v>
      </c>
      <c r="G293" s="2" t="s">
        <v>2340</v>
      </c>
      <c r="H293" s="2" t="s">
        <v>2348</v>
      </c>
      <c r="I293" s="2" t="s">
        <v>30</v>
      </c>
      <c r="J293" s="2" t="s">
        <v>2349</v>
      </c>
      <c r="K293" s="2" t="s">
        <v>2350</v>
      </c>
      <c r="L293" s="2" t="s">
        <v>2351</v>
      </c>
      <c r="M293" s="2" t="s">
        <v>2352</v>
      </c>
      <c r="N293" s="2" t="s">
        <v>2353</v>
      </c>
    </row>
    <row r="294" spans="1:14" ht="38.25" x14ac:dyDescent="0.2">
      <c r="A294" s="2">
        <v>291</v>
      </c>
      <c r="B294" s="2" t="s">
        <v>25</v>
      </c>
      <c r="C294" s="2" t="s">
        <v>215</v>
      </c>
      <c r="D294" s="2" t="s">
        <v>126</v>
      </c>
      <c r="E294" s="2" t="s">
        <v>145</v>
      </c>
      <c r="F294" s="2" t="s">
        <v>2361</v>
      </c>
      <c r="G294" s="2" t="s">
        <v>2362</v>
      </c>
      <c r="H294" s="2" t="s">
        <v>2363</v>
      </c>
      <c r="I294" s="2" t="s">
        <v>30</v>
      </c>
      <c r="J294" s="2" t="s">
        <v>2364</v>
      </c>
      <c r="K294" s="2" t="s">
        <v>2365</v>
      </c>
      <c r="L294" s="2" t="s">
        <v>2366</v>
      </c>
      <c r="M294" s="2" t="s">
        <v>2367</v>
      </c>
      <c r="N294" s="2" t="s">
        <v>2368</v>
      </c>
    </row>
    <row r="295" spans="1:14" ht="25.5" x14ac:dyDescent="0.2">
      <c r="A295" s="2">
        <v>292</v>
      </c>
      <c r="B295" s="2" t="s">
        <v>11</v>
      </c>
      <c r="C295" s="2" t="s">
        <v>215</v>
      </c>
      <c r="D295" s="2" t="s">
        <v>126</v>
      </c>
      <c r="E295" s="2" t="s">
        <v>145</v>
      </c>
      <c r="F295" s="2" t="s">
        <v>2369</v>
      </c>
      <c r="G295" s="2" t="s">
        <v>2362</v>
      </c>
      <c r="H295" s="2" t="s">
        <v>2370</v>
      </c>
      <c r="I295" s="2" t="s">
        <v>30</v>
      </c>
      <c r="J295" s="2" t="s">
        <v>2371</v>
      </c>
      <c r="K295" s="2" t="s">
        <v>2372</v>
      </c>
      <c r="L295" s="2" t="s">
        <v>2373</v>
      </c>
      <c r="M295" s="2" t="s">
        <v>2374</v>
      </c>
      <c r="N295" s="2" t="s">
        <v>2375</v>
      </c>
    </row>
    <row r="296" spans="1:14" ht="25.5" x14ac:dyDescent="0.2">
      <c r="A296" s="2">
        <v>293</v>
      </c>
      <c r="B296" s="2" t="s">
        <v>11</v>
      </c>
      <c r="C296" s="2" t="s">
        <v>215</v>
      </c>
      <c r="D296" s="2" t="s">
        <v>26</v>
      </c>
      <c r="E296" s="2" t="s">
        <v>82</v>
      </c>
      <c r="F296" s="2" t="s">
        <v>745</v>
      </c>
      <c r="G296" s="2" t="s">
        <v>2362</v>
      </c>
      <c r="H296" s="2" t="s">
        <v>2376</v>
      </c>
      <c r="I296" s="2" t="s">
        <v>30</v>
      </c>
      <c r="J296" s="2" t="s">
        <v>2377</v>
      </c>
      <c r="K296" s="2" t="s">
        <v>2378</v>
      </c>
      <c r="L296" s="2" t="s">
        <v>2379</v>
      </c>
      <c r="M296" s="2" t="s">
        <v>2380</v>
      </c>
      <c r="N296" s="2" t="s">
        <v>2381</v>
      </c>
    </row>
    <row r="297" spans="1:14" ht="38.25" x14ac:dyDescent="0.2">
      <c r="A297" s="2">
        <v>294</v>
      </c>
      <c r="B297" s="2" t="s">
        <v>11</v>
      </c>
      <c r="C297" s="2" t="s">
        <v>215</v>
      </c>
      <c r="D297" s="2" t="s">
        <v>13</v>
      </c>
      <c r="E297" s="2" t="s">
        <v>126</v>
      </c>
      <c r="F297" s="2" t="s">
        <v>2382</v>
      </c>
      <c r="G297" s="2" t="s">
        <v>2383</v>
      </c>
      <c r="H297" s="2" t="s">
        <v>2384</v>
      </c>
      <c r="I297" s="2" t="s">
        <v>30</v>
      </c>
      <c r="J297" s="2" t="s">
        <v>2385</v>
      </c>
      <c r="K297" s="2" t="s">
        <v>2386</v>
      </c>
      <c r="L297" s="2" t="s">
        <v>2387</v>
      </c>
      <c r="M297" s="2" t="s">
        <v>2388</v>
      </c>
      <c r="N297" s="2" t="s">
        <v>2389</v>
      </c>
    </row>
    <row r="298" spans="1:14" ht="51" x14ac:dyDescent="0.2">
      <c r="A298" s="2">
        <v>295</v>
      </c>
      <c r="B298" s="2" t="s">
        <v>25</v>
      </c>
      <c r="C298" s="2" t="s">
        <v>215</v>
      </c>
      <c r="D298" s="2" t="s">
        <v>26</v>
      </c>
      <c r="E298" s="2" t="s">
        <v>469</v>
      </c>
      <c r="F298" s="2" t="s">
        <v>2390</v>
      </c>
      <c r="G298" s="2" t="s">
        <v>2383</v>
      </c>
      <c r="H298" s="2" t="s">
        <v>2391</v>
      </c>
      <c r="I298" s="2" t="s">
        <v>30</v>
      </c>
      <c r="J298" s="2" t="s">
        <v>2392</v>
      </c>
      <c r="K298" s="2" t="s">
        <v>2393</v>
      </c>
      <c r="L298" s="2" t="s">
        <v>2394</v>
      </c>
      <c r="M298" s="2" t="s">
        <v>2395</v>
      </c>
      <c r="N298" s="2" t="s">
        <v>2396</v>
      </c>
    </row>
    <row r="299" spans="1:14" ht="38.25" x14ac:dyDescent="0.2">
      <c r="A299" s="2">
        <v>296</v>
      </c>
      <c r="B299" s="2" t="s">
        <v>11</v>
      </c>
      <c r="C299" s="2" t="s">
        <v>215</v>
      </c>
      <c r="D299" s="2" t="s">
        <v>188</v>
      </c>
      <c r="E299" s="2" t="s">
        <v>198</v>
      </c>
      <c r="F299" s="2" t="s">
        <v>1945</v>
      </c>
      <c r="G299" s="2" t="s">
        <v>2397</v>
      </c>
      <c r="H299" s="2" t="s">
        <v>2398</v>
      </c>
      <c r="I299" s="2" t="s">
        <v>30</v>
      </c>
      <c r="J299" s="2" t="s">
        <v>2399</v>
      </c>
      <c r="K299" s="2" t="s">
        <v>2400</v>
      </c>
      <c r="L299" s="2" t="s">
        <v>2401</v>
      </c>
      <c r="M299" s="2" t="s">
        <v>2402</v>
      </c>
      <c r="N299" s="2" t="s">
        <v>2403</v>
      </c>
    </row>
    <row r="300" spans="1:14" ht="51" x14ac:dyDescent="0.2">
      <c r="A300" s="2">
        <v>297</v>
      </c>
      <c r="B300" s="2" t="s">
        <v>25</v>
      </c>
      <c r="C300" s="2" t="s">
        <v>215</v>
      </c>
      <c r="D300" s="2" t="s">
        <v>13</v>
      </c>
      <c r="E300" s="2" t="s">
        <v>74</v>
      </c>
      <c r="F300" s="2" t="s">
        <v>2404</v>
      </c>
      <c r="G300" s="2" t="s">
        <v>2397</v>
      </c>
      <c r="H300" s="2" t="s">
        <v>2405</v>
      </c>
      <c r="I300" s="2" t="s">
        <v>30</v>
      </c>
      <c r="J300" s="2" t="s">
        <v>2406</v>
      </c>
      <c r="K300" s="2" t="s">
        <v>2407</v>
      </c>
      <c r="L300" s="2" t="s">
        <v>2408</v>
      </c>
      <c r="M300" s="2" t="s">
        <v>2409</v>
      </c>
      <c r="N300" s="2" t="s">
        <v>2410</v>
      </c>
    </row>
    <row r="301" spans="1:14" ht="76.5" x14ac:dyDescent="0.2">
      <c r="A301" s="2">
        <v>298</v>
      </c>
      <c r="B301" s="2" t="s">
        <v>54</v>
      </c>
      <c r="C301" s="2" t="s">
        <v>215</v>
      </c>
      <c r="D301" s="2" t="s">
        <v>188</v>
      </c>
      <c r="E301" s="2" t="s">
        <v>45</v>
      </c>
      <c r="F301" s="2" t="s">
        <v>2411</v>
      </c>
      <c r="G301" s="2" t="s">
        <v>2397</v>
      </c>
      <c r="H301" s="2" t="s">
        <v>2412</v>
      </c>
      <c r="I301" s="2" t="s">
        <v>30</v>
      </c>
      <c r="J301" s="2" t="s">
        <v>2413</v>
      </c>
      <c r="K301" s="2" t="s">
        <v>2414</v>
      </c>
      <c r="L301" s="2" t="s">
        <v>2415</v>
      </c>
      <c r="M301" s="2" t="s">
        <v>2416</v>
      </c>
      <c r="N301" s="2" t="s">
        <v>2417</v>
      </c>
    </row>
    <row r="302" spans="1:14" ht="38.25" x14ac:dyDescent="0.2">
      <c r="A302" s="2">
        <v>299</v>
      </c>
      <c r="B302" s="2" t="s">
        <v>25</v>
      </c>
      <c r="C302" s="2" t="s">
        <v>215</v>
      </c>
      <c r="D302" s="2" t="s">
        <v>27</v>
      </c>
      <c r="E302" s="2" t="s">
        <v>1922</v>
      </c>
      <c r="F302" s="2" t="s">
        <v>2418</v>
      </c>
      <c r="G302" s="2" t="s">
        <v>2397</v>
      </c>
      <c r="H302" s="2" t="s">
        <v>2419</v>
      </c>
      <c r="I302" s="2" t="s">
        <v>30</v>
      </c>
      <c r="J302" s="2" t="s">
        <v>2420</v>
      </c>
      <c r="K302" s="2" t="s">
        <v>2421</v>
      </c>
      <c r="L302" s="2" t="s">
        <v>2422</v>
      </c>
      <c r="M302" s="2" t="s">
        <v>2423</v>
      </c>
      <c r="N302" s="2" t="s">
        <v>2424</v>
      </c>
    </row>
    <row r="303" spans="1:14" ht="25.5" x14ac:dyDescent="0.2">
      <c r="A303" s="2">
        <v>300</v>
      </c>
      <c r="B303" s="2" t="s">
        <v>11</v>
      </c>
      <c r="C303" s="2" t="s">
        <v>215</v>
      </c>
      <c r="D303" s="2" t="s">
        <v>45</v>
      </c>
      <c r="E303" s="2" t="s">
        <v>452</v>
      </c>
      <c r="F303" s="2" t="s">
        <v>2425</v>
      </c>
      <c r="G303" s="2" t="s">
        <v>2397</v>
      </c>
      <c r="H303" s="2" t="s">
        <v>2426</v>
      </c>
      <c r="I303" s="2" t="s">
        <v>30</v>
      </c>
      <c r="J303" s="2" t="s">
        <v>2427</v>
      </c>
      <c r="K303" s="2" t="s">
        <v>2428</v>
      </c>
      <c r="L303" s="2" t="s">
        <v>2429</v>
      </c>
      <c r="M303" s="2" t="s">
        <v>2430</v>
      </c>
      <c r="N303" s="2" t="s">
        <v>2431</v>
      </c>
    </row>
    <row r="304" spans="1:14" ht="25.5" x14ac:dyDescent="0.2">
      <c r="A304" s="2">
        <v>301</v>
      </c>
      <c r="B304" s="2" t="s">
        <v>11</v>
      </c>
      <c r="C304" s="2" t="s">
        <v>215</v>
      </c>
      <c r="D304" s="2" t="s">
        <v>26</v>
      </c>
      <c r="E304" s="2" t="s">
        <v>136</v>
      </c>
      <c r="F304" s="2" t="s">
        <v>2432</v>
      </c>
      <c r="G304" s="2" t="s">
        <v>2397</v>
      </c>
      <c r="H304" s="2" t="s">
        <v>2433</v>
      </c>
      <c r="I304" s="2" t="s">
        <v>30</v>
      </c>
      <c r="J304" s="2" t="s">
        <v>2434</v>
      </c>
      <c r="K304" s="2" t="s">
        <v>2435</v>
      </c>
      <c r="L304" s="2" t="s">
        <v>2436</v>
      </c>
      <c r="M304" s="2" t="s">
        <v>2437</v>
      </c>
      <c r="N304" s="2" t="s">
        <v>2438</v>
      </c>
    </row>
    <row r="305" spans="1:14" ht="25.5" x14ac:dyDescent="0.2">
      <c r="A305" s="2">
        <v>302</v>
      </c>
      <c r="B305" s="2" t="s">
        <v>11</v>
      </c>
      <c r="C305" s="2" t="s">
        <v>215</v>
      </c>
      <c r="D305" s="2" t="s">
        <v>13</v>
      </c>
      <c r="E305" s="2" t="s">
        <v>108</v>
      </c>
      <c r="F305" s="2" t="s">
        <v>2439</v>
      </c>
      <c r="G305" s="2" t="s">
        <v>2440</v>
      </c>
      <c r="H305" s="2" t="s">
        <v>2441</v>
      </c>
      <c r="I305" s="2" t="s">
        <v>30</v>
      </c>
      <c r="J305" s="2" t="s">
        <v>2442</v>
      </c>
      <c r="K305" s="2" t="s">
        <v>2443</v>
      </c>
      <c r="L305" s="2" t="s">
        <v>2444</v>
      </c>
      <c r="M305" s="2" t="s">
        <v>2445</v>
      </c>
      <c r="N305" s="2" t="s">
        <v>2446</v>
      </c>
    </row>
    <row r="306" spans="1:14" ht="25.5" x14ac:dyDescent="0.2">
      <c r="A306" s="2">
        <v>303</v>
      </c>
      <c r="B306" s="2" t="s">
        <v>11</v>
      </c>
      <c r="C306" s="2" t="s">
        <v>215</v>
      </c>
      <c r="D306" s="2" t="s">
        <v>26</v>
      </c>
      <c r="E306" s="2" t="s">
        <v>751</v>
      </c>
      <c r="F306" s="2" t="s">
        <v>2447</v>
      </c>
      <c r="G306" s="2" t="s">
        <v>2440</v>
      </c>
      <c r="H306" s="2" t="s">
        <v>2448</v>
      </c>
      <c r="I306" s="2" t="s">
        <v>30</v>
      </c>
      <c r="J306" s="2" t="s">
        <v>2449</v>
      </c>
      <c r="K306" s="2" t="s">
        <v>2450</v>
      </c>
      <c r="L306" s="2" t="s">
        <v>2451</v>
      </c>
      <c r="M306" s="2" t="s">
        <v>2452</v>
      </c>
      <c r="N306" s="2" t="s">
        <v>2453</v>
      </c>
    </row>
    <row r="307" spans="1:14" ht="51" x14ac:dyDescent="0.2">
      <c r="A307" s="2">
        <v>304</v>
      </c>
      <c r="B307" s="2" t="s">
        <v>54</v>
      </c>
      <c r="C307" s="2" t="s">
        <v>215</v>
      </c>
      <c r="D307" s="2" t="s">
        <v>13</v>
      </c>
      <c r="E307" s="2" t="s">
        <v>1187</v>
      </c>
      <c r="F307" s="2" t="s">
        <v>2454</v>
      </c>
      <c r="G307" s="2" t="s">
        <v>2440</v>
      </c>
      <c r="H307" s="2" t="s">
        <v>2455</v>
      </c>
      <c r="I307" s="2" t="s">
        <v>30</v>
      </c>
      <c r="J307" s="2" t="s">
        <v>2456</v>
      </c>
      <c r="K307" s="2" t="s">
        <v>2457</v>
      </c>
      <c r="L307" s="2" t="s">
        <v>2458</v>
      </c>
      <c r="M307" s="2" t="s">
        <v>2459</v>
      </c>
      <c r="N307" s="2" t="s">
        <v>2460</v>
      </c>
    </row>
    <row r="308" spans="1:14" ht="25.5" x14ac:dyDescent="0.2">
      <c r="A308" s="2">
        <v>305</v>
      </c>
      <c r="B308" s="2" t="s">
        <v>11</v>
      </c>
      <c r="C308" s="2" t="s">
        <v>215</v>
      </c>
      <c r="D308" s="2" t="s">
        <v>13</v>
      </c>
      <c r="E308" s="2" t="s">
        <v>245</v>
      </c>
      <c r="F308" s="2" t="s">
        <v>2461</v>
      </c>
      <c r="G308" s="2" t="s">
        <v>2440</v>
      </c>
      <c r="H308" s="2" t="s">
        <v>2462</v>
      </c>
      <c r="I308" s="2" t="s">
        <v>30</v>
      </c>
      <c r="J308" s="2" t="s">
        <v>2463</v>
      </c>
      <c r="K308" s="2" t="s">
        <v>2464</v>
      </c>
      <c r="L308" s="2" t="s">
        <v>2465</v>
      </c>
      <c r="M308" s="2" t="s">
        <v>2466</v>
      </c>
      <c r="N308" s="2" t="s">
        <v>2467</v>
      </c>
    </row>
    <row r="309" spans="1:14" ht="51" x14ac:dyDescent="0.2">
      <c r="A309" s="2">
        <v>306</v>
      </c>
      <c r="B309" s="2" t="s">
        <v>25</v>
      </c>
      <c r="C309" s="2" t="s">
        <v>215</v>
      </c>
      <c r="D309" s="2" t="s">
        <v>26</v>
      </c>
      <c r="E309" s="2" t="s">
        <v>2468</v>
      </c>
      <c r="F309" s="2" t="s">
        <v>2469</v>
      </c>
      <c r="G309" s="2" t="s">
        <v>2440</v>
      </c>
      <c r="H309" s="2" t="s">
        <v>2470</v>
      </c>
      <c r="I309" s="2" t="s">
        <v>30</v>
      </c>
      <c r="J309" s="2" t="s">
        <v>2471</v>
      </c>
      <c r="K309" s="2" t="s">
        <v>2472</v>
      </c>
      <c r="L309" s="2" t="s">
        <v>2473</v>
      </c>
      <c r="M309" s="2" t="s">
        <v>2474</v>
      </c>
      <c r="N309" s="2" t="s">
        <v>2475</v>
      </c>
    </row>
    <row r="310" spans="1:14" ht="38.25" x14ac:dyDescent="0.2">
      <c r="A310" s="2">
        <v>307</v>
      </c>
      <c r="B310" s="2" t="s">
        <v>11</v>
      </c>
      <c r="C310" s="2" t="s">
        <v>215</v>
      </c>
      <c r="D310" s="2" t="s">
        <v>45</v>
      </c>
      <c r="E310" s="2" t="s">
        <v>46</v>
      </c>
      <c r="F310" s="2" t="s">
        <v>693</v>
      </c>
      <c r="G310" s="2" t="s">
        <v>2476</v>
      </c>
      <c r="H310" s="2" t="s">
        <v>2477</v>
      </c>
      <c r="I310" s="2" t="s">
        <v>30</v>
      </c>
      <c r="J310" s="2" t="s">
        <v>2478</v>
      </c>
      <c r="K310" s="2" t="s">
        <v>2479</v>
      </c>
      <c r="L310" s="2" t="s">
        <v>2480</v>
      </c>
      <c r="M310" s="2" t="s">
        <v>2481</v>
      </c>
      <c r="N310" s="2" t="s">
        <v>2482</v>
      </c>
    </row>
    <row r="311" spans="1:14" ht="25.5" x14ac:dyDescent="0.2">
      <c r="A311" s="2">
        <v>308</v>
      </c>
      <c r="B311" s="2" t="s">
        <v>11</v>
      </c>
      <c r="C311" s="2" t="s">
        <v>215</v>
      </c>
      <c r="D311" s="2" t="s">
        <v>45</v>
      </c>
      <c r="E311" s="2" t="s">
        <v>460</v>
      </c>
      <c r="F311" s="2" t="s">
        <v>247</v>
      </c>
      <c r="G311" s="2" t="s">
        <v>2476</v>
      </c>
      <c r="H311" s="2" t="s">
        <v>2483</v>
      </c>
      <c r="I311" s="2" t="s">
        <v>30</v>
      </c>
      <c r="J311" s="2" t="s">
        <v>2484</v>
      </c>
      <c r="K311" s="2" t="s">
        <v>2485</v>
      </c>
      <c r="L311" s="2" t="s">
        <v>2486</v>
      </c>
      <c r="M311" s="2" t="s">
        <v>2487</v>
      </c>
      <c r="N311" s="2" t="s">
        <v>2488</v>
      </c>
    </row>
    <row r="312" spans="1:14" ht="25.5" x14ac:dyDescent="0.2">
      <c r="A312" s="2">
        <v>309</v>
      </c>
      <c r="B312" s="2" t="s">
        <v>11</v>
      </c>
      <c r="C312" s="2" t="s">
        <v>215</v>
      </c>
      <c r="D312" s="2" t="s">
        <v>13</v>
      </c>
      <c r="E312" s="2" t="s">
        <v>153</v>
      </c>
      <c r="F312" s="2" t="s">
        <v>368</v>
      </c>
      <c r="G312" s="2" t="s">
        <v>2490</v>
      </c>
      <c r="H312" s="2" t="s">
        <v>2497</v>
      </c>
      <c r="I312" s="2" t="s">
        <v>30</v>
      </c>
      <c r="J312" s="2" t="s">
        <v>2498</v>
      </c>
      <c r="K312" s="2" t="s">
        <v>2499</v>
      </c>
      <c r="L312" s="2" t="s">
        <v>2500</v>
      </c>
      <c r="M312" s="2" t="s">
        <v>2501</v>
      </c>
      <c r="N312" s="2" t="s">
        <v>2502</v>
      </c>
    </row>
    <row r="313" spans="1:14" ht="25.5" x14ac:dyDescent="0.2">
      <c r="A313" s="2">
        <v>310</v>
      </c>
      <c r="B313" s="2" t="s">
        <v>11</v>
      </c>
      <c r="C313" s="2" t="s">
        <v>215</v>
      </c>
      <c r="D313" s="2" t="s">
        <v>188</v>
      </c>
      <c r="E313" s="2" t="s">
        <v>189</v>
      </c>
      <c r="F313" s="2" t="s">
        <v>2510</v>
      </c>
      <c r="G313" s="2" t="s">
        <v>2490</v>
      </c>
      <c r="H313" s="2" t="s">
        <v>2511</v>
      </c>
      <c r="I313" s="2" t="s">
        <v>30</v>
      </c>
      <c r="J313" s="2" t="s">
        <v>2512</v>
      </c>
      <c r="K313" s="2" t="s">
        <v>2513</v>
      </c>
      <c r="L313" s="2" t="s">
        <v>2514</v>
      </c>
      <c r="M313" s="2" t="s">
        <v>2515</v>
      </c>
      <c r="N313" s="2" t="s">
        <v>2516</v>
      </c>
    </row>
    <row r="314" spans="1:14" ht="25.5" x14ac:dyDescent="0.2">
      <c r="A314" s="2">
        <v>311</v>
      </c>
      <c r="B314" s="2" t="s">
        <v>11</v>
      </c>
      <c r="C314" s="2" t="s">
        <v>215</v>
      </c>
      <c r="D314" s="2" t="s">
        <v>282</v>
      </c>
      <c r="E314" s="2" t="s">
        <v>543</v>
      </c>
      <c r="F314" s="2" t="s">
        <v>2517</v>
      </c>
      <c r="G314" s="2" t="s">
        <v>2518</v>
      </c>
      <c r="H314" s="2" t="s">
        <v>2519</v>
      </c>
      <c r="I314" s="2" t="s">
        <v>30</v>
      </c>
      <c r="J314" s="2" t="s">
        <v>2520</v>
      </c>
      <c r="K314" s="2" t="s">
        <v>2521</v>
      </c>
      <c r="L314" s="2" t="s">
        <v>2522</v>
      </c>
      <c r="M314" s="2" t="s">
        <v>2523</v>
      </c>
      <c r="N314" s="2" t="s">
        <v>2524</v>
      </c>
    </row>
    <row r="315" spans="1:14" ht="25.5" x14ac:dyDescent="0.2">
      <c r="A315" s="2">
        <v>312</v>
      </c>
      <c r="B315" s="2" t="s">
        <v>11</v>
      </c>
      <c r="C315" s="2" t="s">
        <v>215</v>
      </c>
      <c r="D315" s="2" t="s">
        <v>45</v>
      </c>
      <c r="E315" s="2" t="s">
        <v>46</v>
      </c>
      <c r="F315" s="2" t="s">
        <v>2525</v>
      </c>
      <c r="G315" s="2" t="s">
        <v>2518</v>
      </c>
      <c r="H315" s="2" t="s">
        <v>2526</v>
      </c>
      <c r="I315" s="2" t="s">
        <v>30</v>
      </c>
      <c r="J315" s="2" t="s">
        <v>2527</v>
      </c>
      <c r="K315" s="2" t="s">
        <v>2528</v>
      </c>
      <c r="L315" s="2" t="s">
        <v>2529</v>
      </c>
      <c r="M315" s="2" t="s">
        <v>2530</v>
      </c>
      <c r="N315" s="2" t="s">
        <v>2531</v>
      </c>
    </row>
    <row r="316" spans="1:14" ht="38.25" x14ac:dyDescent="0.2">
      <c r="A316" s="2">
        <v>313</v>
      </c>
      <c r="B316" s="2" t="s">
        <v>11</v>
      </c>
      <c r="C316" s="2" t="s">
        <v>215</v>
      </c>
      <c r="D316" s="2" t="s">
        <v>282</v>
      </c>
      <c r="E316" s="2" t="s">
        <v>543</v>
      </c>
      <c r="F316" s="2" t="s">
        <v>2545</v>
      </c>
      <c r="G316" s="2" t="s">
        <v>2518</v>
      </c>
      <c r="H316" s="2" t="s">
        <v>2546</v>
      </c>
      <c r="I316" s="2" t="s">
        <v>30</v>
      </c>
      <c r="J316" s="2" t="s">
        <v>2547</v>
      </c>
      <c r="K316" s="2" t="s">
        <v>2548</v>
      </c>
      <c r="L316" s="2" t="s">
        <v>2549</v>
      </c>
      <c r="M316" s="2" t="s">
        <v>2550</v>
      </c>
      <c r="N316" s="2" t="s">
        <v>2551</v>
      </c>
    </row>
    <row r="317" spans="1:14" ht="25.5" x14ac:dyDescent="0.2">
      <c r="A317" s="2">
        <v>314</v>
      </c>
      <c r="B317" s="2" t="s">
        <v>11</v>
      </c>
      <c r="C317" s="2" t="s">
        <v>215</v>
      </c>
      <c r="D317" s="2" t="s">
        <v>26</v>
      </c>
      <c r="E317" s="2" t="s">
        <v>188</v>
      </c>
      <c r="F317" s="2" t="s">
        <v>2552</v>
      </c>
      <c r="G317" s="2" t="s">
        <v>2553</v>
      </c>
      <c r="H317" s="2" t="s">
        <v>2554</v>
      </c>
      <c r="I317" s="2" t="s">
        <v>30</v>
      </c>
      <c r="J317" s="2" t="s">
        <v>2555</v>
      </c>
      <c r="K317" s="2" t="s">
        <v>2556</v>
      </c>
      <c r="L317" s="2" t="s">
        <v>2557</v>
      </c>
      <c r="M317" s="2" t="s">
        <v>2558</v>
      </c>
      <c r="N317" s="2" t="s">
        <v>2559</v>
      </c>
    </row>
    <row r="318" spans="1:14" ht="25.5" x14ac:dyDescent="0.2">
      <c r="A318" s="2">
        <v>315</v>
      </c>
      <c r="B318" s="2" t="s">
        <v>11</v>
      </c>
      <c r="C318" s="2" t="s">
        <v>215</v>
      </c>
      <c r="D318" s="2" t="s">
        <v>45</v>
      </c>
      <c r="E318" s="2" t="s">
        <v>460</v>
      </c>
      <c r="F318" s="2" t="s">
        <v>2560</v>
      </c>
      <c r="G318" s="2" t="s">
        <v>2553</v>
      </c>
      <c r="H318" s="2" t="s">
        <v>2561</v>
      </c>
      <c r="I318" s="2" t="s">
        <v>30</v>
      </c>
      <c r="J318" s="2" t="s">
        <v>2562</v>
      </c>
      <c r="K318" s="2" t="s">
        <v>2563</v>
      </c>
      <c r="L318" s="2" t="s">
        <v>2564</v>
      </c>
      <c r="M318" s="2" t="s">
        <v>2565</v>
      </c>
      <c r="N318" s="2" t="s">
        <v>2566</v>
      </c>
    </row>
    <row r="319" spans="1:14" ht="25.5" x14ac:dyDescent="0.2">
      <c r="A319" s="2">
        <v>316</v>
      </c>
      <c r="B319" s="2" t="s">
        <v>11</v>
      </c>
      <c r="C319" s="2" t="s">
        <v>215</v>
      </c>
      <c r="D319" s="2" t="s">
        <v>13</v>
      </c>
      <c r="E319" s="2" t="s">
        <v>74</v>
      </c>
      <c r="F319" s="2" t="s">
        <v>2567</v>
      </c>
      <c r="G319" s="2" t="s">
        <v>2553</v>
      </c>
      <c r="H319" s="2" t="s">
        <v>2568</v>
      </c>
      <c r="I319" s="2" t="s">
        <v>30</v>
      </c>
      <c r="J319" s="2" t="s">
        <v>2569</v>
      </c>
      <c r="K319" s="2" t="s">
        <v>2570</v>
      </c>
      <c r="L319" s="2" t="s">
        <v>2571</v>
      </c>
      <c r="M319" s="2" t="s">
        <v>2572</v>
      </c>
      <c r="N319" s="2" t="s">
        <v>2573</v>
      </c>
    </row>
    <row r="320" spans="1:14" ht="38.25" x14ac:dyDescent="0.2">
      <c r="A320" s="2">
        <v>317</v>
      </c>
      <c r="B320" s="2" t="s">
        <v>25</v>
      </c>
      <c r="C320" s="2" t="s">
        <v>215</v>
      </c>
      <c r="D320" s="2" t="s">
        <v>13</v>
      </c>
      <c r="E320" s="2" t="s">
        <v>37</v>
      </c>
      <c r="F320" s="2" t="s">
        <v>2574</v>
      </c>
      <c r="G320" s="2" t="s">
        <v>2553</v>
      </c>
      <c r="H320" s="2" t="s">
        <v>2575</v>
      </c>
      <c r="I320" s="2" t="s">
        <v>30</v>
      </c>
      <c r="J320" s="2" t="s">
        <v>2576</v>
      </c>
      <c r="K320" s="2" t="s">
        <v>2577</v>
      </c>
      <c r="L320" s="2" t="s">
        <v>2578</v>
      </c>
      <c r="M320" s="2" t="s">
        <v>2579</v>
      </c>
      <c r="N320" s="2" t="s">
        <v>2580</v>
      </c>
    </row>
    <row r="321" spans="1:14" ht="25.5" x14ac:dyDescent="0.2">
      <c r="A321" s="2">
        <v>318</v>
      </c>
      <c r="B321" s="2" t="s">
        <v>11</v>
      </c>
      <c r="C321" s="2" t="s">
        <v>215</v>
      </c>
      <c r="D321" s="2" t="s">
        <v>188</v>
      </c>
      <c r="E321" s="2" t="s">
        <v>859</v>
      </c>
      <c r="F321" s="2" t="s">
        <v>2588</v>
      </c>
      <c r="G321" s="2" t="s">
        <v>2589</v>
      </c>
      <c r="H321" s="2" t="s">
        <v>2590</v>
      </c>
      <c r="I321" s="2" t="s">
        <v>30</v>
      </c>
      <c r="J321" s="2" t="s">
        <v>2591</v>
      </c>
      <c r="K321" s="2" t="s">
        <v>2592</v>
      </c>
      <c r="L321" s="2" t="s">
        <v>2593</v>
      </c>
      <c r="M321" s="2" t="s">
        <v>2594</v>
      </c>
      <c r="N321" s="2" t="s">
        <v>2595</v>
      </c>
    </row>
    <row r="322" spans="1:14" ht="38.25" x14ac:dyDescent="0.2">
      <c r="A322" s="2">
        <v>319</v>
      </c>
      <c r="B322" s="2" t="s">
        <v>25</v>
      </c>
      <c r="C322" s="2" t="s">
        <v>215</v>
      </c>
      <c r="D322" s="2" t="s">
        <v>13</v>
      </c>
      <c r="E322" s="2" t="s">
        <v>1187</v>
      </c>
      <c r="F322" s="2" t="s">
        <v>2596</v>
      </c>
      <c r="G322" s="2" t="s">
        <v>2589</v>
      </c>
      <c r="H322" s="2" t="s">
        <v>2597</v>
      </c>
      <c r="I322" s="2" t="s">
        <v>30</v>
      </c>
      <c r="J322" s="2" t="s">
        <v>2598</v>
      </c>
      <c r="K322" s="2" t="s">
        <v>2599</v>
      </c>
      <c r="L322" s="2" t="s">
        <v>2600</v>
      </c>
      <c r="M322" s="2" t="s">
        <v>2601</v>
      </c>
      <c r="N322" s="2" t="s">
        <v>2602</v>
      </c>
    </row>
    <row r="323" spans="1:14" ht="38.25" x14ac:dyDescent="0.2">
      <c r="A323" s="2">
        <v>320</v>
      </c>
      <c r="B323" s="2" t="s">
        <v>11</v>
      </c>
      <c r="C323" s="2" t="s">
        <v>215</v>
      </c>
      <c r="D323" s="2" t="s">
        <v>126</v>
      </c>
      <c r="E323" s="2" t="s">
        <v>145</v>
      </c>
      <c r="F323" s="2" t="s">
        <v>2603</v>
      </c>
      <c r="G323" s="2" t="s">
        <v>2604</v>
      </c>
      <c r="H323" s="2" t="s">
        <v>2605</v>
      </c>
      <c r="I323" s="2" t="s">
        <v>30</v>
      </c>
      <c r="J323" s="2" t="s">
        <v>2606</v>
      </c>
      <c r="K323" s="2" t="s">
        <v>2607</v>
      </c>
      <c r="L323" s="2" t="s">
        <v>2608</v>
      </c>
      <c r="M323" s="2" t="s">
        <v>2609</v>
      </c>
      <c r="N323" s="2" t="s">
        <v>2610</v>
      </c>
    </row>
    <row r="324" spans="1:14" ht="25.5" x14ac:dyDescent="0.2">
      <c r="A324" s="2">
        <v>321</v>
      </c>
      <c r="B324" s="2" t="s">
        <v>320</v>
      </c>
      <c r="C324" s="2" t="s">
        <v>215</v>
      </c>
      <c r="D324" s="2" t="s">
        <v>13</v>
      </c>
      <c r="E324" s="2" t="s">
        <v>1187</v>
      </c>
      <c r="F324" s="2" t="s">
        <v>2611</v>
      </c>
      <c r="G324" s="2" t="s">
        <v>2604</v>
      </c>
      <c r="H324" s="2" t="s">
        <v>2612</v>
      </c>
      <c r="I324" s="2" t="s">
        <v>30</v>
      </c>
      <c r="J324" s="2" t="s">
        <v>2613</v>
      </c>
      <c r="K324" s="2" t="s">
        <v>2614</v>
      </c>
      <c r="L324" s="2" t="s">
        <v>2615</v>
      </c>
      <c r="M324" s="2" t="s">
        <v>2616</v>
      </c>
      <c r="N324" s="2" t="s">
        <v>2617</v>
      </c>
    </row>
    <row r="325" spans="1:14" ht="38.25" x14ac:dyDescent="0.2">
      <c r="A325" s="2">
        <v>322</v>
      </c>
      <c r="B325" s="2" t="s">
        <v>11</v>
      </c>
      <c r="C325" s="2" t="s">
        <v>215</v>
      </c>
      <c r="D325" s="2" t="s">
        <v>13</v>
      </c>
      <c r="E325" s="2" t="s">
        <v>223</v>
      </c>
      <c r="F325" s="2" t="s">
        <v>2618</v>
      </c>
      <c r="G325" s="2" t="s">
        <v>2604</v>
      </c>
      <c r="H325" s="2" t="s">
        <v>2619</v>
      </c>
      <c r="I325" s="2" t="s">
        <v>30</v>
      </c>
      <c r="J325" s="2" t="s">
        <v>2620</v>
      </c>
      <c r="K325" s="2" t="s">
        <v>2621</v>
      </c>
      <c r="L325" s="2" t="s">
        <v>2622</v>
      </c>
      <c r="M325" s="2" t="s">
        <v>2623</v>
      </c>
      <c r="N325" s="2" t="s">
        <v>2624</v>
      </c>
    </row>
    <row r="326" spans="1:14" ht="38.25" x14ac:dyDescent="0.2">
      <c r="A326" s="2">
        <v>323</v>
      </c>
      <c r="B326" s="2" t="s">
        <v>11</v>
      </c>
      <c r="C326" s="2" t="s">
        <v>215</v>
      </c>
      <c r="D326" s="2" t="s">
        <v>26</v>
      </c>
      <c r="E326" s="2" t="s">
        <v>91</v>
      </c>
      <c r="F326" s="2" t="s">
        <v>2625</v>
      </c>
      <c r="G326" s="2" t="s">
        <v>2604</v>
      </c>
      <c r="H326" s="2" t="s">
        <v>2626</v>
      </c>
      <c r="I326" s="2" t="s">
        <v>30</v>
      </c>
      <c r="J326" s="2" t="s">
        <v>2627</v>
      </c>
      <c r="K326" s="2" t="s">
        <v>2628</v>
      </c>
      <c r="L326" s="2" t="s">
        <v>2629</v>
      </c>
      <c r="M326" s="2" t="s">
        <v>2630</v>
      </c>
      <c r="N326" s="2" t="s">
        <v>2631</v>
      </c>
    </row>
    <row r="327" spans="1:14" ht="38.25" x14ac:dyDescent="0.2">
      <c r="A327" s="2">
        <v>324</v>
      </c>
      <c r="B327" s="2" t="s">
        <v>11</v>
      </c>
      <c r="C327" s="2" t="s">
        <v>215</v>
      </c>
      <c r="D327" s="2" t="s">
        <v>126</v>
      </c>
      <c r="E327" s="2" t="s">
        <v>145</v>
      </c>
      <c r="F327" s="2" t="s">
        <v>2632</v>
      </c>
      <c r="G327" s="2" t="s">
        <v>2604</v>
      </c>
      <c r="H327" s="2" t="s">
        <v>2633</v>
      </c>
      <c r="I327" s="2" t="s">
        <v>30</v>
      </c>
      <c r="J327" s="2" t="s">
        <v>2634</v>
      </c>
      <c r="K327" s="2" t="s">
        <v>2635</v>
      </c>
      <c r="L327" s="2" t="s">
        <v>2636</v>
      </c>
      <c r="M327" s="2" t="s">
        <v>2637</v>
      </c>
      <c r="N327" s="2" t="s">
        <v>2638</v>
      </c>
    </row>
    <row r="328" spans="1:14" ht="25.5" x14ac:dyDescent="0.2">
      <c r="A328" s="2">
        <v>325</v>
      </c>
      <c r="B328" s="2" t="s">
        <v>11</v>
      </c>
      <c r="C328" s="2" t="s">
        <v>215</v>
      </c>
      <c r="D328" s="2" t="s">
        <v>282</v>
      </c>
      <c r="E328" s="2" t="s">
        <v>728</v>
      </c>
      <c r="F328" s="2" t="s">
        <v>1757</v>
      </c>
      <c r="G328" s="2" t="s">
        <v>2639</v>
      </c>
      <c r="H328" s="2" t="s">
        <v>2640</v>
      </c>
      <c r="I328" s="2" t="s">
        <v>30</v>
      </c>
      <c r="J328" s="2" t="s">
        <v>2641</v>
      </c>
      <c r="K328" s="2" t="s">
        <v>2642</v>
      </c>
      <c r="L328" s="2" t="s">
        <v>2643</v>
      </c>
      <c r="M328" s="2" t="s">
        <v>2644</v>
      </c>
      <c r="N328" s="2" t="s">
        <v>2645</v>
      </c>
    </row>
    <row r="329" spans="1:14" ht="38.25" x14ac:dyDescent="0.2">
      <c r="A329" s="2">
        <v>326</v>
      </c>
      <c r="B329" s="2" t="s">
        <v>11</v>
      </c>
      <c r="C329" s="2" t="s">
        <v>215</v>
      </c>
      <c r="D329" s="2" t="s">
        <v>45</v>
      </c>
      <c r="E329" s="2" t="s">
        <v>46</v>
      </c>
      <c r="F329" s="2" t="s">
        <v>2646</v>
      </c>
      <c r="G329" s="2" t="s">
        <v>2639</v>
      </c>
      <c r="H329" s="2" t="s">
        <v>2647</v>
      </c>
      <c r="I329" s="2" t="s">
        <v>30</v>
      </c>
      <c r="J329" s="2" t="s">
        <v>2648</v>
      </c>
      <c r="K329" s="2" t="s">
        <v>2649</v>
      </c>
      <c r="L329" s="2" t="s">
        <v>2650</v>
      </c>
      <c r="M329" s="2" t="s">
        <v>2651</v>
      </c>
      <c r="N329" s="2" t="s">
        <v>2652</v>
      </c>
    </row>
    <row r="330" spans="1:14" ht="25.5" x14ac:dyDescent="0.2">
      <c r="A330" s="2">
        <v>327</v>
      </c>
      <c r="B330" s="2" t="s">
        <v>11</v>
      </c>
      <c r="C330" s="2" t="s">
        <v>215</v>
      </c>
      <c r="D330" s="2" t="s">
        <v>55</v>
      </c>
      <c r="E330" s="2" t="s">
        <v>170</v>
      </c>
      <c r="F330" s="2" t="s">
        <v>2653</v>
      </c>
      <c r="G330" s="2" t="s">
        <v>2639</v>
      </c>
      <c r="H330" s="2" t="s">
        <v>2654</v>
      </c>
      <c r="I330" s="2" t="s">
        <v>30</v>
      </c>
      <c r="J330" s="2" t="s">
        <v>2655</v>
      </c>
      <c r="K330" s="2" t="s">
        <v>2656</v>
      </c>
      <c r="L330" s="2" t="s">
        <v>2657</v>
      </c>
      <c r="M330" s="2" t="s">
        <v>2658</v>
      </c>
      <c r="N330" s="2" t="s">
        <v>2659</v>
      </c>
    </row>
    <row r="331" spans="1:14" ht="63.75" x14ac:dyDescent="0.2">
      <c r="A331" s="2">
        <v>328</v>
      </c>
      <c r="B331" s="2" t="s">
        <v>25</v>
      </c>
      <c r="C331" s="2" t="s">
        <v>215</v>
      </c>
      <c r="D331" s="2" t="s">
        <v>13</v>
      </c>
      <c r="E331" s="2" t="s">
        <v>1187</v>
      </c>
      <c r="F331" s="2" t="s">
        <v>2660</v>
      </c>
      <c r="G331" s="2" t="s">
        <v>2639</v>
      </c>
      <c r="H331" s="2" t="s">
        <v>2661</v>
      </c>
      <c r="I331" s="2" t="s">
        <v>30</v>
      </c>
      <c r="J331" s="2" t="s">
        <v>2662</v>
      </c>
      <c r="K331" s="2" t="s">
        <v>2663</v>
      </c>
      <c r="L331" s="2" t="s">
        <v>2664</v>
      </c>
      <c r="M331" s="2" t="s">
        <v>2665</v>
      </c>
      <c r="N331" s="2" t="s">
        <v>2666</v>
      </c>
    </row>
    <row r="332" spans="1:14" ht="38.25" x14ac:dyDescent="0.2">
      <c r="A332" s="2">
        <v>329</v>
      </c>
      <c r="B332" s="2" t="s">
        <v>11</v>
      </c>
      <c r="C332" s="2" t="s">
        <v>215</v>
      </c>
      <c r="D332" s="2" t="s">
        <v>13</v>
      </c>
      <c r="E332" s="2" t="s">
        <v>223</v>
      </c>
      <c r="F332" s="2" t="s">
        <v>2667</v>
      </c>
      <c r="G332" s="2" t="s">
        <v>2668</v>
      </c>
      <c r="H332" s="2" t="s">
        <v>2669</v>
      </c>
      <c r="I332" s="2" t="s">
        <v>30</v>
      </c>
      <c r="J332" s="2" t="s">
        <v>2670</v>
      </c>
      <c r="K332" s="2" t="s">
        <v>2671</v>
      </c>
      <c r="L332" s="2" t="s">
        <v>2672</v>
      </c>
      <c r="M332" s="2" t="s">
        <v>2673</v>
      </c>
      <c r="N332" s="2" t="s">
        <v>2674</v>
      </c>
    </row>
    <row r="333" spans="1:14" ht="25.5" x14ac:dyDescent="0.2">
      <c r="A333" s="2">
        <v>330</v>
      </c>
      <c r="B333" s="2" t="s">
        <v>11</v>
      </c>
      <c r="C333" s="2" t="s">
        <v>215</v>
      </c>
      <c r="D333" s="2" t="s">
        <v>188</v>
      </c>
      <c r="E333" s="2" t="s">
        <v>321</v>
      </c>
      <c r="F333" s="2" t="s">
        <v>2675</v>
      </c>
      <c r="G333" s="2" t="s">
        <v>2668</v>
      </c>
      <c r="H333" s="2" t="s">
        <v>2676</v>
      </c>
      <c r="I333" s="2" t="s">
        <v>30</v>
      </c>
      <c r="J333" s="2" t="s">
        <v>2677</v>
      </c>
      <c r="K333" s="2" t="s">
        <v>2678</v>
      </c>
      <c r="L333" s="2" t="s">
        <v>2679</v>
      </c>
      <c r="M333" s="2" t="s">
        <v>2680</v>
      </c>
      <c r="N333" s="2" t="s">
        <v>2681</v>
      </c>
    </row>
    <row r="334" spans="1:14" ht="25.5" x14ac:dyDescent="0.2">
      <c r="A334" s="2">
        <v>331</v>
      </c>
      <c r="B334" s="2" t="s">
        <v>25</v>
      </c>
      <c r="C334" s="2" t="s">
        <v>215</v>
      </c>
      <c r="D334" s="2" t="s">
        <v>188</v>
      </c>
      <c r="E334" s="2" t="s">
        <v>321</v>
      </c>
      <c r="F334" s="2" t="s">
        <v>2682</v>
      </c>
      <c r="G334" s="2" t="s">
        <v>2683</v>
      </c>
      <c r="H334" s="2" t="s">
        <v>2684</v>
      </c>
      <c r="I334" s="2" t="s">
        <v>30</v>
      </c>
      <c r="J334" s="2" t="s">
        <v>2685</v>
      </c>
      <c r="K334" s="2" t="s">
        <v>2686</v>
      </c>
      <c r="L334" s="2" t="s">
        <v>2687</v>
      </c>
      <c r="M334" s="2" t="s">
        <v>2688</v>
      </c>
      <c r="N334" s="2" t="s">
        <v>2689</v>
      </c>
    </row>
    <row r="335" spans="1:14" ht="25.5" x14ac:dyDescent="0.2">
      <c r="A335" s="2">
        <v>332</v>
      </c>
      <c r="B335" s="2" t="s">
        <v>11</v>
      </c>
      <c r="C335" s="2" t="s">
        <v>215</v>
      </c>
      <c r="D335" s="2" t="s">
        <v>26</v>
      </c>
      <c r="E335" s="2" t="s">
        <v>2690</v>
      </c>
      <c r="F335" s="2" t="s">
        <v>2691</v>
      </c>
      <c r="G335" s="2" t="s">
        <v>2683</v>
      </c>
      <c r="H335" s="2" t="s">
        <v>2692</v>
      </c>
      <c r="I335" s="2" t="s">
        <v>30</v>
      </c>
      <c r="J335" s="2" t="s">
        <v>2693</v>
      </c>
      <c r="K335" s="2" t="s">
        <v>2694</v>
      </c>
      <c r="L335" s="2" t="s">
        <v>2695</v>
      </c>
      <c r="M335" s="2" t="s">
        <v>2696</v>
      </c>
      <c r="N335" s="2" t="s">
        <v>2697</v>
      </c>
    </row>
    <row r="336" spans="1:14" ht="51" x14ac:dyDescent="0.2">
      <c r="A336" s="2">
        <v>333</v>
      </c>
      <c r="B336" s="2" t="s">
        <v>11</v>
      </c>
      <c r="C336" s="2" t="s">
        <v>215</v>
      </c>
      <c r="D336" s="2" t="s">
        <v>45</v>
      </c>
      <c r="E336" s="2" t="s">
        <v>46</v>
      </c>
      <c r="F336" s="2" t="s">
        <v>2698</v>
      </c>
      <c r="G336" s="2" t="s">
        <v>2683</v>
      </c>
      <c r="H336" s="2" t="s">
        <v>2699</v>
      </c>
      <c r="I336" s="2" t="s">
        <v>30</v>
      </c>
      <c r="J336" s="2" t="s">
        <v>2700</v>
      </c>
      <c r="K336" s="2" t="s">
        <v>2701</v>
      </c>
      <c r="L336" s="2" t="s">
        <v>2702</v>
      </c>
      <c r="M336" s="2" t="s">
        <v>2703</v>
      </c>
      <c r="N336" s="2" t="s">
        <v>2704</v>
      </c>
    </row>
    <row r="337" spans="1:14" ht="25.5" x14ac:dyDescent="0.2">
      <c r="A337" s="2">
        <v>334</v>
      </c>
      <c r="B337" s="2" t="s">
        <v>25</v>
      </c>
      <c r="C337" s="2" t="s">
        <v>215</v>
      </c>
      <c r="D337" s="2" t="s">
        <v>26</v>
      </c>
      <c r="E337" s="2" t="s">
        <v>469</v>
      </c>
      <c r="F337" s="2" t="s">
        <v>925</v>
      </c>
      <c r="G337" s="2" t="s">
        <v>2705</v>
      </c>
      <c r="H337" s="2" t="s">
        <v>2706</v>
      </c>
      <c r="I337" s="2" t="s">
        <v>30</v>
      </c>
      <c r="J337" s="2" t="s">
        <v>2707</v>
      </c>
      <c r="K337" s="2" t="s">
        <v>2708</v>
      </c>
      <c r="L337" s="2" t="s">
        <v>2709</v>
      </c>
      <c r="M337" s="2" t="s">
        <v>2710</v>
      </c>
      <c r="N337" s="2" t="s">
        <v>2711</v>
      </c>
    </row>
    <row r="338" spans="1:14" ht="25.5" x14ac:dyDescent="0.2">
      <c r="A338" s="2">
        <v>335</v>
      </c>
      <c r="B338" s="2" t="s">
        <v>11</v>
      </c>
      <c r="C338" s="2" t="s">
        <v>215</v>
      </c>
      <c r="D338" s="2" t="s">
        <v>55</v>
      </c>
      <c r="E338" s="2" t="s">
        <v>56</v>
      </c>
      <c r="F338" s="2" t="s">
        <v>2712</v>
      </c>
      <c r="G338" s="2" t="s">
        <v>2713</v>
      </c>
      <c r="H338" s="2" t="s">
        <v>2714</v>
      </c>
      <c r="I338" s="2" t="s">
        <v>30</v>
      </c>
      <c r="J338" s="2" t="s">
        <v>2715</v>
      </c>
      <c r="K338" s="2" t="s">
        <v>2716</v>
      </c>
      <c r="L338" s="2" t="s">
        <v>2717</v>
      </c>
      <c r="M338" s="2" t="s">
        <v>2718</v>
      </c>
      <c r="N338" s="2" t="s">
        <v>2719</v>
      </c>
    </row>
    <row r="339" spans="1:14" ht="38.25" x14ac:dyDescent="0.2">
      <c r="A339" s="2">
        <v>336</v>
      </c>
      <c r="B339" s="2" t="s">
        <v>25</v>
      </c>
      <c r="C339" s="2" t="s">
        <v>215</v>
      </c>
      <c r="D339" s="2" t="s">
        <v>26</v>
      </c>
      <c r="E339" s="2" t="s">
        <v>188</v>
      </c>
      <c r="F339" s="2" t="s">
        <v>2720</v>
      </c>
      <c r="G339" s="2" t="s">
        <v>2713</v>
      </c>
      <c r="H339" s="2" t="s">
        <v>2721</v>
      </c>
      <c r="I339" s="2" t="s">
        <v>30</v>
      </c>
      <c r="J339" s="2" t="s">
        <v>2722</v>
      </c>
      <c r="K339" s="2" t="s">
        <v>2723</v>
      </c>
      <c r="L339" s="2" t="s">
        <v>2724</v>
      </c>
      <c r="M339" s="2" t="s">
        <v>2725</v>
      </c>
      <c r="N339" s="2" t="s">
        <v>2726</v>
      </c>
    </row>
    <row r="340" spans="1:14" ht="25.5" x14ac:dyDescent="0.2">
      <c r="A340" s="2">
        <v>337</v>
      </c>
      <c r="B340" s="2" t="s">
        <v>11</v>
      </c>
      <c r="C340" s="2" t="s">
        <v>215</v>
      </c>
      <c r="D340" s="2" t="s">
        <v>26</v>
      </c>
      <c r="E340" s="2" t="s">
        <v>2690</v>
      </c>
      <c r="F340" s="2" t="s">
        <v>2727</v>
      </c>
      <c r="G340" s="2" t="s">
        <v>2713</v>
      </c>
      <c r="H340" s="2" t="s">
        <v>2728</v>
      </c>
      <c r="I340" s="2" t="s">
        <v>30</v>
      </c>
      <c r="J340" s="2" t="s">
        <v>2729</v>
      </c>
      <c r="K340" s="2" t="s">
        <v>2730</v>
      </c>
      <c r="L340" s="2" t="s">
        <v>2731</v>
      </c>
      <c r="M340" s="2" t="s">
        <v>2732</v>
      </c>
      <c r="N340" s="2" t="s">
        <v>2733</v>
      </c>
    </row>
    <row r="341" spans="1:14" ht="25.5" x14ac:dyDescent="0.2">
      <c r="A341" s="2">
        <v>338</v>
      </c>
      <c r="B341" s="2" t="s">
        <v>11</v>
      </c>
      <c r="C341" s="2" t="s">
        <v>215</v>
      </c>
      <c r="D341" s="2" t="s">
        <v>13</v>
      </c>
      <c r="E341" s="2" t="s">
        <v>14</v>
      </c>
      <c r="F341" s="2" t="s">
        <v>2734</v>
      </c>
      <c r="G341" s="2" t="s">
        <v>2713</v>
      </c>
      <c r="H341" s="2" t="s">
        <v>2735</v>
      </c>
      <c r="I341" s="2" t="s">
        <v>30</v>
      </c>
      <c r="J341" s="2" t="s">
        <v>2736</v>
      </c>
      <c r="K341" s="2" t="s">
        <v>2737</v>
      </c>
      <c r="L341" s="2" t="s">
        <v>2738</v>
      </c>
      <c r="M341" s="2" t="s">
        <v>2739</v>
      </c>
      <c r="N341" s="2" t="s">
        <v>2740</v>
      </c>
    </row>
    <row r="342" spans="1:14" ht="25.5" x14ac:dyDescent="0.2">
      <c r="A342" s="2">
        <v>339</v>
      </c>
      <c r="B342" s="2" t="s">
        <v>11</v>
      </c>
      <c r="C342" s="2" t="s">
        <v>215</v>
      </c>
      <c r="D342" s="2" t="s">
        <v>27</v>
      </c>
      <c r="E342" s="2" t="s">
        <v>616</v>
      </c>
      <c r="F342" s="2" t="s">
        <v>2741</v>
      </c>
      <c r="G342" s="2" t="s">
        <v>2742</v>
      </c>
      <c r="H342" s="2" t="s">
        <v>2743</v>
      </c>
      <c r="I342" s="2" t="s">
        <v>30</v>
      </c>
      <c r="J342" s="2" t="s">
        <v>2744</v>
      </c>
      <c r="K342" s="2" t="s">
        <v>2745</v>
      </c>
      <c r="L342" s="2" t="s">
        <v>2746</v>
      </c>
      <c r="M342" s="2" t="s">
        <v>2747</v>
      </c>
      <c r="N342" s="2" t="s">
        <v>2748</v>
      </c>
    </row>
    <row r="343" spans="1:14" ht="38.25" x14ac:dyDescent="0.2">
      <c r="A343" s="2">
        <v>340</v>
      </c>
      <c r="B343" s="2" t="s">
        <v>11</v>
      </c>
      <c r="C343" s="2" t="s">
        <v>215</v>
      </c>
      <c r="D343" s="2" t="s">
        <v>282</v>
      </c>
      <c r="E343" s="2" t="s">
        <v>73</v>
      </c>
      <c r="F343" s="2" t="s">
        <v>2749</v>
      </c>
      <c r="G343" s="2" t="s">
        <v>2742</v>
      </c>
      <c r="H343" s="2" t="s">
        <v>2750</v>
      </c>
      <c r="I343" s="2" t="s">
        <v>30</v>
      </c>
      <c r="J343" s="2" t="s">
        <v>2751</v>
      </c>
      <c r="K343" s="2" t="s">
        <v>2752</v>
      </c>
      <c r="L343" s="2" t="s">
        <v>2753</v>
      </c>
      <c r="M343" s="2" t="s">
        <v>2754</v>
      </c>
      <c r="N343" s="2" t="s">
        <v>2755</v>
      </c>
    </row>
    <row r="344" spans="1:14" ht="25.5" x14ac:dyDescent="0.2">
      <c r="A344" s="2">
        <v>341</v>
      </c>
      <c r="B344" s="2" t="s">
        <v>11</v>
      </c>
      <c r="C344" s="2" t="s">
        <v>215</v>
      </c>
      <c r="D344" s="2" t="s">
        <v>188</v>
      </c>
      <c r="E344" s="2" t="s">
        <v>189</v>
      </c>
      <c r="F344" s="2" t="s">
        <v>2756</v>
      </c>
      <c r="G344" s="2" t="s">
        <v>2742</v>
      </c>
      <c r="H344" s="2" t="s">
        <v>2757</v>
      </c>
      <c r="I344" s="2" t="s">
        <v>30</v>
      </c>
      <c r="J344" s="2" t="s">
        <v>2758</v>
      </c>
      <c r="K344" s="2" t="s">
        <v>2759</v>
      </c>
      <c r="L344" s="2" t="s">
        <v>2760</v>
      </c>
      <c r="M344" s="2" t="s">
        <v>2761</v>
      </c>
      <c r="N344" s="2" t="s">
        <v>2762</v>
      </c>
    </row>
    <row r="345" spans="1:14" ht="25.5" x14ac:dyDescent="0.2">
      <c r="A345" s="2">
        <v>342</v>
      </c>
      <c r="B345" s="2" t="s">
        <v>11</v>
      </c>
      <c r="C345" s="2" t="s">
        <v>215</v>
      </c>
      <c r="D345" s="2" t="s">
        <v>13</v>
      </c>
      <c r="E345" s="2" t="s">
        <v>37</v>
      </c>
      <c r="F345" s="2" t="s">
        <v>2568</v>
      </c>
      <c r="G345" s="2" t="s">
        <v>2763</v>
      </c>
      <c r="H345" s="2" t="s">
        <v>2764</v>
      </c>
      <c r="I345" s="2" t="s">
        <v>30</v>
      </c>
      <c r="J345" s="2" t="s">
        <v>2765</v>
      </c>
      <c r="K345" s="2" t="s">
        <v>2766</v>
      </c>
      <c r="L345" s="2" t="s">
        <v>2767</v>
      </c>
      <c r="M345" s="2" t="s">
        <v>2768</v>
      </c>
      <c r="N345" s="2" t="s">
        <v>2769</v>
      </c>
    </row>
    <row r="346" spans="1:14" ht="51" x14ac:dyDescent="0.2">
      <c r="A346" s="2">
        <v>343</v>
      </c>
      <c r="B346" s="2" t="s">
        <v>25</v>
      </c>
      <c r="C346" s="2" t="s">
        <v>215</v>
      </c>
      <c r="D346" s="2" t="s">
        <v>13</v>
      </c>
      <c r="E346" s="2" t="s">
        <v>1187</v>
      </c>
      <c r="F346" s="2" t="s">
        <v>2770</v>
      </c>
      <c r="G346" s="2" t="s">
        <v>2763</v>
      </c>
      <c r="H346" s="2" t="s">
        <v>2771</v>
      </c>
      <c r="I346" s="2" t="s">
        <v>30</v>
      </c>
      <c r="J346" s="2" t="s">
        <v>2772</v>
      </c>
      <c r="K346" s="2" t="s">
        <v>2773</v>
      </c>
      <c r="L346" s="2" t="s">
        <v>2774</v>
      </c>
      <c r="M346" s="2" t="s">
        <v>2775</v>
      </c>
      <c r="N346" s="2" t="s">
        <v>2776</v>
      </c>
    </row>
    <row r="347" spans="1:14" ht="25.5" x14ac:dyDescent="0.2">
      <c r="A347" s="2">
        <v>344</v>
      </c>
      <c r="B347" s="2" t="s">
        <v>11</v>
      </c>
      <c r="C347" s="2" t="s">
        <v>215</v>
      </c>
      <c r="D347" s="2" t="s">
        <v>13</v>
      </c>
      <c r="E347" s="2" t="s">
        <v>298</v>
      </c>
      <c r="F347" s="2" t="s">
        <v>2777</v>
      </c>
      <c r="G347" s="2" t="s">
        <v>2778</v>
      </c>
      <c r="H347" s="2" t="s">
        <v>2779</v>
      </c>
      <c r="I347" s="2" t="s">
        <v>30</v>
      </c>
      <c r="J347" s="2" t="s">
        <v>2780</v>
      </c>
      <c r="K347" s="2" t="s">
        <v>2781</v>
      </c>
      <c r="L347" s="2" t="s">
        <v>2782</v>
      </c>
      <c r="M347" s="2" t="s">
        <v>2783</v>
      </c>
      <c r="N347" s="2" t="s">
        <v>2784</v>
      </c>
    </row>
    <row r="348" spans="1:14" ht="25.5" x14ac:dyDescent="0.2">
      <c r="A348" s="2">
        <v>345</v>
      </c>
      <c r="B348" s="2" t="s">
        <v>11</v>
      </c>
      <c r="C348" s="2" t="s">
        <v>215</v>
      </c>
      <c r="D348" s="2" t="s">
        <v>13</v>
      </c>
      <c r="E348" s="2" t="s">
        <v>74</v>
      </c>
      <c r="F348" s="2" t="s">
        <v>2785</v>
      </c>
      <c r="G348" s="2" t="s">
        <v>2778</v>
      </c>
      <c r="H348" s="2" t="s">
        <v>2567</v>
      </c>
      <c r="I348" s="2" t="s">
        <v>30</v>
      </c>
      <c r="J348" s="2" t="s">
        <v>2786</v>
      </c>
      <c r="K348" s="2" t="s">
        <v>2787</v>
      </c>
      <c r="L348" s="2" t="s">
        <v>2788</v>
      </c>
      <c r="M348" s="2" t="s">
        <v>2789</v>
      </c>
      <c r="N348" s="2" t="s">
        <v>2790</v>
      </c>
    </row>
    <row r="349" spans="1:14" ht="38.25" x14ac:dyDescent="0.2">
      <c r="A349" s="2">
        <v>346</v>
      </c>
      <c r="B349" s="2" t="s">
        <v>11</v>
      </c>
      <c r="C349" s="2" t="s">
        <v>215</v>
      </c>
      <c r="D349" s="2" t="s">
        <v>13</v>
      </c>
      <c r="E349" s="2" t="s">
        <v>74</v>
      </c>
      <c r="F349" s="2" t="s">
        <v>2791</v>
      </c>
      <c r="G349" s="2" t="s">
        <v>2778</v>
      </c>
      <c r="H349" s="2" t="s">
        <v>2792</v>
      </c>
      <c r="I349" s="2" t="s">
        <v>30</v>
      </c>
      <c r="J349" s="2" t="s">
        <v>2793</v>
      </c>
      <c r="K349" s="2" t="s">
        <v>2794</v>
      </c>
      <c r="L349" s="2" t="s">
        <v>2795</v>
      </c>
      <c r="M349" s="2" t="s">
        <v>2796</v>
      </c>
      <c r="N349" s="2" t="s">
        <v>2797</v>
      </c>
    </row>
    <row r="350" spans="1:14" ht="25.5" x14ac:dyDescent="0.2">
      <c r="A350" s="2">
        <v>347</v>
      </c>
      <c r="B350" s="2" t="s">
        <v>11</v>
      </c>
      <c r="C350" s="2" t="s">
        <v>215</v>
      </c>
      <c r="D350" s="2" t="s">
        <v>282</v>
      </c>
      <c r="E350" s="2" t="s">
        <v>1394</v>
      </c>
      <c r="F350" s="2" t="s">
        <v>2798</v>
      </c>
      <c r="G350" s="2" t="s">
        <v>2778</v>
      </c>
      <c r="H350" s="2" t="s">
        <v>2799</v>
      </c>
      <c r="I350" s="2" t="s">
        <v>30</v>
      </c>
      <c r="J350" s="2" t="s">
        <v>2800</v>
      </c>
      <c r="K350" s="2" t="s">
        <v>2801</v>
      </c>
      <c r="L350" s="2" t="s">
        <v>2802</v>
      </c>
      <c r="M350" s="2" t="s">
        <v>2803</v>
      </c>
      <c r="N350" s="2" t="s">
        <v>2804</v>
      </c>
    </row>
    <row r="351" spans="1:14" ht="38.25" x14ac:dyDescent="0.2">
      <c r="A351" s="2">
        <v>348</v>
      </c>
      <c r="B351" s="2" t="s">
        <v>11</v>
      </c>
      <c r="C351" s="2" t="s">
        <v>215</v>
      </c>
      <c r="D351" s="2" t="s">
        <v>282</v>
      </c>
      <c r="E351" s="2" t="s">
        <v>116</v>
      </c>
      <c r="F351" s="2" t="s">
        <v>2805</v>
      </c>
      <c r="G351" s="2" t="s">
        <v>2806</v>
      </c>
      <c r="H351" s="2" t="s">
        <v>2807</v>
      </c>
      <c r="I351" s="2" t="s">
        <v>30</v>
      </c>
      <c r="J351" s="2" t="s">
        <v>2808</v>
      </c>
      <c r="K351" s="2" t="s">
        <v>2809</v>
      </c>
      <c r="L351" s="2" t="s">
        <v>2810</v>
      </c>
      <c r="M351" s="2" t="s">
        <v>2811</v>
      </c>
      <c r="N351" s="2" t="s">
        <v>2812</v>
      </c>
    </row>
    <row r="352" spans="1:14" ht="25.5" x14ac:dyDescent="0.2">
      <c r="A352" s="2">
        <v>349</v>
      </c>
      <c r="B352" s="2" t="s">
        <v>11</v>
      </c>
      <c r="C352" s="2" t="s">
        <v>215</v>
      </c>
      <c r="D352" s="2" t="s">
        <v>13</v>
      </c>
      <c r="E352" s="2" t="s">
        <v>74</v>
      </c>
      <c r="F352" s="2" t="s">
        <v>2813</v>
      </c>
      <c r="G352" s="2" t="s">
        <v>2806</v>
      </c>
      <c r="H352" s="2" t="s">
        <v>2814</v>
      </c>
      <c r="I352" s="2" t="s">
        <v>30</v>
      </c>
      <c r="J352" s="2" t="s">
        <v>2815</v>
      </c>
      <c r="K352" s="2" t="s">
        <v>2816</v>
      </c>
      <c r="L352" s="2" t="s">
        <v>2817</v>
      </c>
      <c r="M352" s="2" t="s">
        <v>2818</v>
      </c>
      <c r="N352" s="2" t="s">
        <v>2819</v>
      </c>
    </row>
    <row r="353" spans="1:14" ht="38.25" x14ac:dyDescent="0.2">
      <c r="A353" s="2">
        <v>350</v>
      </c>
      <c r="B353" s="2" t="s">
        <v>11</v>
      </c>
      <c r="C353" s="2" t="s">
        <v>215</v>
      </c>
      <c r="D353" s="2" t="s">
        <v>26</v>
      </c>
      <c r="E353" s="2" t="s">
        <v>469</v>
      </c>
      <c r="F353" s="2" t="s">
        <v>2820</v>
      </c>
      <c r="G353" s="2" t="s">
        <v>2821</v>
      </c>
      <c r="H353" s="2" t="s">
        <v>2822</v>
      </c>
      <c r="I353" s="2" t="s">
        <v>30</v>
      </c>
      <c r="J353" s="2" t="s">
        <v>2823</v>
      </c>
      <c r="K353" s="2" t="s">
        <v>2824</v>
      </c>
      <c r="L353" s="2" t="s">
        <v>2825</v>
      </c>
      <c r="M353" s="2" t="s">
        <v>2826</v>
      </c>
      <c r="N353" s="2" t="s">
        <v>2827</v>
      </c>
    </row>
    <row r="354" spans="1:14" ht="25.5" x14ac:dyDescent="0.2">
      <c r="A354" s="2">
        <v>351</v>
      </c>
      <c r="B354" s="2" t="s">
        <v>11</v>
      </c>
      <c r="C354" s="2" t="s">
        <v>215</v>
      </c>
      <c r="D354" s="2" t="s">
        <v>13</v>
      </c>
      <c r="E354" s="2" t="s">
        <v>126</v>
      </c>
      <c r="F354" s="2" t="s">
        <v>2828</v>
      </c>
      <c r="G354" s="2" t="s">
        <v>2829</v>
      </c>
      <c r="H354" s="2" t="s">
        <v>2830</v>
      </c>
      <c r="I354" s="2" t="s">
        <v>30</v>
      </c>
      <c r="J354" s="2" t="s">
        <v>2831</v>
      </c>
      <c r="K354" s="2" t="s">
        <v>2832</v>
      </c>
      <c r="L354" s="2" t="s">
        <v>2833</v>
      </c>
      <c r="M354" s="2" t="s">
        <v>2834</v>
      </c>
      <c r="N354" s="2" t="s">
        <v>2835</v>
      </c>
    </row>
    <row r="355" spans="1:14" ht="38.25" x14ac:dyDescent="0.2">
      <c r="A355" s="2">
        <v>352</v>
      </c>
      <c r="B355" s="2" t="s">
        <v>11</v>
      </c>
      <c r="C355" s="2" t="s">
        <v>215</v>
      </c>
      <c r="D355" s="2" t="s">
        <v>45</v>
      </c>
      <c r="E355" s="2" t="s">
        <v>46</v>
      </c>
      <c r="F355" s="2" t="s">
        <v>2836</v>
      </c>
      <c r="G355" s="2" t="s">
        <v>2829</v>
      </c>
      <c r="H355" s="2" t="s">
        <v>2837</v>
      </c>
      <c r="I355" s="2" t="s">
        <v>30</v>
      </c>
      <c r="J355" s="2" t="s">
        <v>2838</v>
      </c>
      <c r="K355" s="2" t="s">
        <v>2839</v>
      </c>
      <c r="L355" s="2" t="s">
        <v>2840</v>
      </c>
      <c r="M355" s="2" t="s">
        <v>2841</v>
      </c>
      <c r="N355" s="2" t="s">
        <v>2842</v>
      </c>
    </row>
    <row r="356" spans="1:14" ht="25.5" x14ac:dyDescent="0.2">
      <c r="A356" s="2">
        <v>353</v>
      </c>
      <c r="B356" s="2" t="s">
        <v>11</v>
      </c>
      <c r="C356" s="2" t="s">
        <v>215</v>
      </c>
      <c r="D356" s="2" t="s">
        <v>26</v>
      </c>
      <c r="E356" s="2" t="s">
        <v>469</v>
      </c>
      <c r="F356" s="2" t="s">
        <v>2843</v>
      </c>
      <c r="G356" s="2" t="s">
        <v>2844</v>
      </c>
      <c r="H356" s="2" t="s">
        <v>2845</v>
      </c>
      <c r="I356" s="2" t="s">
        <v>30</v>
      </c>
      <c r="J356" s="2" t="s">
        <v>2846</v>
      </c>
      <c r="K356" s="2" t="s">
        <v>2847</v>
      </c>
      <c r="L356" s="2" t="s">
        <v>2848</v>
      </c>
      <c r="M356" s="2" t="s">
        <v>2849</v>
      </c>
      <c r="N356" s="2" t="s">
        <v>2850</v>
      </c>
    </row>
    <row r="357" spans="1:14" ht="38.25" x14ac:dyDescent="0.2">
      <c r="A357" s="2">
        <v>354</v>
      </c>
      <c r="B357" s="2" t="s">
        <v>11</v>
      </c>
      <c r="C357" s="2" t="s">
        <v>215</v>
      </c>
      <c r="D357" s="2" t="s">
        <v>188</v>
      </c>
      <c r="E357" s="2" t="s">
        <v>198</v>
      </c>
      <c r="F357" s="2" t="s">
        <v>2851</v>
      </c>
      <c r="G357" s="2" t="s">
        <v>2844</v>
      </c>
      <c r="H357" s="2" t="s">
        <v>2852</v>
      </c>
      <c r="I357" s="2" t="s">
        <v>30</v>
      </c>
      <c r="J357" s="2" t="s">
        <v>2853</v>
      </c>
      <c r="K357" s="2" t="s">
        <v>2854</v>
      </c>
      <c r="L357" s="2" t="s">
        <v>2855</v>
      </c>
      <c r="M357" s="2" t="s">
        <v>2856</v>
      </c>
      <c r="N357" s="2" t="s">
        <v>2857</v>
      </c>
    </row>
    <row r="358" spans="1:14" ht="25.5" x14ac:dyDescent="0.2">
      <c r="A358" s="2">
        <v>355</v>
      </c>
      <c r="B358" s="2" t="s">
        <v>11</v>
      </c>
      <c r="C358" s="2" t="s">
        <v>215</v>
      </c>
      <c r="D358" s="2" t="s">
        <v>45</v>
      </c>
      <c r="E358" s="2" t="s">
        <v>179</v>
      </c>
      <c r="F358" s="2" t="s">
        <v>2858</v>
      </c>
      <c r="G358" s="2" t="s">
        <v>2859</v>
      </c>
      <c r="H358" s="2" t="s">
        <v>2860</v>
      </c>
      <c r="I358" s="2" t="s">
        <v>30</v>
      </c>
      <c r="J358" s="2" t="s">
        <v>2861</v>
      </c>
      <c r="K358" s="2" t="s">
        <v>2862</v>
      </c>
      <c r="L358" s="2" t="s">
        <v>2863</v>
      </c>
      <c r="M358" s="2" t="s">
        <v>2864</v>
      </c>
      <c r="N358" s="2" t="s">
        <v>2865</v>
      </c>
    </row>
    <row r="359" spans="1:14" ht="25.5" x14ac:dyDescent="0.2">
      <c r="A359" s="2">
        <v>356</v>
      </c>
      <c r="B359" s="2" t="s">
        <v>11</v>
      </c>
      <c r="C359" s="2" t="s">
        <v>215</v>
      </c>
      <c r="D359" s="2" t="s">
        <v>126</v>
      </c>
      <c r="E359" s="2" t="s">
        <v>145</v>
      </c>
      <c r="F359" s="2" t="s">
        <v>2866</v>
      </c>
      <c r="G359" s="2" t="s">
        <v>2859</v>
      </c>
      <c r="H359" s="2" t="s">
        <v>2867</v>
      </c>
      <c r="I359" s="2" t="s">
        <v>30</v>
      </c>
      <c r="J359" s="2" t="s">
        <v>2868</v>
      </c>
      <c r="K359" s="2" t="s">
        <v>2869</v>
      </c>
      <c r="L359" s="2" t="s">
        <v>2870</v>
      </c>
      <c r="M359" s="2" t="s">
        <v>2871</v>
      </c>
      <c r="N359" s="2" t="s">
        <v>2872</v>
      </c>
    </row>
    <row r="360" spans="1:14" ht="38.25" x14ac:dyDescent="0.2">
      <c r="A360" s="2">
        <v>357</v>
      </c>
      <c r="B360" s="2" t="s">
        <v>11</v>
      </c>
      <c r="C360" s="2" t="s">
        <v>215</v>
      </c>
      <c r="D360" s="2" t="s">
        <v>26</v>
      </c>
      <c r="E360" s="2" t="s">
        <v>751</v>
      </c>
      <c r="F360" s="2" t="s">
        <v>2873</v>
      </c>
      <c r="G360" s="2" t="s">
        <v>2859</v>
      </c>
      <c r="H360" s="2" t="s">
        <v>2874</v>
      </c>
      <c r="I360" s="2" t="s">
        <v>30</v>
      </c>
      <c r="J360" s="2" t="s">
        <v>2875</v>
      </c>
      <c r="K360" s="2" t="s">
        <v>2876</v>
      </c>
      <c r="L360" s="2" t="s">
        <v>2877</v>
      </c>
      <c r="M360" s="2" t="s">
        <v>2878</v>
      </c>
      <c r="N360" s="2" t="s">
        <v>2879</v>
      </c>
    </row>
    <row r="361" spans="1:14" ht="25.5" x14ac:dyDescent="0.2">
      <c r="A361" s="2">
        <v>358</v>
      </c>
      <c r="B361" s="2" t="s">
        <v>11</v>
      </c>
      <c r="C361" s="2" t="s">
        <v>215</v>
      </c>
      <c r="D361" s="2" t="s">
        <v>282</v>
      </c>
      <c r="E361" s="2" t="s">
        <v>543</v>
      </c>
      <c r="F361" s="2" t="s">
        <v>2880</v>
      </c>
      <c r="G361" s="2" t="s">
        <v>2881</v>
      </c>
      <c r="H361" s="2" t="s">
        <v>2882</v>
      </c>
      <c r="I361" s="2" t="s">
        <v>30</v>
      </c>
      <c r="J361" s="2" t="s">
        <v>2883</v>
      </c>
      <c r="K361" s="2" t="s">
        <v>2884</v>
      </c>
      <c r="L361" s="2" t="s">
        <v>2885</v>
      </c>
      <c r="M361" s="2" t="s">
        <v>2886</v>
      </c>
      <c r="N361" s="2" t="s">
        <v>2887</v>
      </c>
    </row>
    <row r="362" spans="1:14" ht="38.25" x14ac:dyDescent="0.2">
      <c r="A362" s="2">
        <v>359</v>
      </c>
      <c r="B362" s="2" t="s">
        <v>11</v>
      </c>
      <c r="C362" s="2" t="s">
        <v>215</v>
      </c>
      <c r="D362" s="2" t="s">
        <v>13</v>
      </c>
      <c r="E362" s="2" t="s">
        <v>126</v>
      </c>
      <c r="F362" s="2" t="s">
        <v>2888</v>
      </c>
      <c r="G362" s="2" t="s">
        <v>2881</v>
      </c>
      <c r="H362" s="2" t="s">
        <v>2889</v>
      </c>
      <c r="I362" s="2" t="s">
        <v>30</v>
      </c>
      <c r="J362" s="2" t="s">
        <v>2890</v>
      </c>
      <c r="K362" s="2" t="s">
        <v>2891</v>
      </c>
      <c r="L362" s="2" t="s">
        <v>2892</v>
      </c>
      <c r="M362" s="2" t="s">
        <v>2893</v>
      </c>
      <c r="N362" s="2" t="s">
        <v>2894</v>
      </c>
    </row>
    <row r="363" spans="1:14" ht="38.25" x14ac:dyDescent="0.2">
      <c r="A363" s="2">
        <v>360</v>
      </c>
      <c r="B363" s="2" t="s">
        <v>11</v>
      </c>
      <c r="C363" s="2" t="s">
        <v>215</v>
      </c>
      <c r="D363" s="2" t="s">
        <v>188</v>
      </c>
      <c r="E363" s="2" t="s">
        <v>321</v>
      </c>
      <c r="F363" s="2" t="s">
        <v>1196</v>
      </c>
      <c r="G363" s="2" t="s">
        <v>2895</v>
      </c>
      <c r="H363" s="2" t="s">
        <v>2896</v>
      </c>
      <c r="I363" s="2" t="s">
        <v>30</v>
      </c>
      <c r="J363" s="2" t="s">
        <v>2897</v>
      </c>
      <c r="K363" s="2" t="s">
        <v>2898</v>
      </c>
      <c r="L363" s="2" t="s">
        <v>2899</v>
      </c>
      <c r="M363" s="2" t="s">
        <v>2900</v>
      </c>
      <c r="N363" s="2" t="s">
        <v>2901</v>
      </c>
    </row>
    <row r="364" spans="1:14" ht="38.25" x14ac:dyDescent="0.2">
      <c r="A364" s="2">
        <v>361</v>
      </c>
      <c r="B364" s="2" t="s">
        <v>11</v>
      </c>
      <c r="C364" s="2" t="s">
        <v>215</v>
      </c>
      <c r="D364" s="2" t="s">
        <v>27</v>
      </c>
      <c r="E364" s="2" t="s">
        <v>65</v>
      </c>
      <c r="F364" s="2" t="s">
        <v>2426</v>
      </c>
      <c r="G364" s="2" t="s">
        <v>2902</v>
      </c>
      <c r="H364" s="2" t="s">
        <v>2903</v>
      </c>
      <c r="I364" s="2" t="s">
        <v>30</v>
      </c>
      <c r="J364" s="2" t="s">
        <v>2904</v>
      </c>
      <c r="K364" s="2" t="s">
        <v>2905</v>
      </c>
      <c r="L364" s="2" t="s">
        <v>203</v>
      </c>
      <c r="M364" s="2" t="s">
        <v>204</v>
      </c>
      <c r="N364" s="2" t="s">
        <v>2906</v>
      </c>
    </row>
    <row r="365" spans="1:14" ht="25.5" x14ac:dyDescent="0.2">
      <c r="A365" s="2">
        <v>362</v>
      </c>
      <c r="B365" s="2" t="s">
        <v>11</v>
      </c>
      <c r="C365" s="2" t="s">
        <v>215</v>
      </c>
      <c r="D365" s="2" t="s">
        <v>188</v>
      </c>
      <c r="E365" s="2" t="s">
        <v>189</v>
      </c>
      <c r="F365" s="2" t="s">
        <v>2907</v>
      </c>
      <c r="G365" s="2" t="s">
        <v>2902</v>
      </c>
      <c r="H365" s="2" t="s">
        <v>2908</v>
      </c>
      <c r="I365" s="2" t="s">
        <v>30</v>
      </c>
      <c r="J365" s="2" t="s">
        <v>2909</v>
      </c>
      <c r="K365" s="2" t="s">
        <v>2910</v>
      </c>
      <c r="L365" s="2" t="s">
        <v>2911</v>
      </c>
      <c r="M365" s="2" t="s">
        <v>2912</v>
      </c>
      <c r="N365" s="2" t="s">
        <v>2913</v>
      </c>
    </row>
    <row r="366" spans="1:14" ht="38.25" x14ac:dyDescent="0.2">
      <c r="A366" s="2">
        <v>363</v>
      </c>
      <c r="B366" s="2" t="s">
        <v>25</v>
      </c>
      <c r="C366" s="2" t="s">
        <v>215</v>
      </c>
      <c r="D366" s="2" t="s">
        <v>13</v>
      </c>
      <c r="E366" s="2" t="s">
        <v>1187</v>
      </c>
      <c r="F366" s="2" t="s">
        <v>2921</v>
      </c>
      <c r="G366" s="2" t="s">
        <v>2922</v>
      </c>
      <c r="H366" s="2" t="s">
        <v>2923</v>
      </c>
      <c r="I366" s="2" t="s">
        <v>30</v>
      </c>
      <c r="J366" s="2" t="s">
        <v>2924</v>
      </c>
      <c r="K366" s="2" t="s">
        <v>2925</v>
      </c>
      <c r="L366" s="2" t="s">
        <v>2926</v>
      </c>
      <c r="M366" s="2" t="s">
        <v>2927</v>
      </c>
      <c r="N366" s="2" t="s">
        <v>2928</v>
      </c>
    </row>
    <row r="367" spans="1:14" ht="38.25" x14ac:dyDescent="0.2">
      <c r="A367" s="2">
        <v>364</v>
      </c>
      <c r="B367" s="2" t="s">
        <v>1394</v>
      </c>
      <c r="C367" s="2" t="s">
        <v>215</v>
      </c>
      <c r="D367" s="2" t="s">
        <v>2929</v>
      </c>
      <c r="E367" s="2" t="s">
        <v>2930</v>
      </c>
      <c r="F367" s="2" t="s">
        <v>515</v>
      </c>
      <c r="G367" s="2" t="s">
        <v>2931</v>
      </c>
      <c r="H367" s="2" t="s">
        <v>2932</v>
      </c>
      <c r="I367" s="2" t="s">
        <v>30</v>
      </c>
      <c r="J367" s="2" t="s">
        <v>2933</v>
      </c>
      <c r="K367" s="2" t="s">
        <v>2934</v>
      </c>
      <c r="L367" s="2" t="s">
        <v>2935</v>
      </c>
      <c r="M367" s="2" t="s">
        <v>2936</v>
      </c>
      <c r="N367" s="2" t="s">
        <v>2937</v>
      </c>
    </row>
    <row r="368" spans="1:14" ht="25.5" x14ac:dyDescent="0.2">
      <c r="A368" s="2">
        <v>365</v>
      </c>
      <c r="B368" s="2" t="s">
        <v>1394</v>
      </c>
      <c r="C368" s="2" t="s">
        <v>215</v>
      </c>
      <c r="D368" s="2" t="s">
        <v>2929</v>
      </c>
      <c r="E368" s="2" t="s">
        <v>162</v>
      </c>
      <c r="F368" s="2" t="s">
        <v>2938</v>
      </c>
      <c r="G368" s="2" t="s">
        <v>2931</v>
      </c>
      <c r="H368" s="2" t="s">
        <v>2939</v>
      </c>
      <c r="I368" s="2" t="s">
        <v>30</v>
      </c>
      <c r="J368" s="2" t="s">
        <v>2940</v>
      </c>
      <c r="K368" s="2" t="s">
        <v>2941</v>
      </c>
      <c r="L368" s="2" t="s">
        <v>2942</v>
      </c>
      <c r="M368" s="2" t="s">
        <v>2943</v>
      </c>
      <c r="N368" s="2" t="s">
        <v>2944</v>
      </c>
    </row>
    <row r="369" spans="1:14" ht="25.5" x14ac:dyDescent="0.2">
      <c r="A369" s="2">
        <v>366</v>
      </c>
      <c r="B369" s="2" t="s">
        <v>1394</v>
      </c>
      <c r="C369" s="2" t="s">
        <v>215</v>
      </c>
      <c r="D369" s="2" t="s">
        <v>2945</v>
      </c>
      <c r="E369" s="2" t="s">
        <v>27</v>
      </c>
      <c r="F369" s="2" t="s">
        <v>2946</v>
      </c>
      <c r="G369" s="2" t="s">
        <v>2931</v>
      </c>
      <c r="H369" s="2" t="s">
        <v>2947</v>
      </c>
      <c r="I369" s="2" t="s">
        <v>30</v>
      </c>
      <c r="J369" s="2" t="s">
        <v>2948</v>
      </c>
      <c r="K369" s="2" t="s">
        <v>2949</v>
      </c>
      <c r="L369" s="2" t="s">
        <v>2950</v>
      </c>
      <c r="M369" s="2" t="s">
        <v>2951</v>
      </c>
      <c r="N369" s="2" t="s">
        <v>2952</v>
      </c>
    </row>
    <row r="370" spans="1:14" ht="38.25" x14ac:dyDescent="0.2">
      <c r="A370" s="2">
        <v>367</v>
      </c>
      <c r="B370" s="2" t="s">
        <v>1394</v>
      </c>
      <c r="C370" s="2" t="s">
        <v>215</v>
      </c>
      <c r="D370" s="2" t="s">
        <v>2929</v>
      </c>
      <c r="E370" s="2" t="s">
        <v>2930</v>
      </c>
      <c r="F370" s="2" t="s">
        <v>375</v>
      </c>
      <c r="G370" s="2" t="s">
        <v>2953</v>
      </c>
      <c r="H370" s="2" t="s">
        <v>2954</v>
      </c>
      <c r="I370" s="2" t="s">
        <v>30</v>
      </c>
      <c r="J370" s="2" t="s">
        <v>2955</v>
      </c>
      <c r="K370" s="2" t="s">
        <v>2956</v>
      </c>
      <c r="L370" s="2" t="s">
        <v>2957</v>
      </c>
      <c r="M370" s="2" t="s">
        <v>2958</v>
      </c>
      <c r="N370" s="2" t="s">
        <v>2959</v>
      </c>
    </row>
    <row r="371" spans="1:14" ht="38.25" x14ac:dyDescent="0.2">
      <c r="A371" s="2">
        <v>368</v>
      </c>
      <c r="B371" s="2" t="s">
        <v>1394</v>
      </c>
      <c r="C371" s="2" t="s">
        <v>215</v>
      </c>
      <c r="D371" s="2" t="s">
        <v>1733</v>
      </c>
      <c r="E371" s="2" t="s">
        <v>91</v>
      </c>
      <c r="F371" s="2" t="s">
        <v>2960</v>
      </c>
      <c r="G371" s="2" t="s">
        <v>2953</v>
      </c>
      <c r="H371" s="2" t="s">
        <v>2961</v>
      </c>
      <c r="I371" s="2" t="s">
        <v>30</v>
      </c>
      <c r="J371" s="2" t="s">
        <v>2962</v>
      </c>
      <c r="K371" s="2" t="s">
        <v>2963</v>
      </c>
      <c r="L371" s="2" t="s">
        <v>2964</v>
      </c>
      <c r="M371" s="2" t="s">
        <v>2965</v>
      </c>
      <c r="N371" s="2" t="s">
        <v>2966</v>
      </c>
    </row>
    <row r="372" spans="1:14" ht="38.25" x14ac:dyDescent="0.2">
      <c r="A372" s="2">
        <v>369</v>
      </c>
      <c r="B372" s="2" t="s">
        <v>1394</v>
      </c>
      <c r="C372" s="2" t="s">
        <v>215</v>
      </c>
      <c r="D372" s="2" t="s">
        <v>2967</v>
      </c>
      <c r="E372" s="2" t="s">
        <v>2968</v>
      </c>
      <c r="F372" s="2" t="s">
        <v>2969</v>
      </c>
      <c r="G372" s="2" t="s">
        <v>2953</v>
      </c>
      <c r="H372" s="2" t="s">
        <v>2970</v>
      </c>
      <c r="I372" s="2" t="s">
        <v>30</v>
      </c>
      <c r="J372" s="2" t="s">
        <v>2971</v>
      </c>
      <c r="K372" s="2" t="s">
        <v>2972</v>
      </c>
      <c r="L372" s="2" t="s">
        <v>2973</v>
      </c>
      <c r="M372" s="2" t="s">
        <v>2974</v>
      </c>
      <c r="N372" s="2" t="s">
        <v>2975</v>
      </c>
    </row>
    <row r="373" spans="1:14" ht="25.5" x14ac:dyDescent="0.2">
      <c r="A373" s="2">
        <v>370</v>
      </c>
      <c r="B373" s="2" t="s">
        <v>1394</v>
      </c>
      <c r="C373" s="2" t="s">
        <v>215</v>
      </c>
      <c r="D373" s="2" t="s">
        <v>2929</v>
      </c>
      <c r="E373" s="2" t="s">
        <v>460</v>
      </c>
      <c r="F373" s="2" t="s">
        <v>2976</v>
      </c>
      <c r="G373" s="2" t="s">
        <v>2977</v>
      </c>
      <c r="H373" s="2" t="s">
        <v>2978</v>
      </c>
      <c r="I373" s="2" t="s">
        <v>30</v>
      </c>
      <c r="J373" s="2" t="s">
        <v>2979</v>
      </c>
      <c r="K373" s="2" t="s">
        <v>2980</v>
      </c>
      <c r="L373" s="2" t="s">
        <v>2981</v>
      </c>
      <c r="M373" s="2" t="s">
        <v>2982</v>
      </c>
      <c r="N373" s="2" t="s">
        <v>2983</v>
      </c>
    </row>
    <row r="374" spans="1:14" ht="38.25" x14ac:dyDescent="0.2">
      <c r="A374" s="2">
        <v>371</v>
      </c>
      <c r="B374" s="2" t="s">
        <v>1394</v>
      </c>
      <c r="C374" s="2" t="s">
        <v>215</v>
      </c>
      <c r="D374" s="2" t="s">
        <v>2945</v>
      </c>
      <c r="E374" s="2" t="s">
        <v>27</v>
      </c>
      <c r="F374" s="2" t="s">
        <v>2984</v>
      </c>
      <c r="G374" s="2" t="s">
        <v>2977</v>
      </c>
      <c r="H374" s="2" t="s">
        <v>2985</v>
      </c>
      <c r="I374" s="2" t="s">
        <v>30</v>
      </c>
      <c r="J374" s="2" t="s">
        <v>2986</v>
      </c>
      <c r="K374" s="2" t="s">
        <v>2987</v>
      </c>
      <c r="L374" s="2" t="s">
        <v>2988</v>
      </c>
      <c r="M374" s="2" t="s">
        <v>2989</v>
      </c>
      <c r="N374" s="2" t="s">
        <v>2990</v>
      </c>
    </row>
    <row r="375" spans="1:14" ht="25.5" x14ac:dyDescent="0.2">
      <c r="A375" s="2">
        <v>372</v>
      </c>
      <c r="B375" s="2" t="s">
        <v>1394</v>
      </c>
      <c r="C375" s="2" t="s">
        <v>215</v>
      </c>
      <c r="D375" s="2" t="s">
        <v>2929</v>
      </c>
      <c r="E375" s="2" t="s">
        <v>2998</v>
      </c>
      <c r="F375" s="2" t="s">
        <v>2999</v>
      </c>
      <c r="G375" s="2" t="s">
        <v>2977</v>
      </c>
      <c r="H375" s="2" t="s">
        <v>3000</v>
      </c>
      <c r="I375" s="2" t="s">
        <v>30</v>
      </c>
      <c r="J375" s="2" t="s">
        <v>3001</v>
      </c>
      <c r="K375" s="2" t="s">
        <v>3002</v>
      </c>
      <c r="L375" s="2" t="s">
        <v>3003</v>
      </c>
      <c r="M375" s="2" t="s">
        <v>3004</v>
      </c>
      <c r="N375" s="2" t="s">
        <v>3005</v>
      </c>
    </row>
    <row r="376" spans="1:14" ht="25.5" x14ac:dyDescent="0.2">
      <c r="A376" s="2">
        <v>373</v>
      </c>
      <c r="B376" s="2" t="s">
        <v>1394</v>
      </c>
      <c r="C376" s="2" t="s">
        <v>215</v>
      </c>
      <c r="D376" s="2" t="s">
        <v>2945</v>
      </c>
      <c r="E376" s="2" t="s">
        <v>3006</v>
      </c>
      <c r="F376" s="2" t="s">
        <v>3007</v>
      </c>
      <c r="G376" s="2" t="s">
        <v>2977</v>
      </c>
      <c r="H376" s="2" t="s">
        <v>3008</v>
      </c>
      <c r="I376" s="2" t="s">
        <v>30</v>
      </c>
      <c r="J376" s="2" t="s">
        <v>3009</v>
      </c>
      <c r="K376" s="2" t="s">
        <v>3010</v>
      </c>
      <c r="L376" s="2" t="s">
        <v>3011</v>
      </c>
      <c r="M376" s="2" t="s">
        <v>3012</v>
      </c>
      <c r="N376" s="2" t="s">
        <v>3013</v>
      </c>
    </row>
    <row r="377" spans="1:14" ht="25.5" x14ac:dyDescent="0.2">
      <c r="A377" s="2">
        <v>374</v>
      </c>
      <c r="B377" s="2" t="s">
        <v>1394</v>
      </c>
      <c r="C377" s="2" t="s">
        <v>215</v>
      </c>
      <c r="D377" s="2" t="s">
        <v>1733</v>
      </c>
      <c r="E377" s="2" t="s">
        <v>1115</v>
      </c>
      <c r="F377" s="2" t="s">
        <v>3014</v>
      </c>
      <c r="G377" s="2" t="s">
        <v>2977</v>
      </c>
      <c r="H377" s="2" t="s">
        <v>3015</v>
      </c>
      <c r="I377" s="2" t="s">
        <v>30</v>
      </c>
      <c r="J377" s="2" t="s">
        <v>3016</v>
      </c>
      <c r="K377" s="2" t="s">
        <v>3017</v>
      </c>
      <c r="L377" s="2" t="s">
        <v>3018</v>
      </c>
      <c r="M377" s="2" t="s">
        <v>3019</v>
      </c>
      <c r="N377" s="2" t="s">
        <v>3020</v>
      </c>
    </row>
    <row r="378" spans="1:14" ht="38.25" x14ac:dyDescent="0.2">
      <c r="A378" s="2">
        <v>375</v>
      </c>
      <c r="B378" s="2" t="s">
        <v>1394</v>
      </c>
      <c r="C378" s="2" t="s">
        <v>215</v>
      </c>
      <c r="D378" s="2" t="s">
        <v>2929</v>
      </c>
      <c r="E378" s="2" t="s">
        <v>2930</v>
      </c>
      <c r="F378" s="2" t="s">
        <v>3021</v>
      </c>
      <c r="G378" s="2" t="s">
        <v>2977</v>
      </c>
      <c r="H378" s="2" t="s">
        <v>3022</v>
      </c>
      <c r="I378" s="2" t="s">
        <v>30</v>
      </c>
      <c r="J378" s="2" t="s">
        <v>3023</v>
      </c>
      <c r="K378" s="2" t="s">
        <v>3024</v>
      </c>
      <c r="L378" s="2" t="s">
        <v>3025</v>
      </c>
      <c r="M378" s="2" t="s">
        <v>3026</v>
      </c>
      <c r="N378" s="2" t="s">
        <v>3027</v>
      </c>
    </row>
    <row r="379" spans="1:14" ht="38.25" x14ac:dyDescent="0.2">
      <c r="A379" s="2">
        <v>376</v>
      </c>
      <c r="B379" s="2" t="s">
        <v>2998</v>
      </c>
      <c r="C379" s="2" t="s">
        <v>215</v>
      </c>
      <c r="D379" s="2" t="s">
        <v>2945</v>
      </c>
      <c r="E379" s="2" t="s">
        <v>728</v>
      </c>
      <c r="F379" s="2" t="s">
        <v>3028</v>
      </c>
      <c r="G379" s="2" t="s">
        <v>2977</v>
      </c>
      <c r="H379" s="2" t="s">
        <v>3029</v>
      </c>
      <c r="I379" s="2" t="s">
        <v>30</v>
      </c>
      <c r="J379" s="2" t="s">
        <v>3030</v>
      </c>
      <c r="K379" s="2" t="s">
        <v>3031</v>
      </c>
      <c r="L379" s="2" t="s">
        <v>3032</v>
      </c>
      <c r="M379" s="2" t="s">
        <v>3033</v>
      </c>
      <c r="N379" s="2" t="s">
        <v>3034</v>
      </c>
    </row>
    <row r="380" spans="1:14" ht="38.25" x14ac:dyDescent="0.2">
      <c r="A380" s="2">
        <v>377</v>
      </c>
      <c r="B380" s="2" t="s">
        <v>107</v>
      </c>
      <c r="C380" s="2" t="s">
        <v>592</v>
      </c>
      <c r="D380" s="2" t="s">
        <v>1733</v>
      </c>
      <c r="E380" s="2" t="s">
        <v>2468</v>
      </c>
      <c r="F380" s="2" t="s">
        <v>3035</v>
      </c>
      <c r="G380" s="2" t="s">
        <v>3036</v>
      </c>
      <c r="H380" s="2" t="s">
        <v>3037</v>
      </c>
      <c r="I380" s="2" t="s">
        <v>30</v>
      </c>
      <c r="J380" s="2" t="s">
        <v>3038</v>
      </c>
      <c r="K380" s="2" t="s">
        <v>3039</v>
      </c>
      <c r="L380" s="2" t="s">
        <v>3040</v>
      </c>
      <c r="M380" s="2" t="s">
        <v>3041</v>
      </c>
      <c r="N380" s="2" t="s">
        <v>3042</v>
      </c>
    </row>
    <row r="381" spans="1:14" ht="25.5" x14ac:dyDescent="0.2">
      <c r="A381" s="2">
        <v>378</v>
      </c>
      <c r="B381" s="2" t="s">
        <v>1394</v>
      </c>
      <c r="C381" s="2" t="s">
        <v>592</v>
      </c>
      <c r="D381" s="2" t="s">
        <v>1733</v>
      </c>
      <c r="E381" s="2" t="s">
        <v>117</v>
      </c>
      <c r="F381" s="2" t="s">
        <v>3043</v>
      </c>
      <c r="G381" s="2" t="s">
        <v>3036</v>
      </c>
      <c r="H381" s="2" t="s">
        <v>3044</v>
      </c>
      <c r="I381" s="2" t="s">
        <v>30</v>
      </c>
      <c r="J381" s="2" t="s">
        <v>3045</v>
      </c>
      <c r="K381" s="2" t="s">
        <v>3046</v>
      </c>
      <c r="L381" s="2" t="s">
        <v>3047</v>
      </c>
      <c r="M381" s="2" t="s">
        <v>3048</v>
      </c>
      <c r="N381" s="2" t="s">
        <v>3049</v>
      </c>
    </row>
    <row r="382" spans="1:14" ht="25.5" x14ac:dyDescent="0.2">
      <c r="A382" s="2">
        <v>379</v>
      </c>
      <c r="B382" s="2" t="s">
        <v>1394</v>
      </c>
      <c r="C382" s="2" t="s">
        <v>592</v>
      </c>
      <c r="D382" s="2" t="s">
        <v>2945</v>
      </c>
      <c r="E382" s="2" t="s">
        <v>3006</v>
      </c>
      <c r="F382" s="2" t="s">
        <v>3050</v>
      </c>
      <c r="G382" s="2" t="s">
        <v>3036</v>
      </c>
      <c r="H382" s="2" t="s">
        <v>3051</v>
      </c>
      <c r="I382" s="2" t="s">
        <v>30</v>
      </c>
      <c r="J382" s="2" t="s">
        <v>3052</v>
      </c>
      <c r="K382" s="2" t="s">
        <v>3053</v>
      </c>
      <c r="L382" s="2" t="s">
        <v>3054</v>
      </c>
      <c r="M382" s="2" t="s">
        <v>3055</v>
      </c>
      <c r="N382" s="2" t="s">
        <v>3056</v>
      </c>
    </row>
    <row r="383" spans="1:14" ht="38.25" x14ac:dyDescent="0.2">
      <c r="A383" s="2">
        <v>380</v>
      </c>
      <c r="B383" s="2" t="s">
        <v>1394</v>
      </c>
      <c r="C383" s="2" t="s">
        <v>592</v>
      </c>
      <c r="D383" s="2" t="s">
        <v>2929</v>
      </c>
      <c r="E383" s="2" t="s">
        <v>430</v>
      </c>
      <c r="F383" s="2" t="s">
        <v>3057</v>
      </c>
      <c r="G383" s="2" t="s">
        <v>3036</v>
      </c>
      <c r="H383" s="2" t="s">
        <v>3058</v>
      </c>
      <c r="I383" s="2" t="s">
        <v>30</v>
      </c>
      <c r="J383" s="2" t="s">
        <v>3059</v>
      </c>
      <c r="K383" s="2" t="s">
        <v>3060</v>
      </c>
      <c r="L383" s="2" t="s">
        <v>3061</v>
      </c>
      <c r="M383" s="2" t="s">
        <v>3062</v>
      </c>
      <c r="N383" s="2" t="s">
        <v>3063</v>
      </c>
    </row>
    <row r="384" spans="1:14" ht="25.5" x14ac:dyDescent="0.2">
      <c r="A384" s="2">
        <v>381</v>
      </c>
      <c r="B384" s="2" t="s">
        <v>1394</v>
      </c>
      <c r="C384" s="2" t="s">
        <v>592</v>
      </c>
      <c r="D384" s="2" t="s">
        <v>2945</v>
      </c>
      <c r="E384" s="2" t="s">
        <v>413</v>
      </c>
      <c r="F384" s="2" t="s">
        <v>3064</v>
      </c>
      <c r="G384" s="2" t="s">
        <v>3036</v>
      </c>
      <c r="H384" s="2" t="s">
        <v>3065</v>
      </c>
      <c r="I384" s="2" t="s">
        <v>30</v>
      </c>
      <c r="J384" s="2" t="s">
        <v>3066</v>
      </c>
      <c r="K384" s="2" t="s">
        <v>3067</v>
      </c>
      <c r="L384" s="2" t="s">
        <v>3068</v>
      </c>
      <c r="M384" s="2" t="s">
        <v>3069</v>
      </c>
      <c r="N384" s="2" t="s">
        <v>3070</v>
      </c>
    </row>
    <row r="385" spans="1:14" ht="25.5" x14ac:dyDescent="0.2">
      <c r="A385" s="2">
        <v>382</v>
      </c>
      <c r="B385" s="2" t="s">
        <v>1394</v>
      </c>
      <c r="C385" s="2" t="s">
        <v>592</v>
      </c>
      <c r="D385" s="2" t="s">
        <v>2967</v>
      </c>
      <c r="E385" s="2" t="s">
        <v>543</v>
      </c>
      <c r="F385" s="2" t="s">
        <v>3071</v>
      </c>
      <c r="G385" s="2" t="s">
        <v>3072</v>
      </c>
      <c r="H385" s="2" t="s">
        <v>3073</v>
      </c>
      <c r="I385" s="2" t="s">
        <v>30</v>
      </c>
      <c r="J385" s="2" t="s">
        <v>3074</v>
      </c>
      <c r="K385" s="2" t="s">
        <v>3075</v>
      </c>
      <c r="L385" s="2" t="s">
        <v>3076</v>
      </c>
      <c r="M385" s="2" t="s">
        <v>3077</v>
      </c>
      <c r="N385" s="2" t="s">
        <v>3078</v>
      </c>
    </row>
    <row r="386" spans="1:14" ht="51" x14ac:dyDescent="0.2">
      <c r="A386" s="2">
        <v>383</v>
      </c>
      <c r="B386" s="2" t="s">
        <v>1394</v>
      </c>
      <c r="C386" s="2" t="s">
        <v>592</v>
      </c>
      <c r="D386" s="2" t="s">
        <v>2967</v>
      </c>
      <c r="E386" s="2" t="s">
        <v>543</v>
      </c>
      <c r="F386" s="2" t="s">
        <v>3079</v>
      </c>
      <c r="G386" s="2" t="s">
        <v>3072</v>
      </c>
      <c r="H386" s="2" t="s">
        <v>3080</v>
      </c>
      <c r="I386" s="2" t="s">
        <v>30</v>
      </c>
      <c r="J386" s="2" t="s">
        <v>3081</v>
      </c>
      <c r="K386" s="2" t="s">
        <v>3082</v>
      </c>
      <c r="L386" s="2" t="s">
        <v>3083</v>
      </c>
      <c r="M386" s="2" t="s">
        <v>3084</v>
      </c>
      <c r="N386" s="2" t="s">
        <v>3085</v>
      </c>
    </row>
    <row r="387" spans="1:14" ht="25.5" x14ac:dyDescent="0.2">
      <c r="A387" s="2">
        <v>384</v>
      </c>
      <c r="B387" s="2" t="s">
        <v>179</v>
      </c>
      <c r="C387" s="2" t="s">
        <v>592</v>
      </c>
      <c r="D387" s="2" t="s">
        <v>2945</v>
      </c>
      <c r="E387" s="2" t="s">
        <v>27</v>
      </c>
      <c r="F387" s="2" t="s">
        <v>3086</v>
      </c>
      <c r="G387" s="2" t="s">
        <v>3087</v>
      </c>
      <c r="H387" s="2" t="s">
        <v>3088</v>
      </c>
      <c r="I387" s="2" t="s">
        <v>30</v>
      </c>
      <c r="J387" s="2" t="s">
        <v>3089</v>
      </c>
      <c r="K387" s="2" t="s">
        <v>3090</v>
      </c>
      <c r="L387" s="2" t="s">
        <v>3091</v>
      </c>
      <c r="M387" s="2" t="s">
        <v>3092</v>
      </c>
      <c r="N387" s="2" t="s">
        <v>3093</v>
      </c>
    </row>
    <row r="388" spans="1:14" ht="38.25" x14ac:dyDescent="0.2">
      <c r="A388" s="2">
        <v>385</v>
      </c>
      <c r="B388" s="2" t="s">
        <v>107</v>
      </c>
      <c r="C388" s="2" t="s">
        <v>592</v>
      </c>
      <c r="D388" s="2" t="s">
        <v>3094</v>
      </c>
      <c r="E388" s="2" t="s">
        <v>654</v>
      </c>
      <c r="F388" s="2" t="s">
        <v>3095</v>
      </c>
      <c r="G388" s="2" t="s">
        <v>3087</v>
      </c>
      <c r="H388" s="2" t="s">
        <v>3096</v>
      </c>
      <c r="I388" s="2" t="s">
        <v>30</v>
      </c>
      <c r="J388" s="2" t="s">
        <v>3097</v>
      </c>
      <c r="K388" s="2" t="s">
        <v>3098</v>
      </c>
      <c r="L388" s="2" t="s">
        <v>3099</v>
      </c>
      <c r="M388" s="2" t="s">
        <v>3100</v>
      </c>
      <c r="N388" s="2" t="s">
        <v>3101</v>
      </c>
    </row>
    <row r="389" spans="1:14" ht="38.25" x14ac:dyDescent="0.2">
      <c r="A389" s="2">
        <v>386</v>
      </c>
      <c r="B389" s="2" t="s">
        <v>1394</v>
      </c>
      <c r="C389" s="2" t="s">
        <v>592</v>
      </c>
      <c r="D389" s="2" t="s">
        <v>3102</v>
      </c>
      <c r="E389" s="2" t="s">
        <v>3103</v>
      </c>
      <c r="F389" s="2" t="s">
        <v>3104</v>
      </c>
      <c r="G389" s="2" t="s">
        <v>3087</v>
      </c>
      <c r="H389" s="2" t="s">
        <v>3105</v>
      </c>
      <c r="I389" s="2" t="s">
        <v>30</v>
      </c>
      <c r="J389" s="2" t="s">
        <v>3106</v>
      </c>
      <c r="K389" s="2" t="s">
        <v>3107</v>
      </c>
      <c r="L389" s="2" t="s">
        <v>3108</v>
      </c>
      <c r="M389" s="2" t="s">
        <v>3109</v>
      </c>
      <c r="N389" s="2" t="s">
        <v>3110</v>
      </c>
    </row>
    <row r="390" spans="1:14" ht="51" x14ac:dyDescent="0.2">
      <c r="A390" s="2">
        <v>387</v>
      </c>
      <c r="B390" s="2" t="s">
        <v>1394</v>
      </c>
      <c r="C390" s="2" t="s">
        <v>592</v>
      </c>
      <c r="D390" s="2" t="s">
        <v>1733</v>
      </c>
      <c r="E390" s="2" t="s">
        <v>569</v>
      </c>
      <c r="F390" s="2" t="s">
        <v>3111</v>
      </c>
      <c r="G390" s="2" t="s">
        <v>3087</v>
      </c>
      <c r="H390" s="2" t="s">
        <v>3112</v>
      </c>
      <c r="I390" s="2" t="s">
        <v>30</v>
      </c>
      <c r="J390" s="2" t="s">
        <v>3113</v>
      </c>
      <c r="K390" s="2" t="s">
        <v>3114</v>
      </c>
      <c r="L390" s="2" t="s">
        <v>3115</v>
      </c>
      <c r="M390" s="2" t="s">
        <v>3116</v>
      </c>
      <c r="N390" s="2" t="s">
        <v>3117</v>
      </c>
    </row>
    <row r="391" spans="1:14" ht="38.25" x14ac:dyDescent="0.2">
      <c r="A391" s="2">
        <v>388</v>
      </c>
      <c r="B391" s="2" t="s">
        <v>1394</v>
      </c>
      <c r="C391" s="2" t="s">
        <v>592</v>
      </c>
      <c r="D391" s="2" t="s">
        <v>3118</v>
      </c>
      <c r="E391" s="2" t="s">
        <v>188</v>
      </c>
      <c r="F391" s="2" t="s">
        <v>3119</v>
      </c>
      <c r="G391" s="2" t="s">
        <v>3087</v>
      </c>
      <c r="H391" s="2" t="s">
        <v>3120</v>
      </c>
      <c r="I391" s="2" t="s">
        <v>30</v>
      </c>
      <c r="J391" s="2" t="s">
        <v>3121</v>
      </c>
      <c r="K391" s="2" t="s">
        <v>3122</v>
      </c>
      <c r="L391" s="2" t="s">
        <v>3123</v>
      </c>
      <c r="M391" s="2" t="s">
        <v>3124</v>
      </c>
      <c r="N391" s="2" t="s">
        <v>3125</v>
      </c>
    </row>
    <row r="392" spans="1:14" ht="25.5" x14ac:dyDescent="0.2">
      <c r="A392" s="2">
        <v>389</v>
      </c>
      <c r="B392" s="2" t="s">
        <v>1394</v>
      </c>
      <c r="C392" s="2" t="s">
        <v>592</v>
      </c>
      <c r="D392" s="2" t="s">
        <v>3126</v>
      </c>
      <c r="E392" s="2" t="s">
        <v>282</v>
      </c>
      <c r="F392" s="2" t="s">
        <v>3127</v>
      </c>
      <c r="G392" s="2" t="s">
        <v>3087</v>
      </c>
      <c r="H392" s="2" t="s">
        <v>3128</v>
      </c>
      <c r="I392" s="2" t="s">
        <v>30</v>
      </c>
      <c r="J392" s="2" t="s">
        <v>3129</v>
      </c>
      <c r="K392" s="2" t="s">
        <v>3130</v>
      </c>
      <c r="L392" s="2" t="s">
        <v>3131</v>
      </c>
      <c r="M392" s="2" t="s">
        <v>3132</v>
      </c>
      <c r="N392" s="2" t="s">
        <v>3133</v>
      </c>
    </row>
    <row r="393" spans="1:14" ht="38.25" x14ac:dyDescent="0.2">
      <c r="A393" s="2">
        <v>390</v>
      </c>
      <c r="B393" s="2" t="s">
        <v>1394</v>
      </c>
      <c r="C393" s="2" t="s">
        <v>592</v>
      </c>
      <c r="D393" s="2" t="s">
        <v>2929</v>
      </c>
      <c r="E393" s="2" t="s">
        <v>108</v>
      </c>
      <c r="F393" s="2" t="s">
        <v>3134</v>
      </c>
      <c r="G393" s="2" t="s">
        <v>3135</v>
      </c>
      <c r="H393" s="2" t="s">
        <v>3136</v>
      </c>
      <c r="I393" s="2" t="s">
        <v>30</v>
      </c>
      <c r="J393" s="2" t="s">
        <v>3137</v>
      </c>
      <c r="K393" s="2" t="s">
        <v>3138</v>
      </c>
      <c r="L393" s="2" t="s">
        <v>3139</v>
      </c>
      <c r="M393" s="2" t="s">
        <v>3140</v>
      </c>
      <c r="N393" s="2" t="s">
        <v>3141</v>
      </c>
    </row>
    <row r="394" spans="1:14" ht="25.5" x14ac:dyDescent="0.2">
      <c r="A394" s="2">
        <v>391</v>
      </c>
      <c r="B394" s="2" t="s">
        <v>1394</v>
      </c>
      <c r="C394" s="2" t="s">
        <v>592</v>
      </c>
      <c r="D394" s="2" t="s">
        <v>3126</v>
      </c>
      <c r="E394" s="2" t="s">
        <v>3142</v>
      </c>
      <c r="F394" s="2" t="s">
        <v>3143</v>
      </c>
      <c r="G394" s="2" t="s">
        <v>3135</v>
      </c>
      <c r="H394" s="2" t="s">
        <v>3144</v>
      </c>
      <c r="I394" s="2" t="s">
        <v>30</v>
      </c>
      <c r="J394" s="2" t="s">
        <v>3145</v>
      </c>
      <c r="K394" s="2" t="s">
        <v>3146</v>
      </c>
      <c r="L394" s="2" t="s">
        <v>3147</v>
      </c>
      <c r="M394" s="2" t="s">
        <v>3148</v>
      </c>
      <c r="N394" s="2" t="s">
        <v>3149</v>
      </c>
    </row>
    <row r="395" spans="1:14" ht="25.5" x14ac:dyDescent="0.2">
      <c r="A395" s="2">
        <v>392</v>
      </c>
      <c r="B395" s="2" t="s">
        <v>1394</v>
      </c>
      <c r="C395" s="2" t="s">
        <v>592</v>
      </c>
      <c r="D395" s="2" t="s">
        <v>1733</v>
      </c>
      <c r="E395" s="2" t="s">
        <v>1115</v>
      </c>
      <c r="F395" s="2" t="s">
        <v>3150</v>
      </c>
      <c r="G395" s="2" t="s">
        <v>3151</v>
      </c>
      <c r="H395" s="2" t="s">
        <v>3152</v>
      </c>
      <c r="I395" s="2" t="s">
        <v>30</v>
      </c>
      <c r="J395" s="2" t="s">
        <v>3153</v>
      </c>
      <c r="K395" s="2" t="s">
        <v>3154</v>
      </c>
      <c r="L395" s="2" t="s">
        <v>3155</v>
      </c>
      <c r="M395" s="2" t="s">
        <v>3156</v>
      </c>
      <c r="N395" s="2" t="s">
        <v>3157</v>
      </c>
    </row>
    <row r="396" spans="1:14" ht="38.25" x14ac:dyDescent="0.2">
      <c r="A396" s="2">
        <v>393</v>
      </c>
      <c r="B396" s="2" t="s">
        <v>1394</v>
      </c>
      <c r="C396" s="2" t="s">
        <v>592</v>
      </c>
      <c r="D396" s="2" t="s">
        <v>2945</v>
      </c>
      <c r="E396" s="2" t="s">
        <v>452</v>
      </c>
      <c r="F396" s="2" t="s">
        <v>3158</v>
      </c>
      <c r="G396" s="2" t="s">
        <v>3151</v>
      </c>
      <c r="H396" s="2" t="s">
        <v>3159</v>
      </c>
      <c r="I396" s="2" t="s">
        <v>30</v>
      </c>
      <c r="J396" s="2" t="s">
        <v>3160</v>
      </c>
      <c r="K396" s="2" t="s">
        <v>3161</v>
      </c>
      <c r="L396" s="2" t="s">
        <v>3162</v>
      </c>
      <c r="M396" s="2" t="s">
        <v>3163</v>
      </c>
      <c r="N396" s="2" t="s">
        <v>3164</v>
      </c>
    </row>
    <row r="397" spans="1:14" ht="25.5" x14ac:dyDescent="0.2">
      <c r="A397" s="2">
        <v>394</v>
      </c>
      <c r="B397" s="2" t="s">
        <v>1394</v>
      </c>
      <c r="C397" s="2" t="s">
        <v>592</v>
      </c>
      <c r="D397" s="2" t="s">
        <v>2929</v>
      </c>
      <c r="E397" s="2" t="s">
        <v>3165</v>
      </c>
      <c r="F397" s="2" t="s">
        <v>3166</v>
      </c>
      <c r="G397" s="2" t="s">
        <v>3167</v>
      </c>
      <c r="H397" s="2" t="s">
        <v>3168</v>
      </c>
      <c r="I397" s="2" t="s">
        <v>30</v>
      </c>
      <c r="J397" s="2" t="s">
        <v>3169</v>
      </c>
      <c r="K397" s="2" t="s">
        <v>3170</v>
      </c>
      <c r="L397" s="2" t="s">
        <v>3171</v>
      </c>
      <c r="M397" s="2" t="s">
        <v>3172</v>
      </c>
      <c r="N397" s="2" t="s">
        <v>3173</v>
      </c>
    </row>
    <row r="398" spans="1:14" ht="51" x14ac:dyDescent="0.2">
      <c r="A398" s="2">
        <v>395</v>
      </c>
      <c r="B398" s="2" t="s">
        <v>107</v>
      </c>
      <c r="C398" s="2" t="s">
        <v>592</v>
      </c>
      <c r="D398" s="2" t="s">
        <v>3094</v>
      </c>
      <c r="E398" s="2" t="s">
        <v>1322</v>
      </c>
      <c r="F398" s="2" t="s">
        <v>3174</v>
      </c>
      <c r="G398" s="2" t="s">
        <v>3167</v>
      </c>
      <c r="H398" s="2" t="s">
        <v>3175</v>
      </c>
      <c r="I398" s="2" t="s">
        <v>30</v>
      </c>
      <c r="J398" s="2" t="s">
        <v>3176</v>
      </c>
      <c r="K398" s="2" t="s">
        <v>3177</v>
      </c>
      <c r="L398" s="2" t="s">
        <v>3178</v>
      </c>
      <c r="M398" s="2" t="s">
        <v>3179</v>
      </c>
      <c r="N398" s="2" t="s">
        <v>3180</v>
      </c>
    </row>
    <row r="399" spans="1:14" ht="25.5" x14ac:dyDescent="0.2">
      <c r="A399" s="2">
        <v>396</v>
      </c>
      <c r="B399" s="2" t="s">
        <v>107</v>
      </c>
      <c r="C399" s="2" t="s">
        <v>592</v>
      </c>
      <c r="D399" s="2" t="s">
        <v>2929</v>
      </c>
      <c r="E399" s="2" t="s">
        <v>290</v>
      </c>
      <c r="F399" s="2" t="s">
        <v>3181</v>
      </c>
      <c r="G399" s="2" t="s">
        <v>3182</v>
      </c>
      <c r="H399" s="2" t="s">
        <v>3183</v>
      </c>
      <c r="I399" s="2" t="s">
        <v>30</v>
      </c>
      <c r="J399" s="2" t="s">
        <v>3184</v>
      </c>
      <c r="K399" s="2" t="s">
        <v>3185</v>
      </c>
      <c r="L399" s="2" t="s">
        <v>3186</v>
      </c>
      <c r="M399" s="2" t="s">
        <v>3187</v>
      </c>
      <c r="N399" s="2" t="s">
        <v>3188</v>
      </c>
    </row>
    <row r="400" spans="1:14" ht="38.25" x14ac:dyDescent="0.2">
      <c r="A400" s="2">
        <v>397</v>
      </c>
      <c r="B400" s="2" t="s">
        <v>1394</v>
      </c>
      <c r="C400" s="2" t="s">
        <v>592</v>
      </c>
      <c r="D400" s="2" t="s">
        <v>2945</v>
      </c>
      <c r="E400" s="2" t="s">
        <v>45</v>
      </c>
      <c r="F400" s="2" t="s">
        <v>3189</v>
      </c>
      <c r="G400" s="2" t="s">
        <v>3190</v>
      </c>
      <c r="H400" s="2" t="s">
        <v>3191</v>
      </c>
      <c r="I400" s="2" t="s">
        <v>30</v>
      </c>
      <c r="J400" s="2" t="s">
        <v>3192</v>
      </c>
      <c r="K400" s="2" t="s">
        <v>3193</v>
      </c>
      <c r="L400" s="2" t="s">
        <v>3194</v>
      </c>
      <c r="M400" s="2" t="s">
        <v>3195</v>
      </c>
      <c r="N400" s="2" t="s">
        <v>3196</v>
      </c>
    </row>
    <row r="401" spans="1:14" ht="25.5" x14ac:dyDescent="0.2">
      <c r="A401" s="2">
        <v>398</v>
      </c>
      <c r="B401" s="2" t="s">
        <v>1394</v>
      </c>
      <c r="C401" s="2" t="s">
        <v>592</v>
      </c>
      <c r="D401" s="2" t="s">
        <v>1733</v>
      </c>
      <c r="E401" s="2" t="s">
        <v>2468</v>
      </c>
      <c r="F401" s="2" t="s">
        <v>3197</v>
      </c>
      <c r="G401" s="2" t="s">
        <v>3190</v>
      </c>
      <c r="H401" s="2" t="s">
        <v>3198</v>
      </c>
      <c r="I401" s="2" t="s">
        <v>30</v>
      </c>
      <c r="J401" s="2" t="s">
        <v>3199</v>
      </c>
      <c r="K401" s="2" t="s">
        <v>3200</v>
      </c>
      <c r="L401" s="2" t="s">
        <v>3201</v>
      </c>
      <c r="M401" s="2" t="s">
        <v>3202</v>
      </c>
      <c r="N401" s="2" t="s">
        <v>3203</v>
      </c>
    </row>
    <row r="402" spans="1:14" ht="63.75" x14ac:dyDescent="0.2">
      <c r="A402" s="2">
        <v>399</v>
      </c>
      <c r="B402" s="2" t="s">
        <v>45</v>
      </c>
      <c r="C402" s="2" t="s">
        <v>592</v>
      </c>
      <c r="D402" s="2" t="s">
        <v>2929</v>
      </c>
      <c r="E402" s="2" t="s">
        <v>460</v>
      </c>
      <c r="F402" s="2" t="s">
        <v>3204</v>
      </c>
      <c r="G402" s="2" t="s">
        <v>3190</v>
      </c>
      <c r="H402" s="2" t="s">
        <v>3205</v>
      </c>
      <c r="I402" s="2" t="s">
        <v>30</v>
      </c>
      <c r="J402" s="2" t="s">
        <v>3206</v>
      </c>
      <c r="K402" s="2" t="s">
        <v>3207</v>
      </c>
      <c r="L402" s="2" t="s">
        <v>3208</v>
      </c>
      <c r="M402" s="2" t="s">
        <v>3209</v>
      </c>
      <c r="N402" s="2" t="s">
        <v>3210</v>
      </c>
    </row>
    <row r="403" spans="1:14" ht="38.25" x14ac:dyDescent="0.2">
      <c r="A403" s="2">
        <v>400</v>
      </c>
      <c r="B403" s="2" t="s">
        <v>1394</v>
      </c>
      <c r="C403" s="2" t="s">
        <v>592</v>
      </c>
      <c r="D403" s="2" t="s">
        <v>2929</v>
      </c>
      <c r="E403" s="2" t="s">
        <v>430</v>
      </c>
      <c r="F403" s="2" t="s">
        <v>3211</v>
      </c>
      <c r="G403" s="2" t="s">
        <v>3212</v>
      </c>
      <c r="H403" s="2" t="s">
        <v>3213</v>
      </c>
      <c r="I403" s="2" t="s">
        <v>30</v>
      </c>
      <c r="J403" s="2" t="s">
        <v>3214</v>
      </c>
      <c r="K403" s="2" t="s">
        <v>3215</v>
      </c>
      <c r="L403" s="2" t="s">
        <v>3216</v>
      </c>
      <c r="M403" s="2" t="s">
        <v>3217</v>
      </c>
      <c r="N403" s="2" t="s">
        <v>3218</v>
      </c>
    </row>
    <row r="404" spans="1:14" ht="25.5" x14ac:dyDescent="0.2">
      <c r="A404" s="2">
        <v>401</v>
      </c>
      <c r="B404" s="2" t="s">
        <v>1394</v>
      </c>
      <c r="C404" s="2" t="s">
        <v>592</v>
      </c>
      <c r="D404" s="2" t="s">
        <v>2945</v>
      </c>
      <c r="E404" s="2" t="s">
        <v>45</v>
      </c>
      <c r="F404" s="2" t="s">
        <v>3219</v>
      </c>
      <c r="G404" s="2" t="s">
        <v>3212</v>
      </c>
      <c r="H404" s="2" t="s">
        <v>3220</v>
      </c>
      <c r="I404" s="2" t="s">
        <v>30</v>
      </c>
      <c r="J404" s="2" t="s">
        <v>3221</v>
      </c>
      <c r="K404" s="2" t="s">
        <v>3222</v>
      </c>
      <c r="L404" s="2" t="s">
        <v>3223</v>
      </c>
      <c r="M404" s="2" t="s">
        <v>3224</v>
      </c>
      <c r="N404" s="2" t="s">
        <v>3225</v>
      </c>
    </row>
    <row r="405" spans="1:14" ht="38.25" x14ac:dyDescent="0.2">
      <c r="A405" s="2">
        <v>402</v>
      </c>
      <c r="B405" s="2" t="s">
        <v>1394</v>
      </c>
      <c r="C405" s="2" t="s">
        <v>592</v>
      </c>
      <c r="D405" s="2" t="s">
        <v>2945</v>
      </c>
      <c r="E405" s="2" t="s">
        <v>3226</v>
      </c>
      <c r="F405" s="2" t="s">
        <v>3227</v>
      </c>
      <c r="G405" s="2" t="s">
        <v>3212</v>
      </c>
      <c r="H405" s="2" t="s">
        <v>3228</v>
      </c>
      <c r="I405" s="2" t="s">
        <v>30</v>
      </c>
      <c r="J405" s="2" t="s">
        <v>3229</v>
      </c>
      <c r="K405" s="2" t="s">
        <v>3230</v>
      </c>
      <c r="L405" s="2" t="s">
        <v>3231</v>
      </c>
      <c r="M405" s="2" t="s">
        <v>3232</v>
      </c>
      <c r="N405" s="2" t="s">
        <v>3233</v>
      </c>
    </row>
    <row r="406" spans="1:14" ht="38.25" x14ac:dyDescent="0.2">
      <c r="A406" s="2">
        <v>403</v>
      </c>
      <c r="B406" s="2" t="s">
        <v>1394</v>
      </c>
      <c r="C406" s="2" t="s">
        <v>592</v>
      </c>
      <c r="D406" s="2" t="s">
        <v>2967</v>
      </c>
      <c r="E406" s="2" t="s">
        <v>107</v>
      </c>
      <c r="F406" s="2" t="s">
        <v>1750</v>
      </c>
      <c r="G406" s="2" t="s">
        <v>3212</v>
      </c>
      <c r="H406" s="2" t="s">
        <v>3234</v>
      </c>
      <c r="I406" s="2" t="s">
        <v>30</v>
      </c>
      <c r="J406" s="2" t="s">
        <v>3235</v>
      </c>
      <c r="K406" s="2" t="s">
        <v>3236</v>
      </c>
      <c r="L406" s="2" t="s">
        <v>3237</v>
      </c>
      <c r="M406" s="2" t="s">
        <v>3238</v>
      </c>
      <c r="N406" s="2" t="s">
        <v>3239</v>
      </c>
    </row>
    <row r="407" spans="1:14" ht="25.5" x14ac:dyDescent="0.2">
      <c r="A407" s="2">
        <v>404</v>
      </c>
      <c r="B407" s="2" t="s">
        <v>1394</v>
      </c>
      <c r="C407" s="2" t="s">
        <v>592</v>
      </c>
      <c r="D407" s="2" t="s">
        <v>2929</v>
      </c>
      <c r="E407" s="2" t="s">
        <v>162</v>
      </c>
      <c r="F407" s="2" t="s">
        <v>3240</v>
      </c>
      <c r="G407" s="2" t="s">
        <v>3241</v>
      </c>
      <c r="H407" s="2" t="s">
        <v>3242</v>
      </c>
      <c r="I407" s="2" t="s">
        <v>30</v>
      </c>
      <c r="J407" s="2" t="s">
        <v>3243</v>
      </c>
      <c r="K407" s="2" t="s">
        <v>3244</v>
      </c>
      <c r="L407" s="2" t="s">
        <v>3245</v>
      </c>
      <c r="M407" s="2" t="s">
        <v>3246</v>
      </c>
      <c r="N407" s="2" t="s">
        <v>3247</v>
      </c>
    </row>
    <row r="408" spans="1:14" ht="51" x14ac:dyDescent="0.2">
      <c r="A408" s="2">
        <v>405</v>
      </c>
      <c r="B408" s="2" t="s">
        <v>1394</v>
      </c>
      <c r="C408" s="2" t="s">
        <v>592</v>
      </c>
      <c r="D408" s="2" t="s">
        <v>3126</v>
      </c>
      <c r="E408" s="2" t="s">
        <v>3256</v>
      </c>
      <c r="F408" s="2" t="s">
        <v>2992</v>
      </c>
      <c r="G408" s="2" t="s">
        <v>3257</v>
      </c>
      <c r="H408" s="2" t="s">
        <v>3258</v>
      </c>
      <c r="I408" s="2" t="s">
        <v>30</v>
      </c>
      <c r="J408" s="2" t="s">
        <v>3259</v>
      </c>
      <c r="K408" s="2" t="s">
        <v>3260</v>
      </c>
      <c r="L408" s="2" t="s">
        <v>3261</v>
      </c>
      <c r="M408" s="2" t="s">
        <v>3262</v>
      </c>
      <c r="N408" s="2" t="s">
        <v>3263</v>
      </c>
    </row>
    <row r="409" spans="1:14" ht="51" x14ac:dyDescent="0.2">
      <c r="A409" s="2">
        <v>406</v>
      </c>
      <c r="B409" s="2" t="s">
        <v>1394</v>
      </c>
      <c r="C409" s="2" t="s">
        <v>592</v>
      </c>
      <c r="D409" s="2" t="s">
        <v>2945</v>
      </c>
      <c r="E409" s="2" t="s">
        <v>728</v>
      </c>
      <c r="F409" s="2" t="s">
        <v>3264</v>
      </c>
      <c r="G409" s="2" t="s">
        <v>3265</v>
      </c>
      <c r="H409" s="2" t="s">
        <v>3266</v>
      </c>
      <c r="I409" s="2" t="s">
        <v>30</v>
      </c>
      <c r="J409" s="2" t="s">
        <v>3267</v>
      </c>
      <c r="K409" s="2" t="s">
        <v>3268</v>
      </c>
      <c r="L409" s="2" t="s">
        <v>3269</v>
      </c>
      <c r="M409" s="2" t="s">
        <v>3270</v>
      </c>
      <c r="N409" s="2" t="s">
        <v>3271</v>
      </c>
    </row>
    <row r="410" spans="1:14" ht="25.5" x14ac:dyDescent="0.2">
      <c r="A410" s="2">
        <v>407</v>
      </c>
      <c r="B410" s="2" t="s">
        <v>1394</v>
      </c>
      <c r="C410" s="2" t="s">
        <v>592</v>
      </c>
      <c r="D410" s="2" t="s">
        <v>2929</v>
      </c>
      <c r="E410" s="2" t="s">
        <v>430</v>
      </c>
      <c r="F410" s="2" t="s">
        <v>3272</v>
      </c>
      <c r="G410" s="2" t="s">
        <v>3265</v>
      </c>
      <c r="H410" s="2" t="s">
        <v>3273</v>
      </c>
      <c r="I410" s="2" t="s">
        <v>30</v>
      </c>
      <c r="J410" s="2" t="s">
        <v>3274</v>
      </c>
      <c r="K410" s="2" t="s">
        <v>3275</v>
      </c>
      <c r="L410" s="2" t="s">
        <v>3276</v>
      </c>
      <c r="M410" s="2" t="s">
        <v>3277</v>
      </c>
      <c r="N410" s="2" t="s">
        <v>3278</v>
      </c>
    </row>
    <row r="411" spans="1:14" ht="25.5" x14ac:dyDescent="0.2">
      <c r="A411" s="2">
        <v>408</v>
      </c>
      <c r="B411" s="2" t="s">
        <v>1394</v>
      </c>
      <c r="C411" s="2" t="s">
        <v>592</v>
      </c>
      <c r="D411" s="2" t="s">
        <v>2967</v>
      </c>
      <c r="E411" s="2" t="s">
        <v>107</v>
      </c>
      <c r="F411" s="2" t="s">
        <v>3279</v>
      </c>
      <c r="G411" s="2" t="s">
        <v>3265</v>
      </c>
      <c r="H411" s="2" t="s">
        <v>3280</v>
      </c>
      <c r="I411" s="2" t="s">
        <v>30</v>
      </c>
      <c r="J411" s="2" t="s">
        <v>3281</v>
      </c>
      <c r="K411" s="2" t="s">
        <v>3282</v>
      </c>
      <c r="L411" s="2" t="s">
        <v>3283</v>
      </c>
      <c r="M411" s="2" t="s">
        <v>3284</v>
      </c>
      <c r="N411" s="2" t="s">
        <v>3285</v>
      </c>
    </row>
    <row r="412" spans="1:14" ht="25.5" x14ac:dyDescent="0.2">
      <c r="A412" s="2">
        <v>409</v>
      </c>
      <c r="B412" s="2" t="s">
        <v>1394</v>
      </c>
      <c r="C412" s="2" t="s">
        <v>592</v>
      </c>
      <c r="D412" s="2" t="s">
        <v>2967</v>
      </c>
      <c r="E412" s="2" t="s">
        <v>116</v>
      </c>
      <c r="F412" s="2" t="s">
        <v>3286</v>
      </c>
      <c r="G412" s="2" t="s">
        <v>3287</v>
      </c>
      <c r="H412" s="2" t="s">
        <v>3288</v>
      </c>
      <c r="I412" s="2" t="s">
        <v>30</v>
      </c>
      <c r="J412" s="2" t="s">
        <v>3289</v>
      </c>
      <c r="K412" s="2" t="s">
        <v>3290</v>
      </c>
      <c r="L412" s="2" t="s">
        <v>3291</v>
      </c>
      <c r="M412" s="2" t="s">
        <v>3292</v>
      </c>
      <c r="N412" s="2" t="s">
        <v>3293</v>
      </c>
    </row>
    <row r="413" spans="1:14" ht="25.5" x14ac:dyDescent="0.2">
      <c r="A413" s="2">
        <v>410</v>
      </c>
      <c r="B413" s="2" t="s">
        <v>1394</v>
      </c>
      <c r="C413" s="2" t="s">
        <v>592</v>
      </c>
      <c r="D413" s="2" t="s">
        <v>2929</v>
      </c>
      <c r="E413" s="2" t="s">
        <v>162</v>
      </c>
      <c r="F413" s="2" t="s">
        <v>3294</v>
      </c>
      <c r="G413" s="2" t="s">
        <v>3287</v>
      </c>
      <c r="H413" s="2" t="s">
        <v>3295</v>
      </c>
      <c r="I413" s="2" t="s">
        <v>30</v>
      </c>
      <c r="J413" s="2" t="s">
        <v>3296</v>
      </c>
      <c r="K413" s="2" t="s">
        <v>3297</v>
      </c>
      <c r="L413" s="2" t="s">
        <v>3298</v>
      </c>
      <c r="M413" s="2" t="s">
        <v>3299</v>
      </c>
      <c r="N413" s="2" t="s">
        <v>3300</v>
      </c>
    </row>
    <row r="414" spans="1:14" ht="63.75" x14ac:dyDescent="0.2">
      <c r="A414" s="2">
        <v>411</v>
      </c>
      <c r="B414" s="2" t="s">
        <v>107</v>
      </c>
      <c r="C414" s="2" t="s">
        <v>592</v>
      </c>
      <c r="D414" s="2" t="s">
        <v>2929</v>
      </c>
      <c r="E414" s="2" t="s">
        <v>290</v>
      </c>
      <c r="F414" s="2" t="s">
        <v>3301</v>
      </c>
      <c r="G414" s="2" t="s">
        <v>3302</v>
      </c>
      <c r="H414" s="2" t="s">
        <v>3303</v>
      </c>
      <c r="I414" s="2" t="s">
        <v>30</v>
      </c>
      <c r="J414" s="2" t="s">
        <v>3304</v>
      </c>
      <c r="K414" s="2" t="s">
        <v>3305</v>
      </c>
      <c r="L414" s="2" t="s">
        <v>3306</v>
      </c>
      <c r="M414" s="2" t="s">
        <v>3307</v>
      </c>
      <c r="N414" s="2" t="s">
        <v>3308</v>
      </c>
    </row>
    <row r="415" spans="1:14" ht="38.25" x14ac:dyDescent="0.2">
      <c r="A415" s="2">
        <v>412</v>
      </c>
      <c r="B415" s="2" t="s">
        <v>1394</v>
      </c>
      <c r="C415" s="2" t="s">
        <v>592</v>
      </c>
      <c r="D415" s="2" t="s">
        <v>3126</v>
      </c>
      <c r="E415" s="2" t="s">
        <v>552</v>
      </c>
      <c r="F415" s="2" t="s">
        <v>3309</v>
      </c>
      <c r="G415" s="2" t="s">
        <v>3302</v>
      </c>
      <c r="H415" s="2" t="s">
        <v>3310</v>
      </c>
      <c r="I415" s="2" t="s">
        <v>30</v>
      </c>
      <c r="J415" s="2" t="s">
        <v>3311</v>
      </c>
      <c r="K415" s="2" t="s">
        <v>3312</v>
      </c>
      <c r="L415" s="2" t="s">
        <v>3313</v>
      </c>
      <c r="M415" s="2" t="s">
        <v>3314</v>
      </c>
      <c r="N415" s="2" t="s">
        <v>3315</v>
      </c>
    </row>
    <row r="416" spans="1:14" ht="38.25" x14ac:dyDescent="0.2">
      <c r="A416" s="2">
        <v>413</v>
      </c>
      <c r="B416" s="2" t="s">
        <v>1394</v>
      </c>
      <c r="C416" s="2" t="s">
        <v>592</v>
      </c>
      <c r="D416" s="2" t="s">
        <v>2967</v>
      </c>
      <c r="E416" s="2" t="s">
        <v>82</v>
      </c>
      <c r="F416" s="2" t="s">
        <v>3316</v>
      </c>
      <c r="G416" s="2" t="s">
        <v>3302</v>
      </c>
      <c r="H416" s="2" t="s">
        <v>3317</v>
      </c>
      <c r="I416" s="2" t="s">
        <v>30</v>
      </c>
      <c r="J416" s="2" t="s">
        <v>3318</v>
      </c>
      <c r="K416" s="2" t="s">
        <v>3319</v>
      </c>
      <c r="L416" s="2" t="s">
        <v>3320</v>
      </c>
      <c r="M416" s="2" t="s">
        <v>3321</v>
      </c>
      <c r="N416" s="2" t="s">
        <v>3322</v>
      </c>
    </row>
    <row r="417" spans="1:14" ht="38.25" x14ac:dyDescent="0.2">
      <c r="A417" s="2">
        <v>414</v>
      </c>
      <c r="B417" s="2" t="s">
        <v>1394</v>
      </c>
      <c r="C417" s="2" t="s">
        <v>592</v>
      </c>
      <c r="D417" s="2" t="s">
        <v>2945</v>
      </c>
      <c r="E417" s="2" t="s">
        <v>27</v>
      </c>
      <c r="F417" s="2" t="s">
        <v>2706</v>
      </c>
      <c r="G417" s="2" t="s">
        <v>3323</v>
      </c>
      <c r="H417" s="2" t="s">
        <v>3324</v>
      </c>
      <c r="I417" s="2" t="s">
        <v>30</v>
      </c>
      <c r="J417" s="2" t="s">
        <v>3325</v>
      </c>
      <c r="K417" s="2" t="s">
        <v>3326</v>
      </c>
      <c r="L417" s="2" t="s">
        <v>3327</v>
      </c>
      <c r="M417" s="2" t="s">
        <v>3328</v>
      </c>
      <c r="N417" s="2" t="s">
        <v>3329</v>
      </c>
    </row>
    <row r="418" spans="1:14" ht="38.25" x14ac:dyDescent="0.2">
      <c r="A418" s="2">
        <v>415</v>
      </c>
      <c r="B418" s="2" t="s">
        <v>1394</v>
      </c>
      <c r="C418" s="2" t="s">
        <v>592</v>
      </c>
      <c r="D418" s="2" t="s">
        <v>2945</v>
      </c>
      <c r="E418" s="2" t="s">
        <v>452</v>
      </c>
      <c r="F418" s="2" t="s">
        <v>3330</v>
      </c>
      <c r="G418" s="2" t="s">
        <v>3323</v>
      </c>
      <c r="H418" s="2" t="s">
        <v>3331</v>
      </c>
      <c r="I418" s="2" t="s">
        <v>30</v>
      </c>
      <c r="J418" s="2" t="s">
        <v>3332</v>
      </c>
      <c r="K418" s="2" t="s">
        <v>3333</v>
      </c>
      <c r="L418" s="2" t="s">
        <v>3334</v>
      </c>
      <c r="M418" s="2" t="s">
        <v>3335</v>
      </c>
      <c r="N418" s="2" t="s">
        <v>3336</v>
      </c>
    </row>
    <row r="419" spans="1:14" ht="38.25" x14ac:dyDescent="0.2">
      <c r="A419" s="2">
        <v>416</v>
      </c>
      <c r="B419" s="2" t="s">
        <v>1394</v>
      </c>
      <c r="C419" s="2" t="s">
        <v>592</v>
      </c>
      <c r="D419" s="2" t="s">
        <v>2967</v>
      </c>
      <c r="E419" s="2" t="s">
        <v>107</v>
      </c>
      <c r="F419" s="2" t="s">
        <v>3337</v>
      </c>
      <c r="G419" s="2" t="s">
        <v>3338</v>
      </c>
      <c r="H419" s="2" t="s">
        <v>3339</v>
      </c>
      <c r="I419" s="2" t="s">
        <v>30</v>
      </c>
      <c r="J419" s="2" t="s">
        <v>3340</v>
      </c>
      <c r="K419" s="2" t="s">
        <v>3341</v>
      </c>
      <c r="L419" s="2" t="s">
        <v>3342</v>
      </c>
      <c r="M419" s="2" t="s">
        <v>3343</v>
      </c>
      <c r="N419" s="2" t="s">
        <v>3344</v>
      </c>
    </row>
    <row r="420" spans="1:14" ht="38.25" x14ac:dyDescent="0.2">
      <c r="A420" s="2">
        <v>417</v>
      </c>
      <c r="B420" s="2" t="s">
        <v>1394</v>
      </c>
      <c r="C420" s="2" t="s">
        <v>592</v>
      </c>
      <c r="D420" s="2" t="s">
        <v>3102</v>
      </c>
      <c r="E420" s="2" t="s">
        <v>197</v>
      </c>
      <c r="F420" s="2" t="s">
        <v>269</v>
      </c>
      <c r="G420" s="2" t="s">
        <v>3338</v>
      </c>
      <c r="H420" s="2" t="s">
        <v>2946</v>
      </c>
      <c r="I420" s="2" t="s">
        <v>30</v>
      </c>
      <c r="J420" s="2" t="s">
        <v>3352</v>
      </c>
      <c r="K420" s="2" t="s">
        <v>3353</v>
      </c>
      <c r="L420" s="2" t="s">
        <v>3354</v>
      </c>
      <c r="M420" s="2" t="s">
        <v>3355</v>
      </c>
      <c r="N420" s="2" t="s">
        <v>3356</v>
      </c>
    </row>
    <row r="421" spans="1:14" ht="51" x14ac:dyDescent="0.2">
      <c r="A421" s="2">
        <v>418</v>
      </c>
      <c r="B421" s="2" t="s">
        <v>1394</v>
      </c>
      <c r="C421" s="2" t="s">
        <v>592</v>
      </c>
      <c r="D421" s="2" t="s">
        <v>2967</v>
      </c>
      <c r="E421" s="2" t="s">
        <v>116</v>
      </c>
      <c r="F421" s="2" t="s">
        <v>3357</v>
      </c>
      <c r="G421" s="2" t="s">
        <v>3358</v>
      </c>
      <c r="H421" s="2" t="s">
        <v>3359</v>
      </c>
      <c r="I421" s="2" t="s">
        <v>30</v>
      </c>
      <c r="J421" s="2" t="s">
        <v>3360</v>
      </c>
      <c r="K421" s="2" t="s">
        <v>3361</v>
      </c>
      <c r="L421" s="2" t="s">
        <v>3362</v>
      </c>
      <c r="M421" s="2" t="s">
        <v>3363</v>
      </c>
      <c r="N421" s="2" t="s">
        <v>3364</v>
      </c>
    </row>
    <row r="422" spans="1:14" ht="25.5" x14ac:dyDescent="0.2">
      <c r="A422" s="2">
        <v>419</v>
      </c>
      <c r="B422" s="2" t="s">
        <v>1394</v>
      </c>
      <c r="C422" s="2" t="s">
        <v>592</v>
      </c>
      <c r="D422" s="2" t="s">
        <v>3094</v>
      </c>
      <c r="E422" s="2" t="s">
        <v>1394</v>
      </c>
      <c r="F422" s="2" t="s">
        <v>3365</v>
      </c>
      <c r="G422" s="2" t="s">
        <v>3366</v>
      </c>
      <c r="H422" s="2" t="s">
        <v>3367</v>
      </c>
      <c r="I422" s="2" t="s">
        <v>30</v>
      </c>
      <c r="J422" s="2" t="s">
        <v>3368</v>
      </c>
      <c r="K422" s="2" t="s">
        <v>3369</v>
      </c>
      <c r="L422" s="2" t="s">
        <v>3370</v>
      </c>
      <c r="M422" s="2" t="s">
        <v>3371</v>
      </c>
      <c r="N422" s="2" t="s">
        <v>3372</v>
      </c>
    </row>
    <row r="423" spans="1:14" ht="25.5" x14ac:dyDescent="0.2">
      <c r="A423" s="2">
        <v>420</v>
      </c>
      <c r="B423" s="2" t="s">
        <v>1394</v>
      </c>
      <c r="C423" s="2" t="s">
        <v>592</v>
      </c>
      <c r="D423" s="2" t="s">
        <v>1733</v>
      </c>
      <c r="E423" s="2" t="s">
        <v>1115</v>
      </c>
      <c r="F423" s="2" t="s">
        <v>3373</v>
      </c>
      <c r="G423" s="2" t="s">
        <v>3366</v>
      </c>
      <c r="H423" s="2" t="s">
        <v>3374</v>
      </c>
      <c r="I423" s="2" t="s">
        <v>30</v>
      </c>
      <c r="J423" s="2" t="s">
        <v>3375</v>
      </c>
      <c r="K423" s="2" t="s">
        <v>3376</v>
      </c>
      <c r="L423" s="2" t="s">
        <v>3377</v>
      </c>
      <c r="M423" s="2" t="s">
        <v>3378</v>
      </c>
      <c r="N423" s="2" t="s">
        <v>3379</v>
      </c>
    </row>
    <row r="424" spans="1:14" ht="63.75" x14ac:dyDescent="0.2">
      <c r="A424" s="2">
        <v>421</v>
      </c>
      <c r="B424" s="2" t="s">
        <v>107</v>
      </c>
      <c r="C424" s="2" t="s">
        <v>592</v>
      </c>
      <c r="D424" s="2" t="s">
        <v>2929</v>
      </c>
      <c r="E424" s="2" t="s">
        <v>460</v>
      </c>
      <c r="F424" s="2" t="s">
        <v>3380</v>
      </c>
      <c r="G424" s="2" t="s">
        <v>3366</v>
      </c>
      <c r="H424" s="2" t="s">
        <v>3381</v>
      </c>
      <c r="I424" s="2" t="s">
        <v>30</v>
      </c>
      <c r="J424" s="2" t="s">
        <v>3382</v>
      </c>
      <c r="K424" s="2" t="s">
        <v>3383</v>
      </c>
      <c r="L424" s="2" t="s">
        <v>3384</v>
      </c>
      <c r="M424" s="2" t="s">
        <v>3385</v>
      </c>
      <c r="N424" s="2" t="s">
        <v>3386</v>
      </c>
    </row>
    <row r="425" spans="1:14" ht="38.25" x14ac:dyDescent="0.2">
      <c r="A425" s="2">
        <v>422</v>
      </c>
      <c r="B425" s="2" t="s">
        <v>107</v>
      </c>
      <c r="C425" s="2" t="s">
        <v>592</v>
      </c>
      <c r="D425" s="2" t="s">
        <v>2945</v>
      </c>
      <c r="E425" s="2" t="s">
        <v>413</v>
      </c>
      <c r="F425" s="2" t="s">
        <v>3387</v>
      </c>
      <c r="G425" s="2" t="s">
        <v>3388</v>
      </c>
      <c r="H425" s="2" t="s">
        <v>3389</v>
      </c>
      <c r="I425" s="2" t="s">
        <v>30</v>
      </c>
      <c r="J425" s="2" t="s">
        <v>3390</v>
      </c>
      <c r="K425" s="2" t="s">
        <v>3391</v>
      </c>
      <c r="L425" s="2" t="s">
        <v>3392</v>
      </c>
      <c r="M425" s="2" t="s">
        <v>3393</v>
      </c>
      <c r="N425" s="2" t="s">
        <v>3394</v>
      </c>
    </row>
    <row r="426" spans="1:14" ht="38.25" x14ac:dyDescent="0.2">
      <c r="A426" s="2">
        <v>423</v>
      </c>
      <c r="B426" s="2" t="s">
        <v>1394</v>
      </c>
      <c r="C426" s="2" t="s">
        <v>592</v>
      </c>
      <c r="D426" s="2" t="s">
        <v>2945</v>
      </c>
      <c r="E426" s="2" t="s">
        <v>27</v>
      </c>
      <c r="F426" s="2" t="s">
        <v>3395</v>
      </c>
      <c r="G426" s="2" t="s">
        <v>3396</v>
      </c>
      <c r="H426" s="2" t="s">
        <v>3397</v>
      </c>
      <c r="I426" s="2" t="s">
        <v>30</v>
      </c>
      <c r="J426" s="2" t="s">
        <v>3398</v>
      </c>
      <c r="K426" s="2" t="s">
        <v>3399</v>
      </c>
      <c r="L426" s="2" t="s">
        <v>3400</v>
      </c>
      <c r="M426" s="2" t="s">
        <v>3401</v>
      </c>
      <c r="N426" s="2" t="s">
        <v>3402</v>
      </c>
    </row>
    <row r="427" spans="1:14" ht="25.5" x14ac:dyDescent="0.2">
      <c r="A427" s="2">
        <v>424</v>
      </c>
      <c r="B427" s="2" t="s">
        <v>1394</v>
      </c>
      <c r="C427" s="2" t="s">
        <v>592</v>
      </c>
      <c r="D427" s="2" t="s">
        <v>3094</v>
      </c>
      <c r="E427" s="2" t="s">
        <v>1394</v>
      </c>
      <c r="F427" s="2" t="s">
        <v>3403</v>
      </c>
      <c r="G427" s="2" t="s">
        <v>3396</v>
      </c>
      <c r="H427" s="2" t="s">
        <v>3404</v>
      </c>
      <c r="I427" s="2" t="s">
        <v>30</v>
      </c>
      <c r="J427" s="2" t="s">
        <v>3405</v>
      </c>
      <c r="K427" s="2" t="s">
        <v>3406</v>
      </c>
      <c r="L427" s="2" t="s">
        <v>3407</v>
      </c>
      <c r="M427" s="2" t="s">
        <v>3408</v>
      </c>
      <c r="N427" s="2" t="s">
        <v>3409</v>
      </c>
    </row>
    <row r="428" spans="1:14" ht="25.5" x14ac:dyDescent="0.2">
      <c r="A428" s="2">
        <v>425</v>
      </c>
      <c r="B428" s="2" t="s">
        <v>1394</v>
      </c>
      <c r="C428" s="2" t="s">
        <v>592</v>
      </c>
      <c r="D428" s="2" t="s">
        <v>2945</v>
      </c>
      <c r="E428" s="2" t="s">
        <v>728</v>
      </c>
      <c r="F428" s="2" t="s">
        <v>3417</v>
      </c>
      <c r="G428" s="2" t="s">
        <v>3418</v>
      </c>
      <c r="H428" s="2" t="s">
        <v>3419</v>
      </c>
      <c r="I428" s="2" t="s">
        <v>30</v>
      </c>
      <c r="J428" s="2" t="s">
        <v>3420</v>
      </c>
      <c r="K428" s="2" t="s">
        <v>3421</v>
      </c>
      <c r="L428" s="2" t="s">
        <v>3422</v>
      </c>
      <c r="M428" s="2" t="s">
        <v>2487</v>
      </c>
      <c r="N428" s="2" t="s">
        <v>3423</v>
      </c>
    </row>
    <row r="429" spans="1:14" ht="25.5" x14ac:dyDescent="0.2">
      <c r="A429" s="2">
        <v>426</v>
      </c>
      <c r="B429" s="2" t="s">
        <v>1394</v>
      </c>
      <c r="C429" s="2" t="s">
        <v>592</v>
      </c>
      <c r="D429" s="2" t="s">
        <v>1733</v>
      </c>
      <c r="E429" s="2" t="s">
        <v>117</v>
      </c>
      <c r="F429" s="2" t="s">
        <v>3431</v>
      </c>
      <c r="G429" s="2" t="s">
        <v>3432</v>
      </c>
      <c r="H429" s="2" t="s">
        <v>3433</v>
      </c>
      <c r="I429" s="2" t="s">
        <v>30</v>
      </c>
      <c r="J429" s="2" t="s">
        <v>3434</v>
      </c>
      <c r="K429" s="2" t="s">
        <v>3435</v>
      </c>
      <c r="L429" s="2" t="s">
        <v>3436</v>
      </c>
      <c r="M429" s="2" t="s">
        <v>3437</v>
      </c>
      <c r="N429" s="2" t="s">
        <v>3438</v>
      </c>
    </row>
    <row r="430" spans="1:14" ht="51" x14ac:dyDescent="0.2">
      <c r="A430" s="2">
        <v>427</v>
      </c>
      <c r="B430" s="2" t="s">
        <v>107</v>
      </c>
      <c r="C430" s="2" t="s">
        <v>592</v>
      </c>
      <c r="D430" s="2" t="s">
        <v>2945</v>
      </c>
      <c r="E430" s="2" t="s">
        <v>3226</v>
      </c>
      <c r="F430" s="2" t="s">
        <v>3439</v>
      </c>
      <c r="G430" s="2" t="s">
        <v>3440</v>
      </c>
      <c r="H430" s="2" t="s">
        <v>3441</v>
      </c>
      <c r="I430" s="2" t="s">
        <v>30</v>
      </c>
      <c r="J430" s="2" t="s">
        <v>3442</v>
      </c>
      <c r="K430" s="2" t="s">
        <v>3443</v>
      </c>
      <c r="L430" s="2" t="s">
        <v>3444</v>
      </c>
      <c r="M430" s="2" t="s">
        <v>3445</v>
      </c>
      <c r="N430" s="2" t="s">
        <v>3446</v>
      </c>
    </row>
    <row r="431" spans="1:14" ht="38.25" x14ac:dyDescent="0.2">
      <c r="A431" s="2">
        <v>428</v>
      </c>
      <c r="B431" s="2" t="s">
        <v>1394</v>
      </c>
      <c r="C431" s="2" t="s">
        <v>592</v>
      </c>
      <c r="D431" s="2" t="s">
        <v>2929</v>
      </c>
      <c r="E431" s="2" t="s">
        <v>460</v>
      </c>
      <c r="F431" s="2" t="s">
        <v>3447</v>
      </c>
      <c r="G431" s="2" t="s">
        <v>3448</v>
      </c>
      <c r="H431" s="2" t="s">
        <v>3449</v>
      </c>
      <c r="I431" s="2" t="s">
        <v>30</v>
      </c>
      <c r="J431" s="2" t="s">
        <v>3450</v>
      </c>
      <c r="K431" s="2" t="s">
        <v>3451</v>
      </c>
      <c r="L431" s="2" t="s">
        <v>3452</v>
      </c>
      <c r="M431" s="2" t="s">
        <v>3453</v>
      </c>
      <c r="N431" s="2" t="s">
        <v>3454</v>
      </c>
    </row>
    <row r="432" spans="1:14" ht="38.25" x14ac:dyDescent="0.2">
      <c r="A432" s="2">
        <v>429</v>
      </c>
      <c r="B432" s="2" t="s">
        <v>1394</v>
      </c>
      <c r="C432" s="2" t="s">
        <v>592</v>
      </c>
      <c r="D432" s="2" t="s">
        <v>2945</v>
      </c>
      <c r="E432" s="2" t="s">
        <v>171</v>
      </c>
      <c r="F432" s="2" t="s">
        <v>3455</v>
      </c>
      <c r="G432" s="2" t="s">
        <v>3448</v>
      </c>
      <c r="H432" s="2" t="s">
        <v>3456</v>
      </c>
      <c r="I432" s="2" t="s">
        <v>30</v>
      </c>
      <c r="J432" s="2" t="s">
        <v>3457</v>
      </c>
      <c r="K432" s="2" t="s">
        <v>3458</v>
      </c>
      <c r="L432" s="2" t="s">
        <v>3459</v>
      </c>
      <c r="M432" s="2" t="s">
        <v>3460</v>
      </c>
      <c r="N432" s="2" t="s">
        <v>3461</v>
      </c>
    </row>
    <row r="433" spans="1:14" ht="38.25" x14ac:dyDescent="0.2">
      <c r="A433" s="2">
        <v>430</v>
      </c>
      <c r="B433" s="2" t="s">
        <v>1394</v>
      </c>
      <c r="C433" s="2" t="s">
        <v>592</v>
      </c>
      <c r="D433" s="2" t="s">
        <v>2929</v>
      </c>
      <c r="E433" s="2" t="s">
        <v>3462</v>
      </c>
      <c r="F433" s="2" t="s">
        <v>3463</v>
      </c>
      <c r="G433" s="2" t="s">
        <v>3448</v>
      </c>
      <c r="H433" s="2" t="s">
        <v>3464</v>
      </c>
      <c r="I433" s="2" t="s">
        <v>30</v>
      </c>
      <c r="J433" s="2" t="s">
        <v>3465</v>
      </c>
      <c r="K433" s="2" t="s">
        <v>3466</v>
      </c>
      <c r="L433" s="2" t="s">
        <v>3467</v>
      </c>
      <c r="M433" s="2" t="s">
        <v>3468</v>
      </c>
      <c r="N433" s="2" t="s">
        <v>3469</v>
      </c>
    </row>
    <row r="434" spans="1:14" ht="51" x14ac:dyDescent="0.2">
      <c r="A434" s="2">
        <v>431</v>
      </c>
      <c r="B434" s="2" t="s">
        <v>1394</v>
      </c>
      <c r="C434" s="2" t="s">
        <v>592</v>
      </c>
      <c r="D434" s="2" t="s">
        <v>1733</v>
      </c>
      <c r="E434" s="2" t="s">
        <v>1314</v>
      </c>
      <c r="F434" s="2" t="s">
        <v>3470</v>
      </c>
      <c r="G434" s="2" t="s">
        <v>3448</v>
      </c>
      <c r="H434" s="2" t="s">
        <v>3471</v>
      </c>
      <c r="I434" s="2" t="s">
        <v>30</v>
      </c>
      <c r="J434" s="2" t="s">
        <v>3472</v>
      </c>
      <c r="K434" s="2" t="s">
        <v>3473</v>
      </c>
      <c r="L434" s="2" t="s">
        <v>3474</v>
      </c>
      <c r="M434" s="2" t="s">
        <v>3475</v>
      </c>
      <c r="N434" s="2" t="s">
        <v>3476</v>
      </c>
    </row>
    <row r="435" spans="1:14" ht="51" x14ac:dyDescent="0.2">
      <c r="A435" s="2">
        <v>432</v>
      </c>
      <c r="B435" s="2" t="s">
        <v>1394</v>
      </c>
      <c r="C435" s="2" t="s">
        <v>592</v>
      </c>
      <c r="D435" s="2" t="s">
        <v>1733</v>
      </c>
      <c r="E435" s="2" t="s">
        <v>73</v>
      </c>
      <c r="F435" s="2" t="s">
        <v>3477</v>
      </c>
      <c r="G435" s="2" t="s">
        <v>3478</v>
      </c>
      <c r="H435" s="2" t="s">
        <v>3479</v>
      </c>
      <c r="I435" s="2" t="s">
        <v>30</v>
      </c>
      <c r="J435" s="2" t="s">
        <v>3480</v>
      </c>
      <c r="K435" s="2" t="s">
        <v>3481</v>
      </c>
      <c r="L435" s="2" t="s">
        <v>3482</v>
      </c>
      <c r="M435" s="2" t="s">
        <v>3483</v>
      </c>
      <c r="N435" s="2" t="s">
        <v>3484</v>
      </c>
    </row>
    <row r="436" spans="1:14" ht="25.5" x14ac:dyDescent="0.2">
      <c r="A436" s="2">
        <v>433</v>
      </c>
      <c r="B436" s="2" t="s">
        <v>1394</v>
      </c>
      <c r="C436" s="2" t="s">
        <v>592</v>
      </c>
      <c r="D436" s="2" t="s">
        <v>2929</v>
      </c>
      <c r="E436" s="2" t="s">
        <v>108</v>
      </c>
      <c r="F436" s="2" t="s">
        <v>2954</v>
      </c>
      <c r="G436" s="2" t="s">
        <v>3478</v>
      </c>
      <c r="H436" s="2" t="s">
        <v>3485</v>
      </c>
      <c r="I436" s="2" t="s">
        <v>30</v>
      </c>
      <c r="J436" s="2" t="s">
        <v>3486</v>
      </c>
      <c r="K436" s="2" t="s">
        <v>3487</v>
      </c>
      <c r="L436" s="2" t="s">
        <v>3488</v>
      </c>
      <c r="M436" s="2" t="s">
        <v>3489</v>
      </c>
      <c r="N436" s="2" t="s">
        <v>3490</v>
      </c>
    </row>
    <row r="437" spans="1:14" ht="38.25" x14ac:dyDescent="0.2">
      <c r="A437" s="2">
        <v>434</v>
      </c>
      <c r="B437" s="2" t="s">
        <v>1394</v>
      </c>
      <c r="C437" s="2" t="s">
        <v>592</v>
      </c>
      <c r="D437" s="2" t="s">
        <v>1733</v>
      </c>
      <c r="E437" s="2" t="s">
        <v>1314</v>
      </c>
      <c r="F437" s="2" t="s">
        <v>3491</v>
      </c>
      <c r="G437" s="2" t="s">
        <v>3478</v>
      </c>
      <c r="H437" s="2" t="s">
        <v>3492</v>
      </c>
      <c r="I437" s="2" t="s">
        <v>30</v>
      </c>
      <c r="J437" s="2" t="s">
        <v>3493</v>
      </c>
      <c r="K437" s="2" t="s">
        <v>3494</v>
      </c>
      <c r="L437" s="2" t="s">
        <v>3495</v>
      </c>
      <c r="M437" s="2" t="s">
        <v>3496</v>
      </c>
      <c r="N437" s="2" t="s">
        <v>3497</v>
      </c>
    </row>
    <row r="438" spans="1:14" ht="25.5" x14ac:dyDescent="0.2">
      <c r="A438" s="2">
        <v>435</v>
      </c>
      <c r="B438" s="2" t="s">
        <v>1394</v>
      </c>
      <c r="C438" s="2" t="s">
        <v>592</v>
      </c>
      <c r="D438" s="2" t="s">
        <v>1733</v>
      </c>
      <c r="E438" s="2" t="s">
        <v>421</v>
      </c>
      <c r="F438" s="2" t="s">
        <v>2441</v>
      </c>
      <c r="G438" s="2" t="s">
        <v>3478</v>
      </c>
      <c r="H438" s="2" t="s">
        <v>3498</v>
      </c>
      <c r="I438" s="2" t="s">
        <v>30</v>
      </c>
      <c r="J438" s="2" t="s">
        <v>3499</v>
      </c>
      <c r="K438" s="2" t="s">
        <v>3500</v>
      </c>
      <c r="L438" s="2" t="s">
        <v>3501</v>
      </c>
      <c r="M438" s="2" t="s">
        <v>3502</v>
      </c>
      <c r="N438" s="2" t="s">
        <v>3503</v>
      </c>
    </row>
    <row r="439" spans="1:14" ht="38.25" x14ac:dyDescent="0.2">
      <c r="A439" s="2">
        <v>436</v>
      </c>
      <c r="B439" s="2" t="s">
        <v>1394</v>
      </c>
      <c r="C439" s="2" t="s">
        <v>592</v>
      </c>
      <c r="D439" s="2" t="s">
        <v>2929</v>
      </c>
      <c r="E439" s="2" t="s">
        <v>3165</v>
      </c>
      <c r="F439" s="2" t="s">
        <v>3504</v>
      </c>
      <c r="G439" s="2" t="s">
        <v>3478</v>
      </c>
      <c r="H439" s="2" t="s">
        <v>3505</v>
      </c>
      <c r="I439" s="2" t="s">
        <v>30</v>
      </c>
      <c r="J439" s="2" t="s">
        <v>3506</v>
      </c>
      <c r="K439" s="2" t="s">
        <v>3507</v>
      </c>
      <c r="L439" s="2" t="s">
        <v>3508</v>
      </c>
      <c r="M439" s="2" t="s">
        <v>3509</v>
      </c>
      <c r="N439" s="2" t="s">
        <v>3510</v>
      </c>
    </row>
    <row r="440" spans="1:14" ht="25.5" x14ac:dyDescent="0.2">
      <c r="A440" s="2">
        <v>437</v>
      </c>
      <c r="B440" s="2" t="s">
        <v>1394</v>
      </c>
      <c r="C440" s="2" t="s">
        <v>592</v>
      </c>
      <c r="D440" s="2" t="s">
        <v>3126</v>
      </c>
      <c r="E440" s="2" t="s">
        <v>13</v>
      </c>
      <c r="F440" s="2" t="s">
        <v>861</v>
      </c>
      <c r="G440" s="2" t="s">
        <v>3478</v>
      </c>
      <c r="H440" s="2" t="s">
        <v>3511</v>
      </c>
      <c r="I440" s="2" t="s">
        <v>30</v>
      </c>
      <c r="J440" s="2" t="s">
        <v>3512</v>
      </c>
      <c r="K440" s="2" t="s">
        <v>3513</v>
      </c>
      <c r="L440" s="2" t="s">
        <v>3514</v>
      </c>
      <c r="M440" s="2" t="s">
        <v>3515</v>
      </c>
      <c r="N440" s="2" t="s">
        <v>3516</v>
      </c>
    </row>
    <row r="441" spans="1:14" ht="25.5" x14ac:dyDescent="0.2">
      <c r="A441" s="2">
        <v>438</v>
      </c>
      <c r="B441" s="2" t="s">
        <v>1394</v>
      </c>
      <c r="C441" s="2" t="s">
        <v>592</v>
      </c>
      <c r="D441" s="2" t="s">
        <v>2945</v>
      </c>
      <c r="E441" s="2" t="s">
        <v>728</v>
      </c>
      <c r="F441" s="2" t="s">
        <v>3517</v>
      </c>
      <c r="G441" s="2" t="s">
        <v>3518</v>
      </c>
      <c r="H441" s="2" t="s">
        <v>3519</v>
      </c>
      <c r="I441" s="2" t="s">
        <v>30</v>
      </c>
      <c r="J441" s="2" t="s">
        <v>3520</v>
      </c>
      <c r="K441" s="2" t="s">
        <v>3521</v>
      </c>
      <c r="L441" s="2" t="s">
        <v>3522</v>
      </c>
      <c r="M441" s="2" t="s">
        <v>3523</v>
      </c>
      <c r="N441" s="2" t="s">
        <v>3524</v>
      </c>
    </row>
    <row r="442" spans="1:14" ht="51" x14ac:dyDescent="0.2">
      <c r="A442" s="2">
        <v>439</v>
      </c>
      <c r="B442" s="2" t="s">
        <v>1394</v>
      </c>
      <c r="C442" s="2" t="s">
        <v>592</v>
      </c>
      <c r="D442" s="2" t="s">
        <v>2967</v>
      </c>
      <c r="E442" s="2" t="s">
        <v>2968</v>
      </c>
      <c r="F442" s="2" t="s">
        <v>3533</v>
      </c>
      <c r="G442" s="2" t="s">
        <v>3534</v>
      </c>
      <c r="H442" s="2" t="s">
        <v>3535</v>
      </c>
      <c r="I442" s="2" t="s">
        <v>30</v>
      </c>
      <c r="J442" s="2" t="s">
        <v>3536</v>
      </c>
      <c r="K442" s="2" t="s">
        <v>3537</v>
      </c>
      <c r="L442" s="2" t="s">
        <v>3538</v>
      </c>
      <c r="M442" s="2" t="s">
        <v>3539</v>
      </c>
      <c r="N442" s="2" t="s">
        <v>3540</v>
      </c>
    </row>
    <row r="443" spans="1:14" ht="25.5" x14ac:dyDescent="0.2">
      <c r="A443" s="2">
        <v>440</v>
      </c>
      <c r="B443" s="2" t="s">
        <v>1394</v>
      </c>
      <c r="C443" s="2" t="s">
        <v>592</v>
      </c>
      <c r="D443" s="2" t="s">
        <v>2945</v>
      </c>
      <c r="E443" s="2" t="s">
        <v>171</v>
      </c>
      <c r="F443" s="2" t="s">
        <v>2661</v>
      </c>
      <c r="G443" s="2" t="s">
        <v>3534</v>
      </c>
      <c r="H443" s="2" t="s">
        <v>3541</v>
      </c>
      <c r="I443" s="2" t="s">
        <v>30</v>
      </c>
      <c r="J443" s="2" t="s">
        <v>3542</v>
      </c>
      <c r="K443" s="2" t="s">
        <v>3543</v>
      </c>
      <c r="L443" s="2" t="s">
        <v>3544</v>
      </c>
      <c r="M443" s="2" t="s">
        <v>3545</v>
      </c>
      <c r="N443" s="2" t="s">
        <v>3546</v>
      </c>
    </row>
    <row r="444" spans="1:14" ht="25.5" x14ac:dyDescent="0.2">
      <c r="A444" s="2">
        <v>441</v>
      </c>
      <c r="B444" s="2" t="s">
        <v>1394</v>
      </c>
      <c r="C444" s="2" t="s">
        <v>592</v>
      </c>
      <c r="D444" s="2" t="s">
        <v>2967</v>
      </c>
      <c r="E444" s="2" t="s">
        <v>12</v>
      </c>
      <c r="F444" s="2" t="s">
        <v>3547</v>
      </c>
      <c r="G444" s="2" t="s">
        <v>3548</v>
      </c>
      <c r="H444" s="2" t="s">
        <v>3549</v>
      </c>
      <c r="I444" s="2" t="s">
        <v>30</v>
      </c>
      <c r="J444" s="2" t="s">
        <v>3550</v>
      </c>
      <c r="K444" s="2" t="s">
        <v>3551</v>
      </c>
      <c r="L444" s="2" t="s">
        <v>3552</v>
      </c>
      <c r="M444" s="2" t="s">
        <v>3553</v>
      </c>
      <c r="N444" s="2" t="s">
        <v>3554</v>
      </c>
    </row>
    <row r="445" spans="1:14" ht="38.25" x14ac:dyDescent="0.2">
      <c r="A445" s="2">
        <v>442</v>
      </c>
      <c r="B445" s="2" t="s">
        <v>1394</v>
      </c>
      <c r="C445" s="2" t="s">
        <v>592</v>
      </c>
      <c r="D445" s="2" t="s">
        <v>2945</v>
      </c>
      <c r="E445" s="2" t="s">
        <v>154</v>
      </c>
      <c r="F445" s="2" t="s">
        <v>3555</v>
      </c>
      <c r="G445" s="2" t="s">
        <v>3548</v>
      </c>
      <c r="H445" s="2" t="s">
        <v>3556</v>
      </c>
      <c r="I445" s="2" t="s">
        <v>30</v>
      </c>
      <c r="J445" s="2" t="s">
        <v>3557</v>
      </c>
      <c r="K445" s="2" t="s">
        <v>3558</v>
      </c>
      <c r="L445" s="2" t="s">
        <v>3559</v>
      </c>
      <c r="M445" s="2" t="s">
        <v>3560</v>
      </c>
      <c r="N445" s="2" t="s">
        <v>3561</v>
      </c>
    </row>
    <row r="446" spans="1:14" ht="38.25" x14ac:dyDescent="0.2">
      <c r="A446" s="2">
        <v>443</v>
      </c>
      <c r="B446" s="2" t="s">
        <v>1394</v>
      </c>
      <c r="C446" s="2" t="s">
        <v>592</v>
      </c>
      <c r="D446" s="2" t="s">
        <v>2967</v>
      </c>
      <c r="E446" s="2" t="s">
        <v>144</v>
      </c>
      <c r="F446" s="2" t="s">
        <v>3562</v>
      </c>
      <c r="G446" s="2" t="s">
        <v>3548</v>
      </c>
      <c r="H446" s="2" t="s">
        <v>3563</v>
      </c>
      <c r="I446" s="2" t="s">
        <v>30</v>
      </c>
      <c r="J446" s="2" t="s">
        <v>3564</v>
      </c>
      <c r="K446" s="2" t="s">
        <v>3565</v>
      </c>
      <c r="L446" s="2" t="s">
        <v>3566</v>
      </c>
      <c r="M446" s="2" t="s">
        <v>3567</v>
      </c>
      <c r="N446" s="2" t="s">
        <v>3568</v>
      </c>
    </row>
    <row r="447" spans="1:14" ht="25.5" x14ac:dyDescent="0.2">
      <c r="A447" s="2">
        <v>444</v>
      </c>
      <c r="B447" s="2" t="s">
        <v>1394</v>
      </c>
      <c r="C447" s="2" t="s">
        <v>592</v>
      </c>
      <c r="D447" s="2" t="s">
        <v>2967</v>
      </c>
      <c r="E447" s="2" t="s">
        <v>12</v>
      </c>
      <c r="F447" s="2" t="s">
        <v>3569</v>
      </c>
      <c r="G447" s="2" t="s">
        <v>3548</v>
      </c>
      <c r="H447" s="2" t="s">
        <v>3345</v>
      </c>
      <c r="I447" s="2" t="s">
        <v>30</v>
      </c>
      <c r="J447" s="2" t="s">
        <v>3570</v>
      </c>
      <c r="K447" s="2" t="s">
        <v>3571</v>
      </c>
      <c r="L447" s="2" t="s">
        <v>3572</v>
      </c>
      <c r="M447" s="2" t="s">
        <v>3573</v>
      </c>
      <c r="N447" s="2" t="s">
        <v>2087</v>
      </c>
    </row>
    <row r="448" spans="1:14" ht="51" x14ac:dyDescent="0.2">
      <c r="A448" s="2">
        <v>445</v>
      </c>
      <c r="B448" s="2" t="s">
        <v>107</v>
      </c>
      <c r="C448" s="2" t="s">
        <v>592</v>
      </c>
      <c r="D448" s="2" t="s">
        <v>2945</v>
      </c>
      <c r="E448" s="2" t="s">
        <v>3574</v>
      </c>
      <c r="F448" s="2" t="s">
        <v>3575</v>
      </c>
      <c r="G448" s="2" t="s">
        <v>3576</v>
      </c>
      <c r="H448" s="2" t="s">
        <v>3577</v>
      </c>
      <c r="I448" s="2" t="s">
        <v>30</v>
      </c>
      <c r="J448" s="2" t="s">
        <v>3578</v>
      </c>
      <c r="K448" s="2" t="s">
        <v>3579</v>
      </c>
      <c r="L448" s="2" t="s">
        <v>3580</v>
      </c>
      <c r="M448" s="2" t="s">
        <v>3581</v>
      </c>
      <c r="N448" s="2" t="s">
        <v>3582</v>
      </c>
    </row>
    <row r="449" spans="1:14" ht="25.5" x14ac:dyDescent="0.2">
      <c r="A449" s="2">
        <v>446</v>
      </c>
      <c r="B449" s="2" t="s">
        <v>1394</v>
      </c>
      <c r="C449" s="2" t="s">
        <v>592</v>
      </c>
      <c r="D449" s="2" t="s">
        <v>2945</v>
      </c>
      <c r="E449" s="2" t="s">
        <v>728</v>
      </c>
      <c r="F449" s="2" t="s">
        <v>3583</v>
      </c>
      <c r="G449" s="2" t="s">
        <v>3576</v>
      </c>
      <c r="H449" s="2" t="s">
        <v>3584</v>
      </c>
      <c r="I449" s="2" t="s">
        <v>30</v>
      </c>
      <c r="J449" s="2" t="s">
        <v>3585</v>
      </c>
      <c r="K449" s="2" t="s">
        <v>3586</v>
      </c>
      <c r="L449" s="2" t="s">
        <v>3587</v>
      </c>
      <c r="M449" s="2" t="s">
        <v>3588</v>
      </c>
      <c r="N449" s="2" t="s">
        <v>3589</v>
      </c>
    </row>
    <row r="450" spans="1:14" ht="25.5" x14ac:dyDescent="0.2">
      <c r="A450" s="2">
        <v>447</v>
      </c>
      <c r="B450" s="2" t="s">
        <v>1394</v>
      </c>
      <c r="C450" s="2" t="s">
        <v>592</v>
      </c>
      <c r="D450" s="2" t="s">
        <v>2929</v>
      </c>
      <c r="E450" s="2" t="s">
        <v>2930</v>
      </c>
      <c r="F450" s="2" t="s">
        <v>783</v>
      </c>
      <c r="G450" s="2" t="s">
        <v>3576</v>
      </c>
      <c r="H450" s="2" t="s">
        <v>3590</v>
      </c>
      <c r="I450" s="2" t="s">
        <v>30</v>
      </c>
      <c r="J450" s="2" t="s">
        <v>3591</v>
      </c>
      <c r="K450" s="2" t="s">
        <v>3592</v>
      </c>
      <c r="L450" s="2" t="s">
        <v>3593</v>
      </c>
      <c r="M450" s="2" t="s">
        <v>3594</v>
      </c>
      <c r="N450" s="2" t="s">
        <v>3595</v>
      </c>
    </row>
    <row r="451" spans="1:14" ht="25.5" x14ac:dyDescent="0.2">
      <c r="A451" s="2">
        <v>448</v>
      </c>
      <c r="B451" s="2" t="s">
        <v>1394</v>
      </c>
      <c r="C451" s="2" t="s">
        <v>592</v>
      </c>
      <c r="D451" s="2" t="s">
        <v>1733</v>
      </c>
      <c r="E451" s="2" t="s">
        <v>65</v>
      </c>
      <c r="F451" s="2" t="s">
        <v>3596</v>
      </c>
      <c r="G451" s="2" t="s">
        <v>3576</v>
      </c>
      <c r="H451" s="2" t="s">
        <v>3597</v>
      </c>
      <c r="I451" s="2" t="s">
        <v>30</v>
      </c>
      <c r="J451" s="2" t="s">
        <v>3598</v>
      </c>
      <c r="K451" s="2" t="s">
        <v>3599</v>
      </c>
      <c r="L451" s="2" t="s">
        <v>3600</v>
      </c>
      <c r="M451" s="2" t="s">
        <v>3601</v>
      </c>
      <c r="N451" s="2" t="s">
        <v>3602</v>
      </c>
    </row>
    <row r="452" spans="1:14" ht="25.5" x14ac:dyDescent="0.2">
      <c r="A452" s="2">
        <v>449</v>
      </c>
      <c r="B452" s="2" t="s">
        <v>1394</v>
      </c>
      <c r="C452" s="2" t="s">
        <v>592</v>
      </c>
      <c r="D452" s="2" t="s">
        <v>1733</v>
      </c>
      <c r="E452" s="2" t="s">
        <v>117</v>
      </c>
      <c r="F452" s="2" t="s">
        <v>3603</v>
      </c>
      <c r="G452" s="2" t="s">
        <v>3576</v>
      </c>
      <c r="H452" s="2" t="s">
        <v>3604</v>
      </c>
      <c r="I452" s="2" t="s">
        <v>30</v>
      </c>
      <c r="J452" s="2" t="s">
        <v>3605</v>
      </c>
      <c r="K452" s="2" t="s">
        <v>3606</v>
      </c>
      <c r="L452" s="2" t="s">
        <v>3607</v>
      </c>
      <c r="M452" s="2" t="s">
        <v>3608</v>
      </c>
      <c r="N452" s="2" t="s">
        <v>3609</v>
      </c>
    </row>
    <row r="453" spans="1:14" ht="38.25" x14ac:dyDescent="0.2">
      <c r="A453" s="2">
        <v>450</v>
      </c>
      <c r="B453" s="2" t="s">
        <v>1394</v>
      </c>
      <c r="C453" s="2" t="s">
        <v>592</v>
      </c>
      <c r="D453" s="2" t="s">
        <v>2929</v>
      </c>
      <c r="E453" s="2" t="s">
        <v>108</v>
      </c>
      <c r="F453" s="2" t="s">
        <v>3610</v>
      </c>
      <c r="G453" s="2" t="s">
        <v>3611</v>
      </c>
      <c r="H453" s="2" t="s">
        <v>3612</v>
      </c>
      <c r="I453" s="2" t="s">
        <v>30</v>
      </c>
      <c r="J453" s="2" t="s">
        <v>3613</v>
      </c>
      <c r="K453" s="2" t="s">
        <v>3614</v>
      </c>
      <c r="L453" s="2" t="s">
        <v>3615</v>
      </c>
      <c r="M453" s="2" t="s">
        <v>3616</v>
      </c>
      <c r="N453" s="2" t="s">
        <v>3617</v>
      </c>
    </row>
    <row r="454" spans="1:14" ht="51" x14ac:dyDescent="0.2">
      <c r="A454" s="2">
        <v>451</v>
      </c>
      <c r="B454" s="2" t="s">
        <v>1394</v>
      </c>
      <c r="C454" s="2" t="s">
        <v>592</v>
      </c>
      <c r="D454" s="2" t="s">
        <v>1733</v>
      </c>
      <c r="E454" s="2" t="s">
        <v>1314</v>
      </c>
      <c r="F454" s="2" t="s">
        <v>2124</v>
      </c>
      <c r="G454" s="2" t="s">
        <v>3618</v>
      </c>
      <c r="H454" s="2" t="s">
        <v>3533</v>
      </c>
      <c r="I454" s="2" t="s">
        <v>30</v>
      </c>
      <c r="J454" s="2" t="s">
        <v>3619</v>
      </c>
      <c r="K454" s="2" t="s">
        <v>3620</v>
      </c>
      <c r="L454" s="2" t="s">
        <v>3621</v>
      </c>
      <c r="M454" s="2" t="s">
        <v>3622</v>
      </c>
      <c r="N454" s="2" t="s">
        <v>3623</v>
      </c>
    </row>
    <row r="455" spans="1:14" ht="25.5" x14ac:dyDescent="0.2">
      <c r="A455" s="2">
        <v>452</v>
      </c>
      <c r="B455" s="2" t="s">
        <v>1394</v>
      </c>
      <c r="C455" s="2" t="s">
        <v>592</v>
      </c>
      <c r="D455" s="2" t="s">
        <v>2945</v>
      </c>
      <c r="E455" s="2" t="s">
        <v>3574</v>
      </c>
      <c r="F455" s="2" t="s">
        <v>3624</v>
      </c>
      <c r="G455" s="2" t="s">
        <v>3618</v>
      </c>
      <c r="H455" s="2" t="s">
        <v>3625</v>
      </c>
      <c r="I455" s="2" t="s">
        <v>30</v>
      </c>
      <c r="J455" s="2" t="s">
        <v>3626</v>
      </c>
      <c r="K455" s="2" t="s">
        <v>3627</v>
      </c>
      <c r="L455" s="2" t="s">
        <v>3628</v>
      </c>
      <c r="M455" s="2" t="s">
        <v>3629</v>
      </c>
      <c r="N455" s="2" t="s">
        <v>3630</v>
      </c>
    </row>
    <row r="456" spans="1:14" ht="38.25" x14ac:dyDescent="0.2">
      <c r="A456" s="2">
        <v>453</v>
      </c>
      <c r="B456" s="2" t="s">
        <v>107</v>
      </c>
      <c r="C456" s="2" t="s">
        <v>592</v>
      </c>
      <c r="D456" s="2" t="s">
        <v>2945</v>
      </c>
      <c r="E456" s="2" t="s">
        <v>3574</v>
      </c>
      <c r="F456" s="2" t="s">
        <v>3631</v>
      </c>
      <c r="G456" s="2" t="s">
        <v>3632</v>
      </c>
      <c r="H456" s="2" t="s">
        <v>3633</v>
      </c>
      <c r="I456" s="2" t="s">
        <v>30</v>
      </c>
      <c r="J456" s="2" t="s">
        <v>3634</v>
      </c>
      <c r="K456" s="2" t="s">
        <v>3635</v>
      </c>
      <c r="L456" s="2" t="s">
        <v>3636</v>
      </c>
      <c r="M456" s="2" t="s">
        <v>3637</v>
      </c>
      <c r="N456" s="2" t="s">
        <v>3638</v>
      </c>
    </row>
    <row r="457" spans="1:14" ht="51" x14ac:dyDescent="0.2">
      <c r="A457" s="2">
        <v>454</v>
      </c>
      <c r="B457" s="2" t="s">
        <v>107</v>
      </c>
      <c r="C457" s="2" t="s">
        <v>592</v>
      </c>
      <c r="D457" s="2" t="s">
        <v>3118</v>
      </c>
      <c r="E457" s="2" t="s">
        <v>607</v>
      </c>
      <c r="F457" s="2" t="s">
        <v>3639</v>
      </c>
      <c r="G457" s="2" t="s">
        <v>3632</v>
      </c>
      <c r="H457" s="2" t="s">
        <v>3640</v>
      </c>
      <c r="I457" s="2" t="s">
        <v>30</v>
      </c>
      <c r="J457" s="2" t="s">
        <v>3641</v>
      </c>
      <c r="K457" s="2" t="s">
        <v>3642</v>
      </c>
      <c r="L457" s="2" t="s">
        <v>3643</v>
      </c>
      <c r="M457" s="2" t="s">
        <v>3644</v>
      </c>
      <c r="N457" s="2" t="s">
        <v>3645</v>
      </c>
    </row>
    <row r="458" spans="1:14" ht="25.5" x14ac:dyDescent="0.2">
      <c r="A458" s="2">
        <v>455</v>
      </c>
      <c r="B458" s="2" t="s">
        <v>107</v>
      </c>
      <c r="C458" s="2" t="s">
        <v>592</v>
      </c>
      <c r="D458" s="2" t="s">
        <v>2967</v>
      </c>
      <c r="E458" s="2" t="s">
        <v>116</v>
      </c>
      <c r="F458" s="2" t="s">
        <v>3646</v>
      </c>
      <c r="G458" s="2" t="s">
        <v>3647</v>
      </c>
      <c r="H458" s="2" t="s">
        <v>3648</v>
      </c>
      <c r="I458" s="2" t="s">
        <v>30</v>
      </c>
      <c r="J458" s="2" t="s">
        <v>3649</v>
      </c>
      <c r="K458" s="2" t="s">
        <v>3650</v>
      </c>
      <c r="L458" s="2" t="s">
        <v>3651</v>
      </c>
      <c r="M458" s="2" t="s">
        <v>3652</v>
      </c>
      <c r="N458" s="2" t="s">
        <v>3653</v>
      </c>
    </row>
    <row r="459" spans="1:14" ht="38.25" x14ac:dyDescent="0.2">
      <c r="A459" s="2">
        <v>456</v>
      </c>
      <c r="B459" s="2" t="s">
        <v>1394</v>
      </c>
      <c r="C459" s="2" t="s">
        <v>592</v>
      </c>
      <c r="D459" s="2" t="s">
        <v>3126</v>
      </c>
      <c r="E459" s="2" t="s">
        <v>3142</v>
      </c>
      <c r="F459" s="2" t="s">
        <v>2970</v>
      </c>
      <c r="G459" s="2" t="s">
        <v>3654</v>
      </c>
      <c r="H459" s="2" t="s">
        <v>3655</v>
      </c>
      <c r="I459" s="2" t="s">
        <v>30</v>
      </c>
      <c r="J459" s="2" t="s">
        <v>3656</v>
      </c>
      <c r="K459" s="2" t="s">
        <v>3657</v>
      </c>
      <c r="L459" s="2" t="s">
        <v>3658</v>
      </c>
      <c r="M459" s="2" t="s">
        <v>3659</v>
      </c>
      <c r="N459" s="2" t="s">
        <v>3660</v>
      </c>
    </row>
    <row r="460" spans="1:14" ht="25.5" x14ac:dyDescent="0.2">
      <c r="A460" s="2">
        <v>457</v>
      </c>
      <c r="B460" s="2" t="s">
        <v>1394</v>
      </c>
      <c r="C460" s="2" t="s">
        <v>592</v>
      </c>
      <c r="D460" s="2" t="s">
        <v>3118</v>
      </c>
      <c r="E460" s="2" t="s">
        <v>188</v>
      </c>
      <c r="F460" s="2" t="s">
        <v>3661</v>
      </c>
      <c r="G460" s="2" t="s">
        <v>3654</v>
      </c>
      <c r="H460" s="2" t="s">
        <v>3662</v>
      </c>
      <c r="I460" s="2" t="s">
        <v>30</v>
      </c>
      <c r="J460" s="2" t="s">
        <v>3663</v>
      </c>
      <c r="K460" s="2" t="s">
        <v>3664</v>
      </c>
      <c r="L460" s="2" t="s">
        <v>3665</v>
      </c>
      <c r="M460" s="2" t="s">
        <v>3666</v>
      </c>
      <c r="N460" s="2" t="s">
        <v>3667</v>
      </c>
    </row>
    <row r="461" spans="1:14" ht="25.5" x14ac:dyDescent="0.2">
      <c r="A461" s="2">
        <v>458</v>
      </c>
      <c r="B461" s="2" t="s">
        <v>1394</v>
      </c>
      <c r="C461" s="2" t="s">
        <v>592</v>
      </c>
      <c r="D461" s="2" t="s">
        <v>1733</v>
      </c>
      <c r="E461" s="2" t="s">
        <v>1115</v>
      </c>
      <c r="F461" s="2" t="s">
        <v>3668</v>
      </c>
      <c r="G461" s="2" t="s">
        <v>3669</v>
      </c>
      <c r="H461" s="2" t="s">
        <v>3670</v>
      </c>
      <c r="I461" s="2" t="s">
        <v>30</v>
      </c>
      <c r="J461" s="2" t="s">
        <v>3671</v>
      </c>
      <c r="K461" s="2" t="s">
        <v>3672</v>
      </c>
      <c r="L461" s="2" t="s">
        <v>3673</v>
      </c>
      <c r="M461" s="2" t="s">
        <v>3674</v>
      </c>
      <c r="N461" s="2" t="s">
        <v>3675</v>
      </c>
    </row>
    <row r="462" spans="1:14" ht="38.25" x14ac:dyDescent="0.2">
      <c r="A462" s="2">
        <v>459</v>
      </c>
      <c r="B462" s="2" t="s">
        <v>1394</v>
      </c>
      <c r="C462" s="2" t="s">
        <v>592</v>
      </c>
      <c r="D462" s="2" t="s">
        <v>2929</v>
      </c>
      <c r="E462" s="2" t="s">
        <v>290</v>
      </c>
      <c r="F462" s="2" t="s">
        <v>3676</v>
      </c>
      <c r="G462" s="2" t="s">
        <v>3669</v>
      </c>
      <c r="H462" s="2" t="s">
        <v>3677</v>
      </c>
      <c r="I462" s="2" t="s">
        <v>30</v>
      </c>
      <c r="J462" s="2" t="s">
        <v>3678</v>
      </c>
      <c r="K462" s="2" t="s">
        <v>3679</v>
      </c>
      <c r="L462" s="2" t="s">
        <v>3680</v>
      </c>
      <c r="M462" s="2" t="s">
        <v>3681</v>
      </c>
      <c r="N462" s="2" t="s">
        <v>3682</v>
      </c>
    </row>
    <row r="463" spans="1:14" ht="25.5" x14ac:dyDescent="0.2">
      <c r="A463" s="2">
        <v>460</v>
      </c>
      <c r="B463" s="2" t="s">
        <v>1394</v>
      </c>
      <c r="C463" s="2" t="s">
        <v>592</v>
      </c>
      <c r="D463" s="2" t="s">
        <v>3118</v>
      </c>
      <c r="E463" s="2" t="s">
        <v>37</v>
      </c>
      <c r="F463" s="2" t="s">
        <v>3683</v>
      </c>
      <c r="G463" s="2" t="s">
        <v>3669</v>
      </c>
      <c r="H463" s="2" t="s">
        <v>3684</v>
      </c>
      <c r="I463" s="2" t="s">
        <v>30</v>
      </c>
      <c r="J463" s="2" t="s">
        <v>3685</v>
      </c>
      <c r="K463" s="2" t="s">
        <v>3686</v>
      </c>
      <c r="L463" s="2" t="s">
        <v>3687</v>
      </c>
      <c r="M463" s="2" t="s">
        <v>3688</v>
      </c>
      <c r="N463" s="2" t="s">
        <v>3689</v>
      </c>
    </row>
    <row r="464" spans="1:14" ht="38.25" x14ac:dyDescent="0.2">
      <c r="A464" s="2">
        <v>461</v>
      </c>
      <c r="B464" s="2" t="s">
        <v>1394</v>
      </c>
      <c r="C464" s="2" t="s">
        <v>592</v>
      </c>
      <c r="D464" s="2" t="s">
        <v>2967</v>
      </c>
      <c r="E464" s="2" t="s">
        <v>543</v>
      </c>
      <c r="F464" s="2" t="s">
        <v>3690</v>
      </c>
      <c r="G464" s="2" t="s">
        <v>3691</v>
      </c>
      <c r="H464" s="2" t="s">
        <v>3692</v>
      </c>
      <c r="I464" s="2" t="s">
        <v>30</v>
      </c>
      <c r="J464" s="2" t="s">
        <v>3693</v>
      </c>
      <c r="K464" s="2" t="s">
        <v>3694</v>
      </c>
      <c r="L464" s="2" t="s">
        <v>3695</v>
      </c>
      <c r="M464" s="2" t="s">
        <v>3696</v>
      </c>
      <c r="N464" s="2" t="s">
        <v>3697</v>
      </c>
    </row>
    <row r="465" spans="1:14" ht="25.5" x14ac:dyDescent="0.2">
      <c r="A465" s="2">
        <v>462</v>
      </c>
      <c r="B465" s="2" t="s">
        <v>1394</v>
      </c>
      <c r="C465" s="2" t="s">
        <v>592</v>
      </c>
      <c r="D465" s="2" t="s">
        <v>2945</v>
      </c>
      <c r="E465" s="2" t="s">
        <v>3006</v>
      </c>
      <c r="F465" s="2" t="s">
        <v>3698</v>
      </c>
      <c r="G465" s="2" t="s">
        <v>3691</v>
      </c>
      <c r="H465" s="2" t="s">
        <v>3699</v>
      </c>
      <c r="I465" s="2" t="s">
        <v>30</v>
      </c>
      <c r="J465" s="2" t="s">
        <v>3700</v>
      </c>
      <c r="K465" s="2" t="s">
        <v>3701</v>
      </c>
      <c r="L465" s="2" t="s">
        <v>3702</v>
      </c>
      <c r="M465" s="2" t="s">
        <v>3703</v>
      </c>
      <c r="N465" s="2" t="s">
        <v>3704</v>
      </c>
    </row>
    <row r="466" spans="1:14" ht="25.5" x14ac:dyDescent="0.2">
      <c r="A466" s="2">
        <v>463</v>
      </c>
      <c r="B466" s="2" t="s">
        <v>1394</v>
      </c>
      <c r="C466" s="2" t="s">
        <v>592</v>
      </c>
      <c r="D466" s="2" t="s">
        <v>2945</v>
      </c>
      <c r="E466" s="2" t="s">
        <v>27</v>
      </c>
      <c r="F466" s="2" t="s">
        <v>2046</v>
      </c>
      <c r="G466" s="2" t="s">
        <v>3691</v>
      </c>
      <c r="H466" s="2" t="s">
        <v>3705</v>
      </c>
      <c r="I466" s="2" t="s">
        <v>30</v>
      </c>
      <c r="J466" s="2" t="s">
        <v>3706</v>
      </c>
      <c r="K466" s="2" t="s">
        <v>3707</v>
      </c>
      <c r="L466" s="2" t="s">
        <v>3708</v>
      </c>
      <c r="M466" s="2" t="s">
        <v>3709</v>
      </c>
      <c r="N466" s="2" t="s">
        <v>3710</v>
      </c>
    </row>
    <row r="467" spans="1:14" ht="25.5" x14ac:dyDescent="0.2">
      <c r="A467" s="2">
        <v>464</v>
      </c>
      <c r="B467" s="2" t="s">
        <v>1394</v>
      </c>
      <c r="C467" s="2" t="s">
        <v>592</v>
      </c>
      <c r="D467" s="2" t="s">
        <v>3094</v>
      </c>
      <c r="E467" s="2" t="s">
        <v>654</v>
      </c>
      <c r="F467" s="2" t="s">
        <v>3711</v>
      </c>
      <c r="G467" s="2" t="s">
        <v>3691</v>
      </c>
      <c r="H467" s="2" t="s">
        <v>3712</v>
      </c>
      <c r="I467" s="2" t="s">
        <v>30</v>
      </c>
      <c r="J467" s="2" t="s">
        <v>3713</v>
      </c>
      <c r="K467" s="2" t="s">
        <v>3714</v>
      </c>
      <c r="L467" s="2" t="s">
        <v>3715</v>
      </c>
      <c r="M467" s="2" t="s">
        <v>3716</v>
      </c>
      <c r="N467" s="2" t="s">
        <v>3717</v>
      </c>
    </row>
    <row r="468" spans="1:14" ht="38.25" x14ac:dyDescent="0.2">
      <c r="A468" s="2">
        <v>465</v>
      </c>
      <c r="B468" s="2" t="s">
        <v>1394</v>
      </c>
      <c r="C468" s="2" t="s">
        <v>592</v>
      </c>
      <c r="D468" s="2" t="s">
        <v>3118</v>
      </c>
      <c r="E468" s="2" t="s">
        <v>607</v>
      </c>
      <c r="F468" s="2" t="s">
        <v>3718</v>
      </c>
      <c r="G468" s="2" t="s">
        <v>3719</v>
      </c>
      <c r="H468" s="2" t="s">
        <v>3720</v>
      </c>
      <c r="I468" s="2" t="s">
        <v>30</v>
      </c>
      <c r="J468" s="2" t="s">
        <v>3721</v>
      </c>
      <c r="K468" s="2" t="s">
        <v>3722</v>
      </c>
      <c r="L468" s="2" t="s">
        <v>3723</v>
      </c>
      <c r="M468" s="2" t="s">
        <v>3724</v>
      </c>
      <c r="N468" s="2" t="s">
        <v>3725</v>
      </c>
    </row>
    <row r="469" spans="1:14" ht="25.5" x14ac:dyDescent="0.2">
      <c r="A469" s="2">
        <v>466</v>
      </c>
      <c r="B469" s="2" t="s">
        <v>1394</v>
      </c>
      <c r="C469" s="2" t="s">
        <v>592</v>
      </c>
      <c r="D469" s="2" t="s">
        <v>3094</v>
      </c>
      <c r="E469" s="2" t="s">
        <v>99</v>
      </c>
      <c r="F469" s="2" t="s">
        <v>3471</v>
      </c>
      <c r="G469" s="2" t="s">
        <v>3719</v>
      </c>
      <c r="H469" s="2" t="s">
        <v>3726</v>
      </c>
      <c r="I469" s="2" t="s">
        <v>30</v>
      </c>
      <c r="J469" s="2" t="s">
        <v>3727</v>
      </c>
      <c r="K469" s="2" t="s">
        <v>3728</v>
      </c>
      <c r="L469" s="2" t="s">
        <v>3729</v>
      </c>
      <c r="M469" s="2" t="s">
        <v>3730</v>
      </c>
      <c r="N469" s="2" t="s">
        <v>3731</v>
      </c>
    </row>
    <row r="470" spans="1:14" ht="25.5" x14ac:dyDescent="0.2">
      <c r="A470" s="2">
        <v>467</v>
      </c>
      <c r="B470" s="2" t="s">
        <v>1394</v>
      </c>
      <c r="C470" s="2" t="s">
        <v>592</v>
      </c>
      <c r="D470" s="2" t="s">
        <v>2929</v>
      </c>
      <c r="E470" s="2" t="s">
        <v>460</v>
      </c>
      <c r="F470" s="2" t="s">
        <v>839</v>
      </c>
      <c r="G470" s="2" t="s">
        <v>3732</v>
      </c>
      <c r="H470" s="2" t="s">
        <v>3733</v>
      </c>
      <c r="I470" s="2" t="s">
        <v>30</v>
      </c>
      <c r="J470" s="2" t="s">
        <v>3734</v>
      </c>
      <c r="K470" s="2" t="s">
        <v>3735</v>
      </c>
      <c r="L470" s="2" t="s">
        <v>3736</v>
      </c>
      <c r="M470" s="2" t="s">
        <v>3737</v>
      </c>
      <c r="N470" s="2" t="s">
        <v>3738</v>
      </c>
    </row>
    <row r="471" spans="1:14" ht="51" x14ac:dyDescent="0.2">
      <c r="A471" s="2">
        <v>468</v>
      </c>
      <c r="B471" s="2" t="s">
        <v>1394</v>
      </c>
      <c r="C471" s="2" t="s">
        <v>592</v>
      </c>
      <c r="D471" s="2" t="s">
        <v>2929</v>
      </c>
      <c r="E471" s="2" t="s">
        <v>2930</v>
      </c>
      <c r="F471" s="2" t="s">
        <v>3739</v>
      </c>
      <c r="G471" s="2" t="s">
        <v>3732</v>
      </c>
      <c r="H471" s="2" t="s">
        <v>3740</v>
      </c>
      <c r="I471" s="2" t="s">
        <v>30</v>
      </c>
      <c r="J471" s="2" t="s">
        <v>3741</v>
      </c>
      <c r="K471" s="2" t="s">
        <v>3742</v>
      </c>
      <c r="L471" s="2" t="s">
        <v>3743</v>
      </c>
      <c r="M471" s="2" t="s">
        <v>3744</v>
      </c>
      <c r="N471" s="2" t="s">
        <v>3745</v>
      </c>
    </row>
    <row r="472" spans="1:14" ht="38.25" x14ac:dyDescent="0.2">
      <c r="A472" s="2">
        <v>469</v>
      </c>
      <c r="B472" s="2" t="s">
        <v>1394</v>
      </c>
      <c r="C472" s="2" t="s">
        <v>592</v>
      </c>
      <c r="D472" s="2" t="s">
        <v>3118</v>
      </c>
      <c r="E472" s="2" t="s">
        <v>188</v>
      </c>
      <c r="F472" s="2" t="s">
        <v>3746</v>
      </c>
      <c r="G472" s="2" t="s">
        <v>3747</v>
      </c>
      <c r="H472" s="2" t="s">
        <v>3748</v>
      </c>
      <c r="I472" s="2" t="s">
        <v>30</v>
      </c>
      <c r="J472" s="2" t="s">
        <v>3749</v>
      </c>
      <c r="K472" s="2" t="s">
        <v>3750</v>
      </c>
      <c r="L472" s="2" t="s">
        <v>3751</v>
      </c>
      <c r="M472" s="2" t="s">
        <v>3752</v>
      </c>
      <c r="N472" s="2" t="s">
        <v>3753</v>
      </c>
    </row>
    <row r="473" spans="1:14" ht="38.25" x14ac:dyDescent="0.2">
      <c r="A473" s="2">
        <v>470</v>
      </c>
      <c r="B473" s="2" t="s">
        <v>1394</v>
      </c>
      <c r="C473" s="2" t="s">
        <v>592</v>
      </c>
      <c r="D473" s="2" t="s">
        <v>3126</v>
      </c>
      <c r="E473" s="2" t="s">
        <v>3256</v>
      </c>
      <c r="F473" s="2" t="s">
        <v>3754</v>
      </c>
      <c r="G473" s="2" t="s">
        <v>3747</v>
      </c>
      <c r="H473" s="2" t="s">
        <v>3755</v>
      </c>
      <c r="I473" s="2" t="s">
        <v>30</v>
      </c>
      <c r="J473" s="2" t="s">
        <v>3756</v>
      </c>
      <c r="K473" s="2" t="s">
        <v>3757</v>
      </c>
      <c r="L473" s="2" t="s">
        <v>3758</v>
      </c>
      <c r="M473" s="2" t="s">
        <v>3759</v>
      </c>
      <c r="N473" s="2" t="s">
        <v>3760</v>
      </c>
    </row>
    <row r="474" spans="1:14" ht="38.25" x14ac:dyDescent="0.2">
      <c r="A474" s="2">
        <v>471</v>
      </c>
      <c r="B474" s="2" t="s">
        <v>1394</v>
      </c>
      <c r="C474" s="2" t="s">
        <v>592</v>
      </c>
      <c r="D474" s="2" t="s">
        <v>2967</v>
      </c>
      <c r="E474" s="2" t="s">
        <v>83</v>
      </c>
      <c r="F474" s="2" t="s">
        <v>3761</v>
      </c>
      <c r="G474" s="2" t="s">
        <v>3747</v>
      </c>
      <c r="H474" s="2" t="s">
        <v>3762</v>
      </c>
      <c r="I474" s="2" t="s">
        <v>30</v>
      </c>
      <c r="J474" s="2" t="s">
        <v>3763</v>
      </c>
      <c r="K474" s="2" t="s">
        <v>3764</v>
      </c>
      <c r="L474" s="2" t="s">
        <v>3765</v>
      </c>
      <c r="M474" s="2" t="s">
        <v>3766</v>
      </c>
      <c r="N474" s="2" t="s">
        <v>3767</v>
      </c>
    </row>
    <row r="475" spans="1:14" ht="25.5" x14ac:dyDescent="0.2">
      <c r="A475" s="2">
        <v>472</v>
      </c>
      <c r="B475" s="2" t="s">
        <v>1394</v>
      </c>
      <c r="C475" s="2" t="s">
        <v>592</v>
      </c>
      <c r="D475" s="2" t="s">
        <v>2929</v>
      </c>
      <c r="E475" s="2" t="s">
        <v>1187</v>
      </c>
      <c r="F475" s="2" t="s">
        <v>3768</v>
      </c>
      <c r="G475" s="2" t="s">
        <v>3769</v>
      </c>
      <c r="H475" s="2" t="s">
        <v>3770</v>
      </c>
      <c r="I475" s="2" t="s">
        <v>30</v>
      </c>
      <c r="J475" s="2" t="s">
        <v>3771</v>
      </c>
      <c r="K475" s="2" t="s">
        <v>3772</v>
      </c>
      <c r="L475" s="2" t="s">
        <v>3773</v>
      </c>
      <c r="M475" s="2" t="s">
        <v>3774</v>
      </c>
      <c r="N475" s="2" t="s">
        <v>3775</v>
      </c>
    </row>
    <row r="476" spans="1:14" ht="38.25" x14ac:dyDescent="0.2">
      <c r="A476" s="2">
        <v>473</v>
      </c>
      <c r="B476" s="2" t="s">
        <v>1394</v>
      </c>
      <c r="C476" s="2" t="s">
        <v>592</v>
      </c>
      <c r="D476" s="2" t="s">
        <v>1733</v>
      </c>
      <c r="E476" s="2" t="s">
        <v>187</v>
      </c>
      <c r="F476" s="2" t="s">
        <v>3776</v>
      </c>
      <c r="G476" s="2" t="s">
        <v>3769</v>
      </c>
      <c r="H476" s="2" t="s">
        <v>3777</v>
      </c>
      <c r="I476" s="2" t="s">
        <v>30</v>
      </c>
      <c r="J476" s="2" t="s">
        <v>3778</v>
      </c>
      <c r="K476" s="2" t="s">
        <v>3779</v>
      </c>
      <c r="L476" s="2" t="s">
        <v>3780</v>
      </c>
      <c r="M476" s="2" t="s">
        <v>3781</v>
      </c>
      <c r="N476" s="2" t="s">
        <v>3782</v>
      </c>
    </row>
    <row r="477" spans="1:14" ht="25.5" x14ac:dyDescent="0.2">
      <c r="A477" s="2">
        <v>474</v>
      </c>
      <c r="B477" s="2" t="s">
        <v>1394</v>
      </c>
      <c r="C477" s="2" t="s">
        <v>592</v>
      </c>
      <c r="D477" s="2" t="s">
        <v>1733</v>
      </c>
      <c r="E477" s="2" t="s">
        <v>321</v>
      </c>
      <c r="F477" s="2" t="s">
        <v>3783</v>
      </c>
      <c r="G477" s="2" t="s">
        <v>3769</v>
      </c>
      <c r="H477" s="2" t="s">
        <v>3784</v>
      </c>
      <c r="I477" s="2" t="s">
        <v>30</v>
      </c>
      <c r="J477" s="2" t="s">
        <v>3785</v>
      </c>
      <c r="K477" s="2" t="s">
        <v>3786</v>
      </c>
      <c r="L477" s="2" t="s">
        <v>3787</v>
      </c>
      <c r="M477" s="2" t="s">
        <v>3788</v>
      </c>
      <c r="N477" s="2" t="s">
        <v>3789</v>
      </c>
    </row>
    <row r="478" spans="1:14" ht="25.5" x14ac:dyDescent="0.2">
      <c r="A478" s="2">
        <v>475</v>
      </c>
      <c r="B478" s="2" t="s">
        <v>1394</v>
      </c>
      <c r="C478" s="2" t="s">
        <v>592</v>
      </c>
      <c r="D478" s="2" t="s">
        <v>3126</v>
      </c>
      <c r="E478" s="2" t="s">
        <v>552</v>
      </c>
      <c r="F478" s="2" t="s">
        <v>3790</v>
      </c>
      <c r="G478" s="2" t="s">
        <v>3791</v>
      </c>
      <c r="H478" s="2" t="s">
        <v>3792</v>
      </c>
      <c r="I478" s="2" t="s">
        <v>30</v>
      </c>
      <c r="J478" s="2" t="s">
        <v>3793</v>
      </c>
      <c r="K478" s="2" t="s">
        <v>3794</v>
      </c>
      <c r="L478" s="2" t="s">
        <v>3795</v>
      </c>
      <c r="M478" s="2" t="s">
        <v>3796</v>
      </c>
      <c r="N478" s="2" t="s">
        <v>3797</v>
      </c>
    </row>
    <row r="479" spans="1:14" ht="25.5" x14ac:dyDescent="0.2">
      <c r="A479" s="2">
        <v>476</v>
      </c>
      <c r="B479" s="2" t="s">
        <v>1394</v>
      </c>
      <c r="C479" s="2" t="s">
        <v>592</v>
      </c>
      <c r="D479" s="2" t="s">
        <v>2967</v>
      </c>
      <c r="E479" s="2" t="s">
        <v>83</v>
      </c>
      <c r="F479" s="2" t="s">
        <v>3798</v>
      </c>
      <c r="G479" s="2" t="s">
        <v>3791</v>
      </c>
      <c r="H479" s="2" t="s">
        <v>3799</v>
      </c>
      <c r="I479" s="2" t="s">
        <v>30</v>
      </c>
      <c r="J479" s="2" t="s">
        <v>3800</v>
      </c>
      <c r="K479" s="2" t="s">
        <v>3801</v>
      </c>
      <c r="L479" s="2" t="s">
        <v>3802</v>
      </c>
      <c r="M479" s="2" t="s">
        <v>3803</v>
      </c>
      <c r="N479" s="2" t="s">
        <v>3804</v>
      </c>
    </row>
    <row r="480" spans="1:14" ht="38.25" x14ac:dyDescent="0.2">
      <c r="A480" s="2">
        <v>477</v>
      </c>
      <c r="B480" s="2" t="s">
        <v>1394</v>
      </c>
      <c r="C480" s="2" t="s">
        <v>592</v>
      </c>
      <c r="D480" s="2" t="s">
        <v>2929</v>
      </c>
      <c r="E480" s="2" t="s">
        <v>108</v>
      </c>
      <c r="F480" s="2" t="s">
        <v>3805</v>
      </c>
      <c r="G480" s="2" t="s">
        <v>3791</v>
      </c>
      <c r="H480" s="2" t="s">
        <v>3806</v>
      </c>
      <c r="I480" s="2" t="s">
        <v>30</v>
      </c>
      <c r="J480" s="2" t="s">
        <v>3807</v>
      </c>
      <c r="K480" s="2" t="s">
        <v>3808</v>
      </c>
      <c r="L480" s="2" t="s">
        <v>3809</v>
      </c>
      <c r="M480" s="2" t="s">
        <v>3810</v>
      </c>
      <c r="N480" s="2" t="s">
        <v>3811</v>
      </c>
    </row>
    <row r="481" spans="1:14" ht="38.25" x14ac:dyDescent="0.2">
      <c r="A481" s="2">
        <v>478</v>
      </c>
      <c r="B481" s="2" t="s">
        <v>1394</v>
      </c>
      <c r="C481" s="2" t="s">
        <v>592</v>
      </c>
      <c r="D481" s="2" t="s">
        <v>1733</v>
      </c>
      <c r="E481" s="2" t="s">
        <v>65</v>
      </c>
      <c r="F481" s="2" t="s">
        <v>3812</v>
      </c>
      <c r="G481" s="2" t="s">
        <v>3791</v>
      </c>
      <c r="H481" s="2" t="s">
        <v>3813</v>
      </c>
      <c r="I481" s="2" t="s">
        <v>30</v>
      </c>
      <c r="J481" s="2" t="s">
        <v>3814</v>
      </c>
      <c r="K481" s="2" t="s">
        <v>3815</v>
      </c>
      <c r="L481" s="2" t="s">
        <v>3816</v>
      </c>
      <c r="M481" s="2" t="s">
        <v>3817</v>
      </c>
      <c r="N481" s="2" t="s">
        <v>3818</v>
      </c>
    </row>
    <row r="482" spans="1:14" ht="25.5" x14ac:dyDescent="0.2">
      <c r="A482" s="2">
        <v>479</v>
      </c>
      <c r="B482" s="2" t="s">
        <v>1394</v>
      </c>
      <c r="C482" s="2" t="s">
        <v>592</v>
      </c>
      <c r="D482" s="2" t="s">
        <v>2967</v>
      </c>
      <c r="E482" s="2" t="s">
        <v>867</v>
      </c>
      <c r="F482" s="2" t="s">
        <v>3404</v>
      </c>
      <c r="G482" s="2" t="s">
        <v>3819</v>
      </c>
      <c r="H482" s="2" t="s">
        <v>3820</v>
      </c>
      <c r="I482" s="2" t="s">
        <v>30</v>
      </c>
      <c r="J482" s="2" t="s">
        <v>3821</v>
      </c>
      <c r="K482" s="2" t="s">
        <v>3822</v>
      </c>
      <c r="L482" s="2" t="s">
        <v>3823</v>
      </c>
      <c r="M482" s="2" t="s">
        <v>3824</v>
      </c>
      <c r="N482" s="2" t="s">
        <v>3825</v>
      </c>
    </row>
    <row r="483" spans="1:14" ht="38.25" x14ac:dyDescent="0.2">
      <c r="A483" s="2">
        <v>480</v>
      </c>
      <c r="B483" s="2" t="s">
        <v>1394</v>
      </c>
      <c r="C483" s="2" t="s">
        <v>592</v>
      </c>
      <c r="D483" s="2" t="s">
        <v>2967</v>
      </c>
      <c r="E483" s="2" t="s">
        <v>867</v>
      </c>
      <c r="F483" s="2" t="s">
        <v>3826</v>
      </c>
      <c r="G483" s="2" t="s">
        <v>3819</v>
      </c>
      <c r="H483" s="2" t="s">
        <v>3827</v>
      </c>
      <c r="I483" s="2" t="s">
        <v>30</v>
      </c>
      <c r="J483" s="2" t="s">
        <v>3828</v>
      </c>
      <c r="K483" s="2" t="s">
        <v>3829</v>
      </c>
      <c r="L483" s="2" t="s">
        <v>3830</v>
      </c>
      <c r="M483" s="2" t="s">
        <v>3831</v>
      </c>
      <c r="N483" s="2" t="s">
        <v>3832</v>
      </c>
    </row>
    <row r="484" spans="1:14" ht="25.5" x14ac:dyDescent="0.2">
      <c r="A484" s="2">
        <v>481</v>
      </c>
      <c r="B484" s="2" t="s">
        <v>1394</v>
      </c>
      <c r="C484" s="2" t="s">
        <v>592</v>
      </c>
      <c r="D484" s="2" t="s">
        <v>1733</v>
      </c>
      <c r="E484" s="2" t="s">
        <v>73</v>
      </c>
      <c r="F484" s="2" t="s">
        <v>3833</v>
      </c>
      <c r="G484" s="2" t="s">
        <v>3819</v>
      </c>
      <c r="H484" s="2" t="s">
        <v>2625</v>
      </c>
      <c r="I484" s="2" t="s">
        <v>30</v>
      </c>
      <c r="J484" s="2" t="s">
        <v>3834</v>
      </c>
      <c r="K484" s="2" t="s">
        <v>3835</v>
      </c>
      <c r="L484" s="2" t="s">
        <v>3836</v>
      </c>
      <c r="M484" s="2" t="s">
        <v>3837</v>
      </c>
      <c r="N484" s="2" t="s">
        <v>3838</v>
      </c>
    </row>
    <row r="485" spans="1:14" ht="25.5" x14ac:dyDescent="0.2">
      <c r="A485" s="2">
        <v>482</v>
      </c>
      <c r="B485" s="2" t="s">
        <v>1394</v>
      </c>
      <c r="C485" s="2" t="s">
        <v>592</v>
      </c>
      <c r="D485" s="2" t="s">
        <v>2967</v>
      </c>
      <c r="E485" s="2" t="s">
        <v>867</v>
      </c>
      <c r="F485" s="2" t="s">
        <v>3839</v>
      </c>
      <c r="G485" s="2" t="s">
        <v>3819</v>
      </c>
      <c r="H485" s="2" t="s">
        <v>3840</v>
      </c>
      <c r="I485" s="2" t="s">
        <v>30</v>
      </c>
      <c r="J485" s="2" t="s">
        <v>3841</v>
      </c>
      <c r="K485" s="2" t="s">
        <v>3842</v>
      </c>
      <c r="L485" s="2" t="s">
        <v>3843</v>
      </c>
      <c r="M485" s="2" t="s">
        <v>3844</v>
      </c>
      <c r="N485" s="2" t="s">
        <v>3845</v>
      </c>
    </row>
    <row r="486" spans="1:14" ht="38.25" x14ac:dyDescent="0.2">
      <c r="A486" s="2">
        <v>483</v>
      </c>
      <c r="B486" s="2" t="s">
        <v>1394</v>
      </c>
      <c r="C486" s="2" t="s">
        <v>592</v>
      </c>
      <c r="D486" s="2" t="s">
        <v>3094</v>
      </c>
      <c r="E486" s="2" t="s">
        <v>1322</v>
      </c>
      <c r="F486" s="2" t="s">
        <v>3846</v>
      </c>
      <c r="G486" s="2" t="s">
        <v>3819</v>
      </c>
      <c r="H486" s="2" t="s">
        <v>3847</v>
      </c>
      <c r="I486" s="2" t="s">
        <v>30</v>
      </c>
      <c r="J486" s="2" t="s">
        <v>3848</v>
      </c>
      <c r="K486" s="2" t="s">
        <v>3849</v>
      </c>
      <c r="L486" s="2" t="s">
        <v>3850</v>
      </c>
      <c r="M486" s="2" t="s">
        <v>3851</v>
      </c>
      <c r="N486" s="2" t="s">
        <v>3852</v>
      </c>
    </row>
    <row r="487" spans="1:14" ht="63.75" x14ac:dyDescent="0.2">
      <c r="A487" s="2">
        <v>484</v>
      </c>
      <c r="B487" s="2" t="s">
        <v>1394</v>
      </c>
      <c r="C487" s="2" t="s">
        <v>592</v>
      </c>
      <c r="D487" s="2" t="s">
        <v>3126</v>
      </c>
      <c r="E487" s="2" t="s">
        <v>3142</v>
      </c>
      <c r="F487" s="2" t="s">
        <v>3853</v>
      </c>
      <c r="G487" s="2" t="s">
        <v>3854</v>
      </c>
      <c r="H487" s="2" t="s">
        <v>3855</v>
      </c>
      <c r="I487" s="2" t="s">
        <v>30</v>
      </c>
      <c r="J487" s="2" t="s">
        <v>3856</v>
      </c>
      <c r="K487" s="2" t="s">
        <v>3857</v>
      </c>
      <c r="L487" s="2" t="s">
        <v>3858</v>
      </c>
      <c r="M487" s="2" t="s">
        <v>3859</v>
      </c>
      <c r="N487" s="2" t="s">
        <v>3860</v>
      </c>
    </row>
    <row r="488" spans="1:14" ht="51" x14ac:dyDescent="0.2">
      <c r="A488" s="2">
        <v>485</v>
      </c>
      <c r="B488" s="2" t="s">
        <v>1394</v>
      </c>
      <c r="C488" s="2" t="s">
        <v>592</v>
      </c>
      <c r="D488" s="2" t="s">
        <v>2929</v>
      </c>
      <c r="E488" s="2" t="s">
        <v>2930</v>
      </c>
      <c r="F488" s="2" t="s">
        <v>3861</v>
      </c>
      <c r="G488" s="2" t="s">
        <v>3862</v>
      </c>
      <c r="H488" s="2" t="s">
        <v>3863</v>
      </c>
      <c r="I488" s="2" t="s">
        <v>30</v>
      </c>
      <c r="J488" s="2" t="s">
        <v>3864</v>
      </c>
      <c r="K488" s="2" t="s">
        <v>3865</v>
      </c>
      <c r="L488" s="2" t="s">
        <v>3866</v>
      </c>
      <c r="M488" s="2" t="s">
        <v>3867</v>
      </c>
      <c r="N488" s="2" t="s">
        <v>3868</v>
      </c>
    </row>
    <row r="489" spans="1:14" ht="25.5" x14ac:dyDescent="0.2">
      <c r="A489" s="2">
        <v>486</v>
      </c>
      <c r="B489" s="2" t="s">
        <v>1394</v>
      </c>
      <c r="C489" s="2" t="s">
        <v>592</v>
      </c>
      <c r="D489" s="2" t="s">
        <v>2967</v>
      </c>
      <c r="E489" s="2" t="s">
        <v>107</v>
      </c>
      <c r="F489" s="2" t="s">
        <v>3869</v>
      </c>
      <c r="G489" s="2" t="s">
        <v>3870</v>
      </c>
      <c r="H489" s="2" t="s">
        <v>3871</v>
      </c>
      <c r="I489" s="2" t="s">
        <v>30</v>
      </c>
      <c r="J489" s="2" t="s">
        <v>3872</v>
      </c>
      <c r="K489" s="2" t="s">
        <v>3873</v>
      </c>
      <c r="L489" s="2" t="s">
        <v>3874</v>
      </c>
      <c r="M489" s="2" t="s">
        <v>3875</v>
      </c>
      <c r="N489" s="2" t="s">
        <v>3876</v>
      </c>
    </row>
    <row r="490" spans="1:14" ht="38.25" x14ac:dyDescent="0.2">
      <c r="A490" s="2">
        <v>487</v>
      </c>
      <c r="B490" s="2" t="s">
        <v>1394</v>
      </c>
      <c r="C490" s="2" t="s">
        <v>592</v>
      </c>
      <c r="D490" s="2" t="s">
        <v>2945</v>
      </c>
      <c r="E490" s="2" t="s">
        <v>3574</v>
      </c>
      <c r="F490" s="2" t="s">
        <v>3877</v>
      </c>
      <c r="G490" s="2" t="s">
        <v>3878</v>
      </c>
      <c r="H490" s="2" t="s">
        <v>3879</v>
      </c>
      <c r="I490" s="2" t="s">
        <v>30</v>
      </c>
      <c r="J490" s="2" t="s">
        <v>3880</v>
      </c>
      <c r="K490" s="2" t="s">
        <v>3881</v>
      </c>
      <c r="L490" s="2" t="s">
        <v>3882</v>
      </c>
      <c r="M490" s="2" t="s">
        <v>3883</v>
      </c>
      <c r="N490" s="2" t="s">
        <v>3884</v>
      </c>
    </row>
    <row r="491" spans="1:14" ht="38.25" x14ac:dyDescent="0.2">
      <c r="A491" s="2">
        <v>488</v>
      </c>
      <c r="B491" s="2" t="s">
        <v>1394</v>
      </c>
      <c r="C491" s="2" t="s">
        <v>592</v>
      </c>
      <c r="D491" s="2" t="s">
        <v>2945</v>
      </c>
      <c r="E491" s="2" t="s">
        <v>171</v>
      </c>
      <c r="F491" s="2" t="s">
        <v>3885</v>
      </c>
      <c r="G491" s="2" t="s">
        <v>3878</v>
      </c>
      <c r="H491" s="2" t="s">
        <v>3886</v>
      </c>
      <c r="I491" s="2" t="s">
        <v>30</v>
      </c>
      <c r="J491" s="2" t="s">
        <v>3887</v>
      </c>
      <c r="K491" s="2" t="s">
        <v>3888</v>
      </c>
      <c r="L491" s="2" t="s">
        <v>3889</v>
      </c>
      <c r="M491" s="2" t="s">
        <v>3890</v>
      </c>
      <c r="N491" s="2" t="s">
        <v>3891</v>
      </c>
    </row>
    <row r="492" spans="1:14" ht="25.5" x14ac:dyDescent="0.2">
      <c r="A492" s="2">
        <v>489</v>
      </c>
      <c r="B492" s="2" t="s">
        <v>1394</v>
      </c>
      <c r="C492" s="2" t="s">
        <v>592</v>
      </c>
      <c r="D492" s="2" t="s">
        <v>1733</v>
      </c>
      <c r="E492" s="2" t="s">
        <v>73</v>
      </c>
      <c r="F492" s="2" t="s">
        <v>3892</v>
      </c>
      <c r="G492" s="2" t="s">
        <v>3878</v>
      </c>
      <c r="H492" s="2" t="s">
        <v>2295</v>
      </c>
      <c r="I492" s="2" t="s">
        <v>30</v>
      </c>
      <c r="J492" s="2" t="s">
        <v>3893</v>
      </c>
      <c r="K492" s="2" t="s">
        <v>3894</v>
      </c>
      <c r="L492" s="2" t="s">
        <v>3895</v>
      </c>
      <c r="M492" s="2" t="s">
        <v>3896</v>
      </c>
      <c r="N492" s="2" t="s">
        <v>3897</v>
      </c>
    </row>
    <row r="493" spans="1:14" ht="38.25" x14ac:dyDescent="0.2">
      <c r="A493" s="2">
        <v>490</v>
      </c>
      <c r="B493" s="2" t="s">
        <v>1394</v>
      </c>
      <c r="C493" s="2" t="s">
        <v>592</v>
      </c>
      <c r="D493" s="2" t="s">
        <v>3118</v>
      </c>
      <c r="E493" s="2" t="s">
        <v>188</v>
      </c>
      <c r="F493" s="2" t="s">
        <v>3898</v>
      </c>
      <c r="G493" s="2" t="s">
        <v>3878</v>
      </c>
      <c r="H493" s="2" t="s">
        <v>3899</v>
      </c>
      <c r="I493" s="2" t="s">
        <v>30</v>
      </c>
      <c r="J493" s="2" t="s">
        <v>3900</v>
      </c>
      <c r="K493" s="2" t="s">
        <v>3901</v>
      </c>
      <c r="L493" s="2" t="s">
        <v>3902</v>
      </c>
      <c r="M493" s="2" t="s">
        <v>3903</v>
      </c>
      <c r="N493" s="2" t="s">
        <v>3904</v>
      </c>
    </row>
    <row r="494" spans="1:14" ht="25.5" x14ac:dyDescent="0.2">
      <c r="A494" s="2">
        <v>491</v>
      </c>
      <c r="B494" s="2" t="s">
        <v>1394</v>
      </c>
      <c r="C494" s="2" t="s">
        <v>592</v>
      </c>
      <c r="D494" s="2" t="s">
        <v>2929</v>
      </c>
      <c r="E494" s="2" t="s">
        <v>430</v>
      </c>
      <c r="F494" s="2" t="s">
        <v>3913</v>
      </c>
      <c r="G494" s="2" t="s">
        <v>3914</v>
      </c>
      <c r="H494" s="2" t="s">
        <v>3915</v>
      </c>
      <c r="I494" s="2" t="s">
        <v>30</v>
      </c>
      <c r="J494" s="2" t="s">
        <v>3916</v>
      </c>
      <c r="K494" s="2" t="s">
        <v>3917</v>
      </c>
      <c r="L494" s="2" t="s">
        <v>3918</v>
      </c>
      <c r="M494" s="2" t="s">
        <v>3919</v>
      </c>
      <c r="N494" s="2" t="s">
        <v>3920</v>
      </c>
    </row>
    <row r="495" spans="1:14" ht="25.5" x14ac:dyDescent="0.2">
      <c r="A495" s="2">
        <v>492</v>
      </c>
      <c r="B495" s="2" t="s">
        <v>1394</v>
      </c>
      <c r="C495" s="2" t="s">
        <v>592</v>
      </c>
      <c r="D495" s="2" t="s">
        <v>3094</v>
      </c>
      <c r="E495" s="2" t="s">
        <v>1322</v>
      </c>
      <c r="F495" s="2" t="s">
        <v>3921</v>
      </c>
      <c r="G495" s="2" t="s">
        <v>3914</v>
      </c>
      <c r="H495" s="2" t="s">
        <v>3922</v>
      </c>
      <c r="I495" s="2" t="s">
        <v>30</v>
      </c>
      <c r="J495" s="2" t="s">
        <v>3923</v>
      </c>
      <c r="K495" s="2" t="s">
        <v>3924</v>
      </c>
      <c r="L495" s="2" t="s">
        <v>3925</v>
      </c>
      <c r="M495" s="2" t="s">
        <v>3926</v>
      </c>
      <c r="N495" s="2" t="s">
        <v>3927</v>
      </c>
    </row>
    <row r="496" spans="1:14" ht="38.25" x14ac:dyDescent="0.2">
      <c r="A496" s="2">
        <v>493</v>
      </c>
      <c r="B496" s="2" t="s">
        <v>1394</v>
      </c>
      <c r="C496" s="2" t="s">
        <v>592</v>
      </c>
      <c r="D496" s="2" t="s">
        <v>2929</v>
      </c>
      <c r="E496" s="2" t="s">
        <v>108</v>
      </c>
      <c r="F496" s="2" t="s">
        <v>424</v>
      </c>
      <c r="G496" s="2" t="s">
        <v>3914</v>
      </c>
      <c r="H496" s="2" t="s">
        <v>3928</v>
      </c>
      <c r="I496" s="2" t="s">
        <v>30</v>
      </c>
      <c r="J496" s="2" t="s">
        <v>3929</v>
      </c>
      <c r="K496" s="2" t="s">
        <v>3930</v>
      </c>
      <c r="L496" s="2" t="s">
        <v>3931</v>
      </c>
      <c r="M496" s="2" t="s">
        <v>3932</v>
      </c>
      <c r="N496" s="2" t="s">
        <v>3933</v>
      </c>
    </row>
    <row r="497" spans="1:14" ht="25.5" x14ac:dyDescent="0.2">
      <c r="A497" s="2">
        <v>494</v>
      </c>
      <c r="B497" s="2" t="s">
        <v>107</v>
      </c>
      <c r="C497" s="2" t="s">
        <v>592</v>
      </c>
      <c r="D497" s="2" t="s">
        <v>2945</v>
      </c>
      <c r="E497" s="2" t="s">
        <v>3934</v>
      </c>
      <c r="F497" s="2" t="s">
        <v>3935</v>
      </c>
      <c r="G497" s="2" t="s">
        <v>3914</v>
      </c>
      <c r="H497" s="2" t="s">
        <v>3936</v>
      </c>
      <c r="I497" s="2" t="s">
        <v>30</v>
      </c>
      <c r="J497" s="2" t="s">
        <v>3937</v>
      </c>
      <c r="K497" s="2" t="s">
        <v>3938</v>
      </c>
      <c r="L497" s="2" t="s">
        <v>3939</v>
      </c>
      <c r="M497" s="2" t="s">
        <v>3940</v>
      </c>
      <c r="N497" s="2" t="s">
        <v>3941</v>
      </c>
    </row>
    <row r="498" spans="1:14" ht="38.25" x14ac:dyDescent="0.2">
      <c r="A498" s="2">
        <v>495</v>
      </c>
      <c r="B498" s="2" t="s">
        <v>107</v>
      </c>
      <c r="C498" s="2" t="s">
        <v>592</v>
      </c>
      <c r="D498" s="2" t="s">
        <v>2929</v>
      </c>
      <c r="E498" s="2" t="s">
        <v>430</v>
      </c>
      <c r="F498" s="2" t="s">
        <v>3950</v>
      </c>
      <c r="G498" s="2" t="s">
        <v>3951</v>
      </c>
      <c r="H498" s="2" t="s">
        <v>3952</v>
      </c>
      <c r="I498" s="2" t="s">
        <v>30</v>
      </c>
      <c r="J498" s="2" t="s">
        <v>3953</v>
      </c>
      <c r="K498" s="2" t="s">
        <v>3954</v>
      </c>
      <c r="L498" s="2" t="s">
        <v>3955</v>
      </c>
      <c r="M498" s="2" t="s">
        <v>3956</v>
      </c>
      <c r="N498" s="2" t="s">
        <v>3957</v>
      </c>
    </row>
    <row r="499" spans="1:14" ht="38.25" x14ac:dyDescent="0.2">
      <c r="A499" s="2">
        <v>496</v>
      </c>
      <c r="B499" s="2" t="s">
        <v>1394</v>
      </c>
      <c r="C499" s="2" t="s">
        <v>592</v>
      </c>
      <c r="D499" s="2" t="s">
        <v>2945</v>
      </c>
      <c r="E499" s="2" t="s">
        <v>413</v>
      </c>
      <c r="F499" s="2" t="s">
        <v>3958</v>
      </c>
      <c r="G499" s="2" t="s">
        <v>3951</v>
      </c>
      <c r="H499" s="2" t="s">
        <v>3959</v>
      </c>
      <c r="I499" s="2" t="s">
        <v>30</v>
      </c>
      <c r="J499" s="2" t="s">
        <v>3960</v>
      </c>
      <c r="K499" s="2" t="s">
        <v>3961</v>
      </c>
      <c r="L499" s="2" t="s">
        <v>3962</v>
      </c>
      <c r="M499" s="2" t="s">
        <v>3963</v>
      </c>
      <c r="N499" s="2" t="s">
        <v>3964</v>
      </c>
    </row>
    <row r="500" spans="1:14" ht="38.25" x14ac:dyDescent="0.2">
      <c r="A500" s="2">
        <v>497</v>
      </c>
      <c r="B500" s="2" t="s">
        <v>1394</v>
      </c>
      <c r="C500" s="2" t="s">
        <v>592</v>
      </c>
      <c r="D500" s="2" t="s">
        <v>1733</v>
      </c>
      <c r="E500" s="2" t="s">
        <v>469</v>
      </c>
      <c r="F500" s="2" t="s">
        <v>3965</v>
      </c>
      <c r="G500" s="2" t="s">
        <v>3951</v>
      </c>
      <c r="H500" s="2" t="s">
        <v>3966</v>
      </c>
      <c r="I500" s="2" t="s">
        <v>30</v>
      </c>
      <c r="J500" s="2" t="s">
        <v>3967</v>
      </c>
      <c r="K500" s="2" t="s">
        <v>3968</v>
      </c>
      <c r="L500" s="2" t="s">
        <v>3969</v>
      </c>
      <c r="M500" s="2" t="s">
        <v>3970</v>
      </c>
      <c r="N500" s="2" t="s">
        <v>3971</v>
      </c>
    </row>
    <row r="501" spans="1:14" ht="38.25" x14ac:dyDescent="0.2">
      <c r="A501" s="2">
        <v>498</v>
      </c>
      <c r="B501" s="2" t="s">
        <v>1394</v>
      </c>
      <c r="C501" s="2" t="s">
        <v>592</v>
      </c>
      <c r="D501" s="2" t="s">
        <v>2967</v>
      </c>
      <c r="E501" s="2" t="s">
        <v>543</v>
      </c>
      <c r="F501" s="2" t="s">
        <v>3972</v>
      </c>
      <c r="G501" s="2" t="s">
        <v>3951</v>
      </c>
      <c r="H501" s="2" t="s">
        <v>3973</v>
      </c>
      <c r="I501" s="2" t="s">
        <v>30</v>
      </c>
      <c r="J501" s="2" t="s">
        <v>3974</v>
      </c>
      <c r="K501" s="2" t="s">
        <v>3975</v>
      </c>
      <c r="L501" s="2" t="s">
        <v>3976</v>
      </c>
      <c r="M501" s="2" t="s">
        <v>3977</v>
      </c>
      <c r="N501" s="2" t="s">
        <v>3978</v>
      </c>
    </row>
    <row r="502" spans="1:14" ht="25.5" x14ac:dyDescent="0.2">
      <c r="A502" s="2">
        <v>499</v>
      </c>
      <c r="B502" s="2" t="s">
        <v>1394</v>
      </c>
      <c r="C502" s="2" t="s">
        <v>592</v>
      </c>
      <c r="D502" s="2" t="s">
        <v>2929</v>
      </c>
      <c r="E502" s="2" t="s">
        <v>3165</v>
      </c>
      <c r="F502" s="2" t="s">
        <v>446</v>
      </c>
      <c r="G502" s="2" t="s">
        <v>3979</v>
      </c>
      <c r="H502" s="2" t="s">
        <v>3980</v>
      </c>
      <c r="I502" s="2" t="s">
        <v>30</v>
      </c>
      <c r="J502" s="2" t="s">
        <v>3981</v>
      </c>
      <c r="K502" s="2" t="s">
        <v>3982</v>
      </c>
      <c r="L502" s="2" t="s">
        <v>3983</v>
      </c>
      <c r="M502" s="2" t="s">
        <v>3984</v>
      </c>
      <c r="N502" s="2" t="s">
        <v>3985</v>
      </c>
    </row>
    <row r="503" spans="1:14" ht="38.25" x14ac:dyDescent="0.2">
      <c r="A503" s="2">
        <v>500</v>
      </c>
      <c r="B503" s="2" t="s">
        <v>1394</v>
      </c>
      <c r="C503" s="2" t="s">
        <v>592</v>
      </c>
      <c r="D503" s="2" t="s">
        <v>2929</v>
      </c>
      <c r="E503" s="2" t="s">
        <v>3248</v>
      </c>
      <c r="F503" s="2" t="s">
        <v>3986</v>
      </c>
      <c r="G503" s="2" t="s">
        <v>3979</v>
      </c>
      <c r="H503" s="2" t="s">
        <v>3987</v>
      </c>
      <c r="I503" s="2" t="s">
        <v>30</v>
      </c>
      <c r="J503" s="2" t="s">
        <v>3988</v>
      </c>
      <c r="K503" s="2" t="s">
        <v>3989</v>
      </c>
      <c r="L503" s="2" t="s">
        <v>3990</v>
      </c>
      <c r="M503" s="2" t="s">
        <v>3991</v>
      </c>
      <c r="N503" s="2" t="s">
        <v>3992</v>
      </c>
    </row>
    <row r="504" spans="1:14" ht="51" x14ac:dyDescent="0.2">
      <c r="A504" s="2">
        <v>501</v>
      </c>
      <c r="B504" s="2" t="s">
        <v>1394</v>
      </c>
      <c r="C504" s="2" t="s">
        <v>592</v>
      </c>
      <c r="D504" s="2" t="s">
        <v>2929</v>
      </c>
      <c r="E504" s="2" t="s">
        <v>460</v>
      </c>
      <c r="F504" s="2" t="s">
        <v>3993</v>
      </c>
      <c r="G504" s="2" t="s">
        <v>3979</v>
      </c>
      <c r="H504" s="2" t="s">
        <v>3994</v>
      </c>
      <c r="I504" s="2" t="s">
        <v>30</v>
      </c>
      <c r="J504" s="2" t="s">
        <v>3995</v>
      </c>
      <c r="K504" s="2" t="s">
        <v>3996</v>
      </c>
      <c r="L504" s="2" t="s">
        <v>3997</v>
      </c>
      <c r="M504" s="2" t="s">
        <v>3998</v>
      </c>
      <c r="N504" s="2" t="s">
        <v>3999</v>
      </c>
    </row>
    <row r="505" spans="1:14" ht="38.25" x14ac:dyDescent="0.2">
      <c r="A505" s="2">
        <v>502</v>
      </c>
      <c r="B505" s="2" t="s">
        <v>1394</v>
      </c>
      <c r="C505" s="2" t="s">
        <v>592</v>
      </c>
      <c r="D505" s="2" t="s">
        <v>1733</v>
      </c>
      <c r="E505" s="2" t="s">
        <v>1115</v>
      </c>
      <c r="F505" s="2" t="s">
        <v>4000</v>
      </c>
      <c r="G505" s="2" t="s">
        <v>3979</v>
      </c>
      <c r="H505" s="2" t="s">
        <v>4001</v>
      </c>
      <c r="I505" s="2" t="s">
        <v>30</v>
      </c>
      <c r="J505" s="2" t="s">
        <v>4002</v>
      </c>
      <c r="K505" s="2" t="s">
        <v>4003</v>
      </c>
      <c r="L505" s="2" t="s">
        <v>4004</v>
      </c>
      <c r="M505" s="2" t="s">
        <v>4005</v>
      </c>
      <c r="N505" s="2" t="s">
        <v>4006</v>
      </c>
    </row>
    <row r="506" spans="1:14" ht="25.5" x14ac:dyDescent="0.2">
      <c r="A506" s="2">
        <v>503</v>
      </c>
      <c r="B506" s="2" t="s">
        <v>107</v>
      </c>
      <c r="C506" s="2" t="s">
        <v>592</v>
      </c>
      <c r="D506" s="2" t="s">
        <v>2929</v>
      </c>
      <c r="E506" s="2" t="s">
        <v>430</v>
      </c>
      <c r="F506" s="2" t="s">
        <v>4007</v>
      </c>
      <c r="G506" s="2" t="s">
        <v>3979</v>
      </c>
      <c r="H506" s="2" t="s">
        <v>4008</v>
      </c>
      <c r="I506" s="2" t="s">
        <v>30</v>
      </c>
      <c r="J506" s="2" t="s">
        <v>4009</v>
      </c>
      <c r="K506" s="2" t="s">
        <v>4010</v>
      </c>
      <c r="L506" s="2" t="s">
        <v>4011</v>
      </c>
      <c r="M506" s="2" t="s">
        <v>4012</v>
      </c>
      <c r="N506" s="2" t="s">
        <v>4013</v>
      </c>
    </row>
    <row r="507" spans="1:14" ht="25.5" x14ac:dyDescent="0.2">
      <c r="A507" s="2">
        <v>504</v>
      </c>
      <c r="B507" s="2" t="s">
        <v>1394</v>
      </c>
      <c r="C507" s="2" t="s">
        <v>592</v>
      </c>
      <c r="D507" s="2" t="s">
        <v>1733</v>
      </c>
      <c r="E507" s="2" t="s">
        <v>145</v>
      </c>
      <c r="F507" s="2" t="s">
        <v>4014</v>
      </c>
      <c r="G507" s="2" t="s">
        <v>4015</v>
      </c>
      <c r="H507" s="2" t="s">
        <v>4016</v>
      </c>
      <c r="I507" s="2" t="s">
        <v>30</v>
      </c>
      <c r="J507" s="2" t="s">
        <v>4017</v>
      </c>
      <c r="K507" s="2" t="s">
        <v>4018</v>
      </c>
      <c r="L507" s="2" t="s">
        <v>4019</v>
      </c>
      <c r="M507" s="2" t="s">
        <v>4020</v>
      </c>
      <c r="N507" s="2" t="s">
        <v>4021</v>
      </c>
    </row>
    <row r="508" spans="1:14" ht="25.5" x14ac:dyDescent="0.2">
      <c r="A508" s="2">
        <v>505</v>
      </c>
      <c r="B508" s="2" t="s">
        <v>1394</v>
      </c>
      <c r="C508" s="2" t="s">
        <v>592</v>
      </c>
      <c r="D508" s="2" t="s">
        <v>3094</v>
      </c>
      <c r="E508" s="2" t="s">
        <v>1394</v>
      </c>
      <c r="F508" s="2" t="s">
        <v>3733</v>
      </c>
      <c r="G508" s="2" t="s">
        <v>4015</v>
      </c>
      <c r="H508" s="2" t="s">
        <v>4022</v>
      </c>
      <c r="I508" s="2" t="s">
        <v>30</v>
      </c>
      <c r="J508" s="2" t="s">
        <v>4023</v>
      </c>
      <c r="K508" s="2" t="s">
        <v>4024</v>
      </c>
      <c r="L508" s="2" t="s">
        <v>4025</v>
      </c>
      <c r="M508" s="2" t="s">
        <v>4026</v>
      </c>
      <c r="N508" s="2" t="s">
        <v>4027</v>
      </c>
    </row>
    <row r="509" spans="1:14" ht="38.25" x14ac:dyDescent="0.2">
      <c r="A509" s="2">
        <v>506</v>
      </c>
      <c r="B509" s="2" t="s">
        <v>1394</v>
      </c>
      <c r="C509" s="2" t="s">
        <v>592</v>
      </c>
      <c r="D509" s="2" t="s">
        <v>2929</v>
      </c>
      <c r="E509" s="2" t="s">
        <v>290</v>
      </c>
      <c r="F509" s="2" t="s">
        <v>2139</v>
      </c>
      <c r="G509" s="2" t="s">
        <v>4015</v>
      </c>
      <c r="H509" s="2" t="s">
        <v>4028</v>
      </c>
      <c r="I509" s="2" t="s">
        <v>30</v>
      </c>
      <c r="J509" s="2" t="s">
        <v>4029</v>
      </c>
      <c r="K509" s="2" t="s">
        <v>4030</v>
      </c>
      <c r="L509" s="2" t="s">
        <v>4031</v>
      </c>
      <c r="M509" s="2" t="s">
        <v>4032</v>
      </c>
      <c r="N509" s="2" t="s">
        <v>4033</v>
      </c>
    </row>
    <row r="510" spans="1:14" ht="25.5" x14ac:dyDescent="0.2">
      <c r="A510" s="2">
        <v>507</v>
      </c>
      <c r="B510" s="2" t="s">
        <v>179</v>
      </c>
      <c r="C510" s="2" t="s">
        <v>592</v>
      </c>
      <c r="D510" s="2" t="s">
        <v>3126</v>
      </c>
      <c r="E510" s="2" t="s">
        <v>3142</v>
      </c>
      <c r="F510" s="2" t="s">
        <v>4034</v>
      </c>
      <c r="G510" s="2" t="s">
        <v>4015</v>
      </c>
      <c r="H510" s="2" t="s">
        <v>4035</v>
      </c>
      <c r="I510" s="2" t="s">
        <v>30</v>
      </c>
      <c r="J510" s="2" t="s">
        <v>4036</v>
      </c>
      <c r="K510" s="2" t="s">
        <v>4037</v>
      </c>
      <c r="L510" s="2" t="s">
        <v>4038</v>
      </c>
      <c r="M510" s="2" t="s">
        <v>4039</v>
      </c>
      <c r="N510" s="2" t="s">
        <v>4040</v>
      </c>
    </row>
    <row r="511" spans="1:14" ht="51" x14ac:dyDescent="0.2">
      <c r="A511" s="2">
        <v>508</v>
      </c>
      <c r="B511" s="2" t="s">
        <v>1394</v>
      </c>
      <c r="C511" s="2" t="s">
        <v>592</v>
      </c>
      <c r="D511" s="2" t="s">
        <v>3118</v>
      </c>
      <c r="E511" s="2" t="s">
        <v>607</v>
      </c>
      <c r="F511" s="2" t="s">
        <v>4047</v>
      </c>
      <c r="G511" s="2" t="s">
        <v>4048</v>
      </c>
      <c r="H511" s="2" t="s">
        <v>3986</v>
      </c>
      <c r="I511" s="2" t="s">
        <v>30</v>
      </c>
      <c r="J511" s="2" t="s">
        <v>4049</v>
      </c>
      <c r="K511" s="2" t="s">
        <v>4050</v>
      </c>
      <c r="L511" s="2" t="s">
        <v>4051</v>
      </c>
      <c r="M511" s="2" t="s">
        <v>4052</v>
      </c>
      <c r="N511" s="2" t="s">
        <v>4053</v>
      </c>
    </row>
    <row r="512" spans="1:14" ht="25.5" x14ac:dyDescent="0.2">
      <c r="A512" s="2">
        <v>509</v>
      </c>
      <c r="B512" s="2" t="s">
        <v>1394</v>
      </c>
      <c r="C512" s="2" t="s">
        <v>592</v>
      </c>
      <c r="D512" s="2" t="s">
        <v>2929</v>
      </c>
      <c r="E512" s="2" t="s">
        <v>290</v>
      </c>
      <c r="F512" s="2" t="s">
        <v>4054</v>
      </c>
      <c r="G512" s="2" t="s">
        <v>4048</v>
      </c>
      <c r="H512" s="2" t="s">
        <v>4055</v>
      </c>
      <c r="I512" s="2" t="s">
        <v>30</v>
      </c>
      <c r="J512" s="2" t="s">
        <v>4056</v>
      </c>
      <c r="K512" s="2" t="s">
        <v>4057</v>
      </c>
      <c r="L512" s="2" t="s">
        <v>4058</v>
      </c>
      <c r="M512" s="2" t="s">
        <v>4059</v>
      </c>
      <c r="N512" s="2" t="s">
        <v>4060</v>
      </c>
    </row>
    <row r="513" spans="1:14" ht="38.25" x14ac:dyDescent="0.2">
      <c r="A513" s="2">
        <v>510</v>
      </c>
      <c r="B513" s="2" t="s">
        <v>1394</v>
      </c>
      <c r="C513" s="2" t="s">
        <v>592</v>
      </c>
      <c r="D513" s="2" t="s">
        <v>2945</v>
      </c>
      <c r="E513" s="2" t="s">
        <v>27</v>
      </c>
      <c r="F513" s="2" t="s">
        <v>1068</v>
      </c>
      <c r="G513" s="2" t="s">
        <v>4061</v>
      </c>
      <c r="H513" s="2" t="s">
        <v>4062</v>
      </c>
      <c r="I513" s="2" t="s">
        <v>30</v>
      </c>
      <c r="J513" s="2" t="s">
        <v>4063</v>
      </c>
      <c r="K513" s="2" t="s">
        <v>4064</v>
      </c>
      <c r="L513" s="2" t="s">
        <v>4065</v>
      </c>
      <c r="M513" s="2" t="s">
        <v>4066</v>
      </c>
      <c r="N513" s="2" t="s">
        <v>4067</v>
      </c>
    </row>
    <row r="514" spans="1:14" ht="51" x14ac:dyDescent="0.2">
      <c r="A514" s="2">
        <v>511</v>
      </c>
      <c r="B514" s="2" t="s">
        <v>1394</v>
      </c>
      <c r="C514" s="2" t="s">
        <v>592</v>
      </c>
      <c r="D514" s="2" t="s">
        <v>1733</v>
      </c>
      <c r="E514" s="2" t="s">
        <v>1922</v>
      </c>
      <c r="F514" s="2" t="s">
        <v>1575</v>
      </c>
      <c r="G514" s="2" t="s">
        <v>4061</v>
      </c>
      <c r="H514" s="2" t="s">
        <v>4068</v>
      </c>
      <c r="I514" s="2" t="s">
        <v>30</v>
      </c>
      <c r="J514" s="2" t="s">
        <v>4069</v>
      </c>
      <c r="K514" s="2" t="s">
        <v>4070</v>
      </c>
      <c r="L514" s="2" t="s">
        <v>4071</v>
      </c>
      <c r="M514" s="2" t="s">
        <v>4072</v>
      </c>
      <c r="N514" s="2" t="s">
        <v>4073</v>
      </c>
    </row>
    <row r="515" spans="1:14" ht="25.5" x14ac:dyDescent="0.2">
      <c r="A515" s="2">
        <v>512</v>
      </c>
      <c r="B515" s="2" t="s">
        <v>1394</v>
      </c>
      <c r="C515" s="2" t="s">
        <v>592</v>
      </c>
      <c r="D515" s="2" t="s">
        <v>2967</v>
      </c>
      <c r="E515" s="2" t="s">
        <v>12</v>
      </c>
      <c r="F515" s="2" t="s">
        <v>4074</v>
      </c>
      <c r="G515" s="2" t="s">
        <v>4061</v>
      </c>
      <c r="H515" s="2" t="s">
        <v>2866</v>
      </c>
      <c r="I515" s="2" t="s">
        <v>30</v>
      </c>
      <c r="J515" s="2" t="s">
        <v>4075</v>
      </c>
      <c r="K515" s="2" t="s">
        <v>4076</v>
      </c>
      <c r="L515" s="2" t="s">
        <v>4077</v>
      </c>
      <c r="M515" s="2" t="s">
        <v>4078</v>
      </c>
      <c r="N515" s="2" t="s">
        <v>4079</v>
      </c>
    </row>
    <row r="516" spans="1:14" ht="25.5" x14ac:dyDescent="0.2">
      <c r="A516" s="2">
        <v>513</v>
      </c>
      <c r="B516" s="2" t="s">
        <v>1394</v>
      </c>
      <c r="C516" s="2" t="s">
        <v>592</v>
      </c>
      <c r="D516" s="2" t="s">
        <v>3126</v>
      </c>
      <c r="E516" s="2" t="s">
        <v>3256</v>
      </c>
      <c r="F516" s="2" t="s">
        <v>1743</v>
      </c>
      <c r="G516" s="2" t="s">
        <v>4061</v>
      </c>
      <c r="H516" s="2" t="s">
        <v>4080</v>
      </c>
      <c r="I516" s="2" t="s">
        <v>30</v>
      </c>
      <c r="J516" s="2" t="s">
        <v>4081</v>
      </c>
      <c r="K516" s="2" t="s">
        <v>4082</v>
      </c>
      <c r="L516" s="2" t="s">
        <v>4083</v>
      </c>
      <c r="M516" s="2" t="s">
        <v>4084</v>
      </c>
      <c r="N516" s="2" t="s">
        <v>4085</v>
      </c>
    </row>
    <row r="517" spans="1:14" ht="25.5" x14ac:dyDescent="0.2">
      <c r="A517" s="2">
        <v>514</v>
      </c>
      <c r="B517" s="2" t="s">
        <v>1394</v>
      </c>
      <c r="C517" s="2" t="s">
        <v>592</v>
      </c>
      <c r="D517" s="2" t="s">
        <v>2967</v>
      </c>
      <c r="E517" s="2" t="s">
        <v>12</v>
      </c>
      <c r="F517" s="2" t="s">
        <v>3879</v>
      </c>
      <c r="G517" s="2" t="s">
        <v>4086</v>
      </c>
      <c r="H517" s="2" t="s">
        <v>4087</v>
      </c>
      <c r="I517" s="2" t="s">
        <v>30</v>
      </c>
      <c r="J517" s="2" t="s">
        <v>4088</v>
      </c>
      <c r="K517" s="2" t="s">
        <v>4089</v>
      </c>
      <c r="L517" s="2" t="s">
        <v>4090</v>
      </c>
      <c r="M517" s="2" t="s">
        <v>4091</v>
      </c>
      <c r="N517" s="2" t="s">
        <v>4092</v>
      </c>
    </row>
    <row r="518" spans="1:14" ht="51" x14ac:dyDescent="0.2">
      <c r="A518" s="2">
        <v>515</v>
      </c>
      <c r="B518" s="2" t="s">
        <v>1394</v>
      </c>
      <c r="C518" s="2" t="s">
        <v>592</v>
      </c>
      <c r="D518" s="2" t="s">
        <v>2945</v>
      </c>
      <c r="E518" s="2" t="s">
        <v>27</v>
      </c>
      <c r="F518" s="2" t="s">
        <v>4093</v>
      </c>
      <c r="G518" s="2" t="s">
        <v>4086</v>
      </c>
      <c r="H518" s="2" t="s">
        <v>4094</v>
      </c>
      <c r="I518" s="2" t="s">
        <v>30</v>
      </c>
      <c r="J518" s="2" t="s">
        <v>4095</v>
      </c>
      <c r="K518" s="2" t="s">
        <v>4096</v>
      </c>
      <c r="L518" s="2" t="s">
        <v>4097</v>
      </c>
      <c r="M518" s="2" t="s">
        <v>4098</v>
      </c>
      <c r="N518" s="2" t="s">
        <v>4099</v>
      </c>
    </row>
    <row r="519" spans="1:14" ht="25.5" x14ac:dyDescent="0.2">
      <c r="A519" s="2">
        <v>516</v>
      </c>
      <c r="B519" s="2" t="s">
        <v>1394</v>
      </c>
      <c r="C519" s="2" t="s">
        <v>592</v>
      </c>
      <c r="D519" s="2" t="s">
        <v>2945</v>
      </c>
      <c r="E519" s="2" t="s">
        <v>452</v>
      </c>
      <c r="F519" s="2" t="s">
        <v>4100</v>
      </c>
      <c r="G519" s="2" t="s">
        <v>4086</v>
      </c>
      <c r="H519" s="2" t="s">
        <v>4101</v>
      </c>
      <c r="I519" s="2" t="s">
        <v>30</v>
      </c>
      <c r="J519" s="2" t="s">
        <v>4102</v>
      </c>
      <c r="K519" s="2" t="s">
        <v>4103</v>
      </c>
      <c r="L519" s="2" t="s">
        <v>4104</v>
      </c>
      <c r="M519" s="2" t="s">
        <v>4105</v>
      </c>
      <c r="N519" s="2" t="s">
        <v>4106</v>
      </c>
    </row>
    <row r="520" spans="1:14" ht="25.5" x14ac:dyDescent="0.2">
      <c r="A520" s="2">
        <v>517</v>
      </c>
      <c r="B520" s="2" t="s">
        <v>1394</v>
      </c>
      <c r="C520" s="2" t="s">
        <v>592</v>
      </c>
      <c r="D520" s="2" t="s">
        <v>2967</v>
      </c>
      <c r="E520" s="2" t="s">
        <v>543</v>
      </c>
      <c r="F520" s="2" t="s">
        <v>4107</v>
      </c>
      <c r="G520" s="2" t="s">
        <v>4108</v>
      </c>
      <c r="H520" s="2" t="s">
        <v>4109</v>
      </c>
      <c r="I520" s="2" t="s">
        <v>30</v>
      </c>
      <c r="J520" s="2" t="s">
        <v>4110</v>
      </c>
      <c r="K520" s="2" t="s">
        <v>4111</v>
      </c>
      <c r="L520" s="2" t="s">
        <v>4112</v>
      </c>
      <c r="M520" s="2" t="s">
        <v>4113</v>
      </c>
      <c r="N520" s="2" t="s">
        <v>4114</v>
      </c>
    </row>
    <row r="521" spans="1:14" ht="38.25" x14ac:dyDescent="0.2">
      <c r="A521" s="2">
        <v>518</v>
      </c>
      <c r="B521" s="2" t="s">
        <v>1394</v>
      </c>
      <c r="C521" s="2" t="s">
        <v>592</v>
      </c>
      <c r="D521" s="2" t="s">
        <v>2945</v>
      </c>
      <c r="E521" s="2" t="s">
        <v>413</v>
      </c>
      <c r="F521" s="2" t="s">
        <v>1440</v>
      </c>
      <c r="G521" s="2" t="s">
        <v>4115</v>
      </c>
      <c r="H521" s="2" t="s">
        <v>4116</v>
      </c>
      <c r="I521" s="2" t="s">
        <v>30</v>
      </c>
      <c r="J521" s="2" t="s">
        <v>4117</v>
      </c>
      <c r="K521" s="2" t="s">
        <v>4118</v>
      </c>
      <c r="L521" s="2" t="s">
        <v>4119</v>
      </c>
      <c r="M521" s="2" t="s">
        <v>4120</v>
      </c>
      <c r="N521" s="2" t="s">
        <v>4121</v>
      </c>
    </row>
    <row r="522" spans="1:14" ht="63.75" x14ac:dyDescent="0.2">
      <c r="A522" s="2">
        <v>519</v>
      </c>
      <c r="B522" s="2" t="s">
        <v>107</v>
      </c>
      <c r="C522" s="2" t="s">
        <v>592</v>
      </c>
      <c r="D522" s="2" t="s">
        <v>3118</v>
      </c>
      <c r="E522" s="2" t="s">
        <v>188</v>
      </c>
      <c r="F522" s="2" t="s">
        <v>4122</v>
      </c>
      <c r="G522" s="2" t="s">
        <v>4123</v>
      </c>
      <c r="H522" s="2" t="s">
        <v>4124</v>
      </c>
      <c r="I522" s="2" t="s">
        <v>30</v>
      </c>
      <c r="J522" s="2" t="s">
        <v>4125</v>
      </c>
      <c r="K522" s="2" t="s">
        <v>4126</v>
      </c>
      <c r="L522" s="2" t="s">
        <v>4127</v>
      </c>
      <c r="M522" s="2" t="s">
        <v>4128</v>
      </c>
      <c r="N522" s="2" t="s">
        <v>4129</v>
      </c>
    </row>
    <row r="523" spans="1:14" ht="25.5" x14ac:dyDescent="0.2">
      <c r="A523" s="2">
        <v>520</v>
      </c>
      <c r="B523" s="2" t="s">
        <v>1394</v>
      </c>
      <c r="C523" s="2" t="s">
        <v>592</v>
      </c>
      <c r="D523" s="2" t="s">
        <v>2967</v>
      </c>
      <c r="E523" s="2" t="s">
        <v>107</v>
      </c>
      <c r="F523" s="2" t="s">
        <v>4144</v>
      </c>
      <c r="G523" s="2" t="s">
        <v>4137</v>
      </c>
      <c r="H523" s="2" t="s">
        <v>4145</v>
      </c>
      <c r="I523" s="2" t="s">
        <v>30</v>
      </c>
      <c r="J523" s="2" t="s">
        <v>4146</v>
      </c>
      <c r="K523" s="2" t="s">
        <v>4147</v>
      </c>
      <c r="L523" s="2" t="s">
        <v>4148</v>
      </c>
      <c r="M523" s="2" t="s">
        <v>4149</v>
      </c>
      <c r="N523" s="2" t="s">
        <v>4150</v>
      </c>
    </row>
    <row r="524" spans="1:14" ht="38.25" x14ac:dyDescent="0.2">
      <c r="A524" s="2">
        <v>521</v>
      </c>
      <c r="B524" s="2" t="s">
        <v>1394</v>
      </c>
      <c r="C524" s="2" t="s">
        <v>592</v>
      </c>
      <c r="D524" s="2" t="s">
        <v>2929</v>
      </c>
      <c r="E524" s="2" t="s">
        <v>3248</v>
      </c>
      <c r="F524" s="2" t="s">
        <v>4151</v>
      </c>
      <c r="G524" s="2" t="s">
        <v>4137</v>
      </c>
      <c r="H524" s="2" t="s">
        <v>4152</v>
      </c>
      <c r="I524" s="2" t="s">
        <v>30</v>
      </c>
      <c r="J524" s="2" t="s">
        <v>4153</v>
      </c>
      <c r="K524" s="2" t="s">
        <v>4154</v>
      </c>
      <c r="L524" s="2" t="s">
        <v>4155</v>
      </c>
      <c r="M524" s="2" t="s">
        <v>4156</v>
      </c>
      <c r="N524" s="2" t="s">
        <v>4157</v>
      </c>
    </row>
    <row r="525" spans="1:14" ht="25.5" x14ac:dyDescent="0.2">
      <c r="A525" s="2">
        <v>522</v>
      </c>
      <c r="B525" s="2" t="s">
        <v>1394</v>
      </c>
      <c r="C525" s="2" t="s">
        <v>592</v>
      </c>
      <c r="D525" s="2" t="s">
        <v>2945</v>
      </c>
      <c r="E525" s="2" t="s">
        <v>27</v>
      </c>
      <c r="F525" s="2" t="s">
        <v>4158</v>
      </c>
      <c r="G525" s="2" t="s">
        <v>4137</v>
      </c>
      <c r="H525" s="2" t="s">
        <v>4159</v>
      </c>
      <c r="I525" s="2" t="s">
        <v>30</v>
      </c>
      <c r="J525" s="2" t="s">
        <v>4160</v>
      </c>
      <c r="K525" s="2" t="s">
        <v>4161</v>
      </c>
      <c r="L525" s="2" t="s">
        <v>4162</v>
      </c>
      <c r="M525" s="2" t="s">
        <v>4163</v>
      </c>
      <c r="N525" s="2" t="s">
        <v>4164</v>
      </c>
    </row>
    <row r="526" spans="1:14" ht="25.5" x14ac:dyDescent="0.2">
      <c r="A526" s="2">
        <v>523</v>
      </c>
      <c r="B526" s="2" t="s">
        <v>1394</v>
      </c>
      <c r="C526" s="2" t="s">
        <v>592</v>
      </c>
      <c r="D526" s="2" t="s">
        <v>3118</v>
      </c>
      <c r="E526" s="2" t="s">
        <v>607</v>
      </c>
      <c r="F526" s="2" t="s">
        <v>4165</v>
      </c>
      <c r="G526" s="2" t="s">
        <v>4166</v>
      </c>
      <c r="H526" s="2" t="s">
        <v>4167</v>
      </c>
      <c r="I526" s="2" t="s">
        <v>30</v>
      </c>
      <c r="J526" s="2" t="s">
        <v>4168</v>
      </c>
      <c r="K526" s="2" t="s">
        <v>4169</v>
      </c>
      <c r="L526" s="2" t="s">
        <v>4170</v>
      </c>
      <c r="M526" s="2" t="s">
        <v>4171</v>
      </c>
      <c r="N526" s="2" t="s">
        <v>4172</v>
      </c>
    </row>
    <row r="527" spans="1:14" ht="38.25" x14ac:dyDescent="0.2">
      <c r="A527" s="2">
        <v>524</v>
      </c>
      <c r="B527" s="2" t="s">
        <v>1394</v>
      </c>
      <c r="C527" s="2" t="s">
        <v>592</v>
      </c>
      <c r="D527" s="2" t="s">
        <v>1733</v>
      </c>
      <c r="E527" s="2" t="s">
        <v>1115</v>
      </c>
      <c r="F527" s="2" t="s">
        <v>4173</v>
      </c>
      <c r="G527" s="2" t="s">
        <v>4166</v>
      </c>
      <c r="H527" s="2" t="s">
        <v>4174</v>
      </c>
      <c r="I527" s="2" t="s">
        <v>30</v>
      </c>
      <c r="J527" s="2" t="s">
        <v>4175</v>
      </c>
      <c r="K527" s="2" t="s">
        <v>4176</v>
      </c>
      <c r="L527" s="2" t="s">
        <v>4177</v>
      </c>
      <c r="M527" s="2" t="s">
        <v>4178</v>
      </c>
      <c r="N527" s="2" t="s">
        <v>4179</v>
      </c>
    </row>
    <row r="528" spans="1:14" ht="25.5" x14ac:dyDescent="0.2">
      <c r="A528" s="2">
        <v>525</v>
      </c>
      <c r="B528" s="2" t="s">
        <v>1394</v>
      </c>
      <c r="C528" s="2" t="s">
        <v>592</v>
      </c>
      <c r="D528" s="2" t="s">
        <v>3118</v>
      </c>
      <c r="E528" s="2" t="s">
        <v>37</v>
      </c>
      <c r="F528" s="2" t="s">
        <v>4180</v>
      </c>
      <c r="G528" s="2" t="s">
        <v>4166</v>
      </c>
      <c r="H528" s="2" t="s">
        <v>4181</v>
      </c>
      <c r="I528" s="2" t="s">
        <v>30</v>
      </c>
      <c r="J528" s="2" t="s">
        <v>4182</v>
      </c>
      <c r="K528" s="2" t="s">
        <v>4183</v>
      </c>
      <c r="L528" s="2" t="s">
        <v>4184</v>
      </c>
      <c r="M528" s="2" t="s">
        <v>4185</v>
      </c>
      <c r="N528" s="2" t="s">
        <v>4186</v>
      </c>
    </row>
    <row r="529" spans="1:14" ht="38.25" x14ac:dyDescent="0.2">
      <c r="A529" s="2">
        <v>526</v>
      </c>
      <c r="B529" s="2" t="s">
        <v>1394</v>
      </c>
      <c r="C529" s="2" t="s">
        <v>592</v>
      </c>
      <c r="D529" s="2" t="s">
        <v>1733</v>
      </c>
      <c r="E529" s="2" t="s">
        <v>91</v>
      </c>
      <c r="F529" s="2" t="s">
        <v>4187</v>
      </c>
      <c r="G529" s="2" t="s">
        <v>4166</v>
      </c>
      <c r="H529" s="2" t="s">
        <v>4188</v>
      </c>
      <c r="I529" s="2" t="s">
        <v>30</v>
      </c>
      <c r="J529" s="2" t="s">
        <v>4189</v>
      </c>
      <c r="K529" s="2" t="s">
        <v>4190</v>
      </c>
      <c r="L529" s="2" t="s">
        <v>4191</v>
      </c>
      <c r="M529" s="2" t="s">
        <v>4192</v>
      </c>
      <c r="N529" s="2" t="s">
        <v>4193</v>
      </c>
    </row>
    <row r="530" spans="1:14" ht="25.5" x14ac:dyDescent="0.2">
      <c r="A530" s="2">
        <v>527</v>
      </c>
      <c r="B530" s="2" t="s">
        <v>1394</v>
      </c>
      <c r="C530" s="2" t="s">
        <v>592</v>
      </c>
      <c r="D530" s="2" t="s">
        <v>1733</v>
      </c>
      <c r="E530" s="2" t="s">
        <v>189</v>
      </c>
      <c r="F530" s="2" t="s">
        <v>4194</v>
      </c>
      <c r="G530" s="2" t="s">
        <v>4195</v>
      </c>
      <c r="H530" s="2" t="s">
        <v>4196</v>
      </c>
      <c r="I530" s="2" t="s">
        <v>30</v>
      </c>
      <c r="J530" s="2" t="s">
        <v>4197</v>
      </c>
      <c r="K530" s="2" t="s">
        <v>4198</v>
      </c>
      <c r="L530" s="2" t="s">
        <v>4199</v>
      </c>
      <c r="M530" s="2" t="s">
        <v>4200</v>
      </c>
      <c r="N530" s="2" t="s">
        <v>4201</v>
      </c>
    </row>
    <row r="531" spans="1:14" ht="25.5" x14ac:dyDescent="0.2">
      <c r="A531" s="2">
        <v>528</v>
      </c>
      <c r="B531" s="2" t="s">
        <v>1394</v>
      </c>
      <c r="C531" s="2" t="s">
        <v>592</v>
      </c>
      <c r="D531" s="2" t="s">
        <v>3126</v>
      </c>
      <c r="E531" s="2" t="s">
        <v>13</v>
      </c>
      <c r="F531" s="2" t="s">
        <v>2939</v>
      </c>
      <c r="G531" s="2" t="s">
        <v>4195</v>
      </c>
      <c r="H531" s="2" t="s">
        <v>3337</v>
      </c>
      <c r="I531" s="2" t="s">
        <v>30</v>
      </c>
      <c r="J531" s="2" t="s">
        <v>4202</v>
      </c>
      <c r="K531" s="2" t="s">
        <v>4203</v>
      </c>
      <c r="L531" s="2" t="s">
        <v>4204</v>
      </c>
      <c r="M531" s="2" t="s">
        <v>4205</v>
      </c>
      <c r="N531" s="2" t="s">
        <v>4206</v>
      </c>
    </row>
    <row r="532" spans="1:14" ht="25.5" x14ac:dyDescent="0.2">
      <c r="A532" s="2">
        <v>529</v>
      </c>
      <c r="B532" s="2" t="s">
        <v>1394</v>
      </c>
      <c r="C532" s="2" t="s">
        <v>592</v>
      </c>
      <c r="D532" s="2" t="s">
        <v>2945</v>
      </c>
      <c r="E532" s="2" t="s">
        <v>27</v>
      </c>
      <c r="F532" s="2" t="s">
        <v>4207</v>
      </c>
      <c r="G532" s="2" t="s">
        <v>4195</v>
      </c>
      <c r="H532" s="2" t="s">
        <v>3240</v>
      </c>
      <c r="I532" s="2" t="s">
        <v>30</v>
      </c>
      <c r="J532" s="2" t="s">
        <v>4208</v>
      </c>
      <c r="K532" s="2" t="s">
        <v>4209</v>
      </c>
      <c r="L532" s="2" t="s">
        <v>4210</v>
      </c>
      <c r="M532" s="2" t="s">
        <v>4211</v>
      </c>
      <c r="N532" s="2" t="s">
        <v>4212</v>
      </c>
    </row>
    <row r="533" spans="1:14" ht="38.25" x14ac:dyDescent="0.2">
      <c r="A533" s="2">
        <v>530</v>
      </c>
      <c r="B533" s="2" t="s">
        <v>1394</v>
      </c>
      <c r="C533" s="2" t="s">
        <v>592</v>
      </c>
      <c r="D533" s="2" t="s">
        <v>2945</v>
      </c>
      <c r="E533" s="2" t="s">
        <v>153</v>
      </c>
      <c r="F533" s="2" t="s">
        <v>4213</v>
      </c>
      <c r="G533" s="2" t="s">
        <v>4195</v>
      </c>
      <c r="H533" s="2" t="s">
        <v>4214</v>
      </c>
      <c r="I533" s="2" t="s">
        <v>30</v>
      </c>
      <c r="J533" s="2" t="s">
        <v>4215</v>
      </c>
      <c r="K533" s="2" t="s">
        <v>4216</v>
      </c>
      <c r="L533" s="2" t="s">
        <v>4217</v>
      </c>
      <c r="M533" s="2" t="s">
        <v>4218</v>
      </c>
      <c r="N533" s="2" t="s">
        <v>4219</v>
      </c>
    </row>
    <row r="534" spans="1:14" ht="38.25" x14ac:dyDescent="0.2">
      <c r="A534" s="2">
        <v>531</v>
      </c>
      <c r="B534" s="2" t="s">
        <v>1394</v>
      </c>
      <c r="C534" s="2" t="s">
        <v>592</v>
      </c>
      <c r="D534" s="2" t="s">
        <v>2967</v>
      </c>
      <c r="E534" s="2" t="s">
        <v>82</v>
      </c>
      <c r="F534" s="2" t="s">
        <v>4220</v>
      </c>
      <c r="G534" s="2" t="s">
        <v>4195</v>
      </c>
      <c r="H534" s="2" t="s">
        <v>4221</v>
      </c>
      <c r="I534" s="2" t="s">
        <v>30</v>
      </c>
      <c r="J534" s="2" t="s">
        <v>4222</v>
      </c>
      <c r="K534" s="2" t="s">
        <v>4223</v>
      </c>
      <c r="L534" s="2" t="s">
        <v>4224</v>
      </c>
      <c r="M534" s="2" t="s">
        <v>4225</v>
      </c>
      <c r="N534" s="2" t="s">
        <v>4226</v>
      </c>
    </row>
    <row r="535" spans="1:14" ht="25.5" x14ac:dyDescent="0.2">
      <c r="A535" s="2">
        <v>532</v>
      </c>
      <c r="B535" s="2" t="s">
        <v>1394</v>
      </c>
      <c r="C535" s="2" t="s">
        <v>592</v>
      </c>
      <c r="D535" s="2" t="s">
        <v>2929</v>
      </c>
      <c r="E535" s="2" t="s">
        <v>2998</v>
      </c>
      <c r="F535" s="2" t="s">
        <v>4227</v>
      </c>
      <c r="G535" s="2" t="s">
        <v>4195</v>
      </c>
      <c r="H535" s="2" t="s">
        <v>4228</v>
      </c>
      <c r="I535" s="2" t="s">
        <v>30</v>
      </c>
      <c r="J535" s="2" t="s">
        <v>4229</v>
      </c>
      <c r="K535" s="2" t="s">
        <v>4230</v>
      </c>
      <c r="L535" s="2" t="s">
        <v>4231</v>
      </c>
      <c r="M535" s="2" t="s">
        <v>4232</v>
      </c>
      <c r="N535" s="2" t="s">
        <v>4233</v>
      </c>
    </row>
    <row r="536" spans="1:14" ht="38.25" x14ac:dyDescent="0.2">
      <c r="A536" s="2">
        <v>533</v>
      </c>
      <c r="B536" s="2" t="s">
        <v>107</v>
      </c>
      <c r="C536" s="2" t="s">
        <v>592</v>
      </c>
      <c r="D536" s="2" t="s">
        <v>2929</v>
      </c>
      <c r="E536" s="2" t="s">
        <v>430</v>
      </c>
      <c r="F536" s="2" t="s">
        <v>4234</v>
      </c>
      <c r="G536" s="2" t="s">
        <v>4195</v>
      </c>
      <c r="H536" s="2" t="s">
        <v>4235</v>
      </c>
      <c r="I536" s="2" t="s">
        <v>30</v>
      </c>
      <c r="J536" s="2" t="s">
        <v>4236</v>
      </c>
      <c r="K536" s="2" t="s">
        <v>4237</v>
      </c>
      <c r="L536" s="2" t="s">
        <v>4238</v>
      </c>
      <c r="M536" s="2" t="s">
        <v>4239</v>
      </c>
      <c r="N536" s="2" t="s">
        <v>4240</v>
      </c>
    </row>
    <row r="537" spans="1:14" ht="25.5" x14ac:dyDescent="0.2">
      <c r="A537" s="2">
        <v>534</v>
      </c>
      <c r="B537" s="2" t="s">
        <v>1394</v>
      </c>
      <c r="C537" s="2" t="s">
        <v>592</v>
      </c>
      <c r="D537" s="2" t="s">
        <v>3094</v>
      </c>
      <c r="E537" s="2" t="s">
        <v>654</v>
      </c>
      <c r="F537" s="2" t="s">
        <v>4241</v>
      </c>
      <c r="G537" s="2" t="s">
        <v>4242</v>
      </c>
      <c r="H537" s="2" t="s">
        <v>4243</v>
      </c>
      <c r="I537" s="2" t="s">
        <v>30</v>
      </c>
      <c r="J537" s="2" t="s">
        <v>4244</v>
      </c>
      <c r="K537" s="2" t="s">
        <v>4245</v>
      </c>
      <c r="L537" s="2" t="s">
        <v>4246</v>
      </c>
      <c r="M537" s="2" t="s">
        <v>4247</v>
      </c>
      <c r="N537" s="2" t="s">
        <v>4248</v>
      </c>
    </row>
    <row r="538" spans="1:14" ht="38.25" x14ac:dyDescent="0.2">
      <c r="A538" s="2">
        <v>535</v>
      </c>
      <c r="B538" s="2" t="s">
        <v>1394</v>
      </c>
      <c r="C538" s="2" t="s">
        <v>592</v>
      </c>
      <c r="D538" s="2" t="s">
        <v>2945</v>
      </c>
      <c r="E538" s="2" t="s">
        <v>45</v>
      </c>
      <c r="F538" s="2" t="s">
        <v>2867</v>
      </c>
      <c r="G538" s="2" t="s">
        <v>4242</v>
      </c>
      <c r="H538" s="2" t="s">
        <v>4249</v>
      </c>
      <c r="I538" s="2" t="s">
        <v>30</v>
      </c>
      <c r="J538" s="2" t="s">
        <v>4250</v>
      </c>
      <c r="K538" s="2" t="s">
        <v>4251</v>
      </c>
      <c r="L538" s="2" t="s">
        <v>4252</v>
      </c>
      <c r="M538" s="2" t="s">
        <v>4253</v>
      </c>
      <c r="N538" s="2" t="s">
        <v>4254</v>
      </c>
    </row>
    <row r="539" spans="1:14" ht="38.25" x14ac:dyDescent="0.2">
      <c r="A539" s="2">
        <v>536</v>
      </c>
      <c r="B539" s="2" t="s">
        <v>1394</v>
      </c>
      <c r="C539" s="2" t="s">
        <v>592</v>
      </c>
      <c r="D539" s="2" t="s">
        <v>3118</v>
      </c>
      <c r="E539" s="2" t="s">
        <v>188</v>
      </c>
      <c r="F539" s="2" t="s">
        <v>4255</v>
      </c>
      <c r="G539" s="2" t="s">
        <v>4242</v>
      </c>
      <c r="H539" s="2" t="s">
        <v>4256</v>
      </c>
      <c r="I539" s="2" t="s">
        <v>30</v>
      </c>
      <c r="J539" s="2" t="s">
        <v>4257</v>
      </c>
      <c r="K539" s="2" t="s">
        <v>4258</v>
      </c>
      <c r="L539" s="2" t="s">
        <v>4259</v>
      </c>
      <c r="M539" s="2" t="s">
        <v>4260</v>
      </c>
      <c r="N539" s="2" t="s">
        <v>4261</v>
      </c>
    </row>
    <row r="540" spans="1:14" ht="25.5" x14ac:dyDescent="0.2">
      <c r="A540" s="2">
        <v>537</v>
      </c>
      <c r="B540" s="2" t="s">
        <v>107</v>
      </c>
      <c r="C540" s="2" t="s">
        <v>592</v>
      </c>
      <c r="D540" s="2" t="s">
        <v>2929</v>
      </c>
      <c r="E540" s="2" t="s">
        <v>460</v>
      </c>
      <c r="F540" s="2" t="s">
        <v>4269</v>
      </c>
      <c r="G540" s="2" t="s">
        <v>4242</v>
      </c>
      <c r="H540" s="2" t="s">
        <v>4270</v>
      </c>
      <c r="I540" s="2" t="s">
        <v>30</v>
      </c>
      <c r="J540" s="2" t="s">
        <v>4271</v>
      </c>
      <c r="K540" s="2" t="s">
        <v>4272</v>
      </c>
      <c r="L540" s="2" t="s">
        <v>4273</v>
      </c>
      <c r="M540" s="2" t="s">
        <v>4274</v>
      </c>
      <c r="N540" s="2" t="s">
        <v>4275</v>
      </c>
    </row>
    <row r="541" spans="1:14" ht="25.5" x14ac:dyDescent="0.2">
      <c r="A541" s="2">
        <v>538</v>
      </c>
      <c r="B541" s="2" t="s">
        <v>1394</v>
      </c>
      <c r="C541" s="2" t="s">
        <v>592</v>
      </c>
      <c r="D541" s="2" t="s">
        <v>3126</v>
      </c>
      <c r="E541" s="2" t="s">
        <v>13</v>
      </c>
      <c r="F541" s="2" t="s">
        <v>4276</v>
      </c>
      <c r="G541" s="2" t="s">
        <v>4242</v>
      </c>
      <c r="H541" s="2" t="s">
        <v>4277</v>
      </c>
      <c r="I541" s="2" t="s">
        <v>30</v>
      </c>
      <c r="J541" s="2" t="s">
        <v>4278</v>
      </c>
      <c r="K541" s="2" t="s">
        <v>4279</v>
      </c>
      <c r="L541" s="2" t="s">
        <v>4280</v>
      </c>
      <c r="M541" s="2" t="s">
        <v>4281</v>
      </c>
      <c r="N541" s="2" t="s">
        <v>4282</v>
      </c>
    </row>
    <row r="542" spans="1:14" ht="25.5" x14ac:dyDescent="0.2">
      <c r="A542" s="2">
        <v>539</v>
      </c>
      <c r="B542" s="2" t="s">
        <v>1394</v>
      </c>
      <c r="C542" s="2" t="s">
        <v>592</v>
      </c>
      <c r="D542" s="2" t="s">
        <v>1733</v>
      </c>
      <c r="E542" s="2" t="s">
        <v>1115</v>
      </c>
      <c r="F542" s="2" t="s">
        <v>4283</v>
      </c>
      <c r="G542" s="2" t="s">
        <v>4242</v>
      </c>
      <c r="H542" s="2" t="s">
        <v>4284</v>
      </c>
      <c r="I542" s="2" t="s">
        <v>30</v>
      </c>
      <c r="J542" s="2" t="s">
        <v>4285</v>
      </c>
      <c r="K542" s="2" t="s">
        <v>4286</v>
      </c>
      <c r="L542" s="2" t="s">
        <v>4287</v>
      </c>
      <c r="M542" s="2" t="s">
        <v>4288</v>
      </c>
      <c r="N542" s="2" t="s">
        <v>4289</v>
      </c>
    </row>
    <row r="543" spans="1:14" ht="51" x14ac:dyDescent="0.2">
      <c r="A543" s="2">
        <v>540</v>
      </c>
      <c r="B543" s="2" t="s">
        <v>1394</v>
      </c>
      <c r="C543" s="2" t="s">
        <v>592</v>
      </c>
      <c r="D543" s="2" t="s">
        <v>2945</v>
      </c>
      <c r="E543" s="2" t="s">
        <v>45</v>
      </c>
      <c r="F543" s="2" t="s">
        <v>4290</v>
      </c>
      <c r="G543" s="2" t="s">
        <v>4242</v>
      </c>
      <c r="H543" s="2" t="s">
        <v>4291</v>
      </c>
      <c r="I543" s="2" t="s">
        <v>30</v>
      </c>
      <c r="J543" s="2" t="s">
        <v>4292</v>
      </c>
      <c r="K543" s="2" t="s">
        <v>4293</v>
      </c>
      <c r="L543" s="2" t="s">
        <v>4294</v>
      </c>
      <c r="M543" s="2" t="s">
        <v>4295</v>
      </c>
      <c r="N543" s="2" t="s">
        <v>4296</v>
      </c>
    </row>
    <row r="544" spans="1:14" ht="38.25" x14ac:dyDescent="0.2">
      <c r="A544" s="2">
        <v>541</v>
      </c>
      <c r="B544" s="2" t="s">
        <v>1394</v>
      </c>
      <c r="C544" s="2" t="s">
        <v>592</v>
      </c>
      <c r="D544" s="2" t="s">
        <v>3118</v>
      </c>
      <c r="E544" s="2" t="s">
        <v>4297</v>
      </c>
      <c r="F544" s="2" t="s">
        <v>4298</v>
      </c>
      <c r="G544" s="2" t="s">
        <v>4242</v>
      </c>
      <c r="H544" s="2" t="s">
        <v>4299</v>
      </c>
      <c r="I544" s="2" t="s">
        <v>30</v>
      </c>
      <c r="J544" s="2" t="s">
        <v>4300</v>
      </c>
      <c r="K544" s="2" t="s">
        <v>4301</v>
      </c>
      <c r="L544" s="2" t="s">
        <v>4302</v>
      </c>
      <c r="M544" s="2" t="s">
        <v>4303</v>
      </c>
      <c r="N544" s="2" t="s">
        <v>4304</v>
      </c>
    </row>
    <row r="545" spans="1:14" ht="25.5" x14ac:dyDescent="0.2">
      <c r="A545" s="2">
        <v>542</v>
      </c>
      <c r="B545" s="2" t="s">
        <v>1394</v>
      </c>
      <c r="C545" s="2" t="s">
        <v>592</v>
      </c>
      <c r="D545" s="2" t="s">
        <v>2967</v>
      </c>
      <c r="E545" s="2" t="s">
        <v>107</v>
      </c>
      <c r="F545" s="2" t="s">
        <v>4305</v>
      </c>
      <c r="G545" s="2" t="s">
        <v>4306</v>
      </c>
      <c r="H545" s="2" t="s">
        <v>4307</v>
      </c>
      <c r="I545" s="2" t="s">
        <v>30</v>
      </c>
      <c r="J545" s="2" t="s">
        <v>4308</v>
      </c>
      <c r="K545" s="2" t="s">
        <v>4309</v>
      </c>
      <c r="L545" s="2" t="s">
        <v>4310</v>
      </c>
      <c r="M545" s="2" t="s">
        <v>4311</v>
      </c>
      <c r="N545" s="2" t="s">
        <v>4312</v>
      </c>
    </row>
    <row r="546" spans="1:14" ht="25.5" x14ac:dyDescent="0.2">
      <c r="A546" s="2">
        <v>543</v>
      </c>
      <c r="B546" s="2" t="s">
        <v>1394</v>
      </c>
      <c r="C546" s="2" t="s">
        <v>592</v>
      </c>
      <c r="D546" s="2" t="s">
        <v>1733</v>
      </c>
      <c r="E546" s="2" t="s">
        <v>187</v>
      </c>
      <c r="F546" s="2" t="s">
        <v>4313</v>
      </c>
      <c r="G546" s="2" t="s">
        <v>4306</v>
      </c>
      <c r="H546" s="2" t="s">
        <v>2938</v>
      </c>
      <c r="I546" s="2" t="s">
        <v>30</v>
      </c>
      <c r="J546" s="2" t="s">
        <v>4314</v>
      </c>
      <c r="K546" s="2" t="s">
        <v>4315</v>
      </c>
      <c r="L546" s="2" t="s">
        <v>4316</v>
      </c>
      <c r="M546" s="2" t="s">
        <v>4317</v>
      </c>
      <c r="N546" s="2" t="s">
        <v>4318</v>
      </c>
    </row>
    <row r="547" spans="1:14" ht="25.5" x14ac:dyDescent="0.2">
      <c r="A547" s="2">
        <v>544</v>
      </c>
      <c r="B547" s="2" t="s">
        <v>107</v>
      </c>
      <c r="C547" s="2" t="s">
        <v>592</v>
      </c>
      <c r="D547" s="2" t="s">
        <v>2929</v>
      </c>
      <c r="E547" s="2" t="s">
        <v>430</v>
      </c>
      <c r="F547" s="2" t="s">
        <v>4319</v>
      </c>
      <c r="G547" s="2" t="s">
        <v>4306</v>
      </c>
      <c r="H547" s="2" t="s">
        <v>4320</v>
      </c>
      <c r="I547" s="2" t="s">
        <v>30</v>
      </c>
      <c r="J547" s="2" t="s">
        <v>4321</v>
      </c>
      <c r="K547" s="2" t="s">
        <v>4322</v>
      </c>
      <c r="L547" s="2" t="s">
        <v>4323</v>
      </c>
      <c r="M547" s="2" t="s">
        <v>4324</v>
      </c>
      <c r="N547" s="2" t="s">
        <v>4325</v>
      </c>
    </row>
    <row r="548" spans="1:14" ht="38.25" x14ac:dyDescent="0.2">
      <c r="A548" s="2">
        <v>545</v>
      </c>
      <c r="B548" s="2" t="s">
        <v>1394</v>
      </c>
      <c r="C548" s="2" t="s">
        <v>592</v>
      </c>
      <c r="D548" s="2" t="s">
        <v>3118</v>
      </c>
      <c r="E548" s="2" t="s">
        <v>37</v>
      </c>
      <c r="F548" s="2" t="s">
        <v>4326</v>
      </c>
      <c r="G548" s="2" t="s">
        <v>4306</v>
      </c>
      <c r="H548" s="2" t="s">
        <v>4327</v>
      </c>
      <c r="I548" s="2" t="s">
        <v>30</v>
      </c>
      <c r="J548" s="2" t="s">
        <v>4328</v>
      </c>
      <c r="K548" s="2" t="s">
        <v>4329</v>
      </c>
      <c r="L548" s="2" t="s">
        <v>4330</v>
      </c>
      <c r="M548" s="2" t="s">
        <v>4331</v>
      </c>
      <c r="N548" s="2" t="s">
        <v>4332</v>
      </c>
    </row>
    <row r="549" spans="1:14" ht="25.5" x14ac:dyDescent="0.2">
      <c r="A549" s="2">
        <v>546</v>
      </c>
      <c r="B549" s="2" t="s">
        <v>1394</v>
      </c>
      <c r="C549" s="2" t="s">
        <v>592</v>
      </c>
      <c r="D549" s="2" t="s">
        <v>2929</v>
      </c>
      <c r="E549" s="2" t="s">
        <v>751</v>
      </c>
      <c r="F549" s="2" t="s">
        <v>3029</v>
      </c>
      <c r="G549" s="2" t="s">
        <v>4306</v>
      </c>
      <c r="H549" s="2" t="s">
        <v>4333</v>
      </c>
      <c r="I549" s="2" t="s">
        <v>30</v>
      </c>
      <c r="J549" s="2" t="s">
        <v>4334</v>
      </c>
      <c r="K549" s="2" t="s">
        <v>4335</v>
      </c>
      <c r="L549" s="2" t="s">
        <v>4336</v>
      </c>
      <c r="M549" s="2" t="s">
        <v>4337</v>
      </c>
      <c r="N549" s="2" t="s">
        <v>4338</v>
      </c>
    </row>
    <row r="550" spans="1:14" ht="25.5" x14ac:dyDescent="0.2">
      <c r="A550" s="2">
        <v>547</v>
      </c>
      <c r="B550" s="2" t="s">
        <v>1394</v>
      </c>
      <c r="C550" s="2" t="s">
        <v>592</v>
      </c>
      <c r="D550" s="2" t="s">
        <v>1733</v>
      </c>
      <c r="E550" s="2" t="s">
        <v>117</v>
      </c>
      <c r="F550" s="2" t="s">
        <v>1264</v>
      </c>
      <c r="G550" s="2" t="s">
        <v>4339</v>
      </c>
      <c r="H550" s="2" t="s">
        <v>4340</v>
      </c>
      <c r="I550" s="2" t="s">
        <v>30</v>
      </c>
      <c r="J550" s="2" t="s">
        <v>4341</v>
      </c>
      <c r="K550" s="2" t="s">
        <v>4342</v>
      </c>
      <c r="L550" s="2" t="s">
        <v>4343</v>
      </c>
      <c r="M550" s="2" t="s">
        <v>4344</v>
      </c>
      <c r="N550" s="2" t="s">
        <v>4345</v>
      </c>
    </row>
    <row r="551" spans="1:14" ht="38.25" x14ac:dyDescent="0.2">
      <c r="A551" s="2">
        <v>548</v>
      </c>
      <c r="B551" s="2" t="s">
        <v>107</v>
      </c>
      <c r="C551" s="2" t="s">
        <v>592</v>
      </c>
      <c r="D551" s="2" t="s">
        <v>2945</v>
      </c>
      <c r="E551" s="2" t="s">
        <v>3574</v>
      </c>
      <c r="F551" s="2" t="s">
        <v>4346</v>
      </c>
      <c r="G551" s="2" t="s">
        <v>4339</v>
      </c>
      <c r="H551" s="2" t="s">
        <v>4347</v>
      </c>
      <c r="I551" s="2" t="s">
        <v>30</v>
      </c>
      <c r="J551" s="2" t="s">
        <v>4348</v>
      </c>
      <c r="K551" s="2" t="s">
        <v>4349</v>
      </c>
      <c r="L551" s="2" t="s">
        <v>4350</v>
      </c>
      <c r="M551" s="2" t="s">
        <v>4351</v>
      </c>
      <c r="N551" s="2" t="s">
        <v>4352</v>
      </c>
    </row>
    <row r="552" spans="1:14" ht="25.5" x14ac:dyDescent="0.2">
      <c r="A552" s="2">
        <v>549</v>
      </c>
      <c r="B552" s="2" t="s">
        <v>1394</v>
      </c>
      <c r="C552" s="2" t="s">
        <v>592</v>
      </c>
      <c r="D552" s="2" t="s">
        <v>3126</v>
      </c>
      <c r="E552" s="2" t="s">
        <v>3256</v>
      </c>
      <c r="F552" s="2" t="s">
        <v>4353</v>
      </c>
      <c r="G552" s="2" t="s">
        <v>4339</v>
      </c>
      <c r="H552" s="2" t="s">
        <v>4354</v>
      </c>
      <c r="I552" s="2" t="s">
        <v>30</v>
      </c>
      <c r="J552" s="2" t="s">
        <v>4355</v>
      </c>
      <c r="K552" s="2" t="s">
        <v>4356</v>
      </c>
      <c r="L552" s="2" t="s">
        <v>4357</v>
      </c>
      <c r="M552" s="2" t="s">
        <v>4358</v>
      </c>
      <c r="N552" s="2" t="s">
        <v>4359</v>
      </c>
    </row>
    <row r="553" spans="1:14" ht="25.5" x14ac:dyDescent="0.2">
      <c r="A553" s="2">
        <v>550</v>
      </c>
      <c r="B553" s="2" t="s">
        <v>1394</v>
      </c>
      <c r="C553" s="2" t="s">
        <v>592</v>
      </c>
      <c r="D553" s="2" t="s">
        <v>2945</v>
      </c>
      <c r="E553" s="2" t="s">
        <v>3006</v>
      </c>
      <c r="F553" s="2" t="s">
        <v>4360</v>
      </c>
      <c r="G553" s="2" t="s">
        <v>4339</v>
      </c>
      <c r="H553" s="2" t="s">
        <v>4361</v>
      </c>
      <c r="I553" s="2" t="s">
        <v>30</v>
      </c>
      <c r="J553" s="2" t="s">
        <v>4362</v>
      </c>
      <c r="K553" s="2" t="s">
        <v>4363</v>
      </c>
      <c r="L553" s="2" t="s">
        <v>4364</v>
      </c>
      <c r="M553" s="2" t="s">
        <v>4365</v>
      </c>
      <c r="N553" s="2" t="s">
        <v>4366</v>
      </c>
    </row>
    <row r="554" spans="1:14" ht="25.5" x14ac:dyDescent="0.2">
      <c r="A554" s="2">
        <v>551</v>
      </c>
      <c r="B554" s="2" t="s">
        <v>1394</v>
      </c>
      <c r="C554" s="2" t="s">
        <v>592</v>
      </c>
      <c r="D554" s="2" t="s">
        <v>3094</v>
      </c>
      <c r="E554" s="2" t="s">
        <v>1394</v>
      </c>
      <c r="F554" s="2" t="s">
        <v>4367</v>
      </c>
      <c r="G554" s="2" t="s">
        <v>4339</v>
      </c>
      <c r="H554" s="2" t="s">
        <v>4368</v>
      </c>
      <c r="I554" s="2" t="s">
        <v>30</v>
      </c>
      <c r="J554" s="2" t="s">
        <v>4369</v>
      </c>
      <c r="K554" s="2" t="s">
        <v>4370</v>
      </c>
      <c r="L554" s="2" t="s">
        <v>4371</v>
      </c>
      <c r="M554" s="2" t="s">
        <v>4372</v>
      </c>
      <c r="N554" s="2" t="s">
        <v>4373</v>
      </c>
    </row>
    <row r="555" spans="1:14" ht="25.5" x14ac:dyDescent="0.2">
      <c r="A555" s="2">
        <v>552</v>
      </c>
      <c r="B555" s="2" t="s">
        <v>1394</v>
      </c>
      <c r="C555" s="2" t="s">
        <v>592</v>
      </c>
      <c r="D555" s="2" t="s">
        <v>2967</v>
      </c>
      <c r="E555" s="2" t="s">
        <v>107</v>
      </c>
      <c r="F555" s="2" t="s">
        <v>4374</v>
      </c>
      <c r="G555" s="2" t="s">
        <v>4339</v>
      </c>
      <c r="H555" s="2" t="s">
        <v>4375</v>
      </c>
      <c r="I555" s="2" t="s">
        <v>30</v>
      </c>
      <c r="J555" s="2" t="s">
        <v>4376</v>
      </c>
      <c r="K555" s="2" t="s">
        <v>4377</v>
      </c>
      <c r="L555" s="2" t="s">
        <v>4378</v>
      </c>
      <c r="M555" s="2" t="s">
        <v>4379</v>
      </c>
      <c r="N555" s="2" t="s">
        <v>4380</v>
      </c>
    </row>
    <row r="556" spans="1:14" ht="38.25" x14ac:dyDescent="0.2">
      <c r="A556" s="2">
        <v>553</v>
      </c>
      <c r="B556" s="2" t="s">
        <v>1394</v>
      </c>
      <c r="C556" s="2" t="s">
        <v>592</v>
      </c>
      <c r="D556" s="2" t="s">
        <v>2945</v>
      </c>
      <c r="E556" s="2" t="s">
        <v>45</v>
      </c>
      <c r="F556" s="2" t="s">
        <v>4381</v>
      </c>
      <c r="G556" s="2" t="s">
        <v>4339</v>
      </c>
      <c r="H556" s="2" t="s">
        <v>4382</v>
      </c>
      <c r="I556" s="2" t="s">
        <v>30</v>
      </c>
      <c r="J556" s="2" t="s">
        <v>4383</v>
      </c>
      <c r="K556" s="2" t="s">
        <v>4384</v>
      </c>
      <c r="L556" s="2" t="s">
        <v>4385</v>
      </c>
      <c r="M556" s="2" t="s">
        <v>4386</v>
      </c>
      <c r="N556" s="2" t="s">
        <v>4387</v>
      </c>
    </row>
    <row r="557" spans="1:14" ht="25.5" x14ac:dyDescent="0.2">
      <c r="A557" s="2">
        <v>554</v>
      </c>
      <c r="B557" s="2" t="s">
        <v>1394</v>
      </c>
      <c r="C557" s="2" t="s">
        <v>592</v>
      </c>
      <c r="D557" s="2" t="s">
        <v>2929</v>
      </c>
      <c r="E557" s="2" t="s">
        <v>460</v>
      </c>
      <c r="F557" s="2" t="s">
        <v>4388</v>
      </c>
      <c r="G557" s="2" t="s">
        <v>4339</v>
      </c>
      <c r="H557" s="2" t="s">
        <v>4389</v>
      </c>
      <c r="I557" s="2" t="s">
        <v>30</v>
      </c>
      <c r="J557" s="2" t="s">
        <v>4390</v>
      </c>
      <c r="K557" s="2" t="s">
        <v>4391</v>
      </c>
      <c r="L557" s="2" t="s">
        <v>4392</v>
      </c>
      <c r="M557" s="2" t="s">
        <v>4393</v>
      </c>
      <c r="N557" s="2" t="s">
        <v>4394</v>
      </c>
    </row>
    <row r="558" spans="1:14" ht="25.5" x14ac:dyDescent="0.2">
      <c r="A558" s="2">
        <v>555</v>
      </c>
      <c r="B558" s="2" t="s">
        <v>1394</v>
      </c>
      <c r="C558" s="2" t="s">
        <v>592</v>
      </c>
      <c r="D558" s="2" t="s">
        <v>2929</v>
      </c>
      <c r="E558" s="2" t="s">
        <v>2930</v>
      </c>
      <c r="F558" s="2" t="s">
        <v>4395</v>
      </c>
      <c r="G558" s="2" t="s">
        <v>4339</v>
      </c>
      <c r="H558" s="2" t="s">
        <v>4396</v>
      </c>
      <c r="I558" s="2" t="s">
        <v>30</v>
      </c>
      <c r="J558" s="2" t="s">
        <v>4397</v>
      </c>
      <c r="K558" s="2" t="s">
        <v>4398</v>
      </c>
      <c r="L558" s="2" t="s">
        <v>4399</v>
      </c>
      <c r="M558" s="2" t="s">
        <v>4400</v>
      </c>
      <c r="N558" s="2" t="s">
        <v>4401</v>
      </c>
    </row>
    <row r="559" spans="1:14" ht="38.25" x14ac:dyDescent="0.2">
      <c r="A559" s="2">
        <v>556</v>
      </c>
      <c r="B559" s="2" t="s">
        <v>107</v>
      </c>
      <c r="C559" s="2" t="s">
        <v>592</v>
      </c>
      <c r="D559" s="2" t="s">
        <v>2929</v>
      </c>
      <c r="E559" s="2" t="s">
        <v>430</v>
      </c>
      <c r="F559" s="2" t="s">
        <v>4402</v>
      </c>
      <c r="G559" s="2" t="s">
        <v>4403</v>
      </c>
      <c r="H559" s="2" t="s">
        <v>4404</v>
      </c>
      <c r="I559" s="2" t="s">
        <v>30</v>
      </c>
      <c r="J559" s="2" t="s">
        <v>4405</v>
      </c>
      <c r="K559" s="2" t="s">
        <v>4406</v>
      </c>
      <c r="L559" s="2" t="s">
        <v>4407</v>
      </c>
      <c r="M559" s="2" t="s">
        <v>4408</v>
      </c>
      <c r="N559" s="2" t="s">
        <v>4409</v>
      </c>
    </row>
    <row r="560" spans="1:14" ht="51" x14ac:dyDescent="0.2">
      <c r="A560" s="2">
        <v>557</v>
      </c>
      <c r="B560" s="2" t="s">
        <v>1394</v>
      </c>
      <c r="C560" s="2" t="s">
        <v>592</v>
      </c>
      <c r="D560" s="2" t="s">
        <v>3118</v>
      </c>
      <c r="E560" s="2" t="s">
        <v>607</v>
      </c>
      <c r="F560" s="2" t="s">
        <v>4410</v>
      </c>
      <c r="G560" s="2" t="s">
        <v>4403</v>
      </c>
      <c r="H560" s="2" t="s">
        <v>4411</v>
      </c>
      <c r="I560" s="2" t="s">
        <v>30</v>
      </c>
      <c r="J560" s="2" t="s">
        <v>4412</v>
      </c>
      <c r="K560" s="2" t="s">
        <v>4413</v>
      </c>
      <c r="L560" s="2" t="s">
        <v>4414</v>
      </c>
      <c r="M560" s="2" t="s">
        <v>4415</v>
      </c>
      <c r="N560" s="2" t="s">
        <v>4416</v>
      </c>
    </row>
    <row r="561" spans="1:14" ht="38.25" x14ac:dyDescent="0.2">
      <c r="A561" s="2">
        <v>558</v>
      </c>
      <c r="B561" s="2" t="s">
        <v>107</v>
      </c>
      <c r="C561" s="2" t="s">
        <v>592</v>
      </c>
      <c r="D561" s="2" t="s">
        <v>2945</v>
      </c>
      <c r="E561" s="2" t="s">
        <v>154</v>
      </c>
      <c r="F561" s="2" t="s">
        <v>4417</v>
      </c>
      <c r="G561" s="2" t="s">
        <v>4403</v>
      </c>
      <c r="H561" s="2" t="s">
        <v>4418</v>
      </c>
      <c r="I561" s="2" t="s">
        <v>30</v>
      </c>
      <c r="J561" s="2" t="s">
        <v>4419</v>
      </c>
      <c r="K561" s="2" t="s">
        <v>4420</v>
      </c>
      <c r="L561" s="2" t="s">
        <v>4421</v>
      </c>
      <c r="M561" s="2" t="s">
        <v>4422</v>
      </c>
      <c r="N561" s="2" t="s">
        <v>4423</v>
      </c>
    </row>
    <row r="562" spans="1:14" ht="38.25" x14ac:dyDescent="0.2">
      <c r="A562" s="2">
        <v>559</v>
      </c>
      <c r="B562" s="2" t="s">
        <v>1394</v>
      </c>
      <c r="C562" s="2" t="s">
        <v>592</v>
      </c>
      <c r="D562" s="2" t="s">
        <v>2945</v>
      </c>
      <c r="E562" s="2" t="s">
        <v>413</v>
      </c>
      <c r="F562" s="2" t="s">
        <v>4424</v>
      </c>
      <c r="G562" s="2" t="s">
        <v>4425</v>
      </c>
      <c r="H562" s="2" t="s">
        <v>4426</v>
      </c>
      <c r="I562" s="2" t="s">
        <v>30</v>
      </c>
      <c r="J562" s="2" t="s">
        <v>4427</v>
      </c>
      <c r="K562" s="2" t="s">
        <v>4428</v>
      </c>
      <c r="L562" s="2" t="s">
        <v>4429</v>
      </c>
      <c r="M562" s="2" t="s">
        <v>4430</v>
      </c>
      <c r="N562" s="2" t="s">
        <v>4431</v>
      </c>
    </row>
    <row r="563" spans="1:14" ht="25.5" x14ac:dyDescent="0.2">
      <c r="A563" s="2">
        <v>560</v>
      </c>
      <c r="B563" s="2" t="s">
        <v>1394</v>
      </c>
      <c r="C563" s="2" t="s">
        <v>592</v>
      </c>
      <c r="D563" s="2" t="s">
        <v>1733</v>
      </c>
      <c r="E563" s="2" t="s">
        <v>1115</v>
      </c>
      <c r="F563" s="2" t="s">
        <v>2082</v>
      </c>
      <c r="G563" s="2" t="s">
        <v>4425</v>
      </c>
      <c r="H563" s="2" t="s">
        <v>4432</v>
      </c>
      <c r="I563" s="2" t="s">
        <v>30</v>
      </c>
      <c r="J563" s="2" t="s">
        <v>4433</v>
      </c>
      <c r="K563" s="2" t="s">
        <v>4434</v>
      </c>
      <c r="L563" s="2" t="s">
        <v>4435</v>
      </c>
      <c r="M563" s="2" t="s">
        <v>4436</v>
      </c>
      <c r="N563" s="2" t="s">
        <v>4437</v>
      </c>
    </row>
    <row r="564" spans="1:14" ht="25.5" x14ac:dyDescent="0.2">
      <c r="A564" s="2">
        <v>561</v>
      </c>
      <c r="B564" s="2" t="s">
        <v>1394</v>
      </c>
      <c r="C564" s="2" t="s">
        <v>592</v>
      </c>
      <c r="D564" s="2" t="s">
        <v>1733</v>
      </c>
      <c r="E564" s="2" t="s">
        <v>1922</v>
      </c>
      <c r="F564" s="2" t="s">
        <v>4438</v>
      </c>
      <c r="G564" s="2" t="s">
        <v>4425</v>
      </c>
      <c r="H564" s="2" t="s">
        <v>4439</v>
      </c>
      <c r="I564" s="2" t="s">
        <v>30</v>
      </c>
      <c r="J564" s="2" t="s">
        <v>4440</v>
      </c>
      <c r="K564" s="2" t="s">
        <v>4441</v>
      </c>
      <c r="L564" s="2" t="s">
        <v>4442</v>
      </c>
      <c r="M564" s="2" t="s">
        <v>4443</v>
      </c>
      <c r="N564" s="2" t="s">
        <v>2566</v>
      </c>
    </row>
    <row r="565" spans="1:14" ht="25.5" x14ac:dyDescent="0.2">
      <c r="A565" s="2">
        <v>562</v>
      </c>
      <c r="B565" s="2" t="s">
        <v>1394</v>
      </c>
      <c r="C565" s="2" t="s">
        <v>592</v>
      </c>
      <c r="D565" s="2" t="s">
        <v>3102</v>
      </c>
      <c r="E565" s="2" t="s">
        <v>3103</v>
      </c>
      <c r="F565" s="2" t="s">
        <v>4444</v>
      </c>
      <c r="G565" s="2" t="s">
        <v>4425</v>
      </c>
      <c r="H565" s="2" t="s">
        <v>4445</v>
      </c>
      <c r="I565" s="2" t="s">
        <v>30</v>
      </c>
      <c r="J565" s="2" t="s">
        <v>4446</v>
      </c>
      <c r="K565" s="2" t="s">
        <v>4447</v>
      </c>
      <c r="L565" s="2" t="s">
        <v>4448</v>
      </c>
      <c r="M565" s="2" t="s">
        <v>4449</v>
      </c>
      <c r="N565" s="2" t="s">
        <v>4450</v>
      </c>
    </row>
    <row r="566" spans="1:14" ht="38.25" x14ac:dyDescent="0.2">
      <c r="A566" s="2">
        <v>563</v>
      </c>
      <c r="B566" s="2" t="s">
        <v>1394</v>
      </c>
      <c r="C566" s="2" t="s">
        <v>592</v>
      </c>
      <c r="D566" s="2" t="s">
        <v>2967</v>
      </c>
      <c r="E566" s="2" t="s">
        <v>543</v>
      </c>
      <c r="F566" s="2" t="s">
        <v>4451</v>
      </c>
      <c r="G566" s="2" t="s">
        <v>4425</v>
      </c>
      <c r="H566" s="2" t="s">
        <v>4452</v>
      </c>
      <c r="I566" s="2" t="s">
        <v>30</v>
      </c>
      <c r="J566" s="2" t="s">
        <v>4453</v>
      </c>
      <c r="K566" s="2" t="s">
        <v>4454</v>
      </c>
      <c r="L566" s="2" t="s">
        <v>4455</v>
      </c>
      <c r="M566" s="2" t="s">
        <v>4456</v>
      </c>
      <c r="N566" s="2" t="s">
        <v>4457</v>
      </c>
    </row>
    <row r="567" spans="1:14" ht="25.5" x14ac:dyDescent="0.2">
      <c r="A567" s="2">
        <v>564</v>
      </c>
      <c r="B567" s="2" t="s">
        <v>1394</v>
      </c>
      <c r="C567" s="2" t="s">
        <v>592</v>
      </c>
      <c r="D567" s="2" t="s">
        <v>3126</v>
      </c>
      <c r="E567" s="2" t="s">
        <v>3256</v>
      </c>
      <c r="F567" s="2" t="s">
        <v>4458</v>
      </c>
      <c r="G567" s="2" t="s">
        <v>4425</v>
      </c>
      <c r="H567" s="2" t="s">
        <v>4459</v>
      </c>
      <c r="I567" s="2" t="s">
        <v>30</v>
      </c>
      <c r="J567" s="2" t="s">
        <v>4460</v>
      </c>
      <c r="K567" s="2" t="s">
        <v>4461</v>
      </c>
      <c r="L567" s="2" t="s">
        <v>4462</v>
      </c>
      <c r="M567" s="2" t="s">
        <v>4463</v>
      </c>
      <c r="N567" s="2" t="s">
        <v>4464</v>
      </c>
    </row>
    <row r="568" spans="1:14" ht="25.5" x14ac:dyDescent="0.2">
      <c r="A568" s="2">
        <v>565</v>
      </c>
      <c r="B568" s="2" t="s">
        <v>1394</v>
      </c>
      <c r="C568" s="2" t="s">
        <v>592</v>
      </c>
      <c r="D568" s="2" t="s">
        <v>3126</v>
      </c>
      <c r="E568" s="2" t="s">
        <v>13</v>
      </c>
      <c r="F568" s="2" t="s">
        <v>2743</v>
      </c>
      <c r="G568" s="2" t="s">
        <v>4465</v>
      </c>
      <c r="H568" s="2" t="s">
        <v>4466</v>
      </c>
      <c r="I568" s="2" t="s">
        <v>30</v>
      </c>
      <c r="J568" s="2" t="s">
        <v>4467</v>
      </c>
      <c r="K568" s="2" t="s">
        <v>4468</v>
      </c>
      <c r="L568" s="2" t="s">
        <v>4469</v>
      </c>
      <c r="M568" s="2" t="s">
        <v>4470</v>
      </c>
      <c r="N568" s="2" t="s">
        <v>4471</v>
      </c>
    </row>
    <row r="569" spans="1:14" ht="25.5" x14ac:dyDescent="0.2">
      <c r="A569" s="2">
        <v>566</v>
      </c>
      <c r="B569" s="2" t="s">
        <v>1394</v>
      </c>
      <c r="C569" s="2" t="s">
        <v>592</v>
      </c>
      <c r="D569" s="2" t="s">
        <v>2945</v>
      </c>
      <c r="E569" s="2" t="s">
        <v>728</v>
      </c>
      <c r="F569" s="2" t="s">
        <v>4472</v>
      </c>
      <c r="G569" s="2" t="s">
        <v>4465</v>
      </c>
      <c r="H569" s="2" t="s">
        <v>4473</v>
      </c>
      <c r="I569" s="2" t="s">
        <v>30</v>
      </c>
      <c r="J569" s="2" t="s">
        <v>4474</v>
      </c>
      <c r="K569" s="2" t="s">
        <v>4475</v>
      </c>
      <c r="L569" s="2" t="s">
        <v>4476</v>
      </c>
      <c r="M569" s="2" t="s">
        <v>4477</v>
      </c>
      <c r="N569" s="2" t="s">
        <v>4478</v>
      </c>
    </row>
    <row r="570" spans="1:14" ht="25.5" x14ac:dyDescent="0.2">
      <c r="A570" s="2">
        <v>567</v>
      </c>
      <c r="B570" s="2" t="s">
        <v>1394</v>
      </c>
      <c r="C570" s="2" t="s">
        <v>592</v>
      </c>
      <c r="D570" s="2" t="s">
        <v>3094</v>
      </c>
      <c r="E570" s="2" t="s">
        <v>654</v>
      </c>
      <c r="F570" s="2" t="s">
        <v>4479</v>
      </c>
      <c r="G570" s="2" t="s">
        <v>4465</v>
      </c>
      <c r="H570" s="2" t="s">
        <v>4480</v>
      </c>
      <c r="I570" s="2" t="s">
        <v>30</v>
      </c>
      <c r="J570" s="2" t="s">
        <v>4481</v>
      </c>
      <c r="K570" s="2" t="s">
        <v>4482</v>
      </c>
      <c r="L570" s="2" t="s">
        <v>4483</v>
      </c>
      <c r="M570" s="2" t="s">
        <v>4484</v>
      </c>
      <c r="N570" s="2" t="s">
        <v>4485</v>
      </c>
    </row>
    <row r="571" spans="1:14" ht="38.25" x14ac:dyDescent="0.2">
      <c r="A571" s="2">
        <v>568</v>
      </c>
      <c r="B571" s="2" t="s">
        <v>1394</v>
      </c>
      <c r="C571" s="2" t="s">
        <v>592</v>
      </c>
      <c r="D571" s="2" t="s">
        <v>2929</v>
      </c>
      <c r="E571" s="2" t="s">
        <v>3248</v>
      </c>
      <c r="F571" s="2" t="s">
        <v>4486</v>
      </c>
      <c r="G571" s="2" t="s">
        <v>4465</v>
      </c>
      <c r="H571" s="2" t="s">
        <v>4487</v>
      </c>
      <c r="I571" s="2" t="s">
        <v>30</v>
      </c>
      <c r="J571" s="2" t="s">
        <v>4488</v>
      </c>
      <c r="K571" s="2" t="s">
        <v>4489</v>
      </c>
      <c r="L571" s="2" t="s">
        <v>4490</v>
      </c>
      <c r="M571" s="2" t="s">
        <v>4491</v>
      </c>
      <c r="N571" s="2" t="s">
        <v>4492</v>
      </c>
    </row>
    <row r="572" spans="1:14" ht="38.25" x14ac:dyDescent="0.2">
      <c r="A572" s="2">
        <v>569</v>
      </c>
      <c r="B572" s="2" t="s">
        <v>1394</v>
      </c>
      <c r="C572" s="2" t="s">
        <v>592</v>
      </c>
      <c r="D572" s="2" t="s">
        <v>3118</v>
      </c>
      <c r="E572" s="2" t="s">
        <v>4493</v>
      </c>
      <c r="F572" s="2" t="s">
        <v>4494</v>
      </c>
      <c r="G572" s="2" t="s">
        <v>4465</v>
      </c>
      <c r="H572" s="2" t="s">
        <v>4495</v>
      </c>
      <c r="I572" s="2" t="s">
        <v>30</v>
      </c>
      <c r="J572" s="2" t="s">
        <v>4496</v>
      </c>
      <c r="K572" s="2" t="s">
        <v>4497</v>
      </c>
      <c r="L572" s="2" t="s">
        <v>4498</v>
      </c>
      <c r="M572" s="2" t="s">
        <v>4499</v>
      </c>
      <c r="N572" s="2" t="s">
        <v>4500</v>
      </c>
    </row>
    <row r="573" spans="1:14" ht="38.25" x14ac:dyDescent="0.2">
      <c r="A573" s="2">
        <v>570</v>
      </c>
      <c r="B573" s="2" t="s">
        <v>1394</v>
      </c>
      <c r="C573" s="2" t="s">
        <v>592</v>
      </c>
      <c r="D573" s="2" t="s">
        <v>2945</v>
      </c>
      <c r="E573" s="2" t="s">
        <v>728</v>
      </c>
      <c r="F573" s="2" t="s">
        <v>4501</v>
      </c>
      <c r="G573" s="2" t="s">
        <v>4465</v>
      </c>
      <c r="H573" s="2" t="s">
        <v>4502</v>
      </c>
      <c r="I573" s="2" t="s">
        <v>30</v>
      </c>
      <c r="J573" s="2" t="s">
        <v>4503</v>
      </c>
      <c r="K573" s="2" t="s">
        <v>4504</v>
      </c>
      <c r="L573" s="2" t="s">
        <v>4505</v>
      </c>
      <c r="M573" s="2" t="s">
        <v>4506</v>
      </c>
      <c r="N573" s="2" t="s">
        <v>4507</v>
      </c>
    </row>
    <row r="574" spans="1:14" ht="25.5" x14ac:dyDescent="0.2">
      <c r="A574" s="2">
        <v>571</v>
      </c>
      <c r="B574" s="2" t="s">
        <v>1394</v>
      </c>
      <c r="C574" s="2" t="s">
        <v>592</v>
      </c>
      <c r="D574" s="2" t="s">
        <v>2967</v>
      </c>
      <c r="E574" s="2" t="s">
        <v>107</v>
      </c>
      <c r="F574" s="2" t="s">
        <v>4508</v>
      </c>
      <c r="G574" s="2" t="s">
        <v>4465</v>
      </c>
      <c r="H574" s="2" t="s">
        <v>4509</v>
      </c>
      <c r="I574" s="2" t="s">
        <v>30</v>
      </c>
      <c r="J574" s="2" t="s">
        <v>4510</v>
      </c>
      <c r="K574" s="2" t="s">
        <v>4511</v>
      </c>
      <c r="L574" s="2" t="s">
        <v>4512</v>
      </c>
      <c r="M574" s="2" t="s">
        <v>4513</v>
      </c>
      <c r="N574" s="2" t="s">
        <v>4514</v>
      </c>
    </row>
    <row r="575" spans="1:14" ht="25.5" x14ac:dyDescent="0.2">
      <c r="A575" s="2">
        <v>572</v>
      </c>
      <c r="B575" s="2" t="s">
        <v>1394</v>
      </c>
      <c r="C575" s="2" t="s">
        <v>592</v>
      </c>
      <c r="D575" s="2" t="s">
        <v>3126</v>
      </c>
      <c r="E575" s="2" t="s">
        <v>3142</v>
      </c>
      <c r="F575" s="2" t="s">
        <v>4515</v>
      </c>
      <c r="G575" s="2" t="s">
        <v>4465</v>
      </c>
      <c r="H575" s="2" t="s">
        <v>4516</v>
      </c>
      <c r="I575" s="2" t="s">
        <v>30</v>
      </c>
      <c r="J575" s="2" t="s">
        <v>4517</v>
      </c>
      <c r="K575" s="2" t="s">
        <v>4518</v>
      </c>
      <c r="L575" s="2" t="s">
        <v>4519</v>
      </c>
      <c r="M575" s="2" t="s">
        <v>4520</v>
      </c>
      <c r="N575" s="2" t="s">
        <v>4521</v>
      </c>
    </row>
    <row r="576" spans="1:14" ht="25.5" x14ac:dyDescent="0.2">
      <c r="A576" s="2">
        <v>573</v>
      </c>
      <c r="B576" s="2" t="s">
        <v>1394</v>
      </c>
      <c r="C576" s="2" t="s">
        <v>592</v>
      </c>
      <c r="D576" s="2" t="s">
        <v>2929</v>
      </c>
      <c r="E576" s="2" t="s">
        <v>3248</v>
      </c>
      <c r="F576" s="2" t="s">
        <v>4522</v>
      </c>
      <c r="G576" s="2" t="s">
        <v>4465</v>
      </c>
      <c r="H576" s="2" t="s">
        <v>4523</v>
      </c>
      <c r="I576" s="2" t="s">
        <v>30</v>
      </c>
      <c r="J576" s="2" t="s">
        <v>4524</v>
      </c>
      <c r="K576" s="2" t="s">
        <v>4525</v>
      </c>
      <c r="L576" s="2" t="s">
        <v>4526</v>
      </c>
      <c r="M576" s="2" t="s">
        <v>4527</v>
      </c>
      <c r="N576" s="2" t="s">
        <v>4528</v>
      </c>
    </row>
    <row r="577" spans="1:14" ht="38.25" x14ac:dyDescent="0.2">
      <c r="A577" s="2">
        <v>574</v>
      </c>
      <c r="B577" s="2" t="s">
        <v>1394</v>
      </c>
      <c r="C577" s="2" t="s">
        <v>592</v>
      </c>
      <c r="D577" s="2" t="s">
        <v>1733</v>
      </c>
      <c r="E577" s="2" t="s">
        <v>1115</v>
      </c>
      <c r="F577" s="2" t="s">
        <v>4529</v>
      </c>
      <c r="G577" s="2" t="s">
        <v>4530</v>
      </c>
      <c r="H577" s="2" t="s">
        <v>4531</v>
      </c>
      <c r="I577" s="2" t="s">
        <v>30</v>
      </c>
      <c r="J577" s="2" t="s">
        <v>4532</v>
      </c>
      <c r="K577" s="2" t="s">
        <v>4533</v>
      </c>
      <c r="L577" s="2" t="s">
        <v>4534</v>
      </c>
      <c r="M577" s="2" t="s">
        <v>4535</v>
      </c>
      <c r="N577" s="2" t="s">
        <v>4536</v>
      </c>
    </row>
    <row r="578" spans="1:14" ht="25.5" x14ac:dyDescent="0.2">
      <c r="A578" s="2">
        <v>575</v>
      </c>
      <c r="B578" s="2" t="s">
        <v>1394</v>
      </c>
      <c r="C578" s="2" t="s">
        <v>592</v>
      </c>
      <c r="D578" s="2" t="s">
        <v>3094</v>
      </c>
      <c r="E578" s="2" t="s">
        <v>1394</v>
      </c>
      <c r="F578" s="2" t="s">
        <v>4537</v>
      </c>
      <c r="G578" s="2" t="s">
        <v>4530</v>
      </c>
      <c r="H578" s="2" t="s">
        <v>4538</v>
      </c>
      <c r="I578" s="2" t="s">
        <v>30</v>
      </c>
      <c r="J578" s="2" t="s">
        <v>4539</v>
      </c>
      <c r="K578" s="2" t="s">
        <v>4540</v>
      </c>
      <c r="L578" s="2" t="s">
        <v>4541</v>
      </c>
      <c r="M578" s="2" t="s">
        <v>4542</v>
      </c>
      <c r="N578" s="2" t="s">
        <v>4543</v>
      </c>
    </row>
    <row r="579" spans="1:14" ht="25.5" x14ac:dyDescent="0.2">
      <c r="A579" s="2">
        <v>576</v>
      </c>
      <c r="B579" s="2" t="s">
        <v>1394</v>
      </c>
      <c r="C579" s="2" t="s">
        <v>592</v>
      </c>
      <c r="D579" s="2" t="s">
        <v>1733</v>
      </c>
      <c r="E579" s="2" t="s">
        <v>117</v>
      </c>
      <c r="F579" s="2" t="s">
        <v>4544</v>
      </c>
      <c r="G579" s="2" t="s">
        <v>4530</v>
      </c>
      <c r="H579" s="2" t="s">
        <v>4545</v>
      </c>
      <c r="I579" s="2" t="s">
        <v>30</v>
      </c>
      <c r="J579" s="2" t="s">
        <v>4546</v>
      </c>
      <c r="K579" s="2" t="s">
        <v>4547</v>
      </c>
      <c r="L579" s="2" t="s">
        <v>3076</v>
      </c>
      <c r="M579" s="2" t="s">
        <v>3077</v>
      </c>
      <c r="N579" s="2" t="s">
        <v>4548</v>
      </c>
    </row>
    <row r="580" spans="1:14" ht="38.25" x14ac:dyDescent="0.2">
      <c r="A580" s="2">
        <v>577</v>
      </c>
      <c r="B580" s="2" t="s">
        <v>1394</v>
      </c>
      <c r="C580" s="2" t="s">
        <v>592</v>
      </c>
      <c r="D580" s="2" t="s">
        <v>3094</v>
      </c>
      <c r="E580" s="2" t="s">
        <v>1322</v>
      </c>
      <c r="F580" s="2" t="s">
        <v>4549</v>
      </c>
      <c r="G580" s="2" t="s">
        <v>4530</v>
      </c>
      <c r="H580" s="2" t="s">
        <v>4550</v>
      </c>
      <c r="I580" s="2" t="s">
        <v>30</v>
      </c>
      <c r="J580" s="2" t="s">
        <v>4551</v>
      </c>
      <c r="K580" s="2" t="s">
        <v>4552</v>
      </c>
      <c r="L580" s="2" t="s">
        <v>4553</v>
      </c>
      <c r="M580" s="2" t="s">
        <v>4554</v>
      </c>
      <c r="N580" s="2" t="s">
        <v>4555</v>
      </c>
    </row>
    <row r="581" spans="1:14" ht="25.5" x14ac:dyDescent="0.2">
      <c r="A581" s="2">
        <v>578</v>
      </c>
      <c r="B581" s="2" t="s">
        <v>1394</v>
      </c>
      <c r="C581" s="2" t="s">
        <v>592</v>
      </c>
      <c r="D581" s="2" t="s">
        <v>2945</v>
      </c>
      <c r="E581" s="2" t="s">
        <v>45</v>
      </c>
      <c r="F581" s="2" t="s">
        <v>4556</v>
      </c>
      <c r="G581" s="2" t="s">
        <v>4530</v>
      </c>
      <c r="H581" s="2" t="s">
        <v>4557</v>
      </c>
      <c r="I581" s="2" t="s">
        <v>30</v>
      </c>
      <c r="J581" s="2" t="s">
        <v>4558</v>
      </c>
      <c r="K581" s="2" t="s">
        <v>4559</v>
      </c>
      <c r="L581" s="2" t="s">
        <v>4560</v>
      </c>
      <c r="M581" s="2" t="s">
        <v>4561</v>
      </c>
      <c r="N581" s="2" t="s">
        <v>4562</v>
      </c>
    </row>
    <row r="582" spans="1:14" ht="25.5" x14ac:dyDescent="0.2">
      <c r="A582" s="2">
        <v>579</v>
      </c>
      <c r="B582" s="2" t="s">
        <v>1394</v>
      </c>
      <c r="C582" s="2" t="s">
        <v>592</v>
      </c>
      <c r="D582" s="2" t="s">
        <v>3102</v>
      </c>
      <c r="E582" s="2" t="s">
        <v>3103</v>
      </c>
      <c r="F582" s="2" t="s">
        <v>4563</v>
      </c>
      <c r="G582" s="2" t="s">
        <v>4530</v>
      </c>
      <c r="H582" s="2" t="s">
        <v>4564</v>
      </c>
      <c r="I582" s="2" t="s">
        <v>30</v>
      </c>
      <c r="J582" s="2" t="s">
        <v>4565</v>
      </c>
      <c r="K582" s="2" t="s">
        <v>4566</v>
      </c>
      <c r="L582" s="2" t="s">
        <v>4567</v>
      </c>
      <c r="M582" s="2" t="s">
        <v>4568</v>
      </c>
      <c r="N582" s="2" t="s">
        <v>4569</v>
      </c>
    </row>
    <row r="583" spans="1:14" ht="25.5" x14ac:dyDescent="0.2">
      <c r="A583" s="2">
        <v>580</v>
      </c>
      <c r="B583" s="2" t="s">
        <v>1394</v>
      </c>
      <c r="C583" s="2" t="s">
        <v>592</v>
      </c>
      <c r="D583" s="2" t="s">
        <v>2945</v>
      </c>
      <c r="E583" s="2" t="s">
        <v>27</v>
      </c>
      <c r="F583" s="2" t="s">
        <v>4570</v>
      </c>
      <c r="G583" s="2" t="s">
        <v>4530</v>
      </c>
      <c r="H583" s="2" t="s">
        <v>4571</v>
      </c>
      <c r="I583" s="2" t="s">
        <v>30</v>
      </c>
      <c r="J583" s="2" t="s">
        <v>4572</v>
      </c>
      <c r="K583" s="2" t="s">
        <v>4573</v>
      </c>
      <c r="L583" s="2" t="s">
        <v>4574</v>
      </c>
      <c r="M583" s="2" t="s">
        <v>4575</v>
      </c>
      <c r="N583" s="2" t="s">
        <v>4576</v>
      </c>
    </row>
    <row r="584" spans="1:14" ht="25.5" x14ac:dyDescent="0.2">
      <c r="A584" s="2">
        <v>581</v>
      </c>
      <c r="B584" s="2" t="s">
        <v>1394</v>
      </c>
      <c r="C584" s="2" t="s">
        <v>592</v>
      </c>
      <c r="D584" s="2" t="s">
        <v>1733</v>
      </c>
      <c r="E584" s="2" t="s">
        <v>73</v>
      </c>
      <c r="F584" s="2" t="s">
        <v>3712</v>
      </c>
      <c r="G584" s="2" t="s">
        <v>4530</v>
      </c>
      <c r="H584" s="2" t="s">
        <v>4577</v>
      </c>
      <c r="I584" s="2" t="s">
        <v>30</v>
      </c>
      <c r="J584" s="2" t="s">
        <v>4578</v>
      </c>
      <c r="K584" s="2" t="s">
        <v>4579</v>
      </c>
      <c r="L584" s="2" t="s">
        <v>4580</v>
      </c>
      <c r="M584" s="2" t="s">
        <v>4581</v>
      </c>
      <c r="N584" s="2" t="s">
        <v>4582</v>
      </c>
    </row>
    <row r="585" spans="1:14" ht="25.5" x14ac:dyDescent="0.2">
      <c r="A585" s="2">
        <v>582</v>
      </c>
      <c r="B585" s="2" t="s">
        <v>1394</v>
      </c>
      <c r="C585" s="2" t="s">
        <v>592</v>
      </c>
      <c r="D585" s="2" t="s">
        <v>1733</v>
      </c>
      <c r="E585" s="2" t="s">
        <v>73</v>
      </c>
      <c r="F585" s="2" t="s">
        <v>2238</v>
      </c>
      <c r="G585" s="2" t="s">
        <v>4530</v>
      </c>
      <c r="H585" s="2" t="s">
        <v>4583</v>
      </c>
      <c r="I585" s="2" t="s">
        <v>30</v>
      </c>
      <c r="J585" s="2" t="s">
        <v>4584</v>
      </c>
      <c r="K585" s="2" t="s">
        <v>4585</v>
      </c>
      <c r="L585" s="2" t="s">
        <v>4586</v>
      </c>
      <c r="M585" s="2" t="s">
        <v>4587</v>
      </c>
      <c r="N585" s="2" t="s">
        <v>4588</v>
      </c>
    </row>
    <row r="586" spans="1:14" ht="25.5" x14ac:dyDescent="0.2">
      <c r="A586" s="2">
        <v>583</v>
      </c>
      <c r="B586" s="2" t="s">
        <v>1394</v>
      </c>
      <c r="C586" s="2" t="s">
        <v>592</v>
      </c>
      <c r="D586" s="2" t="s">
        <v>3094</v>
      </c>
      <c r="E586" s="2" t="s">
        <v>1322</v>
      </c>
      <c r="F586" s="2" t="s">
        <v>1866</v>
      </c>
      <c r="G586" s="2" t="s">
        <v>4530</v>
      </c>
      <c r="H586" s="2" t="s">
        <v>4589</v>
      </c>
      <c r="I586" s="2" t="s">
        <v>30</v>
      </c>
      <c r="J586" s="2" t="s">
        <v>4590</v>
      </c>
      <c r="K586" s="2" t="s">
        <v>4591</v>
      </c>
      <c r="L586" s="2" t="s">
        <v>4592</v>
      </c>
      <c r="M586" s="2" t="s">
        <v>4593</v>
      </c>
      <c r="N586" s="2" t="s">
        <v>4594</v>
      </c>
    </row>
    <row r="587" spans="1:14" ht="25.5" x14ac:dyDescent="0.2">
      <c r="A587" s="2">
        <v>584</v>
      </c>
      <c r="B587" s="2" t="s">
        <v>1394</v>
      </c>
      <c r="C587" s="2" t="s">
        <v>592</v>
      </c>
      <c r="D587" s="2" t="s">
        <v>2945</v>
      </c>
      <c r="E587" s="2" t="s">
        <v>45</v>
      </c>
      <c r="F587" s="2" t="s">
        <v>4595</v>
      </c>
      <c r="G587" s="2" t="s">
        <v>4596</v>
      </c>
      <c r="H587" s="2" t="s">
        <v>4597</v>
      </c>
      <c r="I587" s="2" t="s">
        <v>30</v>
      </c>
      <c r="J587" s="2" t="s">
        <v>4598</v>
      </c>
      <c r="K587" s="2" t="s">
        <v>4599</v>
      </c>
      <c r="L587" s="2" t="s">
        <v>4600</v>
      </c>
      <c r="M587" s="2" t="s">
        <v>4601</v>
      </c>
      <c r="N587" s="2" t="s">
        <v>4602</v>
      </c>
    </row>
    <row r="588" spans="1:14" ht="25.5" x14ac:dyDescent="0.2">
      <c r="A588" s="2">
        <v>585</v>
      </c>
      <c r="B588" s="2" t="s">
        <v>1394</v>
      </c>
      <c r="C588" s="2" t="s">
        <v>592</v>
      </c>
      <c r="D588" s="2" t="s">
        <v>2945</v>
      </c>
      <c r="E588" s="2" t="s">
        <v>45</v>
      </c>
      <c r="F588" s="2" t="s">
        <v>4603</v>
      </c>
      <c r="G588" s="2" t="s">
        <v>4596</v>
      </c>
      <c r="H588" s="2" t="s">
        <v>4604</v>
      </c>
      <c r="I588" s="2" t="s">
        <v>30</v>
      </c>
      <c r="J588" s="2" t="s">
        <v>4605</v>
      </c>
      <c r="K588" s="2" t="s">
        <v>4606</v>
      </c>
      <c r="L588" s="2" t="s">
        <v>4607</v>
      </c>
      <c r="M588" s="2" t="s">
        <v>4608</v>
      </c>
      <c r="N588" s="2" t="s">
        <v>4609</v>
      </c>
    </row>
    <row r="589" spans="1:14" ht="38.25" x14ac:dyDescent="0.2">
      <c r="A589" s="2">
        <v>586</v>
      </c>
      <c r="B589" s="2" t="s">
        <v>1394</v>
      </c>
      <c r="C589" s="2" t="s">
        <v>592</v>
      </c>
      <c r="D589" s="2" t="s">
        <v>2967</v>
      </c>
      <c r="E589" s="2" t="s">
        <v>82</v>
      </c>
      <c r="F589" s="2" t="s">
        <v>4610</v>
      </c>
      <c r="G589" s="2" t="s">
        <v>4596</v>
      </c>
      <c r="H589" s="2" t="s">
        <v>4611</v>
      </c>
      <c r="I589" s="2" t="s">
        <v>30</v>
      </c>
      <c r="J589" s="2" t="s">
        <v>4612</v>
      </c>
      <c r="K589" s="2" t="s">
        <v>4613</v>
      </c>
      <c r="L589" s="2" t="s">
        <v>4614</v>
      </c>
      <c r="M589" s="2" t="s">
        <v>4615</v>
      </c>
      <c r="N589" s="2" t="s">
        <v>4616</v>
      </c>
    </row>
    <row r="590" spans="1:14" ht="38.25" x14ac:dyDescent="0.2">
      <c r="A590" s="2">
        <v>587</v>
      </c>
      <c r="B590" s="2" t="s">
        <v>1394</v>
      </c>
      <c r="C590" s="2" t="s">
        <v>592</v>
      </c>
      <c r="D590" s="2" t="s">
        <v>2967</v>
      </c>
      <c r="E590" s="2" t="s">
        <v>107</v>
      </c>
      <c r="F590" s="2" t="s">
        <v>4617</v>
      </c>
      <c r="G590" s="2" t="s">
        <v>4618</v>
      </c>
      <c r="H590" s="2" t="s">
        <v>4619</v>
      </c>
      <c r="I590" s="2" t="s">
        <v>30</v>
      </c>
      <c r="J590" s="2" t="s">
        <v>4620</v>
      </c>
      <c r="K590" s="2" t="s">
        <v>4621</v>
      </c>
      <c r="L590" s="2" t="s">
        <v>4622</v>
      </c>
      <c r="M590" s="2" t="s">
        <v>4623</v>
      </c>
      <c r="N590" s="2" t="s">
        <v>4624</v>
      </c>
    </row>
    <row r="591" spans="1:14" ht="38.25" x14ac:dyDescent="0.2">
      <c r="A591" s="2">
        <v>588</v>
      </c>
      <c r="B591" s="2" t="s">
        <v>1394</v>
      </c>
      <c r="C591" s="2" t="s">
        <v>592</v>
      </c>
      <c r="D591" s="2" t="s">
        <v>2929</v>
      </c>
      <c r="E591" s="2" t="s">
        <v>3165</v>
      </c>
      <c r="F591" s="2" t="s">
        <v>4625</v>
      </c>
      <c r="G591" s="2" t="s">
        <v>4618</v>
      </c>
      <c r="H591" s="2" t="s">
        <v>4626</v>
      </c>
      <c r="I591" s="2" t="s">
        <v>30</v>
      </c>
      <c r="J591" s="2" t="s">
        <v>4627</v>
      </c>
      <c r="K591" s="2" t="s">
        <v>4628</v>
      </c>
      <c r="L591" s="2" t="s">
        <v>4629</v>
      </c>
      <c r="M591" s="2" t="s">
        <v>4630</v>
      </c>
      <c r="N591" s="2" t="s">
        <v>4631</v>
      </c>
    </row>
    <row r="592" spans="1:14" ht="25.5" x14ac:dyDescent="0.2">
      <c r="A592" s="2">
        <v>589</v>
      </c>
      <c r="B592" s="2" t="s">
        <v>1394</v>
      </c>
      <c r="C592" s="2" t="s">
        <v>592</v>
      </c>
      <c r="D592" s="2" t="s">
        <v>2929</v>
      </c>
      <c r="E592" s="2" t="s">
        <v>2930</v>
      </c>
      <c r="F592" s="2" t="s">
        <v>1257</v>
      </c>
      <c r="G592" s="2" t="s">
        <v>4618</v>
      </c>
      <c r="H592" s="2" t="s">
        <v>4632</v>
      </c>
      <c r="I592" s="2" t="s">
        <v>30</v>
      </c>
      <c r="J592" s="2" t="s">
        <v>4633</v>
      </c>
      <c r="K592" s="2" t="s">
        <v>4634</v>
      </c>
      <c r="L592" s="2" t="s">
        <v>4635</v>
      </c>
      <c r="M592" s="2" t="s">
        <v>4636</v>
      </c>
      <c r="N592" s="2" t="s">
        <v>4637</v>
      </c>
    </row>
    <row r="593" spans="1:14" ht="25.5" x14ac:dyDescent="0.2">
      <c r="A593" s="2">
        <v>590</v>
      </c>
      <c r="B593" s="2" t="s">
        <v>1394</v>
      </c>
      <c r="C593" s="2" t="s">
        <v>592</v>
      </c>
      <c r="D593" s="2" t="s">
        <v>2945</v>
      </c>
      <c r="E593" s="2" t="s">
        <v>452</v>
      </c>
      <c r="F593" s="2" t="s">
        <v>4638</v>
      </c>
      <c r="G593" s="2" t="s">
        <v>4618</v>
      </c>
      <c r="H593" s="2" t="s">
        <v>4639</v>
      </c>
      <c r="I593" s="2" t="s">
        <v>30</v>
      </c>
      <c r="J593" s="2" t="s">
        <v>4640</v>
      </c>
      <c r="K593" s="2" t="s">
        <v>4641</v>
      </c>
      <c r="L593" s="2" t="s">
        <v>4642</v>
      </c>
      <c r="M593" s="2" t="s">
        <v>4643</v>
      </c>
      <c r="N593" s="2" t="s">
        <v>4644</v>
      </c>
    </row>
    <row r="594" spans="1:14" ht="38.25" x14ac:dyDescent="0.2">
      <c r="A594" s="2">
        <v>591</v>
      </c>
      <c r="B594" s="2" t="s">
        <v>1394</v>
      </c>
      <c r="C594" s="2" t="s">
        <v>592</v>
      </c>
      <c r="D594" s="2" t="s">
        <v>2929</v>
      </c>
      <c r="E594" s="2" t="s">
        <v>3248</v>
      </c>
      <c r="F594" s="2" t="s">
        <v>4645</v>
      </c>
      <c r="G594" s="2" t="s">
        <v>4646</v>
      </c>
      <c r="H594" s="2" t="s">
        <v>4647</v>
      </c>
      <c r="I594" s="2" t="s">
        <v>30</v>
      </c>
      <c r="J594" s="2" t="s">
        <v>4648</v>
      </c>
      <c r="K594" s="2" t="s">
        <v>4649</v>
      </c>
      <c r="L594" s="2" t="s">
        <v>4650</v>
      </c>
      <c r="M594" s="2" t="s">
        <v>4651</v>
      </c>
      <c r="N594" s="2" t="s">
        <v>4652</v>
      </c>
    </row>
    <row r="595" spans="1:14" ht="25.5" x14ac:dyDescent="0.2">
      <c r="A595" s="2">
        <v>592</v>
      </c>
      <c r="B595" s="2" t="s">
        <v>1394</v>
      </c>
      <c r="C595" s="2" t="s">
        <v>592</v>
      </c>
      <c r="D595" s="2" t="s">
        <v>1733</v>
      </c>
      <c r="E595" s="2" t="s">
        <v>1314</v>
      </c>
      <c r="F595" s="2" t="s">
        <v>4653</v>
      </c>
      <c r="G595" s="2" t="s">
        <v>4646</v>
      </c>
      <c r="H595" s="2" t="s">
        <v>4654</v>
      </c>
      <c r="I595" s="2" t="s">
        <v>30</v>
      </c>
      <c r="J595" s="2" t="s">
        <v>4655</v>
      </c>
      <c r="K595" s="2" t="s">
        <v>4656</v>
      </c>
      <c r="L595" s="2" t="s">
        <v>4657</v>
      </c>
      <c r="M595" s="2" t="s">
        <v>4658</v>
      </c>
      <c r="N595" s="2" t="s">
        <v>4659</v>
      </c>
    </row>
    <row r="596" spans="1:14" ht="25.5" x14ac:dyDescent="0.2">
      <c r="A596" s="2">
        <v>593</v>
      </c>
      <c r="B596" s="2" t="s">
        <v>1394</v>
      </c>
      <c r="C596" s="2" t="s">
        <v>592</v>
      </c>
      <c r="D596" s="2" t="s">
        <v>2929</v>
      </c>
      <c r="E596" s="2" t="s">
        <v>430</v>
      </c>
      <c r="F596" s="2" t="s">
        <v>4660</v>
      </c>
      <c r="G596" s="2" t="s">
        <v>4646</v>
      </c>
      <c r="H596" s="2" t="s">
        <v>4661</v>
      </c>
      <c r="I596" s="2" t="s">
        <v>30</v>
      </c>
      <c r="J596" s="2" t="s">
        <v>4662</v>
      </c>
      <c r="K596" s="2" t="s">
        <v>4663</v>
      </c>
      <c r="L596" s="2" t="s">
        <v>4664</v>
      </c>
      <c r="M596" s="2" t="s">
        <v>4665</v>
      </c>
      <c r="N596" s="2" t="s">
        <v>4666</v>
      </c>
    </row>
    <row r="597" spans="1:14" ht="25.5" x14ac:dyDescent="0.2">
      <c r="A597" s="2">
        <v>594</v>
      </c>
      <c r="B597" s="2" t="s">
        <v>1394</v>
      </c>
      <c r="C597" s="2" t="s">
        <v>73</v>
      </c>
      <c r="D597" s="2" t="s">
        <v>2945</v>
      </c>
      <c r="E597" s="2" t="s">
        <v>27</v>
      </c>
      <c r="F597" s="2" t="s">
        <v>4667</v>
      </c>
      <c r="G597" s="2" t="s">
        <v>4668</v>
      </c>
      <c r="H597" s="2" t="s">
        <v>4669</v>
      </c>
      <c r="I597" s="2" t="s">
        <v>30</v>
      </c>
      <c r="J597" s="2" t="s">
        <v>4670</v>
      </c>
      <c r="K597" s="2" t="s">
        <v>4671</v>
      </c>
      <c r="L597" s="2" t="s">
        <v>4672</v>
      </c>
      <c r="M597" s="2" t="s">
        <v>4673</v>
      </c>
      <c r="N597" s="2" t="s">
        <v>4674</v>
      </c>
    </row>
    <row r="598" spans="1:14" ht="38.25" x14ac:dyDescent="0.2">
      <c r="A598" s="2">
        <v>595</v>
      </c>
      <c r="B598" s="2" t="s">
        <v>1394</v>
      </c>
      <c r="C598" s="2" t="s">
        <v>73</v>
      </c>
      <c r="D598" s="2" t="s">
        <v>2945</v>
      </c>
      <c r="E598" s="2" t="s">
        <v>154</v>
      </c>
      <c r="F598" s="2" t="s">
        <v>4675</v>
      </c>
      <c r="G598" s="2" t="s">
        <v>4668</v>
      </c>
      <c r="H598" s="2" t="s">
        <v>4676</v>
      </c>
      <c r="I598" s="2" t="s">
        <v>30</v>
      </c>
      <c r="J598" s="2" t="s">
        <v>4677</v>
      </c>
      <c r="K598" s="2" t="s">
        <v>4678</v>
      </c>
      <c r="L598" s="2" t="s">
        <v>4679</v>
      </c>
      <c r="M598" s="2" t="s">
        <v>4680</v>
      </c>
      <c r="N598" s="2" t="s">
        <v>4681</v>
      </c>
    </row>
    <row r="599" spans="1:14" ht="38.25" x14ac:dyDescent="0.2">
      <c r="A599" s="2">
        <v>596</v>
      </c>
      <c r="B599" s="2" t="s">
        <v>1394</v>
      </c>
      <c r="C599" s="2" t="s">
        <v>73</v>
      </c>
      <c r="D599" s="2" t="s">
        <v>2929</v>
      </c>
      <c r="E599" s="2" t="s">
        <v>108</v>
      </c>
      <c r="F599" s="2" t="s">
        <v>4682</v>
      </c>
      <c r="G599" s="2" t="s">
        <v>4668</v>
      </c>
      <c r="H599" s="2" t="s">
        <v>4683</v>
      </c>
      <c r="I599" s="2" t="s">
        <v>30</v>
      </c>
      <c r="J599" s="2" t="s">
        <v>4684</v>
      </c>
      <c r="K599" s="2" t="s">
        <v>4685</v>
      </c>
      <c r="L599" s="2" t="s">
        <v>4686</v>
      </c>
      <c r="M599" s="2" t="s">
        <v>4687</v>
      </c>
      <c r="N599" s="2" t="s">
        <v>4688</v>
      </c>
    </row>
    <row r="600" spans="1:14" ht="38.25" x14ac:dyDescent="0.2">
      <c r="A600" s="2">
        <v>597</v>
      </c>
      <c r="B600" s="2" t="s">
        <v>1394</v>
      </c>
      <c r="C600" s="2" t="s">
        <v>73</v>
      </c>
      <c r="D600" s="2" t="s">
        <v>1733</v>
      </c>
      <c r="E600" s="2" t="s">
        <v>145</v>
      </c>
      <c r="F600" s="2" t="s">
        <v>4689</v>
      </c>
      <c r="G600" s="2" t="s">
        <v>4668</v>
      </c>
      <c r="H600" s="2" t="s">
        <v>4690</v>
      </c>
      <c r="I600" s="2" t="s">
        <v>30</v>
      </c>
      <c r="J600" s="2" t="s">
        <v>4691</v>
      </c>
      <c r="K600" s="2" t="s">
        <v>4692</v>
      </c>
      <c r="L600" s="2" t="s">
        <v>4693</v>
      </c>
      <c r="M600" s="2" t="s">
        <v>4694</v>
      </c>
      <c r="N600" s="2" t="s">
        <v>4695</v>
      </c>
    </row>
    <row r="601" spans="1:14" ht="51" x14ac:dyDescent="0.2">
      <c r="A601" s="2">
        <v>598</v>
      </c>
      <c r="B601" s="2" t="s">
        <v>1394</v>
      </c>
      <c r="C601" s="2" t="s">
        <v>73</v>
      </c>
      <c r="D601" s="2" t="s">
        <v>1733</v>
      </c>
      <c r="E601" s="2" t="s">
        <v>2468</v>
      </c>
      <c r="F601" s="2" t="s">
        <v>4696</v>
      </c>
      <c r="G601" s="2" t="s">
        <v>4697</v>
      </c>
      <c r="H601" s="2" t="s">
        <v>4698</v>
      </c>
      <c r="I601" s="2" t="s">
        <v>30</v>
      </c>
      <c r="J601" s="2" t="s">
        <v>4699</v>
      </c>
      <c r="K601" s="2" t="s">
        <v>4700</v>
      </c>
      <c r="L601" s="2" t="s">
        <v>4701</v>
      </c>
      <c r="M601" s="2" t="s">
        <v>4702</v>
      </c>
      <c r="N601" s="2" t="s">
        <v>4703</v>
      </c>
    </row>
    <row r="602" spans="1:14" ht="25.5" x14ac:dyDescent="0.2">
      <c r="A602" s="2">
        <v>599</v>
      </c>
      <c r="B602" s="2" t="s">
        <v>1394</v>
      </c>
      <c r="C602" s="2" t="s">
        <v>73</v>
      </c>
      <c r="D602" s="2" t="s">
        <v>3094</v>
      </c>
      <c r="E602" s="2" t="s">
        <v>1394</v>
      </c>
      <c r="F602" s="2" t="s">
        <v>4704</v>
      </c>
      <c r="G602" s="2" t="s">
        <v>4697</v>
      </c>
      <c r="H602" s="2" t="s">
        <v>4705</v>
      </c>
      <c r="I602" s="2" t="s">
        <v>30</v>
      </c>
      <c r="J602" s="2" t="s">
        <v>4706</v>
      </c>
      <c r="K602" s="2" t="s">
        <v>4707</v>
      </c>
      <c r="L602" s="2" t="s">
        <v>4708</v>
      </c>
      <c r="M602" s="2" t="s">
        <v>4709</v>
      </c>
      <c r="N602" s="2" t="s">
        <v>4710</v>
      </c>
    </row>
    <row r="603" spans="1:14" ht="25.5" x14ac:dyDescent="0.2">
      <c r="A603" s="2">
        <v>600</v>
      </c>
      <c r="B603" s="2" t="s">
        <v>1394</v>
      </c>
      <c r="C603" s="2" t="s">
        <v>73</v>
      </c>
      <c r="D603" s="2" t="s">
        <v>2929</v>
      </c>
      <c r="E603" s="2" t="s">
        <v>3248</v>
      </c>
      <c r="F603" s="2" t="s">
        <v>4711</v>
      </c>
      <c r="G603" s="2" t="s">
        <v>4697</v>
      </c>
      <c r="H603" s="2" t="s">
        <v>4712</v>
      </c>
      <c r="I603" s="2" t="s">
        <v>30</v>
      </c>
      <c r="J603" s="2" t="s">
        <v>4713</v>
      </c>
      <c r="K603" s="2" t="s">
        <v>4714</v>
      </c>
      <c r="L603" s="2" t="s">
        <v>4715</v>
      </c>
      <c r="M603" s="2" t="s">
        <v>4716</v>
      </c>
      <c r="N603" s="2" t="s">
        <v>4717</v>
      </c>
    </row>
    <row r="604" spans="1:14" ht="25.5" x14ac:dyDescent="0.2">
      <c r="A604" s="2">
        <v>601</v>
      </c>
      <c r="B604" s="2" t="s">
        <v>1394</v>
      </c>
      <c r="C604" s="2" t="s">
        <v>73</v>
      </c>
      <c r="D604" s="2" t="s">
        <v>2945</v>
      </c>
      <c r="E604" s="2" t="s">
        <v>3574</v>
      </c>
      <c r="F604" s="2" t="s">
        <v>4718</v>
      </c>
      <c r="G604" s="2" t="s">
        <v>4697</v>
      </c>
      <c r="H604" s="2" t="s">
        <v>4719</v>
      </c>
      <c r="I604" s="2" t="s">
        <v>30</v>
      </c>
      <c r="J604" s="2" t="s">
        <v>4720</v>
      </c>
      <c r="K604" s="2" t="s">
        <v>4721</v>
      </c>
      <c r="L604" s="2" t="s">
        <v>4722</v>
      </c>
      <c r="M604" s="2" t="s">
        <v>4723</v>
      </c>
      <c r="N604" s="2" t="s">
        <v>4724</v>
      </c>
    </row>
    <row r="605" spans="1:14" ht="38.25" x14ac:dyDescent="0.2">
      <c r="A605" s="2">
        <v>602</v>
      </c>
      <c r="B605" s="2" t="s">
        <v>1394</v>
      </c>
      <c r="C605" s="2" t="s">
        <v>73</v>
      </c>
      <c r="D605" s="2" t="s">
        <v>2929</v>
      </c>
      <c r="E605" s="2" t="s">
        <v>344</v>
      </c>
      <c r="F605" s="2" t="s">
        <v>4725</v>
      </c>
      <c r="G605" s="2" t="s">
        <v>4697</v>
      </c>
      <c r="H605" s="2" t="s">
        <v>4726</v>
      </c>
      <c r="I605" s="2" t="s">
        <v>30</v>
      </c>
      <c r="J605" s="2" t="s">
        <v>4727</v>
      </c>
      <c r="K605" s="2" t="s">
        <v>4728</v>
      </c>
      <c r="L605" s="2" t="s">
        <v>4729</v>
      </c>
      <c r="M605" s="2" t="s">
        <v>4730</v>
      </c>
      <c r="N605" s="2" t="s">
        <v>4731</v>
      </c>
    </row>
    <row r="606" spans="1:14" ht="25.5" x14ac:dyDescent="0.2">
      <c r="A606" s="2">
        <v>603</v>
      </c>
      <c r="B606" s="2" t="s">
        <v>1394</v>
      </c>
      <c r="C606" s="2" t="s">
        <v>73</v>
      </c>
      <c r="D606" s="2" t="s">
        <v>3094</v>
      </c>
      <c r="E606" s="2" t="s">
        <v>654</v>
      </c>
      <c r="F606" s="2" t="s">
        <v>4732</v>
      </c>
      <c r="G606" s="2" t="s">
        <v>4697</v>
      </c>
      <c r="H606" s="2" t="s">
        <v>4733</v>
      </c>
      <c r="I606" s="2" t="s">
        <v>30</v>
      </c>
      <c r="J606" s="2" t="s">
        <v>4734</v>
      </c>
      <c r="K606" s="2" t="s">
        <v>4735</v>
      </c>
      <c r="L606" s="2" t="s">
        <v>4736</v>
      </c>
      <c r="M606" s="2" t="s">
        <v>4737</v>
      </c>
      <c r="N606" s="2" t="s">
        <v>4738</v>
      </c>
    </row>
    <row r="607" spans="1:14" ht="38.25" x14ac:dyDescent="0.2">
      <c r="A607" s="2">
        <v>604</v>
      </c>
      <c r="B607" s="2" t="s">
        <v>1394</v>
      </c>
      <c r="C607" s="2" t="s">
        <v>73</v>
      </c>
      <c r="D607" s="2" t="s">
        <v>3102</v>
      </c>
      <c r="E607" s="2" t="s">
        <v>4739</v>
      </c>
      <c r="F607" s="2" t="s">
        <v>4740</v>
      </c>
      <c r="G607" s="2" t="s">
        <v>4741</v>
      </c>
      <c r="H607" s="2" t="s">
        <v>4742</v>
      </c>
      <c r="I607" s="2" t="s">
        <v>30</v>
      </c>
      <c r="J607" s="2" t="s">
        <v>4743</v>
      </c>
      <c r="K607" s="2" t="s">
        <v>4744</v>
      </c>
      <c r="L607" s="2" t="s">
        <v>4745</v>
      </c>
      <c r="M607" s="2" t="s">
        <v>4746</v>
      </c>
      <c r="N607" s="2" t="s">
        <v>4747</v>
      </c>
    </row>
    <row r="608" spans="1:14" ht="25.5" x14ac:dyDescent="0.2">
      <c r="A608" s="2">
        <v>605</v>
      </c>
      <c r="B608" s="2" t="s">
        <v>1394</v>
      </c>
      <c r="C608" s="2" t="s">
        <v>73</v>
      </c>
      <c r="D608" s="2" t="s">
        <v>1733</v>
      </c>
      <c r="E608" s="2" t="s">
        <v>1314</v>
      </c>
      <c r="F608" s="2" t="s">
        <v>4748</v>
      </c>
      <c r="G608" s="2" t="s">
        <v>4749</v>
      </c>
      <c r="H608" s="2" t="s">
        <v>4750</v>
      </c>
      <c r="I608" s="2" t="s">
        <v>30</v>
      </c>
      <c r="J608" s="2" t="s">
        <v>4751</v>
      </c>
      <c r="K608" s="2" t="s">
        <v>4752</v>
      </c>
      <c r="L608" s="2" t="s">
        <v>4753</v>
      </c>
      <c r="M608" s="2" t="s">
        <v>4754</v>
      </c>
      <c r="N608" s="2" t="s">
        <v>4755</v>
      </c>
    </row>
    <row r="609" spans="1:14" ht="38.25" x14ac:dyDescent="0.2">
      <c r="A609" s="2">
        <v>606</v>
      </c>
      <c r="B609" s="2" t="s">
        <v>1394</v>
      </c>
      <c r="C609" s="2" t="s">
        <v>73</v>
      </c>
      <c r="D609" s="2" t="s">
        <v>2945</v>
      </c>
      <c r="E609" s="2" t="s">
        <v>27</v>
      </c>
      <c r="F609" s="2" t="s">
        <v>4756</v>
      </c>
      <c r="G609" s="2" t="s">
        <v>4749</v>
      </c>
      <c r="H609" s="2" t="s">
        <v>4757</v>
      </c>
      <c r="I609" s="2" t="s">
        <v>30</v>
      </c>
      <c r="J609" s="2" t="s">
        <v>4758</v>
      </c>
      <c r="K609" s="2" t="s">
        <v>4759</v>
      </c>
      <c r="L609" s="2" t="s">
        <v>4760</v>
      </c>
      <c r="M609" s="2" t="s">
        <v>4761</v>
      </c>
      <c r="N609" s="2" t="s">
        <v>4762</v>
      </c>
    </row>
    <row r="610" spans="1:14" ht="38.25" x14ac:dyDescent="0.2">
      <c r="A610" s="2">
        <v>607</v>
      </c>
      <c r="B610" s="2" t="s">
        <v>1394</v>
      </c>
      <c r="C610" s="2" t="s">
        <v>73</v>
      </c>
      <c r="D610" s="2" t="s">
        <v>1733</v>
      </c>
      <c r="E610" s="2" t="s">
        <v>1115</v>
      </c>
      <c r="F610" s="2" t="s">
        <v>4763</v>
      </c>
      <c r="G610" s="2" t="s">
        <v>4749</v>
      </c>
      <c r="H610" s="2" t="s">
        <v>4764</v>
      </c>
      <c r="I610" s="2" t="s">
        <v>30</v>
      </c>
      <c r="J610" s="2" t="s">
        <v>4765</v>
      </c>
      <c r="K610" s="2" t="s">
        <v>4766</v>
      </c>
      <c r="L610" s="2" t="s">
        <v>4767</v>
      </c>
      <c r="M610" s="2" t="s">
        <v>4768</v>
      </c>
      <c r="N610" s="2" t="s">
        <v>4769</v>
      </c>
    </row>
    <row r="611" spans="1:14" ht="25.5" x14ac:dyDescent="0.2">
      <c r="A611" s="2">
        <v>608</v>
      </c>
      <c r="B611" s="2" t="s">
        <v>1394</v>
      </c>
      <c r="C611" s="2" t="s">
        <v>73</v>
      </c>
      <c r="D611" s="2" t="s">
        <v>1733</v>
      </c>
      <c r="E611" s="2" t="s">
        <v>1115</v>
      </c>
      <c r="F611" s="2" t="s">
        <v>4770</v>
      </c>
      <c r="G611" s="2" t="s">
        <v>4771</v>
      </c>
      <c r="H611" s="2" t="s">
        <v>4772</v>
      </c>
      <c r="I611" s="2" t="s">
        <v>30</v>
      </c>
      <c r="J611" s="2" t="s">
        <v>4773</v>
      </c>
      <c r="K611" s="2" t="s">
        <v>4774</v>
      </c>
      <c r="L611" s="2" t="s">
        <v>4775</v>
      </c>
      <c r="M611" s="2" t="s">
        <v>4776</v>
      </c>
      <c r="N611" s="2" t="s">
        <v>4777</v>
      </c>
    </row>
    <row r="612" spans="1:14" ht="25.5" x14ac:dyDescent="0.2">
      <c r="A612" s="2">
        <v>609</v>
      </c>
      <c r="B612" s="2" t="s">
        <v>1394</v>
      </c>
      <c r="C612" s="2" t="s">
        <v>73</v>
      </c>
      <c r="D612" s="2" t="s">
        <v>2929</v>
      </c>
      <c r="E612" s="2" t="s">
        <v>162</v>
      </c>
      <c r="F612" s="2" t="s">
        <v>4778</v>
      </c>
      <c r="G612" s="2" t="s">
        <v>4771</v>
      </c>
      <c r="H612" s="2" t="s">
        <v>4779</v>
      </c>
      <c r="I612" s="2" t="s">
        <v>30</v>
      </c>
      <c r="J612" s="2" t="s">
        <v>4780</v>
      </c>
      <c r="K612" s="2" t="s">
        <v>4781</v>
      </c>
      <c r="L612" s="2" t="s">
        <v>4782</v>
      </c>
      <c r="M612" s="2" t="s">
        <v>4783</v>
      </c>
      <c r="N612" s="2" t="s">
        <v>4784</v>
      </c>
    </row>
    <row r="613" spans="1:14" ht="25.5" x14ac:dyDescent="0.2">
      <c r="A613" s="2">
        <v>610</v>
      </c>
      <c r="B613" s="2" t="s">
        <v>1394</v>
      </c>
      <c r="C613" s="2" t="s">
        <v>73</v>
      </c>
      <c r="D613" s="2" t="s">
        <v>3118</v>
      </c>
      <c r="E613" s="2" t="s">
        <v>188</v>
      </c>
      <c r="F613" s="2" t="s">
        <v>4785</v>
      </c>
      <c r="G613" s="2" t="s">
        <v>4771</v>
      </c>
      <c r="H613" s="2" t="s">
        <v>4786</v>
      </c>
      <c r="I613" s="2" t="s">
        <v>30</v>
      </c>
      <c r="J613" s="2" t="s">
        <v>4787</v>
      </c>
      <c r="K613" s="2" t="s">
        <v>4788</v>
      </c>
      <c r="L613" s="2" t="s">
        <v>4789</v>
      </c>
      <c r="M613" s="2" t="s">
        <v>4790</v>
      </c>
      <c r="N613" s="2" t="s">
        <v>4791</v>
      </c>
    </row>
    <row r="614" spans="1:14" ht="25.5" x14ac:dyDescent="0.2">
      <c r="A614" s="2">
        <v>611</v>
      </c>
      <c r="B614" s="2" t="s">
        <v>1394</v>
      </c>
      <c r="C614" s="2" t="s">
        <v>73</v>
      </c>
      <c r="D614" s="2" t="s">
        <v>3126</v>
      </c>
      <c r="E614" s="2" t="s">
        <v>13</v>
      </c>
      <c r="F614" s="2" t="s">
        <v>4792</v>
      </c>
      <c r="G614" s="2" t="s">
        <v>4771</v>
      </c>
      <c r="H614" s="2" t="s">
        <v>4793</v>
      </c>
      <c r="I614" s="2" t="s">
        <v>30</v>
      </c>
      <c r="J614" s="2" t="s">
        <v>4794</v>
      </c>
      <c r="K614" s="2" t="s">
        <v>4795</v>
      </c>
      <c r="L614" s="2" t="s">
        <v>4796</v>
      </c>
      <c r="M614" s="2" t="s">
        <v>4797</v>
      </c>
      <c r="N614" s="2" t="s">
        <v>4798</v>
      </c>
    </row>
    <row r="615" spans="1:14" ht="38.25" x14ac:dyDescent="0.2">
      <c r="A615" s="2">
        <v>612</v>
      </c>
      <c r="B615" s="2" t="s">
        <v>1394</v>
      </c>
      <c r="C615" s="2" t="s">
        <v>73</v>
      </c>
      <c r="D615" s="2" t="s">
        <v>2929</v>
      </c>
      <c r="E615" s="2" t="s">
        <v>460</v>
      </c>
      <c r="F615" s="2" t="s">
        <v>4799</v>
      </c>
      <c r="G615" s="2" t="s">
        <v>4771</v>
      </c>
      <c r="H615" s="2" t="s">
        <v>4800</v>
      </c>
      <c r="I615" s="2" t="s">
        <v>30</v>
      </c>
      <c r="J615" s="2" t="s">
        <v>4801</v>
      </c>
      <c r="K615" s="2" t="s">
        <v>4802</v>
      </c>
      <c r="L615" s="2" t="s">
        <v>4803</v>
      </c>
      <c r="M615" s="2" t="s">
        <v>4804</v>
      </c>
      <c r="N615" s="2" t="s">
        <v>4805</v>
      </c>
    </row>
    <row r="616" spans="1:14" ht="38.25" x14ac:dyDescent="0.2">
      <c r="A616" s="2">
        <v>613</v>
      </c>
      <c r="B616" s="2" t="s">
        <v>1394</v>
      </c>
      <c r="C616" s="2" t="s">
        <v>73</v>
      </c>
      <c r="D616" s="2" t="s">
        <v>2967</v>
      </c>
      <c r="E616" s="2" t="s">
        <v>12</v>
      </c>
      <c r="F616" s="2" t="s">
        <v>4806</v>
      </c>
      <c r="G616" s="2" t="s">
        <v>4771</v>
      </c>
      <c r="H616" s="2" t="s">
        <v>4807</v>
      </c>
      <c r="I616" s="2" t="s">
        <v>30</v>
      </c>
      <c r="J616" s="2" t="s">
        <v>4808</v>
      </c>
      <c r="K616" s="2" t="s">
        <v>4809</v>
      </c>
      <c r="L616" s="2" t="s">
        <v>4810</v>
      </c>
      <c r="M616" s="2" t="s">
        <v>4811</v>
      </c>
      <c r="N616" s="2" t="s">
        <v>4812</v>
      </c>
    </row>
    <row r="617" spans="1:14" ht="38.25" x14ac:dyDescent="0.2">
      <c r="A617" s="2">
        <v>614</v>
      </c>
      <c r="B617" s="2" t="s">
        <v>1394</v>
      </c>
      <c r="C617" s="2" t="s">
        <v>73</v>
      </c>
      <c r="D617" s="2" t="s">
        <v>2967</v>
      </c>
      <c r="E617" s="2" t="s">
        <v>12</v>
      </c>
      <c r="F617" s="2" t="s">
        <v>4813</v>
      </c>
      <c r="G617" s="2" t="s">
        <v>4771</v>
      </c>
      <c r="H617" s="2" t="s">
        <v>4814</v>
      </c>
      <c r="I617" s="2" t="s">
        <v>30</v>
      </c>
      <c r="J617" s="2" t="s">
        <v>4815</v>
      </c>
      <c r="K617" s="2" t="s">
        <v>4816</v>
      </c>
      <c r="L617" s="2" t="s">
        <v>4817</v>
      </c>
      <c r="M617" s="2" t="s">
        <v>4818</v>
      </c>
      <c r="N617" s="2" t="s">
        <v>4819</v>
      </c>
    </row>
    <row r="618" spans="1:14" ht="38.25" x14ac:dyDescent="0.2">
      <c r="A618" s="2">
        <v>615</v>
      </c>
      <c r="B618" s="2" t="s">
        <v>1394</v>
      </c>
      <c r="C618" s="2" t="s">
        <v>73</v>
      </c>
      <c r="D618" s="2" t="s">
        <v>2967</v>
      </c>
      <c r="E618" s="2" t="s">
        <v>12</v>
      </c>
      <c r="F618" s="2" t="s">
        <v>4820</v>
      </c>
      <c r="G618" s="2" t="s">
        <v>4771</v>
      </c>
      <c r="H618" s="2" t="s">
        <v>4821</v>
      </c>
      <c r="I618" s="2" t="s">
        <v>30</v>
      </c>
      <c r="J618" s="2" t="s">
        <v>4822</v>
      </c>
      <c r="K618" s="2" t="s">
        <v>4823</v>
      </c>
      <c r="L618" s="2" t="s">
        <v>4824</v>
      </c>
      <c r="M618" s="2" t="s">
        <v>4825</v>
      </c>
      <c r="N618" s="2" t="s">
        <v>4826</v>
      </c>
    </row>
    <row r="619" spans="1:14" ht="25.5" x14ac:dyDescent="0.2">
      <c r="A619" s="2">
        <v>616</v>
      </c>
      <c r="B619" s="2" t="s">
        <v>1394</v>
      </c>
      <c r="C619" s="2" t="s">
        <v>73</v>
      </c>
      <c r="D619" s="2" t="s">
        <v>1733</v>
      </c>
      <c r="E619" s="2" t="s">
        <v>117</v>
      </c>
      <c r="F619" s="2" t="s">
        <v>4827</v>
      </c>
      <c r="G619" s="2" t="s">
        <v>4771</v>
      </c>
      <c r="H619" s="2" t="s">
        <v>4828</v>
      </c>
      <c r="I619" s="2" t="s">
        <v>30</v>
      </c>
      <c r="J619" s="2" t="s">
        <v>4829</v>
      </c>
      <c r="K619" s="2" t="s">
        <v>4830</v>
      </c>
      <c r="L619" s="2" t="s">
        <v>4831</v>
      </c>
      <c r="M619" s="2" t="s">
        <v>4832</v>
      </c>
      <c r="N619" s="2" t="s">
        <v>4833</v>
      </c>
    </row>
    <row r="620" spans="1:14" ht="25.5" x14ac:dyDescent="0.2">
      <c r="A620" s="2">
        <v>617</v>
      </c>
      <c r="B620" s="2" t="s">
        <v>1394</v>
      </c>
      <c r="C620" s="2" t="s">
        <v>73</v>
      </c>
      <c r="D620" s="2" t="s">
        <v>2945</v>
      </c>
      <c r="E620" s="2" t="s">
        <v>413</v>
      </c>
      <c r="F620" s="2" t="s">
        <v>4834</v>
      </c>
      <c r="G620" s="2" t="s">
        <v>4771</v>
      </c>
      <c r="H620" s="2" t="s">
        <v>4835</v>
      </c>
      <c r="I620" s="2" t="s">
        <v>30</v>
      </c>
      <c r="J620" s="2" t="s">
        <v>4836</v>
      </c>
      <c r="K620" s="2" t="s">
        <v>4837</v>
      </c>
      <c r="L620" s="2" t="s">
        <v>4838</v>
      </c>
      <c r="M620" s="2" t="s">
        <v>4839</v>
      </c>
      <c r="N620" s="2" t="s">
        <v>4840</v>
      </c>
    </row>
    <row r="621" spans="1:14" ht="38.25" x14ac:dyDescent="0.2">
      <c r="A621" s="2">
        <v>618</v>
      </c>
      <c r="B621" s="2" t="s">
        <v>1394</v>
      </c>
      <c r="C621" s="2" t="s">
        <v>73</v>
      </c>
      <c r="D621" s="2" t="s">
        <v>2929</v>
      </c>
      <c r="E621" s="2" t="s">
        <v>2930</v>
      </c>
      <c r="F621" s="2" t="s">
        <v>4841</v>
      </c>
      <c r="G621" s="2" t="s">
        <v>4771</v>
      </c>
      <c r="H621" s="2" t="s">
        <v>4424</v>
      </c>
      <c r="I621" s="2" t="s">
        <v>30</v>
      </c>
      <c r="J621" s="2" t="s">
        <v>4842</v>
      </c>
      <c r="K621" s="2" t="s">
        <v>4843</v>
      </c>
      <c r="L621" s="2" t="s">
        <v>4844</v>
      </c>
      <c r="M621" s="2" t="s">
        <v>4845</v>
      </c>
      <c r="N621" s="2" t="s">
        <v>4846</v>
      </c>
    </row>
    <row r="622" spans="1:14" ht="38.25" x14ac:dyDescent="0.2">
      <c r="A622" s="2">
        <v>619</v>
      </c>
      <c r="B622" s="2" t="s">
        <v>1394</v>
      </c>
      <c r="C622" s="2" t="s">
        <v>73</v>
      </c>
      <c r="D622" s="2" t="s">
        <v>3126</v>
      </c>
      <c r="E622" s="2" t="s">
        <v>859</v>
      </c>
      <c r="F622" s="2" t="s">
        <v>4847</v>
      </c>
      <c r="G622" s="2" t="s">
        <v>4848</v>
      </c>
      <c r="H622" s="2" t="s">
        <v>4849</v>
      </c>
      <c r="I622" s="2" t="s">
        <v>30</v>
      </c>
      <c r="J622" s="2" t="s">
        <v>4850</v>
      </c>
      <c r="K622" s="2" t="s">
        <v>4851</v>
      </c>
      <c r="L622" s="2" t="s">
        <v>4852</v>
      </c>
      <c r="M622" s="2" t="s">
        <v>4853</v>
      </c>
      <c r="N622" s="2" t="s">
        <v>4854</v>
      </c>
    </row>
    <row r="623" spans="1:14" ht="51" x14ac:dyDescent="0.2">
      <c r="A623" s="2">
        <v>620</v>
      </c>
      <c r="B623" s="2" t="s">
        <v>1394</v>
      </c>
      <c r="C623" s="2" t="s">
        <v>73</v>
      </c>
      <c r="D623" s="2" t="s">
        <v>1733</v>
      </c>
      <c r="E623" s="2" t="s">
        <v>1115</v>
      </c>
      <c r="F623" s="2" t="s">
        <v>4855</v>
      </c>
      <c r="G623" s="2" t="s">
        <v>4848</v>
      </c>
      <c r="H623" s="2" t="s">
        <v>4856</v>
      </c>
      <c r="I623" s="2" t="s">
        <v>30</v>
      </c>
      <c r="J623" s="2" t="s">
        <v>4857</v>
      </c>
      <c r="K623" s="2" t="s">
        <v>4858</v>
      </c>
      <c r="L623" s="2" t="s">
        <v>4859</v>
      </c>
      <c r="M623" s="2" t="s">
        <v>4860</v>
      </c>
      <c r="N623" s="2" t="s">
        <v>4861</v>
      </c>
    </row>
    <row r="624" spans="1:14" ht="25.5" x14ac:dyDescent="0.2">
      <c r="A624" s="2">
        <v>621</v>
      </c>
      <c r="B624" s="2" t="s">
        <v>1394</v>
      </c>
      <c r="C624" s="2" t="s">
        <v>73</v>
      </c>
      <c r="D624" s="2" t="s">
        <v>3094</v>
      </c>
      <c r="E624" s="2" t="s">
        <v>654</v>
      </c>
      <c r="F624" s="2" t="s">
        <v>4862</v>
      </c>
      <c r="G624" s="2" t="s">
        <v>4848</v>
      </c>
      <c r="H624" s="2" t="s">
        <v>4863</v>
      </c>
      <c r="I624" s="2" t="s">
        <v>30</v>
      </c>
      <c r="J624" s="2" t="s">
        <v>4864</v>
      </c>
      <c r="K624" s="2" t="s">
        <v>4865</v>
      </c>
      <c r="L624" s="2" t="s">
        <v>4866</v>
      </c>
      <c r="M624" s="2" t="s">
        <v>4867</v>
      </c>
      <c r="N624" s="2" t="s">
        <v>4868</v>
      </c>
    </row>
    <row r="625" spans="1:14" ht="25.5" x14ac:dyDescent="0.2">
      <c r="A625" s="2">
        <v>622</v>
      </c>
      <c r="B625" s="2" t="s">
        <v>1394</v>
      </c>
      <c r="C625" s="2" t="s">
        <v>73</v>
      </c>
      <c r="D625" s="2" t="s">
        <v>3126</v>
      </c>
      <c r="E625" s="2" t="s">
        <v>13</v>
      </c>
      <c r="F625" s="2" t="s">
        <v>4869</v>
      </c>
      <c r="G625" s="2" t="s">
        <v>4848</v>
      </c>
      <c r="H625" s="2" t="s">
        <v>4870</v>
      </c>
      <c r="I625" s="2" t="s">
        <v>30</v>
      </c>
      <c r="J625" s="2" t="s">
        <v>4871</v>
      </c>
      <c r="K625" s="2" t="s">
        <v>4872</v>
      </c>
      <c r="L625" s="2" t="s">
        <v>4873</v>
      </c>
      <c r="M625" s="2" t="s">
        <v>4874</v>
      </c>
      <c r="N625" s="2" t="s">
        <v>4875</v>
      </c>
    </row>
    <row r="626" spans="1:14" ht="25.5" x14ac:dyDescent="0.2">
      <c r="A626" s="2">
        <v>623</v>
      </c>
      <c r="B626" s="2" t="s">
        <v>1394</v>
      </c>
      <c r="C626" s="2" t="s">
        <v>73</v>
      </c>
      <c r="D626" s="2" t="s">
        <v>1733</v>
      </c>
      <c r="E626" s="2" t="s">
        <v>1115</v>
      </c>
      <c r="F626" s="2" t="s">
        <v>4876</v>
      </c>
      <c r="G626" s="2" t="s">
        <v>4877</v>
      </c>
      <c r="H626" s="2" t="s">
        <v>4878</v>
      </c>
      <c r="I626" s="2" t="s">
        <v>30</v>
      </c>
      <c r="J626" s="2" t="s">
        <v>4879</v>
      </c>
      <c r="K626" s="2" t="s">
        <v>4880</v>
      </c>
      <c r="L626" s="2" t="s">
        <v>4881</v>
      </c>
      <c r="M626" s="2" t="s">
        <v>4882</v>
      </c>
      <c r="N626" s="2" t="s">
        <v>4883</v>
      </c>
    </row>
    <row r="627" spans="1:14" ht="38.25" x14ac:dyDescent="0.2">
      <c r="A627" s="2">
        <v>624</v>
      </c>
      <c r="B627" s="2" t="s">
        <v>1394</v>
      </c>
      <c r="C627" s="2" t="s">
        <v>73</v>
      </c>
      <c r="D627" s="2" t="s">
        <v>2945</v>
      </c>
      <c r="E627" s="2" t="s">
        <v>171</v>
      </c>
      <c r="F627" s="2" t="s">
        <v>4884</v>
      </c>
      <c r="G627" s="2" t="s">
        <v>4877</v>
      </c>
      <c r="H627" s="2" t="s">
        <v>4885</v>
      </c>
      <c r="I627" s="2" t="s">
        <v>30</v>
      </c>
      <c r="J627" s="2" t="s">
        <v>4886</v>
      </c>
      <c r="K627" s="2" t="s">
        <v>4887</v>
      </c>
      <c r="L627" s="2" t="s">
        <v>4888</v>
      </c>
      <c r="M627" s="2" t="s">
        <v>4889</v>
      </c>
      <c r="N627" s="2" t="s">
        <v>4890</v>
      </c>
    </row>
    <row r="628" spans="1:14" ht="38.25" x14ac:dyDescent="0.2">
      <c r="A628" s="2">
        <v>625</v>
      </c>
      <c r="B628" s="2" t="s">
        <v>1394</v>
      </c>
      <c r="C628" s="2" t="s">
        <v>73</v>
      </c>
      <c r="D628" s="2" t="s">
        <v>2945</v>
      </c>
      <c r="E628" s="2" t="s">
        <v>3006</v>
      </c>
      <c r="F628" s="2" t="s">
        <v>4891</v>
      </c>
      <c r="G628" s="2" t="s">
        <v>4877</v>
      </c>
      <c r="H628" s="2" t="s">
        <v>4892</v>
      </c>
      <c r="I628" s="2" t="s">
        <v>30</v>
      </c>
      <c r="J628" s="2" t="s">
        <v>4893</v>
      </c>
      <c r="K628" s="2" t="s">
        <v>4894</v>
      </c>
      <c r="L628" s="2" t="s">
        <v>4895</v>
      </c>
      <c r="M628" s="2" t="s">
        <v>4896</v>
      </c>
      <c r="N628" s="2" t="s">
        <v>4897</v>
      </c>
    </row>
    <row r="629" spans="1:14" ht="25.5" x14ac:dyDescent="0.2">
      <c r="A629" s="2">
        <v>626</v>
      </c>
      <c r="B629" s="2" t="s">
        <v>1394</v>
      </c>
      <c r="C629" s="2" t="s">
        <v>73</v>
      </c>
      <c r="D629" s="2" t="s">
        <v>2967</v>
      </c>
      <c r="E629" s="2" t="s">
        <v>867</v>
      </c>
      <c r="F629" s="2" t="s">
        <v>4898</v>
      </c>
      <c r="G629" s="2" t="s">
        <v>4877</v>
      </c>
      <c r="H629" s="2" t="s">
        <v>4899</v>
      </c>
      <c r="I629" s="2" t="s">
        <v>30</v>
      </c>
      <c r="J629" s="2" t="s">
        <v>4900</v>
      </c>
      <c r="K629" s="2" t="s">
        <v>4901</v>
      </c>
      <c r="L629" s="2" t="s">
        <v>4902</v>
      </c>
      <c r="M629" s="2" t="s">
        <v>4903</v>
      </c>
      <c r="N629" s="2" t="s">
        <v>4904</v>
      </c>
    </row>
    <row r="630" spans="1:14" ht="38.25" x14ac:dyDescent="0.2">
      <c r="A630" s="2">
        <v>627</v>
      </c>
      <c r="B630" s="2" t="s">
        <v>1394</v>
      </c>
      <c r="C630" s="2" t="s">
        <v>73</v>
      </c>
      <c r="D630" s="2" t="s">
        <v>1733</v>
      </c>
      <c r="E630" s="2" t="s">
        <v>1314</v>
      </c>
      <c r="F630" s="2" t="s">
        <v>4905</v>
      </c>
      <c r="G630" s="2" t="s">
        <v>4877</v>
      </c>
      <c r="H630" s="2" t="s">
        <v>4906</v>
      </c>
      <c r="I630" s="2" t="s">
        <v>30</v>
      </c>
      <c r="J630" s="2" t="s">
        <v>4907</v>
      </c>
      <c r="K630" s="2" t="s">
        <v>4908</v>
      </c>
      <c r="L630" s="2" t="s">
        <v>4909</v>
      </c>
      <c r="M630" s="2" t="s">
        <v>4910</v>
      </c>
      <c r="N630" s="2" t="s">
        <v>4911</v>
      </c>
    </row>
    <row r="631" spans="1:14" ht="38.25" x14ac:dyDescent="0.2">
      <c r="A631" s="2">
        <v>628</v>
      </c>
      <c r="B631" s="2" t="s">
        <v>1394</v>
      </c>
      <c r="C631" s="2" t="s">
        <v>73</v>
      </c>
      <c r="D631" s="2" t="s">
        <v>3118</v>
      </c>
      <c r="E631" s="2" t="s">
        <v>215</v>
      </c>
      <c r="F631" s="2" t="s">
        <v>4912</v>
      </c>
      <c r="G631" s="2" t="s">
        <v>4877</v>
      </c>
      <c r="H631" s="2" t="s">
        <v>4913</v>
      </c>
      <c r="I631" s="2" t="s">
        <v>30</v>
      </c>
      <c r="J631" s="2" t="s">
        <v>4914</v>
      </c>
      <c r="K631" s="2" t="s">
        <v>4915</v>
      </c>
      <c r="L631" s="2" t="s">
        <v>4916</v>
      </c>
      <c r="M631" s="2" t="s">
        <v>4917</v>
      </c>
      <c r="N631" s="2" t="s">
        <v>4918</v>
      </c>
    </row>
    <row r="632" spans="1:14" ht="38.25" x14ac:dyDescent="0.2">
      <c r="A632" s="2">
        <v>629</v>
      </c>
      <c r="B632" s="2" t="s">
        <v>1394</v>
      </c>
      <c r="C632" s="2" t="s">
        <v>73</v>
      </c>
      <c r="D632" s="2" t="s">
        <v>2929</v>
      </c>
      <c r="E632" s="2" t="s">
        <v>162</v>
      </c>
      <c r="F632" s="2" t="s">
        <v>4919</v>
      </c>
      <c r="G632" s="2" t="s">
        <v>4877</v>
      </c>
      <c r="H632" s="2" t="s">
        <v>4920</v>
      </c>
      <c r="I632" s="2" t="s">
        <v>30</v>
      </c>
      <c r="J632" s="2" t="s">
        <v>4921</v>
      </c>
      <c r="K632" s="2" t="s">
        <v>4922</v>
      </c>
      <c r="L632" s="2" t="s">
        <v>4923</v>
      </c>
      <c r="M632" s="2" t="s">
        <v>4924</v>
      </c>
      <c r="N632" s="2" t="s">
        <v>4925</v>
      </c>
    </row>
    <row r="633" spans="1:14" ht="38.25" x14ac:dyDescent="0.2">
      <c r="A633" s="2">
        <v>630</v>
      </c>
      <c r="B633" s="2" t="s">
        <v>1394</v>
      </c>
      <c r="C633" s="2" t="s">
        <v>73</v>
      </c>
      <c r="D633" s="2" t="s">
        <v>2945</v>
      </c>
      <c r="E633" s="2" t="s">
        <v>728</v>
      </c>
      <c r="F633" s="2" t="s">
        <v>4926</v>
      </c>
      <c r="G633" s="2" t="s">
        <v>4877</v>
      </c>
      <c r="H633" s="2" t="s">
        <v>4927</v>
      </c>
      <c r="I633" s="2" t="s">
        <v>30</v>
      </c>
      <c r="J633" s="2" t="s">
        <v>4928</v>
      </c>
      <c r="K633" s="2" t="s">
        <v>4929</v>
      </c>
      <c r="L633" s="2" t="s">
        <v>4930</v>
      </c>
      <c r="M633" s="2" t="s">
        <v>4931</v>
      </c>
      <c r="N633" s="2" t="s">
        <v>4932</v>
      </c>
    </row>
    <row r="634" spans="1:14" ht="25.5" x14ac:dyDescent="0.2">
      <c r="A634" s="2">
        <v>631</v>
      </c>
      <c r="B634" s="2" t="s">
        <v>1394</v>
      </c>
      <c r="C634" s="2" t="s">
        <v>73</v>
      </c>
      <c r="D634" s="2" t="s">
        <v>2945</v>
      </c>
      <c r="E634" s="2" t="s">
        <v>452</v>
      </c>
      <c r="F634" s="2" t="s">
        <v>4933</v>
      </c>
      <c r="G634" s="2" t="s">
        <v>4877</v>
      </c>
      <c r="H634" s="2" t="s">
        <v>4934</v>
      </c>
      <c r="I634" s="2" t="s">
        <v>30</v>
      </c>
      <c r="J634" s="2" t="s">
        <v>4935</v>
      </c>
      <c r="K634" s="2" t="s">
        <v>4936</v>
      </c>
      <c r="L634" s="2" t="s">
        <v>4937</v>
      </c>
      <c r="M634" s="2" t="s">
        <v>4938</v>
      </c>
      <c r="N634" s="2" t="s">
        <v>4939</v>
      </c>
    </row>
    <row r="635" spans="1:14" ht="25.5" x14ac:dyDescent="0.2">
      <c r="A635" s="2">
        <v>632</v>
      </c>
      <c r="B635" s="2" t="s">
        <v>1394</v>
      </c>
      <c r="C635" s="2" t="s">
        <v>73</v>
      </c>
      <c r="D635" s="2" t="s">
        <v>2929</v>
      </c>
      <c r="E635" s="2" t="s">
        <v>751</v>
      </c>
      <c r="F635" s="2" t="s">
        <v>4940</v>
      </c>
      <c r="G635" s="2" t="s">
        <v>4877</v>
      </c>
      <c r="H635" s="2" t="s">
        <v>4941</v>
      </c>
      <c r="I635" s="2" t="s">
        <v>30</v>
      </c>
      <c r="J635" s="2" t="s">
        <v>4942</v>
      </c>
      <c r="K635" s="2" t="s">
        <v>4943</v>
      </c>
      <c r="L635" s="2" t="s">
        <v>4944</v>
      </c>
      <c r="M635" s="2" t="s">
        <v>4945</v>
      </c>
      <c r="N635" s="2" t="s">
        <v>4946</v>
      </c>
    </row>
    <row r="636" spans="1:14" ht="38.25" x14ac:dyDescent="0.2">
      <c r="A636" s="2">
        <v>633</v>
      </c>
      <c r="B636" s="2" t="s">
        <v>1394</v>
      </c>
      <c r="C636" s="2" t="s">
        <v>73</v>
      </c>
      <c r="D636" s="2" t="s">
        <v>2967</v>
      </c>
      <c r="E636" s="2" t="s">
        <v>12</v>
      </c>
      <c r="F636" s="2" t="s">
        <v>4947</v>
      </c>
      <c r="G636" s="2" t="s">
        <v>4877</v>
      </c>
      <c r="H636" s="2" t="s">
        <v>4948</v>
      </c>
      <c r="I636" s="2" t="s">
        <v>30</v>
      </c>
      <c r="J636" s="2" t="s">
        <v>4949</v>
      </c>
      <c r="K636" s="2" t="s">
        <v>4950</v>
      </c>
      <c r="L636" s="2" t="s">
        <v>4951</v>
      </c>
      <c r="M636" s="2" t="s">
        <v>4952</v>
      </c>
      <c r="N636" s="2" t="s">
        <v>4953</v>
      </c>
    </row>
    <row r="637" spans="1:14" ht="38.25" x14ac:dyDescent="0.2">
      <c r="A637" s="2">
        <v>634</v>
      </c>
      <c r="B637" s="2" t="s">
        <v>1394</v>
      </c>
      <c r="C637" s="2" t="s">
        <v>73</v>
      </c>
      <c r="D637" s="2" t="s">
        <v>2929</v>
      </c>
      <c r="E637" s="2" t="s">
        <v>290</v>
      </c>
      <c r="F637" s="2" t="s">
        <v>4954</v>
      </c>
      <c r="G637" s="2" t="s">
        <v>4877</v>
      </c>
      <c r="H637" s="2" t="s">
        <v>4955</v>
      </c>
      <c r="I637" s="2" t="s">
        <v>30</v>
      </c>
      <c r="J637" s="2" t="s">
        <v>4956</v>
      </c>
      <c r="K637" s="2" t="s">
        <v>4957</v>
      </c>
      <c r="L637" s="2" t="s">
        <v>4958</v>
      </c>
      <c r="M637" s="2" t="s">
        <v>4959</v>
      </c>
      <c r="N637" s="2" t="s">
        <v>4960</v>
      </c>
    </row>
    <row r="638" spans="1:14" ht="25.5" x14ac:dyDescent="0.2">
      <c r="A638" s="2">
        <v>635</v>
      </c>
      <c r="B638" s="2" t="s">
        <v>1394</v>
      </c>
      <c r="C638" s="2" t="s">
        <v>73</v>
      </c>
      <c r="D638" s="2" t="s">
        <v>3118</v>
      </c>
      <c r="E638" s="2" t="s">
        <v>188</v>
      </c>
      <c r="F638" s="2" t="s">
        <v>4961</v>
      </c>
      <c r="G638" s="2" t="s">
        <v>4877</v>
      </c>
      <c r="H638" s="2" t="s">
        <v>3330</v>
      </c>
      <c r="I638" s="2" t="s">
        <v>30</v>
      </c>
      <c r="J638" s="2" t="s">
        <v>4962</v>
      </c>
      <c r="K638" s="2" t="s">
        <v>4963</v>
      </c>
      <c r="L638" s="2" t="s">
        <v>4964</v>
      </c>
      <c r="M638" s="2" t="s">
        <v>4965</v>
      </c>
      <c r="N638" s="2" t="s">
        <v>4966</v>
      </c>
    </row>
    <row r="639" spans="1:14" ht="25.5" x14ac:dyDescent="0.2">
      <c r="A639" s="2">
        <v>636</v>
      </c>
      <c r="B639" s="2" t="s">
        <v>1394</v>
      </c>
      <c r="C639" s="2" t="s">
        <v>73</v>
      </c>
      <c r="D639" s="2" t="s">
        <v>2967</v>
      </c>
      <c r="E639" s="2" t="s">
        <v>2968</v>
      </c>
      <c r="F639" s="2" t="s">
        <v>4967</v>
      </c>
      <c r="G639" s="2" t="s">
        <v>4968</v>
      </c>
      <c r="H639" s="2" t="s">
        <v>4969</v>
      </c>
      <c r="I639" s="2" t="s">
        <v>30</v>
      </c>
      <c r="J639" s="2" t="s">
        <v>4970</v>
      </c>
      <c r="K639" s="2" t="s">
        <v>4971</v>
      </c>
      <c r="L639" s="2" t="s">
        <v>4972</v>
      </c>
      <c r="M639" s="2" t="s">
        <v>4973</v>
      </c>
      <c r="N639" s="2" t="s">
        <v>4974</v>
      </c>
    </row>
    <row r="640" spans="1:14" ht="38.25" x14ac:dyDescent="0.2">
      <c r="A640" s="2">
        <v>637</v>
      </c>
      <c r="B640" s="2" t="s">
        <v>1394</v>
      </c>
      <c r="C640" s="2" t="s">
        <v>73</v>
      </c>
      <c r="D640" s="2" t="s">
        <v>2945</v>
      </c>
      <c r="E640" s="2" t="s">
        <v>452</v>
      </c>
      <c r="F640" s="2" t="s">
        <v>4975</v>
      </c>
      <c r="G640" s="2" t="s">
        <v>4968</v>
      </c>
      <c r="H640" s="2" t="s">
        <v>4976</v>
      </c>
      <c r="I640" s="2" t="s">
        <v>30</v>
      </c>
      <c r="J640" s="2" t="s">
        <v>4977</v>
      </c>
      <c r="K640" s="2" t="s">
        <v>4978</v>
      </c>
      <c r="L640" s="2" t="s">
        <v>4979</v>
      </c>
      <c r="M640" s="2" t="s">
        <v>4980</v>
      </c>
      <c r="N640" s="2" t="s">
        <v>4981</v>
      </c>
    </row>
    <row r="641" spans="1:14" ht="38.25" x14ac:dyDescent="0.2">
      <c r="A641" s="2">
        <v>638</v>
      </c>
      <c r="B641" s="2" t="s">
        <v>1394</v>
      </c>
      <c r="C641" s="2" t="s">
        <v>73</v>
      </c>
      <c r="D641" s="2" t="s">
        <v>3094</v>
      </c>
      <c r="E641" s="2" t="s">
        <v>1394</v>
      </c>
      <c r="F641" s="2" t="s">
        <v>4982</v>
      </c>
      <c r="G641" s="2" t="s">
        <v>4968</v>
      </c>
      <c r="H641" s="2" t="s">
        <v>4983</v>
      </c>
      <c r="I641" s="2" t="s">
        <v>30</v>
      </c>
      <c r="J641" s="2" t="s">
        <v>4984</v>
      </c>
      <c r="K641" s="2" t="s">
        <v>4985</v>
      </c>
      <c r="L641" s="2" t="s">
        <v>4986</v>
      </c>
      <c r="M641" s="2" t="s">
        <v>4987</v>
      </c>
      <c r="N641" s="2" t="s">
        <v>4988</v>
      </c>
    </row>
    <row r="642" spans="1:14" ht="25.5" x14ac:dyDescent="0.2">
      <c r="A642" s="2">
        <v>639</v>
      </c>
      <c r="B642" s="2" t="s">
        <v>1394</v>
      </c>
      <c r="C642" s="2" t="s">
        <v>73</v>
      </c>
      <c r="D642" s="2" t="s">
        <v>3126</v>
      </c>
      <c r="E642" s="2" t="s">
        <v>3256</v>
      </c>
      <c r="F642" s="2" t="s">
        <v>4989</v>
      </c>
      <c r="G642" s="2" t="s">
        <v>4990</v>
      </c>
      <c r="H642" s="2" t="s">
        <v>4991</v>
      </c>
      <c r="I642" s="2" t="s">
        <v>30</v>
      </c>
      <c r="J642" s="2" t="s">
        <v>4992</v>
      </c>
      <c r="K642" s="2" t="s">
        <v>4993</v>
      </c>
      <c r="L642" s="2" t="s">
        <v>4994</v>
      </c>
      <c r="M642" s="2" t="s">
        <v>4995</v>
      </c>
      <c r="N642" s="2" t="s">
        <v>4996</v>
      </c>
    </row>
    <row r="643" spans="1:14" ht="25.5" x14ac:dyDescent="0.2">
      <c r="A643" s="2">
        <v>640</v>
      </c>
      <c r="B643" s="2" t="s">
        <v>1394</v>
      </c>
      <c r="C643" s="2" t="s">
        <v>73</v>
      </c>
      <c r="D643" s="2" t="s">
        <v>2967</v>
      </c>
      <c r="E643" s="2" t="s">
        <v>82</v>
      </c>
      <c r="F643" s="2" t="s">
        <v>4997</v>
      </c>
      <c r="G643" s="2" t="s">
        <v>4990</v>
      </c>
      <c r="H643" s="2" t="s">
        <v>4998</v>
      </c>
      <c r="I643" s="2" t="s">
        <v>30</v>
      </c>
      <c r="J643" s="2" t="s">
        <v>4999</v>
      </c>
      <c r="K643" s="2" t="s">
        <v>5000</v>
      </c>
      <c r="L643" s="2" t="s">
        <v>5001</v>
      </c>
      <c r="M643" s="2" t="s">
        <v>5002</v>
      </c>
      <c r="N643" s="2" t="s">
        <v>5003</v>
      </c>
    </row>
    <row r="644" spans="1:14" ht="25.5" x14ac:dyDescent="0.2">
      <c r="A644" s="2">
        <v>641</v>
      </c>
      <c r="B644" s="2" t="s">
        <v>1394</v>
      </c>
      <c r="C644" s="2" t="s">
        <v>73</v>
      </c>
      <c r="D644" s="2" t="s">
        <v>3102</v>
      </c>
      <c r="E644" s="2" t="s">
        <v>26</v>
      </c>
      <c r="F644" s="2" t="s">
        <v>5004</v>
      </c>
      <c r="G644" s="2" t="s">
        <v>4990</v>
      </c>
      <c r="H644" s="2" t="s">
        <v>5005</v>
      </c>
      <c r="I644" s="2" t="s">
        <v>30</v>
      </c>
      <c r="J644" s="2" t="s">
        <v>5006</v>
      </c>
      <c r="K644" s="2" t="s">
        <v>5007</v>
      </c>
      <c r="L644" s="2" t="s">
        <v>5008</v>
      </c>
      <c r="M644" s="2" t="s">
        <v>5009</v>
      </c>
      <c r="N644" s="2" t="s">
        <v>5010</v>
      </c>
    </row>
    <row r="645" spans="1:14" ht="25.5" x14ac:dyDescent="0.2">
      <c r="A645" s="2">
        <v>642</v>
      </c>
      <c r="B645" s="2" t="s">
        <v>1394</v>
      </c>
      <c r="C645" s="2" t="s">
        <v>73</v>
      </c>
      <c r="D645" s="2" t="s">
        <v>2945</v>
      </c>
      <c r="E645" s="2" t="s">
        <v>413</v>
      </c>
      <c r="F645" s="2" t="s">
        <v>5011</v>
      </c>
      <c r="G645" s="2" t="s">
        <v>4990</v>
      </c>
      <c r="H645" s="2" t="s">
        <v>5012</v>
      </c>
      <c r="I645" s="2" t="s">
        <v>30</v>
      </c>
      <c r="J645" s="2" t="s">
        <v>5013</v>
      </c>
      <c r="K645" s="2" t="s">
        <v>5014</v>
      </c>
      <c r="L645" s="2" t="s">
        <v>5015</v>
      </c>
      <c r="M645" s="2" t="s">
        <v>5016</v>
      </c>
      <c r="N645" s="2" t="s">
        <v>5017</v>
      </c>
    </row>
    <row r="646" spans="1:14" ht="25.5" x14ac:dyDescent="0.2">
      <c r="A646" s="2">
        <v>643</v>
      </c>
      <c r="B646" s="2" t="s">
        <v>1394</v>
      </c>
      <c r="C646" s="2" t="s">
        <v>73</v>
      </c>
      <c r="D646" s="2" t="s">
        <v>1733</v>
      </c>
      <c r="E646" s="2" t="s">
        <v>117</v>
      </c>
      <c r="F646" s="2" t="s">
        <v>5018</v>
      </c>
      <c r="G646" s="2" t="s">
        <v>4990</v>
      </c>
      <c r="H646" s="2" t="s">
        <v>5019</v>
      </c>
      <c r="I646" s="2" t="s">
        <v>30</v>
      </c>
      <c r="J646" s="2" t="s">
        <v>5020</v>
      </c>
      <c r="K646" s="2" t="s">
        <v>5021</v>
      </c>
      <c r="L646" s="2" t="s">
        <v>5022</v>
      </c>
      <c r="M646" s="2" t="s">
        <v>5023</v>
      </c>
      <c r="N646" s="2" t="s">
        <v>5024</v>
      </c>
    </row>
    <row r="647" spans="1:14" ht="25.5" x14ac:dyDescent="0.2">
      <c r="A647" s="2">
        <v>644</v>
      </c>
      <c r="B647" s="2" t="s">
        <v>1394</v>
      </c>
      <c r="C647" s="2" t="s">
        <v>73</v>
      </c>
      <c r="D647" s="2" t="s">
        <v>1733</v>
      </c>
      <c r="E647" s="2" t="s">
        <v>2468</v>
      </c>
      <c r="F647" s="2" t="s">
        <v>5025</v>
      </c>
      <c r="G647" s="2" t="s">
        <v>4990</v>
      </c>
      <c r="H647" s="2" t="s">
        <v>5026</v>
      </c>
      <c r="I647" s="2" t="s">
        <v>30</v>
      </c>
      <c r="J647" s="2" t="s">
        <v>5027</v>
      </c>
      <c r="K647" s="2" t="s">
        <v>5028</v>
      </c>
      <c r="L647" s="2" t="s">
        <v>5029</v>
      </c>
      <c r="M647" s="2" t="s">
        <v>5030</v>
      </c>
      <c r="N647" s="2" t="s">
        <v>5031</v>
      </c>
    </row>
    <row r="648" spans="1:14" ht="25.5" x14ac:dyDescent="0.2">
      <c r="A648" s="2">
        <v>645</v>
      </c>
      <c r="B648" s="2" t="s">
        <v>1394</v>
      </c>
      <c r="C648" s="2" t="s">
        <v>73</v>
      </c>
      <c r="D648" s="2" t="s">
        <v>3094</v>
      </c>
      <c r="E648" s="2" t="s">
        <v>1394</v>
      </c>
      <c r="F648" s="2" t="s">
        <v>5032</v>
      </c>
      <c r="G648" s="2" t="s">
        <v>4990</v>
      </c>
      <c r="H648" s="2" t="s">
        <v>5033</v>
      </c>
      <c r="I648" s="2" t="s">
        <v>30</v>
      </c>
      <c r="J648" s="2" t="s">
        <v>5034</v>
      </c>
      <c r="K648" s="2" t="s">
        <v>5035</v>
      </c>
      <c r="L648" s="2" t="s">
        <v>5036</v>
      </c>
      <c r="M648" s="2" t="s">
        <v>5037</v>
      </c>
      <c r="N648" s="2" t="s">
        <v>5038</v>
      </c>
    </row>
    <row r="649" spans="1:14" ht="38.25" x14ac:dyDescent="0.2">
      <c r="A649" s="2">
        <v>646</v>
      </c>
      <c r="B649" s="2" t="s">
        <v>1394</v>
      </c>
      <c r="C649" s="2" t="s">
        <v>73</v>
      </c>
      <c r="D649" s="2" t="s">
        <v>2929</v>
      </c>
      <c r="E649" s="2" t="s">
        <v>3248</v>
      </c>
      <c r="F649" s="2" t="s">
        <v>5039</v>
      </c>
      <c r="G649" s="2" t="s">
        <v>5040</v>
      </c>
      <c r="H649" s="2" t="s">
        <v>5041</v>
      </c>
      <c r="I649" s="2" t="s">
        <v>30</v>
      </c>
      <c r="J649" s="2" t="s">
        <v>5042</v>
      </c>
      <c r="K649" s="2" t="s">
        <v>5043</v>
      </c>
      <c r="L649" s="2" t="s">
        <v>5044</v>
      </c>
      <c r="M649" s="2" t="s">
        <v>5045</v>
      </c>
      <c r="N649" s="2" t="s">
        <v>5046</v>
      </c>
    </row>
    <row r="650" spans="1:14" ht="25.5" x14ac:dyDescent="0.2">
      <c r="A650" s="2">
        <v>647</v>
      </c>
      <c r="B650" s="2" t="s">
        <v>1394</v>
      </c>
      <c r="C650" s="2" t="s">
        <v>73</v>
      </c>
      <c r="D650" s="2" t="s">
        <v>3126</v>
      </c>
      <c r="E650" s="2" t="s">
        <v>3256</v>
      </c>
      <c r="F650" s="2" t="s">
        <v>5047</v>
      </c>
      <c r="G650" s="2" t="s">
        <v>5040</v>
      </c>
      <c r="H650" s="2" t="s">
        <v>5048</v>
      </c>
      <c r="I650" s="2" t="s">
        <v>30</v>
      </c>
      <c r="J650" s="2" t="s">
        <v>5049</v>
      </c>
      <c r="K650" s="2" t="s">
        <v>5050</v>
      </c>
      <c r="L650" s="2" t="s">
        <v>5051</v>
      </c>
      <c r="M650" s="2" t="s">
        <v>5052</v>
      </c>
      <c r="N650" s="2" t="s">
        <v>5053</v>
      </c>
    </row>
    <row r="651" spans="1:14" ht="25.5" x14ac:dyDescent="0.2">
      <c r="A651" s="2">
        <v>648</v>
      </c>
      <c r="B651" s="2" t="s">
        <v>1394</v>
      </c>
      <c r="C651" s="2" t="s">
        <v>73</v>
      </c>
      <c r="D651" s="2" t="s">
        <v>2945</v>
      </c>
      <c r="E651" s="2" t="s">
        <v>3006</v>
      </c>
      <c r="F651" s="2" t="s">
        <v>5054</v>
      </c>
      <c r="G651" s="2" t="s">
        <v>5040</v>
      </c>
      <c r="H651" s="2" t="s">
        <v>5055</v>
      </c>
      <c r="I651" s="2" t="s">
        <v>30</v>
      </c>
      <c r="J651" s="2" t="s">
        <v>5056</v>
      </c>
      <c r="K651" s="2" t="s">
        <v>5057</v>
      </c>
      <c r="L651" s="2" t="s">
        <v>5058</v>
      </c>
      <c r="M651" s="2" t="s">
        <v>5059</v>
      </c>
      <c r="N651" s="2" t="s">
        <v>5060</v>
      </c>
    </row>
    <row r="652" spans="1:14" ht="25.5" x14ac:dyDescent="0.2">
      <c r="A652" s="2">
        <v>649</v>
      </c>
      <c r="B652" s="2" t="s">
        <v>1394</v>
      </c>
      <c r="C652" s="2" t="s">
        <v>73</v>
      </c>
      <c r="D652" s="2" t="s">
        <v>2929</v>
      </c>
      <c r="E652" s="2" t="s">
        <v>3165</v>
      </c>
      <c r="F652" s="2" t="s">
        <v>5061</v>
      </c>
      <c r="G652" s="2" t="s">
        <v>5040</v>
      </c>
      <c r="H652" s="2" t="s">
        <v>5062</v>
      </c>
      <c r="I652" s="2" t="s">
        <v>30</v>
      </c>
      <c r="J652" s="2" t="s">
        <v>5063</v>
      </c>
      <c r="K652" s="2" t="s">
        <v>5064</v>
      </c>
      <c r="L652" s="2" t="s">
        <v>5065</v>
      </c>
      <c r="M652" s="2" t="s">
        <v>5066</v>
      </c>
      <c r="N652" s="2" t="s">
        <v>5067</v>
      </c>
    </row>
    <row r="653" spans="1:14" ht="25.5" x14ac:dyDescent="0.2">
      <c r="A653" s="2">
        <v>650</v>
      </c>
      <c r="B653" s="2" t="s">
        <v>1394</v>
      </c>
      <c r="C653" s="2" t="s">
        <v>73</v>
      </c>
      <c r="D653" s="2" t="s">
        <v>2967</v>
      </c>
      <c r="E653" s="2" t="s">
        <v>12</v>
      </c>
      <c r="F653" s="2" t="s">
        <v>5068</v>
      </c>
      <c r="G653" s="2" t="s">
        <v>5040</v>
      </c>
      <c r="H653" s="2" t="s">
        <v>5069</v>
      </c>
      <c r="I653" s="2" t="s">
        <v>30</v>
      </c>
      <c r="J653" s="2" t="s">
        <v>5070</v>
      </c>
      <c r="K653" s="2" t="s">
        <v>5071</v>
      </c>
      <c r="L653" s="2" t="s">
        <v>5072</v>
      </c>
      <c r="M653" s="2" t="s">
        <v>5073</v>
      </c>
      <c r="N653" s="2" t="s">
        <v>5074</v>
      </c>
    </row>
    <row r="654" spans="1:14" ht="38.25" x14ac:dyDescent="0.2">
      <c r="A654" s="2">
        <v>651</v>
      </c>
      <c r="B654" s="2" t="s">
        <v>1394</v>
      </c>
      <c r="C654" s="2" t="s">
        <v>73</v>
      </c>
      <c r="D654" s="2" t="s">
        <v>2929</v>
      </c>
      <c r="E654" s="2" t="s">
        <v>3248</v>
      </c>
      <c r="F654" s="2" t="s">
        <v>5075</v>
      </c>
      <c r="G654" s="2" t="s">
        <v>5040</v>
      </c>
      <c r="H654" s="2" t="s">
        <v>5076</v>
      </c>
      <c r="I654" s="2" t="s">
        <v>30</v>
      </c>
      <c r="J654" s="2" t="s">
        <v>5077</v>
      </c>
      <c r="K654" s="2" t="s">
        <v>5078</v>
      </c>
      <c r="L654" s="2" t="s">
        <v>5079</v>
      </c>
      <c r="M654" s="2" t="s">
        <v>5080</v>
      </c>
      <c r="N654" s="2" t="s">
        <v>5081</v>
      </c>
    </row>
    <row r="655" spans="1:14" ht="38.25" x14ac:dyDescent="0.2">
      <c r="A655" s="2">
        <v>652</v>
      </c>
      <c r="B655" s="2" t="s">
        <v>1394</v>
      </c>
      <c r="C655" s="2" t="s">
        <v>73</v>
      </c>
      <c r="D655" s="2" t="s">
        <v>2945</v>
      </c>
      <c r="E655" s="2" t="s">
        <v>27</v>
      </c>
      <c r="F655" s="2" t="s">
        <v>5082</v>
      </c>
      <c r="G655" s="2" t="s">
        <v>5083</v>
      </c>
      <c r="H655" s="2" t="s">
        <v>5084</v>
      </c>
      <c r="I655" s="2" t="s">
        <v>30</v>
      </c>
      <c r="J655" s="2" t="s">
        <v>5085</v>
      </c>
      <c r="K655" s="2" t="s">
        <v>5086</v>
      </c>
      <c r="L655" s="2" t="s">
        <v>5087</v>
      </c>
      <c r="M655" s="2" t="s">
        <v>5088</v>
      </c>
      <c r="N655" s="2" t="s">
        <v>5089</v>
      </c>
    </row>
    <row r="656" spans="1:14" ht="25.5" x14ac:dyDescent="0.2">
      <c r="A656" s="2">
        <v>653</v>
      </c>
      <c r="B656" s="2" t="s">
        <v>1394</v>
      </c>
      <c r="C656" s="2" t="s">
        <v>73</v>
      </c>
      <c r="D656" s="2" t="s">
        <v>2929</v>
      </c>
      <c r="E656" s="2" t="s">
        <v>290</v>
      </c>
      <c r="F656" s="2" t="s">
        <v>5090</v>
      </c>
      <c r="G656" s="2" t="s">
        <v>5083</v>
      </c>
      <c r="H656" s="2" t="s">
        <v>5091</v>
      </c>
      <c r="I656" s="2" t="s">
        <v>30</v>
      </c>
      <c r="J656" s="2" t="s">
        <v>5092</v>
      </c>
      <c r="K656" s="2" t="s">
        <v>5093</v>
      </c>
      <c r="L656" s="2" t="s">
        <v>5094</v>
      </c>
      <c r="M656" s="2" t="s">
        <v>5095</v>
      </c>
      <c r="N656" s="2" t="s">
        <v>5096</v>
      </c>
    </row>
    <row r="657" spans="1:14" ht="38.25" x14ac:dyDescent="0.2">
      <c r="A657" s="2">
        <v>654</v>
      </c>
      <c r="B657" s="2" t="s">
        <v>1394</v>
      </c>
      <c r="C657" s="2" t="s">
        <v>73</v>
      </c>
      <c r="D657" s="2" t="s">
        <v>2945</v>
      </c>
      <c r="E657" s="2" t="s">
        <v>171</v>
      </c>
      <c r="F657" s="2" t="s">
        <v>5097</v>
      </c>
      <c r="G657" s="2" t="s">
        <v>5083</v>
      </c>
      <c r="H657" s="2" t="s">
        <v>1966</v>
      </c>
      <c r="I657" s="2" t="s">
        <v>30</v>
      </c>
      <c r="J657" s="2" t="s">
        <v>5098</v>
      </c>
      <c r="K657" s="2" t="s">
        <v>5099</v>
      </c>
      <c r="L657" s="2" t="s">
        <v>5100</v>
      </c>
      <c r="M657" s="2" t="s">
        <v>5101</v>
      </c>
      <c r="N657" s="2" t="s">
        <v>5102</v>
      </c>
    </row>
    <row r="658" spans="1:14" ht="25.5" x14ac:dyDescent="0.2">
      <c r="A658" s="2">
        <v>655</v>
      </c>
      <c r="B658" s="2" t="s">
        <v>107</v>
      </c>
      <c r="C658" s="2" t="s">
        <v>73</v>
      </c>
      <c r="D658" s="2" t="s">
        <v>3094</v>
      </c>
      <c r="E658" s="2" t="s">
        <v>1394</v>
      </c>
      <c r="F658" s="2" t="s">
        <v>5103</v>
      </c>
      <c r="G658" s="2" t="s">
        <v>5083</v>
      </c>
      <c r="H658" s="2" t="s">
        <v>5104</v>
      </c>
      <c r="I658" s="2" t="s">
        <v>30</v>
      </c>
      <c r="J658" s="2" t="s">
        <v>5105</v>
      </c>
      <c r="K658" s="2" t="s">
        <v>5106</v>
      </c>
      <c r="L658" s="2" t="s">
        <v>5107</v>
      </c>
      <c r="M658" s="2" t="s">
        <v>5108</v>
      </c>
      <c r="N658" s="2" t="s">
        <v>5109</v>
      </c>
    </row>
    <row r="659" spans="1:14" ht="38.25" x14ac:dyDescent="0.2">
      <c r="A659" s="2">
        <v>656</v>
      </c>
      <c r="B659" s="2" t="s">
        <v>1394</v>
      </c>
      <c r="C659" s="2" t="s">
        <v>73</v>
      </c>
      <c r="D659" s="2" t="s">
        <v>3094</v>
      </c>
      <c r="E659" s="2" t="s">
        <v>1322</v>
      </c>
      <c r="F659" s="2" t="s">
        <v>5110</v>
      </c>
      <c r="G659" s="2" t="s">
        <v>5083</v>
      </c>
      <c r="H659" s="2" t="s">
        <v>5111</v>
      </c>
      <c r="I659" s="2" t="s">
        <v>30</v>
      </c>
      <c r="J659" s="2" t="s">
        <v>5112</v>
      </c>
      <c r="K659" s="2" t="s">
        <v>5113</v>
      </c>
      <c r="L659" s="2" t="s">
        <v>5114</v>
      </c>
      <c r="M659" s="2" t="s">
        <v>5115</v>
      </c>
      <c r="N659" s="2" t="s">
        <v>5116</v>
      </c>
    </row>
    <row r="660" spans="1:14" ht="25.5" x14ac:dyDescent="0.2">
      <c r="A660" s="2">
        <v>657</v>
      </c>
      <c r="B660" s="2" t="s">
        <v>1394</v>
      </c>
      <c r="C660" s="2" t="s">
        <v>73</v>
      </c>
      <c r="D660" s="2" t="s">
        <v>3094</v>
      </c>
      <c r="E660" s="2" t="s">
        <v>654</v>
      </c>
      <c r="F660" s="2" t="s">
        <v>5117</v>
      </c>
      <c r="G660" s="2" t="s">
        <v>5083</v>
      </c>
      <c r="H660" s="2" t="s">
        <v>5118</v>
      </c>
      <c r="I660" s="2" t="s">
        <v>30</v>
      </c>
      <c r="J660" s="2" t="s">
        <v>5119</v>
      </c>
      <c r="K660" s="2" t="s">
        <v>5120</v>
      </c>
      <c r="L660" s="2" t="s">
        <v>5121</v>
      </c>
      <c r="M660" s="2" t="s">
        <v>5122</v>
      </c>
      <c r="N660" s="2" t="s">
        <v>5123</v>
      </c>
    </row>
    <row r="661" spans="1:14" ht="25.5" x14ac:dyDescent="0.2">
      <c r="A661" s="2">
        <v>658</v>
      </c>
      <c r="B661" s="2" t="s">
        <v>1394</v>
      </c>
      <c r="C661" s="2" t="s">
        <v>73</v>
      </c>
      <c r="D661" s="2" t="s">
        <v>2929</v>
      </c>
      <c r="E661" s="2" t="s">
        <v>2998</v>
      </c>
      <c r="F661" s="2" t="s">
        <v>5124</v>
      </c>
      <c r="G661" s="2" t="s">
        <v>5083</v>
      </c>
      <c r="H661" s="2" t="s">
        <v>5125</v>
      </c>
      <c r="I661" s="2" t="s">
        <v>30</v>
      </c>
      <c r="J661" s="2" t="s">
        <v>5126</v>
      </c>
      <c r="K661" s="2" t="s">
        <v>5127</v>
      </c>
      <c r="L661" s="2" t="s">
        <v>5128</v>
      </c>
      <c r="M661" s="2" t="s">
        <v>5129</v>
      </c>
      <c r="N661" s="2" t="s">
        <v>5130</v>
      </c>
    </row>
    <row r="662" spans="1:14" ht="38.25" x14ac:dyDescent="0.2">
      <c r="A662" s="2">
        <v>659</v>
      </c>
      <c r="B662" s="2" t="s">
        <v>1394</v>
      </c>
      <c r="C662" s="2" t="s">
        <v>73</v>
      </c>
      <c r="D662" s="2" t="s">
        <v>3094</v>
      </c>
      <c r="E662" s="2" t="s">
        <v>654</v>
      </c>
      <c r="F662" s="2" t="s">
        <v>5131</v>
      </c>
      <c r="G662" s="2" t="s">
        <v>5083</v>
      </c>
      <c r="H662" s="2" t="s">
        <v>5132</v>
      </c>
      <c r="I662" s="2" t="s">
        <v>30</v>
      </c>
      <c r="J662" s="2" t="s">
        <v>5133</v>
      </c>
      <c r="K662" s="2" t="s">
        <v>5134</v>
      </c>
      <c r="L662" s="2" t="s">
        <v>5135</v>
      </c>
      <c r="M662" s="2" t="s">
        <v>5136</v>
      </c>
      <c r="N662" s="2" t="s">
        <v>5137</v>
      </c>
    </row>
    <row r="663" spans="1:14" ht="38.25" x14ac:dyDescent="0.2">
      <c r="A663" s="2">
        <v>660</v>
      </c>
      <c r="B663" s="2" t="s">
        <v>1394</v>
      </c>
      <c r="C663" s="2" t="s">
        <v>73</v>
      </c>
      <c r="D663" s="2" t="s">
        <v>2929</v>
      </c>
      <c r="E663" s="2" t="s">
        <v>290</v>
      </c>
      <c r="F663" s="2" t="s">
        <v>5138</v>
      </c>
      <c r="G663" s="2" t="s">
        <v>5139</v>
      </c>
      <c r="H663" s="2" t="s">
        <v>5140</v>
      </c>
      <c r="I663" s="2" t="s">
        <v>30</v>
      </c>
      <c r="J663" s="2" t="s">
        <v>5141</v>
      </c>
      <c r="K663" s="2" t="s">
        <v>5142</v>
      </c>
      <c r="L663" s="2" t="s">
        <v>5143</v>
      </c>
      <c r="M663" s="2" t="s">
        <v>5144</v>
      </c>
      <c r="N663" s="2" t="s">
        <v>5145</v>
      </c>
    </row>
    <row r="664" spans="1:14" ht="38.25" x14ac:dyDescent="0.2">
      <c r="A664" s="2">
        <v>661</v>
      </c>
      <c r="B664" s="2" t="s">
        <v>1394</v>
      </c>
      <c r="C664" s="2" t="s">
        <v>73</v>
      </c>
      <c r="D664" s="2" t="s">
        <v>2929</v>
      </c>
      <c r="E664" s="2" t="s">
        <v>14</v>
      </c>
      <c r="F664" s="2" t="s">
        <v>5146</v>
      </c>
      <c r="G664" s="2" t="s">
        <v>5139</v>
      </c>
      <c r="H664" s="2" t="s">
        <v>5147</v>
      </c>
      <c r="I664" s="2" t="s">
        <v>30</v>
      </c>
      <c r="J664" s="2" t="s">
        <v>5148</v>
      </c>
      <c r="K664" s="2" t="s">
        <v>5149</v>
      </c>
      <c r="L664" s="2" t="s">
        <v>5150</v>
      </c>
      <c r="M664" s="2" t="s">
        <v>5151</v>
      </c>
      <c r="N664" s="2" t="s">
        <v>5152</v>
      </c>
    </row>
    <row r="665" spans="1:14" ht="38.25" x14ac:dyDescent="0.2">
      <c r="A665" s="2">
        <v>662</v>
      </c>
      <c r="B665" s="2" t="s">
        <v>1394</v>
      </c>
      <c r="C665" s="2" t="s">
        <v>73</v>
      </c>
      <c r="D665" s="2" t="s">
        <v>3126</v>
      </c>
      <c r="E665" s="2" t="s">
        <v>13</v>
      </c>
      <c r="F665" s="2" t="s">
        <v>5153</v>
      </c>
      <c r="G665" s="2" t="s">
        <v>5139</v>
      </c>
      <c r="H665" s="2" t="s">
        <v>5154</v>
      </c>
      <c r="I665" s="2" t="s">
        <v>30</v>
      </c>
      <c r="J665" s="2" t="s">
        <v>5155</v>
      </c>
      <c r="K665" s="2" t="s">
        <v>5156</v>
      </c>
      <c r="L665" s="2" t="s">
        <v>5157</v>
      </c>
      <c r="M665" s="2" t="s">
        <v>5158</v>
      </c>
      <c r="N665" s="2" t="s">
        <v>5159</v>
      </c>
    </row>
    <row r="666" spans="1:14" ht="38.25" x14ac:dyDescent="0.2">
      <c r="A666" s="2">
        <v>663</v>
      </c>
      <c r="B666" s="2" t="s">
        <v>1394</v>
      </c>
      <c r="C666" s="2" t="s">
        <v>73</v>
      </c>
      <c r="D666" s="2" t="s">
        <v>3126</v>
      </c>
      <c r="E666" s="2" t="s">
        <v>282</v>
      </c>
      <c r="F666" s="2" t="s">
        <v>5160</v>
      </c>
      <c r="G666" s="2" t="s">
        <v>5139</v>
      </c>
      <c r="H666" s="2" t="s">
        <v>5161</v>
      </c>
      <c r="I666" s="2" t="s">
        <v>30</v>
      </c>
      <c r="J666" s="2" t="s">
        <v>5162</v>
      </c>
      <c r="K666" s="2" t="s">
        <v>5163</v>
      </c>
      <c r="L666" s="2" t="s">
        <v>5164</v>
      </c>
      <c r="M666" s="2" t="s">
        <v>5165</v>
      </c>
      <c r="N666" s="2" t="s">
        <v>5166</v>
      </c>
    </row>
    <row r="667" spans="1:14" ht="38.25" x14ac:dyDescent="0.2">
      <c r="A667" s="2">
        <v>664</v>
      </c>
      <c r="B667" s="2" t="s">
        <v>107</v>
      </c>
      <c r="C667" s="2" t="s">
        <v>73</v>
      </c>
      <c r="D667" s="2" t="s">
        <v>2967</v>
      </c>
      <c r="E667" s="2" t="s">
        <v>543</v>
      </c>
      <c r="F667" s="2" t="s">
        <v>5167</v>
      </c>
      <c r="G667" s="2" t="s">
        <v>5139</v>
      </c>
      <c r="H667" s="2" t="s">
        <v>5168</v>
      </c>
      <c r="I667" s="2" t="s">
        <v>30</v>
      </c>
      <c r="J667" s="2" t="s">
        <v>5169</v>
      </c>
      <c r="K667" s="2" t="s">
        <v>5170</v>
      </c>
      <c r="L667" s="2" t="s">
        <v>5171</v>
      </c>
      <c r="M667" s="2" t="s">
        <v>5172</v>
      </c>
      <c r="N667" s="2" t="s">
        <v>5173</v>
      </c>
    </row>
    <row r="668" spans="1:14" ht="25.5" x14ac:dyDescent="0.2">
      <c r="A668" s="2">
        <v>665</v>
      </c>
      <c r="B668" s="2" t="s">
        <v>1394</v>
      </c>
      <c r="C668" s="2" t="s">
        <v>73</v>
      </c>
      <c r="D668" s="2" t="s">
        <v>1733</v>
      </c>
      <c r="E668" s="2" t="s">
        <v>321</v>
      </c>
      <c r="F668" s="2" t="s">
        <v>5174</v>
      </c>
      <c r="G668" s="2" t="s">
        <v>5139</v>
      </c>
      <c r="H668" s="2" t="s">
        <v>1646</v>
      </c>
      <c r="I668" s="2" t="s">
        <v>30</v>
      </c>
      <c r="J668" s="2" t="s">
        <v>5175</v>
      </c>
      <c r="K668" s="2" t="s">
        <v>5176</v>
      </c>
      <c r="L668" s="2" t="s">
        <v>5177</v>
      </c>
      <c r="M668" s="2" t="s">
        <v>5178</v>
      </c>
      <c r="N668" s="2" t="s">
        <v>5179</v>
      </c>
    </row>
    <row r="669" spans="1:14" ht="25.5" x14ac:dyDescent="0.2">
      <c r="A669" s="2">
        <v>666</v>
      </c>
      <c r="B669" s="2" t="s">
        <v>1394</v>
      </c>
      <c r="C669" s="2" t="s">
        <v>73</v>
      </c>
      <c r="D669" s="2" t="s">
        <v>2967</v>
      </c>
      <c r="E669" s="2" t="s">
        <v>12</v>
      </c>
      <c r="F669" s="2" t="s">
        <v>5180</v>
      </c>
      <c r="G669" s="2" t="s">
        <v>5139</v>
      </c>
      <c r="H669" s="2" t="s">
        <v>5181</v>
      </c>
      <c r="I669" s="2" t="s">
        <v>30</v>
      </c>
      <c r="J669" s="2" t="s">
        <v>5182</v>
      </c>
      <c r="K669" s="2" t="s">
        <v>5183</v>
      </c>
      <c r="L669" s="2" t="s">
        <v>5184</v>
      </c>
      <c r="M669" s="2" t="s">
        <v>5185</v>
      </c>
      <c r="N669" s="2" t="s">
        <v>5186</v>
      </c>
    </row>
    <row r="670" spans="1:14" ht="38.25" x14ac:dyDescent="0.2">
      <c r="A670" s="2">
        <v>667</v>
      </c>
      <c r="B670" s="2" t="s">
        <v>107</v>
      </c>
      <c r="C670" s="2" t="s">
        <v>73</v>
      </c>
      <c r="D670" s="2" t="s">
        <v>2929</v>
      </c>
      <c r="E670" s="2" t="s">
        <v>3165</v>
      </c>
      <c r="F670" s="2" t="s">
        <v>5187</v>
      </c>
      <c r="G670" s="2" t="s">
        <v>5188</v>
      </c>
      <c r="H670" s="2" t="s">
        <v>5189</v>
      </c>
      <c r="I670" s="2" t="s">
        <v>30</v>
      </c>
      <c r="J670" s="2" t="s">
        <v>5190</v>
      </c>
      <c r="K670" s="2" t="s">
        <v>5191</v>
      </c>
      <c r="L670" s="2" t="s">
        <v>5192</v>
      </c>
      <c r="M670" s="2" t="s">
        <v>5193</v>
      </c>
      <c r="N670" s="2" t="s">
        <v>5194</v>
      </c>
    </row>
    <row r="671" spans="1:14" ht="25.5" x14ac:dyDescent="0.2">
      <c r="A671" s="2">
        <v>668</v>
      </c>
      <c r="B671" s="2" t="s">
        <v>1394</v>
      </c>
      <c r="C671" s="2" t="s">
        <v>73</v>
      </c>
      <c r="D671" s="2" t="s">
        <v>3126</v>
      </c>
      <c r="E671" s="2" t="s">
        <v>13</v>
      </c>
      <c r="F671" s="2" t="s">
        <v>5195</v>
      </c>
      <c r="G671" s="2" t="s">
        <v>5188</v>
      </c>
      <c r="H671" s="2" t="s">
        <v>5196</v>
      </c>
      <c r="I671" s="2" t="s">
        <v>30</v>
      </c>
      <c r="J671" s="2" t="s">
        <v>5197</v>
      </c>
      <c r="K671" s="2" t="s">
        <v>5198</v>
      </c>
      <c r="L671" s="2" t="s">
        <v>5199</v>
      </c>
      <c r="M671" s="2" t="s">
        <v>5200</v>
      </c>
      <c r="N671" s="2" t="s">
        <v>5201</v>
      </c>
    </row>
    <row r="672" spans="1:14" ht="38.25" x14ac:dyDescent="0.2">
      <c r="A672" s="2">
        <v>669</v>
      </c>
      <c r="B672" s="2" t="s">
        <v>1394</v>
      </c>
      <c r="C672" s="2" t="s">
        <v>73</v>
      </c>
      <c r="D672" s="2" t="s">
        <v>3118</v>
      </c>
      <c r="E672" s="2" t="s">
        <v>188</v>
      </c>
      <c r="F672" s="2" t="s">
        <v>5202</v>
      </c>
      <c r="G672" s="2" t="s">
        <v>5188</v>
      </c>
      <c r="H672" s="2" t="s">
        <v>5203</v>
      </c>
      <c r="I672" s="2" t="s">
        <v>30</v>
      </c>
      <c r="J672" s="2" t="s">
        <v>5204</v>
      </c>
      <c r="K672" s="2" t="s">
        <v>5205</v>
      </c>
      <c r="L672" s="2" t="s">
        <v>5206</v>
      </c>
      <c r="M672" s="2" t="s">
        <v>5207</v>
      </c>
      <c r="N672" s="2" t="s">
        <v>5208</v>
      </c>
    </row>
    <row r="673" spans="1:14" ht="38.25" x14ac:dyDescent="0.2">
      <c r="A673" s="2">
        <v>670</v>
      </c>
      <c r="B673" s="2" t="s">
        <v>107</v>
      </c>
      <c r="C673" s="2" t="s">
        <v>73</v>
      </c>
      <c r="D673" s="2" t="s">
        <v>2945</v>
      </c>
      <c r="E673" s="2" t="s">
        <v>171</v>
      </c>
      <c r="F673" s="2" t="s">
        <v>5209</v>
      </c>
      <c r="G673" s="2" t="s">
        <v>5188</v>
      </c>
      <c r="H673" s="2" t="s">
        <v>5210</v>
      </c>
      <c r="I673" s="2" t="s">
        <v>30</v>
      </c>
      <c r="J673" s="2" t="s">
        <v>5211</v>
      </c>
      <c r="K673" s="2" t="s">
        <v>5212</v>
      </c>
      <c r="L673" s="2" t="s">
        <v>5213</v>
      </c>
      <c r="M673" s="2" t="s">
        <v>5214</v>
      </c>
      <c r="N673" s="2" t="s">
        <v>5215</v>
      </c>
    </row>
    <row r="674" spans="1:14" ht="38.25" x14ac:dyDescent="0.2">
      <c r="A674" s="2">
        <v>671</v>
      </c>
      <c r="B674" s="2" t="s">
        <v>1394</v>
      </c>
      <c r="C674" s="2" t="s">
        <v>73</v>
      </c>
      <c r="D674" s="2" t="s">
        <v>3094</v>
      </c>
      <c r="E674" s="2" t="s">
        <v>1322</v>
      </c>
      <c r="F674" s="2" t="s">
        <v>5216</v>
      </c>
      <c r="G674" s="2" t="s">
        <v>5188</v>
      </c>
      <c r="H674" s="2" t="s">
        <v>5217</v>
      </c>
      <c r="I674" s="2" t="s">
        <v>30</v>
      </c>
      <c r="J674" s="2" t="s">
        <v>5218</v>
      </c>
      <c r="K674" s="2" t="s">
        <v>5219</v>
      </c>
      <c r="L674" s="2" t="s">
        <v>5220</v>
      </c>
      <c r="M674" s="2" t="s">
        <v>5221</v>
      </c>
      <c r="N674" s="2" t="s">
        <v>5222</v>
      </c>
    </row>
    <row r="675" spans="1:14" ht="38.25" x14ac:dyDescent="0.2">
      <c r="A675" s="2">
        <v>672</v>
      </c>
      <c r="B675" s="2" t="s">
        <v>1394</v>
      </c>
      <c r="C675" s="2" t="s">
        <v>73</v>
      </c>
      <c r="D675" s="2" t="s">
        <v>3126</v>
      </c>
      <c r="E675" s="2" t="s">
        <v>3142</v>
      </c>
      <c r="F675" s="2" t="s">
        <v>5223</v>
      </c>
      <c r="G675" s="2" t="s">
        <v>5224</v>
      </c>
      <c r="H675" s="2" t="s">
        <v>2858</v>
      </c>
      <c r="I675" s="2" t="s">
        <v>30</v>
      </c>
      <c r="J675" s="2" t="s">
        <v>5225</v>
      </c>
      <c r="K675" s="2" t="s">
        <v>5226</v>
      </c>
      <c r="L675" s="2" t="s">
        <v>5227</v>
      </c>
      <c r="M675" s="2" t="s">
        <v>5228</v>
      </c>
      <c r="N675" s="2" t="s">
        <v>5229</v>
      </c>
    </row>
    <row r="676" spans="1:14" ht="38.25" x14ac:dyDescent="0.2">
      <c r="A676" s="2">
        <v>673</v>
      </c>
      <c r="B676" s="2" t="s">
        <v>1394</v>
      </c>
      <c r="C676" s="2" t="s">
        <v>73</v>
      </c>
      <c r="D676" s="2" t="s">
        <v>3094</v>
      </c>
      <c r="E676" s="2" t="s">
        <v>1394</v>
      </c>
      <c r="F676" s="2" t="s">
        <v>5230</v>
      </c>
      <c r="G676" s="2" t="s">
        <v>5224</v>
      </c>
      <c r="H676" s="2" t="s">
        <v>3898</v>
      </c>
      <c r="I676" s="2" t="s">
        <v>30</v>
      </c>
      <c r="J676" s="2" t="s">
        <v>5231</v>
      </c>
      <c r="K676" s="2" t="s">
        <v>5232</v>
      </c>
      <c r="L676" s="2" t="s">
        <v>5233</v>
      </c>
      <c r="M676" s="2" t="s">
        <v>5234</v>
      </c>
      <c r="N676" s="2" t="s">
        <v>5235</v>
      </c>
    </row>
    <row r="677" spans="1:14" ht="38.25" x14ac:dyDescent="0.2">
      <c r="A677" s="2">
        <v>674</v>
      </c>
      <c r="B677" s="2" t="s">
        <v>1394</v>
      </c>
      <c r="C677" s="2" t="s">
        <v>73</v>
      </c>
      <c r="D677" s="2" t="s">
        <v>1733</v>
      </c>
      <c r="E677" s="2" t="s">
        <v>189</v>
      </c>
      <c r="F677" s="2" t="s">
        <v>5236</v>
      </c>
      <c r="G677" s="2" t="s">
        <v>5224</v>
      </c>
      <c r="H677" s="2" t="s">
        <v>5237</v>
      </c>
      <c r="I677" s="2" t="s">
        <v>30</v>
      </c>
      <c r="J677" s="2" t="s">
        <v>5238</v>
      </c>
      <c r="K677" s="2" t="s">
        <v>5239</v>
      </c>
      <c r="L677" s="2" t="s">
        <v>5240</v>
      </c>
      <c r="M677" s="2" t="s">
        <v>5241</v>
      </c>
      <c r="N677" s="2" t="s">
        <v>5242</v>
      </c>
    </row>
    <row r="678" spans="1:14" ht="38.25" x14ac:dyDescent="0.2">
      <c r="A678" s="2">
        <v>675</v>
      </c>
      <c r="B678" s="2" t="s">
        <v>1394</v>
      </c>
      <c r="C678" s="2" t="s">
        <v>73</v>
      </c>
      <c r="D678" s="2" t="s">
        <v>2945</v>
      </c>
      <c r="E678" s="2" t="s">
        <v>154</v>
      </c>
      <c r="F678" s="2" t="s">
        <v>5243</v>
      </c>
      <c r="G678" s="2" t="s">
        <v>5224</v>
      </c>
      <c r="H678" s="2" t="s">
        <v>2418</v>
      </c>
      <c r="I678" s="2" t="s">
        <v>30</v>
      </c>
      <c r="J678" s="2" t="s">
        <v>5244</v>
      </c>
      <c r="K678" s="2" t="s">
        <v>5245</v>
      </c>
      <c r="L678" s="2" t="s">
        <v>5246</v>
      </c>
      <c r="M678" s="2" t="s">
        <v>5247</v>
      </c>
      <c r="N678" s="2" t="s">
        <v>5248</v>
      </c>
    </row>
    <row r="679" spans="1:14" ht="38.25" x14ac:dyDescent="0.2">
      <c r="A679" s="2">
        <v>676</v>
      </c>
      <c r="B679" s="2" t="s">
        <v>1394</v>
      </c>
      <c r="C679" s="2" t="s">
        <v>73</v>
      </c>
      <c r="D679" s="2" t="s">
        <v>2945</v>
      </c>
      <c r="E679" s="2" t="s">
        <v>45</v>
      </c>
      <c r="F679" s="2" t="s">
        <v>5249</v>
      </c>
      <c r="G679" s="2" t="s">
        <v>5224</v>
      </c>
      <c r="H679" s="2" t="s">
        <v>5250</v>
      </c>
      <c r="I679" s="2" t="s">
        <v>30</v>
      </c>
      <c r="J679" s="2" t="s">
        <v>5251</v>
      </c>
      <c r="K679" s="2" t="s">
        <v>5252</v>
      </c>
      <c r="L679" s="2" t="s">
        <v>5253</v>
      </c>
      <c r="M679" s="2" t="s">
        <v>5254</v>
      </c>
      <c r="N679" s="2" t="s">
        <v>5255</v>
      </c>
    </row>
    <row r="680" spans="1:14" ht="38.25" x14ac:dyDescent="0.2">
      <c r="A680" s="2">
        <v>677</v>
      </c>
      <c r="B680" s="2" t="s">
        <v>1394</v>
      </c>
      <c r="C680" s="2" t="s">
        <v>73</v>
      </c>
      <c r="D680" s="2" t="s">
        <v>2929</v>
      </c>
      <c r="E680" s="2" t="s">
        <v>2930</v>
      </c>
      <c r="F680" s="2" t="s">
        <v>5256</v>
      </c>
      <c r="G680" s="2" t="s">
        <v>5224</v>
      </c>
      <c r="H680" s="2" t="s">
        <v>5257</v>
      </c>
      <c r="I680" s="2" t="s">
        <v>30</v>
      </c>
      <c r="J680" s="2" t="s">
        <v>5258</v>
      </c>
      <c r="K680" s="2" t="s">
        <v>5259</v>
      </c>
      <c r="L680" s="2" t="s">
        <v>5260</v>
      </c>
      <c r="M680" s="2" t="s">
        <v>5261</v>
      </c>
      <c r="N680" s="2" t="s">
        <v>5262</v>
      </c>
    </row>
    <row r="681" spans="1:14" ht="25.5" x14ac:dyDescent="0.2">
      <c r="A681" s="2">
        <v>678</v>
      </c>
      <c r="B681" s="2" t="s">
        <v>1394</v>
      </c>
      <c r="C681" s="2" t="s">
        <v>73</v>
      </c>
      <c r="D681" s="2" t="s">
        <v>2967</v>
      </c>
      <c r="E681" s="2" t="s">
        <v>12</v>
      </c>
      <c r="F681" s="2" t="s">
        <v>5263</v>
      </c>
      <c r="G681" s="2" t="s">
        <v>5264</v>
      </c>
      <c r="H681" s="2" t="s">
        <v>5265</v>
      </c>
      <c r="I681" s="2" t="s">
        <v>30</v>
      </c>
      <c r="J681" s="2" t="s">
        <v>5266</v>
      </c>
      <c r="K681" s="2" t="s">
        <v>5267</v>
      </c>
      <c r="L681" s="2" t="s">
        <v>5268</v>
      </c>
      <c r="M681" s="2" t="s">
        <v>5269</v>
      </c>
      <c r="N681" s="2" t="s">
        <v>5270</v>
      </c>
    </row>
    <row r="682" spans="1:14" ht="38.25" x14ac:dyDescent="0.2">
      <c r="A682" s="2">
        <v>679</v>
      </c>
      <c r="B682" s="2" t="s">
        <v>1394</v>
      </c>
      <c r="C682" s="2" t="s">
        <v>73</v>
      </c>
      <c r="D682" s="2" t="s">
        <v>2967</v>
      </c>
      <c r="E682" s="2" t="s">
        <v>12</v>
      </c>
      <c r="F682" s="2" t="s">
        <v>5271</v>
      </c>
      <c r="G682" s="2" t="s">
        <v>5264</v>
      </c>
      <c r="H682" s="2" t="s">
        <v>5272</v>
      </c>
      <c r="I682" s="2" t="s">
        <v>30</v>
      </c>
      <c r="J682" s="2" t="s">
        <v>5273</v>
      </c>
      <c r="K682" s="2" t="s">
        <v>5274</v>
      </c>
      <c r="L682" s="2" t="s">
        <v>5275</v>
      </c>
      <c r="M682" s="2" t="s">
        <v>5276</v>
      </c>
      <c r="N682" s="2" t="s">
        <v>5277</v>
      </c>
    </row>
    <row r="683" spans="1:14" ht="38.25" x14ac:dyDescent="0.2">
      <c r="A683" s="2">
        <v>680</v>
      </c>
      <c r="B683" s="2" t="s">
        <v>1394</v>
      </c>
      <c r="C683" s="2" t="s">
        <v>73</v>
      </c>
      <c r="D683" s="2" t="s">
        <v>1733</v>
      </c>
      <c r="E683" s="2" t="s">
        <v>421</v>
      </c>
      <c r="F683" s="2" t="s">
        <v>5278</v>
      </c>
      <c r="G683" s="2" t="s">
        <v>5264</v>
      </c>
      <c r="H683" s="2" t="s">
        <v>5279</v>
      </c>
      <c r="I683" s="2" t="s">
        <v>30</v>
      </c>
      <c r="J683" s="2" t="s">
        <v>5280</v>
      </c>
      <c r="K683" s="2" t="s">
        <v>5281</v>
      </c>
      <c r="L683" s="2" t="s">
        <v>5282</v>
      </c>
      <c r="M683" s="2" t="s">
        <v>5283</v>
      </c>
      <c r="N683" s="2" t="s">
        <v>5284</v>
      </c>
    </row>
    <row r="684" spans="1:14" ht="38.25" x14ac:dyDescent="0.2">
      <c r="A684" s="2">
        <v>681</v>
      </c>
      <c r="B684" s="2" t="s">
        <v>1394</v>
      </c>
      <c r="C684" s="2" t="s">
        <v>73</v>
      </c>
      <c r="D684" s="2" t="s">
        <v>1733</v>
      </c>
      <c r="E684" s="2" t="s">
        <v>1922</v>
      </c>
      <c r="F684" s="2" t="s">
        <v>5285</v>
      </c>
      <c r="G684" s="2" t="s">
        <v>5264</v>
      </c>
      <c r="H684" s="2" t="s">
        <v>5286</v>
      </c>
      <c r="I684" s="2" t="s">
        <v>30</v>
      </c>
      <c r="J684" s="2" t="s">
        <v>5287</v>
      </c>
      <c r="K684" s="2" t="s">
        <v>5288</v>
      </c>
      <c r="L684" s="2" t="s">
        <v>5289</v>
      </c>
      <c r="M684" s="2" t="s">
        <v>5290</v>
      </c>
      <c r="N684" s="2" t="s">
        <v>5291</v>
      </c>
    </row>
    <row r="685" spans="1:14" ht="25.5" x14ac:dyDescent="0.2">
      <c r="A685" s="2">
        <v>682</v>
      </c>
      <c r="B685" s="2" t="s">
        <v>1394</v>
      </c>
      <c r="C685" s="2" t="s">
        <v>73</v>
      </c>
      <c r="D685" s="2" t="s">
        <v>3126</v>
      </c>
      <c r="E685" s="2" t="s">
        <v>3142</v>
      </c>
      <c r="F685" s="2" t="s">
        <v>5292</v>
      </c>
      <c r="G685" s="2" t="s">
        <v>5264</v>
      </c>
      <c r="H685" s="2" t="s">
        <v>5293</v>
      </c>
      <c r="I685" s="2" t="s">
        <v>30</v>
      </c>
      <c r="J685" s="2" t="s">
        <v>5294</v>
      </c>
      <c r="K685" s="2" t="s">
        <v>5295</v>
      </c>
      <c r="L685" s="2" t="s">
        <v>5296</v>
      </c>
      <c r="M685" s="2" t="s">
        <v>5297</v>
      </c>
      <c r="N685" s="2" t="s">
        <v>5298</v>
      </c>
    </row>
    <row r="686" spans="1:14" ht="51" x14ac:dyDescent="0.2">
      <c r="A686" s="2">
        <v>683</v>
      </c>
      <c r="B686" s="2" t="s">
        <v>1394</v>
      </c>
      <c r="C686" s="2" t="s">
        <v>73</v>
      </c>
      <c r="D686" s="2" t="s">
        <v>2945</v>
      </c>
      <c r="E686" s="2" t="s">
        <v>45</v>
      </c>
      <c r="F686" s="2" t="s">
        <v>5299</v>
      </c>
      <c r="G686" s="2" t="s">
        <v>5264</v>
      </c>
      <c r="H686" s="2" t="s">
        <v>5300</v>
      </c>
      <c r="I686" s="2" t="s">
        <v>30</v>
      </c>
      <c r="J686" s="2" t="s">
        <v>5301</v>
      </c>
      <c r="K686" s="2" t="s">
        <v>5302</v>
      </c>
      <c r="L686" s="2" t="s">
        <v>5303</v>
      </c>
      <c r="M686" s="2" t="s">
        <v>5304</v>
      </c>
      <c r="N686" s="2" t="s">
        <v>5305</v>
      </c>
    </row>
    <row r="687" spans="1:14" ht="25.5" x14ac:dyDescent="0.2">
      <c r="A687" s="2">
        <v>684</v>
      </c>
      <c r="B687" s="2" t="s">
        <v>1394</v>
      </c>
      <c r="C687" s="2" t="s">
        <v>73</v>
      </c>
      <c r="D687" s="2" t="s">
        <v>2945</v>
      </c>
      <c r="E687" s="2" t="s">
        <v>413</v>
      </c>
      <c r="F687" s="2" t="s">
        <v>5306</v>
      </c>
      <c r="G687" s="2" t="s">
        <v>5264</v>
      </c>
      <c r="H687" s="2" t="s">
        <v>5307</v>
      </c>
      <c r="I687" s="2" t="s">
        <v>30</v>
      </c>
      <c r="J687" s="2" t="s">
        <v>5308</v>
      </c>
      <c r="K687" s="2" t="s">
        <v>5309</v>
      </c>
      <c r="L687" s="2" t="s">
        <v>5310</v>
      </c>
      <c r="M687" s="2" t="s">
        <v>5311</v>
      </c>
      <c r="N687" s="2" t="s">
        <v>5312</v>
      </c>
    </row>
    <row r="688" spans="1:14" ht="25.5" x14ac:dyDescent="0.2">
      <c r="A688" s="2">
        <v>685</v>
      </c>
      <c r="B688" s="2" t="s">
        <v>1394</v>
      </c>
      <c r="C688" s="2" t="s">
        <v>73</v>
      </c>
      <c r="D688" s="2" t="s">
        <v>1733</v>
      </c>
      <c r="E688" s="2" t="s">
        <v>1115</v>
      </c>
      <c r="F688" s="2" t="s">
        <v>5313</v>
      </c>
      <c r="G688" s="2" t="s">
        <v>5264</v>
      </c>
      <c r="H688" s="2" t="s">
        <v>5314</v>
      </c>
      <c r="I688" s="2" t="s">
        <v>30</v>
      </c>
      <c r="J688" s="2" t="s">
        <v>5315</v>
      </c>
      <c r="K688" s="2" t="s">
        <v>5316</v>
      </c>
      <c r="L688" s="2" t="s">
        <v>5317</v>
      </c>
      <c r="M688" s="2" t="s">
        <v>5318</v>
      </c>
      <c r="N688" s="2" t="s">
        <v>5319</v>
      </c>
    </row>
    <row r="689" spans="1:14" ht="25.5" x14ac:dyDescent="0.2">
      <c r="A689" s="2">
        <v>686</v>
      </c>
      <c r="B689" s="2" t="s">
        <v>1394</v>
      </c>
      <c r="C689" s="2" t="s">
        <v>73</v>
      </c>
      <c r="D689" s="2" t="s">
        <v>2945</v>
      </c>
      <c r="E689" s="2" t="s">
        <v>728</v>
      </c>
      <c r="F689" s="2" t="s">
        <v>5320</v>
      </c>
      <c r="G689" s="2" t="s">
        <v>5264</v>
      </c>
      <c r="H689" s="2" t="s">
        <v>5321</v>
      </c>
      <c r="I689" s="2" t="s">
        <v>30</v>
      </c>
      <c r="J689" s="2" t="s">
        <v>5322</v>
      </c>
      <c r="K689" s="2" t="s">
        <v>5323</v>
      </c>
      <c r="L689" s="2" t="s">
        <v>5324</v>
      </c>
      <c r="M689" s="2" t="s">
        <v>5325</v>
      </c>
      <c r="N689" s="2" t="s">
        <v>5326</v>
      </c>
    </row>
    <row r="690" spans="1:14" ht="38.25" x14ac:dyDescent="0.2">
      <c r="A690" s="2">
        <v>687</v>
      </c>
      <c r="B690" s="2" t="s">
        <v>1394</v>
      </c>
      <c r="C690" s="2" t="s">
        <v>73</v>
      </c>
      <c r="D690" s="2" t="s">
        <v>2929</v>
      </c>
      <c r="E690" s="2" t="s">
        <v>430</v>
      </c>
      <c r="F690" s="2" t="s">
        <v>5327</v>
      </c>
      <c r="G690" s="2" t="s">
        <v>5264</v>
      </c>
      <c r="H690" s="2" t="s">
        <v>5328</v>
      </c>
      <c r="I690" s="2" t="s">
        <v>30</v>
      </c>
      <c r="J690" s="2" t="s">
        <v>5329</v>
      </c>
      <c r="K690" s="2" t="s">
        <v>5330</v>
      </c>
      <c r="L690" s="2" t="s">
        <v>5331</v>
      </c>
      <c r="M690" s="2" t="s">
        <v>5332</v>
      </c>
      <c r="N690" s="2" t="s">
        <v>5333</v>
      </c>
    </row>
    <row r="691" spans="1:14" ht="25.5" x14ac:dyDescent="0.2">
      <c r="A691" s="2">
        <v>688</v>
      </c>
      <c r="B691" s="2" t="s">
        <v>1394</v>
      </c>
      <c r="C691" s="2" t="s">
        <v>73</v>
      </c>
      <c r="D691" s="2" t="s">
        <v>2967</v>
      </c>
      <c r="E691" s="2" t="s">
        <v>12</v>
      </c>
      <c r="F691" s="2" t="s">
        <v>5334</v>
      </c>
      <c r="G691" s="2" t="s">
        <v>5335</v>
      </c>
      <c r="H691" s="2" t="s">
        <v>5336</v>
      </c>
      <c r="I691" s="2" t="s">
        <v>30</v>
      </c>
      <c r="J691" s="2" t="s">
        <v>5337</v>
      </c>
      <c r="K691" s="2" t="s">
        <v>5338</v>
      </c>
      <c r="L691" s="2" t="s">
        <v>5339</v>
      </c>
      <c r="M691" s="2" t="s">
        <v>5340</v>
      </c>
      <c r="N691" s="2" t="s">
        <v>5341</v>
      </c>
    </row>
    <row r="692" spans="1:14" ht="38.25" x14ac:dyDescent="0.2">
      <c r="A692" s="2">
        <v>689</v>
      </c>
      <c r="B692" s="2" t="s">
        <v>1394</v>
      </c>
      <c r="C692" s="2" t="s">
        <v>73</v>
      </c>
      <c r="D692" s="2" t="s">
        <v>3094</v>
      </c>
      <c r="E692" s="2" t="s">
        <v>1394</v>
      </c>
      <c r="F692" s="2" t="s">
        <v>5342</v>
      </c>
      <c r="G692" s="2" t="s">
        <v>5335</v>
      </c>
      <c r="H692" s="2" t="s">
        <v>5343</v>
      </c>
      <c r="I692" s="2" t="s">
        <v>30</v>
      </c>
      <c r="J692" s="2" t="s">
        <v>5344</v>
      </c>
      <c r="K692" s="2" t="s">
        <v>5345</v>
      </c>
      <c r="L692" s="2" t="s">
        <v>5346</v>
      </c>
      <c r="M692" s="2" t="s">
        <v>5347</v>
      </c>
      <c r="N692" s="2" t="s">
        <v>5348</v>
      </c>
    </row>
    <row r="693" spans="1:14" ht="51" x14ac:dyDescent="0.2">
      <c r="A693" s="2">
        <v>690</v>
      </c>
      <c r="B693" s="2" t="s">
        <v>1394</v>
      </c>
      <c r="C693" s="2" t="s">
        <v>73</v>
      </c>
      <c r="D693" s="2" t="s">
        <v>3094</v>
      </c>
      <c r="E693" s="2" t="s">
        <v>654</v>
      </c>
      <c r="F693" s="2" t="s">
        <v>5349</v>
      </c>
      <c r="G693" s="2" t="s">
        <v>5335</v>
      </c>
      <c r="H693" s="2" t="s">
        <v>5350</v>
      </c>
      <c r="I693" s="2" t="s">
        <v>30</v>
      </c>
      <c r="J693" s="2" t="s">
        <v>5351</v>
      </c>
      <c r="K693" s="2" t="s">
        <v>5352</v>
      </c>
      <c r="L693" s="2" t="s">
        <v>5353</v>
      </c>
      <c r="M693" s="2" t="s">
        <v>5354</v>
      </c>
      <c r="N693" s="2" t="s">
        <v>5355</v>
      </c>
    </row>
    <row r="694" spans="1:14" ht="25.5" x14ac:dyDescent="0.2">
      <c r="A694" s="2">
        <v>691</v>
      </c>
      <c r="B694" s="2" t="s">
        <v>1394</v>
      </c>
      <c r="C694" s="2" t="s">
        <v>73</v>
      </c>
      <c r="D694" s="2" t="s">
        <v>2929</v>
      </c>
      <c r="E694" s="2" t="s">
        <v>430</v>
      </c>
      <c r="F694" s="2" t="s">
        <v>5356</v>
      </c>
      <c r="G694" s="2" t="s">
        <v>5357</v>
      </c>
      <c r="H694" s="2" t="s">
        <v>5358</v>
      </c>
      <c r="I694" s="2" t="s">
        <v>30</v>
      </c>
      <c r="J694" s="2" t="s">
        <v>5359</v>
      </c>
      <c r="K694" s="2" t="s">
        <v>5360</v>
      </c>
      <c r="L694" s="2" t="s">
        <v>5361</v>
      </c>
      <c r="M694" s="2" t="s">
        <v>5362</v>
      </c>
      <c r="N694" s="2" t="s">
        <v>5363</v>
      </c>
    </row>
    <row r="695" spans="1:14" ht="25.5" x14ac:dyDescent="0.2">
      <c r="A695" s="2">
        <v>692</v>
      </c>
      <c r="B695" s="2" t="s">
        <v>1394</v>
      </c>
      <c r="C695" s="2" t="s">
        <v>73</v>
      </c>
      <c r="D695" s="2" t="s">
        <v>2929</v>
      </c>
      <c r="E695" s="2" t="s">
        <v>2998</v>
      </c>
      <c r="F695" s="2" t="s">
        <v>5364</v>
      </c>
      <c r="G695" s="2" t="s">
        <v>5357</v>
      </c>
      <c r="H695" s="2" t="s">
        <v>5365</v>
      </c>
      <c r="I695" s="2" t="s">
        <v>30</v>
      </c>
      <c r="J695" s="2" t="s">
        <v>5366</v>
      </c>
      <c r="K695" s="2" t="s">
        <v>5367</v>
      </c>
      <c r="L695" s="2" t="s">
        <v>5368</v>
      </c>
      <c r="M695" s="2" t="s">
        <v>5369</v>
      </c>
      <c r="N695" s="2" t="s">
        <v>5370</v>
      </c>
    </row>
    <row r="696" spans="1:14" ht="25.5" x14ac:dyDescent="0.2">
      <c r="A696" s="2">
        <v>693</v>
      </c>
      <c r="B696" s="2" t="s">
        <v>1394</v>
      </c>
      <c r="C696" s="2" t="s">
        <v>73</v>
      </c>
      <c r="D696" s="2" t="s">
        <v>2945</v>
      </c>
      <c r="E696" s="2" t="s">
        <v>27</v>
      </c>
      <c r="F696" s="2" t="s">
        <v>5371</v>
      </c>
      <c r="G696" s="2" t="s">
        <v>5357</v>
      </c>
      <c r="H696" s="2" t="s">
        <v>2785</v>
      </c>
      <c r="I696" s="2" t="s">
        <v>30</v>
      </c>
      <c r="J696" s="2" t="s">
        <v>5372</v>
      </c>
      <c r="K696" s="2" t="s">
        <v>5373</v>
      </c>
      <c r="L696" s="2" t="s">
        <v>5374</v>
      </c>
      <c r="M696" s="2" t="s">
        <v>5375</v>
      </c>
      <c r="N696" s="2" t="s">
        <v>5376</v>
      </c>
    </row>
    <row r="697" spans="1:14" ht="38.25" x14ac:dyDescent="0.2">
      <c r="A697" s="2">
        <v>694</v>
      </c>
      <c r="B697" s="2" t="s">
        <v>1394</v>
      </c>
      <c r="C697" s="2" t="s">
        <v>73</v>
      </c>
      <c r="D697" s="2" t="s">
        <v>1733</v>
      </c>
      <c r="E697" s="2" t="s">
        <v>1115</v>
      </c>
      <c r="F697" s="2" t="s">
        <v>5377</v>
      </c>
      <c r="G697" s="2" t="s">
        <v>5357</v>
      </c>
      <c r="H697" s="2" t="s">
        <v>5378</v>
      </c>
      <c r="I697" s="2" t="s">
        <v>30</v>
      </c>
      <c r="J697" s="2" t="s">
        <v>5379</v>
      </c>
      <c r="K697" s="2" t="s">
        <v>5380</v>
      </c>
      <c r="L697" s="2" t="s">
        <v>5381</v>
      </c>
      <c r="M697" s="2" t="s">
        <v>5382</v>
      </c>
      <c r="N697" s="2" t="s">
        <v>5383</v>
      </c>
    </row>
    <row r="698" spans="1:14" ht="38.25" x14ac:dyDescent="0.2">
      <c r="A698" s="2">
        <v>695</v>
      </c>
      <c r="B698" s="2" t="s">
        <v>1394</v>
      </c>
      <c r="C698" s="2" t="s">
        <v>73</v>
      </c>
      <c r="D698" s="2" t="s">
        <v>3126</v>
      </c>
      <c r="E698" s="2" t="s">
        <v>282</v>
      </c>
      <c r="F698" s="2" t="s">
        <v>5384</v>
      </c>
      <c r="G698" s="2" t="s">
        <v>5357</v>
      </c>
      <c r="H698" s="2" t="s">
        <v>5385</v>
      </c>
      <c r="I698" s="2" t="s">
        <v>30</v>
      </c>
      <c r="J698" s="2" t="s">
        <v>5386</v>
      </c>
      <c r="K698" s="2" t="s">
        <v>5387</v>
      </c>
      <c r="L698" s="2" t="s">
        <v>5388</v>
      </c>
      <c r="M698" s="2" t="s">
        <v>5389</v>
      </c>
      <c r="N698" s="2" t="s">
        <v>5390</v>
      </c>
    </row>
    <row r="699" spans="1:14" ht="25.5" x14ac:dyDescent="0.2">
      <c r="A699" s="2">
        <v>696</v>
      </c>
      <c r="B699" s="2" t="s">
        <v>1394</v>
      </c>
      <c r="C699" s="2" t="s">
        <v>73</v>
      </c>
      <c r="D699" s="2" t="s">
        <v>2929</v>
      </c>
      <c r="E699" s="2" t="s">
        <v>162</v>
      </c>
      <c r="F699" s="2" t="s">
        <v>5391</v>
      </c>
      <c r="G699" s="2" t="s">
        <v>5357</v>
      </c>
      <c r="H699" s="2" t="s">
        <v>5392</v>
      </c>
      <c r="I699" s="2" t="s">
        <v>30</v>
      </c>
      <c r="J699" s="2" t="s">
        <v>5393</v>
      </c>
      <c r="K699" s="2" t="s">
        <v>5394</v>
      </c>
      <c r="L699" s="2" t="s">
        <v>5395</v>
      </c>
      <c r="M699" s="2" t="s">
        <v>5396</v>
      </c>
      <c r="N699" s="2" t="s">
        <v>5397</v>
      </c>
    </row>
    <row r="700" spans="1:14" ht="38.25" x14ac:dyDescent="0.2">
      <c r="A700" s="2">
        <v>697</v>
      </c>
      <c r="B700" s="2" t="s">
        <v>1394</v>
      </c>
      <c r="C700" s="2" t="s">
        <v>73</v>
      </c>
      <c r="D700" s="2" t="s">
        <v>2929</v>
      </c>
      <c r="E700" s="2" t="s">
        <v>460</v>
      </c>
      <c r="F700" s="2" t="s">
        <v>5398</v>
      </c>
      <c r="G700" s="2" t="s">
        <v>5399</v>
      </c>
      <c r="H700" s="2" t="s">
        <v>5400</v>
      </c>
      <c r="I700" s="2" t="s">
        <v>30</v>
      </c>
      <c r="J700" s="2" t="s">
        <v>5401</v>
      </c>
      <c r="K700" s="2" t="s">
        <v>5402</v>
      </c>
      <c r="L700" s="2" t="s">
        <v>5403</v>
      </c>
      <c r="M700" s="2" t="s">
        <v>5404</v>
      </c>
      <c r="N700" s="2" t="s">
        <v>5405</v>
      </c>
    </row>
    <row r="701" spans="1:14" ht="25.5" x14ac:dyDescent="0.2">
      <c r="A701" s="2">
        <v>698</v>
      </c>
      <c r="B701" s="2" t="s">
        <v>1394</v>
      </c>
      <c r="C701" s="2" t="s">
        <v>73</v>
      </c>
      <c r="D701" s="2" t="s">
        <v>3118</v>
      </c>
      <c r="E701" s="2" t="s">
        <v>37</v>
      </c>
      <c r="F701" s="2" t="s">
        <v>5406</v>
      </c>
      <c r="G701" s="2" t="s">
        <v>5399</v>
      </c>
      <c r="H701" s="2" t="s">
        <v>5407</v>
      </c>
      <c r="I701" s="2" t="s">
        <v>30</v>
      </c>
      <c r="J701" s="2" t="s">
        <v>5408</v>
      </c>
      <c r="K701" s="2" t="s">
        <v>5409</v>
      </c>
      <c r="L701" s="2" t="s">
        <v>5410</v>
      </c>
      <c r="M701" s="2" t="s">
        <v>5411</v>
      </c>
      <c r="N701" s="2" t="s">
        <v>5412</v>
      </c>
    </row>
    <row r="702" spans="1:14" ht="38.25" x14ac:dyDescent="0.2">
      <c r="A702" s="2">
        <v>699</v>
      </c>
      <c r="B702" s="2" t="s">
        <v>1394</v>
      </c>
      <c r="C702" s="2" t="s">
        <v>73</v>
      </c>
      <c r="D702" s="2" t="s">
        <v>1733</v>
      </c>
      <c r="E702" s="2" t="s">
        <v>1115</v>
      </c>
      <c r="F702" s="2" t="s">
        <v>5413</v>
      </c>
      <c r="G702" s="2" t="s">
        <v>5399</v>
      </c>
      <c r="H702" s="2" t="s">
        <v>5414</v>
      </c>
      <c r="I702" s="2" t="s">
        <v>30</v>
      </c>
      <c r="J702" s="2" t="s">
        <v>5415</v>
      </c>
      <c r="K702" s="2" t="s">
        <v>5416</v>
      </c>
      <c r="L702" s="2" t="s">
        <v>5417</v>
      </c>
      <c r="M702" s="2" t="s">
        <v>5418</v>
      </c>
      <c r="N702" s="2" t="s">
        <v>5419</v>
      </c>
    </row>
    <row r="703" spans="1:14" ht="25.5" x14ac:dyDescent="0.2">
      <c r="A703" s="2">
        <v>700</v>
      </c>
      <c r="B703" s="2" t="s">
        <v>1394</v>
      </c>
      <c r="C703" s="2" t="s">
        <v>73</v>
      </c>
      <c r="D703" s="2" t="s">
        <v>2967</v>
      </c>
      <c r="E703" s="2" t="s">
        <v>12</v>
      </c>
      <c r="F703" s="2" t="s">
        <v>5420</v>
      </c>
      <c r="G703" s="2" t="s">
        <v>5399</v>
      </c>
      <c r="H703" s="2" t="s">
        <v>2907</v>
      </c>
      <c r="I703" s="2" t="s">
        <v>30</v>
      </c>
      <c r="J703" s="2" t="s">
        <v>5421</v>
      </c>
      <c r="K703" s="2" t="s">
        <v>5422</v>
      </c>
      <c r="L703" s="2" t="s">
        <v>5423</v>
      </c>
      <c r="M703" s="2" t="s">
        <v>5424</v>
      </c>
      <c r="N703" s="2" t="s">
        <v>5425</v>
      </c>
    </row>
    <row r="704" spans="1:14" ht="38.25" x14ac:dyDescent="0.2">
      <c r="A704" s="2">
        <v>701</v>
      </c>
      <c r="B704" s="2" t="s">
        <v>1394</v>
      </c>
      <c r="C704" s="2" t="s">
        <v>73</v>
      </c>
      <c r="D704" s="2" t="s">
        <v>2967</v>
      </c>
      <c r="E704" s="2" t="s">
        <v>12</v>
      </c>
      <c r="F704" s="2" t="s">
        <v>5426</v>
      </c>
      <c r="G704" s="2" t="s">
        <v>5399</v>
      </c>
      <c r="H704" s="2" t="s">
        <v>5427</v>
      </c>
      <c r="I704" s="2" t="s">
        <v>30</v>
      </c>
      <c r="J704" s="2" t="s">
        <v>5428</v>
      </c>
      <c r="K704" s="2" t="s">
        <v>5429</v>
      </c>
      <c r="L704" s="2" t="s">
        <v>5430</v>
      </c>
      <c r="M704" s="2" t="s">
        <v>5431</v>
      </c>
      <c r="N704" s="2" t="s">
        <v>773</v>
      </c>
    </row>
    <row r="705" spans="1:14" ht="38.25" x14ac:dyDescent="0.2">
      <c r="A705" s="2">
        <v>702</v>
      </c>
      <c r="B705" s="2" t="s">
        <v>1394</v>
      </c>
      <c r="C705" s="2" t="s">
        <v>73</v>
      </c>
      <c r="D705" s="2" t="s">
        <v>2967</v>
      </c>
      <c r="E705" s="2" t="s">
        <v>12</v>
      </c>
      <c r="F705" s="2" t="s">
        <v>5432</v>
      </c>
      <c r="G705" s="2" t="s">
        <v>5399</v>
      </c>
      <c r="H705" s="2" t="s">
        <v>5433</v>
      </c>
      <c r="I705" s="2" t="s">
        <v>30</v>
      </c>
      <c r="J705" s="2" t="s">
        <v>5434</v>
      </c>
      <c r="K705" s="2" t="s">
        <v>5435</v>
      </c>
      <c r="L705" s="2" t="s">
        <v>5436</v>
      </c>
      <c r="M705" s="2" t="s">
        <v>5437</v>
      </c>
      <c r="N705" s="2" t="s">
        <v>773</v>
      </c>
    </row>
    <row r="706" spans="1:14" ht="38.25" x14ac:dyDescent="0.2">
      <c r="A706" s="2">
        <v>703</v>
      </c>
      <c r="B706" s="2" t="s">
        <v>1394</v>
      </c>
      <c r="C706" s="2" t="s">
        <v>73</v>
      </c>
      <c r="D706" s="2" t="s">
        <v>2929</v>
      </c>
      <c r="E706" s="2" t="s">
        <v>2930</v>
      </c>
      <c r="F706" s="2" t="s">
        <v>5438</v>
      </c>
      <c r="G706" s="2" t="s">
        <v>5439</v>
      </c>
      <c r="H706" s="2" t="s">
        <v>5440</v>
      </c>
      <c r="I706" s="2" t="s">
        <v>30</v>
      </c>
      <c r="J706" s="2" t="s">
        <v>5441</v>
      </c>
      <c r="K706" s="2" t="s">
        <v>5442</v>
      </c>
      <c r="L706" s="2" t="s">
        <v>5443</v>
      </c>
      <c r="M706" s="2" t="s">
        <v>5444</v>
      </c>
      <c r="N706" s="2" t="s">
        <v>5445</v>
      </c>
    </row>
    <row r="707" spans="1:14" ht="38.25" x14ac:dyDescent="0.2">
      <c r="A707" s="2">
        <v>704</v>
      </c>
      <c r="B707" s="2" t="s">
        <v>1394</v>
      </c>
      <c r="C707" s="2" t="s">
        <v>73</v>
      </c>
      <c r="D707" s="2" t="s">
        <v>3126</v>
      </c>
      <c r="E707" s="2" t="s">
        <v>13</v>
      </c>
      <c r="F707" s="2" t="s">
        <v>5446</v>
      </c>
      <c r="G707" s="2" t="s">
        <v>5439</v>
      </c>
      <c r="H707" s="2" t="s">
        <v>3079</v>
      </c>
      <c r="I707" s="2" t="s">
        <v>30</v>
      </c>
      <c r="J707" s="2" t="s">
        <v>5447</v>
      </c>
      <c r="K707" s="2" t="s">
        <v>5448</v>
      </c>
      <c r="L707" s="2" t="s">
        <v>5449</v>
      </c>
      <c r="M707" s="2" t="s">
        <v>5450</v>
      </c>
      <c r="N707" s="2" t="s">
        <v>5451</v>
      </c>
    </row>
    <row r="708" spans="1:14" ht="25.5" x14ac:dyDescent="0.2">
      <c r="A708" s="2">
        <v>705</v>
      </c>
      <c r="B708" s="2" t="s">
        <v>1394</v>
      </c>
      <c r="C708" s="2" t="s">
        <v>73</v>
      </c>
      <c r="D708" s="2" t="s">
        <v>2967</v>
      </c>
      <c r="E708" s="2" t="s">
        <v>12</v>
      </c>
      <c r="F708" s="2" t="s">
        <v>5452</v>
      </c>
      <c r="G708" s="2" t="s">
        <v>5439</v>
      </c>
      <c r="H708" s="2" t="s">
        <v>5453</v>
      </c>
      <c r="I708" s="2" t="s">
        <v>30</v>
      </c>
      <c r="J708" s="2" t="s">
        <v>5454</v>
      </c>
      <c r="K708" s="2" t="s">
        <v>5455</v>
      </c>
      <c r="L708" s="2" t="s">
        <v>5456</v>
      </c>
      <c r="M708" s="2" t="s">
        <v>5457</v>
      </c>
      <c r="N708" s="2" t="s">
        <v>5458</v>
      </c>
    </row>
    <row r="709" spans="1:14" ht="25.5" x14ac:dyDescent="0.2">
      <c r="A709" s="2">
        <v>706</v>
      </c>
      <c r="B709" s="2" t="s">
        <v>1394</v>
      </c>
      <c r="C709" s="2" t="s">
        <v>73</v>
      </c>
      <c r="D709" s="2" t="s">
        <v>2967</v>
      </c>
      <c r="E709" s="2" t="s">
        <v>83</v>
      </c>
      <c r="F709" s="2" t="s">
        <v>5459</v>
      </c>
      <c r="G709" s="2" t="s">
        <v>5439</v>
      </c>
      <c r="H709" s="2" t="s">
        <v>5460</v>
      </c>
      <c r="I709" s="2" t="s">
        <v>30</v>
      </c>
      <c r="J709" s="2" t="s">
        <v>5461</v>
      </c>
      <c r="K709" s="2" t="s">
        <v>5462</v>
      </c>
      <c r="L709" s="2" t="s">
        <v>5463</v>
      </c>
      <c r="M709" s="2" t="s">
        <v>5464</v>
      </c>
      <c r="N709" s="2" t="s">
        <v>5465</v>
      </c>
    </row>
    <row r="710" spans="1:14" ht="25.5" x14ac:dyDescent="0.2">
      <c r="A710" s="2">
        <v>707</v>
      </c>
      <c r="B710" s="2" t="s">
        <v>1394</v>
      </c>
      <c r="C710" s="2" t="s">
        <v>73</v>
      </c>
      <c r="D710" s="2" t="s">
        <v>2929</v>
      </c>
      <c r="E710" s="2" t="s">
        <v>162</v>
      </c>
      <c r="F710" s="2" t="s">
        <v>5466</v>
      </c>
      <c r="G710" s="2" t="s">
        <v>5439</v>
      </c>
      <c r="H710" s="2" t="s">
        <v>5467</v>
      </c>
      <c r="I710" s="2" t="s">
        <v>30</v>
      </c>
      <c r="J710" s="2" t="s">
        <v>5468</v>
      </c>
      <c r="K710" s="2" t="s">
        <v>5469</v>
      </c>
      <c r="L710" s="2" t="s">
        <v>5470</v>
      </c>
      <c r="M710" s="2" t="s">
        <v>5471</v>
      </c>
      <c r="N710" s="2" t="s">
        <v>5472</v>
      </c>
    </row>
    <row r="711" spans="1:14" ht="25.5" x14ac:dyDescent="0.2">
      <c r="A711" s="2">
        <v>708</v>
      </c>
      <c r="B711" s="2" t="s">
        <v>1394</v>
      </c>
      <c r="C711" s="2" t="s">
        <v>73</v>
      </c>
      <c r="D711" s="2" t="s">
        <v>2967</v>
      </c>
      <c r="E711" s="2" t="s">
        <v>12</v>
      </c>
      <c r="F711" s="2" t="s">
        <v>5473</v>
      </c>
      <c r="G711" s="2" t="s">
        <v>5474</v>
      </c>
      <c r="H711" s="2" t="s">
        <v>5475</v>
      </c>
      <c r="I711" s="2" t="s">
        <v>30</v>
      </c>
      <c r="J711" s="2" t="s">
        <v>5476</v>
      </c>
      <c r="K711" s="2" t="s">
        <v>5477</v>
      </c>
      <c r="L711" s="2" t="s">
        <v>5478</v>
      </c>
      <c r="M711" s="2" t="s">
        <v>5479</v>
      </c>
      <c r="N711" s="2" t="s">
        <v>5480</v>
      </c>
    </row>
    <row r="712" spans="1:14" ht="25.5" x14ac:dyDescent="0.2">
      <c r="A712" s="2">
        <v>709</v>
      </c>
      <c r="B712" s="2" t="s">
        <v>1394</v>
      </c>
      <c r="C712" s="2" t="s">
        <v>73</v>
      </c>
      <c r="D712" s="2" t="s">
        <v>2929</v>
      </c>
      <c r="E712" s="2" t="s">
        <v>3165</v>
      </c>
      <c r="F712" s="2" t="s">
        <v>5481</v>
      </c>
      <c r="G712" s="2" t="s">
        <v>5474</v>
      </c>
      <c r="H712" s="2" t="s">
        <v>5482</v>
      </c>
      <c r="I712" s="2" t="s">
        <v>30</v>
      </c>
      <c r="J712" s="2" t="s">
        <v>5483</v>
      </c>
      <c r="K712" s="2" t="s">
        <v>5484</v>
      </c>
      <c r="L712" s="2" t="s">
        <v>5485</v>
      </c>
      <c r="M712" s="2" t="s">
        <v>5486</v>
      </c>
      <c r="N712" s="2" t="s">
        <v>5487</v>
      </c>
    </row>
    <row r="713" spans="1:14" ht="25.5" x14ac:dyDescent="0.2">
      <c r="A713" s="2">
        <v>710</v>
      </c>
      <c r="B713" s="2" t="s">
        <v>1394</v>
      </c>
      <c r="C713" s="2" t="s">
        <v>73</v>
      </c>
      <c r="D713" s="2" t="s">
        <v>3118</v>
      </c>
      <c r="E713" s="2" t="s">
        <v>188</v>
      </c>
      <c r="F713" s="2" t="s">
        <v>5488</v>
      </c>
      <c r="G713" s="2" t="s">
        <v>5474</v>
      </c>
      <c r="H713" s="2" t="s">
        <v>5489</v>
      </c>
      <c r="I713" s="2" t="s">
        <v>30</v>
      </c>
      <c r="J713" s="2" t="s">
        <v>5490</v>
      </c>
      <c r="K713" s="2" t="s">
        <v>5491</v>
      </c>
      <c r="L713" s="2" t="s">
        <v>5492</v>
      </c>
      <c r="M713" s="2" t="s">
        <v>5493</v>
      </c>
      <c r="N713" s="2" t="s">
        <v>5494</v>
      </c>
    </row>
    <row r="714" spans="1:14" ht="38.25" x14ac:dyDescent="0.2">
      <c r="A714" s="2">
        <v>711</v>
      </c>
      <c r="B714" s="2" t="s">
        <v>1394</v>
      </c>
      <c r="C714" s="2" t="s">
        <v>73</v>
      </c>
      <c r="D714" s="2" t="s">
        <v>2929</v>
      </c>
      <c r="E714" s="2" t="s">
        <v>3248</v>
      </c>
      <c r="F714" s="2" t="s">
        <v>5495</v>
      </c>
      <c r="G714" s="2" t="s">
        <v>5474</v>
      </c>
      <c r="H714" s="2" t="s">
        <v>5496</v>
      </c>
      <c r="I714" s="2" t="s">
        <v>30</v>
      </c>
      <c r="J714" s="2" t="s">
        <v>5497</v>
      </c>
      <c r="K714" s="2" t="s">
        <v>5498</v>
      </c>
      <c r="L714" s="2" t="s">
        <v>5499</v>
      </c>
      <c r="M714" s="2" t="s">
        <v>5500</v>
      </c>
      <c r="N714" s="2" t="s">
        <v>5501</v>
      </c>
    </row>
    <row r="715" spans="1:14" ht="25.5" x14ac:dyDescent="0.2">
      <c r="A715" s="2">
        <v>712</v>
      </c>
      <c r="B715" s="2" t="s">
        <v>1394</v>
      </c>
      <c r="C715" s="2" t="s">
        <v>73</v>
      </c>
      <c r="D715" s="2" t="s">
        <v>2929</v>
      </c>
      <c r="E715" s="2" t="s">
        <v>3165</v>
      </c>
      <c r="F715" s="2" t="s">
        <v>5502</v>
      </c>
      <c r="G715" s="2" t="s">
        <v>5474</v>
      </c>
      <c r="H715" s="2" t="s">
        <v>2734</v>
      </c>
      <c r="I715" s="2" t="s">
        <v>30</v>
      </c>
      <c r="J715" s="2" t="s">
        <v>5503</v>
      </c>
      <c r="K715" s="2" t="s">
        <v>5504</v>
      </c>
      <c r="L715" s="2" t="s">
        <v>5505</v>
      </c>
      <c r="M715" s="2" t="s">
        <v>5506</v>
      </c>
      <c r="N715" s="2" t="s">
        <v>5507</v>
      </c>
    </row>
    <row r="716" spans="1:14" ht="38.25" x14ac:dyDescent="0.2">
      <c r="A716" s="2">
        <v>713</v>
      </c>
      <c r="B716" s="2" t="s">
        <v>1394</v>
      </c>
      <c r="C716" s="2" t="s">
        <v>73</v>
      </c>
      <c r="D716" s="2" t="s">
        <v>2929</v>
      </c>
      <c r="E716" s="2" t="s">
        <v>460</v>
      </c>
      <c r="F716" s="2" t="s">
        <v>5508</v>
      </c>
      <c r="G716" s="2" t="s">
        <v>5474</v>
      </c>
      <c r="H716" s="2" t="s">
        <v>5509</v>
      </c>
      <c r="I716" s="2" t="s">
        <v>30</v>
      </c>
      <c r="J716" s="2" t="s">
        <v>5510</v>
      </c>
      <c r="K716" s="2" t="s">
        <v>5511</v>
      </c>
      <c r="L716" s="2" t="s">
        <v>5512</v>
      </c>
      <c r="M716" s="2" t="s">
        <v>5513</v>
      </c>
      <c r="N716" s="2" t="s">
        <v>5514</v>
      </c>
    </row>
    <row r="717" spans="1:14" ht="25.5" x14ac:dyDescent="0.2">
      <c r="A717" s="2">
        <v>714</v>
      </c>
      <c r="B717" s="2" t="s">
        <v>1394</v>
      </c>
      <c r="C717" s="2" t="s">
        <v>73</v>
      </c>
      <c r="D717" s="2" t="s">
        <v>2945</v>
      </c>
      <c r="E717" s="2" t="s">
        <v>413</v>
      </c>
      <c r="F717" s="2" t="s">
        <v>5515</v>
      </c>
      <c r="G717" s="2" t="s">
        <v>5474</v>
      </c>
      <c r="H717" s="2" t="s">
        <v>5516</v>
      </c>
      <c r="I717" s="2" t="s">
        <v>30</v>
      </c>
      <c r="J717" s="2" t="s">
        <v>5517</v>
      </c>
      <c r="K717" s="2" t="s">
        <v>5518</v>
      </c>
      <c r="L717" s="2" t="s">
        <v>5519</v>
      </c>
      <c r="M717" s="2" t="s">
        <v>5520</v>
      </c>
      <c r="N717" s="2" t="s">
        <v>5521</v>
      </c>
    </row>
    <row r="718" spans="1:14" ht="38.25" x14ac:dyDescent="0.2">
      <c r="A718" s="2">
        <v>715</v>
      </c>
      <c r="B718" s="2" t="s">
        <v>1394</v>
      </c>
      <c r="C718" s="2" t="s">
        <v>73</v>
      </c>
      <c r="D718" s="2" t="s">
        <v>1733</v>
      </c>
      <c r="E718" s="2" t="s">
        <v>1241</v>
      </c>
      <c r="F718" s="2" t="s">
        <v>5522</v>
      </c>
      <c r="G718" s="2" t="s">
        <v>5474</v>
      </c>
      <c r="H718" s="2" t="s">
        <v>5523</v>
      </c>
      <c r="I718" s="2" t="s">
        <v>30</v>
      </c>
      <c r="J718" s="2" t="s">
        <v>5524</v>
      </c>
      <c r="K718" s="2" t="s">
        <v>5525</v>
      </c>
      <c r="L718" s="2" t="s">
        <v>5526</v>
      </c>
      <c r="M718" s="2" t="s">
        <v>5527</v>
      </c>
      <c r="N718" s="2" t="s">
        <v>5528</v>
      </c>
    </row>
    <row r="719" spans="1:14" ht="51" x14ac:dyDescent="0.2">
      <c r="A719" s="2">
        <v>716</v>
      </c>
      <c r="B719" s="2" t="s">
        <v>107</v>
      </c>
      <c r="C719" s="2" t="s">
        <v>73</v>
      </c>
      <c r="D719" s="2" t="s">
        <v>3102</v>
      </c>
      <c r="E719" s="2" t="s">
        <v>5529</v>
      </c>
      <c r="F719" s="2" t="s">
        <v>5530</v>
      </c>
      <c r="G719" s="2" t="s">
        <v>5474</v>
      </c>
      <c r="H719" s="2" t="s">
        <v>4326</v>
      </c>
      <c r="I719" s="2" t="s">
        <v>30</v>
      </c>
      <c r="J719" s="2" t="s">
        <v>5531</v>
      </c>
      <c r="K719" s="2" t="s">
        <v>5532</v>
      </c>
      <c r="L719" s="2" t="s">
        <v>5533</v>
      </c>
      <c r="M719" s="2" t="s">
        <v>5534</v>
      </c>
      <c r="N719" s="2" t="s">
        <v>5535</v>
      </c>
    </row>
    <row r="720" spans="1:14" ht="38.25" x14ac:dyDescent="0.2">
      <c r="A720" s="2">
        <v>717</v>
      </c>
      <c r="B720" s="2" t="s">
        <v>1394</v>
      </c>
      <c r="C720" s="2" t="s">
        <v>73</v>
      </c>
      <c r="D720" s="2" t="s">
        <v>3118</v>
      </c>
      <c r="E720" s="2" t="s">
        <v>37</v>
      </c>
      <c r="F720" s="2" t="s">
        <v>5536</v>
      </c>
      <c r="G720" s="2" t="s">
        <v>5474</v>
      </c>
      <c r="H720" s="2" t="s">
        <v>4213</v>
      </c>
      <c r="I720" s="2" t="s">
        <v>30</v>
      </c>
      <c r="J720" s="2" t="s">
        <v>5537</v>
      </c>
      <c r="K720" s="2" t="s">
        <v>5538</v>
      </c>
      <c r="L720" s="2" t="s">
        <v>5539</v>
      </c>
      <c r="M720" s="2" t="s">
        <v>5540</v>
      </c>
      <c r="N720" s="2" t="s">
        <v>5541</v>
      </c>
    </row>
    <row r="721" spans="1:14" ht="25.5" x14ac:dyDescent="0.2">
      <c r="A721" s="2">
        <v>718</v>
      </c>
      <c r="B721" s="2" t="s">
        <v>1394</v>
      </c>
      <c r="C721" s="2" t="s">
        <v>73</v>
      </c>
      <c r="D721" s="2" t="s">
        <v>2929</v>
      </c>
      <c r="E721" s="2" t="s">
        <v>3165</v>
      </c>
      <c r="F721" s="2" t="s">
        <v>5542</v>
      </c>
      <c r="G721" s="2" t="s">
        <v>5474</v>
      </c>
      <c r="H721" s="2" t="s">
        <v>5543</v>
      </c>
      <c r="I721" s="2" t="s">
        <v>30</v>
      </c>
      <c r="J721" s="2" t="s">
        <v>5544</v>
      </c>
      <c r="K721" s="2" t="s">
        <v>5545</v>
      </c>
      <c r="L721" s="2" t="s">
        <v>5546</v>
      </c>
      <c r="M721" s="2" t="s">
        <v>5547</v>
      </c>
      <c r="N721" s="2" t="s">
        <v>5548</v>
      </c>
    </row>
    <row r="722" spans="1:14" ht="25.5" x14ac:dyDescent="0.2">
      <c r="A722" s="2">
        <v>719</v>
      </c>
      <c r="B722" s="2" t="s">
        <v>1394</v>
      </c>
      <c r="C722" s="2" t="s">
        <v>73</v>
      </c>
      <c r="D722" s="2" t="s">
        <v>3118</v>
      </c>
      <c r="E722" s="2" t="s">
        <v>188</v>
      </c>
      <c r="F722" s="2" t="s">
        <v>5549</v>
      </c>
      <c r="G722" s="2" t="s">
        <v>5474</v>
      </c>
      <c r="H722" s="2" t="s">
        <v>5550</v>
      </c>
      <c r="I722" s="2" t="s">
        <v>30</v>
      </c>
      <c r="J722" s="2" t="s">
        <v>5551</v>
      </c>
      <c r="K722" s="2" t="s">
        <v>5552</v>
      </c>
      <c r="L722" s="2" t="s">
        <v>5553</v>
      </c>
      <c r="M722" s="2" t="s">
        <v>5554</v>
      </c>
      <c r="N722" s="2" t="s">
        <v>5555</v>
      </c>
    </row>
    <row r="723" spans="1:14" ht="38.25" x14ac:dyDescent="0.2">
      <c r="A723" s="2">
        <v>720</v>
      </c>
      <c r="B723" s="2" t="s">
        <v>1394</v>
      </c>
      <c r="C723" s="2" t="s">
        <v>73</v>
      </c>
      <c r="D723" s="2" t="s">
        <v>2967</v>
      </c>
      <c r="E723" s="2" t="s">
        <v>12</v>
      </c>
      <c r="F723" s="2" t="s">
        <v>5556</v>
      </c>
      <c r="G723" s="2" t="s">
        <v>5474</v>
      </c>
      <c r="H723" s="2" t="s">
        <v>5557</v>
      </c>
      <c r="I723" s="2" t="s">
        <v>30</v>
      </c>
      <c r="J723" s="2" t="s">
        <v>5558</v>
      </c>
      <c r="K723" s="2" t="s">
        <v>5559</v>
      </c>
      <c r="L723" s="2" t="s">
        <v>5560</v>
      </c>
      <c r="M723" s="2" t="s">
        <v>5561</v>
      </c>
      <c r="N723" s="2" t="s">
        <v>4826</v>
      </c>
    </row>
    <row r="724" spans="1:14" ht="25.5" x14ac:dyDescent="0.2">
      <c r="A724" s="2">
        <v>721</v>
      </c>
      <c r="B724" s="2" t="s">
        <v>1394</v>
      </c>
      <c r="C724" s="2" t="s">
        <v>73</v>
      </c>
      <c r="D724" s="2" t="s">
        <v>2967</v>
      </c>
      <c r="E724" s="2" t="s">
        <v>116</v>
      </c>
      <c r="F724" s="2" t="s">
        <v>5562</v>
      </c>
      <c r="G724" s="2" t="s">
        <v>5474</v>
      </c>
      <c r="H724" s="2" t="s">
        <v>5563</v>
      </c>
      <c r="I724" s="2" t="s">
        <v>30</v>
      </c>
      <c r="J724" s="2" t="s">
        <v>5564</v>
      </c>
      <c r="K724" s="2" t="s">
        <v>5565</v>
      </c>
      <c r="L724" s="2" t="s">
        <v>5566</v>
      </c>
      <c r="M724" s="2" t="s">
        <v>5567</v>
      </c>
      <c r="N724" s="2" t="s">
        <v>5568</v>
      </c>
    </row>
    <row r="725" spans="1:14" ht="51" x14ac:dyDescent="0.2">
      <c r="A725" s="2">
        <v>722</v>
      </c>
      <c r="B725" s="2" t="s">
        <v>1394</v>
      </c>
      <c r="C725" s="2" t="s">
        <v>73</v>
      </c>
      <c r="D725" s="2" t="s">
        <v>3102</v>
      </c>
      <c r="E725" s="2" t="s">
        <v>3103</v>
      </c>
      <c r="F725" s="2" t="s">
        <v>5569</v>
      </c>
      <c r="G725" s="2" t="s">
        <v>5474</v>
      </c>
      <c r="H725" s="2" t="s">
        <v>5570</v>
      </c>
      <c r="I725" s="2" t="s">
        <v>30</v>
      </c>
      <c r="J725" s="2" t="s">
        <v>5571</v>
      </c>
      <c r="K725" s="2" t="s">
        <v>5572</v>
      </c>
      <c r="L725" s="2" t="s">
        <v>5573</v>
      </c>
      <c r="M725" s="2" t="s">
        <v>5574</v>
      </c>
      <c r="N725" s="2" t="s">
        <v>5575</v>
      </c>
    </row>
    <row r="726" spans="1:14" ht="38.25" x14ac:dyDescent="0.2">
      <c r="A726" s="2">
        <v>723</v>
      </c>
      <c r="B726" s="2" t="s">
        <v>1394</v>
      </c>
      <c r="C726" s="2" t="s">
        <v>73</v>
      </c>
      <c r="D726" s="2" t="s">
        <v>3094</v>
      </c>
      <c r="E726" s="2" t="s">
        <v>1322</v>
      </c>
      <c r="F726" s="2" t="s">
        <v>5576</v>
      </c>
      <c r="G726" s="2" t="s">
        <v>5577</v>
      </c>
      <c r="H726" s="2" t="s">
        <v>3711</v>
      </c>
      <c r="I726" s="2" t="s">
        <v>30</v>
      </c>
      <c r="J726" s="2" t="s">
        <v>5578</v>
      </c>
      <c r="K726" s="2" t="s">
        <v>5579</v>
      </c>
      <c r="L726" s="2" t="s">
        <v>5580</v>
      </c>
      <c r="M726" s="2" t="s">
        <v>5581</v>
      </c>
      <c r="N726" s="2" t="s">
        <v>5582</v>
      </c>
    </row>
    <row r="727" spans="1:14" ht="51" x14ac:dyDescent="0.2">
      <c r="A727" s="2">
        <v>724</v>
      </c>
      <c r="B727" s="2" t="s">
        <v>1394</v>
      </c>
      <c r="C727" s="2" t="s">
        <v>73</v>
      </c>
      <c r="D727" s="2" t="s">
        <v>3126</v>
      </c>
      <c r="E727" s="2" t="s">
        <v>282</v>
      </c>
      <c r="F727" s="2" t="s">
        <v>5583</v>
      </c>
      <c r="G727" s="2" t="s">
        <v>5577</v>
      </c>
      <c r="H727" s="2" t="s">
        <v>5584</v>
      </c>
      <c r="I727" s="2" t="s">
        <v>30</v>
      </c>
      <c r="J727" s="2" t="s">
        <v>5585</v>
      </c>
      <c r="K727" s="2" t="s">
        <v>5586</v>
      </c>
      <c r="L727" s="2" t="s">
        <v>5587</v>
      </c>
      <c r="M727" s="2" t="s">
        <v>5588</v>
      </c>
      <c r="N727" s="2" t="s">
        <v>5589</v>
      </c>
    </row>
    <row r="728" spans="1:14" ht="38.25" x14ac:dyDescent="0.2">
      <c r="A728" s="2">
        <v>725</v>
      </c>
      <c r="B728" s="2" t="s">
        <v>1394</v>
      </c>
      <c r="C728" s="2" t="s">
        <v>73</v>
      </c>
      <c r="D728" s="2" t="s">
        <v>3126</v>
      </c>
      <c r="E728" s="2" t="s">
        <v>13</v>
      </c>
      <c r="F728" s="2" t="s">
        <v>5590</v>
      </c>
      <c r="G728" s="2" t="s">
        <v>5577</v>
      </c>
      <c r="H728" s="2" t="s">
        <v>5591</v>
      </c>
      <c r="I728" s="2" t="s">
        <v>30</v>
      </c>
      <c r="J728" s="2" t="s">
        <v>5592</v>
      </c>
      <c r="K728" s="2" t="s">
        <v>5593</v>
      </c>
      <c r="L728" s="2" t="s">
        <v>5594</v>
      </c>
      <c r="M728" s="2" t="s">
        <v>5595</v>
      </c>
      <c r="N728" s="2" t="s">
        <v>5451</v>
      </c>
    </row>
    <row r="729" spans="1:14" ht="25.5" x14ac:dyDescent="0.2">
      <c r="A729" s="2">
        <v>726</v>
      </c>
      <c r="B729" s="2" t="s">
        <v>1394</v>
      </c>
      <c r="C729" s="2" t="s">
        <v>73</v>
      </c>
      <c r="D729" s="2" t="s">
        <v>3126</v>
      </c>
      <c r="E729" s="2" t="s">
        <v>13</v>
      </c>
      <c r="F729" s="2" t="s">
        <v>5596</v>
      </c>
      <c r="G729" s="2" t="s">
        <v>5577</v>
      </c>
      <c r="H729" s="2" t="s">
        <v>4417</v>
      </c>
      <c r="I729" s="2" t="s">
        <v>30</v>
      </c>
      <c r="J729" s="2" t="s">
        <v>5597</v>
      </c>
      <c r="K729" s="2" t="s">
        <v>5598</v>
      </c>
      <c r="L729" s="2" t="s">
        <v>5599</v>
      </c>
      <c r="M729" s="2" t="s">
        <v>5600</v>
      </c>
      <c r="N729" s="2" t="s">
        <v>5601</v>
      </c>
    </row>
    <row r="730" spans="1:14" ht="38.25" x14ac:dyDescent="0.2">
      <c r="A730" s="2">
        <v>727</v>
      </c>
      <c r="B730" s="2" t="s">
        <v>1394</v>
      </c>
      <c r="C730" s="2" t="s">
        <v>73</v>
      </c>
      <c r="D730" s="2" t="s">
        <v>2967</v>
      </c>
      <c r="E730" s="2" t="s">
        <v>82</v>
      </c>
      <c r="F730" s="2" t="s">
        <v>5602</v>
      </c>
      <c r="G730" s="2" t="s">
        <v>5577</v>
      </c>
      <c r="H730" s="2" t="s">
        <v>5603</v>
      </c>
      <c r="I730" s="2" t="s">
        <v>30</v>
      </c>
      <c r="J730" s="2" t="s">
        <v>5604</v>
      </c>
      <c r="K730" s="2" t="s">
        <v>5605</v>
      </c>
      <c r="L730" s="2" t="s">
        <v>5606</v>
      </c>
      <c r="M730" s="2" t="s">
        <v>5607</v>
      </c>
      <c r="N730" s="2" t="s">
        <v>5608</v>
      </c>
    </row>
    <row r="731" spans="1:14" ht="25.5" x14ac:dyDescent="0.2">
      <c r="A731" s="2">
        <v>728</v>
      </c>
      <c r="B731" s="2" t="s">
        <v>1394</v>
      </c>
      <c r="C731" s="2" t="s">
        <v>73</v>
      </c>
      <c r="D731" s="2" t="s">
        <v>3118</v>
      </c>
      <c r="E731" s="2" t="s">
        <v>188</v>
      </c>
      <c r="F731" s="2" t="s">
        <v>5609</v>
      </c>
      <c r="G731" s="2" t="s">
        <v>5577</v>
      </c>
      <c r="H731" s="2" t="s">
        <v>5610</v>
      </c>
      <c r="I731" s="2" t="s">
        <v>30</v>
      </c>
      <c r="J731" s="2" t="s">
        <v>5611</v>
      </c>
      <c r="K731" s="2" t="s">
        <v>5612</v>
      </c>
      <c r="L731" s="2" t="s">
        <v>5613</v>
      </c>
      <c r="M731" s="2" t="s">
        <v>5614</v>
      </c>
      <c r="N731" s="2" t="s">
        <v>5615</v>
      </c>
    </row>
    <row r="732" spans="1:14" ht="25.5" x14ac:dyDescent="0.2">
      <c r="A732" s="2">
        <v>729</v>
      </c>
      <c r="B732" s="2" t="s">
        <v>1394</v>
      </c>
      <c r="C732" s="2" t="s">
        <v>73</v>
      </c>
      <c r="D732" s="2" t="s">
        <v>1733</v>
      </c>
      <c r="E732" s="2" t="s">
        <v>1115</v>
      </c>
      <c r="F732" s="2" t="s">
        <v>5616</v>
      </c>
      <c r="G732" s="2" t="s">
        <v>5577</v>
      </c>
      <c r="H732" s="2" t="s">
        <v>5617</v>
      </c>
      <c r="I732" s="2" t="s">
        <v>30</v>
      </c>
      <c r="J732" s="2" t="s">
        <v>5618</v>
      </c>
      <c r="K732" s="2" t="s">
        <v>5619</v>
      </c>
      <c r="L732" s="2" t="s">
        <v>5620</v>
      </c>
      <c r="M732" s="2" t="s">
        <v>5621</v>
      </c>
      <c r="N732" s="2" t="s">
        <v>5622</v>
      </c>
    </row>
    <row r="733" spans="1:14" ht="25.5" x14ac:dyDescent="0.2">
      <c r="A733" s="2">
        <v>730</v>
      </c>
      <c r="B733" s="2" t="s">
        <v>1394</v>
      </c>
      <c r="C733" s="2" t="s">
        <v>73</v>
      </c>
      <c r="D733" s="2" t="s">
        <v>3126</v>
      </c>
      <c r="E733" s="2" t="s">
        <v>3256</v>
      </c>
      <c r="F733" s="2" t="s">
        <v>5623</v>
      </c>
      <c r="G733" s="2" t="s">
        <v>5577</v>
      </c>
      <c r="H733" s="2" t="s">
        <v>5624</v>
      </c>
      <c r="I733" s="2" t="s">
        <v>30</v>
      </c>
      <c r="J733" s="2" t="s">
        <v>5625</v>
      </c>
      <c r="K733" s="2" t="s">
        <v>5626</v>
      </c>
      <c r="L733" s="2" t="s">
        <v>5627</v>
      </c>
      <c r="M733" s="2" t="s">
        <v>5628</v>
      </c>
      <c r="N733" s="2" t="s">
        <v>5629</v>
      </c>
    </row>
    <row r="734" spans="1:14" ht="25.5" x14ac:dyDescent="0.2">
      <c r="A734" s="2">
        <v>731</v>
      </c>
      <c r="B734" s="2" t="s">
        <v>1394</v>
      </c>
      <c r="C734" s="2" t="s">
        <v>73</v>
      </c>
      <c r="D734" s="2" t="s">
        <v>1733</v>
      </c>
      <c r="E734" s="2" t="s">
        <v>136</v>
      </c>
      <c r="F734" s="2" t="s">
        <v>5630</v>
      </c>
      <c r="G734" s="2" t="s">
        <v>5631</v>
      </c>
      <c r="H734" s="2" t="s">
        <v>5632</v>
      </c>
      <c r="I734" s="2" t="s">
        <v>30</v>
      </c>
      <c r="J734" s="2" t="s">
        <v>5633</v>
      </c>
      <c r="K734" s="2" t="s">
        <v>5634</v>
      </c>
      <c r="L734" s="2" t="s">
        <v>5635</v>
      </c>
      <c r="M734" s="2" t="s">
        <v>5636</v>
      </c>
      <c r="N734" s="2" t="s">
        <v>5637</v>
      </c>
    </row>
    <row r="735" spans="1:14" ht="25.5" x14ac:dyDescent="0.2">
      <c r="A735" s="2">
        <v>732</v>
      </c>
      <c r="B735" s="2" t="s">
        <v>1394</v>
      </c>
      <c r="C735" s="2" t="s">
        <v>73</v>
      </c>
      <c r="D735" s="2" t="s">
        <v>3094</v>
      </c>
      <c r="E735" s="2" t="s">
        <v>1322</v>
      </c>
      <c r="F735" s="2" t="s">
        <v>5638</v>
      </c>
      <c r="G735" s="2" t="s">
        <v>5631</v>
      </c>
      <c r="H735" s="2" t="s">
        <v>5639</v>
      </c>
      <c r="I735" s="2" t="s">
        <v>30</v>
      </c>
      <c r="J735" s="2" t="s">
        <v>5640</v>
      </c>
      <c r="K735" s="2" t="s">
        <v>5641</v>
      </c>
      <c r="L735" s="2" t="s">
        <v>5642</v>
      </c>
      <c r="M735" s="2" t="s">
        <v>5643</v>
      </c>
      <c r="N735" s="2" t="s">
        <v>5644</v>
      </c>
    </row>
    <row r="736" spans="1:14" ht="51" x14ac:dyDescent="0.2">
      <c r="A736" s="2">
        <v>733</v>
      </c>
      <c r="B736" s="2" t="s">
        <v>1394</v>
      </c>
      <c r="C736" s="2" t="s">
        <v>73</v>
      </c>
      <c r="D736" s="2" t="s">
        <v>2929</v>
      </c>
      <c r="E736" s="2" t="s">
        <v>14</v>
      </c>
      <c r="F736" s="2" t="s">
        <v>5645</v>
      </c>
      <c r="G736" s="2" t="s">
        <v>5631</v>
      </c>
      <c r="H736" s="2" t="s">
        <v>3690</v>
      </c>
      <c r="I736" s="2" t="s">
        <v>30</v>
      </c>
      <c r="J736" s="2" t="s">
        <v>5646</v>
      </c>
      <c r="K736" s="2" t="s">
        <v>5647</v>
      </c>
      <c r="L736" s="2" t="s">
        <v>5648</v>
      </c>
      <c r="M736" s="2" t="s">
        <v>5649</v>
      </c>
      <c r="N736" s="2" t="s">
        <v>5650</v>
      </c>
    </row>
    <row r="737" spans="1:14" ht="38.25" x14ac:dyDescent="0.2">
      <c r="A737" s="2">
        <v>734</v>
      </c>
      <c r="B737" s="2" t="s">
        <v>197</v>
      </c>
      <c r="C737" s="2" t="s">
        <v>73</v>
      </c>
      <c r="D737" s="2" t="s">
        <v>2945</v>
      </c>
      <c r="E737" s="2" t="s">
        <v>3226</v>
      </c>
      <c r="F737" s="2" t="s">
        <v>5651</v>
      </c>
      <c r="G737" s="2" t="s">
        <v>5631</v>
      </c>
      <c r="H737" s="2" t="s">
        <v>5652</v>
      </c>
      <c r="I737" s="2" t="s">
        <v>30</v>
      </c>
      <c r="J737" s="2" t="s">
        <v>5653</v>
      </c>
      <c r="K737" s="2" t="s">
        <v>5654</v>
      </c>
      <c r="L737" s="2" t="s">
        <v>5655</v>
      </c>
      <c r="M737" s="2" t="s">
        <v>5656</v>
      </c>
      <c r="N737" s="2" t="s">
        <v>5657</v>
      </c>
    </row>
    <row r="738" spans="1:14" ht="38.25" x14ac:dyDescent="0.2">
      <c r="A738" s="2">
        <v>735</v>
      </c>
      <c r="B738" s="2" t="s">
        <v>1394</v>
      </c>
      <c r="C738" s="2" t="s">
        <v>73</v>
      </c>
      <c r="D738" s="2" t="s">
        <v>2945</v>
      </c>
      <c r="E738" s="2" t="s">
        <v>728</v>
      </c>
      <c r="F738" s="2" t="s">
        <v>5658</v>
      </c>
      <c r="G738" s="2" t="s">
        <v>5631</v>
      </c>
      <c r="H738" s="2" t="s">
        <v>5659</v>
      </c>
      <c r="I738" s="2" t="s">
        <v>30</v>
      </c>
      <c r="J738" s="2" t="s">
        <v>5660</v>
      </c>
      <c r="K738" s="2" t="s">
        <v>5661</v>
      </c>
      <c r="L738" s="2" t="s">
        <v>5662</v>
      </c>
      <c r="M738" s="2" t="s">
        <v>5663</v>
      </c>
      <c r="N738" s="2" t="s">
        <v>5664</v>
      </c>
    </row>
    <row r="739" spans="1:14" ht="38.25" x14ac:dyDescent="0.2">
      <c r="A739" s="2">
        <v>736</v>
      </c>
      <c r="B739" s="2" t="s">
        <v>107</v>
      </c>
      <c r="C739" s="2" t="s">
        <v>73</v>
      </c>
      <c r="D739" s="2" t="s">
        <v>3102</v>
      </c>
      <c r="E739" s="2" t="s">
        <v>4493</v>
      </c>
      <c r="F739" s="2" t="s">
        <v>5665</v>
      </c>
      <c r="G739" s="2" t="s">
        <v>5631</v>
      </c>
      <c r="H739" s="2" t="s">
        <v>5666</v>
      </c>
      <c r="I739" s="2" t="s">
        <v>30</v>
      </c>
      <c r="J739" s="2" t="s">
        <v>5667</v>
      </c>
      <c r="K739" s="2" t="s">
        <v>5668</v>
      </c>
      <c r="L739" s="2" t="s">
        <v>5669</v>
      </c>
      <c r="M739" s="2" t="s">
        <v>5670</v>
      </c>
      <c r="N739" s="2" t="s">
        <v>5671</v>
      </c>
    </row>
    <row r="740" spans="1:14" ht="25.5" x14ac:dyDescent="0.2">
      <c r="A740" s="2">
        <v>737</v>
      </c>
      <c r="B740" s="2" t="s">
        <v>1394</v>
      </c>
      <c r="C740" s="2" t="s">
        <v>73</v>
      </c>
      <c r="D740" s="2" t="s">
        <v>3102</v>
      </c>
      <c r="E740" s="2" t="s">
        <v>607</v>
      </c>
      <c r="F740" s="2" t="s">
        <v>5672</v>
      </c>
      <c r="G740" s="2" t="s">
        <v>5631</v>
      </c>
      <c r="H740" s="2" t="s">
        <v>5673</v>
      </c>
      <c r="I740" s="2" t="s">
        <v>30</v>
      </c>
      <c r="J740" s="2" t="s">
        <v>5674</v>
      </c>
      <c r="K740" s="2" t="s">
        <v>5675</v>
      </c>
      <c r="L740" s="2" t="s">
        <v>5676</v>
      </c>
      <c r="M740" s="2" t="s">
        <v>5677</v>
      </c>
      <c r="N740" s="2" t="s">
        <v>5678</v>
      </c>
    </row>
    <row r="741" spans="1:14" ht="25.5" x14ac:dyDescent="0.2">
      <c r="A741" s="2">
        <v>738</v>
      </c>
      <c r="B741" s="2" t="s">
        <v>1394</v>
      </c>
      <c r="C741" s="2" t="s">
        <v>73</v>
      </c>
      <c r="D741" s="2" t="s">
        <v>2945</v>
      </c>
      <c r="E741" s="2" t="s">
        <v>153</v>
      </c>
      <c r="F741" s="2" t="s">
        <v>5679</v>
      </c>
      <c r="G741" s="2" t="s">
        <v>5631</v>
      </c>
      <c r="H741" s="2" t="s">
        <v>5680</v>
      </c>
      <c r="I741" s="2" t="s">
        <v>30</v>
      </c>
      <c r="J741" s="2" t="s">
        <v>5681</v>
      </c>
      <c r="K741" s="2" t="s">
        <v>5682</v>
      </c>
      <c r="L741" s="2" t="s">
        <v>5683</v>
      </c>
      <c r="M741" s="2" t="s">
        <v>5684</v>
      </c>
      <c r="N741" s="2" t="s">
        <v>5685</v>
      </c>
    </row>
    <row r="742" spans="1:14" ht="51" x14ac:dyDescent="0.2">
      <c r="A742" s="2">
        <v>739</v>
      </c>
      <c r="B742" s="2" t="s">
        <v>1394</v>
      </c>
      <c r="C742" s="2" t="s">
        <v>73</v>
      </c>
      <c r="D742" s="2" t="s">
        <v>2929</v>
      </c>
      <c r="E742" s="2" t="s">
        <v>1187</v>
      </c>
      <c r="F742" s="2" t="s">
        <v>5686</v>
      </c>
      <c r="G742" s="2" t="s">
        <v>5631</v>
      </c>
      <c r="H742" s="2" t="s">
        <v>5687</v>
      </c>
      <c r="I742" s="2" t="s">
        <v>30</v>
      </c>
      <c r="J742" s="2" t="s">
        <v>5688</v>
      </c>
      <c r="K742" s="2" t="s">
        <v>5689</v>
      </c>
      <c r="L742" s="2" t="s">
        <v>5690</v>
      </c>
      <c r="M742" s="2" t="s">
        <v>5691</v>
      </c>
      <c r="N742" s="2" t="s">
        <v>5692</v>
      </c>
    </row>
    <row r="743" spans="1:14" ht="25.5" x14ac:dyDescent="0.2">
      <c r="A743" s="2">
        <v>740</v>
      </c>
      <c r="B743" s="2" t="s">
        <v>1394</v>
      </c>
      <c r="C743" s="2" t="s">
        <v>73</v>
      </c>
      <c r="D743" s="2" t="s">
        <v>2945</v>
      </c>
      <c r="E743" s="2" t="s">
        <v>3574</v>
      </c>
      <c r="F743" s="2" t="s">
        <v>5693</v>
      </c>
      <c r="G743" s="2" t="s">
        <v>5631</v>
      </c>
      <c r="H743" s="2" t="s">
        <v>5694</v>
      </c>
      <c r="I743" s="2" t="s">
        <v>30</v>
      </c>
      <c r="J743" s="2" t="s">
        <v>5695</v>
      </c>
      <c r="K743" s="2" t="s">
        <v>5696</v>
      </c>
      <c r="L743" s="2" t="s">
        <v>5697</v>
      </c>
      <c r="M743" s="2" t="s">
        <v>5698</v>
      </c>
      <c r="N743" s="2" t="s">
        <v>5699</v>
      </c>
    </row>
    <row r="744" spans="1:14" ht="25.5" x14ac:dyDescent="0.2">
      <c r="A744" s="2">
        <v>741</v>
      </c>
      <c r="B744" s="2" t="s">
        <v>1394</v>
      </c>
      <c r="C744" s="2" t="s">
        <v>73</v>
      </c>
      <c r="D744" s="2" t="s">
        <v>2945</v>
      </c>
      <c r="E744" s="2" t="s">
        <v>27</v>
      </c>
      <c r="F744" s="2" t="s">
        <v>5700</v>
      </c>
      <c r="G744" s="2" t="s">
        <v>5701</v>
      </c>
      <c r="H744" s="2" t="s">
        <v>5702</v>
      </c>
      <c r="I744" s="2" t="s">
        <v>30</v>
      </c>
      <c r="J744" s="2" t="s">
        <v>5703</v>
      </c>
      <c r="K744" s="2" t="s">
        <v>5704</v>
      </c>
      <c r="L744" s="2" t="s">
        <v>5705</v>
      </c>
      <c r="M744" s="2" t="s">
        <v>5706</v>
      </c>
      <c r="N744" s="2" t="s">
        <v>5707</v>
      </c>
    </row>
    <row r="745" spans="1:14" ht="25.5" x14ac:dyDescent="0.2">
      <c r="A745" s="2">
        <v>742</v>
      </c>
      <c r="B745" s="2" t="s">
        <v>1394</v>
      </c>
      <c r="C745" s="2" t="s">
        <v>73</v>
      </c>
      <c r="D745" s="2" t="s">
        <v>2967</v>
      </c>
      <c r="E745" s="2" t="s">
        <v>543</v>
      </c>
      <c r="F745" s="2" t="s">
        <v>5708</v>
      </c>
      <c r="G745" s="2" t="s">
        <v>5701</v>
      </c>
      <c r="H745" s="2" t="s">
        <v>5709</v>
      </c>
      <c r="I745" s="2" t="s">
        <v>30</v>
      </c>
      <c r="J745" s="2" t="s">
        <v>5710</v>
      </c>
      <c r="K745" s="2" t="s">
        <v>5711</v>
      </c>
      <c r="L745" s="2" t="s">
        <v>5712</v>
      </c>
      <c r="M745" s="2" t="s">
        <v>5713</v>
      </c>
      <c r="N745" s="2" t="s">
        <v>5714</v>
      </c>
    </row>
    <row r="746" spans="1:14" ht="38.25" x14ac:dyDescent="0.2">
      <c r="A746" s="2">
        <v>743</v>
      </c>
      <c r="B746" s="2" t="s">
        <v>1394</v>
      </c>
      <c r="C746" s="2" t="s">
        <v>73</v>
      </c>
      <c r="D746" s="2" t="s">
        <v>2929</v>
      </c>
      <c r="E746" s="2" t="s">
        <v>3462</v>
      </c>
      <c r="F746" s="2" t="s">
        <v>5715</v>
      </c>
      <c r="G746" s="2" t="s">
        <v>5701</v>
      </c>
      <c r="H746" s="2" t="s">
        <v>5716</v>
      </c>
      <c r="I746" s="2" t="s">
        <v>30</v>
      </c>
      <c r="J746" s="2" t="s">
        <v>5717</v>
      </c>
      <c r="K746" s="2" t="s">
        <v>5718</v>
      </c>
      <c r="L746" s="2" t="s">
        <v>5719</v>
      </c>
      <c r="M746" s="2" t="s">
        <v>5720</v>
      </c>
      <c r="N746" s="2" t="s">
        <v>5721</v>
      </c>
    </row>
    <row r="747" spans="1:14" ht="25.5" x14ac:dyDescent="0.2">
      <c r="A747" s="2">
        <v>744</v>
      </c>
      <c r="B747" s="2" t="s">
        <v>1394</v>
      </c>
      <c r="C747" s="2" t="s">
        <v>73</v>
      </c>
      <c r="D747" s="2" t="s">
        <v>2929</v>
      </c>
      <c r="E747" s="2" t="s">
        <v>162</v>
      </c>
      <c r="F747" s="2" t="s">
        <v>5722</v>
      </c>
      <c r="G747" s="2" t="s">
        <v>5701</v>
      </c>
      <c r="H747" s="2" t="s">
        <v>5723</v>
      </c>
      <c r="I747" s="2" t="s">
        <v>30</v>
      </c>
      <c r="J747" s="2" t="s">
        <v>5724</v>
      </c>
      <c r="K747" s="2" t="s">
        <v>5725</v>
      </c>
      <c r="L747" s="2" t="s">
        <v>5726</v>
      </c>
      <c r="M747" s="2" t="s">
        <v>5727</v>
      </c>
      <c r="N747" s="2" t="s">
        <v>5728</v>
      </c>
    </row>
    <row r="748" spans="1:14" ht="51" x14ac:dyDescent="0.2">
      <c r="A748" s="2">
        <v>745</v>
      </c>
      <c r="B748" s="2" t="s">
        <v>1394</v>
      </c>
      <c r="C748" s="2" t="s">
        <v>73</v>
      </c>
      <c r="D748" s="2" t="s">
        <v>2929</v>
      </c>
      <c r="E748" s="2" t="s">
        <v>290</v>
      </c>
      <c r="F748" s="2" t="s">
        <v>5729</v>
      </c>
      <c r="G748" s="2" t="s">
        <v>5701</v>
      </c>
      <c r="H748" s="2" t="s">
        <v>5730</v>
      </c>
      <c r="I748" s="2" t="s">
        <v>30</v>
      </c>
      <c r="J748" s="2" t="s">
        <v>5731</v>
      </c>
      <c r="K748" s="2" t="s">
        <v>5732</v>
      </c>
      <c r="L748" s="2" t="s">
        <v>5733</v>
      </c>
      <c r="M748" s="2" t="s">
        <v>5734</v>
      </c>
      <c r="N748" s="2" t="s">
        <v>5735</v>
      </c>
    </row>
    <row r="749" spans="1:14" ht="25.5" x14ac:dyDescent="0.2">
      <c r="A749" s="2">
        <v>746</v>
      </c>
      <c r="B749" s="2" t="s">
        <v>1394</v>
      </c>
      <c r="C749" s="2" t="s">
        <v>73</v>
      </c>
      <c r="D749" s="2" t="s">
        <v>1733</v>
      </c>
      <c r="E749" s="2" t="s">
        <v>1314</v>
      </c>
      <c r="F749" s="2" t="s">
        <v>5736</v>
      </c>
      <c r="G749" s="2" t="s">
        <v>5701</v>
      </c>
      <c r="H749" s="2" t="s">
        <v>5737</v>
      </c>
      <c r="I749" s="2" t="s">
        <v>30</v>
      </c>
      <c r="J749" s="2" t="s">
        <v>5738</v>
      </c>
      <c r="K749" s="2" t="s">
        <v>5739</v>
      </c>
      <c r="L749" s="2" t="s">
        <v>5740</v>
      </c>
      <c r="M749" s="2" t="s">
        <v>5741</v>
      </c>
      <c r="N749" s="2" t="s">
        <v>5742</v>
      </c>
    </row>
    <row r="750" spans="1:14" ht="25.5" x14ac:dyDescent="0.2">
      <c r="A750" s="2">
        <v>747</v>
      </c>
      <c r="B750" s="2" t="s">
        <v>1394</v>
      </c>
      <c r="C750" s="2" t="s">
        <v>73</v>
      </c>
      <c r="D750" s="2" t="s">
        <v>2945</v>
      </c>
      <c r="E750" s="2" t="s">
        <v>3574</v>
      </c>
      <c r="F750" s="2" t="s">
        <v>5743</v>
      </c>
      <c r="G750" s="2" t="s">
        <v>5701</v>
      </c>
      <c r="H750" s="2" t="s">
        <v>5744</v>
      </c>
      <c r="I750" s="2" t="s">
        <v>30</v>
      </c>
      <c r="J750" s="2" t="s">
        <v>5745</v>
      </c>
      <c r="K750" s="2" t="s">
        <v>5746</v>
      </c>
      <c r="L750" s="2" t="s">
        <v>5747</v>
      </c>
      <c r="M750" s="2" t="s">
        <v>5748</v>
      </c>
      <c r="N750" s="2" t="s">
        <v>5749</v>
      </c>
    </row>
    <row r="751" spans="1:14" ht="38.25" x14ac:dyDescent="0.2">
      <c r="A751" s="2">
        <v>748</v>
      </c>
      <c r="B751" s="2" t="s">
        <v>1394</v>
      </c>
      <c r="C751" s="2" t="s">
        <v>73</v>
      </c>
      <c r="D751" s="2" t="s">
        <v>2929</v>
      </c>
      <c r="E751" s="2" t="s">
        <v>2930</v>
      </c>
      <c r="F751" s="2" t="s">
        <v>5750</v>
      </c>
      <c r="G751" s="2" t="s">
        <v>5701</v>
      </c>
      <c r="H751" s="2" t="s">
        <v>5751</v>
      </c>
      <c r="I751" s="2" t="s">
        <v>30</v>
      </c>
      <c r="J751" s="2" t="s">
        <v>5752</v>
      </c>
      <c r="K751" s="2" t="s">
        <v>5753</v>
      </c>
      <c r="L751" s="2" t="s">
        <v>5754</v>
      </c>
      <c r="M751" s="2" t="s">
        <v>5755</v>
      </c>
      <c r="N751" s="2" t="s">
        <v>5756</v>
      </c>
    </row>
    <row r="752" spans="1:14" ht="25.5" x14ac:dyDescent="0.2">
      <c r="A752" s="2">
        <v>749</v>
      </c>
      <c r="B752" s="2" t="s">
        <v>1394</v>
      </c>
      <c r="C752" s="2" t="s">
        <v>73</v>
      </c>
      <c r="D752" s="2" t="s">
        <v>2945</v>
      </c>
      <c r="E752" s="2" t="s">
        <v>452</v>
      </c>
      <c r="F752" s="2" t="s">
        <v>5757</v>
      </c>
      <c r="G752" s="2" t="s">
        <v>5758</v>
      </c>
      <c r="H752" s="2" t="s">
        <v>5759</v>
      </c>
      <c r="I752" s="2" t="s">
        <v>30</v>
      </c>
      <c r="J752" s="2" t="s">
        <v>5760</v>
      </c>
      <c r="K752" s="2" t="s">
        <v>5761</v>
      </c>
      <c r="L752" s="2" t="s">
        <v>5762</v>
      </c>
      <c r="M752" s="2" t="s">
        <v>5763</v>
      </c>
      <c r="N752" s="2" t="s">
        <v>5764</v>
      </c>
    </row>
    <row r="753" spans="1:14" ht="25.5" x14ac:dyDescent="0.2">
      <c r="A753" s="2">
        <v>750</v>
      </c>
      <c r="B753" s="2" t="s">
        <v>1394</v>
      </c>
      <c r="C753" s="2" t="s">
        <v>73</v>
      </c>
      <c r="D753" s="2" t="s">
        <v>2967</v>
      </c>
      <c r="E753" s="2" t="s">
        <v>12</v>
      </c>
      <c r="F753" s="2" t="s">
        <v>5765</v>
      </c>
      <c r="G753" s="2" t="s">
        <v>5758</v>
      </c>
      <c r="H753" s="2" t="s">
        <v>5766</v>
      </c>
      <c r="I753" s="2" t="s">
        <v>30</v>
      </c>
      <c r="J753" s="2" t="s">
        <v>5767</v>
      </c>
      <c r="K753" s="2" t="s">
        <v>5768</v>
      </c>
      <c r="L753" s="2" t="s">
        <v>5769</v>
      </c>
      <c r="M753" s="2" t="s">
        <v>5770</v>
      </c>
      <c r="N753" s="2" t="s">
        <v>5771</v>
      </c>
    </row>
    <row r="754" spans="1:14" ht="51" x14ac:dyDescent="0.2">
      <c r="A754" s="2">
        <v>751</v>
      </c>
      <c r="B754" s="2" t="s">
        <v>1394</v>
      </c>
      <c r="C754" s="2" t="s">
        <v>73</v>
      </c>
      <c r="D754" s="2" t="s">
        <v>2929</v>
      </c>
      <c r="E754" s="2" t="s">
        <v>162</v>
      </c>
      <c r="F754" s="2" t="s">
        <v>5772</v>
      </c>
      <c r="G754" s="2" t="s">
        <v>5758</v>
      </c>
      <c r="H754" s="2" t="s">
        <v>5773</v>
      </c>
      <c r="I754" s="2" t="s">
        <v>30</v>
      </c>
      <c r="J754" s="2" t="s">
        <v>5774</v>
      </c>
      <c r="K754" s="2" t="s">
        <v>5775</v>
      </c>
      <c r="L754" s="2" t="s">
        <v>5776</v>
      </c>
      <c r="M754" s="2" t="s">
        <v>5777</v>
      </c>
      <c r="N754" s="2" t="s">
        <v>5778</v>
      </c>
    </row>
    <row r="755" spans="1:14" ht="25.5" x14ac:dyDescent="0.2">
      <c r="A755" s="2">
        <v>752</v>
      </c>
      <c r="B755" s="2" t="s">
        <v>1394</v>
      </c>
      <c r="C755" s="2" t="s">
        <v>73</v>
      </c>
      <c r="D755" s="2" t="s">
        <v>2945</v>
      </c>
      <c r="E755" s="2" t="s">
        <v>45</v>
      </c>
      <c r="F755" s="2" t="s">
        <v>5779</v>
      </c>
      <c r="G755" s="2" t="s">
        <v>5758</v>
      </c>
      <c r="H755" s="2" t="s">
        <v>5780</v>
      </c>
      <c r="I755" s="2" t="s">
        <v>30</v>
      </c>
      <c r="J755" s="2" t="s">
        <v>5781</v>
      </c>
      <c r="K755" s="2" t="s">
        <v>5782</v>
      </c>
      <c r="L755" s="2" t="s">
        <v>5783</v>
      </c>
      <c r="M755" s="2" t="s">
        <v>5784</v>
      </c>
      <c r="N755" s="2" t="s">
        <v>5785</v>
      </c>
    </row>
    <row r="756" spans="1:14" ht="38.25" x14ac:dyDescent="0.2">
      <c r="A756" s="2">
        <v>753</v>
      </c>
      <c r="B756" s="2" t="s">
        <v>1394</v>
      </c>
      <c r="C756" s="2" t="s">
        <v>73</v>
      </c>
      <c r="D756" s="2" t="s">
        <v>2929</v>
      </c>
      <c r="E756" s="2" t="s">
        <v>2930</v>
      </c>
      <c r="F756" s="2" t="s">
        <v>5786</v>
      </c>
      <c r="G756" s="2" t="s">
        <v>5787</v>
      </c>
      <c r="H756" s="2" t="s">
        <v>3846</v>
      </c>
      <c r="I756" s="2" t="s">
        <v>30</v>
      </c>
      <c r="J756" s="2" t="s">
        <v>5788</v>
      </c>
      <c r="K756" s="2" t="s">
        <v>5789</v>
      </c>
      <c r="L756" s="2" t="s">
        <v>5790</v>
      </c>
      <c r="M756" s="2" t="s">
        <v>5791</v>
      </c>
      <c r="N756" s="2" t="s">
        <v>5792</v>
      </c>
    </row>
    <row r="757" spans="1:14" ht="38.25" x14ac:dyDescent="0.2">
      <c r="A757" s="2">
        <v>754</v>
      </c>
      <c r="B757" s="2" t="s">
        <v>1394</v>
      </c>
      <c r="C757" s="2" t="s">
        <v>73</v>
      </c>
      <c r="D757" s="2" t="s">
        <v>5793</v>
      </c>
      <c r="E757" s="2" t="s">
        <v>26</v>
      </c>
      <c r="F757" s="2" t="s">
        <v>5794</v>
      </c>
      <c r="G757" s="2" t="s">
        <v>5787</v>
      </c>
      <c r="H757" s="2" t="s">
        <v>5795</v>
      </c>
      <c r="I757" s="2" t="s">
        <v>30</v>
      </c>
      <c r="J757" s="2" t="s">
        <v>5796</v>
      </c>
      <c r="K757" s="2" t="s">
        <v>5797</v>
      </c>
      <c r="L757" s="2" t="s">
        <v>5798</v>
      </c>
      <c r="M757" s="2" t="s">
        <v>5799</v>
      </c>
      <c r="N757" s="2" t="s">
        <v>5800</v>
      </c>
    </row>
    <row r="758" spans="1:14" ht="25.5" x14ac:dyDescent="0.2">
      <c r="A758" s="2">
        <v>755</v>
      </c>
      <c r="B758" s="2" t="s">
        <v>1394</v>
      </c>
      <c r="C758" s="2" t="s">
        <v>73</v>
      </c>
      <c r="D758" s="2" t="s">
        <v>2929</v>
      </c>
      <c r="E758" s="2" t="s">
        <v>3462</v>
      </c>
      <c r="F758" s="2" t="s">
        <v>5801</v>
      </c>
      <c r="G758" s="2" t="s">
        <v>5787</v>
      </c>
      <c r="H758" s="2" t="s">
        <v>5802</v>
      </c>
      <c r="I758" s="2" t="s">
        <v>30</v>
      </c>
      <c r="J758" s="2" t="s">
        <v>5803</v>
      </c>
      <c r="K758" s="2" t="s">
        <v>5804</v>
      </c>
      <c r="L758" s="2" t="s">
        <v>5805</v>
      </c>
      <c r="M758" s="2" t="s">
        <v>5806</v>
      </c>
      <c r="N758" s="2" t="s">
        <v>5807</v>
      </c>
    </row>
    <row r="759" spans="1:14" ht="25.5" x14ac:dyDescent="0.2">
      <c r="A759" s="2">
        <v>756</v>
      </c>
      <c r="B759" s="2" t="s">
        <v>1394</v>
      </c>
      <c r="C759" s="2" t="s">
        <v>73</v>
      </c>
      <c r="D759" s="2" t="s">
        <v>2967</v>
      </c>
      <c r="E759" s="2" t="s">
        <v>144</v>
      </c>
      <c r="F759" s="2" t="s">
        <v>5808</v>
      </c>
      <c r="G759" s="2" t="s">
        <v>5787</v>
      </c>
      <c r="H759" s="2" t="s">
        <v>5809</v>
      </c>
      <c r="I759" s="2" t="s">
        <v>30</v>
      </c>
      <c r="J759" s="2" t="s">
        <v>5810</v>
      </c>
      <c r="K759" s="2" t="s">
        <v>5811</v>
      </c>
      <c r="L759" s="2" t="s">
        <v>5812</v>
      </c>
      <c r="M759" s="2" t="s">
        <v>5813</v>
      </c>
      <c r="N759" s="2" t="s">
        <v>5814</v>
      </c>
    </row>
    <row r="760" spans="1:14" ht="25.5" x14ac:dyDescent="0.2">
      <c r="A760" s="2">
        <v>757</v>
      </c>
      <c r="B760" s="2" t="s">
        <v>1394</v>
      </c>
      <c r="C760" s="2" t="s">
        <v>73</v>
      </c>
      <c r="D760" s="2" t="s">
        <v>3094</v>
      </c>
      <c r="E760" s="2" t="s">
        <v>1394</v>
      </c>
      <c r="F760" s="2" t="s">
        <v>5815</v>
      </c>
      <c r="G760" s="2" t="s">
        <v>5787</v>
      </c>
      <c r="H760" s="2" t="s">
        <v>5816</v>
      </c>
      <c r="I760" s="2" t="s">
        <v>30</v>
      </c>
      <c r="J760" s="2" t="s">
        <v>5817</v>
      </c>
      <c r="K760" s="2" t="s">
        <v>5818</v>
      </c>
      <c r="L760" s="2" t="s">
        <v>5819</v>
      </c>
      <c r="M760" s="2" t="s">
        <v>5820</v>
      </c>
      <c r="N760" s="2" t="s">
        <v>5821</v>
      </c>
    </row>
    <row r="761" spans="1:14" ht="38.25" x14ac:dyDescent="0.2">
      <c r="A761" s="2">
        <v>758</v>
      </c>
      <c r="B761" s="2" t="s">
        <v>1394</v>
      </c>
      <c r="C761" s="2" t="s">
        <v>73</v>
      </c>
      <c r="D761" s="2" t="s">
        <v>5822</v>
      </c>
      <c r="E761" s="2" t="s">
        <v>127</v>
      </c>
      <c r="F761" s="2" t="s">
        <v>5823</v>
      </c>
      <c r="G761" s="2" t="s">
        <v>5787</v>
      </c>
      <c r="H761" s="2" t="s">
        <v>5824</v>
      </c>
      <c r="I761" s="2" t="s">
        <v>30</v>
      </c>
      <c r="J761" s="2" t="s">
        <v>5825</v>
      </c>
      <c r="K761" s="2" t="s">
        <v>5826</v>
      </c>
      <c r="L761" s="2" t="s">
        <v>5827</v>
      </c>
      <c r="M761" s="2" t="s">
        <v>5828</v>
      </c>
      <c r="N761" s="2" t="s">
        <v>5829</v>
      </c>
    </row>
    <row r="762" spans="1:14" ht="38.25" x14ac:dyDescent="0.2">
      <c r="A762" s="2">
        <v>759</v>
      </c>
      <c r="B762" s="2" t="s">
        <v>1394</v>
      </c>
      <c r="C762" s="2" t="s">
        <v>73</v>
      </c>
      <c r="D762" s="2" t="s">
        <v>2929</v>
      </c>
      <c r="E762" s="2" t="s">
        <v>3165</v>
      </c>
      <c r="F762" s="2" t="s">
        <v>5830</v>
      </c>
      <c r="G762" s="2" t="s">
        <v>5787</v>
      </c>
      <c r="H762" s="2" t="s">
        <v>5831</v>
      </c>
      <c r="I762" s="2" t="s">
        <v>30</v>
      </c>
      <c r="J762" s="2" t="s">
        <v>5832</v>
      </c>
      <c r="K762" s="2" t="s">
        <v>5833</v>
      </c>
      <c r="L762" s="2" t="s">
        <v>5834</v>
      </c>
      <c r="M762" s="2" t="s">
        <v>5835</v>
      </c>
      <c r="N762" s="2" t="s">
        <v>5836</v>
      </c>
    </row>
    <row r="763" spans="1:14" ht="25.5" x14ac:dyDescent="0.2">
      <c r="A763" s="2">
        <v>760</v>
      </c>
      <c r="B763" s="2" t="s">
        <v>1394</v>
      </c>
      <c r="C763" s="2" t="s">
        <v>73</v>
      </c>
      <c r="D763" s="2" t="s">
        <v>2929</v>
      </c>
      <c r="E763" s="2" t="s">
        <v>3462</v>
      </c>
      <c r="F763" s="2" t="s">
        <v>5844</v>
      </c>
      <c r="G763" s="2" t="s">
        <v>5787</v>
      </c>
      <c r="H763" s="2" t="s">
        <v>4014</v>
      </c>
      <c r="I763" s="2" t="s">
        <v>30</v>
      </c>
      <c r="J763" s="2" t="s">
        <v>5845</v>
      </c>
      <c r="K763" s="2" t="s">
        <v>5846</v>
      </c>
      <c r="L763" s="2" t="s">
        <v>5847</v>
      </c>
      <c r="M763" s="2" t="s">
        <v>5848</v>
      </c>
      <c r="N763" s="2" t="s">
        <v>5849</v>
      </c>
    </row>
    <row r="764" spans="1:14" ht="25.5" x14ac:dyDescent="0.2">
      <c r="A764" s="2">
        <v>761</v>
      </c>
      <c r="B764" s="2" t="s">
        <v>1394</v>
      </c>
      <c r="C764" s="2" t="s">
        <v>73</v>
      </c>
      <c r="D764" s="2" t="s">
        <v>2929</v>
      </c>
      <c r="E764" s="2" t="s">
        <v>460</v>
      </c>
      <c r="F764" s="2" t="s">
        <v>5850</v>
      </c>
      <c r="G764" s="2" t="s">
        <v>5787</v>
      </c>
      <c r="H764" s="2" t="s">
        <v>5851</v>
      </c>
      <c r="I764" s="2" t="s">
        <v>30</v>
      </c>
      <c r="J764" s="2" t="s">
        <v>5852</v>
      </c>
      <c r="K764" s="2" t="s">
        <v>5853</v>
      </c>
      <c r="L764" s="2" t="s">
        <v>5854</v>
      </c>
      <c r="M764" s="2" t="s">
        <v>5855</v>
      </c>
      <c r="N764" s="2" t="s">
        <v>5856</v>
      </c>
    </row>
    <row r="765" spans="1:14" ht="38.25" x14ac:dyDescent="0.2">
      <c r="A765" s="2">
        <v>762</v>
      </c>
      <c r="B765" s="2" t="s">
        <v>1394</v>
      </c>
      <c r="C765" s="2" t="s">
        <v>73</v>
      </c>
      <c r="D765" s="2" t="s">
        <v>2929</v>
      </c>
      <c r="E765" s="2" t="s">
        <v>290</v>
      </c>
      <c r="F765" s="2" t="s">
        <v>5857</v>
      </c>
      <c r="G765" s="2" t="s">
        <v>5858</v>
      </c>
      <c r="H765" s="2" t="s">
        <v>5859</v>
      </c>
      <c r="I765" s="2" t="s">
        <v>30</v>
      </c>
      <c r="J765" s="2" t="s">
        <v>5860</v>
      </c>
      <c r="K765" s="2" t="s">
        <v>5861</v>
      </c>
      <c r="L765" s="2" t="s">
        <v>5862</v>
      </c>
      <c r="M765" s="2" t="s">
        <v>5863</v>
      </c>
      <c r="N765" s="2" t="s">
        <v>5864</v>
      </c>
    </row>
    <row r="766" spans="1:14" ht="25.5" x14ac:dyDescent="0.2">
      <c r="A766" s="2">
        <v>763</v>
      </c>
      <c r="B766" s="2" t="s">
        <v>1394</v>
      </c>
      <c r="C766" s="2" t="s">
        <v>73</v>
      </c>
      <c r="D766" s="2" t="s">
        <v>2929</v>
      </c>
      <c r="E766" s="2" t="s">
        <v>3248</v>
      </c>
      <c r="F766" s="2" t="s">
        <v>5872</v>
      </c>
      <c r="G766" s="2" t="s">
        <v>5858</v>
      </c>
      <c r="H766" s="2" t="s">
        <v>5873</v>
      </c>
      <c r="I766" s="2" t="s">
        <v>30</v>
      </c>
      <c r="J766" s="2" t="s">
        <v>5874</v>
      </c>
      <c r="K766" s="2" t="s">
        <v>5875</v>
      </c>
      <c r="L766" s="2" t="s">
        <v>5876</v>
      </c>
      <c r="M766" s="2" t="s">
        <v>5877</v>
      </c>
      <c r="N766" s="2" t="s">
        <v>5878</v>
      </c>
    </row>
    <row r="767" spans="1:14" ht="38.25" x14ac:dyDescent="0.2">
      <c r="A767" s="2">
        <v>764</v>
      </c>
      <c r="B767" s="2" t="s">
        <v>1394</v>
      </c>
      <c r="C767" s="2" t="s">
        <v>73</v>
      </c>
      <c r="D767" s="2" t="s">
        <v>3102</v>
      </c>
      <c r="E767" s="2" t="s">
        <v>188</v>
      </c>
      <c r="F767" s="2" t="s">
        <v>5879</v>
      </c>
      <c r="G767" s="2" t="s">
        <v>5858</v>
      </c>
      <c r="H767" s="2" t="s">
        <v>5880</v>
      </c>
      <c r="I767" s="2" t="s">
        <v>30</v>
      </c>
      <c r="J767" s="2" t="s">
        <v>5881</v>
      </c>
      <c r="K767" s="2" t="s">
        <v>5882</v>
      </c>
      <c r="L767" s="2" t="s">
        <v>5883</v>
      </c>
      <c r="M767" s="2" t="s">
        <v>5884</v>
      </c>
      <c r="N767" s="2" t="s">
        <v>5885</v>
      </c>
    </row>
    <row r="768" spans="1:14" ht="38.25" x14ac:dyDescent="0.2">
      <c r="A768" s="2">
        <v>765</v>
      </c>
      <c r="B768" s="2" t="s">
        <v>1394</v>
      </c>
      <c r="C768" s="2" t="s">
        <v>73</v>
      </c>
      <c r="D768" s="2" t="s">
        <v>2929</v>
      </c>
      <c r="E768" s="2" t="s">
        <v>3462</v>
      </c>
      <c r="F768" s="2" t="s">
        <v>5886</v>
      </c>
      <c r="G768" s="2" t="s">
        <v>5858</v>
      </c>
      <c r="H768" s="2" t="s">
        <v>5887</v>
      </c>
      <c r="I768" s="2" t="s">
        <v>30</v>
      </c>
      <c r="J768" s="2" t="s">
        <v>5888</v>
      </c>
      <c r="K768" s="2" t="s">
        <v>5889</v>
      </c>
      <c r="L768" s="2" t="s">
        <v>5890</v>
      </c>
      <c r="M768" s="2" t="s">
        <v>5891</v>
      </c>
      <c r="N768" s="2" t="s">
        <v>5892</v>
      </c>
    </row>
    <row r="769" spans="1:14" ht="38.25" x14ac:dyDescent="0.2">
      <c r="A769" s="2">
        <v>766</v>
      </c>
      <c r="B769" s="2" t="s">
        <v>1394</v>
      </c>
      <c r="C769" s="2" t="s">
        <v>73</v>
      </c>
      <c r="D769" s="2" t="s">
        <v>2929</v>
      </c>
      <c r="E769" s="2" t="s">
        <v>751</v>
      </c>
      <c r="F769" s="2" t="s">
        <v>5893</v>
      </c>
      <c r="G769" s="2" t="s">
        <v>5858</v>
      </c>
      <c r="H769" s="2" t="s">
        <v>5894</v>
      </c>
      <c r="I769" s="2" t="s">
        <v>30</v>
      </c>
      <c r="J769" s="2" t="s">
        <v>5895</v>
      </c>
      <c r="K769" s="2" t="s">
        <v>5896</v>
      </c>
      <c r="L769" s="2" t="s">
        <v>5897</v>
      </c>
      <c r="M769" s="2" t="s">
        <v>5898</v>
      </c>
      <c r="N769" s="2" t="s">
        <v>5899</v>
      </c>
    </row>
    <row r="770" spans="1:14" ht="38.25" x14ac:dyDescent="0.2">
      <c r="A770" s="2">
        <v>767</v>
      </c>
      <c r="B770" s="2" t="s">
        <v>1394</v>
      </c>
      <c r="C770" s="2" t="s">
        <v>73</v>
      </c>
      <c r="D770" s="2" t="s">
        <v>3126</v>
      </c>
      <c r="E770" s="2" t="s">
        <v>552</v>
      </c>
      <c r="F770" s="2" t="s">
        <v>5900</v>
      </c>
      <c r="G770" s="2" t="s">
        <v>5858</v>
      </c>
      <c r="H770" s="2" t="s">
        <v>3805</v>
      </c>
      <c r="I770" s="2" t="s">
        <v>30</v>
      </c>
      <c r="J770" s="2" t="s">
        <v>5901</v>
      </c>
      <c r="K770" s="2" t="s">
        <v>5902</v>
      </c>
      <c r="L770" s="2" t="s">
        <v>5903</v>
      </c>
      <c r="M770" s="2" t="s">
        <v>5904</v>
      </c>
      <c r="N770" s="2" t="s">
        <v>5905</v>
      </c>
    </row>
    <row r="771" spans="1:14" ht="25.5" x14ac:dyDescent="0.2">
      <c r="A771" s="2">
        <v>768</v>
      </c>
      <c r="B771" s="2" t="s">
        <v>1394</v>
      </c>
      <c r="C771" s="2" t="s">
        <v>73</v>
      </c>
      <c r="D771" s="2" t="s">
        <v>2967</v>
      </c>
      <c r="E771" s="2" t="s">
        <v>12</v>
      </c>
      <c r="F771" s="2" t="s">
        <v>5906</v>
      </c>
      <c r="G771" s="2" t="s">
        <v>5858</v>
      </c>
      <c r="H771" s="2" t="s">
        <v>2552</v>
      </c>
      <c r="I771" s="2" t="s">
        <v>30</v>
      </c>
      <c r="J771" s="2" t="s">
        <v>5907</v>
      </c>
      <c r="K771" s="2" t="s">
        <v>5908</v>
      </c>
      <c r="L771" s="2" t="s">
        <v>5909</v>
      </c>
      <c r="M771" s="2" t="s">
        <v>5910</v>
      </c>
      <c r="N771" s="2" t="s">
        <v>5911</v>
      </c>
    </row>
    <row r="772" spans="1:14" ht="38.25" x14ac:dyDescent="0.2">
      <c r="A772" s="2">
        <v>769</v>
      </c>
      <c r="B772" s="2" t="s">
        <v>1394</v>
      </c>
      <c r="C772" s="2" t="s">
        <v>73</v>
      </c>
      <c r="D772" s="2" t="s">
        <v>3094</v>
      </c>
      <c r="E772" s="2" t="s">
        <v>654</v>
      </c>
      <c r="F772" s="2" t="s">
        <v>5912</v>
      </c>
      <c r="G772" s="2" t="s">
        <v>5858</v>
      </c>
      <c r="H772" s="2" t="s">
        <v>5913</v>
      </c>
      <c r="I772" s="2" t="s">
        <v>30</v>
      </c>
      <c r="J772" s="2" t="s">
        <v>5914</v>
      </c>
      <c r="K772" s="2" t="s">
        <v>5915</v>
      </c>
      <c r="L772" s="2" t="s">
        <v>5916</v>
      </c>
      <c r="M772" s="2" t="s">
        <v>5917</v>
      </c>
      <c r="N772" s="2" t="s">
        <v>5918</v>
      </c>
    </row>
    <row r="773" spans="1:14" ht="38.25" x14ac:dyDescent="0.2">
      <c r="A773" s="2">
        <v>770</v>
      </c>
      <c r="B773" s="2" t="s">
        <v>1394</v>
      </c>
      <c r="C773" s="2" t="s">
        <v>73</v>
      </c>
      <c r="D773" s="2" t="s">
        <v>3102</v>
      </c>
      <c r="E773" s="2" t="s">
        <v>607</v>
      </c>
      <c r="F773" s="2" t="s">
        <v>5919</v>
      </c>
      <c r="G773" s="2" t="s">
        <v>5858</v>
      </c>
      <c r="H773" s="2" t="s">
        <v>5920</v>
      </c>
      <c r="I773" s="2" t="s">
        <v>30</v>
      </c>
      <c r="J773" s="2" t="s">
        <v>5921</v>
      </c>
      <c r="K773" s="2" t="s">
        <v>5922</v>
      </c>
      <c r="L773" s="2" t="s">
        <v>5923</v>
      </c>
      <c r="M773" s="2" t="s">
        <v>5924</v>
      </c>
      <c r="N773" s="2" t="s">
        <v>5925</v>
      </c>
    </row>
    <row r="774" spans="1:14" ht="25.5" x14ac:dyDescent="0.2">
      <c r="A774" s="2">
        <v>771</v>
      </c>
      <c r="B774" s="2" t="s">
        <v>1394</v>
      </c>
      <c r="C774" s="2" t="s">
        <v>73</v>
      </c>
      <c r="D774" s="2" t="s">
        <v>2929</v>
      </c>
      <c r="E774" s="2" t="s">
        <v>460</v>
      </c>
      <c r="F774" s="2" t="s">
        <v>5926</v>
      </c>
      <c r="G774" s="2" t="s">
        <v>5858</v>
      </c>
      <c r="H774" s="2" t="s">
        <v>5927</v>
      </c>
      <c r="I774" s="2" t="s">
        <v>30</v>
      </c>
      <c r="J774" s="2" t="s">
        <v>5928</v>
      </c>
      <c r="K774" s="2" t="s">
        <v>5929</v>
      </c>
      <c r="L774" s="2" t="s">
        <v>5930</v>
      </c>
      <c r="M774" s="2" t="s">
        <v>5931</v>
      </c>
      <c r="N774" s="2" t="s">
        <v>5932</v>
      </c>
    </row>
    <row r="775" spans="1:14" ht="38.25" x14ac:dyDescent="0.2">
      <c r="A775" s="2">
        <v>772</v>
      </c>
      <c r="B775" s="2" t="s">
        <v>107</v>
      </c>
      <c r="C775" s="2" t="s">
        <v>73</v>
      </c>
      <c r="D775" s="2" t="s">
        <v>2929</v>
      </c>
      <c r="E775" s="2" t="s">
        <v>3248</v>
      </c>
      <c r="F775" s="2" t="s">
        <v>5933</v>
      </c>
      <c r="G775" s="2" t="s">
        <v>5858</v>
      </c>
      <c r="H775" s="2" t="s">
        <v>5934</v>
      </c>
      <c r="I775" s="2" t="s">
        <v>30</v>
      </c>
      <c r="J775" s="2" t="s">
        <v>5935</v>
      </c>
      <c r="K775" s="2" t="s">
        <v>5936</v>
      </c>
      <c r="L775" s="2" t="s">
        <v>5937</v>
      </c>
      <c r="M775" s="2" t="s">
        <v>5938</v>
      </c>
      <c r="N775" s="2" t="s">
        <v>5939</v>
      </c>
    </row>
    <row r="776" spans="1:14" ht="38.25" x14ac:dyDescent="0.2">
      <c r="A776" s="2">
        <v>773</v>
      </c>
      <c r="B776" s="2" t="s">
        <v>1394</v>
      </c>
      <c r="C776" s="2" t="s">
        <v>73</v>
      </c>
      <c r="D776" s="2" t="s">
        <v>2929</v>
      </c>
      <c r="E776" s="2" t="s">
        <v>2930</v>
      </c>
      <c r="F776" s="2" t="s">
        <v>5940</v>
      </c>
      <c r="G776" s="2" t="s">
        <v>5941</v>
      </c>
      <c r="H776" s="2" t="s">
        <v>4353</v>
      </c>
      <c r="I776" s="2" t="s">
        <v>30</v>
      </c>
      <c r="J776" s="2" t="s">
        <v>5942</v>
      </c>
      <c r="K776" s="2" t="s">
        <v>5943</v>
      </c>
      <c r="L776" s="2" t="s">
        <v>5944</v>
      </c>
      <c r="M776" s="2" t="s">
        <v>5945</v>
      </c>
      <c r="N776" s="2" t="s">
        <v>5946</v>
      </c>
    </row>
    <row r="777" spans="1:14" ht="25.5" x14ac:dyDescent="0.2">
      <c r="A777" s="2">
        <v>774</v>
      </c>
      <c r="B777" s="2" t="s">
        <v>1394</v>
      </c>
      <c r="C777" s="2" t="s">
        <v>73</v>
      </c>
      <c r="D777" s="2" t="s">
        <v>3102</v>
      </c>
      <c r="E777" s="2" t="s">
        <v>607</v>
      </c>
      <c r="F777" s="2" t="s">
        <v>5947</v>
      </c>
      <c r="G777" s="2" t="s">
        <v>5941</v>
      </c>
      <c r="H777" s="2" t="s">
        <v>4107</v>
      </c>
      <c r="I777" s="2" t="s">
        <v>30</v>
      </c>
      <c r="J777" s="2" t="s">
        <v>5948</v>
      </c>
      <c r="K777" s="2" t="s">
        <v>5949</v>
      </c>
      <c r="L777" s="2" t="s">
        <v>5950</v>
      </c>
      <c r="M777" s="2" t="s">
        <v>5951</v>
      </c>
      <c r="N777" s="2" t="s">
        <v>5952</v>
      </c>
    </row>
    <row r="778" spans="1:14" ht="25.5" x14ac:dyDescent="0.2">
      <c r="A778" s="2">
        <v>775</v>
      </c>
      <c r="B778" s="2" t="s">
        <v>1394</v>
      </c>
      <c r="C778" s="2" t="s">
        <v>73</v>
      </c>
      <c r="D778" s="2" t="s">
        <v>2929</v>
      </c>
      <c r="E778" s="2" t="s">
        <v>3248</v>
      </c>
      <c r="F778" s="2" t="s">
        <v>5953</v>
      </c>
      <c r="G778" s="2" t="s">
        <v>5941</v>
      </c>
      <c r="H778" s="2" t="s">
        <v>5954</v>
      </c>
      <c r="I778" s="2" t="s">
        <v>30</v>
      </c>
      <c r="J778" s="2" t="s">
        <v>5955</v>
      </c>
      <c r="K778" s="2" t="s">
        <v>5956</v>
      </c>
      <c r="L778" s="2" t="s">
        <v>5957</v>
      </c>
      <c r="M778" s="2" t="s">
        <v>5958</v>
      </c>
      <c r="N778" s="2" t="s">
        <v>5959</v>
      </c>
    </row>
    <row r="779" spans="1:14" ht="25.5" x14ac:dyDescent="0.2">
      <c r="A779" s="2">
        <v>776</v>
      </c>
      <c r="B779" s="2" t="s">
        <v>1394</v>
      </c>
      <c r="C779" s="2" t="s">
        <v>73</v>
      </c>
      <c r="D779" s="2" t="s">
        <v>2967</v>
      </c>
      <c r="E779" s="2" t="s">
        <v>107</v>
      </c>
      <c r="F779" s="2" t="s">
        <v>5960</v>
      </c>
      <c r="G779" s="2" t="s">
        <v>5941</v>
      </c>
      <c r="H779" s="2" t="s">
        <v>5961</v>
      </c>
      <c r="I779" s="2" t="s">
        <v>30</v>
      </c>
      <c r="J779" s="2" t="s">
        <v>5962</v>
      </c>
      <c r="K779" s="2" t="s">
        <v>5963</v>
      </c>
      <c r="L779" s="2" t="s">
        <v>5964</v>
      </c>
      <c r="M779" s="2" t="s">
        <v>5965</v>
      </c>
      <c r="N779" s="2" t="s">
        <v>5966</v>
      </c>
    </row>
    <row r="780" spans="1:14" ht="25.5" x14ac:dyDescent="0.2">
      <c r="A780" s="2">
        <v>777</v>
      </c>
      <c r="B780" s="2" t="s">
        <v>1394</v>
      </c>
      <c r="C780" s="2" t="s">
        <v>73</v>
      </c>
      <c r="D780" s="2" t="s">
        <v>2967</v>
      </c>
      <c r="E780" s="2" t="s">
        <v>107</v>
      </c>
      <c r="F780" s="2" t="s">
        <v>5967</v>
      </c>
      <c r="G780" s="2" t="s">
        <v>5941</v>
      </c>
      <c r="H780" s="2" t="s">
        <v>5968</v>
      </c>
      <c r="I780" s="2" t="s">
        <v>30</v>
      </c>
      <c r="J780" s="2" t="s">
        <v>5969</v>
      </c>
      <c r="K780" s="2" t="s">
        <v>5970</v>
      </c>
      <c r="L780" s="2" t="s">
        <v>5971</v>
      </c>
      <c r="M780" s="2" t="s">
        <v>5972</v>
      </c>
      <c r="N780" s="2" t="s">
        <v>5973</v>
      </c>
    </row>
    <row r="781" spans="1:14" ht="51" x14ac:dyDescent="0.2">
      <c r="A781" s="2">
        <v>778</v>
      </c>
      <c r="B781" s="2" t="s">
        <v>1394</v>
      </c>
      <c r="C781" s="2" t="s">
        <v>73</v>
      </c>
      <c r="D781" s="2" t="s">
        <v>3094</v>
      </c>
      <c r="E781" s="2" t="s">
        <v>654</v>
      </c>
      <c r="F781" s="2" t="s">
        <v>5974</v>
      </c>
      <c r="G781" s="2" t="s">
        <v>5941</v>
      </c>
      <c r="H781" s="2" t="s">
        <v>5975</v>
      </c>
      <c r="I781" s="2" t="s">
        <v>30</v>
      </c>
      <c r="J781" s="2" t="s">
        <v>5976</v>
      </c>
      <c r="K781" s="2" t="s">
        <v>5977</v>
      </c>
      <c r="L781" s="2" t="s">
        <v>5978</v>
      </c>
      <c r="M781" s="2" t="s">
        <v>5979</v>
      </c>
      <c r="N781" s="2" t="s">
        <v>5980</v>
      </c>
    </row>
    <row r="782" spans="1:14" ht="38.25" x14ac:dyDescent="0.2">
      <c r="A782" s="2">
        <v>779</v>
      </c>
      <c r="B782" s="2" t="s">
        <v>1394</v>
      </c>
      <c r="C782" s="2" t="s">
        <v>73</v>
      </c>
      <c r="D782" s="2" t="s">
        <v>2945</v>
      </c>
      <c r="E782" s="2" t="s">
        <v>27</v>
      </c>
      <c r="F782" s="2" t="s">
        <v>5981</v>
      </c>
      <c r="G782" s="2" t="s">
        <v>5941</v>
      </c>
      <c r="H782" s="2" t="s">
        <v>5982</v>
      </c>
      <c r="I782" s="2" t="s">
        <v>30</v>
      </c>
      <c r="J782" s="2" t="s">
        <v>5983</v>
      </c>
      <c r="K782" s="2" t="s">
        <v>5984</v>
      </c>
      <c r="L782" s="2" t="s">
        <v>5985</v>
      </c>
      <c r="M782" s="2" t="s">
        <v>5986</v>
      </c>
      <c r="N782" s="2" t="s">
        <v>5987</v>
      </c>
    </row>
    <row r="783" spans="1:14" ht="38.25" x14ac:dyDescent="0.2">
      <c r="A783" s="2">
        <v>780</v>
      </c>
      <c r="B783" s="2" t="s">
        <v>1394</v>
      </c>
      <c r="C783" s="2" t="s">
        <v>73</v>
      </c>
      <c r="D783" s="2" t="s">
        <v>2945</v>
      </c>
      <c r="E783" s="2" t="s">
        <v>153</v>
      </c>
      <c r="F783" s="2" t="s">
        <v>5988</v>
      </c>
      <c r="G783" s="2" t="s">
        <v>5941</v>
      </c>
      <c r="H783" s="2" t="s">
        <v>5989</v>
      </c>
      <c r="I783" s="2" t="s">
        <v>30</v>
      </c>
      <c r="J783" s="2" t="s">
        <v>5990</v>
      </c>
      <c r="K783" s="2" t="s">
        <v>5991</v>
      </c>
      <c r="L783" s="2" t="s">
        <v>5992</v>
      </c>
      <c r="M783" s="2" t="s">
        <v>5993</v>
      </c>
      <c r="N783" s="2" t="s">
        <v>5994</v>
      </c>
    </row>
    <row r="784" spans="1:14" ht="38.25" x14ac:dyDescent="0.2">
      <c r="A784" s="2">
        <v>781</v>
      </c>
      <c r="B784" s="2" t="s">
        <v>1394</v>
      </c>
      <c r="C784" s="2" t="s">
        <v>73</v>
      </c>
      <c r="D784" s="2" t="s">
        <v>2945</v>
      </c>
      <c r="E784" s="2" t="s">
        <v>27</v>
      </c>
      <c r="F784" s="2" t="s">
        <v>5995</v>
      </c>
      <c r="G784" s="2" t="s">
        <v>5996</v>
      </c>
      <c r="H784" s="2" t="s">
        <v>5997</v>
      </c>
      <c r="I784" s="2" t="s">
        <v>30</v>
      </c>
      <c r="J784" s="2" t="s">
        <v>5998</v>
      </c>
      <c r="K784" s="2" t="s">
        <v>5999</v>
      </c>
      <c r="L784" s="2" t="s">
        <v>6000</v>
      </c>
      <c r="M784" s="2" t="s">
        <v>6001</v>
      </c>
      <c r="N784" s="2" t="s">
        <v>6002</v>
      </c>
    </row>
    <row r="785" spans="1:14" ht="38.25" x14ac:dyDescent="0.2">
      <c r="A785" s="2">
        <v>782</v>
      </c>
      <c r="B785" s="2" t="s">
        <v>1394</v>
      </c>
      <c r="C785" s="2" t="s">
        <v>73</v>
      </c>
      <c r="D785" s="2" t="s">
        <v>2967</v>
      </c>
      <c r="E785" s="2" t="s">
        <v>12</v>
      </c>
      <c r="F785" s="2" t="s">
        <v>6003</v>
      </c>
      <c r="G785" s="2" t="s">
        <v>5996</v>
      </c>
      <c r="H785" s="2" t="s">
        <v>6004</v>
      </c>
      <c r="I785" s="2" t="s">
        <v>30</v>
      </c>
      <c r="J785" s="2" t="s">
        <v>6005</v>
      </c>
      <c r="K785" s="2" t="s">
        <v>6006</v>
      </c>
      <c r="L785" s="2" t="s">
        <v>6007</v>
      </c>
      <c r="M785" s="2" t="s">
        <v>6008</v>
      </c>
      <c r="N785" s="2" t="s">
        <v>6009</v>
      </c>
    </row>
    <row r="786" spans="1:14" ht="25.5" x14ac:dyDescent="0.2">
      <c r="A786" s="2">
        <v>783</v>
      </c>
      <c r="B786" s="2" t="s">
        <v>1394</v>
      </c>
      <c r="C786" s="2" t="s">
        <v>73</v>
      </c>
      <c r="D786" s="2" t="s">
        <v>2945</v>
      </c>
      <c r="E786" s="2" t="s">
        <v>452</v>
      </c>
      <c r="F786" s="2" t="s">
        <v>6010</v>
      </c>
      <c r="G786" s="2" t="s">
        <v>5996</v>
      </c>
      <c r="H786" s="2" t="s">
        <v>6011</v>
      </c>
      <c r="I786" s="2" t="s">
        <v>30</v>
      </c>
      <c r="J786" s="2" t="s">
        <v>6012</v>
      </c>
      <c r="K786" s="2" t="s">
        <v>6013</v>
      </c>
      <c r="L786" s="2" t="s">
        <v>6014</v>
      </c>
      <c r="M786" s="2" t="s">
        <v>6015</v>
      </c>
      <c r="N786" s="2" t="s">
        <v>6016</v>
      </c>
    </row>
    <row r="787" spans="1:14" ht="25.5" x14ac:dyDescent="0.2">
      <c r="A787" s="2">
        <v>784</v>
      </c>
      <c r="B787" s="2" t="s">
        <v>1394</v>
      </c>
      <c r="C787" s="2" t="s">
        <v>73</v>
      </c>
      <c r="D787" s="2" t="s">
        <v>2929</v>
      </c>
      <c r="E787" s="2" t="s">
        <v>3165</v>
      </c>
      <c r="F787" s="2" t="s">
        <v>6017</v>
      </c>
      <c r="G787" s="2" t="s">
        <v>5996</v>
      </c>
      <c r="H787" s="2" t="s">
        <v>6018</v>
      </c>
      <c r="I787" s="2" t="s">
        <v>30</v>
      </c>
      <c r="J787" s="2" t="s">
        <v>6019</v>
      </c>
      <c r="K787" s="2" t="s">
        <v>6020</v>
      </c>
      <c r="L787" s="2" t="s">
        <v>6021</v>
      </c>
      <c r="M787" s="2" t="s">
        <v>6022</v>
      </c>
      <c r="N787" s="2" t="s">
        <v>6023</v>
      </c>
    </row>
    <row r="788" spans="1:14" ht="38.25" x14ac:dyDescent="0.2">
      <c r="A788" s="2">
        <v>785</v>
      </c>
      <c r="B788" s="2" t="s">
        <v>1394</v>
      </c>
      <c r="C788" s="2" t="s">
        <v>73</v>
      </c>
      <c r="D788" s="2" t="s">
        <v>2945</v>
      </c>
      <c r="E788" s="2" t="s">
        <v>3934</v>
      </c>
      <c r="F788" s="2" t="s">
        <v>6024</v>
      </c>
      <c r="G788" s="2" t="s">
        <v>5996</v>
      </c>
      <c r="H788" s="2" t="s">
        <v>6025</v>
      </c>
      <c r="I788" s="2" t="s">
        <v>30</v>
      </c>
      <c r="J788" s="2" t="s">
        <v>6026</v>
      </c>
      <c r="K788" s="2" t="s">
        <v>6027</v>
      </c>
      <c r="L788" s="2" t="s">
        <v>6028</v>
      </c>
      <c r="M788" s="2" t="s">
        <v>6029</v>
      </c>
      <c r="N788" s="2" t="s">
        <v>6030</v>
      </c>
    </row>
    <row r="789" spans="1:14" ht="25.5" x14ac:dyDescent="0.2">
      <c r="A789" s="2">
        <v>786</v>
      </c>
      <c r="B789" s="2" t="s">
        <v>1394</v>
      </c>
      <c r="C789" s="2" t="s">
        <v>73</v>
      </c>
      <c r="D789" s="2" t="s">
        <v>2945</v>
      </c>
      <c r="E789" s="2" t="s">
        <v>728</v>
      </c>
      <c r="F789" s="2" t="s">
        <v>6031</v>
      </c>
      <c r="G789" s="2" t="s">
        <v>5996</v>
      </c>
      <c r="H789" s="2" t="s">
        <v>6032</v>
      </c>
      <c r="I789" s="2" t="s">
        <v>30</v>
      </c>
      <c r="J789" s="2" t="s">
        <v>6033</v>
      </c>
      <c r="K789" s="2" t="s">
        <v>6034</v>
      </c>
      <c r="L789" s="2" t="s">
        <v>6035</v>
      </c>
      <c r="M789" s="2" t="s">
        <v>6036</v>
      </c>
      <c r="N789" s="2" t="s">
        <v>6037</v>
      </c>
    </row>
    <row r="790" spans="1:14" ht="25.5" x14ac:dyDescent="0.2">
      <c r="A790" s="2">
        <v>787</v>
      </c>
      <c r="B790" s="2" t="s">
        <v>1394</v>
      </c>
      <c r="C790" s="2" t="s">
        <v>73</v>
      </c>
      <c r="D790" s="2" t="s">
        <v>3102</v>
      </c>
      <c r="E790" s="2" t="s">
        <v>37</v>
      </c>
      <c r="F790" s="2" t="s">
        <v>6038</v>
      </c>
      <c r="G790" s="2" t="s">
        <v>6039</v>
      </c>
      <c r="H790" s="2" t="s">
        <v>6040</v>
      </c>
      <c r="I790" s="2" t="s">
        <v>30</v>
      </c>
      <c r="J790" s="2" t="s">
        <v>6041</v>
      </c>
      <c r="K790" s="2" t="s">
        <v>6042</v>
      </c>
      <c r="L790" s="2" t="s">
        <v>6043</v>
      </c>
      <c r="M790" s="2" t="s">
        <v>6044</v>
      </c>
      <c r="N790" s="2" t="s">
        <v>6045</v>
      </c>
    </row>
    <row r="791" spans="1:14" ht="25.5" x14ac:dyDescent="0.2">
      <c r="A791" s="2">
        <v>788</v>
      </c>
      <c r="B791" s="2" t="s">
        <v>1394</v>
      </c>
      <c r="C791" s="2" t="s">
        <v>73</v>
      </c>
      <c r="D791" s="2" t="s">
        <v>2945</v>
      </c>
      <c r="E791" s="2" t="s">
        <v>728</v>
      </c>
      <c r="F791" s="2" t="s">
        <v>6046</v>
      </c>
      <c r="G791" s="2" t="s">
        <v>6039</v>
      </c>
      <c r="H791" s="2" t="s">
        <v>6047</v>
      </c>
      <c r="I791" s="2" t="s">
        <v>30</v>
      </c>
      <c r="J791" s="2" t="s">
        <v>6048</v>
      </c>
      <c r="K791" s="2" t="s">
        <v>6049</v>
      </c>
      <c r="L791" s="2" t="s">
        <v>6050</v>
      </c>
      <c r="M791" s="2" t="s">
        <v>6051</v>
      </c>
      <c r="N791" s="2" t="s">
        <v>6052</v>
      </c>
    </row>
    <row r="792" spans="1:14" ht="38.25" x14ac:dyDescent="0.2">
      <c r="A792" s="2">
        <v>789</v>
      </c>
      <c r="B792" s="2" t="s">
        <v>1394</v>
      </c>
      <c r="C792" s="2" t="s">
        <v>73</v>
      </c>
      <c r="D792" s="2" t="s">
        <v>5822</v>
      </c>
      <c r="E792" s="2" t="s">
        <v>127</v>
      </c>
      <c r="F792" s="2" t="s">
        <v>6053</v>
      </c>
      <c r="G792" s="2" t="s">
        <v>6039</v>
      </c>
      <c r="H792" s="2" t="s">
        <v>6054</v>
      </c>
      <c r="I792" s="2" t="s">
        <v>30</v>
      </c>
      <c r="J792" s="2" t="s">
        <v>6055</v>
      </c>
      <c r="K792" s="2" t="s">
        <v>6056</v>
      </c>
      <c r="L792" s="2" t="s">
        <v>6057</v>
      </c>
      <c r="M792" s="2" t="s">
        <v>6058</v>
      </c>
      <c r="N792" s="2" t="s">
        <v>6059</v>
      </c>
    </row>
    <row r="793" spans="1:14" ht="25.5" x14ac:dyDescent="0.2">
      <c r="A793" s="2">
        <v>790</v>
      </c>
      <c r="B793" s="2" t="s">
        <v>1394</v>
      </c>
      <c r="C793" s="2" t="s">
        <v>73</v>
      </c>
      <c r="D793" s="2" t="s">
        <v>3102</v>
      </c>
      <c r="E793" s="2" t="s">
        <v>607</v>
      </c>
      <c r="F793" s="2" t="s">
        <v>6060</v>
      </c>
      <c r="G793" s="2" t="s">
        <v>6039</v>
      </c>
      <c r="H793" s="2" t="s">
        <v>6061</v>
      </c>
      <c r="I793" s="2" t="s">
        <v>30</v>
      </c>
      <c r="J793" s="2" t="s">
        <v>6062</v>
      </c>
      <c r="K793" s="2" t="s">
        <v>6063</v>
      </c>
      <c r="L793" s="2" t="s">
        <v>6064</v>
      </c>
      <c r="M793" s="2" t="s">
        <v>6065</v>
      </c>
      <c r="N793" s="2" t="s">
        <v>6066</v>
      </c>
    </row>
    <row r="794" spans="1:14" ht="51" x14ac:dyDescent="0.2">
      <c r="A794" s="2">
        <v>791</v>
      </c>
      <c r="B794" s="2" t="s">
        <v>1394</v>
      </c>
      <c r="C794" s="2" t="s">
        <v>73</v>
      </c>
      <c r="D794" s="2" t="s">
        <v>1733</v>
      </c>
      <c r="E794" s="2" t="s">
        <v>1115</v>
      </c>
      <c r="F794" s="2" t="s">
        <v>6067</v>
      </c>
      <c r="G794" s="2" t="s">
        <v>6039</v>
      </c>
      <c r="H794" s="2" t="s">
        <v>6068</v>
      </c>
      <c r="I794" s="2" t="s">
        <v>30</v>
      </c>
      <c r="J794" s="2" t="s">
        <v>6069</v>
      </c>
      <c r="K794" s="2" t="s">
        <v>6070</v>
      </c>
      <c r="L794" s="2" t="s">
        <v>6071</v>
      </c>
      <c r="M794" s="2" t="s">
        <v>6072</v>
      </c>
      <c r="N794" s="2" t="s">
        <v>6073</v>
      </c>
    </row>
    <row r="795" spans="1:14" ht="25.5" x14ac:dyDescent="0.2">
      <c r="A795" s="2">
        <v>792</v>
      </c>
      <c r="B795" s="2" t="s">
        <v>1394</v>
      </c>
      <c r="C795" s="2" t="s">
        <v>73</v>
      </c>
      <c r="D795" s="2" t="s">
        <v>2929</v>
      </c>
      <c r="E795" s="2" t="s">
        <v>3165</v>
      </c>
      <c r="F795" s="2" t="s">
        <v>6074</v>
      </c>
      <c r="G795" s="2" t="s">
        <v>6039</v>
      </c>
      <c r="H795" s="2" t="s">
        <v>6075</v>
      </c>
      <c r="I795" s="2" t="s">
        <v>30</v>
      </c>
      <c r="J795" s="2" t="s">
        <v>6076</v>
      </c>
      <c r="K795" s="2" t="s">
        <v>6077</v>
      </c>
      <c r="L795" s="2" t="s">
        <v>6078</v>
      </c>
      <c r="M795" s="2" t="s">
        <v>6079</v>
      </c>
      <c r="N795" s="2" t="s">
        <v>6080</v>
      </c>
    </row>
    <row r="796" spans="1:14" ht="25.5" x14ac:dyDescent="0.2">
      <c r="A796" s="2">
        <v>793</v>
      </c>
      <c r="B796" s="2" t="s">
        <v>1394</v>
      </c>
      <c r="C796" s="2" t="s">
        <v>73</v>
      </c>
      <c r="D796" s="2" t="s">
        <v>1733</v>
      </c>
      <c r="E796" s="2" t="s">
        <v>91</v>
      </c>
      <c r="F796" s="2" t="s">
        <v>6081</v>
      </c>
      <c r="G796" s="2" t="s">
        <v>6039</v>
      </c>
      <c r="H796" s="2" t="s">
        <v>6082</v>
      </c>
      <c r="I796" s="2" t="s">
        <v>30</v>
      </c>
      <c r="J796" s="2" t="s">
        <v>6083</v>
      </c>
      <c r="K796" s="2" t="s">
        <v>6084</v>
      </c>
      <c r="L796" s="2" t="s">
        <v>6085</v>
      </c>
      <c r="M796" s="2" t="s">
        <v>6086</v>
      </c>
      <c r="N796" s="2" t="s">
        <v>6087</v>
      </c>
    </row>
    <row r="797" spans="1:14" ht="25.5" x14ac:dyDescent="0.2">
      <c r="A797" s="2">
        <v>794</v>
      </c>
      <c r="B797" s="2" t="s">
        <v>1394</v>
      </c>
      <c r="C797" s="2" t="s">
        <v>73</v>
      </c>
      <c r="D797" s="2" t="s">
        <v>1733</v>
      </c>
      <c r="E797" s="2" t="s">
        <v>189</v>
      </c>
      <c r="F797" s="2" t="s">
        <v>6088</v>
      </c>
      <c r="G797" s="2" t="s">
        <v>6039</v>
      </c>
      <c r="H797" s="2" t="s">
        <v>6089</v>
      </c>
      <c r="I797" s="2" t="s">
        <v>30</v>
      </c>
      <c r="J797" s="2" t="s">
        <v>6090</v>
      </c>
      <c r="K797" s="2" t="s">
        <v>6091</v>
      </c>
      <c r="L797" s="2" t="s">
        <v>6092</v>
      </c>
      <c r="M797" s="2" t="s">
        <v>6093</v>
      </c>
      <c r="N797" s="2" t="s">
        <v>6094</v>
      </c>
    </row>
    <row r="798" spans="1:14" ht="25.5" x14ac:dyDescent="0.2">
      <c r="A798" s="2">
        <v>795</v>
      </c>
      <c r="B798" s="2" t="s">
        <v>1394</v>
      </c>
      <c r="C798" s="2" t="s">
        <v>73</v>
      </c>
      <c r="D798" s="2" t="s">
        <v>1733</v>
      </c>
      <c r="E798" s="2" t="s">
        <v>145</v>
      </c>
      <c r="F798" s="2" t="s">
        <v>6095</v>
      </c>
      <c r="G798" s="2" t="s">
        <v>6039</v>
      </c>
      <c r="H798" s="2" t="s">
        <v>6096</v>
      </c>
      <c r="I798" s="2" t="s">
        <v>30</v>
      </c>
      <c r="J798" s="2" t="s">
        <v>6097</v>
      </c>
      <c r="K798" s="2" t="s">
        <v>6098</v>
      </c>
      <c r="L798" s="2" t="s">
        <v>6099</v>
      </c>
      <c r="M798" s="2" t="s">
        <v>6100</v>
      </c>
      <c r="N798" s="2" t="s">
        <v>6101</v>
      </c>
    </row>
    <row r="799" spans="1:14" ht="25.5" x14ac:dyDescent="0.2">
      <c r="A799" s="2">
        <v>796</v>
      </c>
      <c r="B799" s="2" t="s">
        <v>1394</v>
      </c>
      <c r="C799" s="2" t="s">
        <v>73</v>
      </c>
      <c r="D799" s="2" t="s">
        <v>2929</v>
      </c>
      <c r="E799" s="2" t="s">
        <v>751</v>
      </c>
      <c r="F799" s="2" t="s">
        <v>6102</v>
      </c>
      <c r="G799" s="2" t="s">
        <v>6039</v>
      </c>
      <c r="H799" s="2" t="s">
        <v>6103</v>
      </c>
      <c r="I799" s="2" t="s">
        <v>30</v>
      </c>
      <c r="J799" s="2" t="s">
        <v>6104</v>
      </c>
      <c r="K799" s="2" t="s">
        <v>6105</v>
      </c>
      <c r="L799" s="2" t="s">
        <v>6106</v>
      </c>
      <c r="M799" s="2" t="s">
        <v>6107</v>
      </c>
      <c r="N799" s="2" t="s">
        <v>6108</v>
      </c>
    </row>
    <row r="800" spans="1:14" ht="25.5" x14ac:dyDescent="0.2">
      <c r="A800" s="2">
        <v>797</v>
      </c>
      <c r="B800" s="2" t="s">
        <v>1394</v>
      </c>
      <c r="C800" s="2" t="s">
        <v>73</v>
      </c>
      <c r="D800" s="2" t="s">
        <v>2929</v>
      </c>
      <c r="E800" s="2" t="s">
        <v>3462</v>
      </c>
      <c r="F800" s="2" t="s">
        <v>6109</v>
      </c>
      <c r="G800" s="2" t="s">
        <v>6039</v>
      </c>
      <c r="H800" s="2" t="s">
        <v>6110</v>
      </c>
      <c r="I800" s="2" t="s">
        <v>30</v>
      </c>
      <c r="J800" s="2" t="s">
        <v>6111</v>
      </c>
      <c r="K800" s="2" t="s">
        <v>6112</v>
      </c>
      <c r="L800" s="2" t="s">
        <v>6113</v>
      </c>
      <c r="M800" s="2" t="s">
        <v>6114</v>
      </c>
      <c r="N800" s="2" t="s">
        <v>6115</v>
      </c>
    </row>
    <row r="801" spans="1:14" ht="25.5" x14ac:dyDescent="0.2">
      <c r="A801" s="2">
        <v>798</v>
      </c>
      <c r="B801" s="2" t="s">
        <v>1394</v>
      </c>
      <c r="C801" s="2" t="s">
        <v>73</v>
      </c>
      <c r="D801" s="2" t="s">
        <v>1733</v>
      </c>
      <c r="E801" s="2" t="s">
        <v>321</v>
      </c>
      <c r="F801" s="2" t="s">
        <v>6116</v>
      </c>
      <c r="G801" s="2" t="s">
        <v>6117</v>
      </c>
      <c r="H801" s="2" t="s">
        <v>6118</v>
      </c>
      <c r="I801" s="2" t="s">
        <v>30</v>
      </c>
      <c r="J801" s="2" t="s">
        <v>6119</v>
      </c>
      <c r="K801" s="2" t="s">
        <v>6120</v>
      </c>
      <c r="L801" s="2" t="s">
        <v>6121</v>
      </c>
      <c r="M801" s="2" t="s">
        <v>6122</v>
      </c>
      <c r="N801" s="2" t="s">
        <v>6123</v>
      </c>
    </row>
    <row r="802" spans="1:14" ht="25.5" x14ac:dyDescent="0.2">
      <c r="A802" s="2">
        <v>799</v>
      </c>
      <c r="B802" s="2" t="s">
        <v>1394</v>
      </c>
      <c r="C802" s="2" t="s">
        <v>73</v>
      </c>
      <c r="D802" s="2" t="s">
        <v>2929</v>
      </c>
      <c r="E802" s="2" t="s">
        <v>344</v>
      </c>
      <c r="F802" s="2" t="s">
        <v>6124</v>
      </c>
      <c r="G802" s="2" t="s">
        <v>6117</v>
      </c>
      <c r="H802" s="2" t="s">
        <v>6125</v>
      </c>
      <c r="I802" s="2" t="s">
        <v>30</v>
      </c>
      <c r="J802" s="2" t="s">
        <v>6126</v>
      </c>
      <c r="K802" s="2" t="s">
        <v>6127</v>
      </c>
      <c r="L802" s="2" t="s">
        <v>6128</v>
      </c>
      <c r="M802" s="2" t="s">
        <v>6129</v>
      </c>
      <c r="N802" s="2" t="s">
        <v>6130</v>
      </c>
    </row>
    <row r="803" spans="1:14" ht="38.25" x14ac:dyDescent="0.2">
      <c r="A803" s="2">
        <v>800</v>
      </c>
      <c r="B803" s="2" t="s">
        <v>1394</v>
      </c>
      <c r="C803" s="2" t="s">
        <v>73</v>
      </c>
      <c r="D803" s="2" t="s">
        <v>2967</v>
      </c>
      <c r="E803" s="2" t="s">
        <v>107</v>
      </c>
      <c r="F803" s="2" t="s">
        <v>6131</v>
      </c>
      <c r="G803" s="2" t="s">
        <v>6132</v>
      </c>
      <c r="H803" s="2" t="s">
        <v>6133</v>
      </c>
      <c r="I803" s="2" t="s">
        <v>30</v>
      </c>
      <c r="J803" s="2" t="s">
        <v>6134</v>
      </c>
      <c r="K803" s="2" t="s">
        <v>6135</v>
      </c>
      <c r="L803" s="2" t="s">
        <v>6136</v>
      </c>
      <c r="M803" s="2" t="s">
        <v>6137</v>
      </c>
      <c r="N803" s="2" t="s">
        <v>6138</v>
      </c>
    </row>
    <row r="804" spans="1:14" ht="38.25" x14ac:dyDescent="0.2">
      <c r="A804" s="2">
        <v>801</v>
      </c>
      <c r="B804" s="2" t="s">
        <v>1394</v>
      </c>
      <c r="C804" s="2" t="s">
        <v>73</v>
      </c>
      <c r="D804" s="2" t="s">
        <v>1733</v>
      </c>
      <c r="E804" s="2" t="s">
        <v>189</v>
      </c>
      <c r="F804" s="2" t="s">
        <v>6139</v>
      </c>
      <c r="G804" s="2" t="s">
        <v>6132</v>
      </c>
      <c r="H804" s="2" t="s">
        <v>3869</v>
      </c>
      <c r="I804" s="2" t="s">
        <v>30</v>
      </c>
      <c r="J804" s="2" t="s">
        <v>6140</v>
      </c>
      <c r="K804" s="2" t="s">
        <v>6141</v>
      </c>
      <c r="L804" s="2" t="s">
        <v>6142</v>
      </c>
      <c r="M804" s="2" t="s">
        <v>6143</v>
      </c>
      <c r="N804" s="2" t="s">
        <v>6144</v>
      </c>
    </row>
    <row r="805" spans="1:14" ht="25.5" x14ac:dyDescent="0.2">
      <c r="A805" s="2">
        <v>802</v>
      </c>
      <c r="B805" s="2" t="s">
        <v>1394</v>
      </c>
      <c r="C805" s="2" t="s">
        <v>73</v>
      </c>
      <c r="D805" s="2" t="s">
        <v>5822</v>
      </c>
      <c r="E805" s="2" t="s">
        <v>127</v>
      </c>
      <c r="F805" s="2" t="s">
        <v>6145</v>
      </c>
      <c r="G805" s="2" t="s">
        <v>6132</v>
      </c>
      <c r="H805" s="2" t="s">
        <v>4034</v>
      </c>
      <c r="I805" s="2" t="s">
        <v>30</v>
      </c>
      <c r="J805" s="2" t="s">
        <v>6146</v>
      </c>
      <c r="K805" s="2" t="s">
        <v>6147</v>
      </c>
      <c r="L805" s="2" t="s">
        <v>6148</v>
      </c>
      <c r="M805" s="2" t="s">
        <v>6149</v>
      </c>
      <c r="N805" s="2" t="s">
        <v>6150</v>
      </c>
    </row>
    <row r="806" spans="1:14" ht="38.25" x14ac:dyDescent="0.2">
      <c r="A806" s="2">
        <v>803</v>
      </c>
      <c r="B806" s="2" t="s">
        <v>1394</v>
      </c>
      <c r="C806" s="2" t="s">
        <v>73</v>
      </c>
      <c r="D806" s="2" t="s">
        <v>1733</v>
      </c>
      <c r="E806" s="2" t="s">
        <v>1115</v>
      </c>
      <c r="F806" s="2" t="s">
        <v>6151</v>
      </c>
      <c r="G806" s="2" t="s">
        <v>6132</v>
      </c>
      <c r="H806" s="2" t="s">
        <v>6152</v>
      </c>
      <c r="I806" s="2" t="s">
        <v>30</v>
      </c>
      <c r="J806" s="2" t="s">
        <v>6153</v>
      </c>
      <c r="K806" s="2" t="s">
        <v>6154</v>
      </c>
      <c r="L806" s="2" t="s">
        <v>6155</v>
      </c>
      <c r="M806" s="2" t="s">
        <v>6156</v>
      </c>
      <c r="N806" s="2" t="s">
        <v>6157</v>
      </c>
    </row>
    <row r="807" spans="1:14" ht="25.5" x14ac:dyDescent="0.2">
      <c r="A807" s="2">
        <v>804</v>
      </c>
      <c r="B807" s="2" t="s">
        <v>1394</v>
      </c>
      <c r="C807" s="2" t="s">
        <v>73</v>
      </c>
      <c r="D807" s="2" t="s">
        <v>2945</v>
      </c>
      <c r="E807" s="2" t="s">
        <v>45</v>
      </c>
      <c r="F807" s="2" t="s">
        <v>6158</v>
      </c>
      <c r="G807" s="2" t="s">
        <v>6159</v>
      </c>
      <c r="H807" s="2" t="s">
        <v>6160</v>
      </c>
      <c r="I807" s="2" t="s">
        <v>30</v>
      </c>
      <c r="J807" s="2" t="s">
        <v>6161</v>
      </c>
      <c r="K807" s="2" t="s">
        <v>6162</v>
      </c>
      <c r="L807" s="2" t="s">
        <v>6163</v>
      </c>
      <c r="M807" s="2" t="s">
        <v>6164</v>
      </c>
      <c r="N807" s="2" t="s">
        <v>6165</v>
      </c>
    </row>
    <row r="808" spans="1:14" ht="25.5" x14ac:dyDescent="0.2">
      <c r="A808" s="2">
        <v>805</v>
      </c>
      <c r="B808" s="2" t="s">
        <v>1394</v>
      </c>
      <c r="C808" s="2" t="s">
        <v>73</v>
      </c>
      <c r="D808" s="2" t="s">
        <v>3102</v>
      </c>
      <c r="E808" s="2" t="s">
        <v>607</v>
      </c>
      <c r="F808" s="2" t="s">
        <v>6166</v>
      </c>
      <c r="G808" s="2" t="s">
        <v>6159</v>
      </c>
      <c r="H808" s="2" t="s">
        <v>6167</v>
      </c>
      <c r="I808" s="2" t="s">
        <v>30</v>
      </c>
      <c r="J808" s="2" t="s">
        <v>6168</v>
      </c>
      <c r="K808" s="2" t="s">
        <v>6169</v>
      </c>
      <c r="L808" s="2" t="s">
        <v>6170</v>
      </c>
      <c r="M808" s="2" t="s">
        <v>6171</v>
      </c>
      <c r="N808" s="2" t="s">
        <v>6172</v>
      </c>
    </row>
    <row r="809" spans="1:14" ht="51" x14ac:dyDescent="0.2">
      <c r="A809" s="2">
        <v>806</v>
      </c>
      <c r="B809" s="2" t="s">
        <v>1394</v>
      </c>
      <c r="C809" s="2" t="s">
        <v>73</v>
      </c>
      <c r="D809" s="2" t="s">
        <v>2929</v>
      </c>
      <c r="E809" s="2" t="s">
        <v>290</v>
      </c>
      <c r="F809" s="2" t="s">
        <v>6173</v>
      </c>
      <c r="G809" s="2" t="s">
        <v>6159</v>
      </c>
      <c r="H809" s="2" t="s">
        <v>6174</v>
      </c>
      <c r="I809" s="2" t="s">
        <v>30</v>
      </c>
      <c r="J809" s="2" t="s">
        <v>6175</v>
      </c>
      <c r="K809" s="2" t="s">
        <v>6176</v>
      </c>
      <c r="L809" s="2" t="s">
        <v>6177</v>
      </c>
      <c r="M809" s="2" t="s">
        <v>6178</v>
      </c>
      <c r="N809" s="2" t="s">
        <v>6179</v>
      </c>
    </row>
    <row r="810" spans="1:14" ht="25.5" x14ac:dyDescent="0.2">
      <c r="A810" s="2">
        <v>807</v>
      </c>
      <c r="B810" s="2" t="s">
        <v>1394</v>
      </c>
      <c r="C810" s="2" t="s">
        <v>73</v>
      </c>
      <c r="D810" s="2" t="s">
        <v>2967</v>
      </c>
      <c r="E810" s="2" t="s">
        <v>107</v>
      </c>
      <c r="F810" s="2" t="s">
        <v>6180</v>
      </c>
      <c r="G810" s="2" t="s">
        <v>6159</v>
      </c>
      <c r="H810" s="2" t="s">
        <v>6181</v>
      </c>
      <c r="I810" s="2" t="s">
        <v>30</v>
      </c>
      <c r="J810" s="2" t="s">
        <v>6182</v>
      </c>
      <c r="K810" s="2" t="s">
        <v>6183</v>
      </c>
      <c r="L810" s="2" t="s">
        <v>6184</v>
      </c>
      <c r="M810" s="2" t="s">
        <v>6185</v>
      </c>
      <c r="N810" s="2" t="s">
        <v>6186</v>
      </c>
    </row>
    <row r="811" spans="1:14" ht="25.5" x14ac:dyDescent="0.2">
      <c r="A811" s="2">
        <v>808</v>
      </c>
      <c r="B811" s="2" t="s">
        <v>1394</v>
      </c>
      <c r="C811" s="2" t="s">
        <v>73</v>
      </c>
      <c r="D811" s="2" t="s">
        <v>3102</v>
      </c>
      <c r="E811" s="2" t="s">
        <v>188</v>
      </c>
      <c r="F811" s="2" t="s">
        <v>6187</v>
      </c>
      <c r="G811" s="2" t="s">
        <v>6159</v>
      </c>
      <c r="H811" s="2" t="s">
        <v>6188</v>
      </c>
      <c r="I811" s="2" t="s">
        <v>30</v>
      </c>
      <c r="J811" s="2" t="s">
        <v>6189</v>
      </c>
      <c r="K811" s="2" t="s">
        <v>6190</v>
      </c>
      <c r="L811" s="2" t="s">
        <v>6191</v>
      </c>
      <c r="M811" s="2" t="s">
        <v>6192</v>
      </c>
      <c r="N811" s="2" t="s">
        <v>6193</v>
      </c>
    </row>
    <row r="812" spans="1:14" ht="38.25" x14ac:dyDescent="0.2">
      <c r="A812" s="2">
        <v>809</v>
      </c>
      <c r="B812" s="2" t="s">
        <v>1394</v>
      </c>
      <c r="C812" s="2" t="s">
        <v>73</v>
      </c>
      <c r="D812" s="2" t="s">
        <v>3126</v>
      </c>
      <c r="E812" s="2" t="s">
        <v>13</v>
      </c>
      <c r="F812" s="2" t="s">
        <v>6194</v>
      </c>
      <c r="G812" s="2" t="s">
        <v>6159</v>
      </c>
      <c r="H812" s="2" t="s">
        <v>6195</v>
      </c>
      <c r="I812" s="2" t="s">
        <v>30</v>
      </c>
      <c r="J812" s="2" t="s">
        <v>6196</v>
      </c>
      <c r="K812" s="2" t="s">
        <v>6197</v>
      </c>
      <c r="L812" s="2" t="s">
        <v>6198</v>
      </c>
      <c r="M812" s="2" t="s">
        <v>6199</v>
      </c>
      <c r="N812" s="2" t="s">
        <v>6200</v>
      </c>
    </row>
    <row r="813" spans="1:14" ht="38.25" x14ac:dyDescent="0.2">
      <c r="A813" s="2">
        <v>810</v>
      </c>
      <c r="B813" s="2" t="s">
        <v>1394</v>
      </c>
      <c r="C813" s="2" t="s">
        <v>73</v>
      </c>
      <c r="D813" s="2" t="s">
        <v>2945</v>
      </c>
      <c r="E813" s="2" t="s">
        <v>728</v>
      </c>
      <c r="F813" s="2" t="s">
        <v>6201</v>
      </c>
      <c r="G813" s="2" t="s">
        <v>6159</v>
      </c>
      <c r="H813" s="2" t="s">
        <v>6202</v>
      </c>
      <c r="I813" s="2" t="s">
        <v>30</v>
      </c>
      <c r="J813" s="2" t="s">
        <v>6203</v>
      </c>
      <c r="K813" s="2" t="s">
        <v>6204</v>
      </c>
      <c r="L813" s="2" t="s">
        <v>6205</v>
      </c>
      <c r="M813" s="2" t="s">
        <v>6206</v>
      </c>
      <c r="N813" s="2" t="s">
        <v>6207</v>
      </c>
    </row>
    <row r="814" spans="1:14" ht="38.25" x14ac:dyDescent="0.2">
      <c r="A814" s="2">
        <v>811</v>
      </c>
      <c r="B814" s="2" t="s">
        <v>1394</v>
      </c>
      <c r="C814" s="2" t="s">
        <v>73</v>
      </c>
      <c r="D814" s="2" t="s">
        <v>2945</v>
      </c>
      <c r="E814" s="2" t="s">
        <v>3006</v>
      </c>
      <c r="F814" s="2" t="s">
        <v>6208</v>
      </c>
      <c r="G814" s="2" t="s">
        <v>6159</v>
      </c>
      <c r="H814" s="2" t="s">
        <v>6209</v>
      </c>
      <c r="I814" s="2" t="s">
        <v>30</v>
      </c>
      <c r="J814" s="2" t="s">
        <v>6210</v>
      </c>
      <c r="K814" s="2" t="s">
        <v>6211</v>
      </c>
      <c r="L814" s="2" t="s">
        <v>6212</v>
      </c>
      <c r="M814" s="2" t="s">
        <v>6213</v>
      </c>
      <c r="N814" s="2" t="s">
        <v>6214</v>
      </c>
    </row>
    <row r="815" spans="1:14" ht="25.5" x14ac:dyDescent="0.2">
      <c r="A815" s="2">
        <v>812</v>
      </c>
      <c r="B815" s="2" t="s">
        <v>1394</v>
      </c>
      <c r="C815" s="2" t="s">
        <v>73</v>
      </c>
      <c r="D815" s="2" t="s">
        <v>2929</v>
      </c>
      <c r="E815" s="2" t="s">
        <v>3165</v>
      </c>
      <c r="F815" s="2" t="s">
        <v>6215</v>
      </c>
      <c r="G815" s="2" t="s">
        <v>6159</v>
      </c>
      <c r="H815" s="2" t="s">
        <v>3525</v>
      </c>
      <c r="I815" s="2" t="s">
        <v>30</v>
      </c>
      <c r="J815" s="2" t="s">
        <v>6216</v>
      </c>
      <c r="K815" s="2" t="s">
        <v>6217</v>
      </c>
      <c r="L815" s="2" t="s">
        <v>6218</v>
      </c>
      <c r="M815" s="2" t="s">
        <v>6219</v>
      </c>
      <c r="N815" s="2" t="s">
        <v>6220</v>
      </c>
    </row>
    <row r="816" spans="1:14" ht="38.25" x14ac:dyDescent="0.2">
      <c r="A816" s="2">
        <v>813</v>
      </c>
      <c r="B816" s="2" t="s">
        <v>1394</v>
      </c>
      <c r="C816" s="2" t="s">
        <v>73</v>
      </c>
      <c r="D816" s="2" t="s">
        <v>3094</v>
      </c>
      <c r="E816" s="2" t="s">
        <v>654</v>
      </c>
      <c r="F816" s="2" t="s">
        <v>6221</v>
      </c>
      <c r="G816" s="2" t="s">
        <v>6222</v>
      </c>
      <c r="H816" s="2" t="s">
        <v>6223</v>
      </c>
      <c r="I816" s="2" t="s">
        <v>30</v>
      </c>
      <c r="J816" s="2" t="s">
        <v>6224</v>
      </c>
      <c r="K816" s="2" t="s">
        <v>6225</v>
      </c>
      <c r="L816" s="2" t="s">
        <v>6226</v>
      </c>
      <c r="M816" s="2" t="s">
        <v>6227</v>
      </c>
      <c r="N816" s="2" t="s">
        <v>6228</v>
      </c>
    </row>
    <row r="817" spans="1:14" ht="25.5" x14ac:dyDescent="0.2">
      <c r="A817" s="2">
        <v>814</v>
      </c>
      <c r="B817" s="2" t="s">
        <v>1394</v>
      </c>
      <c r="C817" s="2" t="s">
        <v>73</v>
      </c>
      <c r="D817" s="2" t="s">
        <v>2929</v>
      </c>
      <c r="E817" s="2" t="s">
        <v>3165</v>
      </c>
      <c r="F817" s="2" t="s">
        <v>6229</v>
      </c>
      <c r="G817" s="2" t="s">
        <v>6222</v>
      </c>
      <c r="H817" s="2" t="s">
        <v>6230</v>
      </c>
      <c r="I817" s="2" t="s">
        <v>30</v>
      </c>
      <c r="J817" s="2" t="s">
        <v>6231</v>
      </c>
      <c r="K817" s="2" t="s">
        <v>6232</v>
      </c>
      <c r="L817" s="2" t="s">
        <v>6233</v>
      </c>
      <c r="M817" s="2" t="s">
        <v>6234</v>
      </c>
      <c r="N817" s="2" t="s">
        <v>6235</v>
      </c>
    </row>
    <row r="818" spans="1:14" ht="38.25" x14ac:dyDescent="0.2">
      <c r="A818" s="2">
        <v>815</v>
      </c>
      <c r="B818" s="2" t="s">
        <v>1394</v>
      </c>
      <c r="C818" s="2" t="s">
        <v>73</v>
      </c>
      <c r="D818" s="2" t="s">
        <v>2929</v>
      </c>
      <c r="E818" s="2" t="s">
        <v>2930</v>
      </c>
      <c r="F818" s="2" t="s">
        <v>6236</v>
      </c>
      <c r="G818" s="2" t="s">
        <v>6222</v>
      </c>
      <c r="H818" s="2" t="s">
        <v>3812</v>
      </c>
      <c r="I818" s="2" t="s">
        <v>30</v>
      </c>
      <c r="J818" s="2" t="s">
        <v>6237</v>
      </c>
      <c r="K818" s="2" t="s">
        <v>6238</v>
      </c>
      <c r="L818" s="2" t="s">
        <v>6239</v>
      </c>
      <c r="M818" s="2" t="s">
        <v>6240</v>
      </c>
      <c r="N818" s="2" t="s">
        <v>6241</v>
      </c>
    </row>
    <row r="819" spans="1:14" ht="25.5" x14ac:dyDescent="0.2">
      <c r="A819" s="2">
        <v>816</v>
      </c>
      <c r="B819" s="2" t="s">
        <v>1394</v>
      </c>
      <c r="C819" s="2" t="s">
        <v>73</v>
      </c>
      <c r="D819" s="2" t="s">
        <v>2929</v>
      </c>
      <c r="E819" s="2" t="s">
        <v>3165</v>
      </c>
      <c r="F819" s="2" t="s">
        <v>6242</v>
      </c>
      <c r="G819" s="2" t="s">
        <v>6222</v>
      </c>
      <c r="H819" s="2" t="s">
        <v>3181</v>
      </c>
      <c r="I819" s="2" t="s">
        <v>30</v>
      </c>
      <c r="J819" s="2" t="s">
        <v>6243</v>
      </c>
      <c r="K819" s="2" t="s">
        <v>6244</v>
      </c>
      <c r="L819" s="2" t="s">
        <v>6245</v>
      </c>
      <c r="M819" s="2" t="s">
        <v>6246</v>
      </c>
      <c r="N819" s="2" t="s">
        <v>6247</v>
      </c>
    </row>
    <row r="820" spans="1:14" ht="25.5" x14ac:dyDescent="0.2">
      <c r="A820" s="2">
        <v>817</v>
      </c>
      <c r="B820" s="2" t="s">
        <v>1394</v>
      </c>
      <c r="C820" s="2" t="s">
        <v>73</v>
      </c>
      <c r="D820" s="2" t="s">
        <v>3126</v>
      </c>
      <c r="E820" s="2" t="s">
        <v>13</v>
      </c>
      <c r="F820" s="2" t="s">
        <v>6248</v>
      </c>
      <c r="G820" s="2" t="s">
        <v>6249</v>
      </c>
      <c r="H820" s="2" t="s">
        <v>6250</v>
      </c>
      <c r="I820" s="2" t="s">
        <v>30</v>
      </c>
      <c r="J820" s="2" t="s">
        <v>6251</v>
      </c>
      <c r="K820" s="2" t="s">
        <v>6252</v>
      </c>
      <c r="L820" s="2" t="s">
        <v>6253</v>
      </c>
      <c r="M820" s="2" t="s">
        <v>6254</v>
      </c>
      <c r="N820" s="2" t="s">
        <v>6255</v>
      </c>
    </row>
    <row r="821" spans="1:14" ht="25.5" x14ac:dyDescent="0.2">
      <c r="A821" s="2">
        <v>818</v>
      </c>
      <c r="B821" s="2" t="s">
        <v>1394</v>
      </c>
      <c r="C821" s="2" t="s">
        <v>73</v>
      </c>
      <c r="D821" s="2" t="s">
        <v>2967</v>
      </c>
      <c r="E821" s="2" t="s">
        <v>107</v>
      </c>
      <c r="F821" s="2" t="s">
        <v>6256</v>
      </c>
      <c r="G821" s="2" t="s">
        <v>6249</v>
      </c>
      <c r="H821" s="2" t="s">
        <v>6257</v>
      </c>
      <c r="I821" s="2" t="s">
        <v>30</v>
      </c>
      <c r="J821" s="2" t="s">
        <v>6258</v>
      </c>
      <c r="K821" s="2" t="s">
        <v>6259</v>
      </c>
      <c r="L821" s="2" t="s">
        <v>6260</v>
      </c>
      <c r="M821" s="2" t="s">
        <v>6261</v>
      </c>
      <c r="N821" s="2" t="s">
        <v>6262</v>
      </c>
    </row>
    <row r="822" spans="1:14" ht="25.5" x14ac:dyDescent="0.2">
      <c r="A822" s="2">
        <v>819</v>
      </c>
      <c r="B822" s="2" t="s">
        <v>1394</v>
      </c>
      <c r="C822" s="2" t="s">
        <v>73</v>
      </c>
      <c r="D822" s="2" t="s">
        <v>2967</v>
      </c>
      <c r="E822" s="2" t="s">
        <v>107</v>
      </c>
      <c r="F822" s="2" t="s">
        <v>6263</v>
      </c>
      <c r="G822" s="2" t="s">
        <v>6249</v>
      </c>
      <c r="H822" s="2" t="s">
        <v>6264</v>
      </c>
      <c r="I822" s="2" t="s">
        <v>30</v>
      </c>
      <c r="J822" s="2" t="s">
        <v>6265</v>
      </c>
      <c r="K822" s="2" t="s">
        <v>6266</v>
      </c>
      <c r="L822" s="2" t="s">
        <v>6267</v>
      </c>
      <c r="M822" s="2" t="s">
        <v>6268</v>
      </c>
      <c r="N822" s="2" t="s">
        <v>6269</v>
      </c>
    </row>
    <row r="823" spans="1:14" ht="25.5" x14ac:dyDescent="0.2">
      <c r="A823" s="2">
        <v>820</v>
      </c>
      <c r="B823" s="2" t="s">
        <v>1394</v>
      </c>
      <c r="C823" s="2" t="s">
        <v>73</v>
      </c>
      <c r="D823" s="2" t="s">
        <v>2967</v>
      </c>
      <c r="E823" s="2" t="s">
        <v>12</v>
      </c>
      <c r="F823" s="2" t="s">
        <v>6270</v>
      </c>
      <c r="G823" s="2" t="s">
        <v>6249</v>
      </c>
      <c r="H823" s="2" t="s">
        <v>6271</v>
      </c>
      <c r="I823" s="2" t="s">
        <v>30</v>
      </c>
      <c r="J823" s="2" t="s">
        <v>6272</v>
      </c>
      <c r="K823" s="2" t="s">
        <v>6273</v>
      </c>
      <c r="L823" s="2" t="s">
        <v>6274</v>
      </c>
      <c r="M823" s="2" t="s">
        <v>6275</v>
      </c>
      <c r="N823" s="2" t="s">
        <v>6276</v>
      </c>
    </row>
    <row r="824" spans="1:14" ht="38.25" x14ac:dyDescent="0.2">
      <c r="A824" s="2">
        <v>821</v>
      </c>
      <c r="B824" s="2" t="s">
        <v>1394</v>
      </c>
      <c r="C824" s="2" t="s">
        <v>73</v>
      </c>
      <c r="D824" s="2" t="s">
        <v>2929</v>
      </c>
      <c r="E824" s="2" t="s">
        <v>430</v>
      </c>
      <c r="F824" s="2" t="s">
        <v>6277</v>
      </c>
      <c r="G824" s="2" t="s">
        <v>6249</v>
      </c>
      <c r="H824" s="2" t="s">
        <v>6278</v>
      </c>
      <c r="I824" s="2" t="s">
        <v>30</v>
      </c>
      <c r="J824" s="2" t="s">
        <v>6279</v>
      </c>
      <c r="K824" s="2" t="s">
        <v>6280</v>
      </c>
      <c r="L824" s="2" t="s">
        <v>6281</v>
      </c>
      <c r="M824" s="2" t="s">
        <v>6282</v>
      </c>
      <c r="N824" s="2" t="s">
        <v>6283</v>
      </c>
    </row>
    <row r="825" spans="1:14" ht="38.25" x14ac:dyDescent="0.2">
      <c r="A825" s="2">
        <v>822</v>
      </c>
      <c r="B825" s="2" t="s">
        <v>1394</v>
      </c>
      <c r="C825" s="2" t="s">
        <v>73</v>
      </c>
      <c r="D825" s="2" t="s">
        <v>2945</v>
      </c>
      <c r="E825" s="2" t="s">
        <v>728</v>
      </c>
      <c r="F825" s="2" t="s">
        <v>6284</v>
      </c>
      <c r="G825" s="2" t="s">
        <v>6249</v>
      </c>
      <c r="H825" s="2" t="s">
        <v>6285</v>
      </c>
      <c r="I825" s="2" t="s">
        <v>30</v>
      </c>
      <c r="J825" s="2" t="s">
        <v>6286</v>
      </c>
      <c r="K825" s="2" t="s">
        <v>6287</v>
      </c>
      <c r="L825" s="2" t="s">
        <v>6288</v>
      </c>
      <c r="M825" s="2" t="s">
        <v>6289</v>
      </c>
      <c r="N825" s="2" t="s">
        <v>6290</v>
      </c>
    </row>
    <row r="826" spans="1:14" ht="51" x14ac:dyDescent="0.2">
      <c r="A826" s="2">
        <v>823</v>
      </c>
      <c r="B826" s="2" t="s">
        <v>1394</v>
      </c>
      <c r="C826" s="2" t="s">
        <v>73</v>
      </c>
      <c r="D826" s="2" t="s">
        <v>2945</v>
      </c>
      <c r="E826" s="2" t="s">
        <v>171</v>
      </c>
      <c r="F826" s="2" t="s">
        <v>6291</v>
      </c>
      <c r="G826" s="2" t="s">
        <v>6249</v>
      </c>
      <c r="H826" s="2" t="s">
        <v>6292</v>
      </c>
      <c r="I826" s="2" t="s">
        <v>30</v>
      </c>
      <c r="J826" s="2" t="s">
        <v>6293</v>
      </c>
      <c r="K826" s="2" t="s">
        <v>6294</v>
      </c>
      <c r="L826" s="2" t="s">
        <v>6295</v>
      </c>
      <c r="M826" s="2" t="s">
        <v>6296</v>
      </c>
      <c r="N826" s="2" t="s">
        <v>6297</v>
      </c>
    </row>
    <row r="827" spans="1:14" ht="25.5" x14ac:dyDescent="0.2">
      <c r="A827" s="2">
        <v>824</v>
      </c>
      <c r="B827" s="2" t="s">
        <v>1394</v>
      </c>
      <c r="C827" s="2" t="s">
        <v>73</v>
      </c>
      <c r="D827" s="2" t="s">
        <v>2967</v>
      </c>
      <c r="E827" s="2" t="s">
        <v>107</v>
      </c>
      <c r="F827" s="2" t="s">
        <v>6298</v>
      </c>
      <c r="G827" s="2" t="s">
        <v>6299</v>
      </c>
      <c r="H827" s="2" t="s">
        <v>6300</v>
      </c>
      <c r="I827" s="2" t="s">
        <v>30</v>
      </c>
      <c r="J827" s="2" t="s">
        <v>6301</v>
      </c>
      <c r="K827" s="2" t="s">
        <v>6302</v>
      </c>
      <c r="L827" s="2" t="s">
        <v>6303</v>
      </c>
      <c r="M827" s="2" t="s">
        <v>6304</v>
      </c>
      <c r="N827" s="2" t="s">
        <v>6305</v>
      </c>
    </row>
    <row r="828" spans="1:14" ht="38.25" x14ac:dyDescent="0.2">
      <c r="A828" s="2">
        <v>825</v>
      </c>
      <c r="B828" s="2" t="s">
        <v>1394</v>
      </c>
      <c r="C828" s="2" t="s">
        <v>73</v>
      </c>
      <c r="D828" s="2" t="s">
        <v>1733</v>
      </c>
      <c r="E828" s="2" t="s">
        <v>1115</v>
      </c>
      <c r="F828" s="2" t="s">
        <v>6306</v>
      </c>
      <c r="G828" s="2" t="s">
        <v>6299</v>
      </c>
      <c r="H828" s="2" t="s">
        <v>6307</v>
      </c>
      <c r="I828" s="2" t="s">
        <v>30</v>
      </c>
      <c r="J828" s="2" t="s">
        <v>6308</v>
      </c>
      <c r="K828" s="2" t="s">
        <v>6309</v>
      </c>
      <c r="L828" s="2" t="s">
        <v>6310</v>
      </c>
      <c r="M828" s="2" t="s">
        <v>6311</v>
      </c>
      <c r="N828" s="2" t="s">
        <v>6312</v>
      </c>
    </row>
    <row r="829" spans="1:14" ht="25.5" x14ac:dyDescent="0.2">
      <c r="A829" s="2">
        <v>826</v>
      </c>
      <c r="B829" s="2" t="s">
        <v>1394</v>
      </c>
      <c r="C829" s="2" t="s">
        <v>73</v>
      </c>
      <c r="D829" s="2" t="s">
        <v>2967</v>
      </c>
      <c r="E829" s="2" t="s">
        <v>12</v>
      </c>
      <c r="F829" s="2" t="s">
        <v>6313</v>
      </c>
      <c r="G829" s="2" t="s">
        <v>6314</v>
      </c>
      <c r="H829" s="2" t="s">
        <v>6315</v>
      </c>
      <c r="I829" s="2" t="s">
        <v>30</v>
      </c>
      <c r="J829" s="2" t="s">
        <v>6316</v>
      </c>
      <c r="K829" s="2" t="s">
        <v>6317</v>
      </c>
      <c r="L829" s="2" t="s">
        <v>6318</v>
      </c>
      <c r="M829" s="2" t="s">
        <v>6319</v>
      </c>
      <c r="N829" s="2" t="s">
        <v>6320</v>
      </c>
    </row>
    <row r="830" spans="1:14" ht="38.25" x14ac:dyDescent="0.2">
      <c r="A830" s="2">
        <v>827</v>
      </c>
      <c r="B830" s="2" t="s">
        <v>1394</v>
      </c>
      <c r="C830" s="2" t="s">
        <v>73</v>
      </c>
      <c r="D830" s="2" t="s">
        <v>2945</v>
      </c>
      <c r="E830" s="2" t="s">
        <v>171</v>
      </c>
      <c r="F830" s="2" t="s">
        <v>6321</v>
      </c>
      <c r="G830" s="2" t="s">
        <v>6314</v>
      </c>
      <c r="H830" s="2" t="s">
        <v>6322</v>
      </c>
      <c r="I830" s="2" t="s">
        <v>30</v>
      </c>
      <c r="J830" s="2" t="s">
        <v>6323</v>
      </c>
      <c r="K830" s="2" t="s">
        <v>6324</v>
      </c>
      <c r="L830" s="2" t="s">
        <v>6325</v>
      </c>
      <c r="M830" s="2" t="s">
        <v>6326</v>
      </c>
      <c r="N830" s="2" t="s">
        <v>6327</v>
      </c>
    </row>
    <row r="831" spans="1:14" ht="51" x14ac:dyDescent="0.2">
      <c r="A831" s="2">
        <v>828</v>
      </c>
      <c r="B831" s="2" t="s">
        <v>1394</v>
      </c>
      <c r="C831" s="2" t="s">
        <v>73</v>
      </c>
      <c r="D831" s="2" t="s">
        <v>3126</v>
      </c>
      <c r="E831" s="2" t="s">
        <v>552</v>
      </c>
      <c r="F831" s="2" t="s">
        <v>6328</v>
      </c>
      <c r="G831" s="2" t="s">
        <v>6314</v>
      </c>
      <c r="H831" s="2" t="s">
        <v>6329</v>
      </c>
      <c r="I831" s="2" t="s">
        <v>30</v>
      </c>
      <c r="J831" s="2" t="s">
        <v>6330</v>
      </c>
      <c r="K831" s="2" t="s">
        <v>6331</v>
      </c>
      <c r="L831" s="2" t="s">
        <v>6332</v>
      </c>
      <c r="M831" s="2" t="s">
        <v>6333</v>
      </c>
      <c r="N831" s="2" t="s">
        <v>6334</v>
      </c>
    </row>
    <row r="832" spans="1:14" ht="38.25" x14ac:dyDescent="0.2">
      <c r="A832" s="2">
        <v>829</v>
      </c>
      <c r="B832" s="2" t="s">
        <v>1394</v>
      </c>
      <c r="C832" s="2" t="s">
        <v>73</v>
      </c>
      <c r="D832" s="2" t="s">
        <v>3094</v>
      </c>
      <c r="E832" s="2" t="s">
        <v>654</v>
      </c>
      <c r="F832" s="2" t="s">
        <v>6335</v>
      </c>
      <c r="G832" s="2" t="s">
        <v>6314</v>
      </c>
      <c r="H832" s="2" t="s">
        <v>6336</v>
      </c>
      <c r="I832" s="2" t="s">
        <v>30</v>
      </c>
      <c r="J832" s="2" t="s">
        <v>6337</v>
      </c>
      <c r="K832" s="2" t="s">
        <v>6338</v>
      </c>
      <c r="L832" s="2" t="s">
        <v>6339</v>
      </c>
      <c r="M832" s="2" t="s">
        <v>6340</v>
      </c>
      <c r="N832" s="2" t="s">
        <v>6341</v>
      </c>
    </row>
    <row r="833" spans="1:14" ht="25.5" x14ac:dyDescent="0.2">
      <c r="A833" s="2">
        <v>830</v>
      </c>
      <c r="B833" s="2" t="s">
        <v>1394</v>
      </c>
      <c r="C833" s="2" t="s">
        <v>73</v>
      </c>
      <c r="D833" s="2" t="s">
        <v>3094</v>
      </c>
      <c r="E833" s="2" t="s">
        <v>654</v>
      </c>
      <c r="F833" s="2" t="s">
        <v>6342</v>
      </c>
      <c r="G833" s="2" t="s">
        <v>6314</v>
      </c>
      <c r="H833" s="2" t="s">
        <v>2303</v>
      </c>
      <c r="I833" s="2" t="s">
        <v>30</v>
      </c>
      <c r="J833" s="2" t="s">
        <v>6343</v>
      </c>
      <c r="K833" s="2" t="s">
        <v>6344</v>
      </c>
      <c r="L833" s="2" t="s">
        <v>6345</v>
      </c>
      <c r="M833" s="2" t="s">
        <v>6346</v>
      </c>
      <c r="N833" s="2" t="s">
        <v>6347</v>
      </c>
    </row>
    <row r="834" spans="1:14" ht="38.25" x14ac:dyDescent="0.2">
      <c r="A834" s="2">
        <v>831</v>
      </c>
      <c r="B834" s="2" t="s">
        <v>1394</v>
      </c>
      <c r="C834" s="2" t="s">
        <v>73</v>
      </c>
      <c r="D834" s="2" t="s">
        <v>1733</v>
      </c>
      <c r="E834" s="2" t="s">
        <v>2468</v>
      </c>
      <c r="F834" s="2" t="s">
        <v>6348</v>
      </c>
      <c r="G834" s="2" t="s">
        <v>6314</v>
      </c>
      <c r="H834" s="2" t="s">
        <v>6349</v>
      </c>
      <c r="I834" s="2" t="s">
        <v>30</v>
      </c>
      <c r="J834" s="2" t="s">
        <v>6350</v>
      </c>
      <c r="K834" s="2" t="s">
        <v>6351</v>
      </c>
      <c r="L834" s="2" t="s">
        <v>6352</v>
      </c>
      <c r="M834" s="2" t="s">
        <v>6353</v>
      </c>
      <c r="N834" s="2" t="s">
        <v>6354</v>
      </c>
    </row>
    <row r="835" spans="1:14" ht="51" x14ac:dyDescent="0.2">
      <c r="A835" s="2">
        <v>832</v>
      </c>
      <c r="B835" s="2" t="s">
        <v>1394</v>
      </c>
      <c r="C835" s="2" t="s">
        <v>73</v>
      </c>
      <c r="D835" s="2" t="s">
        <v>1733</v>
      </c>
      <c r="E835" s="2" t="s">
        <v>469</v>
      </c>
      <c r="F835" s="2" t="s">
        <v>6355</v>
      </c>
      <c r="G835" s="2" t="s">
        <v>6314</v>
      </c>
      <c r="H835" s="2" t="s">
        <v>3661</v>
      </c>
      <c r="I835" s="2" t="s">
        <v>30</v>
      </c>
      <c r="J835" s="2" t="s">
        <v>6356</v>
      </c>
      <c r="K835" s="2" t="s">
        <v>6357</v>
      </c>
      <c r="L835" s="2" t="s">
        <v>6358</v>
      </c>
      <c r="M835" s="2" t="s">
        <v>6359</v>
      </c>
      <c r="N835" s="2" t="s">
        <v>6360</v>
      </c>
    </row>
    <row r="836" spans="1:14" ht="38.25" x14ac:dyDescent="0.2">
      <c r="A836" s="2">
        <v>833</v>
      </c>
      <c r="B836" s="2" t="s">
        <v>1394</v>
      </c>
      <c r="C836" s="2" t="s">
        <v>73</v>
      </c>
      <c r="D836" s="2" t="s">
        <v>2945</v>
      </c>
      <c r="E836" s="2" t="s">
        <v>3006</v>
      </c>
      <c r="F836" s="2" t="s">
        <v>6361</v>
      </c>
      <c r="G836" s="2" t="s">
        <v>6314</v>
      </c>
      <c r="H836" s="2" t="s">
        <v>6362</v>
      </c>
      <c r="I836" s="2" t="s">
        <v>30</v>
      </c>
      <c r="J836" s="2" t="s">
        <v>6363</v>
      </c>
      <c r="K836" s="2" t="s">
        <v>6364</v>
      </c>
      <c r="L836" s="2" t="s">
        <v>6365</v>
      </c>
      <c r="M836" s="2" t="s">
        <v>6366</v>
      </c>
      <c r="N836" s="2" t="s">
        <v>6367</v>
      </c>
    </row>
    <row r="837" spans="1:14" ht="38.25" x14ac:dyDescent="0.2">
      <c r="A837" s="2">
        <v>834</v>
      </c>
      <c r="B837" s="2" t="s">
        <v>1394</v>
      </c>
      <c r="C837" s="2" t="s">
        <v>73</v>
      </c>
      <c r="D837" s="2" t="s">
        <v>2945</v>
      </c>
      <c r="E837" s="2" t="s">
        <v>3574</v>
      </c>
      <c r="F837" s="2" t="s">
        <v>6368</v>
      </c>
      <c r="G837" s="2" t="s">
        <v>6369</v>
      </c>
      <c r="H837" s="2" t="s">
        <v>6370</v>
      </c>
      <c r="I837" s="2" t="s">
        <v>30</v>
      </c>
      <c r="J837" s="2" t="s">
        <v>6371</v>
      </c>
      <c r="K837" s="2" t="s">
        <v>6372</v>
      </c>
      <c r="L837" s="2" t="s">
        <v>6373</v>
      </c>
      <c r="M837" s="2" t="s">
        <v>6374</v>
      </c>
      <c r="N837" s="2" t="s">
        <v>6375</v>
      </c>
    </row>
    <row r="838" spans="1:14" ht="25.5" x14ac:dyDescent="0.2">
      <c r="A838" s="2">
        <v>835</v>
      </c>
      <c r="B838" s="2" t="s">
        <v>1394</v>
      </c>
      <c r="C838" s="2" t="s">
        <v>73</v>
      </c>
      <c r="D838" s="2" t="s">
        <v>1733</v>
      </c>
      <c r="E838" s="2" t="s">
        <v>1115</v>
      </c>
      <c r="F838" s="2" t="s">
        <v>6376</v>
      </c>
      <c r="G838" s="2" t="s">
        <v>6369</v>
      </c>
      <c r="H838" s="2" t="s">
        <v>6377</v>
      </c>
      <c r="I838" s="2" t="s">
        <v>30</v>
      </c>
      <c r="J838" s="2" t="s">
        <v>6378</v>
      </c>
      <c r="K838" s="2" t="s">
        <v>6379</v>
      </c>
      <c r="L838" s="2" t="s">
        <v>6380</v>
      </c>
      <c r="M838" s="2" t="s">
        <v>6381</v>
      </c>
      <c r="N838" s="2" t="s">
        <v>6382</v>
      </c>
    </row>
    <row r="839" spans="1:14" ht="25.5" x14ac:dyDescent="0.2">
      <c r="A839" s="2">
        <v>836</v>
      </c>
      <c r="B839" s="2" t="s">
        <v>1394</v>
      </c>
      <c r="C839" s="2" t="s">
        <v>73</v>
      </c>
      <c r="D839" s="2" t="s">
        <v>3126</v>
      </c>
      <c r="E839" s="2" t="s">
        <v>13</v>
      </c>
      <c r="F839" s="2" t="s">
        <v>6383</v>
      </c>
      <c r="G839" s="2" t="s">
        <v>6369</v>
      </c>
      <c r="H839" s="2" t="s">
        <v>6384</v>
      </c>
      <c r="I839" s="2" t="s">
        <v>30</v>
      </c>
      <c r="J839" s="2" t="s">
        <v>6385</v>
      </c>
      <c r="K839" s="2" t="s">
        <v>6386</v>
      </c>
      <c r="L839" s="2" t="s">
        <v>6387</v>
      </c>
      <c r="M839" s="2" t="s">
        <v>6388</v>
      </c>
      <c r="N839" s="2" t="s">
        <v>6389</v>
      </c>
    </row>
    <row r="840" spans="1:14" ht="38.25" x14ac:dyDescent="0.2">
      <c r="A840" s="2">
        <v>837</v>
      </c>
      <c r="B840" s="2" t="s">
        <v>1394</v>
      </c>
      <c r="C840" s="2" t="s">
        <v>73</v>
      </c>
      <c r="D840" s="2" t="s">
        <v>3094</v>
      </c>
      <c r="E840" s="2" t="s">
        <v>654</v>
      </c>
      <c r="F840" s="2" t="s">
        <v>6390</v>
      </c>
      <c r="G840" s="2" t="s">
        <v>6369</v>
      </c>
      <c r="H840" s="2" t="s">
        <v>6391</v>
      </c>
      <c r="I840" s="2" t="s">
        <v>30</v>
      </c>
      <c r="J840" s="2" t="s">
        <v>6392</v>
      </c>
      <c r="K840" s="2" t="s">
        <v>6393</v>
      </c>
      <c r="L840" s="2" t="s">
        <v>6394</v>
      </c>
      <c r="M840" s="2" t="s">
        <v>6395</v>
      </c>
      <c r="N840" s="2" t="s">
        <v>6396</v>
      </c>
    </row>
    <row r="841" spans="1:14" ht="38.25" x14ac:dyDescent="0.2">
      <c r="A841" s="2">
        <v>838</v>
      </c>
      <c r="B841" s="2" t="s">
        <v>1394</v>
      </c>
      <c r="C841" s="2" t="s">
        <v>73</v>
      </c>
      <c r="D841" s="2" t="s">
        <v>2945</v>
      </c>
      <c r="E841" s="2" t="s">
        <v>452</v>
      </c>
      <c r="F841" s="2" t="s">
        <v>6397</v>
      </c>
      <c r="G841" s="2" t="s">
        <v>6369</v>
      </c>
      <c r="H841" s="2" t="s">
        <v>6398</v>
      </c>
      <c r="I841" s="2" t="s">
        <v>30</v>
      </c>
      <c r="J841" s="2" t="s">
        <v>6399</v>
      </c>
      <c r="K841" s="2" t="s">
        <v>6400</v>
      </c>
      <c r="L841" s="2" t="s">
        <v>6401</v>
      </c>
      <c r="M841" s="2" t="s">
        <v>6402</v>
      </c>
      <c r="N841" s="2" t="s">
        <v>6403</v>
      </c>
    </row>
    <row r="842" spans="1:14" ht="38.25" x14ac:dyDescent="0.2">
      <c r="A842" s="2">
        <v>839</v>
      </c>
      <c r="B842" s="2" t="s">
        <v>1394</v>
      </c>
      <c r="C842" s="2" t="s">
        <v>73</v>
      </c>
      <c r="D842" s="2" t="s">
        <v>5793</v>
      </c>
      <c r="E842" s="2" t="s">
        <v>4739</v>
      </c>
      <c r="F842" s="2" t="s">
        <v>6404</v>
      </c>
      <c r="G842" s="2" t="s">
        <v>6369</v>
      </c>
      <c r="H842" s="2" t="s">
        <v>6405</v>
      </c>
      <c r="I842" s="2" t="s">
        <v>30</v>
      </c>
      <c r="J842" s="2" t="s">
        <v>6406</v>
      </c>
      <c r="K842" s="2" t="s">
        <v>6407</v>
      </c>
      <c r="L842" s="2" t="s">
        <v>6408</v>
      </c>
      <c r="M842" s="2" t="s">
        <v>6409</v>
      </c>
      <c r="N842" s="2" t="s">
        <v>6410</v>
      </c>
    </row>
    <row r="843" spans="1:14" ht="38.25" x14ac:dyDescent="0.2">
      <c r="A843" s="2">
        <v>840</v>
      </c>
      <c r="B843" s="2" t="s">
        <v>1394</v>
      </c>
      <c r="C843" s="2" t="s">
        <v>73</v>
      </c>
      <c r="D843" s="2" t="s">
        <v>1733</v>
      </c>
      <c r="E843" s="2" t="s">
        <v>569</v>
      </c>
      <c r="F843" s="2" t="s">
        <v>6411</v>
      </c>
      <c r="G843" s="2" t="s">
        <v>6412</v>
      </c>
      <c r="H843" s="2" t="s">
        <v>6413</v>
      </c>
      <c r="I843" s="2" t="s">
        <v>30</v>
      </c>
      <c r="J843" s="2" t="s">
        <v>6414</v>
      </c>
      <c r="K843" s="2" t="s">
        <v>6415</v>
      </c>
      <c r="L843" s="2" t="s">
        <v>6416</v>
      </c>
      <c r="M843" s="2" t="s">
        <v>6417</v>
      </c>
      <c r="N843" s="2" t="s">
        <v>6418</v>
      </c>
    </row>
    <row r="844" spans="1:14" ht="25.5" x14ac:dyDescent="0.2">
      <c r="A844" s="2">
        <v>841</v>
      </c>
      <c r="B844" s="2" t="s">
        <v>1394</v>
      </c>
      <c r="C844" s="2" t="s">
        <v>73</v>
      </c>
      <c r="D844" s="2" t="s">
        <v>3126</v>
      </c>
      <c r="E844" s="2" t="s">
        <v>13</v>
      </c>
      <c r="F844" s="2" t="s">
        <v>6419</v>
      </c>
      <c r="G844" s="2" t="s">
        <v>6412</v>
      </c>
      <c r="H844" s="2" t="s">
        <v>6420</v>
      </c>
      <c r="I844" s="2" t="s">
        <v>30</v>
      </c>
      <c r="J844" s="2" t="s">
        <v>6421</v>
      </c>
      <c r="K844" s="2" t="s">
        <v>6422</v>
      </c>
      <c r="L844" s="2" t="s">
        <v>6423</v>
      </c>
      <c r="M844" s="2" t="s">
        <v>6424</v>
      </c>
      <c r="N844" s="2" t="s">
        <v>6425</v>
      </c>
    </row>
    <row r="845" spans="1:14" ht="38.25" x14ac:dyDescent="0.2">
      <c r="A845" s="2">
        <v>842</v>
      </c>
      <c r="B845" s="2" t="s">
        <v>1394</v>
      </c>
      <c r="C845" s="2" t="s">
        <v>73</v>
      </c>
      <c r="D845" s="2" t="s">
        <v>5793</v>
      </c>
      <c r="E845" s="2" t="s">
        <v>4739</v>
      </c>
      <c r="F845" s="2" t="s">
        <v>6426</v>
      </c>
      <c r="G845" s="2" t="s">
        <v>6412</v>
      </c>
      <c r="H845" s="2" t="s">
        <v>6427</v>
      </c>
      <c r="I845" s="2" t="s">
        <v>30</v>
      </c>
      <c r="J845" s="2" t="s">
        <v>6428</v>
      </c>
      <c r="K845" s="2" t="s">
        <v>6429</v>
      </c>
      <c r="L845" s="2" t="s">
        <v>6430</v>
      </c>
      <c r="M845" s="2" t="s">
        <v>6431</v>
      </c>
      <c r="N845" s="2" t="s">
        <v>6432</v>
      </c>
    </row>
    <row r="846" spans="1:14" ht="38.25" x14ac:dyDescent="0.2">
      <c r="A846" s="2">
        <v>843</v>
      </c>
      <c r="B846" s="2" t="s">
        <v>1394</v>
      </c>
      <c r="C846" s="2" t="s">
        <v>73</v>
      </c>
      <c r="D846" s="2" t="s">
        <v>1733</v>
      </c>
      <c r="E846" s="2" t="s">
        <v>469</v>
      </c>
      <c r="F846" s="2" t="s">
        <v>6433</v>
      </c>
      <c r="G846" s="2" t="s">
        <v>6412</v>
      </c>
      <c r="H846" s="2" t="s">
        <v>6434</v>
      </c>
      <c r="I846" s="2" t="s">
        <v>30</v>
      </c>
      <c r="J846" s="2" t="s">
        <v>6435</v>
      </c>
      <c r="K846" s="2" t="s">
        <v>6436</v>
      </c>
      <c r="L846" s="2" t="s">
        <v>6437</v>
      </c>
      <c r="M846" s="2" t="s">
        <v>6438</v>
      </c>
      <c r="N846" s="2" t="s">
        <v>6439</v>
      </c>
    </row>
    <row r="847" spans="1:14" ht="25.5" x14ac:dyDescent="0.2">
      <c r="A847" s="2">
        <v>844</v>
      </c>
      <c r="B847" s="2" t="s">
        <v>1394</v>
      </c>
      <c r="C847" s="2" t="s">
        <v>73</v>
      </c>
      <c r="D847" s="2" t="s">
        <v>2967</v>
      </c>
      <c r="E847" s="2" t="s">
        <v>107</v>
      </c>
      <c r="F847" s="2" t="s">
        <v>6440</v>
      </c>
      <c r="G847" s="2" t="s">
        <v>6412</v>
      </c>
      <c r="H847" s="2" t="s">
        <v>6441</v>
      </c>
      <c r="I847" s="2" t="s">
        <v>30</v>
      </c>
      <c r="J847" s="2" t="s">
        <v>6442</v>
      </c>
      <c r="K847" s="2" t="s">
        <v>6443</v>
      </c>
      <c r="L847" s="2" t="s">
        <v>6444</v>
      </c>
      <c r="M847" s="2" t="s">
        <v>6445</v>
      </c>
      <c r="N847" s="2" t="s">
        <v>6446</v>
      </c>
    </row>
    <row r="848" spans="1:14" ht="38.25" x14ac:dyDescent="0.2">
      <c r="A848" s="2">
        <v>845</v>
      </c>
      <c r="B848" s="2" t="s">
        <v>1394</v>
      </c>
      <c r="C848" s="2" t="s">
        <v>73</v>
      </c>
      <c r="D848" s="2" t="s">
        <v>1733</v>
      </c>
      <c r="E848" s="2" t="s">
        <v>1115</v>
      </c>
      <c r="F848" s="2" t="s">
        <v>6447</v>
      </c>
      <c r="G848" s="2" t="s">
        <v>6412</v>
      </c>
      <c r="H848" s="2" t="s">
        <v>6448</v>
      </c>
      <c r="I848" s="2" t="s">
        <v>30</v>
      </c>
      <c r="J848" s="2" t="s">
        <v>6449</v>
      </c>
      <c r="K848" s="2" t="s">
        <v>6450</v>
      </c>
      <c r="L848" s="2" t="s">
        <v>6451</v>
      </c>
      <c r="M848" s="2" t="s">
        <v>6452</v>
      </c>
      <c r="N848" s="2" t="s">
        <v>6453</v>
      </c>
    </row>
    <row r="849" spans="1:14" ht="38.25" x14ac:dyDescent="0.2">
      <c r="A849" s="2">
        <v>846</v>
      </c>
      <c r="B849" s="2" t="s">
        <v>1394</v>
      </c>
      <c r="C849" s="2" t="s">
        <v>73</v>
      </c>
      <c r="D849" s="2" t="s">
        <v>1733</v>
      </c>
      <c r="E849" s="2" t="s">
        <v>1115</v>
      </c>
      <c r="F849" s="2" t="s">
        <v>6454</v>
      </c>
      <c r="G849" s="2" t="s">
        <v>6412</v>
      </c>
      <c r="H849" s="2" t="s">
        <v>3972</v>
      </c>
      <c r="I849" s="2" t="s">
        <v>30</v>
      </c>
      <c r="J849" s="2" t="s">
        <v>6455</v>
      </c>
      <c r="K849" s="2" t="s">
        <v>6456</v>
      </c>
      <c r="L849" s="2" t="s">
        <v>6457</v>
      </c>
      <c r="M849" s="2" t="s">
        <v>6458</v>
      </c>
      <c r="N849" s="2" t="s">
        <v>6459</v>
      </c>
    </row>
    <row r="850" spans="1:14" ht="25.5" x14ac:dyDescent="0.2">
      <c r="A850" s="2">
        <v>847</v>
      </c>
      <c r="B850" s="2" t="s">
        <v>1394</v>
      </c>
      <c r="C850" s="2" t="s">
        <v>73</v>
      </c>
      <c r="D850" s="2" t="s">
        <v>1733</v>
      </c>
      <c r="E850" s="2" t="s">
        <v>469</v>
      </c>
      <c r="F850" s="2" t="s">
        <v>6460</v>
      </c>
      <c r="G850" s="2" t="s">
        <v>6412</v>
      </c>
      <c r="H850" s="2" t="s">
        <v>3833</v>
      </c>
      <c r="I850" s="2" t="s">
        <v>30</v>
      </c>
      <c r="J850" s="2" t="s">
        <v>6461</v>
      </c>
      <c r="K850" s="2" t="s">
        <v>6462</v>
      </c>
      <c r="L850" s="2" t="s">
        <v>6463</v>
      </c>
      <c r="M850" s="2" t="s">
        <v>6464</v>
      </c>
      <c r="N850" s="2" t="s">
        <v>6465</v>
      </c>
    </row>
    <row r="851" spans="1:14" ht="25.5" x14ac:dyDescent="0.2">
      <c r="A851" s="2">
        <v>848</v>
      </c>
      <c r="B851" s="2" t="s">
        <v>1394</v>
      </c>
      <c r="C851" s="2" t="s">
        <v>73</v>
      </c>
      <c r="D851" s="2" t="s">
        <v>1733</v>
      </c>
      <c r="E851" s="2" t="s">
        <v>1922</v>
      </c>
      <c r="F851" s="2" t="s">
        <v>6466</v>
      </c>
      <c r="G851" s="2" t="s">
        <v>6412</v>
      </c>
      <c r="H851" s="2" t="s">
        <v>6467</v>
      </c>
      <c r="I851" s="2" t="s">
        <v>30</v>
      </c>
      <c r="J851" s="2" t="s">
        <v>6468</v>
      </c>
      <c r="K851" s="2" t="s">
        <v>6469</v>
      </c>
      <c r="L851" s="2" t="s">
        <v>6470</v>
      </c>
      <c r="M851" s="2" t="s">
        <v>6471</v>
      </c>
      <c r="N851" s="2" t="s">
        <v>6472</v>
      </c>
    </row>
    <row r="852" spans="1:14" ht="38.25" x14ac:dyDescent="0.2">
      <c r="A852" s="2">
        <v>849</v>
      </c>
      <c r="B852" s="2" t="s">
        <v>1394</v>
      </c>
      <c r="C852" s="2" t="s">
        <v>73</v>
      </c>
      <c r="D852" s="2" t="s">
        <v>3126</v>
      </c>
      <c r="E852" s="2" t="s">
        <v>282</v>
      </c>
      <c r="F852" s="2" t="s">
        <v>6473</v>
      </c>
      <c r="G852" s="2" t="s">
        <v>6412</v>
      </c>
      <c r="H852" s="2" t="s">
        <v>6474</v>
      </c>
      <c r="I852" s="2" t="s">
        <v>30</v>
      </c>
      <c r="J852" s="2" t="s">
        <v>6475</v>
      </c>
      <c r="K852" s="2" t="s">
        <v>6476</v>
      </c>
      <c r="L852" s="2" t="s">
        <v>6477</v>
      </c>
      <c r="M852" s="2" t="s">
        <v>6478</v>
      </c>
      <c r="N852" s="2" t="s">
        <v>6479</v>
      </c>
    </row>
    <row r="853" spans="1:14" ht="25.5" x14ac:dyDescent="0.2">
      <c r="A853" s="2">
        <v>850</v>
      </c>
      <c r="B853" s="2" t="s">
        <v>1394</v>
      </c>
      <c r="C853" s="2" t="s">
        <v>73</v>
      </c>
      <c r="D853" s="2" t="s">
        <v>1733</v>
      </c>
      <c r="E853" s="2" t="s">
        <v>1115</v>
      </c>
      <c r="F853" s="2" t="s">
        <v>6480</v>
      </c>
      <c r="G853" s="2" t="s">
        <v>6412</v>
      </c>
      <c r="H853" s="2" t="s">
        <v>4000</v>
      </c>
      <c r="I853" s="2" t="s">
        <v>30</v>
      </c>
      <c r="J853" s="2" t="s">
        <v>6481</v>
      </c>
      <c r="K853" s="2" t="s">
        <v>6482</v>
      </c>
      <c r="L853" s="2" t="s">
        <v>6483</v>
      </c>
      <c r="M853" s="2" t="s">
        <v>6484</v>
      </c>
      <c r="N853" s="2" t="s">
        <v>802</v>
      </c>
    </row>
    <row r="854" spans="1:14" ht="38.25" x14ac:dyDescent="0.2">
      <c r="A854" s="2">
        <v>851</v>
      </c>
      <c r="B854" s="2" t="s">
        <v>1394</v>
      </c>
      <c r="C854" s="2" t="s">
        <v>73</v>
      </c>
      <c r="D854" s="2" t="s">
        <v>2945</v>
      </c>
      <c r="E854" s="2" t="s">
        <v>153</v>
      </c>
      <c r="F854" s="2" t="s">
        <v>6485</v>
      </c>
      <c r="G854" s="2" t="s">
        <v>6412</v>
      </c>
      <c r="H854" s="2" t="s">
        <v>3958</v>
      </c>
      <c r="I854" s="2" t="s">
        <v>30</v>
      </c>
      <c r="J854" s="2" t="s">
        <v>6486</v>
      </c>
      <c r="K854" s="2" t="s">
        <v>6487</v>
      </c>
      <c r="L854" s="2" t="s">
        <v>6488</v>
      </c>
      <c r="M854" s="2" t="s">
        <v>6489</v>
      </c>
      <c r="N854" s="2" t="s">
        <v>6490</v>
      </c>
    </row>
    <row r="855" spans="1:14" ht="25.5" x14ac:dyDescent="0.2">
      <c r="A855" s="2">
        <v>852</v>
      </c>
      <c r="B855" s="2" t="s">
        <v>1394</v>
      </c>
      <c r="C855" s="2" t="s">
        <v>73</v>
      </c>
      <c r="D855" s="2" t="s">
        <v>2929</v>
      </c>
      <c r="E855" s="2" t="s">
        <v>2930</v>
      </c>
      <c r="F855" s="2" t="s">
        <v>6491</v>
      </c>
      <c r="G855" s="2" t="s">
        <v>6492</v>
      </c>
      <c r="H855" s="2" t="s">
        <v>3935</v>
      </c>
      <c r="I855" s="2" t="s">
        <v>30</v>
      </c>
      <c r="J855" s="2" t="s">
        <v>6493</v>
      </c>
      <c r="K855" s="2" t="s">
        <v>6494</v>
      </c>
      <c r="L855" s="2" t="s">
        <v>6495</v>
      </c>
      <c r="M855" s="2" t="s">
        <v>6496</v>
      </c>
      <c r="N855" s="2" t="s">
        <v>6497</v>
      </c>
    </row>
    <row r="856" spans="1:14" ht="38.25" x14ac:dyDescent="0.2">
      <c r="A856" s="2">
        <v>853</v>
      </c>
      <c r="B856" s="2" t="s">
        <v>1394</v>
      </c>
      <c r="C856" s="2" t="s">
        <v>73</v>
      </c>
      <c r="D856" s="2" t="s">
        <v>2967</v>
      </c>
      <c r="E856" s="2" t="s">
        <v>107</v>
      </c>
      <c r="F856" s="2" t="s">
        <v>6498</v>
      </c>
      <c r="G856" s="2" t="s">
        <v>6492</v>
      </c>
      <c r="H856" s="2" t="s">
        <v>6499</v>
      </c>
      <c r="I856" s="2" t="s">
        <v>30</v>
      </c>
      <c r="J856" s="2" t="s">
        <v>6500</v>
      </c>
      <c r="K856" s="2" t="s">
        <v>6501</v>
      </c>
      <c r="L856" s="2" t="s">
        <v>6502</v>
      </c>
      <c r="M856" s="2" t="s">
        <v>6503</v>
      </c>
      <c r="N856" s="2" t="s">
        <v>6504</v>
      </c>
    </row>
    <row r="857" spans="1:14" ht="25.5" x14ac:dyDescent="0.2">
      <c r="A857" s="2">
        <v>854</v>
      </c>
      <c r="B857" s="2" t="s">
        <v>1394</v>
      </c>
      <c r="C857" s="2" t="s">
        <v>73</v>
      </c>
      <c r="D857" s="2" t="s">
        <v>2929</v>
      </c>
      <c r="E857" s="2" t="s">
        <v>3165</v>
      </c>
      <c r="F857" s="2" t="s">
        <v>6505</v>
      </c>
      <c r="G857" s="2" t="s">
        <v>6492</v>
      </c>
      <c r="H857" s="2" t="s">
        <v>6506</v>
      </c>
      <c r="I857" s="2" t="s">
        <v>30</v>
      </c>
      <c r="J857" s="2" t="s">
        <v>6507</v>
      </c>
      <c r="K857" s="2" t="s">
        <v>6508</v>
      </c>
      <c r="L857" s="2" t="s">
        <v>6509</v>
      </c>
      <c r="M857" s="2" t="s">
        <v>6510</v>
      </c>
      <c r="N857" s="2" t="s">
        <v>6511</v>
      </c>
    </row>
    <row r="858" spans="1:14" ht="38.25" x14ac:dyDescent="0.2">
      <c r="A858" s="2">
        <v>855</v>
      </c>
      <c r="B858" s="2" t="s">
        <v>1394</v>
      </c>
      <c r="C858" s="2" t="s">
        <v>73</v>
      </c>
      <c r="D858" s="2" t="s">
        <v>3126</v>
      </c>
      <c r="E858" s="2" t="s">
        <v>3256</v>
      </c>
      <c r="F858" s="2" t="s">
        <v>6512</v>
      </c>
      <c r="G858" s="2" t="s">
        <v>6492</v>
      </c>
      <c r="H858" s="2" t="s">
        <v>6513</v>
      </c>
      <c r="I858" s="2" t="s">
        <v>30</v>
      </c>
      <c r="J858" s="2" t="s">
        <v>6514</v>
      </c>
      <c r="K858" s="2" t="s">
        <v>6515</v>
      </c>
      <c r="L858" s="2" t="s">
        <v>6516</v>
      </c>
      <c r="M858" s="2" t="s">
        <v>6517</v>
      </c>
      <c r="N858" s="2" t="s">
        <v>6518</v>
      </c>
    </row>
    <row r="859" spans="1:14" ht="25.5" x14ac:dyDescent="0.2">
      <c r="A859" s="2">
        <v>856</v>
      </c>
      <c r="B859" s="2" t="s">
        <v>1394</v>
      </c>
      <c r="C859" s="2" t="s">
        <v>73</v>
      </c>
      <c r="D859" s="2" t="s">
        <v>2945</v>
      </c>
      <c r="E859" s="2" t="s">
        <v>27</v>
      </c>
      <c r="F859" s="2" t="s">
        <v>6519</v>
      </c>
      <c r="G859" s="2" t="s">
        <v>6492</v>
      </c>
      <c r="H859" s="2" t="s">
        <v>6520</v>
      </c>
      <c r="I859" s="2" t="s">
        <v>30</v>
      </c>
      <c r="J859" s="2" t="s">
        <v>6521</v>
      </c>
      <c r="K859" s="2" t="s">
        <v>6522</v>
      </c>
      <c r="L859" s="2" t="s">
        <v>6523</v>
      </c>
      <c r="M859" s="2" t="s">
        <v>6524</v>
      </c>
      <c r="N859" s="2" t="s">
        <v>6525</v>
      </c>
    </row>
    <row r="860" spans="1:14" ht="25.5" x14ac:dyDescent="0.2">
      <c r="A860" s="2">
        <v>857</v>
      </c>
      <c r="B860" s="2" t="s">
        <v>1394</v>
      </c>
      <c r="C860" s="2" t="s">
        <v>73</v>
      </c>
      <c r="D860" s="2" t="s">
        <v>1733</v>
      </c>
      <c r="E860" s="2" t="s">
        <v>2468</v>
      </c>
      <c r="F860" s="2" t="s">
        <v>6526</v>
      </c>
      <c r="G860" s="2" t="s">
        <v>6492</v>
      </c>
      <c r="H860" s="2" t="s">
        <v>3166</v>
      </c>
      <c r="I860" s="2" t="s">
        <v>30</v>
      </c>
      <c r="J860" s="2" t="s">
        <v>6527</v>
      </c>
      <c r="K860" s="2" t="s">
        <v>6528</v>
      </c>
      <c r="L860" s="2" t="s">
        <v>6529</v>
      </c>
      <c r="M860" s="2" t="s">
        <v>204</v>
      </c>
      <c r="N860" s="2" t="s">
        <v>6530</v>
      </c>
    </row>
    <row r="861" spans="1:14" ht="25.5" x14ac:dyDescent="0.2">
      <c r="A861" s="2">
        <v>858</v>
      </c>
      <c r="B861" s="2" t="s">
        <v>1394</v>
      </c>
      <c r="C861" s="2" t="s">
        <v>73</v>
      </c>
      <c r="D861" s="2" t="s">
        <v>3126</v>
      </c>
      <c r="E861" s="2" t="s">
        <v>3256</v>
      </c>
      <c r="F861" s="2" t="s">
        <v>6531</v>
      </c>
      <c r="G861" s="2" t="s">
        <v>6492</v>
      </c>
      <c r="H861" s="2" t="s">
        <v>6532</v>
      </c>
      <c r="I861" s="2" t="s">
        <v>30</v>
      </c>
      <c r="J861" s="2" t="s">
        <v>6533</v>
      </c>
      <c r="K861" s="2" t="s">
        <v>6534</v>
      </c>
      <c r="L861" s="2" t="s">
        <v>6535</v>
      </c>
      <c r="M861" s="2" t="s">
        <v>6536</v>
      </c>
      <c r="N861" s="2" t="s">
        <v>6537</v>
      </c>
    </row>
    <row r="862" spans="1:14" ht="25.5" x14ac:dyDescent="0.2">
      <c r="A862" s="2">
        <v>859</v>
      </c>
      <c r="B862" s="2" t="s">
        <v>1394</v>
      </c>
      <c r="C862" s="2" t="s">
        <v>73</v>
      </c>
      <c r="D862" s="2" t="s">
        <v>3094</v>
      </c>
      <c r="E862" s="2" t="s">
        <v>654</v>
      </c>
      <c r="F862" s="2" t="s">
        <v>6538</v>
      </c>
      <c r="G862" s="2" t="s">
        <v>6492</v>
      </c>
      <c r="H862" s="2" t="s">
        <v>6539</v>
      </c>
      <c r="I862" s="2" t="s">
        <v>30</v>
      </c>
      <c r="J862" s="2" t="s">
        <v>6540</v>
      </c>
      <c r="K862" s="2" t="s">
        <v>6541</v>
      </c>
      <c r="L862" s="2" t="s">
        <v>6542</v>
      </c>
      <c r="M862" s="2" t="s">
        <v>6543</v>
      </c>
      <c r="N862" s="2" t="s">
        <v>6544</v>
      </c>
    </row>
    <row r="863" spans="1:14" ht="25.5" x14ac:dyDescent="0.2">
      <c r="A863" s="2">
        <v>860</v>
      </c>
      <c r="B863" s="2" t="s">
        <v>1394</v>
      </c>
      <c r="C863" s="2" t="s">
        <v>73</v>
      </c>
      <c r="D863" s="2" t="s">
        <v>1733</v>
      </c>
      <c r="E863" s="2" t="s">
        <v>2468</v>
      </c>
      <c r="F863" s="2" t="s">
        <v>6545</v>
      </c>
      <c r="G863" s="2" t="s">
        <v>6546</v>
      </c>
      <c r="H863" s="2" t="s">
        <v>6547</v>
      </c>
      <c r="I863" s="2" t="s">
        <v>30</v>
      </c>
      <c r="J863" s="2" t="s">
        <v>6548</v>
      </c>
      <c r="K863" s="2" t="s">
        <v>6549</v>
      </c>
      <c r="L863" s="2" t="s">
        <v>6550</v>
      </c>
      <c r="M863" s="2" t="s">
        <v>6551</v>
      </c>
      <c r="N863" s="2" t="s">
        <v>6552</v>
      </c>
    </row>
    <row r="864" spans="1:14" ht="38.25" x14ac:dyDescent="0.2">
      <c r="A864" s="2">
        <v>861</v>
      </c>
      <c r="B864" s="2" t="s">
        <v>1394</v>
      </c>
      <c r="C864" s="2" t="s">
        <v>73</v>
      </c>
      <c r="D864" s="2" t="s">
        <v>2945</v>
      </c>
      <c r="E864" s="2" t="s">
        <v>3006</v>
      </c>
      <c r="F864" s="2" t="s">
        <v>6553</v>
      </c>
      <c r="G864" s="2" t="s">
        <v>6546</v>
      </c>
      <c r="H864" s="2" t="s">
        <v>3197</v>
      </c>
      <c r="I864" s="2" t="s">
        <v>30</v>
      </c>
      <c r="J864" s="2" t="s">
        <v>6554</v>
      </c>
      <c r="K864" s="2" t="s">
        <v>6555</v>
      </c>
      <c r="L864" s="2" t="s">
        <v>6556</v>
      </c>
      <c r="M864" s="2" t="s">
        <v>6557</v>
      </c>
      <c r="N864" s="2" t="s">
        <v>6558</v>
      </c>
    </row>
    <row r="865" spans="1:14" ht="25.5" x14ac:dyDescent="0.2">
      <c r="A865" s="2">
        <v>862</v>
      </c>
      <c r="B865" s="2" t="s">
        <v>1394</v>
      </c>
      <c r="C865" s="2" t="s">
        <v>73</v>
      </c>
      <c r="D865" s="2" t="s">
        <v>3126</v>
      </c>
      <c r="E865" s="2" t="s">
        <v>13</v>
      </c>
      <c r="F865" s="2" t="s">
        <v>6559</v>
      </c>
      <c r="G865" s="2" t="s">
        <v>6546</v>
      </c>
      <c r="H865" s="2" t="s">
        <v>6560</v>
      </c>
      <c r="I865" s="2" t="s">
        <v>30</v>
      </c>
      <c r="J865" s="2" t="s">
        <v>6561</v>
      </c>
      <c r="K865" s="2" t="s">
        <v>6562</v>
      </c>
      <c r="L865" s="2" t="s">
        <v>6563</v>
      </c>
      <c r="M865" s="2" t="s">
        <v>6564</v>
      </c>
      <c r="N865" s="2" t="s">
        <v>6565</v>
      </c>
    </row>
    <row r="866" spans="1:14" ht="38.25" x14ac:dyDescent="0.2">
      <c r="A866" s="2">
        <v>863</v>
      </c>
      <c r="B866" s="2" t="s">
        <v>1394</v>
      </c>
      <c r="C866" s="2" t="s">
        <v>73</v>
      </c>
      <c r="D866" s="2" t="s">
        <v>1733</v>
      </c>
      <c r="E866" s="2" t="s">
        <v>1115</v>
      </c>
      <c r="F866" s="2" t="s">
        <v>6566</v>
      </c>
      <c r="G866" s="2" t="s">
        <v>6546</v>
      </c>
      <c r="H866" s="2" t="s">
        <v>6567</v>
      </c>
      <c r="I866" s="2" t="s">
        <v>30</v>
      </c>
      <c r="J866" s="2" t="s">
        <v>6568</v>
      </c>
      <c r="K866" s="2" t="s">
        <v>6569</v>
      </c>
      <c r="L866" s="2" t="s">
        <v>6570</v>
      </c>
      <c r="M866" s="2" t="s">
        <v>6571</v>
      </c>
      <c r="N866" s="2" t="s">
        <v>6572</v>
      </c>
    </row>
    <row r="867" spans="1:14" ht="38.25" x14ac:dyDescent="0.2">
      <c r="A867" s="2">
        <v>864</v>
      </c>
      <c r="B867" s="2" t="s">
        <v>1394</v>
      </c>
      <c r="C867" s="2" t="s">
        <v>73</v>
      </c>
      <c r="D867" s="2" t="s">
        <v>1733</v>
      </c>
      <c r="E867" s="2" t="s">
        <v>117</v>
      </c>
      <c r="F867" s="2" t="s">
        <v>6573</v>
      </c>
      <c r="G867" s="2" t="s">
        <v>6546</v>
      </c>
      <c r="H867" s="2" t="s">
        <v>6574</v>
      </c>
      <c r="I867" s="2" t="s">
        <v>30</v>
      </c>
      <c r="J867" s="2" t="s">
        <v>6575</v>
      </c>
      <c r="K867" s="2" t="s">
        <v>6576</v>
      </c>
      <c r="L867" s="2" t="s">
        <v>6577</v>
      </c>
      <c r="M867" s="2" t="s">
        <v>6578</v>
      </c>
      <c r="N867" s="2" t="s">
        <v>6579</v>
      </c>
    </row>
    <row r="868" spans="1:14" ht="25.5" x14ac:dyDescent="0.2">
      <c r="A868" s="2">
        <v>865</v>
      </c>
      <c r="B868" s="2" t="s">
        <v>1394</v>
      </c>
      <c r="C868" s="2" t="s">
        <v>73</v>
      </c>
      <c r="D868" s="2" t="s">
        <v>3094</v>
      </c>
      <c r="E868" s="2" t="s">
        <v>654</v>
      </c>
      <c r="F868" s="2" t="s">
        <v>6580</v>
      </c>
      <c r="G868" s="2" t="s">
        <v>6546</v>
      </c>
      <c r="H868" s="2" t="s">
        <v>6581</v>
      </c>
      <c r="I868" s="2" t="s">
        <v>30</v>
      </c>
      <c r="J868" s="2" t="s">
        <v>6582</v>
      </c>
      <c r="K868" s="2" t="s">
        <v>6583</v>
      </c>
      <c r="L868" s="2" t="s">
        <v>6584</v>
      </c>
      <c r="M868" s="2" t="s">
        <v>6585</v>
      </c>
      <c r="N868" s="2" t="s">
        <v>6586</v>
      </c>
    </row>
    <row r="869" spans="1:14" ht="25.5" x14ac:dyDescent="0.2">
      <c r="A869" s="2">
        <v>866</v>
      </c>
      <c r="B869" s="2" t="s">
        <v>1394</v>
      </c>
      <c r="C869" s="2" t="s">
        <v>73</v>
      </c>
      <c r="D869" s="2" t="s">
        <v>2945</v>
      </c>
      <c r="E869" s="2" t="s">
        <v>27</v>
      </c>
      <c r="F869" s="2" t="s">
        <v>6587</v>
      </c>
      <c r="G869" s="2" t="s">
        <v>6546</v>
      </c>
      <c r="H869" s="2" t="s">
        <v>6588</v>
      </c>
      <c r="I869" s="2" t="s">
        <v>30</v>
      </c>
      <c r="J869" s="2" t="s">
        <v>6589</v>
      </c>
      <c r="K869" s="2" t="s">
        <v>6590</v>
      </c>
      <c r="L869" s="2" t="s">
        <v>6591</v>
      </c>
      <c r="M869" s="2" t="s">
        <v>6592</v>
      </c>
      <c r="N869" s="2" t="s">
        <v>6593</v>
      </c>
    </row>
    <row r="870" spans="1:14" ht="38.25" x14ac:dyDescent="0.2">
      <c r="A870" s="2">
        <v>867</v>
      </c>
      <c r="B870" s="2" t="s">
        <v>1394</v>
      </c>
      <c r="C870" s="2" t="s">
        <v>73</v>
      </c>
      <c r="D870" s="2" t="s">
        <v>2929</v>
      </c>
      <c r="E870" s="2" t="s">
        <v>751</v>
      </c>
      <c r="F870" s="2" t="s">
        <v>6594</v>
      </c>
      <c r="G870" s="2" t="s">
        <v>6546</v>
      </c>
      <c r="H870" s="2" t="s">
        <v>6595</v>
      </c>
      <c r="I870" s="2" t="s">
        <v>30</v>
      </c>
      <c r="J870" s="2" t="s">
        <v>6596</v>
      </c>
      <c r="K870" s="2" t="s">
        <v>6597</v>
      </c>
      <c r="L870" s="2" t="s">
        <v>6598</v>
      </c>
      <c r="M870" s="2" t="s">
        <v>6599</v>
      </c>
      <c r="N870" s="2" t="s">
        <v>6600</v>
      </c>
    </row>
    <row r="871" spans="1:14" ht="25.5" x14ac:dyDescent="0.2">
      <c r="A871" s="2">
        <v>868</v>
      </c>
      <c r="B871" s="2" t="s">
        <v>1394</v>
      </c>
      <c r="C871" s="2" t="s">
        <v>73</v>
      </c>
      <c r="D871" s="2" t="s">
        <v>2929</v>
      </c>
      <c r="E871" s="2" t="s">
        <v>2930</v>
      </c>
      <c r="F871" s="2" t="s">
        <v>6601</v>
      </c>
      <c r="G871" s="2" t="s">
        <v>6546</v>
      </c>
      <c r="H871" s="2" t="s">
        <v>6602</v>
      </c>
      <c r="I871" s="2" t="s">
        <v>30</v>
      </c>
      <c r="J871" s="2" t="s">
        <v>6603</v>
      </c>
      <c r="K871" s="2" t="s">
        <v>6604</v>
      </c>
      <c r="L871" s="2" t="s">
        <v>6605</v>
      </c>
      <c r="M871" s="2" t="s">
        <v>6606</v>
      </c>
      <c r="N871" s="2" t="s">
        <v>6607</v>
      </c>
    </row>
    <row r="872" spans="1:14" ht="51" x14ac:dyDescent="0.2">
      <c r="A872" s="2">
        <v>869</v>
      </c>
      <c r="B872" s="2" t="s">
        <v>1394</v>
      </c>
      <c r="C872" s="2" t="s">
        <v>73</v>
      </c>
      <c r="D872" s="2" t="s">
        <v>2929</v>
      </c>
      <c r="E872" s="2" t="s">
        <v>751</v>
      </c>
      <c r="F872" s="2" t="s">
        <v>6608</v>
      </c>
      <c r="G872" s="2" t="s">
        <v>6546</v>
      </c>
      <c r="H872" s="2" t="s">
        <v>6609</v>
      </c>
      <c r="I872" s="2" t="s">
        <v>30</v>
      </c>
      <c r="J872" s="2" t="s">
        <v>6610</v>
      </c>
      <c r="K872" s="2" t="s">
        <v>6611</v>
      </c>
      <c r="L872" s="2" t="s">
        <v>6612</v>
      </c>
      <c r="M872" s="2" t="s">
        <v>6613</v>
      </c>
      <c r="N872" s="2" t="s">
        <v>6614</v>
      </c>
    </row>
    <row r="873" spans="1:14" ht="38.25" x14ac:dyDescent="0.2">
      <c r="A873" s="2">
        <v>870</v>
      </c>
      <c r="B873" s="2" t="s">
        <v>1394</v>
      </c>
      <c r="C873" s="2" t="s">
        <v>73</v>
      </c>
      <c r="D873" s="2" t="s">
        <v>2945</v>
      </c>
      <c r="E873" s="2" t="s">
        <v>27</v>
      </c>
      <c r="F873" s="2" t="s">
        <v>6615</v>
      </c>
      <c r="G873" s="2" t="s">
        <v>6546</v>
      </c>
      <c r="H873" s="2" t="s">
        <v>3610</v>
      </c>
      <c r="I873" s="2" t="s">
        <v>30</v>
      </c>
      <c r="J873" s="2" t="s">
        <v>6616</v>
      </c>
      <c r="K873" s="2" t="s">
        <v>6617</v>
      </c>
      <c r="L873" s="2" t="s">
        <v>6618</v>
      </c>
      <c r="M873" s="2" t="s">
        <v>6619</v>
      </c>
      <c r="N873" s="2" t="s">
        <v>6620</v>
      </c>
    </row>
    <row r="874" spans="1:14" ht="51" x14ac:dyDescent="0.2">
      <c r="A874" s="2">
        <v>871</v>
      </c>
      <c r="B874" s="2" t="s">
        <v>107</v>
      </c>
      <c r="C874" s="2" t="s">
        <v>73</v>
      </c>
      <c r="D874" s="2" t="s">
        <v>5822</v>
      </c>
      <c r="E874" s="2" t="s">
        <v>127</v>
      </c>
      <c r="F874" s="2" t="s">
        <v>6621</v>
      </c>
      <c r="G874" s="2" t="s">
        <v>6622</v>
      </c>
      <c r="H874" s="2" t="s">
        <v>6623</v>
      </c>
      <c r="I874" s="2" t="s">
        <v>30</v>
      </c>
      <c r="J874" s="2" t="s">
        <v>6624</v>
      </c>
      <c r="K874" s="2" t="s">
        <v>6625</v>
      </c>
      <c r="L874" s="2" t="s">
        <v>6626</v>
      </c>
      <c r="M874" s="2" t="s">
        <v>6627</v>
      </c>
      <c r="N874" s="2" t="s">
        <v>6628</v>
      </c>
    </row>
    <row r="875" spans="1:14" ht="25.5" x14ac:dyDescent="0.2">
      <c r="A875" s="2">
        <v>872</v>
      </c>
      <c r="B875" s="2" t="s">
        <v>1394</v>
      </c>
      <c r="C875" s="2" t="s">
        <v>73</v>
      </c>
      <c r="D875" s="2" t="s">
        <v>2967</v>
      </c>
      <c r="E875" s="2" t="s">
        <v>107</v>
      </c>
      <c r="F875" s="2" t="s">
        <v>6629</v>
      </c>
      <c r="G875" s="2" t="s">
        <v>6630</v>
      </c>
      <c r="H875" s="2" t="s">
        <v>6631</v>
      </c>
      <c r="I875" s="2" t="s">
        <v>30</v>
      </c>
      <c r="J875" s="2" t="s">
        <v>6632</v>
      </c>
      <c r="K875" s="2" t="s">
        <v>6633</v>
      </c>
      <c r="L875" s="2" t="s">
        <v>6634</v>
      </c>
      <c r="M875" s="2" t="s">
        <v>6635</v>
      </c>
      <c r="N875" s="2" t="s">
        <v>6636</v>
      </c>
    </row>
    <row r="876" spans="1:14" ht="25.5" x14ac:dyDescent="0.2">
      <c r="A876" s="2">
        <v>873</v>
      </c>
      <c r="B876" s="2" t="s">
        <v>1394</v>
      </c>
      <c r="C876" s="2" t="s">
        <v>73</v>
      </c>
      <c r="D876" s="2" t="s">
        <v>2945</v>
      </c>
      <c r="E876" s="2" t="s">
        <v>27</v>
      </c>
      <c r="F876" s="2" t="s">
        <v>6637</v>
      </c>
      <c r="G876" s="2" t="s">
        <v>6630</v>
      </c>
      <c r="H876" s="2" t="s">
        <v>6638</v>
      </c>
      <c r="I876" s="2" t="s">
        <v>30</v>
      </c>
      <c r="J876" s="2" t="s">
        <v>6639</v>
      </c>
      <c r="K876" s="2" t="s">
        <v>6640</v>
      </c>
      <c r="L876" s="2" t="s">
        <v>6641</v>
      </c>
      <c r="M876" s="2" t="s">
        <v>6642</v>
      </c>
      <c r="N876" s="2" t="s">
        <v>6643</v>
      </c>
    </row>
    <row r="877" spans="1:14" ht="25.5" x14ac:dyDescent="0.2">
      <c r="A877" s="2">
        <v>874</v>
      </c>
      <c r="B877" s="2" t="s">
        <v>1394</v>
      </c>
      <c r="C877" s="2" t="s">
        <v>73</v>
      </c>
      <c r="D877" s="2" t="s">
        <v>3126</v>
      </c>
      <c r="E877" s="2" t="s">
        <v>859</v>
      </c>
      <c r="F877" s="2" t="s">
        <v>6644</v>
      </c>
      <c r="G877" s="2" t="s">
        <v>6630</v>
      </c>
      <c r="H877" s="2" t="s">
        <v>2390</v>
      </c>
      <c r="I877" s="2" t="s">
        <v>30</v>
      </c>
      <c r="J877" s="2" t="s">
        <v>6645</v>
      </c>
      <c r="K877" s="2" t="s">
        <v>6646</v>
      </c>
      <c r="L877" s="2" t="s">
        <v>6647</v>
      </c>
      <c r="M877" s="2" t="s">
        <v>6648</v>
      </c>
      <c r="N877" s="2" t="s">
        <v>6649</v>
      </c>
    </row>
    <row r="878" spans="1:14" ht="38.25" x14ac:dyDescent="0.2">
      <c r="A878" s="2">
        <v>875</v>
      </c>
      <c r="B878" s="2" t="s">
        <v>1394</v>
      </c>
      <c r="C878" s="2" t="s">
        <v>73</v>
      </c>
      <c r="D878" s="2" t="s">
        <v>3126</v>
      </c>
      <c r="E878" s="2" t="s">
        <v>282</v>
      </c>
      <c r="F878" s="2" t="s">
        <v>6650</v>
      </c>
      <c r="G878" s="2" t="s">
        <v>6630</v>
      </c>
      <c r="H878" s="2" t="s">
        <v>6230</v>
      </c>
      <c r="I878" s="2" t="s">
        <v>30</v>
      </c>
      <c r="J878" s="2" t="s">
        <v>6651</v>
      </c>
      <c r="K878" s="2" t="s">
        <v>6652</v>
      </c>
      <c r="L878" s="2" t="s">
        <v>6653</v>
      </c>
      <c r="M878" s="2" t="s">
        <v>6654</v>
      </c>
      <c r="N878" s="2" t="s">
        <v>6655</v>
      </c>
    </row>
    <row r="879" spans="1:14" ht="51" x14ac:dyDescent="0.2">
      <c r="A879" s="2">
        <v>876</v>
      </c>
      <c r="B879" s="2" t="s">
        <v>1394</v>
      </c>
      <c r="C879" s="2" t="s">
        <v>73</v>
      </c>
      <c r="D879" s="2" t="s">
        <v>5822</v>
      </c>
      <c r="E879" s="2" t="s">
        <v>127</v>
      </c>
      <c r="F879" s="2" t="s">
        <v>6656</v>
      </c>
      <c r="G879" s="2" t="s">
        <v>6630</v>
      </c>
      <c r="H879" s="2" t="s">
        <v>6657</v>
      </c>
      <c r="I879" s="2" t="s">
        <v>30</v>
      </c>
      <c r="J879" s="2" t="s">
        <v>6658</v>
      </c>
      <c r="K879" s="2" t="s">
        <v>6659</v>
      </c>
      <c r="L879" s="2" t="s">
        <v>6660</v>
      </c>
      <c r="M879" s="2" t="s">
        <v>6661</v>
      </c>
      <c r="N879" s="2" t="s">
        <v>6662</v>
      </c>
    </row>
    <row r="880" spans="1:14" ht="25.5" x14ac:dyDescent="0.2">
      <c r="A880" s="2">
        <v>877</v>
      </c>
      <c r="B880" s="2" t="s">
        <v>1394</v>
      </c>
      <c r="C880" s="2" t="s">
        <v>73</v>
      </c>
      <c r="D880" s="2" t="s">
        <v>1733</v>
      </c>
      <c r="E880" s="2" t="s">
        <v>1115</v>
      </c>
      <c r="F880" s="2" t="s">
        <v>6663</v>
      </c>
      <c r="G880" s="2" t="s">
        <v>6630</v>
      </c>
      <c r="H880" s="2" t="s">
        <v>6664</v>
      </c>
      <c r="I880" s="2" t="s">
        <v>30</v>
      </c>
      <c r="J880" s="2" t="s">
        <v>6665</v>
      </c>
      <c r="K880" s="2" t="s">
        <v>6666</v>
      </c>
      <c r="L880" s="2" t="s">
        <v>6667</v>
      </c>
      <c r="M880" s="2" t="s">
        <v>6668</v>
      </c>
      <c r="N880" s="2" t="s">
        <v>6669</v>
      </c>
    </row>
    <row r="881" spans="1:14" ht="51" x14ac:dyDescent="0.2">
      <c r="A881" s="2">
        <v>878</v>
      </c>
      <c r="B881" s="2" t="s">
        <v>1394</v>
      </c>
      <c r="C881" s="2" t="s">
        <v>73</v>
      </c>
      <c r="D881" s="2" t="s">
        <v>1733</v>
      </c>
      <c r="E881" s="2" t="s">
        <v>2468</v>
      </c>
      <c r="F881" s="2" t="s">
        <v>6670</v>
      </c>
      <c r="G881" s="2" t="s">
        <v>6671</v>
      </c>
      <c r="H881" s="2" t="s">
        <v>6672</v>
      </c>
      <c r="I881" s="2" t="s">
        <v>30</v>
      </c>
      <c r="J881" s="2" t="s">
        <v>6673</v>
      </c>
      <c r="K881" s="2" t="s">
        <v>6674</v>
      </c>
      <c r="L881" s="2" t="s">
        <v>6675</v>
      </c>
      <c r="M881" s="2" t="s">
        <v>6676</v>
      </c>
      <c r="N881" s="2" t="s">
        <v>6677</v>
      </c>
    </row>
    <row r="882" spans="1:14" ht="25.5" x14ac:dyDescent="0.2">
      <c r="A882" s="2">
        <v>879</v>
      </c>
      <c r="B882" s="2" t="s">
        <v>1394</v>
      </c>
      <c r="C882" s="2" t="s">
        <v>73</v>
      </c>
      <c r="D882" s="2" t="s">
        <v>1733</v>
      </c>
      <c r="E882" s="2" t="s">
        <v>73</v>
      </c>
      <c r="F882" s="2" t="s">
        <v>6678</v>
      </c>
      <c r="G882" s="2" t="s">
        <v>6671</v>
      </c>
      <c r="H882" s="2" t="s">
        <v>6679</v>
      </c>
      <c r="I882" s="2" t="s">
        <v>30</v>
      </c>
      <c r="J882" s="2" t="s">
        <v>6680</v>
      </c>
      <c r="K882" s="2" t="s">
        <v>6681</v>
      </c>
      <c r="L882" s="2" t="s">
        <v>6682</v>
      </c>
      <c r="M882" s="2" t="s">
        <v>6683</v>
      </c>
      <c r="N882" s="2" t="s">
        <v>6684</v>
      </c>
    </row>
    <row r="883" spans="1:14" ht="38.25" x14ac:dyDescent="0.2">
      <c r="A883" s="2">
        <v>880</v>
      </c>
      <c r="B883" s="2" t="s">
        <v>107</v>
      </c>
      <c r="C883" s="2" t="s">
        <v>73</v>
      </c>
      <c r="D883" s="2" t="s">
        <v>2929</v>
      </c>
      <c r="E883" s="2" t="s">
        <v>162</v>
      </c>
      <c r="F883" s="2" t="s">
        <v>6685</v>
      </c>
      <c r="G883" s="2" t="s">
        <v>6671</v>
      </c>
      <c r="H883" s="2" t="s">
        <v>6686</v>
      </c>
      <c r="I883" s="2" t="s">
        <v>30</v>
      </c>
      <c r="J883" s="2" t="s">
        <v>6687</v>
      </c>
      <c r="K883" s="2" t="s">
        <v>6688</v>
      </c>
      <c r="L883" s="2" t="s">
        <v>6689</v>
      </c>
      <c r="M883" s="2" t="s">
        <v>6690</v>
      </c>
      <c r="N883" s="2" t="s">
        <v>6691</v>
      </c>
    </row>
    <row r="884" spans="1:14" ht="38.25" x14ac:dyDescent="0.2">
      <c r="A884" s="2">
        <v>881</v>
      </c>
      <c r="B884" s="2" t="s">
        <v>1394</v>
      </c>
      <c r="C884" s="2" t="s">
        <v>73</v>
      </c>
      <c r="D884" s="2" t="s">
        <v>3102</v>
      </c>
      <c r="E884" s="2" t="s">
        <v>607</v>
      </c>
      <c r="F884" s="2" t="s">
        <v>6692</v>
      </c>
      <c r="G884" s="2" t="s">
        <v>6671</v>
      </c>
      <c r="H884" s="2" t="s">
        <v>6693</v>
      </c>
      <c r="I884" s="2" t="s">
        <v>30</v>
      </c>
      <c r="J884" s="2" t="s">
        <v>6694</v>
      </c>
      <c r="K884" s="2" t="s">
        <v>6695</v>
      </c>
      <c r="L884" s="2" t="s">
        <v>6696</v>
      </c>
      <c r="M884" s="2" t="s">
        <v>6697</v>
      </c>
      <c r="N884" s="2" t="s">
        <v>6698</v>
      </c>
    </row>
    <row r="885" spans="1:14" ht="63.75" x14ac:dyDescent="0.2">
      <c r="A885" s="2">
        <v>882</v>
      </c>
      <c r="B885" s="2" t="s">
        <v>107</v>
      </c>
      <c r="C885" s="2" t="s">
        <v>73</v>
      </c>
      <c r="D885" s="2" t="s">
        <v>5822</v>
      </c>
      <c r="E885" s="2" t="s">
        <v>179</v>
      </c>
      <c r="F885" s="2" t="s">
        <v>6699</v>
      </c>
      <c r="G885" s="2" t="s">
        <v>6700</v>
      </c>
      <c r="H885" s="2" t="s">
        <v>6701</v>
      </c>
      <c r="I885" s="2" t="s">
        <v>30</v>
      </c>
      <c r="J885" s="2" t="s">
        <v>6702</v>
      </c>
      <c r="K885" s="2" t="s">
        <v>6703</v>
      </c>
      <c r="L885" s="2" t="s">
        <v>6704</v>
      </c>
      <c r="M885" s="2" t="s">
        <v>6705</v>
      </c>
      <c r="N885" s="2" t="s">
        <v>6706</v>
      </c>
    </row>
    <row r="886" spans="1:14" ht="38.25" x14ac:dyDescent="0.2">
      <c r="A886" s="2">
        <v>883</v>
      </c>
      <c r="B886" s="2" t="s">
        <v>1394</v>
      </c>
      <c r="C886" s="2" t="s">
        <v>73</v>
      </c>
      <c r="D886" s="2" t="s">
        <v>2967</v>
      </c>
      <c r="E886" s="2" t="s">
        <v>116</v>
      </c>
      <c r="F886" s="2" t="s">
        <v>6707</v>
      </c>
      <c r="G886" s="2" t="s">
        <v>6700</v>
      </c>
      <c r="H886" s="2" t="s">
        <v>6708</v>
      </c>
      <c r="I886" s="2" t="s">
        <v>30</v>
      </c>
      <c r="J886" s="2" t="s">
        <v>6709</v>
      </c>
      <c r="K886" s="2" t="s">
        <v>6710</v>
      </c>
      <c r="L886" s="2" t="s">
        <v>6711</v>
      </c>
      <c r="M886" s="2" t="s">
        <v>6712</v>
      </c>
      <c r="N886" s="2" t="s">
        <v>6713</v>
      </c>
    </row>
    <row r="887" spans="1:14" ht="25.5" x14ac:dyDescent="0.2">
      <c r="A887" s="2">
        <v>884</v>
      </c>
      <c r="B887" s="2" t="s">
        <v>1394</v>
      </c>
      <c r="C887" s="2" t="s">
        <v>73</v>
      </c>
      <c r="D887" s="2" t="s">
        <v>2945</v>
      </c>
      <c r="E887" s="2" t="s">
        <v>27</v>
      </c>
      <c r="F887" s="2" t="s">
        <v>6714</v>
      </c>
      <c r="G887" s="2" t="s">
        <v>6700</v>
      </c>
      <c r="H887" s="2" t="s">
        <v>6715</v>
      </c>
      <c r="I887" s="2" t="s">
        <v>30</v>
      </c>
      <c r="J887" s="2" t="s">
        <v>6716</v>
      </c>
      <c r="K887" s="2" t="s">
        <v>6717</v>
      </c>
      <c r="L887" s="2" t="s">
        <v>6718</v>
      </c>
      <c r="M887" s="2" t="s">
        <v>6719</v>
      </c>
      <c r="N887" s="2" t="s">
        <v>6720</v>
      </c>
    </row>
    <row r="888" spans="1:14" ht="25.5" x14ac:dyDescent="0.2">
      <c r="A888" s="2">
        <v>885</v>
      </c>
      <c r="B888" s="2" t="s">
        <v>1394</v>
      </c>
      <c r="C888" s="2" t="s">
        <v>73</v>
      </c>
      <c r="D888" s="2" t="s">
        <v>3126</v>
      </c>
      <c r="E888" s="2" t="s">
        <v>6721</v>
      </c>
      <c r="F888" s="2" t="s">
        <v>6722</v>
      </c>
      <c r="G888" s="2" t="s">
        <v>6700</v>
      </c>
      <c r="H888" s="2" t="s">
        <v>6723</v>
      </c>
      <c r="I888" s="2" t="s">
        <v>30</v>
      </c>
      <c r="J888" s="2" t="s">
        <v>6724</v>
      </c>
      <c r="K888" s="2" t="s">
        <v>6725</v>
      </c>
      <c r="L888" s="2" t="s">
        <v>6726</v>
      </c>
      <c r="M888" s="2" t="s">
        <v>6727</v>
      </c>
      <c r="N888" s="2" t="s">
        <v>6728</v>
      </c>
    </row>
    <row r="889" spans="1:14" ht="38.25" x14ac:dyDescent="0.2">
      <c r="A889" s="2">
        <v>886</v>
      </c>
      <c r="B889" s="2" t="s">
        <v>1394</v>
      </c>
      <c r="C889" s="2" t="s">
        <v>73</v>
      </c>
      <c r="D889" s="2" t="s">
        <v>1733</v>
      </c>
      <c r="E889" s="2" t="s">
        <v>117</v>
      </c>
      <c r="F889" s="2" t="s">
        <v>6729</v>
      </c>
      <c r="G889" s="2" t="s">
        <v>6700</v>
      </c>
      <c r="H889" s="2" t="s">
        <v>6730</v>
      </c>
      <c r="I889" s="2" t="s">
        <v>30</v>
      </c>
      <c r="J889" s="2" t="s">
        <v>6731</v>
      </c>
      <c r="K889" s="2" t="s">
        <v>6732</v>
      </c>
      <c r="L889" s="2" t="s">
        <v>6733</v>
      </c>
      <c r="M889" s="2" t="s">
        <v>6734</v>
      </c>
      <c r="N889" s="2" t="s">
        <v>6735</v>
      </c>
    </row>
    <row r="890" spans="1:14" ht="25.5" x14ac:dyDescent="0.2">
      <c r="A890" s="2">
        <v>887</v>
      </c>
      <c r="B890" s="2" t="s">
        <v>1394</v>
      </c>
      <c r="C890" s="2" t="s">
        <v>73</v>
      </c>
      <c r="D890" s="2" t="s">
        <v>2967</v>
      </c>
      <c r="E890" s="2" t="s">
        <v>107</v>
      </c>
      <c r="F890" s="2" t="s">
        <v>6736</v>
      </c>
      <c r="G890" s="2" t="s">
        <v>6700</v>
      </c>
      <c r="H890" s="2" t="s">
        <v>6737</v>
      </c>
      <c r="I890" s="2" t="s">
        <v>30</v>
      </c>
      <c r="J890" s="2" t="s">
        <v>6738</v>
      </c>
      <c r="K890" s="2" t="s">
        <v>6739</v>
      </c>
      <c r="L890" s="2" t="s">
        <v>6740</v>
      </c>
      <c r="M890" s="2" t="s">
        <v>6741</v>
      </c>
      <c r="N890" s="2" t="s">
        <v>6742</v>
      </c>
    </row>
    <row r="891" spans="1:14" ht="38.25" x14ac:dyDescent="0.2">
      <c r="A891" s="2">
        <v>888</v>
      </c>
      <c r="B891" s="2" t="s">
        <v>1394</v>
      </c>
      <c r="C891" s="2" t="s">
        <v>73</v>
      </c>
      <c r="D891" s="2" t="s">
        <v>1733</v>
      </c>
      <c r="E891" s="2" t="s">
        <v>1115</v>
      </c>
      <c r="F891" s="2" t="s">
        <v>6743</v>
      </c>
      <c r="G891" s="2" t="s">
        <v>6700</v>
      </c>
      <c r="H891" s="2" t="s">
        <v>6744</v>
      </c>
      <c r="I891" s="2" t="s">
        <v>30</v>
      </c>
      <c r="J891" s="2" t="s">
        <v>6745</v>
      </c>
      <c r="K891" s="2" t="s">
        <v>6746</v>
      </c>
      <c r="L891" s="2" t="s">
        <v>6747</v>
      </c>
      <c r="M891" s="2" t="s">
        <v>6748</v>
      </c>
      <c r="N891" s="2" t="s">
        <v>6749</v>
      </c>
    </row>
    <row r="892" spans="1:14" ht="38.25" x14ac:dyDescent="0.2">
      <c r="A892" s="2">
        <v>889</v>
      </c>
      <c r="B892" s="2" t="s">
        <v>1394</v>
      </c>
      <c r="C892" s="2" t="s">
        <v>73</v>
      </c>
      <c r="D892" s="2" t="s">
        <v>3126</v>
      </c>
      <c r="E892" s="2" t="s">
        <v>282</v>
      </c>
      <c r="F892" s="2" t="s">
        <v>6750</v>
      </c>
      <c r="G892" s="2" t="s">
        <v>6751</v>
      </c>
      <c r="H892" s="2" t="s">
        <v>6752</v>
      </c>
      <c r="I892" s="2" t="s">
        <v>30</v>
      </c>
      <c r="J892" s="2" t="s">
        <v>6753</v>
      </c>
      <c r="K892" s="2" t="s">
        <v>6754</v>
      </c>
      <c r="L892" s="2" t="s">
        <v>6755</v>
      </c>
      <c r="M892" s="2" t="s">
        <v>6756</v>
      </c>
      <c r="N892" s="2" t="s">
        <v>6757</v>
      </c>
    </row>
    <row r="893" spans="1:14" ht="25.5" x14ac:dyDescent="0.2">
      <c r="A893" s="2">
        <v>890</v>
      </c>
      <c r="B893" s="2" t="s">
        <v>1394</v>
      </c>
      <c r="C893" s="2" t="s">
        <v>73</v>
      </c>
      <c r="D893" s="2" t="s">
        <v>5793</v>
      </c>
      <c r="E893" s="2" t="s">
        <v>3103</v>
      </c>
      <c r="F893" s="2" t="s">
        <v>6758</v>
      </c>
      <c r="G893" s="2" t="s">
        <v>6751</v>
      </c>
      <c r="H893" s="2" t="s">
        <v>6759</v>
      </c>
      <c r="I893" s="2" t="s">
        <v>30</v>
      </c>
      <c r="J893" s="2" t="s">
        <v>6760</v>
      </c>
      <c r="K893" s="2" t="s">
        <v>6761</v>
      </c>
      <c r="L893" s="2" t="s">
        <v>6762</v>
      </c>
      <c r="M893" s="2" t="s">
        <v>6763</v>
      </c>
      <c r="N893" s="2" t="s">
        <v>6764</v>
      </c>
    </row>
    <row r="894" spans="1:14" ht="38.25" x14ac:dyDescent="0.2">
      <c r="A894" s="2">
        <v>891</v>
      </c>
      <c r="B894" s="2" t="s">
        <v>1394</v>
      </c>
      <c r="C894" s="2" t="s">
        <v>73</v>
      </c>
      <c r="D894" s="2" t="s">
        <v>3102</v>
      </c>
      <c r="E894" s="2" t="s">
        <v>188</v>
      </c>
      <c r="F894" s="2" t="s">
        <v>6765</v>
      </c>
      <c r="G894" s="2" t="s">
        <v>6751</v>
      </c>
      <c r="H894" s="2" t="s">
        <v>2921</v>
      </c>
      <c r="I894" s="2" t="s">
        <v>30</v>
      </c>
      <c r="J894" s="2" t="s">
        <v>6766</v>
      </c>
      <c r="K894" s="2" t="s">
        <v>6767</v>
      </c>
      <c r="L894" s="2" t="s">
        <v>6768</v>
      </c>
      <c r="M894" s="2" t="s">
        <v>6769</v>
      </c>
      <c r="N894" s="2" t="s">
        <v>6770</v>
      </c>
    </row>
    <row r="895" spans="1:14" ht="25.5" x14ac:dyDescent="0.2">
      <c r="A895" s="2">
        <v>892</v>
      </c>
      <c r="B895" s="2" t="s">
        <v>1394</v>
      </c>
      <c r="C895" s="2" t="s">
        <v>73</v>
      </c>
      <c r="D895" s="2" t="s">
        <v>2929</v>
      </c>
      <c r="E895" s="2" t="s">
        <v>3248</v>
      </c>
      <c r="F895" s="2" t="s">
        <v>6771</v>
      </c>
      <c r="G895" s="2" t="s">
        <v>6751</v>
      </c>
      <c r="H895" s="2" t="s">
        <v>6772</v>
      </c>
      <c r="I895" s="2" t="s">
        <v>30</v>
      </c>
      <c r="J895" s="2" t="s">
        <v>6773</v>
      </c>
      <c r="K895" s="2" t="s">
        <v>6774</v>
      </c>
      <c r="L895" s="2" t="s">
        <v>6775</v>
      </c>
      <c r="M895" s="2" t="s">
        <v>6776</v>
      </c>
      <c r="N895" s="2" t="s">
        <v>6777</v>
      </c>
    </row>
    <row r="896" spans="1:14" ht="25.5" x14ac:dyDescent="0.2">
      <c r="A896" s="2">
        <v>893</v>
      </c>
      <c r="B896" s="2" t="s">
        <v>1394</v>
      </c>
      <c r="C896" s="2" t="s">
        <v>73</v>
      </c>
      <c r="D896" s="2" t="s">
        <v>2967</v>
      </c>
      <c r="E896" s="2" t="s">
        <v>82</v>
      </c>
      <c r="F896" s="2" t="s">
        <v>6778</v>
      </c>
      <c r="G896" s="2" t="s">
        <v>6751</v>
      </c>
      <c r="H896" s="2" t="s">
        <v>6779</v>
      </c>
      <c r="I896" s="2" t="s">
        <v>30</v>
      </c>
      <c r="J896" s="2" t="s">
        <v>6780</v>
      </c>
      <c r="K896" s="2" t="s">
        <v>6781</v>
      </c>
      <c r="L896" s="2" t="s">
        <v>6782</v>
      </c>
      <c r="M896" s="2" t="s">
        <v>6783</v>
      </c>
      <c r="N896" s="2" t="s">
        <v>6784</v>
      </c>
    </row>
    <row r="897" spans="1:14" ht="25.5" x14ac:dyDescent="0.2">
      <c r="A897" s="2">
        <v>894</v>
      </c>
      <c r="B897" s="2" t="s">
        <v>1394</v>
      </c>
      <c r="C897" s="2" t="s">
        <v>73</v>
      </c>
      <c r="D897" s="2" t="s">
        <v>2929</v>
      </c>
      <c r="E897" s="2" t="s">
        <v>751</v>
      </c>
      <c r="F897" s="2" t="s">
        <v>6785</v>
      </c>
      <c r="G897" s="2" t="s">
        <v>6751</v>
      </c>
      <c r="H897" s="2" t="s">
        <v>6786</v>
      </c>
      <c r="I897" s="2" t="s">
        <v>30</v>
      </c>
      <c r="J897" s="2" t="s">
        <v>6787</v>
      </c>
      <c r="K897" s="2" t="s">
        <v>6788</v>
      </c>
      <c r="L897" s="2" t="s">
        <v>6789</v>
      </c>
      <c r="M897" s="2" t="s">
        <v>6790</v>
      </c>
      <c r="N897" s="2" t="s">
        <v>6791</v>
      </c>
    </row>
    <row r="898" spans="1:14" ht="38.25" x14ac:dyDescent="0.2">
      <c r="A898" s="2">
        <v>895</v>
      </c>
      <c r="B898" s="2" t="s">
        <v>1394</v>
      </c>
      <c r="C898" s="2" t="s">
        <v>73</v>
      </c>
      <c r="D898" s="2" t="s">
        <v>1733</v>
      </c>
      <c r="E898" s="2" t="s">
        <v>1314</v>
      </c>
      <c r="F898" s="2" t="s">
        <v>6792</v>
      </c>
      <c r="G898" s="2" t="s">
        <v>6793</v>
      </c>
      <c r="H898" s="2" t="s">
        <v>6794</v>
      </c>
      <c r="I898" s="2" t="s">
        <v>30</v>
      </c>
      <c r="J898" s="2" t="s">
        <v>6795</v>
      </c>
      <c r="K898" s="2" t="s">
        <v>6796</v>
      </c>
      <c r="L898" s="2" t="s">
        <v>6797</v>
      </c>
      <c r="M898" s="2" t="s">
        <v>6798</v>
      </c>
      <c r="N898" s="2" t="s">
        <v>6799</v>
      </c>
    </row>
    <row r="899" spans="1:14" ht="38.25" x14ac:dyDescent="0.2">
      <c r="A899" s="2">
        <v>896</v>
      </c>
      <c r="B899" s="2" t="s">
        <v>1394</v>
      </c>
      <c r="C899" s="2" t="s">
        <v>73</v>
      </c>
      <c r="D899" s="2" t="s">
        <v>3126</v>
      </c>
      <c r="E899" s="2" t="s">
        <v>3256</v>
      </c>
      <c r="F899" s="2" t="s">
        <v>6800</v>
      </c>
      <c r="G899" s="2" t="s">
        <v>6793</v>
      </c>
      <c r="H899" s="2" t="s">
        <v>6801</v>
      </c>
      <c r="I899" s="2" t="s">
        <v>30</v>
      </c>
      <c r="J899" s="2" t="s">
        <v>6802</v>
      </c>
      <c r="K899" s="2" t="s">
        <v>6803</v>
      </c>
      <c r="L899" s="2" t="s">
        <v>6804</v>
      </c>
      <c r="M899" s="2" t="s">
        <v>6805</v>
      </c>
      <c r="N899" s="2" t="s">
        <v>6806</v>
      </c>
    </row>
    <row r="900" spans="1:14" ht="25.5" x14ac:dyDescent="0.2">
      <c r="A900" s="2">
        <v>897</v>
      </c>
      <c r="B900" s="2" t="s">
        <v>1394</v>
      </c>
      <c r="C900" s="2" t="s">
        <v>73</v>
      </c>
      <c r="D900" s="2" t="s">
        <v>2929</v>
      </c>
      <c r="E900" s="2" t="s">
        <v>14</v>
      </c>
      <c r="F900" s="2" t="s">
        <v>6807</v>
      </c>
      <c r="G900" s="2" t="s">
        <v>6793</v>
      </c>
      <c r="H900" s="2" t="s">
        <v>6808</v>
      </c>
      <c r="I900" s="2" t="s">
        <v>30</v>
      </c>
      <c r="J900" s="2" t="s">
        <v>6809</v>
      </c>
      <c r="K900" s="2" t="s">
        <v>6810</v>
      </c>
      <c r="L900" s="2" t="s">
        <v>6811</v>
      </c>
      <c r="M900" s="2" t="s">
        <v>6812</v>
      </c>
      <c r="N900" s="2" t="s">
        <v>6813</v>
      </c>
    </row>
    <row r="901" spans="1:14" ht="38.25" x14ac:dyDescent="0.2">
      <c r="A901" s="2">
        <v>898</v>
      </c>
      <c r="B901" s="2" t="s">
        <v>1394</v>
      </c>
      <c r="C901" s="2" t="s">
        <v>73</v>
      </c>
      <c r="D901" s="2" t="s">
        <v>2967</v>
      </c>
      <c r="E901" s="2" t="s">
        <v>144</v>
      </c>
      <c r="F901" s="2" t="s">
        <v>6814</v>
      </c>
      <c r="G901" s="2" t="s">
        <v>6793</v>
      </c>
      <c r="H901" s="2" t="s">
        <v>6815</v>
      </c>
      <c r="I901" s="2" t="s">
        <v>30</v>
      </c>
      <c r="J901" s="2" t="s">
        <v>6816</v>
      </c>
      <c r="K901" s="2" t="s">
        <v>6817</v>
      </c>
      <c r="L901" s="2" t="s">
        <v>6818</v>
      </c>
      <c r="M901" s="2" t="s">
        <v>6819</v>
      </c>
      <c r="N901" s="2" t="s">
        <v>6820</v>
      </c>
    </row>
    <row r="902" spans="1:14" ht="25.5" x14ac:dyDescent="0.2">
      <c r="A902" s="2">
        <v>899</v>
      </c>
      <c r="B902" s="2" t="s">
        <v>1394</v>
      </c>
      <c r="C902" s="2" t="s">
        <v>73</v>
      </c>
      <c r="D902" s="2" t="s">
        <v>2945</v>
      </c>
      <c r="E902" s="2" t="s">
        <v>728</v>
      </c>
      <c r="F902" s="2" t="s">
        <v>6821</v>
      </c>
      <c r="G902" s="2" t="s">
        <v>6793</v>
      </c>
      <c r="H902" s="2" t="s">
        <v>6822</v>
      </c>
      <c r="I902" s="2" t="s">
        <v>30</v>
      </c>
      <c r="J902" s="2" t="s">
        <v>6823</v>
      </c>
      <c r="K902" s="2" t="s">
        <v>6824</v>
      </c>
      <c r="L902" s="2" t="s">
        <v>6825</v>
      </c>
      <c r="M902" s="2" t="s">
        <v>6826</v>
      </c>
      <c r="N902" s="2" t="s">
        <v>6827</v>
      </c>
    </row>
    <row r="903" spans="1:14" ht="51" x14ac:dyDescent="0.2">
      <c r="A903" s="2">
        <v>900</v>
      </c>
      <c r="B903" s="2" t="s">
        <v>1394</v>
      </c>
      <c r="C903" s="2" t="s">
        <v>73</v>
      </c>
      <c r="D903" s="2" t="s">
        <v>2929</v>
      </c>
      <c r="E903" s="2" t="s">
        <v>3248</v>
      </c>
      <c r="F903" s="2" t="s">
        <v>6828</v>
      </c>
      <c r="G903" s="2" t="s">
        <v>6793</v>
      </c>
      <c r="H903" s="2" t="s">
        <v>6829</v>
      </c>
      <c r="I903" s="2" t="s">
        <v>30</v>
      </c>
      <c r="J903" s="2" t="s">
        <v>6830</v>
      </c>
      <c r="K903" s="2" t="s">
        <v>6831</v>
      </c>
      <c r="L903" s="2" t="s">
        <v>6832</v>
      </c>
      <c r="M903" s="2" t="s">
        <v>6833</v>
      </c>
      <c r="N903" s="2" t="s">
        <v>6834</v>
      </c>
    </row>
    <row r="904" spans="1:14" ht="25.5" x14ac:dyDescent="0.2">
      <c r="A904" s="2">
        <v>901</v>
      </c>
      <c r="B904" s="2" t="s">
        <v>1394</v>
      </c>
      <c r="C904" s="2" t="s">
        <v>73</v>
      </c>
      <c r="D904" s="2" t="s">
        <v>3094</v>
      </c>
      <c r="E904" s="2" t="s">
        <v>1394</v>
      </c>
      <c r="F904" s="2" t="s">
        <v>6835</v>
      </c>
      <c r="G904" s="2" t="s">
        <v>6793</v>
      </c>
      <c r="H904" s="2" t="s">
        <v>6836</v>
      </c>
      <c r="I904" s="2" t="s">
        <v>30</v>
      </c>
      <c r="J904" s="2" t="s">
        <v>6837</v>
      </c>
      <c r="K904" s="2" t="s">
        <v>6838</v>
      </c>
      <c r="L904" s="2" t="s">
        <v>6839</v>
      </c>
      <c r="M904" s="2" t="s">
        <v>6840</v>
      </c>
      <c r="N904" s="2" t="s">
        <v>6841</v>
      </c>
    </row>
    <row r="905" spans="1:14" ht="25.5" x14ac:dyDescent="0.2">
      <c r="A905" s="2">
        <v>902</v>
      </c>
      <c r="B905" s="2" t="s">
        <v>1394</v>
      </c>
      <c r="C905" s="2" t="s">
        <v>73</v>
      </c>
      <c r="D905" s="2" t="s">
        <v>1733</v>
      </c>
      <c r="E905" s="2" t="s">
        <v>189</v>
      </c>
      <c r="F905" s="2" t="s">
        <v>6842</v>
      </c>
      <c r="G905" s="2" t="s">
        <v>6793</v>
      </c>
      <c r="H905" s="2" t="s">
        <v>6843</v>
      </c>
      <c r="I905" s="2" t="s">
        <v>30</v>
      </c>
      <c r="J905" s="2" t="s">
        <v>6844</v>
      </c>
      <c r="K905" s="2" t="s">
        <v>6845</v>
      </c>
      <c r="L905" s="2" t="s">
        <v>6846</v>
      </c>
      <c r="M905" s="2" t="s">
        <v>6847</v>
      </c>
      <c r="N905" s="2" t="s">
        <v>6848</v>
      </c>
    </row>
    <row r="906" spans="1:14" ht="38.25" x14ac:dyDescent="0.2">
      <c r="A906" s="2">
        <v>903</v>
      </c>
      <c r="B906" s="2" t="s">
        <v>107</v>
      </c>
      <c r="C906" s="2" t="s">
        <v>73</v>
      </c>
      <c r="D906" s="2" t="s">
        <v>5793</v>
      </c>
      <c r="E906" s="2" t="s">
        <v>206</v>
      </c>
      <c r="F906" s="2" t="s">
        <v>6849</v>
      </c>
      <c r="G906" s="2" t="s">
        <v>6793</v>
      </c>
      <c r="H906" s="2" t="s">
        <v>6850</v>
      </c>
      <c r="I906" s="2" t="s">
        <v>30</v>
      </c>
      <c r="J906" s="2" t="s">
        <v>6851</v>
      </c>
      <c r="K906" s="2" t="s">
        <v>6852</v>
      </c>
      <c r="L906" s="2" t="s">
        <v>6853</v>
      </c>
      <c r="M906" s="2" t="s">
        <v>6854</v>
      </c>
      <c r="N906" s="2" t="s">
        <v>1929</v>
      </c>
    </row>
    <row r="907" spans="1:14" ht="25.5" x14ac:dyDescent="0.2">
      <c r="A907" s="2">
        <v>904</v>
      </c>
      <c r="B907" s="2" t="s">
        <v>1394</v>
      </c>
      <c r="C907" s="2" t="s">
        <v>73</v>
      </c>
      <c r="D907" s="2" t="s">
        <v>2929</v>
      </c>
      <c r="E907" s="2" t="s">
        <v>3165</v>
      </c>
      <c r="F907" s="2" t="s">
        <v>6855</v>
      </c>
      <c r="G907" s="2" t="s">
        <v>6856</v>
      </c>
      <c r="H907" s="2" t="s">
        <v>2469</v>
      </c>
      <c r="I907" s="2" t="s">
        <v>30</v>
      </c>
      <c r="J907" s="2" t="s">
        <v>6857</v>
      </c>
      <c r="K907" s="2" t="s">
        <v>6858</v>
      </c>
      <c r="L907" s="2" t="s">
        <v>6859</v>
      </c>
      <c r="M907" s="2" t="s">
        <v>6860</v>
      </c>
      <c r="N907" s="2" t="s">
        <v>6861</v>
      </c>
    </row>
    <row r="908" spans="1:14" ht="25.5" x14ac:dyDescent="0.2">
      <c r="A908" s="2">
        <v>905</v>
      </c>
      <c r="B908" s="2" t="s">
        <v>1394</v>
      </c>
      <c r="C908" s="2" t="s">
        <v>73</v>
      </c>
      <c r="D908" s="2" t="s">
        <v>2929</v>
      </c>
      <c r="E908" s="2" t="s">
        <v>2930</v>
      </c>
      <c r="F908" s="2" t="s">
        <v>6862</v>
      </c>
      <c r="G908" s="2" t="s">
        <v>6856</v>
      </c>
      <c r="H908" s="2" t="s">
        <v>6863</v>
      </c>
      <c r="I908" s="2" t="s">
        <v>30</v>
      </c>
      <c r="J908" s="2" t="s">
        <v>6864</v>
      </c>
      <c r="K908" s="2" t="s">
        <v>6865</v>
      </c>
      <c r="L908" s="2" t="s">
        <v>6866</v>
      </c>
      <c r="M908" s="2" t="s">
        <v>6867</v>
      </c>
      <c r="N908" s="2" t="s">
        <v>6868</v>
      </c>
    </row>
    <row r="909" spans="1:14" ht="38.25" x14ac:dyDescent="0.2">
      <c r="A909" s="2">
        <v>906</v>
      </c>
      <c r="B909" s="2" t="s">
        <v>1394</v>
      </c>
      <c r="C909" s="2" t="s">
        <v>73</v>
      </c>
      <c r="D909" s="2" t="s">
        <v>3094</v>
      </c>
      <c r="E909" s="2" t="s">
        <v>654</v>
      </c>
      <c r="F909" s="2" t="s">
        <v>6869</v>
      </c>
      <c r="G909" s="2" t="s">
        <v>6856</v>
      </c>
      <c r="H909" s="2" t="s">
        <v>6870</v>
      </c>
      <c r="I909" s="2" t="s">
        <v>30</v>
      </c>
      <c r="J909" s="2" t="s">
        <v>6871</v>
      </c>
      <c r="K909" s="2" t="s">
        <v>6872</v>
      </c>
      <c r="L909" s="2" t="s">
        <v>6873</v>
      </c>
      <c r="M909" s="2" t="s">
        <v>6874</v>
      </c>
      <c r="N909" s="2" t="s">
        <v>6875</v>
      </c>
    </row>
    <row r="910" spans="1:14" ht="25.5" x14ac:dyDescent="0.2">
      <c r="A910" s="2">
        <v>907</v>
      </c>
      <c r="B910" s="2" t="s">
        <v>1394</v>
      </c>
      <c r="C910" s="2" t="s">
        <v>73</v>
      </c>
      <c r="D910" s="2" t="s">
        <v>2929</v>
      </c>
      <c r="E910" s="2" t="s">
        <v>3248</v>
      </c>
      <c r="F910" s="2" t="s">
        <v>6876</v>
      </c>
      <c r="G910" s="2" t="s">
        <v>6856</v>
      </c>
      <c r="H910" s="2" t="s">
        <v>6877</v>
      </c>
      <c r="I910" s="2" t="s">
        <v>30</v>
      </c>
      <c r="J910" s="2" t="s">
        <v>6878</v>
      </c>
      <c r="K910" s="2" t="s">
        <v>6879</v>
      </c>
      <c r="L910" s="2" t="s">
        <v>6880</v>
      </c>
      <c r="M910" s="2" t="s">
        <v>6881</v>
      </c>
      <c r="N910" s="2" t="s">
        <v>6882</v>
      </c>
    </row>
    <row r="911" spans="1:14" ht="51" x14ac:dyDescent="0.2">
      <c r="A911" s="2">
        <v>908</v>
      </c>
      <c r="B911" s="2" t="s">
        <v>1394</v>
      </c>
      <c r="C911" s="2" t="s">
        <v>73</v>
      </c>
      <c r="D911" s="2" t="s">
        <v>2945</v>
      </c>
      <c r="E911" s="2" t="s">
        <v>3006</v>
      </c>
      <c r="F911" s="2" t="s">
        <v>6883</v>
      </c>
      <c r="G911" s="2" t="s">
        <v>6884</v>
      </c>
      <c r="H911" s="2" t="s">
        <v>6885</v>
      </c>
      <c r="I911" s="2" t="s">
        <v>30</v>
      </c>
      <c r="J911" s="2" t="s">
        <v>6886</v>
      </c>
      <c r="K911" s="2" t="s">
        <v>6887</v>
      </c>
      <c r="L911" s="2" t="s">
        <v>6888</v>
      </c>
      <c r="M911" s="2" t="s">
        <v>6889</v>
      </c>
      <c r="N911" s="2" t="s">
        <v>6890</v>
      </c>
    </row>
    <row r="912" spans="1:14" ht="25.5" x14ac:dyDescent="0.2">
      <c r="A912" s="2">
        <v>909</v>
      </c>
      <c r="B912" s="2" t="s">
        <v>1394</v>
      </c>
      <c r="C912" s="2" t="s">
        <v>73</v>
      </c>
      <c r="D912" s="2" t="s">
        <v>1733</v>
      </c>
      <c r="E912" s="2" t="s">
        <v>73</v>
      </c>
      <c r="F912" s="2" t="s">
        <v>6891</v>
      </c>
      <c r="G912" s="2" t="s">
        <v>6884</v>
      </c>
      <c r="H912" s="2" t="s">
        <v>6892</v>
      </c>
      <c r="I912" s="2" t="s">
        <v>30</v>
      </c>
      <c r="J912" s="2" t="s">
        <v>6893</v>
      </c>
      <c r="K912" s="2" t="s">
        <v>6894</v>
      </c>
      <c r="L912" s="2" t="s">
        <v>6895</v>
      </c>
      <c r="M912" s="2" t="s">
        <v>6896</v>
      </c>
      <c r="N912" s="2" t="s">
        <v>6897</v>
      </c>
    </row>
    <row r="913" spans="1:14" ht="38.25" x14ac:dyDescent="0.2">
      <c r="A913" s="2">
        <v>910</v>
      </c>
      <c r="B913" s="2" t="s">
        <v>1394</v>
      </c>
      <c r="C913" s="2" t="s">
        <v>73</v>
      </c>
      <c r="D913" s="2" t="s">
        <v>3102</v>
      </c>
      <c r="E913" s="2" t="s">
        <v>188</v>
      </c>
      <c r="F913" s="2" t="s">
        <v>6898</v>
      </c>
      <c r="G913" s="2" t="s">
        <v>6884</v>
      </c>
      <c r="H913" s="2" t="s">
        <v>6899</v>
      </c>
      <c r="I913" s="2" t="s">
        <v>30</v>
      </c>
      <c r="J913" s="2" t="s">
        <v>6900</v>
      </c>
      <c r="K913" s="2" t="s">
        <v>6901</v>
      </c>
      <c r="L913" s="2" t="s">
        <v>6902</v>
      </c>
      <c r="M913" s="2" t="s">
        <v>6903</v>
      </c>
      <c r="N913" s="2" t="s">
        <v>6904</v>
      </c>
    </row>
    <row r="914" spans="1:14" ht="38.25" x14ac:dyDescent="0.2">
      <c r="A914" s="2">
        <v>911</v>
      </c>
      <c r="B914" s="2" t="s">
        <v>1394</v>
      </c>
      <c r="C914" s="2" t="s">
        <v>73</v>
      </c>
      <c r="D914" s="2" t="s">
        <v>2929</v>
      </c>
      <c r="E914" s="2" t="s">
        <v>162</v>
      </c>
      <c r="F914" s="2" t="s">
        <v>6905</v>
      </c>
      <c r="G914" s="2" t="s">
        <v>6884</v>
      </c>
      <c r="H914" s="2" t="s">
        <v>6906</v>
      </c>
      <c r="I914" s="2" t="s">
        <v>30</v>
      </c>
      <c r="J914" s="2" t="s">
        <v>6907</v>
      </c>
      <c r="K914" s="2" t="s">
        <v>6908</v>
      </c>
      <c r="L914" s="2" t="s">
        <v>6909</v>
      </c>
      <c r="M914" s="2" t="s">
        <v>6910</v>
      </c>
      <c r="N914" s="2" t="s">
        <v>6911</v>
      </c>
    </row>
    <row r="915" spans="1:14" ht="38.25" x14ac:dyDescent="0.2">
      <c r="A915" s="2">
        <v>912</v>
      </c>
      <c r="B915" s="2" t="s">
        <v>1394</v>
      </c>
      <c r="C915" s="2" t="s">
        <v>73</v>
      </c>
      <c r="D915" s="2" t="s">
        <v>5822</v>
      </c>
      <c r="E915" s="2" t="s">
        <v>179</v>
      </c>
      <c r="F915" s="2" t="s">
        <v>6912</v>
      </c>
      <c r="G915" s="2" t="s">
        <v>6884</v>
      </c>
      <c r="H915" s="2" t="s">
        <v>6913</v>
      </c>
      <c r="I915" s="2" t="s">
        <v>30</v>
      </c>
      <c r="J915" s="2" t="s">
        <v>6914</v>
      </c>
      <c r="K915" s="2" t="s">
        <v>6915</v>
      </c>
      <c r="L915" s="2" t="s">
        <v>6916</v>
      </c>
      <c r="M915" s="2" t="s">
        <v>6917</v>
      </c>
      <c r="N915" s="2" t="s">
        <v>6918</v>
      </c>
    </row>
    <row r="916" spans="1:14" ht="38.25" x14ac:dyDescent="0.2">
      <c r="A916" s="2">
        <v>913</v>
      </c>
      <c r="B916" s="2" t="s">
        <v>1394</v>
      </c>
      <c r="C916" s="2" t="s">
        <v>65</v>
      </c>
      <c r="D916" s="2" t="s">
        <v>2929</v>
      </c>
      <c r="E916" s="2" t="s">
        <v>751</v>
      </c>
      <c r="F916" s="2" t="s">
        <v>6919</v>
      </c>
      <c r="G916" s="2" t="s">
        <v>6920</v>
      </c>
      <c r="H916" s="2" t="s">
        <v>3646</v>
      </c>
      <c r="I916" s="2" t="s">
        <v>30</v>
      </c>
      <c r="J916" s="2" t="s">
        <v>6921</v>
      </c>
      <c r="K916" s="2" t="s">
        <v>6922</v>
      </c>
      <c r="L916" s="2" t="s">
        <v>6923</v>
      </c>
      <c r="M916" s="2" t="s">
        <v>6924</v>
      </c>
      <c r="N916" s="2" t="s">
        <v>6925</v>
      </c>
    </row>
    <row r="917" spans="1:14" ht="38.25" x14ac:dyDescent="0.2">
      <c r="A917" s="2">
        <v>914</v>
      </c>
      <c r="B917" s="2" t="s">
        <v>1394</v>
      </c>
      <c r="C917" s="2" t="s">
        <v>65</v>
      </c>
      <c r="D917" s="2" t="s">
        <v>3126</v>
      </c>
      <c r="E917" s="2" t="s">
        <v>859</v>
      </c>
      <c r="F917" s="2" t="s">
        <v>6926</v>
      </c>
      <c r="G917" s="2" t="s">
        <v>6920</v>
      </c>
      <c r="H917" s="2" t="s">
        <v>6927</v>
      </c>
      <c r="I917" s="2" t="s">
        <v>30</v>
      </c>
      <c r="J917" s="2" t="s">
        <v>6928</v>
      </c>
      <c r="K917" s="2" t="s">
        <v>6929</v>
      </c>
      <c r="L917" s="2" t="s">
        <v>6930</v>
      </c>
      <c r="M917" s="2" t="s">
        <v>6931</v>
      </c>
      <c r="N917" s="2" t="s">
        <v>6932</v>
      </c>
    </row>
    <row r="918" spans="1:14" ht="25.5" x14ac:dyDescent="0.2">
      <c r="A918" s="2">
        <v>915</v>
      </c>
      <c r="B918" s="2" t="s">
        <v>1394</v>
      </c>
      <c r="C918" s="2" t="s">
        <v>65</v>
      </c>
      <c r="D918" s="2" t="s">
        <v>2967</v>
      </c>
      <c r="E918" s="2" t="s">
        <v>107</v>
      </c>
      <c r="F918" s="2" t="s">
        <v>6933</v>
      </c>
      <c r="G918" s="2" t="s">
        <v>6920</v>
      </c>
      <c r="H918" s="2" t="s">
        <v>6934</v>
      </c>
      <c r="I918" s="2" t="s">
        <v>30</v>
      </c>
      <c r="J918" s="2" t="s">
        <v>6935</v>
      </c>
      <c r="K918" s="2" t="s">
        <v>6936</v>
      </c>
      <c r="L918" s="2" t="s">
        <v>6937</v>
      </c>
      <c r="M918" s="2" t="s">
        <v>6938</v>
      </c>
      <c r="N918" s="2" t="s">
        <v>6939</v>
      </c>
    </row>
    <row r="919" spans="1:14" ht="25.5" x14ac:dyDescent="0.2">
      <c r="A919" s="2">
        <v>916</v>
      </c>
      <c r="B919" s="2" t="s">
        <v>1394</v>
      </c>
      <c r="C919" s="2" t="s">
        <v>65</v>
      </c>
      <c r="D919" s="2" t="s">
        <v>2967</v>
      </c>
      <c r="E919" s="2" t="s">
        <v>107</v>
      </c>
      <c r="F919" s="2" t="s">
        <v>6940</v>
      </c>
      <c r="G919" s="2" t="s">
        <v>6920</v>
      </c>
      <c r="H919" s="2" t="s">
        <v>6941</v>
      </c>
      <c r="I919" s="2" t="s">
        <v>30</v>
      </c>
      <c r="J919" s="2" t="s">
        <v>6942</v>
      </c>
      <c r="K919" s="2" t="s">
        <v>6943</v>
      </c>
      <c r="L919" s="2" t="s">
        <v>6944</v>
      </c>
      <c r="M919" s="2" t="s">
        <v>6945</v>
      </c>
      <c r="N919" s="2" t="s">
        <v>6946</v>
      </c>
    </row>
    <row r="920" spans="1:14" ht="38.25" x14ac:dyDescent="0.2">
      <c r="A920" s="2">
        <v>917</v>
      </c>
      <c r="B920" s="2" t="s">
        <v>1394</v>
      </c>
      <c r="C920" s="2" t="s">
        <v>65</v>
      </c>
      <c r="D920" s="2" t="s">
        <v>3094</v>
      </c>
      <c r="E920" s="2" t="s">
        <v>1394</v>
      </c>
      <c r="F920" s="2" t="s">
        <v>6947</v>
      </c>
      <c r="G920" s="2" t="s">
        <v>6920</v>
      </c>
      <c r="H920" s="2" t="s">
        <v>6948</v>
      </c>
      <c r="I920" s="2" t="s">
        <v>30</v>
      </c>
      <c r="J920" s="2" t="s">
        <v>6949</v>
      </c>
      <c r="K920" s="2" t="s">
        <v>6950</v>
      </c>
      <c r="L920" s="2" t="s">
        <v>6951</v>
      </c>
      <c r="M920" s="2" t="s">
        <v>6952</v>
      </c>
      <c r="N920" s="2" t="s">
        <v>6953</v>
      </c>
    </row>
    <row r="921" spans="1:14" ht="25.5" x14ac:dyDescent="0.2">
      <c r="A921" s="2">
        <v>918</v>
      </c>
      <c r="B921" s="2" t="s">
        <v>1394</v>
      </c>
      <c r="C921" s="2" t="s">
        <v>65</v>
      </c>
      <c r="D921" s="2" t="s">
        <v>3126</v>
      </c>
      <c r="E921" s="2" t="s">
        <v>3256</v>
      </c>
      <c r="F921" s="2" t="s">
        <v>6954</v>
      </c>
      <c r="G921" s="2" t="s">
        <v>6920</v>
      </c>
      <c r="H921" s="2" t="s">
        <v>6955</v>
      </c>
      <c r="I921" s="2" t="s">
        <v>30</v>
      </c>
      <c r="J921" s="2" t="s">
        <v>6956</v>
      </c>
      <c r="K921" s="2" t="s">
        <v>6957</v>
      </c>
      <c r="L921" s="2" t="s">
        <v>6958</v>
      </c>
      <c r="M921" s="2" t="s">
        <v>6959</v>
      </c>
      <c r="N921" s="2" t="s">
        <v>6960</v>
      </c>
    </row>
    <row r="922" spans="1:14" ht="25.5" x14ac:dyDescent="0.2">
      <c r="A922" s="2">
        <v>919</v>
      </c>
      <c r="B922" s="2" t="s">
        <v>1394</v>
      </c>
      <c r="C922" s="2" t="s">
        <v>65</v>
      </c>
      <c r="D922" s="2" t="s">
        <v>3126</v>
      </c>
      <c r="E922" s="2" t="s">
        <v>13</v>
      </c>
      <c r="F922" s="2" t="s">
        <v>6961</v>
      </c>
      <c r="G922" s="2" t="s">
        <v>6920</v>
      </c>
      <c r="H922" s="2" t="s">
        <v>6962</v>
      </c>
      <c r="I922" s="2" t="s">
        <v>30</v>
      </c>
      <c r="J922" s="2" t="s">
        <v>6963</v>
      </c>
      <c r="K922" s="2" t="s">
        <v>6964</v>
      </c>
      <c r="L922" s="2" t="s">
        <v>6965</v>
      </c>
      <c r="M922" s="2" t="s">
        <v>6966</v>
      </c>
      <c r="N922" s="2" t="s">
        <v>6967</v>
      </c>
    </row>
    <row r="923" spans="1:14" ht="38.25" x14ac:dyDescent="0.2">
      <c r="A923" s="2">
        <v>920</v>
      </c>
      <c r="B923" s="2" t="s">
        <v>1394</v>
      </c>
      <c r="C923" s="2" t="s">
        <v>65</v>
      </c>
      <c r="D923" s="2" t="s">
        <v>2929</v>
      </c>
      <c r="E923" s="2" t="s">
        <v>460</v>
      </c>
      <c r="F923" s="2" t="s">
        <v>6968</v>
      </c>
      <c r="G923" s="2" t="s">
        <v>6920</v>
      </c>
      <c r="H923" s="2" t="s">
        <v>6969</v>
      </c>
      <c r="I923" s="2" t="s">
        <v>30</v>
      </c>
      <c r="J923" s="2" t="s">
        <v>6970</v>
      </c>
      <c r="K923" s="2" t="s">
        <v>6971</v>
      </c>
      <c r="L923" s="2" t="s">
        <v>6972</v>
      </c>
      <c r="M923" s="2" t="s">
        <v>6973</v>
      </c>
      <c r="N923" s="2" t="s">
        <v>6974</v>
      </c>
    </row>
    <row r="924" spans="1:14" ht="51" x14ac:dyDescent="0.2">
      <c r="A924" s="2">
        <v>921</v>
      </c>
      <c r="B924" s="2" t="s">
        <v>1394</v>
      </c>
      <c r="C924" s="2" t="s">
        <v>65</v>
      </c>
      <c r="D924" s="2" t="s">
        <v>2945</v>
      </c>
      <c r="E924" s="2" t="s">
        <v>728</v>
      </c>
      <c r="F924" s="2" t="s">
        <v>6975</v>
      </c>
      <c r="G924" s="2" t="s">
        <v>6920</v>
      </c>
      <c r="H924" s="2" t="s">
        <v>6976</v>
      </c>
      <c r="I924" s="2" t="s">
        <v>30</v>
      </c>
      <c r="J924" s="2" t="s">
        <v>6977</v>
      </c>
      <c r="K924" s="2" t="s">
        <v>6978</v>
      </c>
      <c r="L924" s="2" t="s">
        <v>6979</v>
      </c>
      <c r="M924" s="2" t="s">
        <v>6980</v>
      </c>
      <c r="N924" s="2" t="s">
        <v>6981</v>
      </c>
    </row>
    <row r="925" spans="1:14" ht="38.25" x14ac:dyDescent="0.2">
      <c r="A925" s="2">
        <v>922</v>
      </c>
      <c r="B925" s="2" t="s">
        <v>1394</v>
      </c>
      <c r="C925" s="2" t="s">
        <v>65</v>
      </c>
      <c r="D925" s="2" t="s">
        <v>1733</v>
      </c>
      <c r="E925" s="2" t="s">
        <v>73</v>
      </c>
      <c r="F925" s="2" t="s">
        <v>6982</v>
      </c>
      <c r="G925" s="2" t="s">
        <v>6983</v>
      </c>
      <c r="H925" s="2" t="s">
        <v>6984</v>
      </c>
      <c r="I925" s="2" t="s">
        <v>30</v>
      </c>
      <c r="J925" s="2" t="s">
        <v>6985</v>
      </c>
      <c r="K925" s="2" t="s">
        <v>6986</v>
      </c>
      <c r="L925" s="2" t="s">
        <v>6987</v>
      </c>
      <c r="M925" s="2" t="s">
        <v>6988</v>
      </c>
      <c r="N925" s="2" t="s">
        <v>6989</v>
      </c>
    </row>
    <row r="926" spans="1:14" ht="38.25" x14ac:dyDescent="0.2">
      <c r="A926" s="2">
        <v>923</v>
      </c>
      <c r="B926" s="2" t="s">
        <v>1394</v>
      </c>
      <c r="C926" s="2" t="s">
        <v>65</v>
      </c>
      <c r="D926" s="2" t="s">
        <v>1733</v>
      </c>
      <c r="E926" s="2" t="s">
        <v>73</v>
      </c>
      <c r="F926" s="2" t="s">
        <v>6990</v>
      </c>
      <c r="G926" s="2" t="s">
        <v>6983</v>
      </c>
      <c r="H926" s="2" t="s">
        <v>6991</v>
      </c>
      <c r="I926" s="2" t="s">
        <v>30</v>
      </c>
      <c r="J926" s="2" t="s">
        <v>6992</v>
      </c>
      <c r="K926" s="2" t="s">
        <v>6993</v>
      </c>
      <c r="L926" s="2" t="s">
        <v>6994</v>
      </c>
      <c r="M926" s="2" t="s">
        <v>6995</v>
      </c>
      <c r="N926" s="2" t="s">
        <v>6996</v>
      </c>
    </row>
    <row r="927" spans="1:14" ht="25.5" x14ac:dyDescent="0.2">
      <c r="A927" s="2">
        <v>924</v>
      </c>
      <c r="B927" s="2" t="s">
        <v>1394</v>
      </c>
      <c r="C927" s="2" t="s">
        <v>65</v>
      </c>
      <c r="D927" s="2" t="s">
        <v>1733</v>
      </c>
      <c r="E927" s="2" t="s">
        <v>136</v>
      </c>
      <c r="F927" s="2" t="s">
        <v>6997</v>
      </c>
      <c r="G927" s="2" t="s">
        <v>6998</v>
      </c>
      <c r="H927" s="2" t="s">
        <v>6999</v>
      </c>
      <c r="I927" s="2" t="s">
        <v>30</v>
      </c>
      <c r="J927" s="2" t="s">
        <v>7000</v>
      </c>
      <c r="K927" s="2" t="s">
        <v>7001</v>
      </c>
      <c r="L927" s="2" t="s">
        <v>7002</v>
      </c>
      <c r="M927" s="2" t="s">
        <v>7003</v>
      </c>
      <c r="N927" s="2" t="s">
        <v>7004</v>
      </c>
    </row>
    <row r="928" spans="1:14" ht="25.5" x14ac:dyDescent="0.2">
      <c r="A928" s="2">
        <v>925</v>
      </c>
      <c r="B928" s="2" t="s">
        <v>1394</v>
      </c>
      <c r="C928" s="2" t="s">
        <v>65</v>
      </c>
      <c r="D928" s="2" t="s">
        <v>1733</v>
      </c>
      <c r="E928" s="2" t="s">
        <v>569</v>
      </c>
      <c r="F928" s="2" t="s">
        <v>7005</v>
      </c>
      <c r="G928" s="2" t="s">
        <v>6998</v>
      </c>
      <c r="H928" s="2" t="s">
        <v>7006</v>
      </c>
      <c r="I928" s="2" t="s">
        <v>30</v>
      </c>
      <c r="J928" s="2" t="s">
        <v>7007</v>
      </c>
      <c r="K928" s="2" t="s">
        <v>7008</v>
      </c>
      <c r="L928" s="2" t="s">
        <v>7009</v>
      </c>
      <c r="M928" s="2" t="s">
        <v>7010</v>
      </c>
      <c r="N928" s="2" t="s">
        <v>7011</v>
      </c>
    </row>
    <row r="929" spans="1:14" ht="25.5" x14ac:dyDescent="0.2">
      <c r="A929" s="2">
        <v>926</v>
      </c>
      <c r="B929" s="2" t="s">
        <v>1394</v>
      </c>
      <c r="C929" s="2" t="s">
        <v>65</v>
      </c>
      <c r="D929" s="2" t="s">
        <v>2929</v>
      </c>
      <c r="E929" s="2" t="s">
        <v>430</v>
      </c>
      <c r="F929" s="2" t="s">
        <v>7012</v>
      </c>
      <c r="G929" s="2" t="s">
        <v>6998</v>
      </c>
      <c r="H929" s="2" t="s">
        <v>3071</v>
      </c>
      <c r="I929" s="2" t="s">
        <v>30</v>
      </c>
      <c r="J929" s="2" t="s">
        <v>7013</v>
      </c>
      <c r="K929" s="2" t="s">
        <v>7014</v>
      </c>
      <c r="L929" s="2" t="s">
        <v>7015</v>
      </c>
      <c r="M929" s="2" t="s">
        <v>7016</v>
      </c>
      <c r="N929" s="2" t="s">
        <v>7017</v>
      </c>
    </row>
    <row r="930" spans="1:14" ht="25.5" x14ac:dyDescent="0.2">
      <c r="A930" s="2">
        <v>927</v>
      </c>
      <c r="B930" s="2" t="s">
        <v>1394</v>
      </c>
      <c r="C930" s="2" t="s">
        <v>65</v>
      </c>
      <c r="D930" s="2" t="s">
        <v>1733</v>
      </c>
      <c r="E930" s="2" t="s">
        <v>1115</v>
      </c>
      <c r="F930" s="2" t="s">
        <v>7018</v>
      </c>
      <c r="G930" s="2" t="s">
        <v>6998</v>
      </c>
      <c r="H930" s="2" t="s">
        <v>7019</v>
      </c>
      <c r="I930" s="2" t="s">
        <v>30</v>
      </c>
      <c r="J930" s="2" t="s">
        <v>7020</v>
      </c>
      <c r="K930" s="2" t="s">
        <v>7021</v>
      </c>
      <c r="L930" s="2" t="s">
        <v>7022</v>
      </c>
      <c r="M930" s="2" t="s">
        <v>7023</v>
      </c>
      <c r="N930" s="2" t="s">
        <v>7024</v>
      </c>
    </row>
    <row r="931" spans="1:14" ht="25.5" x14ac:dyDescent="0.2">
      <c r="A931" s="2">
        <v>928</v>
      </c>
      <c r="B931" s="2" t="s">
        <v>1394</v>
      </c>
      <c r="C931" s="2" t="s">
        <v>65</v>
      </c>
      <c r="D931" s="2" t="s">
        <v>2945</v>
      </c>
      <c r="E931" s="2" t="s">
        <v>27</v>
      </c>
      <c r="F931" s="2" t="s">
        <v>7025</v>
      </c>
      <c r="G931" s="2" t="s">
        <v>6998</v>
      </c>
      <c r="H931" s="2" t="s">
        <v>7026</v>
      </c>
      <c r="I931" s="2" t="s">
        <v>30</v>
      </c>
      <c r="J931" s="2" t="s">
        <v>7027</v>
      </c>
      <c r="K931" s="2" t="s">
        <v>7028</v>
      </c>
      <c r="L931" s="2" t="s">
        <v>7029</v>
      </c>
      <c r="M931" s="2" t="s">
        <v>7030</v>
      </c>
      <c r="N931" s="2" t="s">
        <v>7031</v>
      </c>
    </row>
    <row r="932" spans="1:14" ht="38.25" x14ac:dyDescent="0.2">
      <c r="A932" s="2">
        <v>929</v>
      </c>
      <c r="B932" s="2" t="s">
        <v>1394</v>
      </c>
      <c r="C932" s="2" t="s">
        <v>65</v>
      </c>
      <c r="D932" s="2" t="s">
        <v>2929</v>
      </c>
      <c r="E932" s="2" t="s">
        <v>14</v>
      </c>
      <c r="F932" s="2" t="s">
        <v>7032</v>
      </c>
      <c r="G932" s="2" t="s">
        <v>6998</v>
      </c>
      <c r="H932" s="2" t="s">
        <v>7033</v>
      </c>
      <c r="I932" s="2" t="s">
        <v>30</v>
      </c>
      <c r="J932" s="2" t="s">
        <v>7034</v>
      </c>
      <c r="K932" s="2" t="s">
        <v>7035</v>
      </c>
      <c r="L932" s="2" t="s">
        <v>7036</v>
      </c>
      <c r="M932" s="2" t="s">
        <v>7037</v>
      </c>
      <c r="N932" s="2" t="s">
        <v>5152</v>
      </c>
    </row>
    <row r="933" spans="1:14" ht="25.5" x14ac:dyDescent="0.2">
      <c r="A933" s="2">
        <v>930</v>
      </c>
      <c r="B933" s="2" t="s">
        <v>1394</v>
      </c>
      <c r="C933" s="2" t="s">
        <v>65</v>
      </c>
      <c r="D933" s="2" t="s">
        <v>1733</v>
      </c>
      <c r="E933" s="2" t="s">
        <v>1115</v>
      </c>
      <c r="F933" s="2" t="s">
        <v>7038</v>
      </c>
      <c r="G933" s="2" t="s">
        <v>6998</v>
      </c>
      <c r="H933" s="2" t="s">
        <v>7039</v>
      </c>
      <c r="I933" s="2" t="s">
        <v>30</v>
      </c>
      <c r="J933" s="2" t="s">
        <v>7040</v>
      </c>
      <c r="K933" s="2" t="s">
        <v>7041</v>
      </c>
      <c r="L933" s="2" t="s">
        <v>7042</v>
      </c>
      <c r="M933" s="2" t="s">
        <v>7043</v>
      </c>
      <c r="N933" s="2" t="s">
        <v>7044</v>
      </c>
    </row>
    <row r="934" spans="1:14" ht="25.5" x14ac:dyDescent="0.2">
      <c r="A934" s="2">
        <v>931</v>
      </c>
      <c r="B934" s="2" t="s">
        <v>1394</v>
      </c>
      <c r="C934" s="2" t="s">
        <v>65</v>
      </c>
      <c r="D934" s="2" t="s">
        <v>1733</v>
      </c>
      <c r="E934" s="2" t="s">
        <v>1241</v>
      </c>
      <c r="F934" s="2" t="s">
        <v>7045</v>
      </c>
      <c r="G934" s="2" t="s">
        <v>7046</v>
      </c>
      <c r="H934" s="2" t="s">
        <v>7047</v>
      </c>
      <c r="I934" s="2" t="s">
        <v>30</v>
      </c>
      <c r="J934" s="2" t="s">
        <v>7048</v>
      </c>
      <c r="K934" s="2" t="s">
        <v>7049</v>
      </c>
      <c r="L934" s="2" t="s">
        <v>7050</v>
      </c>
      <c r="M934" s="2" t="s">
        <v>7051</v>
      </c>
      <c r="N934" s="2" t="s">
        <v>7052</v>
      </c>
    </row>
    <row r="935" spans="1:14" ht="25.5" x14ac:dyDescent="0.2">
      <c r="A935" s="2">
        <v>932</v>
      </c>
      <c r="B935" s="2" t="s">
        <v>1394</v>
      </c>
      <c r="C935" s="2" t="s">
        <v>65</v>
      </c>
      <c r="D935" s="2" t="s">
        <v>2967</v>
      </c>
      <c r="E935" s="2" t="s">
        <v>107</v>
      </c>
      <c r="F935" s="2" t="s">
        <v>7053</v>
      </c>
      <c r="G935" s="2" t="s">
        <v>7046</v>
      </c>
      <c r="H935" s="2" t="s">
        <v>7054</v>
      </c>
      <c r="I935" s="2" t="s">
        <v>30</v>
      </c>
      <c r="J935" s="2" t="s">
        <v>7055</v>
      </c>
      <c r="K935" s="2" t="s">
        <v>7056</v>
      </c>
      <c r="L935" s="2" t="s">
        <v>7057</v>
      </c>
      <c r="M935" s="2" t="s">
        <v>7058</v>
      </c>
      <c r="N935" s="2" t="s">
        <v>7059</v>
      </c>
    </row>
    <row r="936" spans="1:14" ht="38.25" x14ac:dyDescent="0.2">
      <c r="A936" s="2">
        <v>933</v>
      </c>
      <c r="B936" s="2" t="s">
        <v>1394</v>
      </c>
      <c r="C936" s="2" t="s">
        <v>65</v>
      </c>
      <c r="D936" s="2" t="s">
        <v>2967</v>
      </c>
      <c r="E936" s="2" t="s">
        <v>82</v>
      </c>
      <c r="F936" s="2" t="s">
        <v>7060</v>
      </c>
      <c r="G936" s="2" t="s">
        <v>7046</v>
      </c>
      <c r="H936" s="2" t="s">
        <v>7061</v>
      </c>
      <c r="I936" s="2" t="s">
        <v>30</v>
      </c>
      <c r="J936" s="2" t="s">
        <v>7062</v>
      </c>
      <c r="K936" s="2" t="s">
        <v>7063</v>
      </c>
      <c r="L936" s="2" t="s">
        <v>7064</v>
      </c>
      <c r="M936" s="2" t="s">
        <v>7065</v>
      </c>
      <c r="N936" s="2" t="s">
        <v>7066</v>
      </c>
    </row>
    <row r="937" spans="1:14" ht="25.5" x14ac:dyDescent="0.2">
      <c r="A937" s="2">
        <v>934</v>
      </c>
      <c r="B937" s="2" t="s">
        <v>1394</v>
      </c>
      <c r="C937" s="2" t="s">
        <v>65</v>
      </c>
      <c r="D937" s="2" t="s">
        <v>2929</v>
      </c>
      <c r="E937" s="2" t="s">
        <v>162</v>
      </c>
      <c r="F937" s="2" t="s">
        <v>7067</v>
      </c>
      <c r="G937" s="2" t="s">
        <v>7046</v>
      </c>
      <c r="H937" s="2" t="s">
        <v>7068</v>
      </c>
      <c r="I937" s="2" t="s">
        <v>30</v>
      </c>
      <c r="J937" s="2" t="s">
        <v>7069</v>
      </c>
      <c r="K937" s="2" t="s">
        <v>7070</v>
      </c>
      <c r="L937" s="2" t="s">
        <v>7071</v>
      </c>
      <c r="M937" s="2" t="s">
        <v>7072</v>
      </c>
      <c r="N937" s="2" t="s">
        <v>7073</v>
      </c>
    </row>
    <row r="938" spans="1:14" ht="51" x14ac:dyDescent="0.2">
      <c r="A938" s="2">
        <v>935</v>
      </c>
      <c r="B938" s="2" t="s">
        <v>1394</v>
      </c>
      <c r="C938" s="2" t="s">
        <v>65</v>
      </c>
      <c r="D938" s="2" t="s">
        <v>5822</v>
      </c>
      <c r="E938" s="2" t="s">
        <v>127</v>
      </c>
      <c r="F938" s="2" t="s">
        <v>7074</v>
      </c>
      <c r="G938" s="2" t="s">
        <v>7075</v>
      </c>
      <c r="H938" s="2" t="s">
        <v>7076</v>
      </c>
      <c r="I938" s="2" t="s">
        <v>30</v>
      </c>
      <c r="J938" s="2" t="s">
        <v>7077</v>
      </c>
      <c r="K938" s="2" t="s">
        <v>7078</v>
      </c>
      <c r="L938" s="2" t="s">
        <v>7079</v>
      </c>
      <c r="M938" s="2" t="s">
        <v>7080</v>
      </c>
      <c r="N938" s="2" t="s">
        <v>7081</v>
      </c>
    </row>
    <row r="939" spans="1:14" ht="38.25" x14ac:dyDescent="0.2">
      <c r="A939" s="2">
        <v>936</v>
      </c>
      <c r="B939" s="2" t="s">
        <v>1394</v>
      </c>
      <c r="C939" s="2" t="s">
        <v>65</v>
      </c>
      <c r="D939" s="2" t="s">
        <v>1733</v>
      </c>
      <c r="E939" s="2" t="s">
        <v>187</v>
      </c>
      <c r="F939" s="2" t="s">
        <v>7089</v>
      </c>
      <c r="G939" s="2" t="s">
        <v>7075</v>
      </c>
      <c r="H939" s="2" t="s">
        <v>7090</v>
      </c>
      <c r="I939" s="2" t="s">
        <v>30</v>
      </c>
      <c r="J939" s="2" t="s">
        <v>7091</v>
      </c>
      <c r="K939" s="2" t="s">
        <v>7092</v>
      </c>
      <c r="L939" s="2" t="s">
        <v>7093</v>
      </c>
      <c r="M939" s="2" t="s">
        <v>7094</v>
      </c>
      <c r="N939" s="2" t="s">
        <v>7095</v>
      </c>
    </row>
    <row r="940" spans="1:14" ht="25.5" x14ac:dyDescent="0.2">
      <c r="A940" s="2">
        <v>937</v>
      </c>
      <c r="B940" s="2" t="s">
        <v>1394</v>
      </c>
      <c r="C940" s="2" t="s">
        <v>65</v>
      </c>
      <c r="D940" s="2" t="s">
        <v>1733</v>
      </c>
      <c r="E940" s="2" t="s">
        <v>189</v>
      </c>
      <c r="F940" s="2" t="s">
        <v>7096</v>
      </c>
      <c r="G940" s="2" t="s">
        <v>7097</v>
      </c>
      <c r="H940" s="2" t="s">
        <v>7098</v>
      </c>
      <c r="I940" s="2" t="s">
        <v>30</v>
      </c>
      <c r="J940" s="2" t="s">
        <v>7099</v>
      </c>
      <c r="K940" s="2" t="s">
        <v>7100</v>
      </c>
      <c r="L940" s="2" t="s">
        <v>7101</v>
      </c>
      <c r="M940" s="2" t="s">
        <v>7102</v>
      </c>
      <c r="N940" s="2" t="s">
        <v>7103</v>
      </c>
    </row>
    <row r="941" spans="1:14" ht="25.5" x14ac:dyDescent="0.2">
      <c r="A941" s="2">
        <v>938</v>
      </c>
      <c r="B941" s="2" t="s">
        <v>1394</v>
      </c>
      <c r="C941" s="2" t="s">
        <v>65</v>
      </c>
      <c r="D941" s="2" t="s">
        <v>1733</v>
      </c>
      <c r="E941" s="2" t="s">
        <v>1115</v>
      </c>
      <c r="F941" s="2" t="s">
        <v>7104</v>
      </c>
      <c r="G941" s="2" t="s">
        <v>7097</v>
      </c>
      <c r="H941" s="2" t="s">
        <v>7105</v>
      </c>
      <c r="I941" s="2" t="s">
        <v>30</v>
      </c>
      <c r="J941" s="2" t="s">
        <v>7106</v>
      </c>
      <c r="K941" s="2" t="s">
        <v>7107</v>
      </c>
      <c r="L941" s="2" t="s">
        <v>7108</v>
      </c>
      <c r="M941" s="2" t="s">
        <v>7109</v>
      </c>
      <c r="N941" s="2" t="s">
        <v>7110</v>
      </c>
    </row>
    <row r="942" spans="1:14" ht="38.25" x14ac:dyDescent="0.2">
      <c r="A942" s="2">
        <v>939</v>
      </c>
      <c r="B942" s="2" t="s">
        <v>1394</v>
      </c>
      <c r="C942" s="2" t="s">
        <v>65</v>
      </c>
      <c r="D942" s="2" t="s">
        <v>2929</v>
      </c>
      <c r="E942" s="2" t="s">
        <v>2930</v>
      </c>
      <c r="F942" s="2" t="s">
        <v>7111</v>
      </c>
      <c r="G942" s="2" t="s">
        <v>7097</v>
      </c>
      <c r="H942" s="2" t="s">
        <v>4194</v>
      </c>
      <c r="I942" s="2" t="s">
        <v>30</v>
      </c>
      <c r="J942" s="2" t="s">
        <v>7112</v>
      </c>
      <c r="K942" s="2" t="s">
        <v>7113</v>
      </c>
      <c r="L942" s="2" t="s">
        <v>7114</v>
      </c>
      <c r="M942" s="2" t="s">
        <v>7115</v>
      </c>
      <c r="N942" s="2" t="s">
        <v>7116</v>
      </c>
    </row>
    <row r="943" spans="1:14" ht="25.5" x14ac:dyDescent="0.2">
      <c r="A943" s="2">
        <v>940</v>
      </c>
      <c r="B943" s="2" t="s">
        <v>1394</v>
      </c>
      <c r="C943" s="2" t="s">
        <v>65</v>
      </c>
      <c r="D943" s="2" t="s">
        <v>2945</v>
      </c>
      <c r="E943" s="2" t="s">
        <v>45</v>
      </c>
      <c r="F943" s="2" t="s">
        <v>7117</v>
      </c>
      <c r="G943" s="2" t="s">
        <v>7097</v>
      </c>
      <c r="H943" s="2" t="s">
        <v>7118</v>
      </c>
      <c r="I943" s="2" t="s">
        <v>30</v>
      </c>
      <c r="J943" s="2" t="s">
        <v>7119</v>
      </c>
      <c r="K943" s="2" t="s">
        <v>7120</v>
      </c>
      <c r="L943" s="2" t="s">
        <v>7121</v>
      </c>
      <c r="M943" s="2" t="s">
        <v>7122</v>
      </c>
      <c r="N943" s="2" t="s">
        <v>7123</v>
      </c>
    </row>
    <row r="944" spans="1:14" ht="38.25" x14ac:dyDescent="0.2">
      <c r="A944" s="2">
        <v>941</v>
      </c>
      <c r="B944" s="2" t="s">
        <v>1394</v>
      </c>
      <c r="C944" s="2" t="s">
        <v>65</v>
      </c>
      <c r="D944" s="2" t="s">
        <v>1733</v>
      </c>
      <c r="E944" s="2" t="s">
        <v>187</v>
      </c>
      <c r="F944" s="2" t="s">
        <v>7124</v>
      </c>
      <c r="G944" s="2" t="s">
        <v>7125</v>
      </c>
      <c r="H944" s="2" t="s">
        <v>7126</v>
      </c>
      <c r="I944" s="2" t="s">
        <v>30</v>
      </c>
      <c r="J944" s="2" t="s">
        <v>7127</v>
      </c>
      <c r="K944" s="2" t="s">
        <v>7128</v>
      </c>
      <c r="L944" s="2" t="s">
        <v>7129</v>
      </c>
      <c r="M944" s="2" t="s">
        <v>7130</v>
      </c>
      <c r="N944" s="2" t="s">
        <v>7131</v>
      </c>
    </row>
    <row r="945" spans="1:14" ht="38.25" x14ac:dyDescent="0.2">
      <c r="A945" s="2">
        <v>942</v>
      </c>
      <c r="B945" s="2" t="s">
        <v>1394</v>
      </c>
      <c r="C945" s="2" t="s">
        <v>65</v>
      </c>
      <c r="D945" s="2" t="s">
        <v>3102</v>
      </c>
      <c r="E945" s="2" t="s">
        <v>188</v>
      </c>
      <c r="F945" s="2" t="s">
        <v>7132</v>
      </c>
      <c r="G945" s="2" t="s">
        <v>7133</v>
      </c>
      <c r="H945" s="2" t="s">
        <v>4381</v>
      </c>
      <c r="I945" s="2" t="s">
        <v>30</v>
      </c>
      <c r="J945" s="2" t="s">
        <v>7134</v>
      </c>
      <c r="K945" s="2" t="s">
        <v>7135</v>
      </c>
      <c r="L945" s="2" t="s">
        <v>7136</v>
      </c>
      <c r="M945" s="2" t="s">
        <v>7137</v>
      </c>
      <c r="N945" s="2" t="s">
        <v>7138</v>
      </c>
    </row>
    <row r="946" spans="1:14" ht="38.25" x14ac:dyDescent="0.2">
      <c r="A946" s="2">
        <v>943</v>
      </c>
      <c r="B946" s="2" t="s">
        <v>1394</v>
      </c>
      <c r="C946" s="2" t="s">
        <v>65</v>
      </c>
      <c r="D946" s="2" t="s">
        <v>1733</v>
      </c>
      <c r="E946" s="2" t="s">
        <v>136</v>
      </c>
      <c r="F946" s="2" t="s">
        <v>7139</v>
      </c>
      <c r="G946" s="2" t="s">
        <v>7140</v>
      </c>
      <c r="H946" s="2" t="s">
        <v>7141</v>
      </c>
      <c r="I946" s="2" t="s">
        <v>30</v>
      </c>
      <c r="J946" s="2" t="s">
        <v>7142</v>
      </c>
      <c r="K946" s="2" t="s">
        <v>7143</v>
      </c>
      <c r="L946" s="2" t="s">
        <v>7144</v>
      </c>
      <c r="M946" s="2" t="s">
        <v>7145</v>
      </c>
      <c r="N946" s="2" t="s">
        <v>7146</v>
      </c>
    </row>
    <row r="947" spans="1:14" ht="38.25" x14ac:dyDescent="0.2">
      <c r="A947" s="2">
        <v>944</v>
      </c>
      <c r="B947" s="2" t="s">
        <v>1394</v>
      </c>
      <c r="C947" s="2" t="s">
        <v>65</v>
      </c>
      <c r="D947" s="2" t="s">
        <v>2929</v>
      </c>
      <c r="E947" s="2" t="s">
        <v>751</v>
      </c>
      <c r="F947" s="2" t="s">
        <v>7147</v>
      </c>
      <c r="G947" s="2" t="s">
        <v>7148</v>
      </c>
      <c r="H947" s="2" t="s">
        <v>7149</v>
      </c>
      <c r="I947" s="2" t="s">
        <v>30</v>
      </c>
      <c r="J947" s="2" t="s">
        <v>7150</v>
      </c>
      <c r="K947" s="2" t="s">
        <v>7151</v>
      </c>
      <c r="L947" s="2" t="s">
        <v>7152</v>
      </c>
      <c r="M947" s="2" t="s">
        <v>7153</v>
      </c>
      <c r="N947" s="2" t="s">
        <v>7154</v>
      </c>
    </row>
    <row r="948" spans="1:14" ht="51" x14ac:dyDescent="0.2">
      <c r="A948" s="2">
        <v>945</v>
      </c>
      <c r="B948" s="2" t="s">
        <v>1394</v>
      </c>
      <c r="C948" s="2" t="s">
        <v>65</v>
      </c>
      <c r="D948" s="2" t="s">
        <v>3102</v>
      </c>
      <c r="E948" s="2" t="s">
        <v>607</v>
      </c>
      <c r="F948" s="2" t="s">
        <v>7155</v>
      </c>
      <c r="G948" s="2" t="s">
        <v>7156</v>
      </c>
      <c r="H948" s="2" t="s">
        <v>7157</v>
      </c>
      <c r="I948" s="2" t="s">
        <v>30</v>
      </c>
      <c r="J948" s="2" t="s">
        <v>7158</v>
      </c>
      <c r="K948" s="2" t="s">
        <v>7159</v>
      </c>
      <c r="L948" s="2" t="s">
        <v>7160</v>
      </c>
      <c r="M948" s="2" t="s">
        <v>7161</v>
      </c>
      <c r="N948" s="2" t="s">
        <v>7162</v>
      </c>
    </row>
    <row r="949" spans="1:14" ht="38.25" x14ac:dyDescent="0.2">
      <c r="A949" s="2">
        <v>946</v>
      </c>
      <c r="B949" s="2" t="s">
        <v>1394</v>
      </c>
      <c r="C949" s="2" t="s">
        <v>65</v>
      </c>
      <c r="D949" s="2" t="s">
        <v>1733</v>
      </c>
      <c r="E949" s="2" t="s">
        <v>1115</v>
      </c>
      <c r="F949" s="2" t="s">
        <v>7163</v>
      </c>
      <c r="G949" s="2" t="s">
        <v>7156</v>
      </c>
      <c r="H949" s="2" t="s">
        <v>7164</v>
      </c>
      <c r="I949" s="2" t="s">
        <v>30</v>
      </c>
      <c r="J949" s="2" t="s">
        <v>7165</v>
      </c>
      <c r="K949" s="2" t="s">
        <v>7166</v>
      </c>
      <c r="L949" s="2" t="s">
        <v>7167</v>
      </c>
      <c r="M949" s="2" t="s">
        <v>7168</v>
      </c>
      <c r="N949" s="2" t="s">
        <v>7169</v>
      </c>
    </row>
    <row r="950" spans="1:14" ht="25.5" x14ac:dyDescent="0.2">
      <c r="A950" s="2">
        <v>947</v>
      </c>
      <c r="B950" s="2" t="s">
        <v>1394</v>
      </c>
      <c r="C950" s="2" t="s">
        <v>65</v>
      </c>
      <c r="D950" s="2" t="s">
        <v>3126</v>
      </c>
      <c r="E950" s="2" t="s">
        <v>3256</v>
      </c>
      <c r="F950" s="2" t="s">
        <v>7170</v>
      </c>
      <c r="G950" s="2" t="s">
        <v>7156</v>
      </c>
      <c r="H950" s="2" t="s">
        <v>7171</v>
      </c>
      <c r="I950" s="2" t="s">
        <v>30</v>
      </c>
      <c r="J950" s="2" t="s">
        <v>7172</v>
      </c>
      <c r="K950" s="2" t="s">
        <v>7173</v>
      </c>
      <c r="L950" s="2" t="s">
        <v>7174</v>
      </c>
      <c r="M950" s="2" t="s">
        <v>7175</v>
      </c>
      <c r="N950" s="2" t="s">
        <v>7176</v>
      </c>
    </row>
    <row r="951" spans="1:14" ht="25.5" x14ac:dyDescent="0.2">
      <c r="A951" s="2">
        <v>948</v>
      </c>
      <c r="B951" s="2" t="s">
        <v>1394</v>
      </c>
      <c r="C951" s="2" t="s">
        <v>65</v>
      </c>
      <c r="D951" s="2" t="s">
        <v>5793</v>
      </c>
      <c r="E951" s="2" t="s">
        <v>4739</v>
      </c>
      <c r="F951" s="2" t="s">
        <v>7177</v>
      </c>
      <c r="G951" s="2" t="s">
        <v>7178</v>
      </c>
      <c r="H951" s="2" t="s">
        <v>7179</v>
      </c>
      <c r="I951" s="2" t="s">
        <v>30</v>
      </c>
      <c r="J951" s="2" t="s">
        <v>7180</v>
      </c>
      <c r="K951" s="2" t="s">
        <v>7181</v>
      </c>
      <c r="L951" s="2" t="s">
        <v>7182</v>
      </c>
      <c r="M951" s="2" t="s">
        <v>7183</v>
      </c>
      <c r="N951" s="2" t="s">
        <v>7184</v>
      </c>
    </row>
    <row r="952" spans="1:14" ht="25.5" x14ac:dyDescent="0.2">
      <c r="A952" s="2">
        <v>949</v>
      </c>
      <c r="B952" s="2" t="s">
        <v>1394</v>
      </c>
      <c r="C952" s="2" t="s">
        <v>65</v>
      </c>
      <c r="D952" s="2" t="s">
        <v>1733</v>
      </c>
      <c r="E952" s="2" t="s">
        <v>1115</v>
      </c>
      <c r="F952" s="2" t="s">
        <v>7185</v>
      </c>
      <c r="G952" s="2" t="s">
        <v>7178</v>
      </c>
      <c r="H952" s="2" t="s">
        <v>7186</v>
      </c>
      <c r="I952" s="2" t="s">
        <v>30</v>
      </c>
      <c r="J952" s="2" t="s">
        <v>7187</v>
      </c>
      <c r="K952" s="2" t="s">
        <v>7188</v>
      </c>
      <c r="L952" s="2" t="s">
        <v>7189</v>
      </c>
      <c r="M952" s="2" t="s">
        <v>7190</v>
      </c>
      <c r="N952" s="2" t="s">
        <v>7191</v>
      </c>
    </row>
    <row r="953" spans="1:14" ht="38.25" x14ac:dyDescent="0.2">
      <c r="A953" s="2">
        <v>950</v>
      </c>
      <c r="B953" s="2" t="s">
        <v>1394</v>
      </c>
      <c r="C953" s="2" t="s">
        <v>65</v>
      </c>
      <c r="D953" s="2" t="s">
        <v>2929</v>
      </c>
      <c r="E953" s="2" t="s">
        <v>2930</v>
      </c>
      <c r="F953" s="2" t="s">
        <v>7192</v>
      </c>
      <c r="G953" s="2" t="s">
        <v>7178</v>
      </c>
      <c r="H953" s="2" t="s">
        <v>7193</v>
      </c>
      <c r="I953" s="2" t="s">
        <v>30</v>
      </c>
      <c r="J953" s="2" t="s">
        <v>7194</v>
      </c>
      <c r="K953" s="2" t="s">
        <v>7195</v>
      </c>
      <c r="L953" s="2" t="s">
        <v>7196</v>
      </c>
      <c r="M953" s="2" t="s">
        <v>7197</v>
      </c>
      <c r="N953" s="2" t="s">
        <v>7198</v>
      </c>
    </row>
    <row r="954" spans="1:14" ht="38.25" x14ac:dyDescent="0.2">
      <c r="A954" s="2">
        <v>951</v>
      </c>
      <c r="B954" s="2" t="s">
        <v>1394</v>
      </c>
      <c r="C954" s="2" t="s">
        <v>65</v>
      </c>
      <c r="D954" s="2" t="s">
        <v>2945</v>
      </c>
      <c r="E954" s="2" t="s">
        <v>3006</v>
      </c>
      <c r="F954" s="2" t="s">
        <v>7199</v>
      </c>
      <c r="G954" s="2" t="s">
        <v>7178</v>
      </c>
      <c r="H954" s="2" t="s">
        <v>7200</v>
      </c>
      <c r="I954" s="2" t="s">
        <v>30</v>
      </c>
      <c r="J954" s="2" t="s">
        <v>7201</v>
      </c>
      <c r="K954" s="2" t="s">
        <v>7202</v>
      </c>
      <c r="L954" s="2" t="s">
        <v>7203</v>
      </c>
      <c r="M954" s="2" t="s">
        <v>7204</v>
      </c>
      <c r="N954" s="2" t="s">
        <v>7205</v>
      </c>
    </row>
    <row r="955" spans="1:14" ht="38.25" x14ac:dyDescent="0.2">
      <c r="A955" s="2">
        <v>952</v>
      </c>
      <c r="B955" s="2" t="s">
        <v>1394</v>
      </c>
      <c r="C955" s="2" t="s">
        <v>65</v>
      </c>
      <c r="D955" s="2" t="s">
        <v>5793</v>
      </c>
      <c r="E955" s="2" t="s">
        <v>4739</v>
      </c>
      <c r="F955" s="2" t="s">
        <v>7206</v>
      </c>
      <c r="G955" s="2" t="s">
        <v>7207</v>
      </c>
      <c r="H955" s="2" t="s">
        <v>7208</v>
      </c>
      <c r="I955" s="2" t="s">
        <v>30</v>
      </c>
      <c r="J955" s="2" t="s">
        <v>7209</v>
      </c>
      <c r="K955" s="2" t="s">
        <v>7210</v>
      </c>
      <c r="L955" s="2" t="s">
        <v>7211</v>
      </c>
      <c r="M955" s="2" t="s">
        <v>7212</v>
      </c>
      <c r="N955" s="2" t="s">
        <v>7213</v>
      </c>
    </row>
    <row r="956" spans="1:14" ht="25.5" x14ac:dyDescent="0.2">
      <c r="A956" s="2">
        <v>953</v>
      </c>
      <c r="B956" s="2" t="s">
        <v>1394</v>
      </c>
      <c r="C956" s="2" t="s">
        <v>65</v>
      </c>
      <c r="D956" s="2" t="s">
        <v>2945</v>
      </c>
      <c r="E956" s="2" t="s">
        <v>45</v>
      </c>
      <c r="F956" s="2" t="s">
        <v>7214</v>
      </c>
      <c r="G956" s="2" t="s">
        <v>7207</v>
      </c>
      <c r="H956" s="2" t="s">
        <v>7215</v>
      </c>
      <c r="I956" s="2" t="s">
        <v>30</v>
      </c>
      <c r="J956" s="2" t="s">
        <v>7216</v>
      </c>
      <c r="K956" s="2" t="s">
        <v>7217</v>
      </c>
      <c r="L956" s="2" t="s">
        <v>7218</v>
      </c>
      <c r="M956" s="2" t="s">
        <v>7219</v>
      </c>
      <c r="N956" s="2" t="s">
        <v>7220</v>
      </c>
    </row>
    <row r="957" spans="1:14" ht="38.25" x14ac:dyDescent="0.2">
      <c r="A957" s="2">
        <v>954</v>
      </c>
      <c r="B957" s="2" t="s">
        <v>1394</v>
      </c>
      <c r="C957" s="2" t="s">
        <v>65</v>
      </c>
      <c r="D957" s="2" t="s">
        <v>3102</v>
      </c>
      <c r="E957" s="2" t="s">
        <v>188</v>
      </c>
      <c r="F957" s="2" t="s">
        <v>7228</v>
      </c>
      <c r="G957" s="2" t="s">
        <v>7207</v>
      </c>
      <c r="H957" s="2" t="s">
        <v>7229</v>
      </c>
      <c r="I957" s="2" t="s">
        <v>30</v>
      </c>
      <c r="J957" s="2" t="s">
        <v>7230</v>
      </c>
      <c r="K957" s="2" t="s">
        <v>7231</v>
      </c>
      <c r="L957" s="2" t="s">
        <v>7232</v>
      </c>
      <c r="M957" s="2" t="s">
        <v>7233</v>
      </c>
      <c r="N957" s="2" t="s">
        <v>7234</v>
      </c>
    </row>
    <row r="958" spans="1:14" ht="38.25" x14ac:dyDescent="0.2">
      <c r="A958" s="2">
        <v>955</v>
      </c>
      <c r="B958" s="2" t="s">
        <v>1394</v>
      </c>
      <c r="C958" s="2" t="s">
        <v>65</v>
      </c>
      <c r="D958" s="2" t="s">
        <v>3102</v>
      </c>
      <c r="E958" s="2" t="s">
        <v>188</v>
      </c>
      <c r="F958" s="2" t="s">
        <v>7235</v>
      </c>
      <c r="G958" s="2" t="s">
        <v>7207</v>
      </c>
      <c r="H958" s="2" t="s">
        <v>7236</v>
      </c>
      <c r="I958" s="2" t="s">
        <v>30</v>
      </c>
      <c r="J958" s="2" t="s">
        <v>7237</v>
      </c>
      <c r="K958" s="2" t="s">
        <v>7238</v>
      </c>
      <c r="L958" s="2" t="s">
        <v>7239</v>
      </c>
      <c r="M958" s="2" t="s">
        <v>7240</v>
      </c>
      <c r="N958" s="2" t="s">
        <v>7241</v>
      </c>
    </row>
    <row r="959" spans="1:14" ht="25.5" x14ac:dyDescent="0.2">
      <c r="A959" s="2">
        <v>956</v>
      </c>
      <c r="B959" s="2" t="s">
        <v>1394</v>
      </c>
      <c r="C959" s="2" t="s">
        <v>65</v>
      </c>
      <c r="D959" s="2" t="s">
        <v>3126</v>
      </c>
      <c r="E959" s="2" t="s">
        <v>3256</v>
      </c>
      <c r="F959" s="2" t="s">
        <v>7242</v>
      </c>
      <c r="G959" s="2" t="s">
        <v>7207</v>
      </c>
      <c r="H959" s="2" t="s">
        <v>7243</v>
      </c>
      <c r="I959" s="2" t="s">
        <v>30</v>
      </c>
      <c r="J959" s="2" t="s">
        <v>7244</v>
      </c>
      <c r="K959" s="2" t="s">
        <v>7245</v>
      </c>
      <c r="L959" s="2" t="s">
        <v>7246</v>
      </c>
      <c r="M959" s="2" t="s">
        <v>7247</v>
      </c>
      <c r="N959" s="2" t="s">
        <v>7248</v>
      </c>
    </row>
    <row r="960" spans="1:14" ht="25.5" x14ac:dyDescent="0.2">
      <c r="A960" s="2">
        <v>957</v>
      </c>
      <c r="B960" s="2" t="s">
        <v>1394</v>
      </c>
      <c r="C960" s="2" t="s">
        <v>65</v>
      </c>
      <c r="D960" s="2" t="s">
        <v>2945</v>
      </c>
      <c r="E960" s="2" t="s">
        <v>728</v>
      </c>
      <c r="F960" s="2" t="s">
        <v>7249</v>
      </c>
      <c r="G960" s="2" t="s">
        <v>7207</v>
      </c>
      <c r="H960" s="2" t="s">
        <v>7250</v>
      </c>
      <c r="I960" s="2" t="s">
        <v>30</v>
      </c>
      <c r="J960" s="2" t="s">
        <v>7251</v>
      </c>
      <c r="K960" s="2" t="s">
        <v>7252</v>
      </c>
      <c r="L960" s="2" t="s">
        <v>7253</v>
      </c>
      <c r="M960" s="2" t="s">
        <v>7254</v>
      </c>
      <c r="N960" s="2" t="s">
        <v>7255</v>
      </c>
    </row>
    <row r="961" spans="1:14" ht="25.5" x14ac:dyDescent="0.2">
      <c r="A961" s="2">
        <v>958</v>
      </c>
      <c r="B961" s="2" t="s">
        <v>1394</v>
      </c>
      <c r="C961" s="2" t="s">
        <v>65</v>
      </c>
      <c r="D961" s="2" t="s">
        <v>2929</v>
      </c>
      <c r="E961" s="2" t="s">
        <v>108</v>
      </c>
      <c r="F961" s="2" t="s">
        <v>7256</v>
      </c>
      <c r="G961" s="2" t="s">
        <v>7207</v>
      </c>
      <c r="H961" s="2" t="s">
        <v>7257</v>
      </c>
      <c r="I961" s="2" t="s">
        <v>30</v>
      </c>
      <c r="J961" s="2" t="s">
        <v>7258</v>
      </c>
      <c r="K961" s="2" t="s">
        <v>7259</v>
      </c>
      <c r="L961" s="2" t="s">
        <v>7260</v>
      </c>
      <c r="M961" s="2" t="s">
        <v>7261</v>
      </c>
      <c r="N961" s="2" t="s">
        <v>7262</v>
      </c>
    </row>
    <row r="962" spans="1:14" ht="51" x14ac:dyDescent="0.2">
      <c r="A962" s="2">
        <v>959</v>
      </c>
      <c r="B962" s="2" t="s">
        <v>1394</v>
      </c>
      <c r="C962" s="2" t="s">
        <v>65</v>
      </c>
      <c r="D962" s="2" t="s">
        <v>3094</v>
      </c>
      <c r="E962" s="2" t="s">
        <v>654</v>
      </c>
      <c r="F962" s="2" t="s">
        <v>7263</v>
      </c>
      <c r="G962" s="2" t="s">
        <v>7264</v>
      </c>
      <c r="H962" s="2" t="s">
        <v>7265</v>
      </c>
      <c r="I962" s="2" t="s">
        <v>30</v>
      </c>
      <c r="J962" s="2" t="s">
        <v>7266</v>
      </c>
      <c r="K962" s="2" t="s">
        <v>7267</v>
      </c>
      <c r="L962" s="2" t="s">
        <v>7268</v>
      </c>
      <c r="M962" s="2" t="s">
        <v>7269</v>
      </c>
      <c r="N962" s="2" t="s">
        <v>7270</v>
      </c>
    </row>
    <row r="963" spans="1:14" ht="38.25" x14ac:dyDescent="0.2">
      <c r="A963" s="2">
        <v>960</v>
      </c>
      <c r="B963" s="2" t="s">
        <v>1394</v>
      </c>
      <c r="C963" s="2" t="s">
        <v>65</v>
      </c>
      <c r="D963" s="2" t="s">
        <v>2945</v>
      </c>
      <c r="E963" s="2" t="s">
        <v>452</v>
      </c>
      <c r="F963" s="2" t="s">
        <v>7271</v>
      </c>
      <c r="G963" s="2" t="s">
        <v>7264</v>
      </c>
      <c r="H963" s="2" t="s">
        <v>7272</v>
      </c>
      <c r="I963" s="2" t="s">
        <v>30</v>
      </c>
      <c r="J963" s="2" t="s">
        <v>7273</v>
      </c>
      <c r="K963" s="2" t="s">
        <v>7274</v>
      </c>
      <c r="L963" s="2" t="s">
        <v>7275</v>
      </c>
      <c r="M963" s="2" t="s">
        <v>7276</v>
      </c>
      <c r="N963" s="2" t="s">
        <v>7277</v>
      </c>
    </row>
    <row r="964" spans="1:14" ht="25.5" x14ac:dyDescent="0.2">
      <c r="A964" s="2">
        <v>961</v>
      </c>
      <c r="B964" s="2" t="s">
        <v>1394</v>
      </c>
      <c r="C964" s="2" t="s">
        <v>65</v>
      </c>
      <c r="D964" s="2" t="s">
        <v>3102</v>
      </c>
      <c r="E964" s="2" t="s">
        <v>188</v>
      </c>
      <c r="F964" s="2" t="s">
        <v>7278</v>
      </c>
      <c r="G964" s="2" t="s">
        <v>7264</v>
      </c>
      <c r="H964" s="2" t="s">
        <v>7279</v>
      </c>
      <c r="I964" s="2" t="s">
        <v>30</v>
      </c>
      <c r="J964" s="2" t="s">
        <v>7280</v>
      </c>
      <c r="K964" s="2" t="s">
        <v>7281</v>
      </c>
      <c r="L964" s="2" t="s">
        <v>7282</v>
      </c>
      <c r="M964" s="2" t="s">
        <v>7283</v>
      </c>
      <c r="N964" s="2" t="s">
        <v>7284</v>
      </c>
    </row>
    <row r="965" spans="1:14" ht="38.25" x14ac:dyDescent="0.2">
      <c r="A965" s="2">
        <v>962</v>
      </c>
      <c r="B965" s="2" t="s">
        <v>1394</v>
      </c>
      <c r="C965" s="2" t="s">
        <v>65</v>
      </c>
      <c r="D965" s="2" t="s">
        <v>1733</v>
      </c>
      <c r="E965" s="2" t="s">
        <v>1115</v>
      </c>
      <c r="F965" s="2" t="s">
        <v>7285</v>
      </c>
      <c r="G965" s="2" t="s">
        <v>7264</v>
      </c>
      <c r="H965" s="2" t="s">
        <v>7286</v>
      </c>
      <c r="I965" s="2" t="s">
        <v>30</v>
      </c>
      <c r="J965" s="2" t="s">
        <v>7287</v>
      </c>
      <c r="K965" s="2" t="s">
        <v>7288</v>
      </c>
      <c r="L965" s="2" t="s">
        <v>7289</v>
      </c>
      <c r="M965" s="2" t="s">
        <v>7290</v>
      </c>
      <c r="N965" s="2" t="s">
        <v>7291</v>
      </c>
    </row>
    <row r="966" spans="1:14" ht="38.25" x14ac:dyDescent="0.2">
      <c r="A966" s="2">
        <v>963</v>
      </c>
      <c r="B966" s="2" t="s">
        <v>1394</v>
      </c>
      <c r="C966" s="2" t="s">
        <v>65</v>
      </c>
      <c r="D966" s="2" t="s">
        <v>5793</v>
      </c>
      <c r="E966" s="2" t="s">
        <v>3103</v>
      </c>
      <c r="F966" s="2" t="s">
        <v>7292</v>
      </c>
      <c r="G966" s="2" t="s">
        <v>7264</v>
      </c>
      <c r="H966" s="2" t="s">
        <v>2382</v>
      </c>
      <c r="I966" s="2" t="s">
        <v>30</v>
      </c>
      <c r="J966" s="2" t="s">
        <v>7293</v>
      </c>
      <c r="K966" s="2" t="s">
        <v>7294</v>
      </c>
      <c r="L966" s="2" t="s">
        <v>7295</v>
      </c>
      <c r="M966" s="2" t="s">
        <v>7296</v>
      </c>
      <c r="N966" s="2" t="s">
        <v>7297</v>
      </c>
    </row>
    <row r="967" spans="1:14" ht="25.5" x14ac:dyDescent="0.2">
      <c r="A967" s="2">
        <v>964</v>
      </c>
      <c r="B967" s="2" t="s">
        <v>1394</v>
      </c>
      <c r="C967" s="2" t="s">
        <v>65</v>
      </c>
      <c r="D967" s="2" t="s">
        <v>3126</v>
      </c>
      <c r="E967" s="2" t="s">
        <v>3256</v>
      </c>
      <c r="F967" s="2" t="s">
        <v>7298</v>
      </c>
      <c r="G967" s="2" t="s">
        <v>7264</v>
      </c>
      <c r="H967" s="2" t="s">
        <v>7299</v>
      </c>
      <c r="I967" s="2" t="s">
        <v>30</v>
      </c>
      <c r="J967" s="2" t="s">
        <v>7300</v>
      </c>
      <c r="K967" s="2" t="s">
        <v>7301</v>
      </c>
      <c r="L967" s="2" t="s">
        <v>7302</v>
      </c>
      <c r="M967" s="2" t="s">
        <v>7303</v>
      </c>
      <c r="N967" s="2" t="s">
        <v>7304</v>
      </c>
    </row>
    <row r="968" spans="1:14" ht="25.5" x14ac:dyDescent="0.2">
      <c r="A968" s="2">
        <v>965</v>
      </c>
      <c r="B968" s="2" t="s">
        <v>1394</v>
      </c>
      <c r="C968" s="2" t="s">
        <v>65</v>
      </c>
      <c r="D968" s="2" t="s">
        <v>2929</v>
      </c>
      <c r="E968" s="2" t="s">
        <v>460</v>
      </c>
      <c r="F968" s="2" t="s">
        <v>7305</v>
      </c>
      <c r="G968" s="2" t="s">
        <v>7306</v>
      </c>
      <c r="H968" s="2" t="s">
        <v>7307</v>
      </c>
      <c r="I968" s="2" t="s">
        <v>30</v>
      </c>
      <c r="J968" s="2" t="s">
        <v>7308</v>
      </c>
      <c r="K968" s="2" t="s">
        <v>7309</v>
      </c>
      <c r="L968" s="2" t="s">
        <v>7310</v>
      </c>
      <c r="M968" s="2" t="s">
        <v>7311</v>
      </c>
      <c r="N968" s="2" t="s">
        <v>7312</v>
      </c>
    </row>
    <row r="969" spans="1:14" ht="25.5" x14ac:dyDescent="0.2">
      <c r="A969" s="2">
        <v>966</v>
      </c>
      <c r="B969" s="2" t="s">
        <v>1394</v>
      </c>
      <c r="C969" s="2" t="s">
        <v>65</v>
      </c>
      <c r="D969" s="2" t="s">
        <v>5793</v>
      </c>
      <c r="E969" s="2" t="s">
        <v>26</v>
      </c>
      <c r="F969" s="2" t="s">
        <v>7313</v>
      </c>
      <c r="G969" s="2" t="s">
        <v>7306</v>
      </c>
      <c r="H969" s="2" t="s">
        <v>7314</v>
      </c>
      <c r="I969" s="2" t="s">
        <v>30</v>
      </c>
      <c r="J969" s="2" t="s">
        <v>7315</v>
      </c>
      <c r="K969" s="2" t="s">
        <v>7316</v>
      </c>
      <c r="L969" s="2" t="s">
        <v>7317</v>
      </c>
      <c r="M969" s="2" t="s">
        <v>7318</v>
      </c>
      <c r="N969" s="2" t="s">
        <v>7319</v>
      </c>
    </row>
    <row r="970" spans="1:14" ht="25.5" x14ac:dyDescent="0.2">
      <c r="A970" s="2">
        <v>967</v>
      </c>
      <c r="B970" s="2" t="s">
        <v>1394</v>
      </c>
      <c r="C970" s="2" t="s">
        <v>65</v>
      </c>
      <c r="D970" s="2" t="s">
        <v>2945</v>
      </c>
      <c r="E970" s="2" t="s">
        <v>154</v>
      </c>
      <c r="F970" s="2" t="s">
        <v>7320</v>
      </c>
      <c r="G970" s="2" t="s">
        <v>7306</v>
      </c>
      <c r="H970" s="2" t="s">
        <v>3504</v>
      </c>
      <c r="I970" s="2" t="s">
        <v>30</v>
      </c>
      <c r="J970" s="2" t="s">
        <v>7321</v>
      </c>
      <c r="K970" s="2" t="s">
        <v>7322</v>
      </c>
      <c r="L970" s="2" t="s">
        <v>7323</v>
      </c>
      <c r="M970" s="2" t="s">
        <v>7324</v>
      </c>
      <c r="N970" s="2" t="s">
        <v>7325</v>
      </c>
    </row>
    <row r="971" spans="1:14" ht="38.25" x14ac:dyDescent="0.2">
      <c r="A971" s="2">
        <v>968</v>
      </c>
      <c r="B971" s="2" t="s">
        <v>1394</v>
      </c>
      <c r="C971" s="2" t="s">
        <v>65</v>
      </c>
      <c r="D971" s="2" t="s">
        <v>2929</v>
      </c>
      <c r="E971" s="2" t="s">
        <v>2930</v>
      </c>
      <c r="F971" s="2" t="s">
        <v>7326</v>
      </c>
      <c r="G971" s="2" t="s">
        <v>7306</v>
      </c>
      <c r="H971" s="2" t="s">
        <v>7327</v>
      </c>
      <c r="I971" s="2" t="s">
        <v>30</v>
      </c>
      <c r="J971" s="2" t="s">
        <v>7328</v>
      </c>
      <c r="K971" s="2" t="s">
        <v>7329</v>
      </c>
      <c r="L971" s="2" t="s">
        <v>7330</v>
      </c>
      <c r="M971" s="2" t="s">
        <v>7331</v>
      </c>
      <c r="N971" s="2" t="s">
        <v>7332</v>
      </c>
    </row>
    <row r="972" spans="1:14" ht="38.25" x14ac:dyDescent="0.2">
      <c r="A972" s="2">
        <v>969</v>
      </c>
      <c r="B972" s="2" t="s">
        <v>1394</v>
      </c>
      <c r="C972" s="2" t="s">
        <v>65</v>
      </c>
      <c r="D972" s="2" t="s">
        <v>2929</v>
      </c>
      <c r="E972" s="2" t="s">
        <v>3248</v>
      </c>
      <c r="F972" s="2" t="s">
        <v>7339</v>
      </c>
      <c r="G972" s="2" t="s">
        <v>7306</v>
      </c>
      <c r="H972" s="2" t="s">
        <v>7340</v>
      </c>
      <c r="I972" s="2" t="s">
        <v>30</v>
      </c>
      <c r="J972" s="2" t="s">
        <v>7341</v>
      </c>
      <c r="K972" s="2" t="s">
        <v>7342</v>
      </c>
      <c r="L972" s="2" t="s">
        <v>7343</v>
      </c>
      <c r="M972" s="2" t="s">
        <v>7344</v>
      </c>
      <c r="N972" s="2" t="s">
        <v>7345</v>
      </c>
    </row>
    <row r="973" spans="1:14" ht="38.25" x14ac:dyDescent="0.2">
      <c r="A973" s="2">
        <v>970</v>
      </c>
      <c r="B973" s="2" t="s">
        <v>1394</v>
      </c>
      <c r="C973" s="2" t="s">
        <v>65</v>
      </c>
      <c r="D973" s="2" t="s">
        <v>2967</v>
      </c>
      <c r="E973" s="2" t="s">
        <v>82</v>
      </c>
      <c r="F973" s="2" t="s">
        <v>7346</v>
      </c>
      <c r="G973" s="2" t="s">
        <v>7306</v>
      </c>
      <c r="H973" s="2" t="s">
        <v>7347</v>
      </c>
      <c r="I973" s="2" t="s">
        <v>30</v>
      </c>
      <c r="J973" s="2" t="s">
        <v>7348</v>
      </c>
      <c r="K973" s="2" t="s">
        <v>7349</v>
      </c>
      <c r="L973" s="2" t="s">
        <v>7350</v>
      </c>
      <c r="M973" s="2" t="s">
        <v>7351</v>
      </c>
      <c r="N973" s="2" t="s">
        <v>7352</v>
      </c>
    </row>
    <row r="974" spans="1:14" ht="38.25" x14ac:dyDescent="0.2">
      <c r="A974" s="2">
        <v>971</v>
      </c>
      <c r="B974" s="2" t="s">
        <v>1394</v>
      </c>
      <c r="C974" s="2" t="s">
        <v>65</v>
      </c>
      <c r="D974" s="2" t="s">
        <v>2945</v>
      </c>
      <c r="E974" s="2" t="s">
        <v>452</v>
      </c>
      <c r="F974" s="2" t="s">
        <v>7353</v>
      </c>
      <c r="G974" s="2" t="s">
        <v>7306</v>
      </c>
      <c r="H974" s="2" t="s">
        <v>7354</v>
      </c>
      <c r="I974" s="2" t="s">
        <v>30</v>
      </c>
      <c r="J974" s="2" t="s">
        <v>7355</v>
      </c>
      <c r="K974" s="2" t="s">
        <v>7356</v>
      </c>
      <c r="L974" s="2" t="s">
        <v>7357</v>
      </c>
      <c r="M974" s="2" t="s">
        <v>7358</v>
      </c>
      <c r="N974" s="2" t="s">
        <v>7359</v>
      </c>
    </row>
    <row r="975" spans="1:14" ht="38.25" x14ac:dyDescent="0.2">
      <c r="A975" s="2">
        <v>972</v>
      </c>
      <c r="B975" s="2" t="s">
        <v>1394</v>
      </c>
      <c r="C975" s="2" t="s">
        <v>65</v>
      </c>
      <c r="D975" s="2" t="s">
        <v>2967</v>
      </c>
      <c r="E975" s="2" t="s">
        <v>82</v>
      </c>
      <c r="F975" s="2" t="s">
        <v>7360</v>
      </c>
      <c r="G975" s="2" t="s">
        <v>7306</v>
      </c>
      <c r="H975" s="2" t="s">
        <v>7361</v>
      </c>
      <c r="I975" s="2" t="s">
        <v>30</v>
      </c>
      <c r="J975" s="2" t="s">
        <v>7362</v>
      </c>
      <c r="K975" s="2" t="s">
        <v>7363</v>
      </c>
      <c r="L975" s="2" t="s">
        <v>7364</v>
      </c>
      <c r="M975" s="2" t="s">
        <v>7365</v>
      </c>
      <c r="N975" s="2" t="s">
        <v>7366</v>
      </c>
    </row>
    <row r="976" spans="1:14" ht="25.5" x14ac:dyDescent="0.2">
      <c r="A976" s="2">
        <v>973</v>
      </c>
      <c r="B976" s="2" t="s">
        <v>1394</v>
      </c>
      <c r="C976" s="2" t="s">
        <v>65</v>
      </c>
      <c r="D976" s="2" t="s">
        <v>1733</v>
      </c>
      <c r="E976" s="2" t="s">
        <v>1115</v>
      </c>
      <c r="F976" s="2" t="s">
        <v>7367</v>
      </c>
      <c r="G976" s="2" t="s">
        <v>7306</v>
      </c>
      <c r="H976" s="2" t="s">
        <v>7368</v>
      </c>
      <c r="I976" s="2" t="s">
        <v>30</v>
      </c>
      <c r="J976" s="2" t="s">
        <v>7369</v>
      </c>
      <c r="K976" s="2" t="s">
        <v>7370</v>
      </c>
      <c r="L976" s="2" t="s">
        <v>7371</v>
      </c>
      <c r="M976" s="2" t="s">
        <v>7372</v>
      </c>
      <c r="N976" s="2" t="s">
        <v>7373</v>
      </c>
    </row>
    <row r="977" spans="1:14" ht="38.25" x14ac:dyDescent="0.2">
      <c r="A977" s="2">
        <v>974</v>
      </c>
      <c r="B977" s="2" t="s">
        <v>1394</v>
      </c>
      <c r="C977" s="2" t="s">
        <v>65</v>
      </c>
      <c r="D977" s="2" t="s">
        <v>3094</v>
      </c>
      <c r="E977" s="2" t="s">
        <v>654</v>
      </c>
      <c r="F977" s="2" t="s">
        <v>7374</v>
      </c>
      <c r="G977" s="2" t="s">
        <v>7375</v>
      </c>
      <c r="H977" s="2" t="s">
        <v>7376</v>
      </c>
      <c r="I977" s="2" t="s">
        <v>30</v>
      </c>
      <c r="J977" s="2" t="s">
        <v>7377</v>
      </c>
      <c r="K977" s="2" t="s">
        <v>7378</v>
      </c>
      <c r="L977" s="2" t="s">
        <v>7379</v>
      </c>
      <c r="M977" s="2" t="s">
        <v>7380</v>
      </c>
      <c r="N977" s="2" t="s">
        <v>7381</v>
      </c>
    </row>
    <row r="978" spans="1:14" ht="25.5" x14ac:dyDescent="0.2">
      <c r="A978" s="2">
        <v>975</v>
      </c>
      <c r="B978" s="2" t="s">
        <v>1394</v>
      </c>
      <c r="C978" s="2" t="s">
        <v>65</v>
      </c>
      <c r="D978" s="2" t="s">
        <v>5822</v>
      </c>
      <c r="E978" s="2" t="s">
        <v>127</v>
      </c>
      <c r="F978" s="2" t="s">
        <v>7382</v>
      </c>
      <c r="G978" s="2" t="s">
        <v>7375</v>
      </c>
      <c r="H978" s="2" t="s">
        <v>7383</v>
      </c>
      <c r="I978" s="2" t="s">
        <v>30</v>
      </c>
      <c r="J978" s="2" t="s">
        <v>7384</v>
      </c>
      <c r="K978" s="2" t="s">
        <v>7385</v>
      </c>
      <c r="L978" s="2" t="s">
        <v>7386</v>
      </c>
      <c r="M978" s="2" t="s">
        <v>7387</v>
      </c>
      <c r="N978" s="2" t="s">
        <v>7388</v>
      </c>
    </row>
    <row r="979" spans="1:14" ht="25.5" x14ac:dyDescent="0.2">
      <c r="A979" s="2">
        <v>976</v>
      </c>
      <c r="B979" s="2" t="s">
        <v>1394</v>
      </c>
      <c r="C979" s="2" t="s">
        <v>65</v>
      </c>
      <c r="D979" s="2" t="s">
        <v>1733</v>
      </c>
      <c r="E979" s="2" t="s">
        <v>1314</v>
      </c>
      <c r="F979" s="2" t="s">
        <v>7389</v>
      </c>
      <c r="G979" s="2" t="s">
        <v>7375</v>
      </c>
      <c r="H979" s="2" t="s">
        <v>7390</v>
      </c>
      <c r="I979" s="2" t="s">
        <v>30</v>
      </c>
      <c r="J979" s="2" t="s">
        <v>7391</v>
      </c>
      <c r="K979" s="2" t="s">
        <v>7392</v>
      </c>
      <c r="L979" s="2" t="s">
        <v>7393</v>
      </c>
      <c r="M979" s="2" t="s">
        <v>7394</v>
      </c>
      <c r="N979" s="2" t="s">
        <v>7395</v>
      </c>
    </row>
    <row r="980" spans="1:14" ht="25.5" x14ac:dyDescent="0.2">
      <c r="A980" s="2">
        <v>977</v>
      </c>
      <c r="B980" s="2" t="s">
        <v>1394</v>
      </c>
      <c r="C980" s="2" t="s">
        <v>65</v>
      </c>
      <c r="D980" s="2" t="s">
        <v>3102</v>
      </c>
      <c r="E980" s="2" t="s">
        <v>188</v>
      </c>
      <c r="F980" s="2" t="s">
        <v>7396</v>
      </c>
      <c r="G980" s="2" t="s">
        <v>7375</v>
      </c>
      <c r="H980" s="2" t="s">
        <v>7397</v>
      </c>
      <c r="I980" s="2" t="s">
        <v>30</v>
      </c>
      <c r="J980" s="2" t="s">
        <v>7398</v>
      </c>
      <c r="K980" s="2" t="s">
        <v>7399</v>
      </c>
      <c r="L980" s="2" t="s">
        <v>7400</v>
      </c>
      <c r="M980" s="2" t="s">
        <v>7401</v>
      </c>
      <c r="N980" s="2" t="s">
        <v>7402</v>
      </c>
    </row>
    <row r="981" spans="1:14" ht="38.25" x14ac:dyDescent="0.2">
      <c r="A981" s="2">
        <v>978</v>
      </c>
      <c r="B981" s="2" t="s">
        <v>1394</v>
      </c>
      <c r="C981" s="2" t="s">
        <v>65</v>
      </c>
      <c r="D981" s="2" t="s">
        <v>2967</v>
      </c>
      <c r="E981" s="2" t="s">
        <v>543</v>
      </c>
      <c r="F981" s="2" t="s">
        <v>7403</v>
      </c>
      <c r="G981" s="2" t="s">
        <v>7375</v>
      </c>
      <c r="H981" s="2" t="s">
        <v>3249</v>
      </c>
      <c r="I981" s="2" t="s">
        <v>30</v>
      </c>
      <c r="J981" s="2" t="s">
        <v>7404</v>
      </c>
      <c r="K981" s="2" t="s">
        <v>7405</v>
      </c>
      <c r="L981" s="2" t="s">
        <v>7406</v>
      </c>
      <c r="M981" s="2" t="s">
        <v>7407</v>
      </c>
      <c r="N981" s="2" t="s">
        <v>7408</v>
      </c>
    </row>
    <row r="982" spans="1:14" ht="25.5" x14ac:dyDescent="0.2">
      <c r="A982" s="2">
        <v>979</v>
      </c>
      <c r="B982" s="2" t="s">
        <v>1394</v>
      </c>
      <c r="C982" s="2" t="s">
        <v>65</v>
      </c>
      <c r="D982" s="2" t="s">
        <v>2967</v>
      </c>
      <c r="E982" s="2" t="s">
        <v>12</v>
      </c>
      <c r="F982" s="2" t="s">
        <v>7409</v>
      </c>
      <c r="G982" s="2" t="s">
        <v>7375</v>
      </c>
      <c r="H982" s="2" t="s">
        <v>7410</v>
      </c>
      <c r="I982" s="2" t="s">
        <v>30</v>
      </c>
      <c r="J982" s="2" t="s">
        <v>7411</v>
      </c>
      <c r="K982" s="2" t="s">
        <v>7412</v>
      </c>
      <c r="L982" s="2" t="s">
        <v>7413</v>
      </c>
      <c r="M982" s="2" t="s">
        <v>7414</v>
      </c>
      <c r="N982" s="2" t="s">
        <v>7415</v>
      </c>
    </row>
    <row r="983" spans="1:14" ht="25.5" x14ac:dyDescent="0.2">
      <c r="A983" s="2">
        <v>980</v>
      </c>
      <c r="B983" s="2" t="s">
        <v>1394</v>
      </c>
      <c r="C983" s="2" t="s">
        <v>65</v>
      </c>
      <c r="D983" s="2" t="s">
        <v>2929</v>
      </c>
      <c r="E983" s="2" t="s">
        <v>344</v>
      </c>
      <c r="F983" s="2" t="s">
        <v>7416</v>
      </c>
      <c r="G983" s="2" t="s">
        <v>7375</v>
      </c>
      <c r="H983" s="2" t="s">
        <v>7417</v>
      </c>
      <c r="I983" s="2" t="s">
        <v>30</v>
      </c>
      <c r="J983" s="2" t="s">
        <v>7418</v>
      </c>
      <c r="K983" s="2" t="s">
        <v>7419</v>
      </c>
      <c r="L983" s="2" t="s">
        <v>7420</v>
      </c>
      <c r="M983" s="2" t="s">
        <v>7421</v>
      </c>
      <c r="N983" s="2" t="s">
        <v>7422</v>
      </c>
    </row>
    <row r="984" spans="1:14" ht="25.5" x14ac:dyDescent="0.2">
      <c r="A984" s="2">
        <v>981</v>
      </c>
      <c r="B984" s="2" t="s">
        <v>1394</v>
      </c>
      <c r="C984" s="2" t="s">
        <v>65</v>
      </c>
      <c r="D984" s="2" t="s">
        <v>1733</v>
      </c>
      <c r="E984" s="2" t="s">
        <v>1314</v>
      </c>
      <c r="F984" s="2" t="s">
        <v>7423</v>
      </c>
      <c r="G984" s="2" t="s">
        <v>7375</v>
      </c>
      <c r="H984" s="2" t="s">
        <v>7424</v>
      </c>
      <c r="I984" s="2" t="s">
        <v>30</v>
      </c>
      <c r="J984" s="2" t="s">
        <v>7425</v>
      </c>
      <c r="K984" s="2" t="s">
        <v>7426</v>
      </c>
      <c r="L984" s="2" t="s">
        <v>7427</v>
      </c>
      <c r="M984" s="2" t="s">
        <v>7428</v>
      </c>
      <c r="N984" s="2" t="s">
        <v>7429</v>
      </c>
    </row>
    <row r="985" spans="1:14" ht="25.5" x14ac:dyDescent="0.2">
      <c r="A985" s="2">
        <v>982</v>
      </c>
      <c r="B985" s="2" t="s">
        <v>1394</v>
      </c>
      <c r="C985" s="2" t="s">
        <v>65</v>
      </c>
      <c r="D985" s="2" t="s">
        <v>2945</v>
      </c>
      <c r="E985" s="2" t="s">
        <v>728</v>
      </c>
      <c r="F985" s="2" t="s">
        <v>7437</v>
      </c>
      <c r="G985" s="2" t="s">
        <v>7375</v>
      </c>
      <c r="H985" s="2" t="s">
        <v>7438</v>
      </c>
      <c r="I985" s="2" t="s">
        <v>30</v>
      </c>
      <c r="J985" s="2" t="s">
        <v>7439</v>
      </c>
      <c r="K985" s="2" t="s">
        <v>7440</v>
      </c>
      <c r="L985" s="2" t="s">
        <v>7441</v>
      </c>
      <c r="M985" s="2" t="s">
        <v>7442</v>
      </c>
      <c r="N985" s="2" t="s">
        <v>7443</v>
      </c>
    </row>
    <row r="986" spans="1:14" ht="38.25" x14ac:dyDescent="0.2">
      <c r="A986" s="2">
        <v>983</v>
      </c>
      <c r="B986" s="2" t="s">
        <v>1394</v>
      </c>
      <c r="C986" s="2" t="s">
        <v>65</v>
      </c>
      <c r="D986" s="2" t="s">
        <v>3102</v>
      </c>
      <c r="E986" s="2" t="s">
        <v>607</v>
      </c>
      <c r="F986" s="2" t="s">
        <v>7444</v>
      </c>
      <c r="G986" s="2" t="s">
        <v>7445</v>
      </c>
      <c r="H986" s="2" t="s">
        <v>7446</v>
      </c>
      <c r="I986" s="2" t="s">
        <v>30</v>
      </c>
      <c r="J986" s="2" t="s">
        <v>7447</v>
      </c>
      <c r="K986" s="2" t="s">
        <v>7448</v>
      </c>
      <c r="L986" s="2" t="s">
        <v>7449</v>
      </c>
      <c r="M986" s="2" t="s">
        <v>7450</v>
      </c>
      <c r="N986" s="2" t="s">
        <v>7451</v>
      </c>
    </row>
    <row r="987" spans="1:14" ht="25.5" x14ac:dyDescent="0.2">
      <c r="A987" s="2">
        <v>984</v>
      </c>
      <c r="B987" s="2" t="s">
        <v>1394</v>
      </c>
      <c r="C987" s="2" t="s">
        <v>65</v>
      </c>
      <c r="D987" s="2" t="s">
        <v>2967</v>
      </c>
      <c r="E987" s="2" t="s">
        <v>12</v>
      </c>
      <c r="F987" s="2" t="s">
        <v>7452</v>
      </c>
      <c r="G987" s="2" t="s">
        <v>7445</v>
      </c>
      <c r="H987" s="2" t="s">
        <v>4472</v>
      </c>
      <c r="I987" s="2" t="s">
        <v>30</v>
      </c>
      <c r="J987" s="2" t="s">
        <v>7453</v>
      </c>
      <c r="K987" s="2" t="s">
        <v>7454</v>
      </c>
      <c r="L987" s="2" t="s">
        <v>7455</v>
      </c>
      <c r="M987" s="2" t="s">
        <v>7456</v>
      </c>
      <c r="N987" s="2" t="s">
        <v>7457</v>
      </c>
    </row>
    <row r="988" spans="1:14" ht="25.5" x14ac:dyDescent="0.2">
      <c r="A988" s="2">
        <v>985</v>
      </c>
      <c r="B988" s="2" t="s">
        <v>1394</v>
      </c>
      <c r="C988" s="2" t="s">
        <v>65</v>
      </c>
      <c r="D988" s="2" t="s">
        <v>3094</v>
      </c>
      <c r="E988" s="2" t="s">
        <v>1322</v>
      </c>
      <c r="F988" s="2" t="s">
        <v>7458</v>
      </c>
      <c r="G988" s="2" t="s">
        <v>7445</v>
      </c>
      <c r="H988" s="2" t="s">
        <v>7459</v>
      </c>
      <c r="I988" s="2" t="s">
        <v>30</v>
      </c>
      <c r="J988" s="2" t="s">
        <v>7460</v>
      </c>
      <c r="K988" s="2" t="s">
        <v>7461</v>
      </c>
      <c r="L988" s="2" t="s">
        <v>7462</v>
      </c>
      <c r="M988" s="2" t="s">
        <v>7463</v>
      </c>
      <c r="N988" s="2" t="s">
        <v>7464</v>
      </c>
    </row>
    <row r="989" spans="1:14" ht="25.5" x14ac:dyDescent="0.2">
      <c r="A989" s="2">
        <v>986</v>
      </c>
      <c r="B989" s="2" t="s">
        <v>1394</v>
      </c>
      <c r="C989" s="2" t="s">
        <v>65</v>
      </c>
      <c r="D989" s="2" t="s">
        <v>3126</v>
      </c>
      <c r="E989" s="2" t="s">
        <v>3256</v>
      </c>
      <c r="F989" s="2" t="s">
        <v>7465</v>
      </c>
      <c r="G989" s="2" t="s">
        <v>7445</v>
      </c>
      <c r="H989" s="2" t="s">
        <v>7466</v>
      </c>
      <c r="I989" s="2" t="s">
        <v>30</v>
      </c>
      <c r="J989" s="2" t="s">
        <v>7467</v>
      </c>
      <c r="K989" s="2" t="s">
        <v>7468</v>
      </c>
      <c r="L989" s="2" t="s">
        <v>7469</v>
      </c>
      <c r="M989" s="2" t="s">
        <v>7470</v>
      </c>
      <c r="N989" s="2" t="s">
        <v>7471</v>
      </c>
    </row>
    <row r="990" spans="1:14" ht="38.25" x14ac:dyDescent="0.2">
      <c r="A990" s="2">
        <v>987</v>
      </c>
      <c r="B990" s="2" t="s">
        <v>1394</v>
      </c>
      <c r="C990" s="2" t="s">
        <v>65</v>
      </c>
      <c r="D990" s="2" t="s">
        <v>2929</v>
      </c>
      <c r="E990" s="2" t="s">
        <v>3248</v>
      </c>
      <c r="F990" s="2" t="s">
        <v>7472</v>
      </c>
      <c r="G990" s="2" t="s">
        <v>7445</v>
      </c>
      <c r="H990" s="2" t="s">
        <v>7473</v>
      </c>
      <c r="I990" s="2" t="s">
        <v>30</v>
      </c>
      <c r="J990" s="2" t="s">
        <v>7474</v>
      </c>
      <c r="K990" s="2" t="s">
        <v>7475</v>
      </c>
      <c r="L990" s="2" t="s">
        <v>7476</v>
      </c>
      <c r="M990" s="2" t="s">
        <v>7477</v>
      </c>
      <c r="N990" s="2" t="s">
        <v>7478</v>
      </c>
    </row>
    <row r="991" spans="1:14" ht="25.5" x14ac:dyDescent="0.2">
      <c r="A991" s="2">
        <v>988</v>
      </c>
      <c r="B991" s="2" t="s">
        <v>1394</v>
      </c>
      <c r="C991" s="2" t="s">
        <v>65</v>
      </c>
      <c r="D991" s="2" t="s">
        <v>2929</v>
      </c>
      <c r="E991" s="2" t="s">
        <v>2998</v>
      </c>
      <c r="F991" s="2" t="s">
        <v>7479</v>
      </c>
      <c r="G991" s="2" t="s">
        <v>7445</v>
      </c>
      <c r="H991" s="2" t="s">
        <v>7480</v>
      </c>
      <c r="I991" s="2" t="s">
        <v>30</v>
      </c>
      <c r="J991" s="2" t="s">
        <v>7481</v>
      </c>
      <c r="K991" s="2" t="s">
        <v>7482</v>
      </c>
      <c r="L991" s="2" t="s">
        <v>7483</v>
      </c>
      <c r="M991" s="2" t="s">
        <v>7484</v>
      </c>
      <c r="N991" s="2" t="s">
        <v>7485</v>
      </c>
    </row>
    <row r="992" spans="1:14" ht="25.5" x14ac:dyDescent="0.2">
      <c r="A992" s="2">
        <v>989</v>
      </c>
      <c r="B992" s="2" t="s">
        <v>1394</v>
      </c>
      <c r="C992" s="2" t="s">
        <v>65</v>
      </c>
      <c r="D992" s="2" t="s">
        <v>2967</v>
      </c>
      <c r="E992" s="2" t="s">
        <v>107</v>
      </c>
      <c r="F992" s="2" t="s">
        <v>7486</v>
      </c>
      <c r="G992" s="2" t="s">
        <v>7445</v>
      </c>
      <c r="H992" s="2" t="s">
        <v>7487</v>
      </c>
      <c r="I992" s="2" t="s">
        <v>30</v>
      </c>
      <c r="J992" s="2" t="s">
        <v>7488</v>
      </c>
      <c r="K992" s="2" t="s">
        <v>7489</v>
      </c>
      <c r="L992" s="2" t="s">
        <v>7490</v>
      </c>
      <c r="M992" s="2" t="s">
        <v>7491</v>
      </c>
      <c r="N992" s="2" t="s">
        <v>7492</v>
      </c>
    </row>
    <row r="993" spans="1:14" ht="38.25" x14ac:dyDescent="0.2">
      <c r="A993" s="2">
        <v>990</v>
      </c>
      <c r="B993" s="2" t="s">
        <v>1394</v>
      </c>
      <c r="C993" s="2" t="s">
        <v>65</v>
      </c>
      <c r="D993" s="2" t="s">
        <v>5793</v>
      </c>
      <c r="E993" s="2" t="s">
        <v>26</v>
      </c>
      <c r="F993" s="2" t="s">
        <v>7493</v>
      </c>
      <c r="G993" s="2" t="s">
        <v>7445</v>
      </c>
      <c r="H993" s="2" t="s">
        <v>7494</v>
      </c>
      <c r="I993" s="2" t="s">
        <v>30</v>
      </c>
      <c r="J993" s="2" t="s">
        <v>7495</v>
      </c>
      <c r="K993" s="2" t="s">
        <v>7496</v>
      </c>
      <c r="L993" s="2" t="s">
        <v>7497</v>
      </c>
      <c r="M993" s="2" t="s">
        <v>7498</v>
      </c>
      <c r="N993" s="2" t="s">
        <v>7499</v>
      </c>
    </row>
    <row r="994" spans="1:14" ht="38.25" x14ac:dyDescent="0.2">
      <c r="A994" s="2">
        <v>991</v>
      </c>
      <c r="B994" s="2" t="s">
        <v>1394</v>
      </c>
      <c r="C994" s="2" t="s">
        <v>65</v>
      </c>
      <c r="D994" s="2" t="s">
        <v>1733</v>
      </c>
      <c r="E994" s="2" t="s">
        <v>421</v>
      </c>
      <c r="F994" s="2" t="s">
        <v>7500</v>
      </c>
      <c r="G994" s="2" t="s">
        <v>7445</v>
      </c>
      <c r="H994" s="2" t="s">
        <v>7501</v>
      </c>
      <c r="I994" s="2" t="s">
        <v>30</v>
      </c>
      <c r="J994" s="2" t="s">
        <v>7502</v>
      </c>
      <c r="K994" s="2" t="s">
        <v>7503</v>
      </c>
      <c r="L994" s="2" t="s">
        <v>7504</v>
      </c>
      <c r="M994" s="2" t="s">
        <v>7505</v>
      </c>
      <c r="N994" s="2" t="s">
        <v>7506</v>
      </c>
    </row>
    <row r="995" spans="1:14" ht="25.5" x14ac:dyDescent="0.2">
      <c r="A995" s="2">
        <v>992</v>
      </c>
      <c r="B995" s="2" t="s">
        <v>1394</v>
      </c>
      <c r="C995" s="2" t="s">
        <v>65</v>
      </c>
      <c r="D995" s="2" t="s">
        <v>1733</v>
      </c>
      <c r="E995" s="2" t="s">
        <v>189</v>
      </c>
      <c r="F995" s="2" t="s">
        <v>7507</v>
      </c>
      <c r="G995" s="2" t="s">
        <v>7445</v>
      </c>
      <c r="H995" s="2" t="s">
        <v>7508</v>
      </c>
      <c r="I995" s="2" t="s">
        <v>30</v>
      </c>
      <c r="J995" s="2" t="s">
        <v>7509</v>
      </c>
      <c r="K995" s="2" t="s">
        <v>7510</v>
      </c>
      <c r="L995" s="2" t="s">
        <v>7511</v>
      </c>
      <c r="M995" s="2" t="s">
        <v>7512</v>
      </c>
      <c r="N995" s="2" t="s">
        <v>7513</v>
      </c>
    </row>
    <row r="996" spans="1:14" ht="25.5" x14ac:dyDescent="0.2">
      <c r="A996" s="2">
        <v>993</v>
      </c>
      <c r="B996" s="2" t="s">
        <v>1394</v>
      </c>
      <c r="C996" s="2" t="s">
        <v>65</v>
      </c>
      <c r="D996" s="2" t="s">
        <v>1733</v>
      </c>
      <c r="E996" s="2" t="s">
        <v>1922</v>
      </c>
      <c r="F996" s="2" t="s">
        <v>7514</v>
      </c>
      <c r="G996" s="2" t="s">
        <v>7445</v>
      </c>
      <c r="H996" s="2" t="s">
        <v>7515</v>
      </c>
      <c r="I996" s="2" t="s">
        <v>30</v>
      </c>
      <c r="J996" s="2" t="s">
        <v>7516</v>
      </c>
      <c r="K996" s="2" t="s">
        <v>7517</v>
      </c>
      <c r="L996" s="2" t="s">
        <v>7518</v>
      </c>
      <c r="M996" s="2" t="s">
        <v>7519</v>
      </c>
      <c r="N996" s="2" t="s">
        <v>7520</v>
      </c>
    </row>
    <row r="997" spans="1:14" ht="25.5" x14ac:dyDescent="0.2">
      <c r="A997" s="2">
        <v>994</v>
      </c>
      <c r="B997" s="2" t="s">
        <v>1394</v>
      </c>
      <c r="C997" s="2" t="s">
        <v>65</v>
      </c>
      <c r="D997" s="2" t="s">
        <v>1733</v>
      </c>
      <c r="E997" s="2" t="s">
        <v>1115</v>
      </c>
      <c r="F997" s="2" t="s">
        <v>7521</v>
      </c>
      <c r="G997" s="2" t="s">
        <v>7522</v>
      </c>
      <c r="H997" s="2" t="s">
        <v>7523</v>
      </c>
      <c r="I997" s="2" t="s">
        <v>30</v>
      </c>
      <c r="J997" s="2" t="s">
        <v>7524</v>
      </c>
      <c r="K997" s="2" t="s">
        <v>7525</v>
      </c>
      <c r="L997" s="2" t="s">
        <v>7526</v>
      </c>
      <c r="M997" s="2" t="s">
        <v>7527</v>
      </c>
      <c r="N997" s="2" t="s">
        <v>7528</v>
      </c>
    </row>
    <row r="998" spans="1:14" ht="38.25" x14ac:dyDescent="0.2">
      <c r="A998" s="2">
        <v>995</v>
      </c>
      <c r="B998" s="2" t="s">
        <v>1394</v>
      </c>
      <c r="C998" s="2" t="s">
        <v>65</v>
      </c>
      <c r="D998" s="2" t="s">
        <v>2945</v>
      </c>
      <c r="E998" s="2" t="s">
        <v>45</v>
      </c>
      <c r="F998" s="2" t="s">
        <v>7529</v>
      </c>
      <c r="G998" s="2" t="s">
        <v>7522</v>
      </c>
      <c r="H998" s="2" t="s">
        <v>7530</v>
      </c>
      <c r="I998" s="2" t="s">
        <v>30</v>
      </c>
      <c r="J998" s="2" t="s">
        <v>7531</v>
      </c>
      <c r="K998" s="2" t="s">
        <v>7532</v>
      </c>
      <c r="L998" s="2" t="s">
        <v>7533</v>
      </c>
      <c r="M998" s="2" t="s">
        <v>7534</v>
      </c>
      <c r="N998" s="2" t="s">
        <v>7535</v>
      </c>
    </row>
    <row r="999" spans="1:14" ht="25.5" x14ac:dyDescent="0.2">
      <c r="A999" s="2">
        <v>996</v>
      </c>
      <c r="B999" s="2" t="s">
        <v>1394</v>
      </c>
      <c r="C999" s="2" t="s">
        <v>65</v>
      </c>
      <c r="D999" s="2" t="s">
        <v>2929</v>
      </c>
      <c r="E999" s="2" t="s">
        <v>3248</v>
      </c>
      <c r="F999" s="2" t="s">
        <v>7536</v>
      </c>
      <c r="G999" s="2" t="s">
        <v>7522</v>
      </c>
      <c r="H999" s="2" t="s">
        <v>7537</v>
      </c>
      <c r="I999" s="2" t="s">
        <v>30</v>
      </c>
      <c r="J999" s="2" t="s">
        <v>7538</v>
      </c>
      <c r="K999" s="2" t="s">
        <v>7539</v>
      </c>
      <c r="L999" s="2" t="s">
        <v>7540</v>
      </c>
      <c r="M999" s="2" t="s">
        <v>7541</v>
      </c>
      <c r="N999" s="2" t="s">
        <v>7542</v>
      </c>
    </row>
    <row r="1000" spans="1:14" ht="38.25" x14ac:dyDescent="0.2">
      <c r="A1000" s="2">
        <v>997</v>
      </c>
      <c r="B1000" s="2" t="s">
        <v>1394</v>
      </c>
      <c r="C1000" s="2" t="s">
        <v>65</v>
      </c>
      <c r="D1000" s="2" t="s">
        <v>3102</v>
      </c>
      <c r="E1000" s="2" t="s">
        <v>607</v>
      </c>
      <c r="F1000" s="2" t="s">
        <v>7543</v>
      </c>
      <c r="G1000" s="2" t="s">
        <v>7522</v>
      </c>
      <c r="H1000" s="2" t="s">
        <v>7544</v>
      </c>
      <c r="I1000" s="2" t="s">
        <v>30</v>
      </c>
      <c r="J1000" s="2" t="s">
        <v>7545</v>
      </c>
      <c r="K1000" s="2" t="s">
        <v>7546</v>
      </c>
      <c r="L1000" s="2" t="s">
        <v>7547</v>
      </c>
      <c r="M1000" s="2" t="s">
        <v>7548</v>
      </c>
      <c r="N1000" s="2" t="s">
        <v>7549</v>
      </c>
    </row>
    <row r="1001" spans="1:14" ht="25.5" x14ac:dyDescent="0.2">
      <c r="A1001" s="2">
        <v>998</v>
      </c>
      <c r="B1001" s="2" t="s">
        <v>1394</v>
      </c>
      <c r="C1001" s="2" t="s">
        <v>65</v>
      </c>
      <c r="D1001" s="2" t="s">
        <v>2945</v>
      </c>
      <c r="E1001" s="2" t="s">
        <v>452</v>
      </c>
      <c r="F1001" s="2" t="s">
        <v>7550</v>
      </c>
      <c r="G1001" s="2" t="s">
        <v>7551</v>
      </c>
      <c r="H1001" s="2" t="s">
        <v>7552</v>
      </c>
      <c r="I1001" s="2" t="s">
        <v>30</v>
      </c>
      <c r="J1001" s="2" t="s">
        <v>7553</v>
      </c>
      <c r="K1001" s="2" t="s">
        <v>7554</v>
      </c>
      <c r="L1001" s="2" t="s">
        <v>7555</v>
      </c>
      <c r="M1001" s="2" t="s">
        <v>7556</v>
      </c>
      <c r="N1001" s="2" t="s">
        <v>7557</v>
      </c>
    </row>
    <row r="1002" spans="1:14" ht="25.5" x14ac:dyDescent="0.2">
      <c r="A1002" s="2">
        <v>999</v>
      </c>
      <c r="B1002" s="2" t="s">
        <v>1394</v>
      </c>
      <c r="C1002" s="2" t="s">
        <v>65</v>
      </c>
      <c r="D1002" s="2" t="s">
        <v>2929</v>
      </c>
      <c r="E1002" s="2" t="s">
        <v>2930</v>
      </c>
      <c r="F1002" s="2" t="s">
        <v>7558</v>
      </c>
      <c r="G1002" s="2" t="s">
        <v>7551</v>
      </c>
      <c r="H1002" s="2" t="s">
        <v>7559</v>
      </c>
      <c r="I1002" s="2" t="s">
        <v>30</v>
      </c>
      <c r="J1002" s="2" t="s">
        <v>7560</v>
      </c>
      <c r="K1002" s="2" t="s">
        <v>7561</v>
      </c>
      <c r="L1002" s="2" t="s">
        <v>7562</v>
      </c>
      <c r="M1002" s="2" t="s">
        <v>7563</v>
      </c>
      <c r="N1002" s="2" t="s">
        <v>7564</v>
      </c>
    </row>
    <row r="1003" spans="1:14" ht="25.5" x14ac:dyDescent="0.2">
      <c r="A1003" s="2">
        <v>1000</v>
      </c>
      <c r="B1003" s="2" t="s">
        <v>1394</v>
      </c>
      <c r="C1003" s="2" t="s">
        <v>65</v>
      </c>
      <c r="D1003" s="2" t="s">
        <v>1733</v>
      </c>
      <c r="E1003" s="2" t="s">
        <v>1115</v>
      </c>
      <c r="F1003" s="2" t="s">
        <v>7565</v>
      </c>
      <c r="G1003" s="2" t="s">
        <v>7551</v>
      </c>
      <c r="H1003" s="2" t="s">
        <v>7566</v>
      </c>
      <c r="I1003" s="2" t="s">
        <v>30</v>
      </c>
      <c r="J1003" s="2" t="s">
        <v>7567</v>
      </c>
      <c r="K1003" s="2" t="s">
        <v>7568</v>
      </c>
      <c r="L1003" s="2" t="s">
        <v>7569</v>
      </c>
      <c r="M1003" s="2" t="s">
        <v>7570</v>
      </c>
      <c r="N1003" s="2" t="s">
        <v>7571</v>
      </c>
    </row>
    <row r="1004" spans="1:14" ht="25.5" x14ac:dyDescent="0.2">
      <c r="A1004" s="2">
        <v>1001</v>
      </c>
      <c r="B1004" s="2" t="s">
        <v>1394</v>
      </c>
      <c r="C1004" s="2" t="s">
        <v>65</v>
      </c>
      <c r="D1004" s="2" t="s">
        <v>1733</v>
      </c>
      <c r="E1004" s="2" t="s">
        <v>1115</v>
      </c>
      <c r="F1004" s="2" t="s">
        <v>7572</v>
      </c>
      <c r="G1004" s="2" t="s">
        <v>7551</v>
      </c>
      <c r="H1004" s="2" t="s">
        <v>4827</v>
      </c>
      <c r="I1004" s="2" t="s">
        <v>30</v>
      </c>
      <c r="J1004" s="2" t="s">
        <v>7573</v>
      </c>
      <c r="K1004" s="2" t="s">
        <v>7574</v>
      </c>
      <c r="L1004" s="2" t="s">
        <v>7575</v>
      </c>
      <c r="M1004" s="2" t="s">
        <v>7576</v>
      </c>
      <c r="N1004" s="2" t="s">
        <v>7577</v>
      </c>
    </row>
    <row r="1005" spans="1:14" ht="38.25" x14ac:dyDescent="0.2">
      <c r="A1005" s="2">
        <v>1002</v>
      </c>
      <c r="B1005" s="2" t="s">
        <v>1394</v>
      </c>
      <c r="C1005" s="2" t="s">
        <v>65</v>
      </c>
      <c r="D1005" s="2" t="s">
        <v>3094</v>
      </c>
      <c r="E1005" s="2" t="s">
        <v>99</v>
      </c>
      <c r="F1005" s="2" t="s">
        <v>7578</v>
      </c>
      <c r="G1005" s="2" t="s">
        <v>7551</v>
      </c>
      <c r="H1005" s="2" t="s">
        <v>7579</v>
      </c>
      <c r="I1005" s="2" t="s">
        <v>30</v>
      </c>
      <c r="J1005" s="2" t="s">
        <v>7580</v>
      </c>
      <c r="K1005" s="2" t="s">
        <v>7581</v>
      </c>
      <c r="L1005" s="2" t="s">
        <v>7582</v>
      </c>
      <c r="M1005" s="2" t="s">
        <v>7583</v>
      </c>
      <c r="N1005" s="2" t="s">
        <v>7584</v>
      </c>
    </row>
    <row r="1006" spans="1:14" ht="38.25" x14ac:dyDescent="0.2">
      <c r="A1006" s="2">
        <v>1003</v>
      </c>
      <c r="B1006" s="2" t="s">
        <v>1394</v>
      </c>
      <c r="C1006" s="2" t="s">
        <v>65</v>
      </c>
      <c r="D1006" s="2" t="s">
        <v>1733</v>
      </c>
      <c r="E1006" s="2" t="s">
        <v>1115</v>
      </c>
      <c r="F1006" s="2" t="s">
        <v>7585</v>
      </c>
      <c r="G1006" s="2" t="s">
        <v>7551</v>
      </c>
      <c r="H1006" s="2" t="s">
        <v>7586</v>
      </c>
      <c r="I1006" s="2" t="s">
        <v>30</v>
      </c>
      <c r="J1006" s="2" t="s">
        <v>7587</v>
      </c>
      <c r="K1006" s="2" t="s">
        <v>7588</v>
      </c>
      <c r="L1006" s="2" t="s">
        <v>7589</v>
      </c>
      <c r="M1006" s="2" t="s">
        <v>7590</v>
      </c>
      <c r="N1006" s="2" t="s">
        <v>7591</v>
      </c>
    </row>
    <row r="1007" spans="1:14" ht="25.5" x14ac:dyDescent="0.2">
      <c r="A1007" s="2">
        <v>1004</v>
      </c>
      <c r="B1007" s="2" t="s">
        <v>1394</v>
      </c>
      <c r="C1007" s="2" t="s">
        <v>65</v>
      </c>
      <c r="D1007" s="2" t="s">
        <v>2929</v>
      </c>
      <c r="E1007" s="2" t="s">
        <v>3462</v>
      </c>
      <c r="F1007" s="2" t="s">
        <v>7592</v>
      </c>
      <c r="G1007" s="2" t="s">
        <v>7593</v>
      </c>
      <c r="H1007" s="2" t="s">
        <v>7594</v>
      </c>
      <c r="I1007" s="2" t="s">
        <v>30</v>
      </c>
      <c r="J1007" s="2" t="s">
        <v>7595</v>
      </c>
      <c r="K1007" s="2" t="s">
        <v>7596</v>
      </c>
      <c r="L1007" s="2" t="s">
        <v>7597</v>
      </c>
      <c r="M1007" s="2" t="s">
        <v>7598</v>
      </c>
      <c r="N1007" s="2" t="s">
        <v>7599</v>
      </c>
    </row>
    <row r="1008" spans="1:14" ht="38.25" x14ac:dyDescent="0.2">
      <c r="A1008" s="2">
        <v>1005</v>
      </c>
      <c r="B1008" s="2" t="s">
        <v>1394</v>
      </c>
      <c r="C1008" s="2" t="s">
        <v>65</v>
      </c>
      <c r="D1008" s="2" t="s">
        <v>1733</v>
      </c>
      <c r="E1008" s="2" t="s">
        <v>1115</v>
      </c>
      <c r="F1008" s="2" t="s">
        <v>7600</v>
      </c>
      <c r="G1008" s="2" t="s">
        <v>7593</v>
      </c>
      <c r="H1008" s="2" t="s">
        <v>7601</v>
      </c>
      <c r="I1008" s="2" t="s">
        <v>30</v>
      </c>
      <c r="J1008" s="2" t="s">
        <v>7602</v>
      </c>
      <c r="K1008" s="2" t="s">
        <v>7603</v>
      </c>
      <c r="L1008" s="2" t="s">
        <v>7604</v>
      </c>
      <c r="M1008" s="2" t="s">
        <v>7605</v>
      </c>
      <c r="N1008" s="2" t="s">
        <v>7606</v>
      </c>
    </row>
    <row r="1009" spans="1:14" ht="25.5" x14ac:dyDescent="0.2">
      <c r="A1009" s="2">
        <v>1006</v>
      </c>
      <c r="B1009" s="2" t="s">
        <v>1394</v>
      </c>
      <c r="C1009" s="2" t="s">
        <v>65</v>
      </c>
      <c r="D1009" s="2" t="s">
        <v>2929</v>
      </c>
      <c r="E1009" s="2" t="s">
        <v>2930</v>
      </c>
      <c r="F1009" s="2" t="s">
        <v>7607</v>
      </c>
      <c r="G1009" s="2" t="s">
        <v>7593</v>
      </c>
      <c r="H1009" s="2" t="s">
        <v>7608</v>
      </c>
      <c r="I1009" s="2" t="s">
        <v>30</v>
      </c>
      <c r="J1009" s="2" t="s">
        <v>7609</v>
      </c>
      <c r="K1009" s="2" t="s">
        <v>7610</v>
      </c>
      <c r="L1009" s="2" t="s">
        <v>7611</v>
      </c>
      <c r="M1009" s="2" t="s">
        <v>7612</v>
      </c>
      <c r="N1009" s="2" t="s">
        <v>7613</v>
      </c>
    </row>
    <row r="1010" spans="1:14" ht="25.5" x14ac:dyDescent="0.2">
      <c r="A1010" s="2">
        <v>1007</v>
      </c>
      <c r="B1010" s="2" t="s">
        <v>1394</v>
      </c>
      <c r="C1010" s="2" t="s">
        <v>65</v>
      </c>
      <c r="D1010" s="2" t="s">
        <v>2967</v>
      </c>
      <c r="E1010" s="2" t="s">
        <v>107</v>
      </c>
      <c r="F1010" s="2" t="s">
        <v>7614</v>
      </c>
      <c r="G1010" s="2" t="s">
        <v>7593</v>
      </c>
      <c r="H1010" s="2" t="s">
        <v>7615</v>
      </c>
      <c r="I1010" s="2" t="s">
        <v>30</v>
      </c>
      <c r="J1010" s="2" t="s">
        <v>7616</v>
      </c>
      <c r="K1010" s="2" t="s">
        <v>7617</v>
      </c>
      <c r="L1010" s="2" t="s">
        <v>7618</v>
      </c>
      <c r="M1010" s="2" t="s">
        <v>7619</v>
      </c>
      <c r="N1010" s="2" t="s">
        <v>6186</v>
      </c>
    </row>
    <row r="1011" spans="1:14" ht="25.5" x14ac:dyDescent="0.2">
      <c r="A1011" s="2">
        <v>1008</v>
      </c>
      <c r="B1011" s="2" t="s">
        <v>1394</v>
      </c>
      <c r="C1011" s="2" t="s">
        <v>65</v>
      </c>
      <c r="D1011" s="2" t="s">
        <v>1733</v>
      </c>
      <c r="E1011" s="2" t="s">
        <v>1115</v>
      </c>
      <c r="F1011" s="2" t="s">
        <v>7620</v>
      </c>
      <c r="G1011" s="2" t="s">
        <v>7593</v>
      </c>
      <c r="H1011" s="2" t="s">
        <v>7621</v>
      </c>
      <c r="I1011" s="2" t="s">
        <v>30</v>
      </c>
      <c r="J1011" s="2" t="s">
        <v>7622</v>
      </c>
      <c r="K1011" s="2" t="s">
        <v>7623</v>
      </c>
      <c r="L1011" s="2" t="s">
        <v>7624</v>
      </c>
      <c r="M1011" s="2" t="s">
        <v>7625</v>
      </c>
      <c r="N1011" s="2" t="s">
        <v>7626</v>
      </c>
    </row>
    <row r="1012" spans="1:14" ht="38.25" x14ac:dyDescent="0.2">
      <c r="A1012" s="2">
        <v>1009</v>
      </c>
      <c r="B1012" s="2" t="s">
        <v>1394</v>
      </c>
      <c r="C1012" s="2" t="s">
        <v>65</v>
      </c>
      <c r="D1012" s="2" t="s">
        <v>2929</v>
      </c>
      <c r="E1012" s="2" t="s">
        <v>3462</v>
      </c>
      <c r="F1012" s="2" t="s">
        <v>7627</v>
      </c>
      <c r="G1012" s="2" t="s">
        <v>7593</v>
      </c>
      <c r="H1012" s="2" t="s">
        <v>7628</v>
      </c>
      <c r="I1012" s="2" t="s">
        <v>30</v>
      </c>
      <c r="J1012" s="2" t="s">
        <v>7629</v>
      </c>
      <c r="K1012" s="2" t="s">
        <v>7630</v>
      </c>
      <c r="L1012" s="2" t="s">
        <v>7631</v>
      </c>
      <c r="M1012" s="2" t="s">
        <v>7632</v>
      </c>
      <c r="N1012" s="2" t="s">
        <v>7633</v>
      </c>
    </row>
    <row r="1013" spans="1:14" ht="25.5" x14ac:dyDescent="0.2">
      <c r="A1013" s="2">
        <v>1010</v>
      </c>
      <c r="B1013" s="2" t="s">
        <v>1394</v>
      </c>
      <c r="C1013" s="2" t="s">
        <v>65</v>
      </c>
      <c r="D1013" s="2" t="s">
        <v>1733</v>
      </c>
      <c r="E1013" s="2" t="s">
        <v>1115</v>
      </c>
      <c r="F1013" s="2" t="s">
        <v>7634</v>
      </c>
      <c r="G1013" s="2" t="s">
        <v>7635</v>
      </c>
      <c r="H1013" s="2" t="s">
        <v>7636</v>
      </c>
      <c r="I1013" s="2" t="s">
        <v>30</v>
      </c>
      <c r="J1013" s="2" t="s">
        <v>7637</v>
      </c>
      <c r="K1013" s="2" t="s">
        <v>7638</v>
      </c>
      <c r="L1013" s="2" t="s">
        <v>7639</v>
      </c>
      <c r="M1013" s="2" t="s">
        <v>7640</v>
      </c>
      <c r="N1013" s="2" t="s">
        <v>7641</v>
      </c>
    </row>
    <row r="1014" spans="1:14" ht="25.5" x14ac:dyDescent="0.2">
      <c r="A1014" s="2">
        <v>1011</v>
      </c>
      <c r="B1014" s="2" t="s">
        <v>1394</v>
      </c>
      <c r="C1014" s="2" t="s">
        <v>65</v>
      </c>
      <c r="D1014" s="2" t="s">
        <v>3094</v>
      </c>
      <c r="E1014" s="2" t="s">
        <v>1394</v>
      </c>
      <c r="F1014" s="2" t="s">
        <v>7642</v>
      </c>
      <c r="G1014" s="2" t="s">
        <v>7635</v>
      </c>
      <c r="H1014" s="2" t="s">
        <v>7643</v>
      </c>
      <c r="I1014" s="2" t="s">
        <v>30</v>
      </c>
      <c r="J1014" s="2" t="s">
        <v>7644</v>
      </c>
      <c r="K1014" s="2" t="s">
        <v>7645</v>
      </c>
      <c r="L1014" s="2" t="s">
        <v>7646</v>
      </c>
      <c r="M1014" s="2" t="s">
        <v>7647</v>
      </c>
      <c r="N1014" s="2" t="s">
        <v>7648</v>
      </c>
    </row>
    <row r="1015" spans="1:14" ht="25.5" x14ac:dyDescent="0.2">
      <c r="A1015" s="2">
        <v>1012</v>
      </c>
      <c r="B1015" s="2" t="s">
        <v>1394</v>
      </c>
      <c r="C1015" s="2" t="s">
        <v>65</v>
      </c>
      <c r="D1015" s="2" t="s">
        <v>2967</v>
      </c>
      <c r="E1015" s="2" t="s">
        <v>144</v>
      </c>
      <c r="F1015" s="2" t="s">
        <v>7649</v>
      </c>
      <c r="G1015" s="2" t="s">
        <v>7635</v>
      </c>
      <c r="H1015" s="2" t="s">
        <v>7650</v>
      </c>
      <c r="I1015" s="2" t="s">
        <v>30</v>
      </c>
      <c r="J1015" s="2" t="s">
        <v>7651</v>
      </c>
      <c r="K1015" s="2" t="s">
        <v>7652</v>
      </c>
      <c r="L1015" s="2" t="s">
        <v>7653</v>
      </c>
      <c r="M1015" s="2" t="s">
        <v>7654</v>
      </c>
      <c r="N1015" s="2" t="s">
        <v>7655</v>
      </c>
    </row>
    <row r="1016" spans="1:14" ht="63.75" x14ac:dyDescent="0.2">
      <c r="A1016" s="2">
        <v>1013</v>
      </c>
      <c r="B1016" s="2" t="s">
        <v>1394</v>
      </c>
      <c r="C1016" s="2" t="s">
        <v>65</v>
      </c>
      <c r="D1016" s="2" t="s">
        <v>3126</v>
      </c>
      <c r="E1016" s="2" t="s">
        <v>552</v>
      </c>
      <c r="F1016" s="2" t="s">
        <v>7656</v>
      </c>
      <c r="G1016" s="2" t="s">
        <v>7635</v>
      </c>
      <c r="H1016" s="2" t="s">
        <v>7657</v>
      </c>
      <c r="I1016" s="2" t="s">
        <v>30</v>
      </c>
      <c r="J1016" s="2" t="s">
        <v>7658</v>
      </c>
      <c r="K1016" s="2" t="s">
        <v>7659</v>
      </c>
      <c r="L1016" s="2" t="s">
        <v>7660</v>
      </c>
      <c r="M1016" s="2" t="s">
        <v>7661</v>
      </c>
      <c r="N1016" s="2" t="s">
        <v>7662</v>
      </c>
    </row>
    <row r="1017" spans="1:14" ht="38.25" x14ac:dyDescent="0.2">
      <c r="A1017" s="2">
        <v>1014</v>
      </c>
      <c r="B1017" s="2" t="s">
        <v>1394</v>
      </c>
      <c r="C1017" s="2" t="s">
        <v>65</v>
      </c>
      <c r="D1017" s="2" t="s">
        <v>1733</v>
      </c>
      <c r="E1017" s="2" t="s">
        <v>145</v>
      </c>
      <c r="F1017" s="2" t="s">
        <v>7663</v>
      </c>
      <c r="G1017" s="2" t="s">
        <v>7635</v>
      </c>
      <c r="H1017" s="2" t="s">
        <v>7664</v>
      </c>
      <c r="I1017" s="2" t="s">
        <v>30</v>
      </c>
      <c r="J1017" s="2" t="s">
        <v>7665</v>
      </c>
      <c r="K1017" s="2" t="s">
        <v>7666</v>
      </c>
      <c r="L1017" s="2" t="s">
        <v>7667</v>
      </c>
      <c r="M1017" s="2" t="s">
        <v>7668</v>
      </c>
      <c r="N1017" s="2" t="s">
        <v>7669</v>
      </c>
    </row>
    <row r="1018" spans="1:14" ht="25.5" x14ac:dyDescent="0.2">
      <c r="A1018" s="2">
        <v>1015</v>
      </c>
      <c r="B1018" s="2" t="s">
        <v>1394</v>
      </c>
      <c r="C1018" s="2" t="s">
        <v>65</v>
      </c>
      <c r="D1018" s="2" t="s">
        <v>2945</v>
      </c>
      <c r="E1018" s="2" t="s">
        <v>728</v>
      </c>
      <c r="F1018" s="2" t="s">
        <v>7670</v>
      </c>
      <c r="G1018" s="2" t="s">
        <v>7635</v>
      </c>
      <c r="H1018" s="2" t="s">
        <v>7671</v>
      </c>
      <c r="I1018" s="2" t="s">
        <v>30</v>
      </c>
      <c r="J1018" s="2" t="s">
        <v>7672</v>
      </c>
      <c r="K1018" s="2" t="s">
        <v>7673</v>
      </c>
      <c r="L1018" s="2" t="s">
        <v>7674</v>
      </c>
      <c r="M1018" s="2" t="s">
        <v>7675</v>
      </c>
      <c r="N1018" s="2" t="s">
        <v>7676</v>
      </c>
    </row>
    <row r="1019" spans="1:14" ht="25.5" x14ac:dyDescent="0.2">
      <c r="A1019" s="2">
        <v>1016</v>
      </c>
      <c r="B1019" s="2" t="s">
        <v>1394</v>
      </c>
      <c r="C1019" s="2" t="s">
        <v>65</v>
      </c>
      <c r="D1019" s="2" t="s">
        <v>3126</v>
      </c>
      <c r="E1019" s="2" t="s">
        <v>3142</v>
      </c>
      <c r="F1019" s="2" t="s">
        <v>7677</v>
      </c>
      <c r="G1019" s="2" t="s">
        <v>7635</v>
      </c>
      <c r="H1019" s="2" t="s">
        <v>7678</v>
      </c>
      <c r="I1019" s="2" t="s">
        <v>30</v>
      </c>
      <c r="J1019" s="2" t="s">
        <v>7679</v>
      </c>
      <c r="K1019" s="2" t="s">
        <v>7680</v>
      </c>
      <c r="L1019" s="2" t="s">
        <v>7681</v>
      </c>
      <c r="M1019" s="2" t="s">
        <v>7682</v>
      </c>
      <c r="N1019" s="2" t="s">
        <v>7683</v>
      </c>
    </row>
    <row r="1020" spans="1:14" ht="25.5" x14ac:dyDescent="0.2">
      <c r="A1020" s="2">
        <v>1017</v>
      </c>
      <c r="B1020" s="2" t="s">
        <v>1394</v>
      </c>
      <c r="C1020" s="2" t="s">
        <v>65</v>
      </c>
      <c r="D1020" s="2" t="s">
        <v>2929</v>
      </c>
      <c r="E1020" s="2" t="s">
        <v>3462</v>
      </c>
      <c r="F1020" s="2" t="s">
        <v>7684</v>
      </c>
      <c r="G1020" s="2" t="s">
        <v>7635</v>
      </c>
      <c r="H1020" s="2" t="s">
        <v>7685</v>
      </c>
      <c r="I1020" s="2" t="s">
        <v>30</v>
      </c>
      <c r="J1020" s="2" t="s">
        <v>7686</v>
      </c>
      <c r="K1020" s="2" t="s">
        <v>7687</v>
      </c>
      <c r="L1020" s="2" t="s">
        <v>7688</v>
      </c>
      <c r="M1020" s="2" t="s">
        <v>7689</v>
      </c>
      <c r="N1020" s="2" t="s">
        <v>7690</v>
      </c>
    </row>
    <row r="1021" spans="1:14" ht="38.25" x14ac:dyDescent="0.2">
      <c r="A1021" s="2">
        <v>1018</v>
      </c>
      <c r="B1021" s="2" t="s">
        <v>1394</v>
      </c>
      <c r="C1021" s="2" t="s">
        <v>65</v>
      </c>
      <c r="D1021" s="2" t="s">
        <v>2929</v>
      </c>
      <c r="E1021" s="2" t="s">
        <v>460</v>
      </c>
      <c r="F1021" s="2" t="s">
        <v>7691</v>
      </c>
      <c r="G1021" s="2" t="s">
        <v>7635</v>
      </c>
      <c r="H1021" s="2" t="s">
        <v>7692</v>
      </c>
      <c r="I1021" s="2" t="s">
        <v>30</v>
      </c>
      <c r="J1021" s="2" t="s">
        <v>7693</v>
      </c>
      <c r="K1021" s="2" t="s">
        <v>7694</v>
      </c>
      <c r="L1021" s="2" t="s">
        <v>7695</v>
      </c>
      <c r="M1021" s="2" t="s">
        <v>7696</v>
      </c>
      <c r="N1021" s="2" t="s">
        <v>7697</v>
      </c>
    </row>
    <row r="1022" spans="1:14" ht="38.25" x14ac:dyDescent="0.2">
      <c r="A1022" s="2">
        <v>1019</v>
      </c>
      <c r="B1022" s="2" t="s">
        <v>1394</v>
      </c>
      <c r="C1022" s="2" t="s">
        <v>65</v>
      </c>
      <c r="D1022" s="2" t="s">
        <v>2929</v>
      </c>
      <c r="E1022" s="2" t="s">
        <v>3248</v>
      </c>
      <c r="F1022" s="2" t="s">
        <v>7698</v>
      </c>
      <c r="G1022" s="2" t="s">
        <v>7635</v>
      </c>
      <c r="H1022" s="2" t="s">
        <v>7699</v>
      </c>
      <c r="I1022" s="2" t="s">
        <v>30</v>
      </c>
      <c r="J1022" s="2" t="s">
        <v>7700</v>
      </c>
      <c r="K1022" s="2" t="s">
        <v>7701</v>
      </c>
      <c r="L1022" s="2" t="s">
        <v>7702</v>
      </c>
      <c r="M1022" s="2" t="s">
        <v>7703</v>
      </c>
      <c r="N1022" s="2" t="s">
        <v>7704</v>
      </c>
    </row>
    <row r="1023" spans="1:14" ht="25.5" x14ac:dyDescent="0.2">
      <c r="A1023" s="2">
        <v>1020</v>
      </c>
      <c r="B1023" s="2" t="s">
        <v>1394</v>
      </c>
      <c r="C1023" s="2" t="s">
        <v>65</v>
      </c>
      <c r="D1023" s="2" t="s">
        <v>3102</v>
      </c>
      <c r="E1023" s="2" t="s">
        <v>37</v>
      </c>
      <c r="F1023" s="2" t="s">
        <v>7705</v>
      </c>
      <c r="G1023" s="2" t="s">
        <v>7635</v>
      </c>
      <c r="H1023" s="2" t="s">
        <v>7706</v>
      </c>
      <c r="I1023" s="2" t="s">
        <v>30</v>
      </c>
      <c r="J1023" s="2" t="s">
        <v>7707</v>
      </c>
      <c r="K1023" s="2" t="s">
        <v>7708</v>
      </c>
      <c r="L1023" s="2" t="s">
        <v>7709</v>
      </c>
      <c r="M1023" s="2" t="s">
        <v>7710</v>
      </c>
      <c r="N1023" s="2" t="s">
        <v>7711</v>
      </c>
    </row>
    <row r="1024" spans="1:14" ht="38.25" x14ac:dyDescent="0.2">
      <c r="A1024" s="2">
        <v>1021</v>
      </c>
      <c r="B1024" s="2" t="s">
        <v>1394</v>
      </c>
      <c r="C1024" s="2" t="s">
        <v>65</v>
      </c>
      <c r="D1024" s="2" t="s">
        <v>1733</v>
      </c>
      <c r="E1024" s="2" t="s">
        <v>1115</v>
      </c>
      <c r="F1024" s="2" t="s">
        <v>7712</v>
      </c>
      <c r="G1024" s="2" t="s">
        <v>7713</v>
      </c>
      <c r="H1024" s="2" t="s">
        <v>3227</v>
      </c>
      <c r="I1024" s="2" t="s">
        <v>30</v>
      </c>
      <c r="J1024" s="2" t="s">
        <v>7714</v>
      </c>
      <c r="K1024" s="2" t="s">
        <v>7715</v>
      </c>
      <c r="L1024" s="2" t="s">
        <v>7716</v>
      </c>
      <c r="M1024" s="2" t="s">
        <v>7717</v>
      </c>
      <c r="N1024" s="2" t="s">
        <v>7718</v>
      </c>
    </row>
    <row r="1025" spans="1:14" ht="51" x14ac:dyDescent="0.2">
      <c r="A1025" s="2">
        <v>1022</v>
      </c>
      <c r="B1025" s="2" t="s">
        <v>107</v>
      </c>
      <c r="C1025" s="2" t="s">
        <v>65</v>
      </c>
      <c r="D1025" s="2" t="s">
        <v>2945</v>
      </c>
      <c r="E1025" s="2" t="s">
        <v>154</v>
      </c>
      <c r="F1025" s="2" t="s">
        <v>7719</v>
      </c>
      <c r="G1025" s="2" t="s">
        <v>7713</v>
      </c>
      <c r="H1025" s="2" t="s">
        <v>7720</v>
      </c>
      <c r="I1025" s="2" t="s">
        <v>30</v>
      </c>
      <c r="J1025" s="2" t="s">
        <v>7721</v>
      </c>
      <c r="K1025" s="2" t="s">
        <v>7722</v>
      </c>
      <c r="L1025" s="2" t="s">
        <v>7723</v>
      </c>
      <c r="M1025" s="2" t="s">
        <v>7724</v>
      </c>
      <c r="N1025" s="2" t="s">
        <v>7725</v>
      </c>
    </row>
    <row r="1026" spans="1:14" ht="38.25" x14ac:dyDescent="0.2">
      <c r="A1026" s="2">
        <v>1023</v>
      </c>
      <c r="B1026" s="2" t="s">
        <v>1394</v>
      </c>
      <c r="C1026" s="2" t="s">
        <v>65</v>
      </c>
      <c r="D1026" s="2" t="s">
        <v>2945</v>
      </c>
      <c r="E1026" s="2" t="s">
        <v>413</v>
      </c>
      <c r="F1026" s="2" t="s">
        <v>7726</v>
      </c>
      <c r="G1026" s="2" t="s">
        <v>7713</v>
      </c>
      <c r="H1026" s="2" t="s">
        <v>7727</v>
      </c>
      <c r="I1026" s="2" t="s">
        <v>30</v>
      </c>
      <c r="J1026" s="2" t="s">
        <v>7728</v>
      </c>
      <c r="K1026" s="2" t="s">
        <v>7729</v>
      </c>
      <c r="L1026" s="2" t="s">
        <v>7730</v>
      </c>
      <c r="M1026" s="2" t="s">
        <v>7731</v>
      </c>
      <c r="N1026" s="2" t="s">
        <v>7732</v>
      </c>
    </row>
    <row r="1027" spans="1:14" ht="38.25" x14ac:dyDescent="0.2">
      <c r="A1027" s="2">
        <v>1024</v>
      </c>
      <c r="B1027" s="2" t="s">
        <v>1394</v>
      </c>
      <c r="C1027" s="2" t="s">
        <v>65</v>
      </c>
      <c r="D1027" s="2" t="s">
        <v>2945</v>
      </c>
      <c r="E1027" s="2" t="s">
        <v>45</v>
      </c>
      <c r="F1027" s="2" t="s">
        <v>7733</v>
      </c>
      <c r="G1027" s="2" t="s">
        <v>7713</v>
      </c>
      <c r="H1027" s="2" t="s">
        <v>2888</v>
      </c>
      <c r="I1027" s="2" t="s">
        <v>30</v>
      </c>
      <c r="J1027" s="2" t="s">
        <v>7734</v>
      </c>
      <c r="K1027" s="2" t="s">
        <v>7735</v>
      </c>
      <c r="L1027" s="2" t="s">
        <v>7736</v>
      </c>
      <c r="M1027" s="2" t="s">
        <v>7737</v>
      </c>
      <c r="N1027" s="2" t="s">
        <v>7738</v>
      </c>
    </row>
    <row r="1028" spans="1:14" ht="25.5" x14ac:dyDescent="0.2">
      <c r="A1028" s="2">
        <v>1025</v>
      </c>
      <c r="B1028" s="2" t="s">
        <v>1394</v>
      </c>
      <c r="C1028" s="2" t="s">
        <v>65</v>
      </c>
      <c r="D1028" s="2" t="s">
        <v>2945</v>
      </c>
      <c r="E1028" s="2" t="s">
        <v>45</v>
      </c>
      <c r="F1028" s="2" t="s">
        <v>7739</v>
      </c>
      <c r="G1028" s="2" t="s">
        <v>7713</v>
      </c>
      <c r="H1028" s="2" t="s">
        <v>7740</v>
      </c>
      <c r="I1028" s="2" t="s">
        <v>30</v>
      </c>
      <c r="J1028" s="2" t="s">
        <v>7741</v>
      </c>
      <c r="K1028" s="2" t="s">
        <v>7742</v>
      </c>
      <c r="L1028" s="2" t="s">
        <v>7743</v>
      </c>
      <c r="M1028" s="2" t="s">
        <v>7744</v>
      </c>
      <c r="N1028" s="2" t="s">
        <v>7745</v>
      </c>
    </row>
    <row r="1029" spans="1:14" ht="38.25" x14ac:dyDescent="0.2">
      <c r="A1029" s="2">
        <v>1026</v>
      </c>
      <c r="B1029" s="2" t="s">
        <v>1394</v>
      </c>
      <c r="C1029" s="2" t="s">
        <v>65</v>
      </c>
      <c r="D1029" s="2" t="s">
        <v>2945</v>
      </c>
      <c r="E1029" s="2" t="s">
        <v>452</v>
      </c>
      <c r="F1029" s="2" t="s">
        <v>7746</v>
      </c>
      <c r="G1029" s="2" t="s">
        <v>7713</v>
      </c>
      <c r="H1029" s="2" t="s">
        <v>7747</v>
      </c>
      <c r="I1029" s="2" t="s">
        <v>30</v>
      </c>
      <c r="J1029" s="2" t="s">
        <v>7748</v>
      </c>
      <c r="K1029" s="2" t="s">
        <v>7749</v>
      </c>
      <c r="L1029" s="2" t="s">
        <v>7750</v>
      </c>
      <c r="M1029" s="2" t="s">
        <v>7751</v>
      </c>
      <c r="N1029" s="2" t="s">
        <v>7557</v>
      </c>
    </row>
    <row r="1030" spans="1:14" ht="51" x14ac:dyDescent="0.2">
      <c r="A1030" s="2">
        <v>1027</v>
      </c>
      <c r="B1030" s="2" t="s">
        <v>1394</v>
      </c>
      <c r="C1030" s="2" t="s">
        <v>65</v>
      </c>
      <c r="D1030" s="2" t="s">
        <v>2967</v>
      </c>
      <c r="E1030" s="2" t="s">
        <v>12</v>
      </c>
      <c r="F1030" s="2" t="s">
        <v>7752</v>
      </c>
      <c r="G1030" s="2" t="s">
        <v>7713</v>
      </c>
      <c r="H1030" s="2" t="s">
        <v>7753</v>
      </c>
      <c r="I1030" s="2" t="s">
        <v>30</v>
      </c>
      <c r="J1030" s="2" t="s">
        <v>7754</v>
      </c>
      <c r="K1030" s="2" t="s">
        <v>7755</v>
      </c>
      <c r="L1030" s="2" t="s">
        <v>7756</v>
      </c>
      <c r="M1030" s="2" t="s">
        <v>7757</v>
      </c>
      <c r="N1030" s="2" t="s">
        <v>7758</v>
      </c>
    </row>
    <row r="1031" spans="1:14" ht="25.5" x14ac:dyDescent="0.2">
      <c r="A1031" s="2">
        <v>1028</v>
      </c>
      <c r="B1031" s="2" t="s">
        <v>1394</v>
      </c>
      <c r="C1031" s="2" t="s">
        <v>65</v>
      </c>
      <c r="D1031" s="2" t="s">
        <v>2945</v>
      </c>
      <c r="E1031" s="2" t="s">
        <v>45</v>
      </c>
      <c r="F1031" s="2" t="s">
        <v>7759</v>
      </c>
      <c r="G1031" s="2" t="s">
        <v>7713</v>
      </c>
      <c r="H1031" s="2" t="s">
        <v>7760</v>
      </c>
      <c r="I1031" s="2" t="s">
        <v>30</v>
      </c>
      <c r="J1031" s="2" t="s">
        <v>7761</v>
      </c>
      <c r="K1031" s="2" t="s">
        <v>7762</v>
      </c>
      <c r="L1031" s="2" t="s">
        <v>7763</v>
      </c>
      <c r="M1031" s="2" t="s">
        <v>7764</v>
      </c>
      <c r="N1031" s="2" t="s">
        <v>7765</v>
      </c>
    </row>
    <row r="1032" spans="1:14" ht="38.25" x14ac:dyDescent="0.2">
      <c r="A1032" s="2">
        <v>1029</v>
      </c>
      <c r="B1032" s="2" t="s">
        <v>1394</v>
      </c>
      <c r="C1032" s="2" t="s">
        <v>65</v>
      </c>
      <c r="D1032" s="2" t="s">
        <v>2929</v>
      </c>
      <c r="E1032" s="2" t="s">
        <v>344</v>
      </c>
      <c r="F1032" s="2" t="s">
        <v>7766</v>
      </c>
      <c r="G1032" s="2" t="s">
        <v>7767</v>
      </c>
      <c r="H1032" s="2" t="s">
        <v>7768</v>
      </c>
      <c r="I1032" s="2" t="s">
        <v>30</v>
      </c>
      <c r="J1032" s="2" t="s">
        <v>7769</v>
      </c>
      <c r="K1032" s="2" t="s">
        <v>7770</v>
      </c>
      <c r="L1032" s="2" t="s">
        <v>7771</v>
      </c>
      <c r="M1032" s="2" t="s">
        <v>7772</v>
      </c>
      <c r="N1032" s="2" t="s">
        <v>7773</v>
      </c>
    </row>
    <row r="1033" spans="1:14" ht="38.25" x14ac:dyDescent="0.2">
      <c r="A1033" s="2">
        <v>1030</v>
      </c>
      <c r="B1033" s="2" t="s">
        <v>1394</v>
      </c>
      <c r="C1033" s="2" t="s">
        <v>65</v>
      </c>
      <c r="D1033" s="2" t="s">
        <v>5793</v>
      </c>
      <c r="E1033" s="2" t="s">
        <v>3103</v>
      </c>
      <c r="F1033" s="2" t="s">
        <v>7774</v>
      </c>
      <c r="G1033" s="2" t="s">
        <v>7767</v>
      </c>
      <c r="H1033" s="2" t="s">
        <v>7775</v>
      </c>
      <c r="I1033" s="2" t="s">
        <v>30</v>
      </c>
      <c r="J1033" s="2" t="s">
        <v>7776</v>
      </c>
      <c r="K1033" s="2" t="s">
        <v>7777</v>
      </c>
      <c r="L1033" s="2" t="s">
        <v>7778</v>
      </c>
      <c r="M1033" s="2" t="s">
        <v>7779</v>
      </c>
      <c r="N1033" s="2" t="s">
        <v>7780</v>
      </c>
    </row>
    <row r="1034" spans="1:14" ht="25.5" x14ac:dyDescent="0.2">
      <c r="A1034" s="2">
        <v>1031</v>
      </c>
      <c r="B1034" s="2" t="s">
        <v>1394</v>
      </c>
      <c r="C1034" s="2" t="s">
        <v>65</v>
      </c>
      <c r="D1034" s="2" t="s">
        <v>2945</v>
      </c>
      <c r="E1034" s="2" t="s">
        <v>728</v>
      </c>
      <c r="F1034" s="2" t="s">
        <v>7781</v>
      </c>
      <c r="G1034" s="2" t="s">
        <v>7767</v>
      </c>
      <c r="H1034" s="2" t="s">
        <v>7782</v>
      </c>
      <c r="I1034" s="2" t="s">
        <v>30</v>
      </c>
      <c r="J1034" s="2" t="s">
        <v>7783</v>
      </c>
      <c r="K1034" s="2" t="s">
        <v>7784</v>
      </c>
      <c r="L1034" s="2" t="s">
        <v>7785</v>
      </c>
      <c r="M1034" s="2" t="s">
        <v>7786</v>
      </c>
      <c r="N1034" s="2" t="s">
        <v>7787</v>
      </c>
    </row>
    <row r="1035" spans="1:14" ht="51" x14ac:dyDescent="0.2">
      <c r="A1035" s="2">
        <v>1032</v>
      </c>
      <c r="B1035" s="2" t="s">
        <v>1394</v>
      </c>
      <c r="C1035" s="2" t="s">
        <v>65</v>
      </c>
      <c r="D1035" s="2" t="s">
        <v>2967</v>
      </c>
      <c r="E1035" s="2" t="s">
        <v>12</v>
      </c>
      <c r="F1035" s="2" t="s">
        <v>7788</v>
      </c>
      <c r="G1035" s="2" t="s">
        <v>7767</v>
      </c>
      <c r="H1035" s="2" t="s">
        <v>7789</v>
      </c>
      <c r="I1035" s="2" t="s">
        <v>30</v>
      </c>
      <c r="J1035" s="2" t="s">
        <v>7790</v>
      </c>
      <c r="K1035" s="2" t="s">
        <v>7791</v>
      </c>
      <c r="L1035" s="2" t="s">
        <v>7792</v>
      </c>
      <c r="M1035" s="2" t="s">
        <v>7793</v>
      </c>
      <c r="N1035" s="2" t="s">
        <v>7794</v>
      </c>
    </row>
    <row r="1036" spans="1:14" ht="25.5" x14ac:dyDescent="0.2">
      <c r="A1036" s="2">
        <v>1033</v>
      </c>
      <c r="B1036" s="2" t="s">
        <v>1394</v>
      </c>
      <c r="C1036" s="2" t="s">
        <v>65</v>
      </c>
      <c r="D1036" s="2" t="s">
        <v>2929</v>
      </c>
      <c r="E1036" s="2" t="s">
        <v>162</v>
      </c>
      <c r="F1036" s="2" t="s">
        <v>7795</v>
      </c>
      <c r="G1036" s="2" t="s">
        <v>7767</v>
      </c>
      <c r="H1036" s="2" t="s">
        <v>7796</v>
      </c>
      <c r="I1036" s="2" t="s">
        <v>30</v>
      </c>
      <c r="J1036" s="2" t="s">
        <v>7797</v>
      </c>
      <c r="K1036" s="2" t="s">
        <v>7798</v>
      </c>
      <c r="L1036" s="2" t="s">
        <v>7799</v>
      </c>
      <c r="M1036" s="2" t="s">
        <v>7800</v>
      </c>
      <c r="N1036" s="2" t="s">
        <v>7801</v>
      </c>
    </row>
    <row r="1037" spans="1:14" ht="38.25" x14ac:dyDescent="0.2">
      <c r="A1037" s="2">
        <v>1034</v>
      </c>
      <c r="B1037" s="2" t="s">
        <v>1394</v>
      </c>
      <c r="C1037" s="2" t="s">
        <v>65</v>
      </c>
      <c r="D1037" s="2" t="s">
        <v>2967</v>
      </c>
      <c r="E1037" s="2" t="s">
        <v>12</v>
      </c>
      <c r="F1037" s="2" t="s">
        <v>7802</v>
      </c>
      <c r="G1037" s="2" t="s">
        <v>7767</v>
      </c>
      <c r="H1037" s="2" t="s">
        <v>7803</v>
      </c>
      <c r="I1037" s="2" t="s">
        <v>30</v>
      </c>
      <c r="J1037" s="2" t="s">
        <v>7804</v>
      </c>
      <c r="K1037" s="2" t="s">
        <v>7805</v>
      </c>
      <c r="L1037" s="2" t="s">
        <v>7806</v>
      </c>
      <c r="M1037" s="2" t="s">
        <v>7807</v>
      </c>
      <c r="N1037" s="2" t="s">
        <v>7808</v>
      </c>
    </row>
    <row r="1038" spans="1:14" ht="25.5" x14ac:dyDescent="0.2">
      <c r="A1038" s="2">
        <v>1035</v>
      </c>
      <c r="B1038" s="2" t="s">
        <v>1394</v>
      </c>
      <c r="C1038" s="2" t="s">
        <v>65</v>
      </c>
      <c r="D1038" s="2" t="s">
        <v>2929</v>
      </c>
      <c r="E1038" s="2" t="s">
        <v>460</v>
      </c>
      <c r="F1038" s="2" t="s">
        <v>7809</v>
      </c>
      <c r="G1038" s="2" t="s">
        <v>7767</v>
      </c>
      <c r="H1038" s="2" t="s">
        <v>2698</v>
      </c>
      <c r="I1038" s="2" t="s">
        <v>30</v>
      </c>
      <c r="J1038" s="2" t="s">
        <v>7810</v>
      </c>
      <c r="K1038" s="2" t="s">
        <v>7811</v>
      </c>
      <c r="L1038" s="2" t="s">
        <v>7812</v>
      </c>
      <c r="M1038" s="2" t="s">
        <v>7813</v>
      </c>
      <c r="N1038" s="2" t="s">
        <v>7814</v>
      </c>
    </row>
    <row r="1039" spans="1:14" ht="25.5" x14ac:dyDescent="0.2">
      <c r="A1039" s="2">
        <v>1036</v>
      </c>
      <c r="B1039" s="2" t="s">
        <v>7815</v>
      </c>
      <c r="C1039" s="2" t="s">
        <v>65</v>
      </c>
      <c r="D1039" s="2" t="s">
        <v>3094</v>
      </c>
      <c r="E1039" s="2" t="s">
        <v>654</v>
      </c>
      <c r="F1039" s="2" t="s">
        <v>7816</v>
      </c>
      <c r="G1039" s="2" t="s">
        <v>7817</v>
      </c>
      <c r="H1039" s="2" t="s">
        <v>4054</v>
      </c>
      <c r="I1039" s="2" t="s">
        <v>30</v>
      </c>
      <c r="J1039" s="2" t="s">
        <v>7818</v>
      </c>
      <c r="K1039" s="2" t="s">
        <v>7819</v>
      </c>
      <c r="L1039" s="2" t="s">
        <v>7820</v>
      </c>
      <c r="M1039" s="2" t="s">
        <v>7821</v>
      </c>
      <c r="N1039" s="2" t="s">
        <v>7822</v>
      </c>
    </row>
    <row r="1040" spans="1:14" ht="38.25" x14ac:dyDescent="0.2">
      <c r="A1040" s="2">
        <v>1037</v>
      </c>
      <c r="B1040" s="2" t="s">
        <v>7815</v>
      </c>
      <c r="C1040" s="2" t="s">
        <v>65</v>
      </c>
      <c r="D1040" s="2" t="s">
        <v>2945</v>
      </c>
      <c r="E1040" s="2" t="s">
        <v>153</v>
      </c>
      <c r="F1040" s="2" t="s">
        <v>7823</v>
      </c>
      <c r="G1040" s="2" t="s">
        <v>7817</v>
      </c>
      <c r="H1040" s="2" t="s">
        <v>7824</v>
      </c>
      <c r="I1040" s="2" t="s">
        <v>30</v>
      </c>
      <c r="J1040" s="2" t="s">
        <v>7825</v>
      </c>
      <c r="K1040" s="2" t="s">
        <v>7826</v>
      </c>
      <c r="L1040" s="2" t="s">
        <v>7827</v>
      </c>
      <c r="M1040" s="2" t="s">
        <v>7828</v>
      </c>
      <c r="N1040" s="2" t="s">
        <v>7829</v>
      </c>
    </row>
    <row r="1041" spans="1:14" ht="25.5" x14ac:dyDescent="0.2">
      <c r="A1041" s="2">
        <v>1038</v>
      </c>
      <c r="B1041" s="2" t="s">
        <v>7815</v>
      </c>
      <c r="C1041" s="2" t="s">
        <v>65</v>
      </c>
      <c r="D1041" s="2" t="s">
        <v>2945</v>
      </c>
      <c r="E1041" s="2" t="s">
        <v>45</v>
      </c>
      <c r="F1041" s="2" t="s">
        <v>7830</v>
      </c>
      <c r="G1041" s="2" t="s">
        <v>7817</v>
      </c>
      <c r="H1041" s="2" t="s">
        <v>7831</v>
      </c>
      <c r="I1041" s="2" t="s">
        <v>30</v>
      </c>
      <c r="J1041" s="2" t="s">
        <v>7832</v>
      </c>
      <c r="K1041" s="2" t="s">
        <v>7833</v>
      </c>
      <c r="L1041" s="2" t="s">
        <v>7834</v>
      </c>
      <c r="M1041" s="2" t="s">
        <v>7835</v>
      </c>
      <c r="N1041" s="2" t="s">
        <v>7836</v>
      </c>
    </row>
    <row r="1042" spans="1:14" ht="38.25" x14ac:dyDescent="0.2">
      <c r="A1042" s="2">
        <v>1039</v>
      </c>
      <c r="B1042" s="2" t="s">
        <v>7815</v>
      </c>
      <c r="C1042" s="2" t="s">
        <v>65</v>
      </c>
      <c r="D1042" s="2" t="s">
        <v>2929</v>
      </c>
      <c r="E1042" s="2" t="s">
        <v>162</v>
      </c>
      <c r="F1042" s="2" t="s">
        <v>7837</v>
      </c>
      <c r="G1042" s="2" t="s">
        <v>7817</v>
      </c>
      <c r="H1042" s="2" t="s">
        <v>7838</v>
      </c>
      <c r="I1042" s="2" t="s">
        <v>30</v>
      </c>
      <c r="J1042" s="2" t="s">
        <v>7839</v>
      </c>
      <c r="K1042" s="2" t="s">
        <v>7840</v>
      </c>
      <c r="L1042" s="2" t="s">
        <v>7841</v>
      </c>
      <c r="M1042" s="2" t="s">
        <v>7842</v>
      </c>
      <c r="N1042" s="2" t="s">
        <v>7843</v>
      </c>
    </row>
    <row r="1043" spans="1:14" ht="38.25" x14ac:dyDescent="0.2">
      <c r="A1043" s="2">
        <v>1040</v>
      </c>
      <c r="B1043" s="2" t="s">
        <v>7815</v>
      </c>
      <c r="C1043" s="2" t="s">
        <v>65</v>
      </c>
      <c r="D1043" s="2" t="s">
        <v>1733</v>
      </c>
      <c r="E1043" s="2" t="s">
        <v>73</v>
      </c>
      <c r="F1043" s="2" t="s">
        <v>7844</v>
      </c>
      <c r="G1043" s="2" t="s">
        <v>7817</v>
      </c>
      <c r="H1043" s="2" t="s">
        <v>7845</v>
      </c>
      <c r="I1043" s="2" t="s">
        <v>30</v>
      </c>
      <c r="J1043" s="2" t="s">
        <v>7846</v>
      </c>
      <c r="K1043" s="2" t="s">
        <v>7847</v>
      </c>
      <c r="L1043" s="2" t="s">
        <v>7848</v>
      </c>
      <c r="M1043" s="2" t="s">
        <v>7849</v>
      </c>
      <c r="N1043" s="2" t="s">
        <v>7850</v>
      </c>
    </row>
    <row r="1044" spans="1:14" ht="38.25" x14ac:dyDescent="0.2">
      <c r="A1044" s="2">
        <v>1041</v>
      </c>
      <c r="B1044" s="2" t="s">
        <v>7815</v>
      </c>
      <c r="C1044" s="2" t="s">
        <v>65</v>
      </c>
      <c r="D1044" s="2" t="s">
        <v>2967</v>
      </c>
      <c r="E1044" s="2" t="s">
        <v>107</v>
      </c>
      <c r="F1044" s="2" t="s">
        <v>7851</v>
      </c>
      <c r="G1044" s="2" t="s">
        <v>7817</v>
      </c>
      <c r="H1044" s="2" t="s">
        <v>7852</v>
      </c>
      <c r="I1044" s="2" t="s">
        <v>30</v>
      </c>
      <c r="J1044" s="2" t="s">
        <v>7853</v>
      </c>
      <c r="K1044" s="2" t="s">
        <v>7854</v>
      </c>
      <c r="L1044" s="2" t="s">
        <v>7855</v>
      </c>
      <c r="M1044" s="2" t="s">
        <v>7856</v>
      </c>
      <c r="N1044" s="2" t="s">
        <v>7857</v>
      </c>
    </row>
    <row r="1045" spans="1:14" ht="51" x14ac:dyDescent="0.2">
      <c r="A1045" s="2">
        <v>1042</v>
      </c>
      <c r="B1045" s="2" t="s">
        <v>7815</v>
      </c>
      <c r="C1045" s="2" t="s">
        <v>65</v>
      </c>
      <c r="D1045" s="2" t="s">
        <v>2967</v>
      </c>
      <c r="E1045" s="2" t="s">
        <v>116</v>
      </c>
      <c r="F1045" s="2" t="s">
        <v>7858</v>
      </c>
      <c r="G1045" s="2" t="s">
        <v>7817</v>
      </c>
      <c r="H1045" s="2" t="s">
        <v>7859</v>
      </c>
      <c r="I1045" s="2" t="s">
        <v>30</v>
      </c>
      <c r="J1045" s="2" t="s">
        <v>7860</v>
      </c>
      <c r="K1045" s="2" t="s">
        <v>7861</v>
      </c>
      <c r="L1045" s="2" t="s">
        <v>7862</v>
      </c>
      <c r="M1045" s="2" t="s">
        <v>7863</v>
      </c>
      <c r="N1045" s="2" t="s">
        <v>7864</v>
      </c>
    </row>
    <row r="1046" spans="1:14" ht="25.5" x14ac:dyDescent="0.2">
      <c r="A1046" s="2">
        <v>1043</v>
      </c>
      <c r="B1046" s="2" t="s">
        <v>7815</v>
      </c>
      <c r="C1046" s="2" t="s">
        <v>65</v>
      </c>
      <c r="D1046" s="2" t="s">
        <v>5822</v>
      </c>
      <c r="E1046" s="2" t="s">
        <v>179</v>
      </c>
      <c r="F1046" s="2" t="s">
        <v>7865</v>
      </c>
      <c r="G1046" s="2" t="s">
        <v>7817</v>
      </c>
      <c r="H1046" s="2" t="s">
        <v>7866</v>
      </c>
      <c r="I1046" s="2" t="s">
        <v>30</v>
      </c>
      <c r="J1046" s="2" t="s">
        <v>7867</v>
      </c>
      <c r="K1046" s="2" t="s">
        <v>7868</v>
      </c>
      <c r="L1046" s="2" t="s">
        <v>7869</v>
      </c>
      <c r="M1046" s="2" t="s">
        <v>7870</v>
      </c>
      <c r="N1046" s="2" t="s">
        <v>7871</v>
      </c>
    </row>
    <row r="1047" spans="1:14" ht="51" x14ac:dyDescent="0.2">
      <c r="A1047" s="2">
        <v>1044</v>
      </c>
      <c r="B1047" s="2" t="s">
        <v>7815</v>
      </c>
      <c r="C1047" s="2" t="s">
        <v>65</v>
      </c>
      <c r="D1047" s="2" t="s">
        <v>2967</v>
      </c>
      <c r="E1047" s="2" t="s">
        <v>116</v>
      </c>
      <c r="F1047" s="2" t="s">
        <v>7872</v>
      </c>
      <c r="G1047" s="2" t="s">
        <v>7873</v>
      </c>
      <c r="H1047" s="2" t="s">
        <v>7874</v>
      </c>
      <c r="I1047" s="2" t="s">
        <v>30</v>
      </c>
      <c r="J1047" s="2" t="s">
        <v>7875</v>
      </c>
      <c r="K1047" s="2" t="s">
        <v>7876</v>
      </c>
      <c r="L1047" s="2" t="s">
        <v>7877</v>
      </c>
      <c r="M1047" s="2" t="s">
        <v>7878</v>
      </c>
      <c r="N1047" s="2" t="s">
        <v>7879</v>
      </c>
    </row>
    <row r="1048" spans="1:14" ht="25.5" x14ac:dyDescent="0.2">
      <c r="A1048" s="2">
        <v>1045</v>
      </c>
      <c r="B1048" s="2" t="s">
        <v>7815</v>
      </c>
      <c r="C1048" s="2" t="s">
        <v>65</v>
      </c>
      <c r="D1048" s="2" t="s">
        <v>1733</v>
      </c>
      <c r="E1048" s="2" t="s">
        <v>91</v>
      </c>
      <c r="F1048" s="2" t="s">
        <v>7880</v>
      </c>
      <c r="G1048" s="2" t="s">
        <v>7881</v>
      </c>
      <c r="H1048" s="2" t="s">
        <v>2411</v>
      </c>
      <c r="I1048" s="2" t="s">
        <v>30</v>
      </c>
      <c r="J1048" s="2" t="s">
        <v>7882</v>
      </c>
      <c r="K1048" s="2" t="s">
        <v>7883</v>
      </c>
      <c r="L1048" s="2" t="s">
        <v>7884</v>
      </c>
      <c r="M1048" s="2" t="s">
        <v>7885</v>
      </c>
      <c r="N1048" s="2" t="s">
        <v>7886</v>
      </c>
    </row>
    <row r="1049" spans="1:14" ht="38.25" x14ac:dyDescent="0.2">
      <c r="A1049" s="2">
        <v>1046</v>
      </c>
      <c r="B1049" s="2" t="s">
        <v>7815</v>
      </c>
      <c r="C1049" s="2" t="s">
        <v>65</v>
      </c>
      <c r="D1049" s="2" t="s">
        <v>3126</v>
      </c>
      <c r="E1049" s="2" t="s">
        <v>135</v>
      </c>
      <c r="F1049" s="2" t="s">
        <v>7887</v>
      </c>
      <c r="G1049" s="2" t="s">
        <v>7881</v>
      </c>
      <c r="H1049" s="2" t="s">
        <v>7888</v>
      </c>
      <c r="I1049" s="2" t="s">
        <v>30</v>
      </c>
      <c r="J1049" s="2" t="s">
        <v>7889</v>
      </c>
      <c r="K1049" s="2" t="s">
        <v>7890</v>
      </c>
      <c r="L1049" s="2" t="s">
        <v>7891</v>
      </c>
      <c r="M1049" s="2" t="s">
        <v>7892</v>
      </c>
      <c r="N1049" s="2" t="s">
        <v>7893</v>
      </c>
    </row>
    <row r="1050" spans="1:14" ht="38.25" x14ac:dyDescent="0.2">
      <c r="A1050" s="2">
        <v>1047</v>
      </c>
      <c r="B1050" s="2" t="s">
        <v>7815</v>
      </c>
      <c r="C1050" s="2" t="s">
        <v>65</v>
      </c>
      <c r="D1050" s="2" t="s">
        <v>2945</v>
      </c>
      <c r="E1050" s="2" t="s">
        <v>413</v>
      </c>
      <c r="F1050" s="2" t="s">
        <v>7894</v>
      </c>
      <c r="G1050" s="2" t="s">
        <v>7881</v>
      </c>
      <c r="H1050" s="2" t="s">
        <v>3668</v>
      </c>
      <c r="I1050" s="2" t="s">
        <v>30</v>
      </c>
      <c r="J1050" s="2" t="s">
        <v>7895</v>
      </c>
      <c r="K1050" s="2" t="s">
        <v>7896</v>
      </c>
      <c r="L1050" s="2" t="s">
        <v>7897</v>
      </c>
      <c r="M1050" s="2" t="s">
        <v>7898</v>
      </c>
      <c r="N1050" s="2" t="s">
        <v>7899</v>
      </c>
    </row>
    <row r="1051" spans="1:14" ht="25.5" x14ac:dyDescent="0.2">
      <c r="A1051" s="2">
        <v>1048</v>
      </c>
      <c r="B1051" s="2" t="s">
        <v>7815</v>
      </c>
      <c r="C1051" s="2" t="s">
        <v>65</v>
      </c>
      <c r="D1051" s="2" t="s">
        <v>2967</v>
      </c>
      <c r="E1051" s="2" t="s">
        <v>107</v>
      </c>
      <c r="F1051" s="2" t="s">
        <v>7900</v>
      </c>
      <c r="G1051" s="2" t="s">
        <v>7881</v>
      </c>
      <c r="H1051" s="2" t="s">
        <v>3517</v>
      </c>
      <c r="I1051" s="2" t="s">
        <v>30</v>
      </c>
      <c r="J1051" s="2" t="s">
        <v>7901</v>
      </c>
      <c r="K1051" s="2" t="s">
        <v>7902</v>
      </c>
      <c r="L1051" s="2" t="s">
        <v>7903</v>
      </c>
      <c r="M1051" s="2" t="s">
        <v>7904</v>
      </c>
      <c r="N1051" s="2" t="s">
        <v>7905</v>
      </c>
    </row>
    <row r="1052" spans="1:14" ht="38.25" x14ac:dyDescent="0.2">
      <c r="A1052" s="2">
        <v>1049</v>
      </c>
      <c r="B1052" s="2" t="s">
        <v>7815</v>
      </c>
      <c r="C1052" s="2" t="s">
        <v>65</v>
      </c>
      <c r="D1052" s="2" t="s">
        <v>2945</v>
      </c>
      <c r="E1052" s="2" t="s">
        <v>728</v>
      </c>
      <c r="F1052" s="2" t="s">
        <v>7906</v>
      </c>
      <c r="G1052" s="2" t="s">
        <v>7881</v>
      </c>
      <c r="H1052" s="2" t="s">
        <v>7907</v>
      </c>
      <c r="I1052" s="2" t="s">
        <v>30</v>
      </c>
      <c r="J1052" s="2" t="s">
        <v>7908</v>
      </c>
      <c r="K1052" s="2" t="s">
        <v>7909</v>
      </c>
      <c r="L1052" s="2" t="s">
        <v>7910</v>
      </c>
      <c r="M1052" s="2" t="s">
        <v>7911</v>
      </c>
      <c r="N1052" s="2" t="s">
        <v>7912</v>
      </c>
    </row>
    <row r="1053" spans="1:14" ht="25.5" x14ac:dyDescent="0.2">
      <c r="A1053" s="2">
        <v>1050</v>
      </c>
      <c r="B1053" s="2" t="s">
        <v>7815</v>
      </c>
      <c r="C1053" s="2" t="s">
        <v>65</v>
      </c>
      <c r="D1053" s="2" t="s">
        <v>2945</v>
      </c>
      <c r="E1053" s="2" t="s">
        <v>728</v>
      </c>
      <c r="F1053" s="2" t="s">
        <v>7913</v>
      </c>
      <c r="G1053" s="2" t="s">
        <v>7881</v>
      </c>
      <c r="H1053" s="2" t="s">
        <v>7914</v>
      </c>
      <c r="I1053" s="2" t="s">
        <v>30</v>
      </c>
      <c r="J1053" s="2" t="s">
        <v>7915</v>
      </c>
      <c r="K1053" s="2" t="s">
        <v>7916</v>
      </c>
      <c r="L1053" s="2" t="s">
        <v>7917</v>
      </c>
      <c r="M1053" s="2" t="s">
        <v>7918</v>
      </c>
      <c r="N1053" s="2" t="s">
        <v>7919</v>
      </c>
    </row>
    <row r="1054" spans="1:14" ht="25.5" x14ac:dyDescent="0.2">
      <c r="A1054" s="2">
        <v>1051</v>
      </c>
      <c r="B1054" s="2" t="s">
        <v>7815</v>
      </c>
      <c r="C1054" s="2" t="s">
        <v>65</v>
      </c>
      <c r="D1054" s="2" t="s">
        <v>3102</v>
      </c>
      <c r="E1054" s="2" t="s">
        <v>607</v>
      </c>
      <c r="F1054" s="2" t="s">
        <v>7920</v>
      </c>
      <c r="G1054" s="2" t="s">
        <v>7921</v>
      </c>
      <c r="H1054" s="2" t="s">
        <v>7922</v>
      </c>
      <c r="I1054" s="2" t="s">
        <v>30</v>
      </c>
      <c r="J1054" s="2" t="s">
        <v>7923</v>
      </c>
      <c r="K1054" s="2" t="s">
        <v>7924</v>
      </c>
      <c r="L1054" s="2" t="s">
        <v>7925</v>
      </c>
      <c r="M1054" s="2" t="s">
        <v>7926</v>
      </c>
      <c r="N1054" s="2" t="s">
        <v>7927</v>
      </c>
    </row>
    <row r="1055" spans="1:14" ht="25.5" x14ac:dyDescent="0.2">
      <c r="A1055" s="2">
        <v>1052</v>
      </c>
      <c r="B1055" s="2" t="s">
        <v>7815</v>
      </c>
      <c r="C1055" s="2" t="s">
        <v>65</v>
      </c>
      <c r="D1055" s="2" t="s">
        <v>1733</v>
      </c>
      <c r="E1055" s="2" t="s">
        <v>1115</v>
      </c>
      <c r="F1055" s="2" t="s">
        <v>7928</v>
      </c>
      <c r="G1055" s="2" t="s">
        <v>7929</v>
      </c>
      <c r="H1055" s="2" t="s">
        <v>7930</v>
      </c>
      <c r="I1055" s="2" t="s">
        <v>30</v>
      </c>
      <c r="J1055" s="2" t="s">
        <v>7931</v>
      </c>
      <c r="K1055" s="2" t="s">
        <v>7932</v>
      </c>
      <c r="L1055" s="2" t="s">
        <v>7933</v>
      </c>
      <c r="M1055" s="2" t="s">
        <v>7934</v>
      </c>
      <c r="N1055" s="2" t="s">
        <v>7935</v>
      </c>
    </row>
    <row r="1056" spans="1:14" ht="38.25" x14ac:dyDescent="0.2">
      <c r="A1056" s="2">
        <v>1053</v>
      </c>
      <c r="B1056" s="2" t="s">
        <v>7815</v>
      </c>
      <c r="C1056" s="2" t="s">
        <v>65</v>
      </c>
      <c r="D1056" s="2" t="s">
        <v>3094</v>
      </c>
      <c r="E1056" s="2" t="s">
        <v>1394</v>
      </c>
      <c r="F1056" s="2" t="s">
        <v>7936</v>
      </c>
      <c r="G1056" s="2" t="s">
        <v>7929</v>
      </c>
      <c r="H1056" s="2" t="s">
        <v>7937</v>
      </c>
      <c r="I1056" s="2" t="s">
        <v>30</v>
      </c>
      <c r="J1056" s="2" t="s">
        <v>7938</v>
      </c>
      <c r="K1056" s="2" t="s">
        <v>7939</v>
      </c>
      <c r="L1056" s="2" t="s">
        <v>7940</v>
      </c>
      <c r="M1056" s="2" t="s">
        <v>7941</v>
      </c>
      <c r="N1056" s="2" t="s">
        <v>7942</v>
      </c>
    </row>
    <row r="1057" spans="1:14" ht="38.25" x14ac:dyDescent="0.2">
      <c r="A1057" s="2">
        <v>1054</v>
      </c>
      <c r="B1057" s="2" t="s">
        <v>7815</v>
      </c>
      <c r="C1057" s="2" t="s">
        <v>65</v>
      </c>
      <c r="D1057" s="2" t="s">
        <v>3102</v>
      </c>
      <c r="E1057" s="2" t="s">
        <v>188</v>
      </c>
      <c r="F1057" s="2" t="s">
        <v>7943</v>
      </c>
      <c r="G1057" s="2" t="s">
        <v>7929</v>
      </c>
      <c r="H1057" s="2" t="s">
        <v>2770</v>
      </c>
      <c r="I1057" s="2" t="s">
        <v>30</v>
      </c>
      <c r="J1057" s="2" t="s">
        <v>7944</v>
      </c>
      <c r="K1057" s="2" t="s">
        <v>7945</v>
      </c>
      <c r="L1057" s="2" t="s">
        <v>7946</v>
      </c>
      <c r="M1057" s="2" t="s">
        <v>7947</v>
      </c>
      <c r="N1057" s="2" t="s">
        <v>7948</v>
      </c>
    </row>
    <row r="1058" spans="1:14" ht="38.25" x14ac:dyDescent="0.2">
      <c r="A1058" s="2">
        <v>1055</v>
      </c>
      <c r="B1058" s="2" t="s">
        <v>7815</v>
      </c>
      <c r="C1058" s="2" t="s">
        <v>65</v>
      </c>
      <c r="D1058" s="2" t="s">
        <v>2967</v>
      </c>
      <c r="E1058" s="2" t="s">
        <v>82</v>
      </c>
      <c r="F1058" s="2" t="s">
        <v>7949</v>
      </c>
      <c r="G1058" s="2" t="s">
        <v>7929</v>
      </c>
      <c r="H1058" s="2" t="s">
        <v>7950</v>
      </c>
      <c r="I1058" s="2" t="s">
        <v>30</v>
      </c>
      <c r="J1058" s="2" t="s">
        <v>7951</v>
      </c>
      <c r="K1058" s="2" t="s">
        <v>7952</v>
      </c>
      <c r="L1058" s="2" t="s">
        <v>7953</v>
      </c>
      <c r="M1058" s="2" t="s">
        <v>7954</v>
      </c>
      <c r="N1058" s="2" t="s">
        <v>7955</v>
      </c>
    </row>
    <row r="1059" spans="1:14" ht="25.5" x14ac:dyDescent="0.2">
      <c r="A1059" s="2">
        <v>1056</v>
      </c>
      <c r="B1059" s="2" t="s">
        <v>7815</v>
      </c>
      <c r="C1059" s="2" t="s">
        <v>65</v>
      </c>
      <c r="D1059" s="2" t="s">
        <v>1733</v>
      </c>
      <c r="E1059" s="2" t="s">
        <v>189</v>
      </c>
      <c r="F1059" s="2" t="s">
        <v>7956</v>
      </c>
      <c r="G1059" s="2" t="s">
        <v>7929</v>
      </c>
      <c r="H1059" s="2" t="s">
        <v>7957</v>
      </c>
      <c r="I1059" s="2" t="s">
        <v>30</v>
      </c>
      <c r="J1059" s="2" t="s">
        <v>7958</v>
      </c>
      <c r="K1059" s="2" t="s">
        <v>7959</v>
      </c>
      <c r="L1059" s="2" t="s">
        <v>7960</v>
      </c>
      <c r="M1059" s="2" t="s">
        <v>7961</v>
      </c>
      <c r="N1059" s="2" t="s">
        <v>7962</v>
      </c>
    </row>
    <row r="1060" spans="1:14" ht="25.5" x14ac:dyDescent="0.2">
      <c r="A1060" s="2">
        <v>1057</v>
      </c>
      <c r="B1060" s="2" t="s">
        <v>7815</v>
      </c>
      <c r="C1060" s="2" t="s">
        <v>65</v>
      </c>
      <c r="D1060" s="2" t="s">
        <v>1733</v>
      </c>
      <c r="E1060" s="2" t="s">
        <v>1115</v>
      </c>
      <c r="F1060" s="2" t="s">
        <v>7963</v>
      </c>
      <c r="G1060" s="2" t="s">
        <v>7964</v>
      </c>
      <c r="H1060" s="2" t="s">
        <v>7965</v>
      </c>
      <c r="I1060" s="2" t="s">
        <v>30</v>
      </c>
      <c r="J1060" s="2" t="s">
        <v>7966</v>
      </c>
      <c r="K1060" s="2" t="s">
        <v>7967</v>
      </c>
      <c r="L1060" s="2" t="s">
        <v>7968</v>
      </c>
      <c r="M1060" s="2" t="s">
        <v>7969</v>
      </c>
      <c r="N1060" s="2" t="s">
        <v>7970</v>
      </c>
    </row>
    <row r="1061" spans="1:14" ht="38.25" x14ac:dyDescent="0.2">
      <c r="A1061" s="2">
        <v>1058</v>
      </c>
      <c r="B1061" s="2" t="s">
        <v>7815</v>
      </c>
      <c r="C1061" s="2" t="s">
        <v>65</v>
      </c>
      <c r="D1061" s="2" t="s">
        <v>3126</v>
      </c>
      <c r="E1061" s="2" t="s">
        <v>13</v>
      </c>
      <c r="F1061" s="2" t="s">
        <v>7971</v>
      </c>
      <c r="G1061" s="2" t="s">
        <v>7964</v>
      </c>
      <c r="H1061" s="2" t="s">
        <v>7972</v>
      </c>
      <c r="I1061" s="2" t="s">
        <v>30</v>
      </c>
      <c r="J1061" s="2" t="s">
        <v>7973</v>
      </c>
      <c r="K1061" s="2" t="s">
        <v>7974</v>
      </c>
      <c r="L1061" s="2" t="s">
        <v>7975</v>
      </c>
      <c r="M1061" s="2" t="s">
        <v>7976</v>
      </c>
      <c r="N1061" s="2" t="s">
        <v>7977</v>
      </c>
    </row>
    <row r="1062" spans="1:14" ht="25.5" x14ac:dyDescent="0.2">
      <c r="A1062" s="2">
        <v>1059</v>
      </c>
      <c r="B1062" s="2" t="s">
        <v>7815</v>
      </c>
      <c r="C1062" s="2" t="s">
        <v>65</v>
      </c>
      <c r="D1062" s="2" t="s">
        <v>2967</v>
      </c>
      <c r="E1062" s="2" t="s">
        <v>2968</v>
      </c>
      <c r="F1062" s="2" t="s">
        <v>7978</v>
      </c>
      <c r="G1062" s="2" t="s">
        <v>7964</v>
      </c>
      <c r="H1062" s="2" t="s">
        <v>7979</v>
      </c>
      <c r="I1062" s="2" t="s">
        <v>30</v>
      </c>
      <c r="J1062" s="2" t="s">
        <v>7980</v>
      </c>
      <c r="K1062" s="2" t="s">
        <v>7981</v>
      </c>
      <c r="L1062" s="2" t="s">
        <v>7982</v>
      </c>
      <c r="M1062" s="2" t="s">
        <v>7983</v>
      </c>
      <c r="N1062" s="2" t="s">
        <v>7984</v>
      </c>
    </row>
    <row r="1063" spans="1:14" ht="25.5" x14ac:dyDescent="0.2">
      <c r="A1063" s="2">
        <v>1060</v>
      </c>
      <c r="B1063" s="2" t="s">
        <v>7815</v>
      </c>
      <c r="C1063" s="2" t="s">
        <v>65</v>
      </c>
      <c r="D1063" s="2" t="s">
        <v>2929</v>
      </c>
      <c r="E1063" s="2" t="s">
        <v>3165</v>
      </c>
      <c r="F1063" s="2" t="s">
        <v>7985</v>
      </c>
      <c r="G1063" s="2" t="s">
        <v>7964</v>
      </c>
      <c r="H1063" s="2" t="s">
        <v>7986</v>
      </c>
      <c r="I1063" s="2" t="s">
        <v>30</v>
      </c>
      <c r="J1063" s="2" t="s">
        <v>7987</v>
      </c>
      <c r="K1063" s="2" t="s">
        <v>7988</v>
      </c>
      <c r="L1063" s="2" t="s">
        <v>7989</v>
      </c>
      <c r="M1063" s="2" t="s">
        <v>7990</v>
      </c>
      <c r="N1063" s="2" t="s">
        <v>7991</v>
      </c>
    </row>
    <row r="1064" spans="1:14" ht="25.5" x14ac:dyDescent="0.2">
      <c r="A1064" s="2">
        <v>1061</v>
      </c>
      <c r="B1064" s="2" t="s">
        <v>7815</v>
      </c>
      <c r="C1064" s="2" t="s">
        <v>65</v>
      </c>
      <c r="D1064" s="2" t="s">
        <v>2929</v>
      </c>
      <c r="E1064" s="2" t="s">
        <v>2930</v>
      </c>
      <c r="F1064" s="2" t="s">
        <v>7992</v>
      </c>
      <c r="G1064" s="2" t="s">
        <v>7993</v>
      </c>
      <c r="H1064" s="2" t="s">
        <v>3491</v>
      </c>
      <c r="I1064" s="2" t="s">
        <v>30</v>
      </c>
      <c r="J1064" s="2" t="s">
        <v>7994</v>
      </c>
      <c r="K1064" s="2" t="s">
        <v>7995</v>
      </c>
      <c r="L1064" s="2" t="s">
        <v>7996</v>
      </c>
      <c r="M1064" s="2" t="s">
        <v>7997</v>
      </c>
      <c r="N1064" s="2" t="s">
        <v>7998</v>
      </c>
    </row>
    <row r="1065" spans="1:14" ht="38.25" x14ac:dyDescent="0.2">
      <c r="A1065" s="2">
        <v>1062</v>
      </c>
      <c r="B1065" s="2" t="s">
        <v>7815</v>
      </c>
      <c r="C1065" s="2" t="s">
        <v>65</v>
      </c>
      <c r="D1065" s="2" t="s">
        <v>3094</v>
      </c>
      <c r="E1065" s="2" t="s">
        <v>1394</v>
      </c>
      <c r="F1065" s="2" t="s">
        <v>7999</v>
      </c>
      <c r="G1065" s="2" t="s">
        <v>7993</v>
      </c>
      <c r="H1065" s="2" t="s">
        <v>8000</v>
      </c>
      <c r="I1065" s="2" t="s">
        <v>30</v>
      </c>
      <c r="J1065" s="2" t="s">
        <v>8001</v>
      </c>
      <c r="K1065" s="2" t="s">
        <v>8002</v>
      </c>
      <c r="L1065" s="2" t="s">
        <v>8003</v>
      </c>
      <c r="M1065" s="2" t="s">
        <v>8004</v>
      </c>
      <c r="N1065" s="2" t="s">
        <v>8005</v>
      </c>
    </row>
    <row r="1066" spans="1:14" ht="25.5" x14ac:dyDescent="0.2">
      <c r="A1066" s="2">
        <v>1063</v>
      </c>
      <c r="B1066" s="2" t="s">
        <v>7815</v>
      </c>
      <c r="C1066" s="2" t="s">
        <v>65</v>
      </c>
      <c r="D1066" s="2" t="s">
        <v>2945</v>
      </c>
      <c r="E1066" s="2" t="s">
        <v>171</v>
      </c>
      <c r="F1066" s="2" t="s">
        <v>8006</v>
      </c>
      <c r="G1066" s="2" t="s">
        <v>7993</v>
      </c>
      <c r="H1066" s="2" t="s">
        <v>8007</v>
      </c>
      <c r="I1066" s="2" t="s">
        <v>30</v>
      </c>
      <c r="J1066" s="2" t="s">
        <v>8008</v>
      </c>
      <c r="K1066" s="2" t="s">
        <v>8009</v>
      </c>
      <c r="L1066" s="2" t="s">
        <v>8010</v>
      </c>
      <c r="M1066" s="2" t="s">
        <v>8011</v>
      </c>
      <c r="N1066" s="2" t="s">
        <v>8012</v>
      </c>
    </row>
    <row r="1067" spans="1:14" ht="25.5" x14ac:dyDescent="0.2">
      <c r="A1067" s="2">
        <v>1064</v>
      </c>
      <c r="B1067" s="2" t="s">
        <v>7815</v>
      </c>
      <c r="C1067" s="2" t="s">
        <v>65</v>
      </c>
      <c r="D1067" s="2" t="s">
        <v>2929</v>
      </c>
      <c r="E1067" s="2" t="s">
        <v>460</v>
      </c>
      <c r="F1067" s="2" t="s">
        <v>8013</v>
      </c>
      <c r="G1067" s="2" t="s">
        <v>7993</v>
      </c>
      <c r="H1067" s="2" t="s">
        <v>8014</v>
      </c>
      <c r="I1067" s="2" t="s">
        <v>30</v>
      </c>
      <c r="J1067" s="2" t="s">
        <v>8015</v>
      </c>
      <c r="K1067" s="2" t="s">
        <v>8016</v>
      </c>
      <c r="L1067" s="2" t="s">
        <v>8017</v>
      </c>
      <c r="M1067" s="2" t="s">
        <v>8018</v>
      </c>
      <c r="N1067" s="2" t="s">
        <v>8019</v>
      </c>
    </row>
    <row r="1068" spans="1:14" ht="25.5" x14ac:dyDescent="0.2">
      <c r="A1068" s="2">
        <v>1065</v>
      </c>
      <c r="B1068" s="2" t="s">
        <v>7815</v>
      </c>
      <c r="C1068" s="2" t="s">
        <v>65</v>
      </c>
      <c r="D1068" s="2" t="s">
        <v>1733</v>
      </c>
      <c r="E1068" s="2" t="s">
        <v>1241</v>
      </c>
      <c r="F1068" s="2" t="s">
        <v>8020</v>
      </c>
      <c r="G1068" s="2" t="s">
        <v>7993</v>
      </c>
      <c r="H1068" s="2" t="s">
        <v>8021</v>
      </c>
      <c r="I1068" s="2" t="s">
        <v>30</v>
      </c>
      <c r="J1068" s="2" t="s">
        <v>8022</v>
      </c>
      <c r="K1068" s="2" t="s">
        <v>8023</v>
      </c>
      <c r="L1068" s="2" t="s">
        <v>8024</v>
      </c>
      <c r="M1068" s="2" t="s">
        <v>8025</v>
      </c>
      <c r="N1068" s="2" t="s">
        <v>8026</v>
      </c>
    </row>
    <row r="1069" spans="1:14" ht="38.25" x14ac:dyDescent="0.2">
      <c r="A1069" s="2">
        <v>1066</v>
      </c>
      <c r="B1069" s="2" t="s">
        <v>7815</v>
      </c>
      <c r="C1069" s="2" t="s">
        <v>65</v>
      </c>
      <c r="D1069" s="2" t="s">
        <v>3094</v>
      </c>
      <c r="E1069" s="2" t="s">
        <v>654</v>
      </c>
      <c r="F1069" s="2" t="s">
        <v>8027</v>
      </c>
      <c r="G1069" s="2" t="s">
        <v>7993</v>
      </c>
      <c r="H1069" s="2" t="s">
        <v>8028</v>
      </c>
      <c r="I1069" s="2" t="s">
        <v>30</v>
      </c>
      <c r="J1069" s="2" t="s">
        <v>8029</v>
      </c>
      <c r="K1069" s="2" t="s">
        <v>8030</v>
      </c>
      <c r="L1069" s="2" t="s">
        <v>8031</v>
      </c>
      <c r="M1069" s="2" t="s">
        <v>8032</v>
      </c>
      <c r="N1069" s="2" t="s">
        <v>8033</v>
      </c>
    </row>
    <row r="1070" spans="1:14" ht="25.5" x14ac:dyDescent="0.2">
      <c r="A1070" s="2">
        <v>1067</v>
      </c>
      <c r="B1070" s="2" t="s">
        <v>7815</v>
      </c>
      <c r="C1070" s="2" t="s">
        <v>65</v>
      </c>
      <c r="D1070" s="2" t="s">
        <v>1733</v>
      </c>
      <c r="E1070" s="2" t="s">
        <v>1115</v>
      </c>
      <c r="F1070" s="2" t="s">
        <v>8034</v>
      </c>
      <c r="G1070" s="2" t="s">
        <v>8035</v>
      </c>
      <c r="H1070" s="2" t="s">
        <v>8036</v>
      </c>
      <c r="I1070" s="2" t="s">
        <v>30</v>
      </c>
      <c r="J1070" s="2" t="s">
        <v>8037</v>
      </c>
      <c r="K1070" s="2" t="s">
        <v>8038</v>
      </c>
      <c r="L1070" s="2" t="s">
        <v>8039</v>
      </c>
      <c r="M1070" s="2" t="s">
        <v>8040</v>
      </c>
      <c r="N1070" s="2" t="s">
        <v>8041</v>
      </c>
    </row>
    <row r="1071" spans="1:14" ht="25.5" x14ac:dyDescent="0.2">
      <c r="A1071" s="2">
        <v>1068</v>
      </c>
      <c r="B1071" s="2" t="s">
        <v>7815</v>
      </c>
      <c r="C1071" s="2" t="s">
        <v>65</v>
      </c>
      <c r="D1071" s="2" t="s">
        <v>1733</v>
      </c>
      <c r="E1071" s="2" t="s">
        <v>1115</v>
      </c>
      <c r="F1071" s="2" t="s">
        <v>8042</v>
      </c>
      <c r="G1071" s="2" t="s">
        <v>8035</v>
      </c>
      <c r="H1071" s="2" t="s">
        <v>8043</v>
      </c>
      <c r="I1071" s="2" t="s">
        <v>30</v>
      </c>
      <c r="J1071" s="2" t="s">
        <v>8044</v>
      </c>
      <c r="K1071" s="2" t="s">
        <v>8045</v>
      </c>
      <c r="L1071" s="2" t="s">
        <v>8046</v>
      </c>
      <c r="M1071" s="2" t="s">
        <v>8047</v>
      </c>
      <c r="N1071" s="2" t="s">
        <v>8048</v>
      </c>
    </row>
    <row r="1072" spans="1:14" ht="51" x14ac:dyDescent="0.2">
      <c r="A1072" s="2">
        <v>1069</v>
      </c>
      <c r="B1072" s="2" t="s">
        <v>7815</v>
      </c>
      <c r="C1072" s="2" t="s">
        <v>65</v>
      </c>
      <c r="D1072" s="2" t="s">
        <v>2929</v>
      </c>
      <c r="E1072" s="2" t="s">
        <v>344</v>
      </c>
      <c r="F1072" s="2" t="s">
        <v>8049</v>
      </c>
      <c r="G1072" s="2" t="s">
        <v>8035</v>
      </c>
      <c r="H1072" s="2" t="s">
        <v>8050</v>
      </c>
      <c r="I1072" s="2" t="s">
        <v>30</v>
      </c>
      <c r="J1072" s="2" t="s">
        <v>8051</v>
      </c>
      <c r="K1072" s="2" t="s">
        <v>8052</v>
      </c>
      <c r="L1072" s="2" t="s">
        <v>8053</v>
      </c>
      <c r="M1072" s="2" t="s">
        <v>8054</v>
      </c>
      <c r="N1072" s="2" t="s">
        <v>8055</v>
      </c>
    </row>
    <row r="1073" spans="1:14" ht="38.25" x14ac:dyDescent="0.2">
      <c r="A1073" s="2">
        <v>1070</v>
      </c>
      <c r="B1073" s="2" t="s">
        <v>7815</v>
      </c>
      <c r="C1073" s="2" t="s">
        <v>65</v>
      </c>
      <c r="D1073" s="2" t="s">
        <v>2929</v>
      </c>
      <c r="E1073" s="2" t="s">
        <v>3165</v>
      </c>
      <c r="F1073" s="2" t="s">
        <v>8056</v>
      </c>
      <c r="G1073" s="2" t="s">
        <v>8035</v>
      </c>
      <c r="H1073" s="2" t="s">
        <v>8057</v>
      </c>
      <c r="I1073" s="2" t="s">
        <v>30</v>
      </c>
      <c r="J1073" s="2" t="s">
        <v>8058</v>
      </c>
      <c r="K1073" s="2" t="s">
        <v>8059</v>
      </c>
      <c r="L1073" s="2" t="s">
        <v>8060</v>
      </c>
      <c r="M1073" s="2" t="s">
        <v>8061</v>
      </c>
      <c r="N1073" s="2" t="s">
        <v>8062</v>
      </c>
    </row>
    <row r="1074" spans="1:14" ht="38.25" x14ac:dyDescent="0.2">
      <c r="A1074" s="2">
        <v>1071</v>
      </c>
      <c r="B1074" s="2" t="s">
        <v>7815</v>
      </c>
      <c r="C1074" s="2" t="s">
        <v>65</v>
      </c>
      <c r="D1074" s="2" t="s">
        <v>1733</v>
      </c>
      <c r="E1074" s="2" t="s">
        <v>1922</v>
      </c>
      <c r="F1074" s="2" t="s">
        <v>8063</v>
      </c>
      <c r="G1074" s="2" t="s">
        <v>8035</v>
      </c>
      <c r="H1074" s="2" t="s">
        <v>8064</v>
      </c>
      <c r="I1074" s="2" t="s">
        <v>30</v>
      </c>
      <c r="J1074" s="2" t="s">
        <v>8065</v>
      </c>
      <c r="K1074" s="2" t="s">
        <v>8066</v>
      </c>
      <c r="L1074" s="2" t="s">
        <v>8067</v>
      </c>
      <c r="M1074" s="2" t="s">
        <v>8068</v>
      </c>
      <c r="N1074" s="2" t="s">
        <v>8069</v>
      </c>
    </row>
    <row r="1075" spans="1:14" ht="25.5" x14ac:dyDescent="0.2">
      <c r="A1075" s="2">
        <v>1072</v>
      </c>
      <c r="B1075" s="2" t="s">
        <v>7815</v>
      </c>
      <c r="C1075" s="2" t="s">
        <v>65</v>
      </c>
      <c r="D1075" s="2" t="s">
        <v>3126</v>
      </c>
      <c r="E1075" s="2" t="s">
        <v>13</v>
      </c>
      <c r="F1075" s="2" t="s">
        <v>8070</v>
      </c>
      <c r="G1075" s="2" t="s">
        <v>8035</v>
      </c>
      <c r="H1075" s="2" t="s">
        <v>8071</v>
      </c>
      <c r="I1075" s="2" t="s">
        <v>30</v>
      </c>
      <c r="J1075" s="2" t="s">
        <v>8072</v>
      </c>
      <c r="K1075" s="2" t="s">
        <v>8073</v>
      </c>
      <c r="L1075" s="2" t="s">
        <v>8074</v>
      </c>
      <c r="M1075" s="2" t="s">
        <v>8075</v>
      </c>
      <c r="N1075" s="2" t="s">
        <v>8076</v>
      </c>
    </row>
    <row r="1076" spans="1:14" ht="25.5" x14ac:dyDescent="0.2">
      <c r="A1076" s="2">
        <v>1073</v>
      </c>
      <c r="B1076" s="2" t="s">
        <v>7815</v>
      </c>
      <c r="C1076" s="2" t="s">
        <v>65</v>
      </c>
      <c r="D1076" s="2" t="s">
        <v>3126</v>
      </c>
      <c r="E1076" s="2" t="s">
        <v>13</v>
      </c>
      <c r="F1076" s="2" t="s">
        <v>8077</v>
      </c>
      <c r="G1076" s="2" t="s">
        <v>8035</v>
      </c>
      <c r="H1076" s="2" t="s">
        <v>8078</v>
      </c>
      <c r="I1076" s="2" t="s">
        <v>30</v>
      </c>
      <c r="J1076" s="2" t="s">
        <v>8079</v>
      </c>
      <c r="K1076" s="2" t="s">
        <v>8080</v>
      </c>
      <c r="L1076" s="2" t="s">
        <v>8081</v>
      </c>
      <c r="M1076" s="2" t="s">
        <v>8082</v>
      </c>
      <c r="N1076" s="2" t="s">
        <v>8083</v>
      </c>
    </row>
    <row r="1077" spans="1:14" ht="25.5" x14ac:dyDescent="0.2">
      <c r="A1077" s="2">
        <v>1074</v>
      </c>
      <c r="B1077" s="2" t="s">
        <v>7815</v>
      </c>
      <c r="C1077" s="2" t="s">
        <v>65</v>
      </c>
      <c r="D1077" s="2" t="s">
        <v>3102</v>
      </c>
      <c r="E1077" s="2" t="s">
        <v>4493</v>
      </c>
      <c r="F1077" s="2" t="s">
        <v>8084</v>
      </c>
      <c r="G1077" s="2" t="s">
        <v>8085</v>
      </c>
      <c r="H1077" s="2" t="s">
        <v>8086</v>
      </c>
      <c r="I1077" s="2" t="s">
        <v>30</v>
      </c>
      <c r="J1077" s="2" t="s">
        <v>8087</v>
      </c>
      <c r="K1077" s="2" t="s">
        <v>8088</v>
      </c>
      <c r="L1077" s="2" t="s">
        <v>8089</v>
      </c>
      <c r="M1077" s="2" t="s">
        <v>8090</v>
      </c>
      <c r="N1077" s="2" t="s">
        <v>8091</v>
      </c>
    </row>
    <row r="1078" spans="1:14" ht="51" x14ac:dyDescent="0.2">
      <c r="A1078" s="2">
        <v>1075</v>
      </c>
      <c r="B1078" s="2" t="s">
        <v>7815</v>
      </c>
      <c r="C1078" s="2" t="s">
        <v>65</v>
      </c>
      <c r="D1078" s="2" t="s">
        <v>1733</v>
      </c>
      <c r="E1078" s="2" t="s">
        <v>421</v>
      </c>
      <c r="F1078" s="2" t="s">
        <v>8092</v>
      </c>
      <c r="G1078" s="2" t="s">
        <v>8085</v>
      </c>
      <c r="H1078" s="2" t="s">
        <v>8093</v>
      </c>
      <c r="I1078" s="2" t="s">
        <v>30</v>
      </c>
      <c r="J1078" s="2" t="s">
        <v>8094</v>
      </c>
      <c r="K1078" s="2" t="s">
        <v>8095</v>
      </c>
      <c r="L1078" s="2" t="s">
        <v>8096</v>
      </c>
      <c r="M1078" s="2" t="s">
        <v>8097</v>
      </c>
      <c r="N1078" s="2" t="s">
        <v>8098</v>
      </c>
    </row>
    <row r="1079" spans="1:14" ht="51" x14ac:dyDescent="0.2">
      <c r="A1079" s="2">
        <v>1076</v>
      </c>
      <c r="B1079" s="2" t="s">
        <v>7815</v>
      </c>
      <c r="C1079" s="2" t="s">
        <v>65</v>
      </c>
      <c r="D1079" s="2" t="s">
        <v>5793</v>
      </c>
      <c r="E1079" s="2" t="s">
        <v>3103</v>
      </c>
      <c r="F1079" s="2" t="s">
        <v>8099</v>
      </c>
      <c r="G1079" s="2" t="s">
        <v>8085</v>
      </c>
      <c r="H1079" s="2" t="s">
        <v>8100</v>
      </c>
      <c r="I1079" s="2" t="s">
        <v>30</v>
      </c>
      <c r="J1079" s="2" t="s">
        <v>8101</v>
      </c>
      <c r="K1079" s="2" t="s">
        <v>8102</v>
      </c>
      <c r="L1079" s="2" t="s">
        <v>8103</v>
      </c>
      <c r="M1079" s="2" t="s">
        <v>8104</v>
      </c>
      <c r="N1079" s="2" t="s">
        <v>8105</v>
      </c>
    </row>
    <row r="1080" spans="1:14" ht="25.5" x14ac:dyDescent="0.2">
      <c r="A1080" s="2">
        <v>1077</v>
      </c>
      <c r="B1080" s="2" t="s">
        <v>7815</v>
      </c>
      <c r="C1080" s="2" t="s">
        <v>65</v>
      </c>
      <c r="D1080" s="2" t="s">
        <v>1733</v>
      </c>
      <c r="E1080" s="2" t="s">
        <v>1115</v>
      </c>
      <c r="F1080" s="2" t="s">
        <v>8106</v>
      </c>
      <c r="G1080" s="2" t="s">
        <v>8085</v>
      </c>
      <c r="H1080" s="2" t="s">
        <v>8107</v>
      </c>
      <c r="I1080" s="2" t="s">
        <v>30</v>
      </c>
      <c r="J1080" s="2" t="s">
        <v>8108</v>
      </c>
      <c r="K1080" s="2" t="s">
        <v>8109</v>
      </c>
      <c r="L1080" s="2" t="s">
        <v>8110</v>
      </c>
      <c r="M1080" s="2" t="s">
        <v>8111</v>
      </c>
      <c r="N1080" s="2" t="s">
        <v>8112</v>
      </c>
    </row>
    <row r="1081" spans="1:14" ht="25.5" x14ac:dyDescent="0.2">
      <c r="A1081" s="2">
        <v>1078</v>
      </c>
      <c r="B1081" s="2" t="s">
        <v>7815</v>
      </c>
      <c r="C1081" s="2" t="s">
        <v>65</v>
      </c>
      <c r="D1081" s="2" t="s">
        <v>1733</v>
      </c>
      <c r="E1081" s="2" t="s">
        <v>1115</v>
      </c>
      <c r="F1081" s="2" t="s">
        <v>8113</v>
      </c>
      <c r="G1081" s="2" t="s">
        <v>8085</v>
      </c>
      <c r="H1081" s="2" t="s">
        <v>3504</v>
      </c>
      <c r="I1081" s="2" t="s">
        <v>30</v>
      </c>
      <c r="J1081" s="2" t="s">
        <v>8114</v>
      </c>
      <c r="K1081" s="2" t="s">
        <v>8115</v>
      </c>
      <c r="L1081" s="2" t="s">
        <v>8116</v>
      </c>
      <c r="M1081" s="2" t="s">
        <v>8117</v>
      </c>
      <c r="N1081" s="2" t="s">
        <v>8118</v>
      </c>
    </row>
    <row r="1082" spans="1:14" ht="25.5" x14ac:dyDescent="0.2">
      <c r="A1082" s="2">
        <v>1079</v>
      </c>
      <c r="B1082" s="2" t="s">
        <v>7815</v>
      </c>
      <c r="C1082" s="2" t="s">
        <v>65</v>
      </c>
      <c r="D1082" s="2" t="s">
        <v>2929</v>
      </c>
      <c r="E1082" s="2" t="s">
        <v>3165</v>
      </c>
      <c r="F1082" s="2" t="s">
        <v>8119</v>
      </c>
      <c r="G1082" s="2" t="s">
        <v>8085</v>
      </c>
      <c r="H1082" s="2" t="s">
        <v>861</v>
      </c>
      <c r="I1082" s="2" t="s">
        <v>30</v>
      </c>
      <c r="J1082" s="2" t="s">
        <v>8120</v>
      </c>
      <c r="K1082" s="2" t="s">
        <v>8121</v>
      </c>
      <c r="L1082" s="2" t="s">
        <v>8122</v>
      </c>
      <c r="M1082" s="2" t="s">
        <v>8123</v>
      </c>
      <c r="N1082" s="2" t="s">
        <v>8124</v>
      </c>
    </row>
    <row r="1083" spans="1:14" ht="38.25" x14ac:dyDescent="0.2">
      <c r="A1083" s="2">
        <v>1080</v>
      </c>
      <c r="B1083" s="2" t="s">
        <v>7815</v>
      </c>
      <c r="C1083" s="2" t="s">
        <v>65</v>
      </c>
      <c r="D1083" s="2" t="s">
        <v>1733</v>
      </c>
      <c r="E1083" s="2" t="s">
        <v>170</v>
      </c>
      <c r="F1083" s="2" t="s">
        <v>8125</v>
      </c>
      <c r="G1083" s="2" t="s">
        <v>8085</v>
      </c>
      <c r="H1083" s="2" t="s">
        <v>8126</v>
      </c>
      <c r="I1083" s="2" t="s">
        <v>30</v>
      </c>
      <c r="J1083" s="2" t="s">
        <v>8127</v>
      </c>
      <c r="K1083" s="2" t="s">
        <v>8128</v>
      </c>
      <c r="L1083" s="2" t="s">
        <v>8129</v>
      </c>
      <c r="M1083" s="2" t="s">
        <v>8130</v>
      </c>
      <c r="N1083" s="2" t="s">
        <v>8131</v>
      </c>
    </row>
    <row r="1084" spans="1:14" ht="38.25" x14ac:dyDescent="0.2">
      <c r="A1084" s="2">
        <v>1081</v>
      </c>
      <c r="B1084" s="2" t="s">
        <v>7815</v>
      </c>
      <c r="C1084" s="2" t="s">
        <v>65</v>
      </c>
      <c r="D1084" s="2" t="s">
        <v>1733</v>
      </c>
      <c r="E1084" s="2" t="s">
        <v>91</v>
      </c>
      <c r="F1084" s="2" t="s">
        <v>8132</v>
      </c>
      <c r="G1084" s="2" t="s">
        <v>8133</v>
      </c>
      <c r="H1084" s="2" t="s">
        <v>8134</v>
      </c>
      <c r="I1084" s="2" t="s">
        <v>30</v>
      </c>
      <c r="J1084" s="2" t="s">
        <v>8135</v>
      </c>
      <c r="K1084" s="2" t="s">
        <v>8136</v>
      </c>
      <c r="L1084" s="2" t="s">
        <v>8137</v>
      </c>
      <c r="M1084" s="2" t="s">
        <v>8138</v>
      </c>
      <c r="N1084" s="2" t="s">
        <v>8139</v>
      </c>
    </row>
    <row r="1085" spans="1:14" ht="25.5" x14ac:dyDescent="0.2">
      <c r="A1085" s="2">
        <v>1082</v>
      </c>
      <c r="B1085" s="2" t="s">
        <v>7815</v>
      </c>
      <c r="C1085" s="2" t="s">
        <v>65</v>
      </c>
      <c r="D1085" s="2" t="s">
        <v>2967</v>
      </c>
      <c r="E1085" s="2" t="s">
        <v>107</v>
      </c>
      <c r="F1085" s="2" t="s">
        <v>8140</v>
      </c>
      <c r="G1085" s="2" t="s">
        <v>8133</v>
      </c>
      <c r="H1085" s="2" t="s">
        <v>8141</v>
      </c>
      <c r="I1085" s="2" t="s">
        <v>30</v>
      </c>
      <c r="J1085" s="2" t="s">
        <v>8142</v>
      </c>
      <c r="K1085" s="2" t="s">
        <v>8143</v>
      </c>
      <c r="L1085" s="2" t="s">
        <v>8144</v>
      </c>
      <c r="M1085" s="2" t="s">
        <v>8145</v>
      </c>
      <c r="N1085" s="2" t="s">
        <v>8146</v>
      </c>
    </row>
    <row r="1086" spans="1:14" ht="25.5" x14ac:dyDescent="0.2">
      <c r="A1086" s="2">
        <v>1083</v>
      </c>
      <c r="B1086" s="2" t="s">
        <v>7815</v>
      </c>
      <c r="C1086" s="2" t="s">
        <v>65</v>
      </c>
      <c r="D1086" s="2" t="s">
        <v>3102</v>
      </c>
      <c r="E1086" s="2" t="s">
        <v>607</v>
      </c>
      <c r="F1086" s="2" t="s">
        <v>8147</v>
      </c>
      <c r="G1086" s="2" t="s">
        <v>8148</v>
      </c>
      <c r="H1086" s="2" t="s">
        <v>8149</v>
      </c>
      <c r="I1086" s="2" t="s">
        <v>30</v>
      </c>
      <c r="J1086" s="2" t="s">
        <v>8150</v>
      </c>
      <c r="K1086" s="2" t="s">
        <v>8151</v>
      </c>
      <c r="L1086" s="2" t="s">
        <v>8152</v>
      </c>
      <c r="M1086" s="2" t="s">
        <v>8153</v>
      </c>
      <c r="N1086" s="2" t="s">
        <v>8154</v>
      </c>
    </row>
    <row r="1087" spans="1:14" ht="25.5" x14ac:dyDescent="0.2">
      <c r="A1087" s="2">
        <v>1084</v>
      </c>
      <c r="B1087" s="2" t="s">
        <v>7815</v>
      </c>
      <c r="C1087" s="2" t="s">
        <v>65</v>
      </c>
      <c r="D1087" s="2" t="s">
        <v>3126</v>
      </c>
      <c r="E1087" s="2" t="s">
        <v>3142</v>
      </c>
      <c r="F1087" s="2" t="s">
        <v>8155</v>
      </c>
      <c r="G1087" s="2" t="s">
        <v>8148</v>
      </c>
      <c r="H1087" s="2" t="s">
        <v>8156</v>
      </c>
      <c r="I1087" s="2" t="s">
        <v>30</v>
      </c>
      <c r="J1087" s="2" t="s">
        <v>8157</v>
      </c>
      <c r="K1087" s="2" t="s">
        <v>8158</v>
      </c>
      <c r="L1087" s="2" t="s">
        <v>8159</v>
      </c>
      <c r="M1087" s="2" t="s">
        <v>8160</v>
      </c>
      <c r="N1087" s="2" t="s">
        <v>8161</v>
      </c>
    </row>
    <row r="1088" spans="1:14" ht="38.25" x14ac:dyDescent="0.2">
      <c r="A1088" s="2">
        <v>1085</v>
      </c>
      <c r="B1088" s="2" t="s">
        <v>7815</v>
      </c>
      <c r="C1088" s="2" t="s">
        <v>65</v>
      </c>
      <c r="D1088" s="2" t="s">
        <v>1733</v>
      </c>
      <c r="E1088" s="2" t="s">
        <v>1115</v>
      </c>
      <c r="F1088" s="2" t="s">
        <v>8162</v>
      </c>
      <c r="G1088" s="2" t="s">
        <v>8148</v>
      </c>
      <c r="H1088" s="2" t="s">
        <v>8163</v>
      </c>
      <c r="I1088" s="2" t="s">
        <v>30</v>
      </c>
      <c r="J1088" s="2" t="s">
        <v>8164</v>
      </c>
      <c r="K1088" s="2" t="s">
        <v>8165</v>
      </c>
      <c r="L1088" s="2" t="s">
        <v>8166</v>
      </c>
      <c r="M1088" s="2" t="s">
        <v>8167</v>
      </c>
      <c r="N1088" s="2" t="s">
        <v>8168</v>
      </c>
    </row>
    <row r="1089" spans="1:14" ht="38.25" x14ac:dyDescent="0.2">
      <c r="A1089" s="2">
        <v>1086</v>
      </c>
      <c r="B1089" s="2" t="s">
        <v>7815</v>
      </c>
      <c r="C1089" s="2" t="s">
        <v>65</v>
      </c>
      <c r="D1089" s="2" t="s">
        <v>3126</v>
      </c>
      <c r="E1089" s="2" t="s">
        <v>3256</v>
      </c>
      <c r="F1089" s="2" t="s">
        <v>8169</v>
      </c>
      <c r="G1089" s="2" t="s">
        <v>8148</v>
      </c>
      <c r="H1089" s="2" t="s">
        <v>8170</v>
      </c>
      <c r="I1089" s="2" t="s">
        <v>30</v>
      </c>
      <c r="J1089" s="2" t="s">
        <v>8171</v>
      </c>
      <c r="K1089" s="2" t="s">
        <v>8172</v>
      </c>
      <c r="L1089" s="2" t="s">
        <v>8173</v>
      </c>
      <c r="M1089" s="2" t="s">
        <v>8174</v>
      </c>
      <c r="N1089" s="2" t="s">
        <v>8175</v>
      </c>
    </row>
    <row r="1090" spans="1:14" ht="38.25" x14ac:dyDescent="0.2">
      <c r="A1090" s="2">
        <v>1087</v>
      </c>
      <c r="B1090" s="2" t="s">
        <v>7815</v>
      </c>
      <c r="C1090" s="2" t="s">
        <v>65</v>
      </c>
      <c r="D1090" s="2" t="s">
        <v>1733</v>
      </c>
      <c r="E1090" s="2" t="s">
        <v>65</v>
      </c>
      <c r="F1090" s="2" t="s">
        <v>8176</v>
      </c>
      <c r="G1090" s="2" t="s">
        <v>8148</v>
      </c>
      <c r="H1090" s="2" t="s">
        <v>3885</v>
      </c>
      <c r="I1090" s="2" t="s">
        <v>30</v>
      </c>
      <c r="J1090" s="2" t="s">
        <v>8177</v>
      </c>
      <c r="K1090" s="2" t="s">
        <v>8178</v>
      </c>
      <c r="L1090" s="2" t="s">
        <v>8179</v>
      </c>
      <c r="M1090" s="2" t="s">
        <v>8180</v>
      </c>
      <c r="N1090" s="2" t="s">
        <v>8181</v>
      </c>
    </row>
    <row r="1091" spans="1:14" ht="25.5" x14ac:dyDescent="0.2">
      <c r="A1091" s="2">
        <v>1088</v>
      </c>
      <c r="B1091" s="2" t="s">
        <v>7815</v>
      </c>
      <c r="C1091" s="2" t="s">
        <v>65</v>
      </c>
      <c r="D1091" s="2" t="s">
        <v>1733</v>
      </c>
      <c r="E1091" s="2" t="s">
        <v>569</v>
      </c>
      <c r="F1091" s="2" t="s">
        <v>8182</v>
      </c>
      <c r="G1091" s="2" t="s">
        <v>8148</v>
      </c>
      <c r="H1091" s="2" t="s">
        <v>8183</v>
      </c>
      <c r="I1091" s="2" t="s">
        <v>30</v>
      </c>
      <c r="J1091" s="2" t="s">
        <v>8184</v>
      </c>
      <c r="K1091" s="2" t="s">
        <v>8185</v>
      </c>
      <c r="L1091" s="2" t="s">
        <v>8186</v>
      </c>
      <c r="M1091" s="2" t="s">
        <v>8187</v>
      </c>
      <c r="N1091" s="2" t="s">
        <v>8188</v>
      </c>
    </row>
    <row r="1092" spans="1:14" ht="38.25" x14ac:dyDescent="0.2">
      <c r="A1092" s="2">
        <v>1089</v>
      </c>
      <c r="B1092" s="2" t="s">
        <v>7815</v>
      </c>
      <c r="C1092" s="2" t="s">
        <v>65</v>
      </c>
      <c r="D1092" s="2" t="s">
        <v>5822</v>
      </c>
      <c r="E1092" s="2" t="s">
        <v>179</v>
      </c>
      <c r="F1092" s="2" t="s">
        <v>8189</v>
      </c>
      <c r="G1092" s="2" t="s">
        <v>8148</v>
      </c>
      <c r="H1092" s="2" t="s">
        <v>8190</v>
      </c>
      <c r="I1092" s="2" t="s">
        <v>30</v>
      </c>
      <c r="J1092" s="2" t="s">
        <v>8191</v>
      </c>
      <c r="K1092" s="2" t="s">
        <v>8192</v>
      </c>
      <c r="L1092" s="2" t="s">
        <v>8193</v>
      </c>
      <c r="M1092" s="2" t="s">
        <v>8194</v>
      </c>
      <c r="N1092" s="2" t="s">
        <v>8195</v>
      </c>
    </row>
    <row r="1093" spans="1:14" ht="25.5" x14ac:dyDescent="0.2">
      <c r="A1093" s="2">
        <v>1090</v>
      </c>
      <c r="B1093" s="2" t="s">
        <v>7815</v>
      </c>
      <c r="C1093" s="2" t="s">
        <v>65</v>
      </c>
      <c r="D1093" s="2" t="s">
        <v>2945</v>
      </c>
      <c r="E1093" s="2" t="s">
        <v>452</v>
      </c>
      <c r="F1093" s="2" t="s">
        <v>8196</v>
      </c>
      <c r="G1093" s="2" t="s">
        <v>8148</v>
      </c>
      <c r="H1093" s="2" t="s">
        <v>3826</v>
      </c>
      <c r="I1093" s="2" t="s">
        <v>30</v>
      </c>
      <c r="J1093" s="2" t="s">
        <v>8197</v>
      </c>
      <c r="K1093" s="2" t="s">
        <v>8198</v>
      </c>
      <c r="L1093" s="2" t="s">
        <v>8199</v>
      </c>
      <c r="M1093" s="2" t="s">
        <v>8200</v>
      </c>
      <c r="N1093" s="2" t="s">
        <v>7557</v>
      </c>
    </row>
    <row r="1094" spans="1:14" ht="25.5" x14ac:dyDescent="0.2">
      <c r="A1094" s="2">
        <v>1091</v>
      </c>
      <c r="B1094" s="2" t="s">
        <v>7815</v>
      </c>
      <c r="C1094" s="2" t="s">
        <v>65</v>
      </c>
      <c r="D1094" s="2" t="s">
        <v>3126</v>
      </c>
      <c r="E1094" s="2" t="s">
        <v>3256</v>
      </c>
      <c r="F1094" s="2" t="s">
        <v>8201</v>
      </c>
      <c r="G1094" s="2" t="s">
        <v>8148</v>
      </c>
      <c r="H1094" s="2" t="s">
        <v>8202</v>
      </c>
      <c r="I1094" s="2" t="s">
        <v>30</v>
      </c>
      <c r="J1094" s="2" t="s">
        <v>8203</v>
      </c>
      <c r="K1094" s="2" t="s">
        <v>8204</v>
      </c>
      <c r="L1094" s="2" t="s">
        <v>8205</v>
      </c>
      <c r="M1094" s="2" t="s">
        <v>8206</v>
      </c>
      <c r="N1094" s="2" t="s">
        <v>8207</v>
      </c>
    </row>
    <row r="1095" spans="1:14" ht="25.5" x14ac:dyDescent="0.2">
      <c r="A1095" s="2">
        <v>1092</v>
      </c>
      <c r="B1095" s="2" t="s">
        <v>7815</v>
      </c>
      <c r="C1095" s="2" t="s">
        <v>65</v>
      </c>
      <c r="D1095" s="2" t="s">
        <v>2967</v>
      </c>
      <c r="E1095" s="2" t="s">
        <v>867</v>
      </c>
      <c r="F1095" s="2" t="s">
        <v>8208</v>
      </c>
      <c r="G1095" s="2" t="s">
        <v>8148</v>
      </c>
      <c r="H1095" s="2" t="s">
        <v>8209</v>
      </c>
      <c r="I1095" s="2" t="s">
        <v>30</v>
      </c>
      <c r="J1095" s="2" t="s">
        <v>8210</v>
      </c>
      <c r="K1095" s="2" t="s">
        <v>8211</v>
      </c>
      <c r="L1095" s="2" t="s">
        <v>8212</v>
      </c>
      <c r="M1095" s="2" t="s">
        <v>8213</v>
      </c>
      <c r="N1095" s="2" t="s">
        <v>8214</v>
      </c>
    </row>
    <row r="1096" spans="1:14" ht="25.5" x14ac:dyDescent="0.2">
      <c r="A1096" s="2">
        <v>1093</v>
      </c>
      <c r="B1096" s="2" t="s">
        <v>7815</v>
      </c>
      <c r="C1096" s="2" t="s">
        <v>65</v>
      </c>
      <c r="D1096" s="2" t="s">
        <v>2929</v>
      </c>
      <c r="E1096" s="2" t="s">
        <v>3248</v>
      </c>
      <c r="F1096" s="2" t="s">
        <v>8215</v>
      </c>
      <c r="G1096" s="2" t="s">
        <v>8216</v>
      </c>
      <c r="H1096" s="2" t="s">
        <v>3211</v>
      </c>
      <c r="I1096" s="2" t="s">
        <v>30</v>
      </c>
      <c r="J1096" s="2" t="s">
        <v>8217</v>
      </c>
      <c r="K1096" s="2" t="s">
        <v>8218</v>
      </c>
      <c r="L1096" s="2" t="s">
        <v>8219</v>
      </c>
      <c r="M1096" s="2" t="s">
        <v>8220</v>
      </c>
      <c r="N1096" s="2" t="s">
        <v>8221</v>
      </c>
    </row>
    <row r="1097" spans="1:14" ht="38.25" x14ac:dyDescent="0.2">
      <c r="A1097" s="2">
        <v>1094</v>
      </c>
      <c r="B1097" s="2" t="s">
        <v>7815</v>
      </c>
      <c r="C1097" s="2" t="s">
        <v>65</v>
      </c>
      <c r="D1097" s="2" t="s">
        <v>3126</v>
      </c>
      <c r="E1097" s="2" t="s">
        <v>13</v>
      </c>
      <c r="F1097" s="2" t="s">
        <v>8222</v>
      </c>
      <c r="G1097" s="2" t="s">
        <v>8216</v>
      </c>
      <c r="H1097" s="2" t="s">
        <v>8223</v>
      </c>
      <c r="I1097" s="2" t="s">
        <v>30</v>
      </c>
      <c r="J1097" s="2" t="s">
        <v>8224</v>
      </c>
      <c r="K1097" s="2" t="s">
        <v>8225</v>
      </c>
      <c r="L1097" s="2" t="s">
        <v>8226</v>
      </c>
      <c r="M1097" s="2" t="s">
        <v>8227</v>
      </c>
      <c r="N1097" s="2" t="s">
        <v>8228</v>
      </c>
    </row>
    <row r="1098" spans="1:14" ht="25.5" x14ac:dyDescent="0.2">
      <c r="A1098" s="2">
        <v>1095</v>
      </c>
      <c r="B1098" s="2" t="s">
        <v>7815</v>
      </c>
      <c r="C1098" s="2" t="s">
        <v>65</v>
      </c>
      <c r="D1098" s="2" t="s">
        <v>3102</v>
      </c>
      <c r="E1098" s="2" t="s">
        <v>607</v>
      </c>
      <c r="F1098" s="2" t="s">
        <v>8229</v>
      </c>
      <c r="G1098" s="2" t="s">
        <v>8216</v>
      </c>
      <c r="H1098" s="2" t="s">
        <v>8230</v>
      </c>
      <c r="I1098" s="2" t="s">
        <v>30</v>
      </c>
      <c r="J1098" s="2" t="s">
        <v>8231</v>
      </c>
      <c r="K1098" s="2" t="s">
        <v>8232</v>
      </c>
      <c r="L1098" s="2" t="s">
        <v>8233</v>
      </c>
      <c r="M1098" s="2" t="s">
        <v>8234</v>
      </c>
      <c r="N1098" s="2" t="s">
        <v>8235</v>
      </c>
    </row>
    <row r="1099" spans="1:14" ht="25.5" x14ac:dyDescent="0.2">
      <c r="A1099" s="2">
        <v>1096</v>
      </c>
      <c r="B1099" s="2" t="s">
        <v>7815</v>
      </c>
      <c r="C1099" s="2" t="s">
        <v>65</v>
      </c>
      <c r="D1099" s="2" t="s">
        <v>2967</v>
      </c>
      <c r="E1099" s="2" t="s">
        <v>107</v>
      </c>
      <c r="F1099" s="2" t="s">
        <v>8236</v>
      </c>
      <c r="G1099" s="2" t="s">
        <v>8216</v>
      </c>
      <c r="H1099" s="2" t="s">
        <v>8237</v>
      </c>
      <c r="I1099" s="2" t="s">
        <v>30</v>
      </c>
      <c r="J1099" s="2" t="s">
        <v>8238</v>
      </c>
      <c r="K1099" s="2" t="s">
        <v>8239</v>
      </c>
      <c r="L1099" s="2" t="s">
        <v>8240</v>
      </c>
      <c r="M1099" s="2" t="s">
        <v>8241</v>
      </c>
      <c r="N1099" s="2" t="s">
        <v>8242</v>
      </c>
    </row>
    <row r="1100" spans="1:14" ht="25.5" x14ac:dyDescent="0.2">
      <c r="A1100" s="2">
        <v>1097</v>
      </c>
      <c r="B1100" s="2" t="s">
        <v>7815</v>
      </c>
      <c r="C1100" s="2" t="s">
        <v>65</v>
      </c>
      <c r="D1100" s="2" t="s">
        <v>2967</v>
      </c>
      <c r="E1100" s="2" t="s">
        <v>107</v>
      </c>
      <c r="F1100" s="2" t="s">
        <v>8243</v>
      </c>
      <c r="G1100" s="2" t="s">
        <v>8216</v>
      </c>
      <c r="H1100" s="2" t="s">
        <v>8244</v>
      </c>
      <c r="I1100" s="2" t="s">
        <v>30</v>
      </c>
      <c r="J1100" s="2" t="s">
        <v>8245</v>
      </c>
      <c r="K1100" s="2" t="s">
        <v>8246</v>
      </c>
      <c r="L1100" s="2" t="s">
        <v>8247</v>
      </c>
      <c r="M1100" s="2" t="s">
        <v>8248</v>
      </c>
      <c r="N1100" s="2" t="s">
        <v>8242</v>
      </c>
    </row>
    <row r="1101" spans="1:14" ht="25.5" x14ac:dyDescent="0.2">
      <c r="A1101" s="2">
        <v>1098</v>
      </c>
      <c r="B1101" s="2" t="s">
        <v>7815</v>
      </c>
      <c r="C1101" s="2" t="s">
        <v>65</v>
      </c>
      <c r="D1101" s="2" t="s">
        <v>1733</v>
      </c>
      <c r="E1101" s="2" t="s">
        <v>1115</v>
      </c>
      <c r="F1101" s="2" t="s">
        <v>8249</v>
      </c>
      <c r="G1101" s="2" t="s">
        <v>8216</v>
      </c>
      <c r="H1101" s="2" t="s">
        <v>8250</v>
      </c>
      <c r="I1101" s="2" t="s">
        <v>30</v>
      </c>
      <c r="J1101" s="2" t="s">
        <v>8251</v>
      </c>
      <c r="K1101" s="2" t="s">
        <v>8252</v>
      </c>
      <c r="L1101" s="2" t="s">
        <v>8253</v>
      </c>
      <c r="M1101" s="2" t="s">
        <v>8254</v>
      </c>
      <c r="N1101" s="2" t="s">
        <v>8255</v>
      </c>
    </row>
    <row r="1102" spans="1:14" ht="38.25" x14ac:dyDescent="0.2">
      <c r="A1102" s="2">
        <v>1099</v>
      </c>
      <c r="B1102" s="2" t="s">
        <v>7815</v>
      </c>
      <c r="C1102" s="2" t="s">
        <v>65</v>
      </c>
      <c r="D1102" s="2" t="s">
        <v>2945</v>
      </c>
      <c r="E1102" s="2" t="s">
        <v>153</v>
      </c>
      <c r="F1102" s="2" t="s">
        <v>8256</v>
      </c>
      <c r="G1102" s="2" t="s">
        <v>8216</v>
      </c>
      <c r="H1102" s="2" t="s">
        <v>8257</v>
      </c>
      <c r="I1102" s="2" t="s">
        <v>30</v>
      </c>
      <c r="J1102" s="2" t="s">
        <v>8258</v>
      </c>
      <c r="K1102" s="2" t="s">
        <v>8259</v>
      </c>
      <c r="L1102" s="2" t="s">
        <v>8260</v>
      </c>
      <c r="M1102" s="2" t="s">
        <v>8261</v>
      </c>
      <c r="N1102" s="2" t="s">
        <v>8262</v>
      </c>
    </row>
    <row r="1103" spans="1:14" ht="25.5" x14ac:dyDescent="0.2">
      <c r="A1103" s="2">
        <v>1100</v>
      </c>
      <c r="B1103" s="2" t="s">
        <v>7815</v>
      </c>
      <c r="C1103" s="2" t="s">
        <v>65</v>
      </c>
      <c r="D1103" s="2" t="s">
        <v>2929</v>
      </c>
      <c r="E1103" s="2" t="s">
        <v>108</v>
      </c>
      <c r="F1103" s="2" t="s">
        <v>8263</v>
      </c>
      <c r="G1103" s="2" t="s">
        <v>8216</v>
      </c>
      <c r="H1103" s="2" t="s">
        <v>8264</v>
      </c>
      <c r="I1103" s="2" t="s">
        <v>30</v>
      </c>
      <c r="J1103" s="2" t="s">
        <v>8265</v>
      </c>
      <c r="K1103" s="2" t="s">
        <v>8266</v>
      </c>
      <c r="L1103" s="2" t="s">
        <v>8267</v>
      </c>
      <c r="M1103" s="2" t="s">
        <v>8268</v>
      </c>
      <c r="N1103" s="2" t="s">
        <v>8269</v>
      </c>
    </row>
    <row r="1104" spans="1:14" ht="25.5" x14ac:dyDescent="0.2">
      <c r="A1104" s="2">
        <v>1101</v>
      </c>
      <c r="B1104" s="2" t="s">
        <v>7815</v>
      </c>
      <c r="C1104" s="2" t="s">
        <v>65</v>
      </c>
      <c r="D1104" s="2" t="s">
        <v>1733</v>
      </c>
      <c r="E1104" s="2" t="s">
        <v>187</v>
      </c>
      <c r="F1104" s="2" t="s">
        <v>8277</v>
      </c>
      <c r="G1104" s="2" t="s">
        <v>8216</v>
      </c>
      <c r="H1104" s="2" t="s">
        <v>8278</v>
      </c>
      <c r="I1104" s="2" t="s">
        <v>30</v>
      </c>
      <c r="J1104" s="2" t="s">
        <v>8279</v>
      </c>
      <c r="K1104" s="2" t="s">
        <v>8280</v>
      </c>
      <c r="L1104" s="2" t="s">
        <v>8281</v>
      </c>
      <c r="M1104" s="2" t="s">
        <v>8282</v>
      </c>
      <c r="N1104" s="2" t="s">
        <v>8283</v>
      </c>
    </row>
    <row r="1105" spans="1:14" ht="25.5" x14ac:dyDescent="0.2">
      <c r="A1105" s="2">
        <v>1102</v>
      </c>
      <c r="B1105" s="2" t="s">
        <v>7815</v>
      </c>
      <c r="C1105" s="2" t="s">
        <v>65</v>
      </c>
      <c r="D1105" s="2" t="s">
        <v>2945</v>
      </c>
      <c r="E1105" s="2" t="s">
        <v>27</v>
      </c>
      <c r="F1105" s="2" t="s">
        <v>8284</v>
      </c>
      <c r="G1105" s="2" t="s">
        <v>8216</v>
      </c>
      <c r="H1105" s="2" t="s">
        <v>8285</v>
      </c>
      <c r="I1105" s="2" t="s">
        <v>30</v>
      </c>
      <c r="J1105" s="2" t="s">
        <v>8286</v>
      </c>
      <c r="K1105" s="2" t="s">
        <v>8287</v>
      </c>
      <c r="L1105" s="2" t="s">
        <v>8288</v>
      </c>
      <c r="M1105" s="2" t="s">
        <v>8289</v>
      </c>
      <c r="N1105" s="2" t="s">
        <v>1645</v>
      </c>
    </row>
    <row r="1106" spans="1:14" ht="25.5" x14ac:dyDescent="0.2">
      <c r="A1106" s="2">
        <v>1103</v>
      </c>
      <c r="B1106" s="2" t="s">
        <v>7815</v>
      </c>
      <c r="C1106" s="2" t="s">
        <v>65</v>
      </c>
      <c r="D1106" s="2" t="s">
        <v>2945</v>
      </c>
      <c r="E1106" s="2" t="s">
        <v>45</v>
      </c>
      <c r="F1106" s="2" t="s">
        <v>8290</v>
      </c>
      <c r="G1106" s="2" t="s">
        <v>8216</v>
      </c>
      <c r="H1106" s="2" t="s">
        <v>8291</v>
      </c>
      <c r="I1106" s="2" t="s">
        <v>30</v>
      </c>
      <c r="J1106" s="2" t="s">
        <v>8292</v>
      </c>
      <c r="K1106" s="2" t="s">
        <v>8293</v>
      </c>
      <c r="L1106" s="2" t="s">
        <v>8294</v>
      </c>
      <c r="M1106" s="2" t="s">
        <v>8295</v>
      </c>
      <c r="N1106" s="2" t="s">
        <v>8296</v>
      </c>
    </row>
    <row r="1107" spans="1:14" ht="25.5" x14ac:dyDescent="0.2">
      <c r="A1107" s="2">
        <v>1104</v>
      </c>
      <c r="B1107" s="2" t="s">
        <v>7815</v>
      </c>
      <c r="C1107" s="2" t="s">
        <v>65</v>
      </c>
      <c r="D1107" s="2" t="s">
        <v>2967</v>
      </c>
      <c r="E1107" s="2" t="s">
        <v>107</v>
      </c>
      <c r="F1107" s="2" t="s">
        <v>8297</v>
      </c>
      <c r="G1107" s="2" t="s">
        <v>8216</v>
      </c>
      <c r="H1107" s="2" t="s">
        <v>8298</v>
      </c>
      <c r="I1107" s="2" t="s">
        <v>30</v>
      </c>
      <c r="J1107" s="2" t="s">
        <v>8299</v>
      </c>
      <c r="K1107" s="2" t="s">
        <v>8300</v>
      </c>
      <c r="L1107" s="2" t="s">
        <v>8301</v>
      </c>
      <c r="M1107" s="2" t="s">
        <v>8302</v>
      </c>
      <c r="N1107" s="2" t="s">
        <v>8242</v>
      </c>
    </row>
    <row r="1108" spans="1:14" ht="38.25" x14ac:dyDescent="0.2">
      <c r="A1108" s="2">
        <v>1105</v>
      </c>
      <c r="B1108" s="2" t="s">
        <v>7815</v>
      </c>
      <c r="C1108" s="2" t="s">
        <v>65</v>
      </c>
      <c r="D1108" s="2" t="s">
        <v>1733</v>
      </c>
      <c r="E1108" s="2" t="s">
        <v>1115</v>
      </c>
      <c r="F1108" s="2" t="s">
        <v>8303</v>
      </c>
      <c r="G1108" s="2" t="s">
        <v>8216</v>
      </c>
      <c r="H1108" s="2" t="s">
        <v>8304</v>
      </c>
      <c r="I1108" s="2" t="s">
        <v>30</v>
      </c>
      <c r="J1108" s="2" t="s">
        <v>8305</v>
      </c>
      <c r="K1108" s="2" t="s">
        <v>8306</v>
      </c>
      <c r="L1108" s="2" t="s">
        <v>8307</v>
      </c>
      <c r="M1108" s="2" t="s">
        <v>8308</v>
      </c>
      <c r="N1108" s="2" t="s">
        <v>8309</v>
      </c>
    </row>
    <row r="1109" spans="1:14" ht="25.5" x14ac:dyDescent="0.2">
      <c r="A1109" s="2">
        <v>1106</v>
      </c>
      <c r="B1109" s="2" t="s">
        <v>7815</v>
      </c>
      <c r="C1109" s="2" t="s">
        <v>65</v>
      </c>
      <c r="D1109" s="2" t="s">
        <v>2967</v>
      </c>
      <c r="E1109" s="2" t="s">
        <v>12</v>
      </c>
      <c r="F1109" s="2" t="s">
        <v>8310</v>
      </c>
      <c r="G1109" s="2" t="s">
        <v>8216</v>
      </c>
      <c r="H1109" s="2" t="s">
        <v>8311</v>
      </c>
      <c r="I1109" s="2" t="s">
        <v>30</v>
      </c>
      <c r="J1109" s="2" t="s">
        <v>8312</v>
      </c>
      <c r="K1109" s="2" t="s">
        <v>8313</v>
      </c>
      <c r="L1109" s="2" t="s">
        <v>8314</v>
      </c>
      <c r="M1109" s="2" t="s">
        <v>8315</v>
      </c>
      <c r="N1109" s="2" t="s">
        <v>8316</v>
      </c>
    </row>
    <row r="1110" spans="1:14" ht="38.25" x14ac:dyDescent="0.2">
      <c r="A1110" s="2">
        <v>1107</v>
      </c>
      <c r="B1110" s="2" t="s">
        <v>7815</v>
      </c>
      <c r="C1110" s="2" t="s">
        <v>65</v>
      </c>
      <c r="D1110" s="2" t="s">
        <v>3094</v>
      </c>
      <c r="E1110" s="2" t="s">
        <v>654</v>
      </c>
      <c r="F1110" s="2" t="s">
        <v>8317</v>
      </c>
      <c r="G1110" s="2" t="s">
        <v>8318</v>
      </c>
      <c r="H1110" s="2" t="s">
        <v>8319</v>
      </c>
      <c r="I1110" s="2" t="s">
        <v>30</v>
      </c>
      <c r="J1110" s="2" t="s">
        <v>8320</v>
      </c>
      <c r="K1110" s="2" t="s">
        <v>8321</v>
      </c>
      <c r="L1110" s="2" t="s">
        <v>8322</v>
      </c>
      <c r="M1110" s="2" t="s">
        <v>8323</v>
      </c>
      <c r="N1110" s="2" t="s">
        <v>8324</v>
      </c>
    </row>
    <row r="1111" spans="1:14" ht="25.5" x14ac:dyDescent="0.2">
      <c r="A1111" s="2">
        <v>1108</v>
      </c>
      <c r="B1111" s="2" t="s">
        <v>7815</v>
      </c>
      <c r="C1111" s="2" t="s">
        <v>65</v>
      </c>
      <c r="D1111" s="2" t="s">
        <v>1733</v>
      </c>
      <c r="E1111" s="2" t="s">
        <v>1115</v>
      </c>
      <c r="F1111" s="2" t="s">
        <v>8325</v>
      </c>
      <c r="G1111" s="2" t="s">
        <v>8318</v>
      </c>
      <c r="H1111" s="2" t="s">
        <v>8326</v>
      </c>
      <c r="I1111" s="2" t="s">
        <v>30</v>
      </c>
      <c r="J1111" s="2" t="s">
        <v>8327</v>
      </c>
      <c r="K1111" s="2" t="s">
        <v>8328</v>
      </c>
      <c r="L1111" s="2" t="s">
        <v>8329</v>
      </c>
      <c r="M1111" s="2" t="s">
        <v>8330</v>
      </c>
      <c r="N1111" s="2" t="s">
        <v>8331</v>
      </c>
    </row>
    <row r="1112" spans="1:14" ht="25.5" x14ac:dyDescent="0.2">
      <c r="A1112" s="2">
        <v>1109</v>
      </c>
      <c r="B1112" s="2" t="s">
        <v>7815</v>
      </c>
      <c r="C1112" s="2" t="s">
        <v>65</v>
      </c>
      <c r="D1112" s="2" t="s">
        <v>1733</v>
      </c>
      <c r="E1112" s="2" t="s">
        <v>1115</v>
      </c>
      <c r="F1112" s="2" t="s">
        <v>8332</v>
      </c>
      <c r="G1112" s="2" t="s">
        <v>8318</v>
      </c>
      <c r="H1112" s="2" t="s">
        <v>8333</v>
      </c>
      <c r="I1112" s="2" t="s">
        <v>30</v>
      </c>
      <c r="J1112" s="2" t="s">
        <v>8334</v>
      </c>
      <c r="K1112" s="2" t="s">
        <v>8335</v>
      </c>
      <c r="L1112" s="2" t="s">
        <v>8336</v>
      </c>
      <c r="M1112" s="2" t="s">
        <v>8337</v>
      </c>
      <c r="N1112" s="2" t="s">
        <v>8338</v>
      </c>
    </row>
    <row r="1113" spans="1:14" ht="38.25" x14ac:dyDescent="0.2">
      <c r="A1113" s="2">
        <v>1110</v>
      </c>
      <c r="B1113" s="2" t="s">
        <v>7815</v>
      </c>
      <c r="C1113" s="2" t="s">
        <v>65</v>
      </c>
      <c r="D1113" s="2" t="s">
        <v>2929</v>
      </c>
      <c r="E1113" s="2" t="s">
        <v>2930</v>
      </c>
      <c r="F1113" s="2" t="s">
        <v>8339</v>
      </c>
      <c r="G1113" s="2" t="s">
        <v>8318</v>
      </c>
      <c r="H1113" s="2" t="s">
        <v>8340</v>
      </c>
      <c r="I1113" s="2" t="s">
        <v>30</v>
      </c>
      <c r="J1113" s="2" t="s">
        <v>8341</v>
      </c>
      <c r="K1113" s="2" t="s">
        <v>8342</v>
      </c>
      <c r="L1113" s="2" t="s">
        <v>8343</v>
      </c>
      <c r="M1113" s="2" t="s">
        <v>8344</v>
      </c>
      <c r="N1113" s="2" t="s">
        <v>8345</v>
      </c>
    </row>
    <row r="1114" spans="1:14" ht="25.5" x14ac:dyDescent="0.2">
      <c r="A1114" s="2">
        <v>1111</v>
      </c>
      <c r="B1114" s="2" t="s">
        <v>7815</v>
      </c>
      <c r="C1114" s="2" t="s">
        <v>65</v>
      </c>
      <c r="D1114" s="2" t="s">
        <v>3094</v>
      </c>
      <c r="E1114" s="2" t="s">
        <v>654</v>
      </c>
      <c r="F1114" s="2" t="s">
        <v>8346</v>
      </c>
      <c r="G1114" s="2" t="s">
        <v>8318</v>
      </c>
      <c r="H1114" s="2" t="s">
        <v>8347</v>
      </c>
      <c r="I1114" s="2" t="s">
        <v>30</v>
      </c>
      <c r="J1114" s="2" t="s">
        <v>8348</v>
      </c>
      <c r="K1114" s="2" t="s">
        <v>8349</v>
      </c>
      <c r="L1114" s="2" t="s">
        <v>8350</v>
      </c>
      <c r="M1114" s="2" t="s">
        <v>8351</v>
      </c>
      <c r="N1114" s="2" t="s">
        <v>8352</v>
      </c>
    </row>
    <row r="1115" spans="1:14" ht="51" x14ac:dyDescent="0.2">
      <c r="A1115" s="2">
        <v>1112</v>
      </c>
      <c r="B1115" s="2" t="s">
        <v>7815</v>
      </c>
      <c r="C1115" s="2" t="s">
        <v>65</v>
      </c>
      <c r="D1115" s="2" t="s">
        <v>2929</v>
      </c>
      <c r="E1115" s="2" t="s">
        <v>14</v>
      </c>
      <c r="F1115" s="2" t="s">
        <v>8353</v>
      </c>
      <c r="G1115" s="2" t="s">
        <v>8318</v>
      </c>
      <c r="H1115" s="2" t="s">
        <v>8354</v>
      </c>
      <c r="I1115" s="2" t="s">
        <v>30</v>
      </c>
      <c r="J1115" s="2" t="s">
        <v>8355</v>
      </c>
      <c r="K1115" s="2" t="s">
        <v>8356</v>
      </c>
      <c r="L1115" s="2" t="s">
        <v>8357</v>
      </c>
      <c r="M1115" s="2" t="s">
        <v>8358</v>
      </c>
      <c r="N1115" s="2" t="s">
        <v>8359</v>
      </c>
    </row>
    <row r="1116" spans="1:14" ht="25.5" x14ac:dyDescent="0.2">
      <c r="A1116" s="2">
        <v>1113</v>
      </c>
      <c r="B1116" s="2" t="s">
        <v>7815</v>
      </c>
      <c r="C1116" s="2" t="s">
        <v>65</v>
      </c>
      <c r="D1116" s="2" t="s">
        <v>3126</v>
      </c>
      <c r="E1116" s="2" t="s">
        <v>13</v>
      </c>
      <c r="F1116" s="2" t="s">
        <v>8360</v>
      </c>
      <c r="G1116" s="2" t="s">
        <v>8318</v>
      </c>
      <c r="H1116" s="2" t="s">
        <v>8361</v>
      </c>
      <c r="I1116" s="2" t="s">
        <v>30</v>
      </c>
      <c r="J1116" s="2" t="s">
        <v>8362</v>
      </c>
      <c r="K1116" s="2" t="s">
        <v>8363</v>
      </c>
      <c r="L1116" s="2" t="s">
        <v>8364</v>
      </c>
      <c r="M1116" s="2" t="s">
        <v>8365</v>
      </c>
      <c r="N1116" s="2" t="s">
        <v>8366</v>
      </c>
    </row>
    <row r="1117" spans="1:14" ht="25.5" x14ac:dyDescent="0.2">
      <c r="A1117" s="2">
        <v>1114</v>
      </c>
      <c r="B1117" s="2" t="s">
        <v>7815</v>
      </c>
      <c r="C1117" s="2" t="s">
        <v>65</v>
      </c>
      <c r="D1117" s="2" t="s">
        <v>1733</v>
      </c>
      <c r="E1117" s="2" t="s">
        <v>1115</v>
      </c>
      <c r="F1117" s="2" t="s">
        <v>8367</v>
      </c>
      <c r="G1117" s="2" t="s">
        <v>8318</v>
      </c>
      <c r="H1117" s="2" t="s">
        <v>4207</v>
      </c>
      <c r="I1117" s="2" t="s">
        <v>30</v>
      </c>
      <c r="J1117" s="2" t="s">
        <v>8368</v>
      </c>
      <c r="K1117" s="2" t="s">
        <v>8369</v>
      </c>
      <c r="L1117" s="2" t="s">
        <v>8370</v>
      </c>
      <c r="M1117" s="2" t="s">
        <v>8371</v>
      </c>
      <c r="N1117" s="2" t="s">
        <v>8372</v>
      </c>
    </row>
    <row r="1118" spans="1:14" ht="51" x14ac:dyDescent="0.2">
      <c r="A1118" s="2">
        <v>1115</v>
      </c>
      <c r="B1118" s="2" t="s">
        <v>7815</v>
      </c>
      <c r="C1118" s="2" t="s">
        <v>65</v>
      </c>
      <c r="D1118" s="2" t="s">
        <v>2929</v>
      </c>
      <c r="E1118" s="2" t="s">
        <v>14</v>
      </c>
      <c r="F1118" s="2" t="s">
        <v>8373</v>
      </c>
      <c r="G1118" s="2" t="s">
        <v>8318</v>
      </c>
      <c r="H1118" s="2" t="s">
        <v>8374</v>
      </c>
      <c r="I1118" s="2" t="s">
        <v>30</v>
      </c>
      <c r="J1118" s="2" t="s">
        <v>8375</v>
      </c>
      <c r="K1118" s="2" t="s">
        <v>8376</v>
      </c>
      <c r="L1118" s="2" t="s">
        <v>8377</v>
      </c>
      <c r="M1118" s="2" t="s">
        <v>8378</v>
      </c>
      <c r="N1118" s="2" t="s">
        <v>8379</v>
      </c>
    </row>
    <row r="1119" spans="1:14" ht="38.25" x14ac:dyDescent="0.2">
      <c r="A1119" s="2">
        <v>1116</v>
      </c>
      <c r="B1119" s="2" t="s">
        <v>7815</v>
      </c>
      <c r="C1119" s="2" t="s">
        <v>65</v>
      </c>
      <c r="D1119" s="2" t="s">
        <v>3094</v>
      </c>
      <c r="E1119" s="2" t="s">
        <v>1322</v>
      </c>
      <c r="F1119" s="2" t="s">
        <v>8380</v>
      </c>
      <c r="G1119" s="2" t="s">
        <v>8318</v>
      </c>
      <c r="H1119" s="2" t="s">
        <v>6174</v>
      </c>
      <c r="I1119" s="2" t="s">
        <v>30</v>
      </c>
      <c r="J1119" s="2" t="s">
        <v>8381</v>
      </c>
      <c r="K1119" s="2" t="s">
        <v>8382</v>
      </c>
      <c r="L1119" s="2" t="s">
        <v>8383</v>
      </c>
      <c r="M1119" s="2" t="s">
        <v>8384</v>
      </c>
      <c r="N1119" s="2" t="s">
        <v>8385</v>
      </c>
    </row>
    <row r="1120" spans="1:14" ht="25.5" x14ac:dyDescent="0.2">
      <c r="A1120" s="2">
        <v>1117</v>
      </c>
      <c r="B1120" s="2" t="s">
        <v>7815</v>
      </c>
      <c r="C1120" s="2" t="s">
        <v>65</v>
      </c>
      <c r="D1120" s="2" t="s">
        <v>2945</v>
      </c>
      <c r="E1120" s="2" t="s">
        <v>413</v>
      </c>
      <c r="F1120" s="2" t="s">
        <v>8386</v>
      </c>
      <c r="G1120" s="2" t="s">
        <v>8387</v>
      </c>
      <c r="H1120" s="2" t="s">
        <v>8388</v>
      </c>
      <c r="I1120" s="2" t="s">
        <v>30</v>
      </c>
      <c r="J1120" s="2" t="s">
        <v>8389</v>
      </c>
      <c r="K1120" s="2" t="s">
        <v>8390</v>
      </c>
      <c r="L1120" s="2" t="s">
        <v>8391</v>
      </c>
      <c r="M1120" s="2" t="s">
        <v>8392</v>
      </c>
      <c r="N1120" s="2" t="s">
        <v>8393</v>
      </c>
    </row>
    <row r="1121" spans="1:14" ht="25.5" x14ac:dyDescent="0.2">
      <c r="A1121" s="2">
        <v>1118</v>
      </c>
      <c r="B1121" s="2" t="s">
        <v>7815</v>
      </c>
      <c r="C1121" s="2" t="s">
        <v>65</v>
      </c>
      <c r="D1121" s="2" t="s">
        <v>2945</v>
      </c>
      <c r="E1121" s="2" t="s">
        <v>728</v>
      </c>
      <c r="F1121" s="2" t="s">
        <v>8394</v>
      </c>
      <c r="G1121" s="2" t="s">
        <v>8387</v>
      </c>
      <c r="H1121" s="2" t="s">
        <v>8395</v>
      </c>
      <c r="I1121" s="2" t="s">
        <v>30</v>
      </c>
      <c r="J1121" s="2" t="s">
        <v>8396</v>
      </c>
      <c r="K1121" s="2" t="s">
        <v>8397</v>
      </c>
      <c r="L1121" s="2" t="s">
        <v>8398</v>
      </c>
      <c r="M1121" s="2" t="s">
        <v>8399</v>
      </c>
      <c r="N1121" s="2" t="s">
        <v>8400</v>
      </c>
    </row>
    <row r="1122" spans="1:14" ht="25.5" x14ac:dyDescent="0.2">
      <c r="A1122" s="2">
        <v>1119</v>
      </c>
      <c r="B1122" s="2" t="s">
        <v>7815</v>
      </c>
      <c r="C1122" s="2" t="s">
        <v>65</v>
      </c>
      <c r="D1122" s="2" t="s">
        <v>2945</v>
      </c>
      <c r="E1122" s="2" t="s">
        <v>45</v>
      </c>
      <c r="F1122" s="2" t="s">
        <v>8401</v>
      </c>
      <c r="G1122" s="2" t="s">
        <v>8387</v>
      </c>
      <c r="H1122" s="2" t="s">
        <v>2976</v>
      </c>
      <c r="I1122" s="2" t="s">
        <v>30</v>
      </c>
      <c r="J1122" s="2" t="s">
        <v>8402</v>
      </c>
      <c r="K1122" s="2" t="s">
        <v>8403</v>
      </c>
      <c r="L1122" s="2" t="s">
        <v>8404</v>
      </c>
      <c r="M1122" s="2" t="s">
        <v>8405</v>
      </c>
      <c r="N1122" s="2" t="s">
        <v>8406</v>
      </c>
    </row>
    <row r="1123" spans="1:14" ht="38.25" x14ac:dyDescent="0.2">
      <c r="A1123" s="2">
        <v>1120</v>
      </c>
      <c r="B1123" s="2" t="s">
        <v>7815</v>
      </c>
      <c r="C1123" s="2" t="s">
        <v>65</v>
      </c>
      <c r="D1123" s="2" t="s">
        <v>1733</v>
      </c>
      <c r="E1123" s="2" t="s">
        <v>1115</v>
      </c>
      <c r="F1123" s="2" t="s">
        <v>8414</v>
      </c>
      <c r="G1123" s="2" t="s">
        <v>8387</v>
      </c>
      <c r="H1123" s="2" t="s">
        <v>8415</v>
      </c>
      <c r="I1123" s="2" t="s">
        <v>30</v>
      </c>
      <c r="J1123" s="2" t="s">
        <v>8416</v>
      </c>
      <c r="K1123" s="2" t="s">
        <v>8417</v>
      </c>
      <c r="L1123" s="2" t="s">
        <v>8418</v>
      </c>
      <c r="M1123" s="2" t="s">
        <v>8419</v>
      </c>
      <c r="N1123" s="2" t="s">
        <v>8420</v>
      </c>
    </row>
    <row r="1124" spans="1:14" ht="51" x14ac:dyDescent="0.2">
      <c r="A1124" s="2">
        <v>1121</v>
      </c>
      <c r="B1124" s="2" t="s">
        <v>7815</v>
      </c>
      <c r="C1124" s="2" t="s">
        <v>65</v>
      </c>
      <c r="D1124" s="2" t="s">
        <v>1733</v>
      </c>
      <c r="E1124" s="2" t="s">
        <v>91</v>
      </c>
      <c r="F1124" s="2" t="s">
        <v>8421</v>
      </c>
      <c r="G1124" s="2" t="s">
        <v>8387</v>
      </c>
      <c r="H1124" s="2" t="s">
        <v>8422</v>
      </c>
      <c r="I1124" s="2" t="s">
        <v>30</v>
      </c>
      <c r="J1124" s="2" t="s">
        <v>8423</v>
      </c>
      <c r="K1124" s="2" t="s">
        <v>8424</v>
      </c>
      <c r="L1124" s="2" t="s">
        <v>8425</v>
      </c>
      <c r="M1124" s="2" t="s">
        <v>8426</v>
      </c>
      <c r="N1124" s="2" t="s">
        <v>8427</v>
      </c>
    </row>
    <row r="1125" spans="1:14" ht="38.25" x14ac:dyDescent="0.2">
      <c r="A1125" s="2">
        <v>1122</v>
      </c>
      <c r="B1125" s="2" t="s">
        <v>7815</v>
      </c>
      <c r="C1125" s="2" t="s">
        <v>65</v>
      </c>
      <c r="D1125" s="2" t="s">
        <v>3126</v>
      </c>
      <c r="E1125" s="2" t="s">
        <v>282</v>
      </c>
      <c r="F1125" s="2" t="s">
        <v>8428</v>
      </c>
      <c r="G1125" s="2" t="s">
        <v>8387</v>
      </c>
      <c r="H1125" s="2" t="s">
        <v>8429</v>
      </c>
      <c r="I1125" s="2" t="s">
        <v>30</v>
      </c>
      <c r="J1125" s="2" t="s">
        <v>8430</v>
      </c>
      <c r="K1125" s="2" t="s">
        <v>8431</v>
      </c>
      <c r="L1125" s="2" t="s">
        <v>8432</v>
      </c>
      <c r="M1125" s="2" t="s">
        <v>8433</v>
      </c>
      <c r="N1125" s="2" t="s">
        <v>8434</v>
      </c>
    </row>
    <row r="1126" spans="1:14" ht="38.25" x14ac:dyDescent="0.2">
      <c r="A1126" s="2">
        <v>1123</v>
      </c>
      <c r="B1126" s="2" t="s">
        <v>7815</v>
      </c>
      <c r="C1126" s="2" t="s">
        <v>65</v>
      </c>
      <c r="D1126" s="2" t="s">
        <v>2929</v>
      </c>
      <c r="E1126" s="2" t="s">
        <v>3165</v>
      </c>
      <c r="F1126" s="2" t="s">
        <v>8435</v>
      </c>
      <c r="G1126" s="2" t="s">
        <v>8387</v>
      </c>
      <c r="H1126" s="2" t="s">
        <v>2991</v>
      </c>
      <c r="I1126" s="2" t="s">
        <v>30</v>
      </c>
      <c r="J1126" s="2" t="s">
        <v>8436</v>
      </c>
      <c r="K1126" s="2" t="s">
        <v>8437</v>
      </c>
      <c r="L1126" s="2" t="s">
        <v>8438</v>
      </c>
      <c r="M1126" s="2" t="s">
        <v>8439</v>
      </c>
      <c r="N1126" s="2" t="s">
        <v>8440</v>
      </c>
    </row>
    <row r="1127" spans="1:14" ht="38.25" x14ac:dyDescent="0.2">
      <c r="A1127" s="2">
        <v>1124</v>
      </c>
      <c r="B1127" s="2" t="s">
        <v>7815</v>
      </c>
      <c r="C1127" s="2" t="s">
        <v>65</v>
      </c>
      <c r="D1127" s="2" t="s">
        <v>2929</v>
      </c>
      <c r="E1127" s="2" t="s">
        <v>2930</v>
      </c>
      <c r="F1127" s="2" t="s">
        <v>8441</v>
      </c>
      <c r="G1127" s="2" t="s">
        <v>8387</v>
      </c>
      <c r="H1127" s="2" t="s">
        <v>8442</v>
      </c>
      <c r="I1127" s="2" t="s">
        <v>30</v>
      </c>
      <c r="J1127" s="2" t="s">
        <v>8443</v>
      </c>
      <c r="K1127" s="2" t="s">
        <v>8444</v>
      </c>
      <c r="L1127" s="2" t="s">
        <v>8445</v>
      </c>
      <c r="M1127" s="2" t="s">
        <v>8446</v>
      </c>
      <c r="N1127" s="2" t="s">
        <v>8447</v>
      </c>
    </row>
    <row r="1128" spans="1:14" ht="25.5" x14ac:dyDescent="0.2">
      <c r="A1128" s="2">
        <v>1125</v>
      </c>
      <c r="B1128" s="2" t="s">
        <v>7815</v>
      </c>
      <c r="C1128" s="2" t="s">
        <v>65</v>
      </c>
      <c r="D1128" s="2" t="s">
        <v>1733</v>
      </c>
      <c r="E1128" s="2" t="s">
        <v>91</v>
      </c>
      <c r="F1128" s="2" t="s">
        <v>8448</v>
      </c>
      <c r="G1128" s="2" t="s">
        <v>8387</v>
      </c>
      <c r="H1128" s="2" t="s">
        <v>8449</v>
      </c>
      <c r="I1128" s="2" t="s">
        <v>30</v>
      </c>
      <c r="J1128" s="2" t="s">
        <v>8450</v>
      </c>
      <c r="K1128" s="2" t="s">
        <v>8451</v>
      </c>
      <c r="L1128" s="2" t="s">
        <v>8452</v>
      </c>
      <c r="M1128" s="2" t="s">
        <v>8453</v>
      </c>
      <c r="N1128" s="2" t="s">
        <v>8454</v>
      </c>
    </row>
    <row r="1129" spans="1:14" ht="25.5" x14ac:dyDescent="0.2">
      <c r="A1129" s="2">
        <v>1126</v>
      </c>
      <c r="B1129" s="2" t="s">
        <v>7815</v>
      </c>
      <c r="C1129" s="2" t="s">
        <v>65</v>
      </c>
      <c r="D1129" s="2" t="s">
        <v>1733</v>
      </c>
      <c r="E1129" s="2" t="s">
        <v>1115</v>
      </c>
      <c r="F1129" s="2" t="s">
        <v>8455</v>
      </c>
      <c r="G1129" s="2" t="s">
        <v>8387</v>
      </c>
      <c r="H1129" s="2" t="s">
        <v>8456</v>
      </c>
      <c r="I1129" s="2" t="s">
        <v>30</v>
      </c>
      <c r="J1129" s="2" t="s">
        <v>8457</v>
      </c>
      <c r="K1129" s="2" t="s">
        <v>8458</v>
      </c>
      <c r="L1129" s="2" t="s">
        <v>8459</v>
      </c>
      <c r="M1129" s="2" t="s">
        <v>8460</v>
      </c>
      <c r="N1129" s="2" t="s">
        <v>8461</v>
      </c>
    </row>
    <row r="1130" spans="1:14" ht="38.25" x14ac:dyDescent="0.2">
      <c r="A1130" s="2">
        <v>1127</v>
      </c>
      <c r="B1130" s="2" t="s">
        <v>7815</v>
      </c>
      <c r="C1130" s="2" t="s">
        <v>65</v>
      </c>
      <c r="D1130" s="2" t="s">
        <v>1733</v>
      </c>
      <c r="E1130" s="2" t="s">
        <v>1115</v>
      </c>
      <c r="F1130" s="2" t="s">
        <v>8462</v>
      </c>
      <c r="G1130" s="2" t="s">
        <v>8387</v>
      </c>
      <c r="H1130" s="2" t="s">
        <v>8463</v>
      </c>
      <c r="I1130" s="2" t="s">
        <v>30</v>
      </c>
      <c r="J1130" s="2" t="s">
        <v>8464</v>
      </c>
      <c r="K1130" s="2" t="s">
        <v>8465</v>
      </c>
      <c r="L1130" s="2" t="s">
        <v>8466</v>
      </c>
      <c r="M1130" s="2" t="s">
        <v>8467</v>
      </c>
      <c r="N1130" s="2" t="s">
        <v>8468</v>
      </c>
    </row>
    <row r="1131" spans="1:14" ht="25.5" x14ac:dyDescent="0.2">
      <c r="A1131" s="2">
        <v>1128</v>
      </c>
      <c r="B1131" s="2" t="s">
        <v>7815</v>
      </c>
      <c r="C1131" s="2" t="s">
        <v>65</v>
      </c>
      <c r="D1131" s="2" t="s">
        <v>1733</v>
      </c>
      <c r="E1131" s="2" t="s">
        <v>1115</v>
      </c>
      <c r="F1131" s="2" t="s">
        <v>8469</v>
      </c>
      <c r="G1131" s="2" t="s">
        <v>8387</v>
      </c>
      <c r="H1131" s="2" t="s">
        <v>8470</v>
      </c>
      <c r="I1131" s="2" t="s">
        <v>30</v>
      </c>
      <c r="J1131" s="2" t="s">
        <v>8471</v>
      </c>
      <c r="K1131" s="2" t="s">
        <v>8472</v>
      </c>
      <c r="L1131" s="2" t="s">
        <v>8473</v>
      </c>
      <c r="M1131" s="2" t="s">
        <v>8474</v>
      </c>
      <c r="N1131" s="2" t="s">
        <v>8475</v>
      </c>
    </row>
    <row r="1132" spans="1:14" ht="38.25" x14ac:dyDescent="0.2">
      <c r="A1132" s="2">
        <v>1129</v>
      </c>
      <c r="B1132" s="2" t="s">
        <v>7815</v>
      </c>
      <c r="C1132" s="2" t="s">
        <v>65</v>
      </c>
      <c r="D1132" s="2" t="s">
        <v>1733</v>
      </c>
      <c r="E1132" s="2" t="s">
        <v>1115</v>
      </c>
      <c r="F1132" s="2" t="s">
        <v>8476</v>
      </c>
      <c r="G1132" s="2" t="s">
        <v>8387</v>
      </c>
      <c r="H1132" s="2" t="s">
        <v>2712</v>
      </c>
      <c r="I1132" s="2" t="s">
        <v>30</v>
      </c>
      <c r="J1132" s="2" t="s">
        <v>8477</v>
      </c>
      <c r="K1132" s="2" t="s">
        <v>8478</v>
      </c>
      <c r="L1132" s="2" t="s">
        <v>8479</v>
      </c>
      <c r="M1132" s="2" t="s">
        <v>8480</v>
      </c>
      <c r="N1132" s="2" t="s">
        <v>8481</v>
      </c>
    </row>
    <row r="1133" spans="1:14" ht="25.5" x14ac:dyDescent="0.2">
      <c r="A1133" s="2">
        <v>1130</v>
      </c>
      <c r="B1133" s="2" t="s">
        <v>7815</v>
      </c>
      <c r="C1133" s="2" t="s">
        <v>65</v>
      </c>
      <c r="D1133" s="2" t="s">
        <v>1733</v>
      </c>
      <c r="E1133" s="2" t="s">
        <v>189</v>
      </c>
      <c r="F1133" s="2" t="s">
        <v>8482</v>
      </c>
      <c r="G1133" s="2" t="s">
        <v>8387</v>
      </c>
      <c r="H1133" s="2" t="s">
        <v>8483</v>
      </c>
      <c r="I1133" s="2" t="s">
        <v>30</v>
      </c>
      <c r="J1133" s="2" t="s">
        <v>8484</v>
      </c>
      <c r="K1133" s="2" t="s">
        <v>8485</v>
      </c>
      <c r="L1133" s="2" t="s">
        <v>8486</v>
      </c>
      <c r="M1133" s="2" t="s">
        <v>8487</v>
      </c>
      <c r="N1133" s="2" t="s">
        <v>8488</v>
      </c>
    </row>
    <row r="1134" spans="1:14" ht="51" x14ac:dyDescent="0.2">
      <c r="A1134" s="2">
        <v>1131</v>
      </c>
      <c r="B1134" s="2" t="s">
        <v>7815</v>
      </c>
      <c r="C1134" s="2" t="s">
        <v>65</v>
      </c>
      <c r="D1134" s="2" t="s">
        <v>2967</v>
      </c>
      <c r="E1134" s="2" t="s">
        <v>107</v>
      </c>
      <c r="F1134" s="2" t="s">
        <v>8489</v>
      </c>
      <c r="G1134" s="2" t="s">
        <v>8387</v>
      </c>
      <c r="H1134" s="2" t="s">
        <v>8490</v>
      </c>
      <c r="I1134" s="2" t="s">
        <v>30</v>
      </c>
      <c r="J1134" s="2" t="s">
        <v>8491</v>
      </c>
      <c r="K1134" s="2" t="s">
        <v>8492</v>
      </c>
      <c r="L1134" s="2" t="s">
        <v>8493</v>
      </c>
      <c r="M1134" s="2" t="s">
        <v>8494</v>
      </c>
      <c r="N1134" s="2" t="s">
        <v>8495</v>
      </c>
    </row>
    <row r="1135" spans="1:14" ht="25.5" x14ac:dyDescent="0.2">
      <c r="A1135" s="2">
        <v>1132</v>
      </c>
      <c r="B1135" s="2" t="s">
        <v>7815</v>
      </c>
      <c r="C1135" s="2" t="s">
        <v>65</v>
      </c>
      <c r="D1135" s="2" t="s">
        <v>2967</v>
      </c>
      <c r="E1135" s="2" t="s">
        <v>107</v>
      </c>
      <c r="F1135" s="2" t="s">
        <v>8496</v>
      </c>
      <c r="G1135" s="2" t="s">
        <v>8387</v>
      </c>
      <c r="H1135" s="2" t="s">
        <v>8497</v>
      </c>
      <c r="I1135" s="2" t="s">
        <v>30</v>
      </c>
      <c r="J1135" s="2" t="s">
        <v>8498</v>
      </c>
      <c r="K1135" s="2" t="s">
        <v>8499</v>
      </c>
      <c r="L1135" s="2" t="s">
        <v>8500</v>
      </c>
      <c r="M1135" s="2" t="s">
        <v>8501</v>
      </c>
      <c r="N1135" s="2" t="s">
        <v>8502</v>
      </c>
    </row>
    <row r="1136" spans="1:14" ht="25.5" x14ac:dyDescent="0.2">
      <c r="A1136" s="2">
        <v>1133</v>
      </c>
      <c r="B1136" s="2" t="s">
        <v>7815</v>
      </c>
      <c r="C1136" s="2" t="s">
        <v>65</v>
      </c>
      <c r="D1136" s="2" t="s">
        <v>2945</v>
      </c>
      <c r="E1136" s="2" t="s">
        <v>171</v>
      </c>
      <c r="F1136" s="2" t="s">
        <v>8503</v>
      </c>
      <c r="G1136" s="2" t="s">
        <v>8387</v>
      </c>
      <c r="H1136" s="2" t="s">
        <v>8504</v>
      </c>
      <c r="I1136" s="2" t="s">
        <v>30</v>
      </c>
      <c r="J1136" s="2" t="s">
        <v>8505</v>
      </c>
      <c r="K1136" s="2" t="s">
        <v>8506</v>
      </c>
      <c r="L1136" s="2" t="s">
        <v>8507</v>
      </c>
      <c r="M1136" s="2" t="s">
        <v>8508</v>
      </c>
      <c r="N1136" s="2" t="s">
        <v>8509</v>
      </c>
    </row>
    <row r="1137" spans="1:14" ht="25.5" x14ac:dyDescent="0.2">
      <c r="A1137" s="2">
        <v>1134</v>
      </c>
      <c r="B1137" s="2" t="s">
        <v>7815</v>
      </c>
      <c r="C1137" s="2" t="s">
        <v>65</v>
      </c>
      <c r="D1137" s="2" t="s">
        <v>5822</v>
      </c>
      <c r="E1137" s="2" t="s">
        <v>127</v>
      </c>
      <c r="F1137" s="2" t="s">
        <v>8510</v>
      </c>
      <c r="G1137" s="2" t="s">
        <v>8387</v>
      </c>
      <c r="H1137" s="2" t="s">
        <v>8511</v>
      </c>
      <c r="I1137" s="2" t="s">
        <v>30</v>
      </c>
      <c r="J1137" s="2" t="s">
        <v>8512</v>
      </c>
      <c r="K1137" s="2" t="s">
        <v>8513</v>
      </c>
      <c r="L1137" s="2" t="s">
        <v>8514</v>
      </c>
      <c r="M1137" s="2" t="s">
        <v>8515</v>
      </c>
      <c r="N1137" s="2" t="s">
        <v>8516</v>
      </c>
    </row>
    <row r="1138" spans="1:14" ht="51" x14ac:dyDescent="0.2">
      <c r="A1138" s="2">
        <v>1135</v>
      </c>
      <c r="B1138" s="2" t="s">
        <v>7815</v>
      </c>
      <c r="C1138" s="2" t="s">
        <v>65</v>
      </c>
      <c r="D1138" s="2" t="s">
        <v>2945</v>
      </c>
      <c r="E1138" s="2" t="s">
        <v>171</v>
      </c>
      <c r="F1138" s="2" t="s">
        <v>8517</v>
      </c>
      <c r="G1138" s="2" t="s">
        <v>8518</v>
      </c>
      <c r="H1138" s="2" t="s">
        <v>8519</v>
      </c>
      <c r="I1138" s="2" t="s">
        <v>30</v>
      </c>
      <c r="J1138" s="2" t="s">
        <v>8520</v>
      </c>
      <c r="K1138" s="2" t="s">
        <v>8521</v>
      </c>
      <c r="L1138" s="2" t="s">
        <v>8522</v>
      </c>
      <c r="M1138" s="2" t="s">
        <v>8523</v>
      </c>
      <c r="N1138" s="2" t="s">
        <v>8524</v>
      </c>
    </row>
    <row r="1139" spans="1:14" ht="51" x14ac:dyDescent="0.2">
      <c r="A1139" s="2">
        <v>1136</v>
      </c>
      <c r="B1139" s="2" t="s">
        <v>7815</v>
      </c>
      <c r="C1139" s="2" t="s">
        <v>65</v>
      </c>
      <c r="D1139" s="2" t="s">
        <v>2945</v>
      </c>
      <c r="E1139" s="2" t="s">
        <v>171</v>
      </c>
      <c r="F1139" s="2" t="s">
        <v>8525</v>
      </c>
      <c r="G1139" s="2" t="s">
        <v>8518</v>
      </c>
      <c r="H1139" s="2" t="s">
        <v>8526</v>
      </c>
      <c r="I1139" s="2" t="s">
        <v>30</v>
      </c>
      <c r="J1139" s="2" t="s">
        <v>8527</v>
      </c>
      <c r="K1139" s="2" t="s">
        <v>8528</v>
      </c>
      <c r="L1139" s="2" t="s">
        <v>8529</v>
      </c>
      <c r="M1139" s="2" t="s">
        <v>8530</v>
      </c>
      <c r="N1139" s="2" t="s">
        <v>8531</v>
      </c>
    </row>
    <row r="1140" spans="1:14" ht="38.25" x14ac:dyDescent="0.2">
      <c r="A1140" s="2">
        <v>1137</v>
      </c>
      <c r="B1140" s="2" t="s">
        <v>7815</v>
      </c>
      <c r="C1140" s="2" t="s">
        <v>65</v>
      </c>
      <c r="D1140" s="2" t="s">
        <v>2967</v>
      </c>
      <c r="E1140" s="2" t="s">
        <v>82</v>
      </c>
      <c r="F1140" s="2" t="s">
        <v>8532</v>
      </c>
      <c r="G1140" s="2" t="s">
        <v>8518</v>
      </c>
      <c r="H1140" s="2" t="s">
        <v>8533</v>
      </c>
      <c r="I1140" s="2" t="s">
        <v>30</v>
      </c>
      <c r="J1140" s="2" t="s">
        <v>8534</v>
      </c>
      <c r="K1140" s="2" t="s">
        <v>8535</v>
      </c>
      <c r="L1140" s="2" t="s">
        <v>8536</v>
      </c>
      <c r="M1140" s="2" t="s">
        <v>8537</v>
      </c>
      <c r="N1140" s="2" t="s">
        <v>8538</v>
      </c>
    </row>
    <row r="1141" spans="1:14" ht="38.25" x14ac:dyDescent="0.2">
      <c r="A1141" s="2">
        <v>1138</v>
      </c>
      <c r="B1141" s="2" t="s">
        <v>7815</v>
      </c>
      <c r="C1141" s="2" t="s">
        <v>65</v>
      </c>
      <c r="D1141" s="2" t="s">
        <v>1733</v>
      </c>
      <c r="E1141" s="2" t="s">
        <v>145</v>
      </c>
      <c r="F1141" s="2" t="s">
        <v>8539</v>
      </c>
      <c r="G1141" s="2" t="s">
        <v>8518</v>
      </c>
      <c r="H1141" s="2" t="s">
        <v>8540</v>
      </c>
      <c r="I1141" s="2" t="s">
        <v>30</v>
      </c>
      <c r="J1141" s="2" t="s">
        <v>8541</v>
      </c>
      <c r="K1141" s="2" t="s">
        <v>8542</v>
      </c>
      <c r="L1141" s="2" t="s">
        <v>8543</v>
      </c>
      <c r="M1141" s="2" t="s">
        <v>8544</v>
      </c>
      <c r="N1141" s="2" t="s">
        <v>8545</v>
      </c>
    </row>
    <row r="1142" spans="1:14" ht="25.5" x14ac:dyDescent="0.2">
      <c r="A1142" s="2">
        <v>1139</v>
      </c>
      <c r="B1142" s="2" t="s">
        <v>7815</v>
      </c>
      <c r="C1142" s="2" t="s">
        <v>65</v>
      </c>
      <c r="D1142" s="2" t="s">
        <v>2945</v>
      </c>
      <c r="E1142" s="2" t="s">
        <v>413</v>
      </c>
      <c r="F1142" s="2" t="s">
        <v>8546</v>
      </c>
      <c r="G1142" s="2" t="s">
        <v>8518</v>
      </c>
      <c r="H1142" s="2" t="s">
        <v>8547</v>
      </c>
      <c r="I1142" s="2" t="s">
        <v>30</v>
      </c>
      <c r="J1142" s="2" t="s">
        <v>8548</v>
      </c>
      <c r="K1142" s="2" t="s">
        <v>8549</v>
      </c>
      <c r="L1142" s="2" t="s">
        <v>8550</v>
      </c>
      <c r="M1142" s="2" t="s">
        <v>8551</v>
      </c>
      <c r="N1142" s="2" t="s">
        <v>8552</v>
      </c>
    </row>
    <row r="1143" spans="1:14" ht="25.5" x14ac:dyDescent="0.2">
      <c r="A1143" s="2">
        <v>1140</v>
      </c>
      <c r="B1143" s="2" t="s">
        <v>7815</v>
      </c>
      <c r="C1143" s="2" t="s">
        <v>65</v>
      </c>
      <c r="D1143" s="2" t="s">
        <v>1733</v>
      </c>
      <c r="E1143" s="2" t="s">
        <v>189</v>
      </c>
      <c r="F1143" s="2" t="s">
        <v>8553</v>
      </c>
      <c r="G1143" s="2" t="s">
        <v>8518</v>
      </c>
      <c r="H1143" s="2" t="s">
        <v>8554</v>
      </c>
      <c r="I1143" s="2" t="s">
        <v>30</v>
      </c>
      <c r="J1143" s="2" t="s">
        <v>8555</v>
      </c>
      <c r="K1143" s="2" t="s">
        <v>8556</v>
      </c>
      <c r="L1143" s="2" t="s">
        <v>8557</v>
      </c>
      <c r="M1143" s="2" t="s">
        <v>8558</v>
      </c>
      <c r="N1143" s="2" t="s">
        <v>8559</v>
      </c>
    </row>
    <row r="1144" spans="1:14" ht="38.25" x14ac:dyDescent="0.2">
      <c r="A1144" s="2">
        <v>1141</v>
      </c>
      <c r="B1144" s="2" t="s">
        <v>7815</v>
      </c>
      <c r="C1144" s="2" t="s">
        <v>65</v>
      </c>
      <c r="D1144" s="2" t="s">
        <v>1733</v>
      </c>
      <c r="E1144" s="2" t="s">
        <v>1115</v>
      </c>
      <c r="F1144" s="2" t="s">
        <v>8560</v>
      </c>
      <c r="G1144" s="2" t="s">
        <v>8518</v>
      </c>
      <c r="H1144" s="2" t="s">
        <v>8561</v>
      </c>
      <c r="I1144" s="2" t="s">
        <v>30</v>
      </c>
      <c r="J1144" s="2" t="s">
        <v>8562</v>
      </c>
      <c r="K1144" s="2" t="s">
        <v>8563</v>
      </c>
      <c r="L1144" s="2" t="s">
        <v>8564</v>
      </c>
      <c r="M1144" s="2" t="s">
        <v>8565</v>
      </c>
      <c r="N1144" s="2" t="s">
        <v>8566</v>
      </c>
    </row>
    <row r="1145" spans="1:14" ht="38.25" x14ac:dyDescent="0.2">
      <c r="A1145" s="2">
        <v>1142</v>
      </c>
      <c r="B1145" s="2" t="s">
        <v>7815</v>
      </c>
      <c r="C1145" s="2" t="s">
        <v>65</v>
      </c>
      <c r="D1145" s="2" t="s">
        <v>3094</v>
      </c>
      <c r="E1145" s="2" t="s">
        <v>654</v>
      </c>
      <c r="F1145" s="2" t="s">
        <v>8567</v>
      </c>
      <c r="G1145" s="2" t="s">
        <v>8518</v>
      </c>
      <c r="H1145" s="2" t="s">
        <v>8568</v>
      </c>
      <c r="I1145" s="2" t="s">
        <v>30</v>
      </c>
      <c r="J1145" s="2" t="s">
        <v>8569</v>
      </c>
      <c r="K1145" s="2" t="s">
        <v>8570</v>
      </c>
      <c r="L1145" s="2" t="s">
        <v>8571</v>
      </c>
      <c r="M1145" s="2" t="s">
        <v>8572</v>
      </c>
      <c r="N1145" s="2" t="s">
        <v>8573</v>
      </c>
    </row>
    <row r="1146" spans="1:14" ht="38.25" x14ac:dyDescent="0.2">
      <c r="A1146" s="2">
        <v>1143</v>
      </c>
      <c r="B1146" s="2" t="s">
        <v>7815</v>
      </c>
      <c r="C1146" s="2" t="s">
        <v>65</v>
      </c>
      <c r="D1146" s="2" t="s">
        <v>1733</v>
      </c>
      <c r="E1146" s="2" t="s">
        <v>1115</v>
      </c>
      <c r="F1146" s="2" t="s">
        <v>8574</v>
      </c>
      <c r="G1146" s="2" t="s">
        <v>8518</v>
      </c>
      <c r="H1146" s="2" t="s">
        <v>8575</v>
      </c>
      <c r="I1146" s="2" t="s">
        <v>30</v>
      </c>
      <c r="J1146" s="2" t="s">
        <v>8576</v>
      </c>
      <c r="K1146" s="2" t="s">
        <v>8577</v>
      </c>
      <c r="L1146" s="2" t="s">
        <v>8578</v>
      </c>
      <c r="M1146" s="2" t="s">
        <v>8579</v>
      </c>
      <c r="N1146" s="2" t="s">
        <v>8580</v>
      </c>
    </row>
    <row r="1147" spans="1:14" ht="25.5" x14ac:dyDescent="0.2">
      <c r="A1147" s="2">
        <v>1144</v>
      </c>
      <c r="B1147" s="2" t="s">
        <v>7815</v>
      </c>
      <c r="C1147" s="2" t="s">
        <v>65</v>
      </c>
      <c r="D1147" s="2" t="s">
        <v>2945</v>
      </c>
      <c r="E1147" s="2" t="s">
        <v>27</v>
      </c>
      <c r="F1147" s="2" t="s">
        <v>8581</v>
      </c>
      <c r="G1147" s="2" t="s">
        <v>8518</v>
      </c>
      <c r="H1147" s="2" t="s">
        <v>8582</v>
      </c>
      <c r="I1147" s="2" t="s">
        <v>30</v>
      </c>
      <c r="J1147" s="2" t="s">
        <v>8583</v>
      </c>
      <c r="K1147" s="2" t="s">
        <v>8584</v>
      </c>
      <c r="L1147" s="2" t="s">
        <v>8585</v>
      </c>
      <c r="M1147" s="2" t="s">
        <v>8586</v>
      </c>
      <c r="N1147" s="2" t="s">
        <v>8587</v>
      </c>
    </row>
    <row r="1148" spans="1:14" ht="25.5" x14ac:dyDescent="0.2">
      <c r="A1148" s="2">
        <v>1145</v>
      </c>
      <c r="B1148" s="2" t="s">
        <v>7815</v>
      </c>
      <c r="C1148" s="2" t="s">
        <v>65</v>
      </c>
      <c r="D1148" s="2" t="s">
        <v>3126</v>
      </c>
      <c r="E1148" s="2" t="s">
        <v>3142</v>
      </c>
      <c r="F1148" s="2" t="s">
        <v>8588</v>
      </c>
      <c r="G1148" s="2" t="s">
        <v>8518</v>
      </c>
      <c r="H1148" s="2" t="s">
        <v>8589</v>
      </c>
      <c r="I1148" s="2" t="s">
        <v>30</v>
      </c>
      <c r="J1148" s="2" t="s">
        <v>8590</v>
      </c>
      <c r="K1148" s="2" t="s">
        <v>8591</v>
      </c>
      <c r="L1148" s="2" t="s">
        <v>8592</v>
      </c>
      <c r="M1148" s="2" t="s">
        <v>8593</v>
      </c>
      <c r="N1148" s="2" t="s">
        <v>8594</v>
      </c>
    </row>
    <row r="1149" spans="1:14" ht="38.25" x14ac:dyDescent="0.2">
      <c r="A1149" s="2">
        <v>1146</v>
      </c>
      <c r="B1149" s="2" t="s">
        <v>7815</v>
      </c>
      <c r="C1149" s="2" t="s">
        <v>65</v>
      </c>
      <c r="D1149" s="2" t="s">
        <v>1733</v>
      </c>
      <c r="E1149" s="2" t="s">
        <v>1115</v>
      </c>
      <c r="F1149" s="2" t="s">
        <v>8595</v>
      </c>
      <c r="G1149" s="2" t="s">
        <v>8518</v>
      </c>
      <c r="H1149" s="2" t="s">
        <v>8596</v>
      </c>
      <c r="I1149" s="2" t="s">
        <v>30</v>
      </c>
      <c r="J1149" s="2" t="s">
        <v>8597</v>
      </c>
      <c r="K1149" s="2" t="s">
        <v>8598</v>
      </c>
      <c r="L1149" s="2" t="s">
        <v>8599</v>
      </c>
      <c r="M1149" s="2" t="s">
        <v>8600</v>
      </c>
      <c r="N1149" s="2" t="s">
        <v>8601</v>
      </c>
    </row>
    <row r="1150" spans="1:14" ht="38.25" x14ac:dyDescent="0.2">
      <c r="A1150" s="2">
        <v>1147</v>
      </c>
      <c r="B1150" s="2" t="s">
        <v>7815</v>
      </c>
      <c r="C1150" s="2" t="s">
        <v>65</v>
      </c>
      <c r="D1150" s="2" t="s">
        <v>3102</v>
      </c>
      <c r="E1150" s="2" t="s">
        <v>607</v>
      </c>
      <c r="F1150" s="2" t="s">
        <v>8602</v>
      </c>
      <c r="G1150" s="2" t="s">
        <v>8518</v>
      </c>
      <c r="H1150" s="2" t="s">
        <v>8603</v>
      </c>
      <c r="I1150" s="2" t="s">
        <v>30</v>
      </c>
      <c r="J1150" s="2" t="s">
        <v>8604</v>
      </c>
      <c r="K1150" s="2" t="s">
        <v>8605</v>
      </c>
      <c r="L1150" s="2" t="s">
        <v>8606</v>
      </c>
      <c r="M1150" s="2" t="s">
        <v>8607</v>
      </c>
      <c r="N1150" s="2" t="s">
        <v>8608</v>
      </c>
    </row>
    <row r="1151" spans="1:14" ht="25.5" x14ac:dyDescent="0.2">
      <c r="A1151" s="2">
        <v>1148</v>
      </c>
      <c r="B1151" s="2" t="s">
        <v>7815</v>
      </c>
      <c r="C1151" s="2" t="s">
        <v>65</v>
      </c>
      <c r="D1151" s="2" t="s">
        <v>2967</v>
      </c>
      <c r="E1151" s="2" t="s">
        <v>82</v>
      </c>
      <c r="F1151" s="2" t="s">
        <v>8609</v>
      </c>
      <c r="G1151" s="2" t="s">
        <v>8518</v>
      </c>
      <c r="H1151" s="2" t="s">
        <v>8610</v>
      </c>
      <c r="I1151" s="2" t="s">
        <v>30</v>
      </c>
      <c r="J1151" s="2" t="s">
        <v>8611</v>
      </c>
      <c r="K1151" s="2" t="s">
        <v>8612</v>
      </c>
      <c r="L1151" s="2" t="s">
        <v>8613</v>
      </c>
      <c r="M1151" s="2" t="s">
        <v>8614</v>
      </c>
      <c r="N1151" s="2" t="s">
        <v>8615</v>
      </c>
    </row>
    <row r="1152" spans="1:14" ht="51" x14ac:dyDescent="0.2">
      <c r="A1152" s="2">
        <v>1149</v>
      </c>
      <c r="B1152" s="2" t="s">
        <v>7815</v>
      </c>
      <c r="C1152" s="2" t="s">
        <v>65</v>
      </c>
      <c r="D1152" s="2" t="s">
        <v>2967</v>
      </c>
      <c r="E1152" s="2" t="s">
        <v>107</v>
      </c>
      <c r="F1152" s="2" t="s">
        <v>8616</v>
      </c>
      <c r="G1152" s="2" t="s">
        <v>8617</v>
      </c>
      <c r="H1152" s="2" t="s">
        <v>8618</v>
      </c>
      <c r="I1152" s="2" t="s">
        <v>30</v>
      </c>
      <c r="J1152" s="2" t="s">
        <v>8619</v>
      </c>
      <c r="K1152" s="2" t="s">
        <v>8620</v>
      </c>
      <c r="L1152" s="2" t="s">
        <v>8621</v>
      </c>
      <c r="M1152" s="2" t="s">
        <v>8622</v>
      </c>
      <c r="N1152" s="2" t="s">
        <v>8623</v>
      </c>
    </row>
    <row r="1153" spans="1:14" ht="25.5" x14ac:dyDescent="0.2">
      <c r="A1153" s="2">
        <v>1150</v>
      </c>
      <c r="B1153" s="2" t="s">
        <v>7815</v>
      </c>
      <c r="C1153" s="2" t="s">
        <v>65</v>
      </c>
      <c r="D1153" s="2" t="s">
        <v>2945</v>
      </c>
      <c r="E1153" s="2" t="s">
        <v>413</v>
      </c>
      <c r="F1153" s="2" t="s">
        <v>8624</v>
      </c>
      <c r="G1153" s="2" t="s">
        <v>8617</v>
      </c>
      <c r="H1153" s="2" t="s">
        <v>8625</v>
      </c>
      <c r="I1153" s="2" t="s">
        <v>30</v>
      </c>
      <c r="J1153" s="2" t="s">
        <v>8626</v>
      </c>
      <c r="K1153" s="2" t="s">
        <v>8627</v>
      </c>
      <c r="L1153" s="2" t="s">
        <v>8628</v>
      </c>
      <c r="M1153" s="2" t="s">
        <v>8629</v>
      </c>
      <c r="N1153" s="2" t="s">
        <v>8630</v>
      </c>
    </row>
    <row r="1154" spans="1:14" ht="38.25" x14ac:dyDescent="0.2">
      <c r="A1154" s="2">
        <v>1151</v>
      </c>
      <c r="B1154" s="2" t="s">
        <v>7815</v>
      </c>
      <c r="C1154" s="2" t="s">
        <v>65</v>
      </c>
      <c r="D1154" s="2" t="s">
        <v>2945</v>
      </c>
      <c r="E1154" s="2" t="s">
        <v>171</v>
      </c>
      <c r="F1154" s="2" t="s">
        <v>8631</v>
      </c>
      <c r="G1154" s="2" t="s">
        <v>8617</v>
      </c>
      <c r="H1154" s="2" t="s">
        <v>8632</v>
      </c>
      <c r="I1154" s="2" t="s">
        <v>30</v>
      </c>
      <c r="J1154" s="2" t="s">
        <v>8633</v>
      </c>
      <c r="K1154" s="2" t="s">
        <v>8634</v>
      </c>
      <c r="L1154" s="2" t="s">
        <v>8635</v>
      </c>
      <c r="M1154" s="2" t="s">
        <v>8636</v>
      </c>
      <c r="N1154" s="2" t="s">
        <v>8637</v>
      </c>
    </row>
    <row r="1155" spans="1:14" ht="25.5" x14ac:dyDescent="0.2">
      <c r="A1155" s="2">
        <v>1152</v>
      </c>
      <c r="B1155" s="2" t="s">
        <v>7815</v>
      </c>
      <c r="C1155" s="2" t="s">
        <v>65</v>
      </c>
      <c r="D1155" s="2" t="s">
        <v>2945</v>
      </c>
      <c r="E1155" s="2" t="s">
        <v>171</v>
      </c>
      <c r="F1155" s="2" t="s">
        <v>8638</v>
      </c>
      <c r="G1155" s="2" t="s">
        <v>8617</v>
      </c>
      <c r="H1155" s="2" t="s">
        <v>8639</v>
      </c>
      <c r="I1155" s="2" t="s">
        <v>30</v>
      </c>
      <c r="J1155" s="2" t="s">
        <v>8640</v>
      </c>
      <c r="K1155" s="2" t="s">
        <v>8641</v>
      </c>
      <c r="L1155" s="2" t="s">
        <v>8642</v>
      </c>
      <c r="M1155" s="2" t="s">
        <v>8643</v>
      </c>
      <c r="N1155" s="2" t="s">
        <v>8644</v>
      </c>
    </row>
    <row r="1156" spans="1:14" ht="25.5" x14ac:dyDescent="0.2">
      <c r="A1156" s="2">
        <v>1153</v>
      </c>
      <c r="B1156" s="2" t="s">
        <v>7815</v>
      </c>
      <c r="C1156" s="2" t="s">
        <v>65</v>
      </c>
      <c r="D1156" s="2" t="s">
        <v>2945</v>
      </c>
      <c r="E1156" s="2" t="s">
        <v>728</v>
      </c>
      <c r="F1156" s="2" t="s">
        <v>8645</v>
      </c>
      <c r="G1156" s="2" t="s">
        <v>8646</v>
      </c>
      <c r="H1156" s="2" t="s">
        <v>8647</v>
      </c>
      <c r="I1156" s="2" t="s">
        <v>30</v>
      </c>
      <c r="J1156" s="2" t="s">
        <v>8648</v>
      </c>
      <c r="K1156" s="2" t="s">
        <v>8649</v>
      </c>
      <c r="L1156" s="2" t="s">
        <v>8650</v>
      </c>
      <c r="M1156" s="2" t="s">
        <v>8651</v>
      </c>
      <c r="N1156" s="2" t="s">
        <v>8652</v>
      </c>
    </row>
    <row r="1157" spans="1:14" ht="38.25" x14ac:dyDescent="0.2">
      <c r="A1157" s="2">
        <v>1154</v>
      </c>
      <c r="B1157" s="2" t="s">
        <v>7815</v>
      </c>
      <c r="C1157" s="2" t="s">
        <v>65</v>
      </c>
      <c r="D1157" s="2" t="s">
        <v>2967</v>
      </c>
      <c r="E1157" s="2" t="s">
        <v>107</v>
      </c>
      <c r="F1157" s="2" t="s">
        <v>8653</v>
      </c>
      <c r="G1157" s="2" t="s">
        <v>8646</v>
      </c>
      <c r="H1157" s="2" t="s">
        <v>8654</v>
      </c>
      <c r="I1157" s="2" t="s">
        <v>30</v>
      </c>
      <c r="J1157" s="2" t="s">
        <v>8655</v>
      </c>
      <c r="K1157" s="2" t="s">
        <v>8656</v>
      </c>
      <c r="L1157" s="2" t="s">
        <v>8657</v>
      </c>
      <c r="M1157" s="2" t="s">
        <v>8658</v>
      </c>
      <c r="N1157" s="2" t="s">
        <v>8659</v>
      </c>
    </row>
    <row r="1158" spans="1:14" ht="25.5" x14ac:dyDescent="0.2">
      <c r="A1158" s="2">
        <v>1155</v>
      </c>
      <c r="B1158" s="2" t="s">
        <v>7815</v>
      </c>
      <c r="C1158" s="2" t="s">
        <v>65</v>
      </c>
      <c r="D1158" s="2" t="s">
        <v>2929</v>
      </c>
      <c r="E1158" s="2" t="s">
        <v>290</v>
      </c>
      <c r="F1158" s="2" t="s">
        <v>8660</v>
      </c>
      <c r="G1158" s="2" t="s">
        <v>8646</v>
      </c>
      <c r="H1158" s="2" t="s">
        <v>8661</v>
      </c>
      <c r="I1158" s="2" t="s">
        <v>30</v>
      </c>
      <c r="J1158" s="2" t="s">
        <v>8662</v>
      </c>
      <c r="K1158" s="2" t="s">
        <v>8663</v>
      </c>
      <c r="L1158" s="2" t="s">
        <v>8664</v>
      </c>
      <c r="M1158" s="2" t="s">
        <v>8665</v>
      </c>
      <c r="N1158" s="2" t="s">
        <v>8666</v>
      </c>
    </row>
    <row r="1159" spans="1:14" ht="38.25" x14ac:dyDescent="0.2">
      <c r="A1159" s="2">
        <v>1156</v>
      </c>
      <c r="B1159" s="2" t="s">
        <v>7815</v>
      </c>
      <c r="C1159" s="2" t="s">
        <v>65</v>
      </c>
      <c r="D1159" s="2" t="s">
        <v>2929</v>
      </c>
      <c r="E1159" s="2" t="s">
        <v>3248</v>
      </c>
      <c r="F1159" s="2" t="s">
        <v>8667</v>
      </c>
      <c r="G1159" s="2" t="s">
        <v>8646</v>
      </c>
      <c r="H1159" s="2" t="s">
        <v>8668</v>
      </c>
      <c r="I1159" s="2" t="s">
        <v>30</v>
      </c>
      <c r="J1159" s="2" t="s">
        <v>8669</v>
      </c>
      <c r="K1159" s="2" t="s">
        <v>8670</v>
      </c>
      <c r="L1159" s="2" t="s">
        <v>8671</v>
      </c>
      <c r="M1159" s="2" t="s">
        <v>8672</v>
      </c>
      <c r="N1159" s="2" t="s">
        <v>8673</v>
      </c>
    </row>
    <row r="1160" spans="1:14" ht="38.25" x14ac:dyDescent="0.2">
      <c r="A1160" s="2">
        <v>1157</v>
      </c>
      <c r="B1160" s="2" t="s">
        <v>7815</v>
      </c>
      <c r="C1160" s="2" t="s">
        <v>65</v>
      </c>
      <c r="D1160" s="2" t="s">
        <v>2929</v>
      </c>
      <c r="E1160" s="2" t="s">
        <v>3165</v>
      </c>
      <c r="F1160" s="2" t="s">
        <v>8674</v>
      </c>
      <c r="G1160" s="2" t="s">
        <v>8646</v>
      </c>
      <c r="H1160" s="2" t="s">
        <v>8675</v>
      </c>
      <c r="I1160" s="2" t="s">
        <v>30</v>
      </c>
      <c r="J1160" s="2" t="s">
        <v>8676</v>
      </c>
      <c r="K1160" s="2" t="s">
        <v>8677</v>
      </c>
      <c r="L1160" s="2" t="s">
        <v>8678</v>
      </c>
      <c r="M1160" s="2" t="s">
        <v>8679</v>
      </c>
      <c r="N1160" s="2" t="s">
        <v>8680</v>
      </c>
    </row>
    <row r="1161" spans="1:14" ht="51" x14ac:dyDescent="0.2">
      <c r="A1161" s="2">
        <v>1158</v>
      </c>
      <c r="B1161" s="2" t="s">
        <v>7815</v>
      </c>
      <c r="C1161" s="2" t="s">
        <v>65</v>
      </c>
      <c r="D1161" s="2" t="s">
        <v>2929</v>
      </c>
      <c r="E1161" s="2" t="s">
        <v>108</v>
      </c>
      <c r="F1161" s="2" t="s">
        <v>8681</v>
      </c>
      <c r="G1161" s="2" t="s">
        <v>8646</v>
      </c>
      <c r="H1161" s="2" t="s">
        <v>8682</v>
      </c>
      <c r="I1161" s="2" t="s">
        <v>30</v>
      </c>
      <c r="J1161" s="2" t="s">
        <v>8683</v>
      </c>
      <c r="K1161" s="2" t="s">
        <v>8684</v>
      </c>
      <c r="L1161" s="2" t="s">
        <v>8685</v>
      </c>
      <c r="M1161" s="2" t="s">
        <v>8686</v>
      </c>
      <c r="N1161" s="2" t="s">
        <v>259</v>
      </c>
    </row>
    <row r="1162" spans="1:14" ht="25.5" x14ac:dyDescent="0.2">
      <c r="A1162" s="2">
        <v>1159</v>
      </c>
      <c r="B1162" s="2" t="s">
        <v>7815</v>
      </c>
      <c r="C1162" s="2" t="s">
        <v>65</v>
      </c>
      <c r="D1162" s="2" t="s">
        <v>3102</v>
      </c>
      <c r="E1162" s="2" t="s">
        <v>607</v>
      </c>
      <c r="F1162" s="2" t="s">
        <v>8687</v>
      </c>
      <c r="G1162" s="2" t="s">
        <v>8646</v>
      </c>
      <c r="H1162" s="2" t="s">
        <v>8688</v>
      </c>
      <c r="I1162" s="2" t="s">
        <v>30</v>
      </c>
      <c r="J1162" s="2" t="s">
        <v>8689</v>
      </c>
      <c r="K1162" s="2" t="s">
        <v>8690</v>
      </c>
      <c r="L1162" s="2" t="s">
        <v>8691</v>
      </c>
      <c r="M1162" s="2" t="s">
        <v>8692</v>
      </c>
      <c r="N1162" s="2" t="s">
        <v>8693</v>
      </c>
    </row>
    <row r="1163" spans="1:14" ht="38.25" x14ac:dyDescent="0.2">
      <c r="A1163" s="2">
        <v>1160</v>
      </c>
      <c r="B1163" s="2" t="s">
        <v>7815</v>
      </c>
      <c r="C1163" s="2" t="s">
        <v>65</v>
      </c>
      <c r="D1163" s="2" t="s">
        <v>1733</v>
      </c>
      <c r="E1163" s="2" t="s">
        <v>1115</v>
      </c>
      <c r="F1163" s="2" t="s">
        <v>8694</v>
      </c>
      <c r="G1163" s="2" t="s">
        <v>8695</v>
      </c>
      <c r="H1163" s="2" t="s">
        <v>8696</v>
      </c>
      <c r="I1163" s="2" t="s">
        <v>30</v>
      </c>
      <c r="J1163" s="2" t="s">
        <v>8697</v>
      </c>
      <c r="K1163" s="2" t="s">
        <v>8698</v>
      </c>
      <c r="L1163" s="2" t="s">
        <v>8699</v>
      </c>
      <c r="M1163" s="2" t="s">
        <v>8700</v>
      </c>
      <c r="N1163" s="2" t="s">
        <v>8701</v>
      </c>
    </row>
    <row r="1164" spans="1:14" ht="38.25" x14ac:dyDescent="0.2">
      <c r="A1164" s="2">
        <v>1161</v>
      </c>
      <c r="B1164" s="2" t="s">
        <v>7815</v>
      </c>
      <c r="C1164" s="2" t="s">
        <v>65</v>
      </c>
      <c r="D1164" s="2" t="s">
        <v>1733</v>
      </c>
      <c r="E1164" s="2" t="s">
        <v>189</v>
      </c>
      <c r="F1164" s="2" t="s">
        <v>8702</v>
      </c>
      <c r="G1164" s="2" t="s">
        <v>8695</v>
      </c>
      <c r="H1164" s="2" t="s">
        <v>8703</v>
      </c>
      <c r="I1164" s="2" t="s">
        <v>30</v>
      </c>
      <c r="J1164" s="2" t="s">
        <v>8704</v>
      </c>
      <c r="K1164" s="2" t="s">
        <v>8705</v>
      </c>
      <c r="L1164" s="2" t="s">
        <v>8706</v>
      </c>
      <c r="M1164" s="2" t="s">
        <v>8707</v>
      </c>
      <c r="N1164" s="2" t="s">
        <v>8708</v>
      </c>
    </row>
    <row r="1165" spans="1:14" ht="51" x14ac:dyDescent="0.2">
      <c r="A1165" s="2">
        <v>1162</v>
      </c>
      <c r="B1165" s="2" t="s">
        <v>7815</v>
      </c>
      <c r="C1165" s="2" t="s">
        <v>65</v>
      </c>
      <c r="D1165" s="2" t="s">
        <v>2945</v>
      </c>
      <c r="E1165" s="2" t="s">
        <v>45</v>
      </c>
      <c r="F1165" s="2" t="s">
        <v>8709</v>
      </c>
      <c r="G1165" s="2" t="s">
        <v>8695</v>
      </c>
      <c r="H1165" s="2" t="s">
        <v>8710</v>
      </c>
      <c r="I1165" s="2" t="s">
        <v>30</v>
      </c>
      <c r="J1165" s="2" t="s">
        <v>8711</v>
      </c>
      <c r="K1165" s="2" t="s">
        <v>8712</v>
      </c>
      <c r="L1165" s="2" t="s">
        <v>8713</v>
      </c>
      <c r="M1165" s="2" t="s">
        <v>8714</v>
      </c>
      <c r="N1165" s="2" t="s">
        <v>8715</v>
      </c>
    </row>
    <row r="1166" spans="1:14" ht="25.5" x14ac:dyDescent="0.2">
      <c r="A1166" s="2">
        <v>1163</v>
      </c>
      <c r="B1166" s="2" t="s">
        <v>7815</v>
      </c>
      <c r="C1166" s="2" t="s">
        <v>65</v>
      </c>
      <c r="D1166" s="2" t="s">
        <v>2929</v>
      </c>
      <c r="E1166" s="2" t="s">
        <v>290</v>
      </c>
      <c r="F1166" s="2" t="s">
        <v>8716</v>
      </c>
      <c r="G1166" s="2" t="s">
        <v>8695</v>
      </c>
      <c r="H1166" s="2" t="s">
        <v>8717</v>
      </c>
      <c r="I1166" s="2" t="s">
        <v>30</v>
      </c>
      <c r="J1166" s="2" t="s">
        <v>8718</v>
      </c>
      <c r="K1166" s="2" t="s">
        <v>8719</v>
      </c>
      <c r="L1166" s="2" t="s">
        <v>8720</v>
      </c>
      <c r="M1166" s="2" t="s">
        <v>8721</v>
      </c>
      <c r="N1166" s="2" t="s">
        <v>8722</v>
      </c>
    </row>
    <row r="1167" spans="1:14" ht="25.5" x14ac:dyDescent="0.2">
      <c r="A1167" s="2">
        <v>1164</v>
      </c>
      <c r="B1167" s="2" t="s">
        <v>7815</v>
      </c>
      <c r="C1167" s="2" t="s">
        <v>65</v>
      </c>
      <c r="D1167" s="2" t="s">
        <v>2945</v>
      </c>
      <c r="E1167" s="2" t="s">
        <v>413</v>
      </c>
      <c r="F1167" s="2" t="s">
        <v>8723</v>
      </c>
      <c r="G1167" s="2" t="s">
        <v>8695</v>
      </c>
      <c r="H1167" s="2" t="s">
        <v>8724</v>
      </c>
      <c r="I1167" s="2" t="s">
        <v>30</v>
      </c>
      <c r="J1167" s="2" t="s">
        <v>8725</v>
      </c>
      <c r="K1167" s="2" t="s">
        <v>8726</v>
      </c>
      <c r="L1167" s="2" t="s">
        <v>8727</v>
      </c>
      <c r="M1167" s="2" t="s">
        <v>8728</v>
      </c>
      <c r="N1167" s="2" t="s">
        <v>8729</v>
      </c>
    </row>
    <row r="1168" spans="1:14" ht="25.5" x14ac:dyDescent="0.2">
      <c r="A1168" s="2">
        <v>1165</v>
      </c>
      <c r="B1168" s="2" t="s">
        <v>7815</v>
      </c>
      <c r="C1168" s="2" t="s">
        <v>65</v>
      </c>
      <c r="D1168" s="2" t="s">
        <v>2945</v>
      </c>
      <c r="E1168" s="2" t="s">
        <v>27</v>
      </c>
      <c r="F1168" s="2" t="s">
        <v>8730</v>
      </c>
      <c r="G1168" s="2" t="s">
        <v>8695</v>
      </c>
      <c r="H1168" s="2" t="s">
        <v>8731</v>
      </c>
      <c r="I1168" s="2" t="s">
        <v>30</v>
      </c>
      <c r="J1168" s="2" t="s">
        <v>8732</v>
      </c>
      <c r="K1168" s="2" t="s">
        <v>8733</v>
      </c>
      <c r="L1168" s="2" t="s">
        <v>8734</v>
      </c>
      <c r="M1168" s="2" t="s">
        <v>8735</v>
      </c>
      <c r="N1168" s="2" t="s">
        <v>8736</v>
      </c>
    </row>
    <row r="1169" spans="1:14" ht="25.5" x14ac:dyDescent="0.2">
      <c r="A1169" s="2">
        <v>1166</v>
      </c>
      <c r="B1169" s="2" t="s">
        <v>7815</v>
      </c>
      <c r="C1169" s="2" t="s">
        <v>65</v>
      </c>
      <c r="D1169" s="2" t="s">
        <v>2967</v>
      </c>
      <c r="E1169" s="2" t="s">
        <v>107</v>
      </c>
      <c r="F1169" s="2" t="s">
        <v>8744</v>
      </c>
      <c r="G1169" s="2" t="s">
        <v>8695</v>
      </c>
      <c r="H1169" s="2" t="s">
        <v>8745</v>
      </c>
      <c r="I1169" s="2" t="s">
        <v>30</v>
      </c>
      <c r="J1169" s="2" t="s">
        <v>8746</v>
      </c>
      <c r="K1169" s="2" t="s">
        <v>8747</v>
      </c>
      <c r="L1169" s="2" t="s">
        <v>8748</v>
      </c>
      <c r="M1169" s="2" t="s">
        <v>8749</v>
      </c>
      <c r="N1169" s="2" t="s">
        <v>8750</v>
      </c>
    </row>
    <row r="1170" spans="1:14" ht="38.25" x14ac:dyDescent="0.2">
      <c r="A1170" s="2">
        <v>1167</v>
      </c>
      <c r="B1170" s="2" t="s">
        <v>7815</v>
      </c>
      <c r="C1170" s="2" t="s">
        <v>65</v>
      </c>
      <c r="D1170" s="2" t="s">
        <v>1733</v>
      </c>
      <c r="E1170" s="2" t="s">
        <v>469</v>
      </c>
      <c r="F1170" s="2" t="s">
        <v>8751</v>
      </c>
      <c r="G1170" s="2" t="s">
        <v>8695</v>
      </c>
      <c r="H1170" s="2" t="s">
        <v>8752</v>
      </c>
      <c r="I1170" s="2" t="s">
        <v>30</v>
      </c>
      <c r="J1170" s="2" t="s">
        <v>8753</v>
      </c>
      <c r="K1170" s="2" t="s">
        <v>8754</v>
      </c>
      <c r="L1170" s="2" t="s">
        <v>8755</v>
      </c>
      <c r="M1170" s="2" t="s">
        <v>8756</v>
      </c>
      <c r="N1170" s="2" t="s">
        <v>8757</v>
      </c>
    </row>
    <row r="1171" spans="1:14" ht="51" x14ac:dyDescent="0.2">
      <c r="A1171" s="2">
        <v>1168</v>
      </c>
      <c r="B1171" s="2" t="s">
        <v>7815</v>
      </c>
      <c r="C1171" s="2" t="s">
        <v>65</v>
      </c>
      <c r="D1171" s="2" t="s">
        <v>2929</v>
      </c>
      <c r="E1171" s="2" t="s">
        <v>290</v>
      </c>
      <c r="F1171" s="2" t="s">
        <v>8758</v>
      </c>
      <c r="G1171" s="2" t="s">
        <v>8695</v>
      </c>
      <c r="H1171" s="2" t="s">
        <v>8759</v>
      </c>
      <c r="I1171" s="2" t="s">
        <v>30</v>
      </c>
      <c r="J1171" s="2" t="s">
        <v>8760</v>
      </c>
      <c r="K1171" s="2" t="s">
        <v>8761</v>
      </c>
      <c r="L1171" s="2" t="s">
        <v>8762</v>
      </c>
      <c r="M1171" s="2" t="s">
        <v>8763</v>
      </c>
      <c r="N1171" s="2" t="s">
        <v>5145</v>
      </c>
    </row>
    <row r="1172" spans="1:14" ht="25.5" x14ac:dyDescent="0.2">
      <c r="A1172" s="2">
        <v>1169</v>
      </c>
      <c r="B1172" s="2" t="s">
        <v>7815</v>
      </c>
      <c r="C1172" s="2" t="s">
        <v>65</v>
      </c>
      <c r="D1172" s="2" t="s">
        <v>2945</v>
      </c>
      <c r="E1172" s="2" t="s">
        <v>413</v>
      </c>
      <c r="F1172" s="2" t="s">
        <v>8764</v>
      </c>
      <c r="G1172" s="2" t="s">
        <v>8695</v>
      </c>
      <c r="H1172" s="2" t="s">
        <v>8765</v>
      </c>
      <c r="I1172" s="2" t="s">
        <v>30</v>
      </c>
      <c r="J1172" s="2" t="s">
        <v>8766</v>
      </c>
      <c r="K1172" s="2" t="s">
        <v>8767</v>
      </c>
      <c r="L1172" s="2" t="s">
        <v>8768</v>
      </c>
      <c r="M1172" s="2" t="s">
        <v>8769</v>
      </c>
      <c r="N1172" s="2" t="s">
        <v>8770</v>
      </c>
    </row>
    <row r="1173" spans="1:14" ht="51" x14ac:dyDescent="0.2">
      <c r="A1173" s="2">
        <v>1170</v>
      </c>
      <c r="B1173" s="2" t="s">
        <v>7815</v>
      </c>
      <c r="C1173" s="2" t="s">
        <v>65</v>
      </c>
      <c r="D1173" s="2" t="s">
        <v>2929</v>
      </c>
      <c r="E1173" s="2" t="s">
        <v>1187</v>
      </c>
      <c r="F1173" s="2" t="s">
        <v>8771</v>
      </c>
      <c r="G1173" s="2" t="s">
        <v>8695</v>
      </c>
      <c r="H1173" s="2" t="s">
        <v>8772</v>
      </c>
      <c r="I1173" s="2" t="s">
        <v>30</v>
      </c>
      <c r="J1173" s="2" t="s">
        <v>8773</v>
      </c>
      <c r="K1173" s="2" t="s">
        <v>8774</v>
      </c>
      <c r="L1173" s="2" t="s">
        <v>8775</v>
      </c>
      <c r="M1173" s="2" t="s">
        <v>8776</v>
      </c>
      <c r="N1173" s="2" t="s">
        <v>8777</v>
      </c>
    </row>
    <row r="1174" spans="1:14" ht="25.5" x14ac:dyDescent="0.2">
      <c r="A1174" s="2">
        <v>1171</v>
      </c>
      <c r="B1174" s="2" t="s">
        <v>7815</v>
      </c>
      <c r="C1174" s="2" t="s">
        <v>65</v>
      </c>
      <c r="D1174" s="2" t="s">
        <v>3102</v>
      </c>
      <c r="E1174" s="2" t="s">
        <v>188</v>
      </c>
      <c r="F1174" s="2" t="s">
        <v>8778</v>
      </c>
      <c r="G1174" s="2" t="s">
        <v>8695</v>
      </c>
      <c r="H1174" s="2" t="s">
        <v>8779</v>
      </c>
      <c r="I1174" s="2" t="s">
        <v>30</v>
      </c>
      <c r="J1174" s="2" t="s">
        <v>8780</v>
      </c>
      <c r="K1174" s="2" t="s">
        <v>8781</v>
      </c>
      <c r="L1174" s="2" t="s">
        <v>8782</v>
      </c>
      <c r="M1174" s="2" t="s">
        <v>8783</v>
      </c>
      <c r="N1174" s="2" t="s">
        <v>8784</v>
      </c>
    </row>
    <row r="1175" spans="1:14" ht="38.25" x14ac:dyDescent="0.2">
      <c r="A1175" s="2">
        <v>1172</v>
      </c>
      <c r="B1175" s="2" t="s">
        <v>7815</v>
      </c>
      <c r="C1175" s="2" t="s">
        <v>65</v>
      </c>
      <c r="D1175" s="2" t="s">
        <v>1733</v>
      </c>
      <c r="E1175" s="2" t="s">
        <v>1314</v>
      </c>
      <c r="F1175" s="2" t="s">
        <v>8785</v>
      </c>
      <c r="G1175" s="2" t="s">
        <v>8786</v>
      </c>
      <c r="H1175" s="2" t="s">
        <v>3892</v>
      </c>
      <c r="I1175" s="2" t="s">
        <v>30</v>
      </c>
      <c r="J1175" s="2" t="s">
        <v>8787</v>
      </c>
      <c r="K1175" s="2" t="s">
        <v>8788</v>
      </c>
      <c r="L1175" s="2" t="s">
        <v>8789</v>
      </c>
      <c r="M1175" s="2" t="s">
        <v>8790</v>
      </c>
      <c r="N1175" s="2" t="s">
        <v>8791</v>
      </c>
    </row>
    <row r="1176" spans="1:14" ht="38.25" x14ac:dyDescent="0.2">
      <c r="A1176" s="2">
        <v>1173</v>
      </c>
      <c r="B1176" s="2" t="s">
        <v>7815</v>
      </c>
      <c r="C1176" s="2" t="s">
        <v>65</v>
      </c>
      <c r="D1176" s="2" t="s">
        <v>2945</v>
      </c>
      <c r="E1176" s="2" t="s">
        <v>452</v>
      </c>
      <c r="F1176" s="2" t="s">
        <v>8792</v>
      </c>
      <c r="G1176" s="2" t="s">
        <v>8786</v>
      </c>
      <c r="H1176" s="2" t="s">
        <v>8793</v>
      </c>
      <c r="I1176" s="2" t="s">
        <v>30</v>
      </c>
      <c r="J1176" s="2" t="s">
        <v>8794</v>
      </c>
      <c r="K1176" s="2" t="s">
        <v>8795</v>
      </c>
      <c r="L1176" s="2" t="s">
        <v>8796</v>
      </c>
      <c r="M1176" s="2" t="s">
        <v>8797</v>
      </c>
      <c r="N1176" s="2" t="s">
        <v>8798</v>
      </c>
    </row>
    <row r="1177" spans="1:14" ht="25.5" x14ac:dyDescent="0.2">
      <c r="A1177" s="2">
        <v>1174</v>
      </c>
      <c r="B1177" s="2" t="s">
        <v>7815</v>
      </c>
      <c r="C1177" s="2" t="s">
        <v>65</v>
      </c>
      <c r="D1177" s="2" t="s">
        <v>3102</v>
      </c>
      <c r="E1177" s="2" t="s">
        <v>215</v>
      </c>
      <c r="F1177" s="2" t="s">
        <v>8799</v>
      </c>
      <c r="G1177" s="2" t="s">
        <v>8786</v>
      </c>
      <c r="H1177" s="2" t="s">
        <v>8800</v>
      </c>
      <c r="I1177" s="2" t="s">
        <v>30</v>
      </c>
      <c r="J1177" s="2" t="s">
        <v>8801</v>
      </c>
      <c r="K1177" s="2" t="s">
        <v>8802</v>
      </c>
      <c r="L1177" s="2" t="s">
        <v>8803</v>
      </c>
      <c r="M1177" s="2" t="s">
        <v>8804</v>
      </c>
      <c r="N1177" s="2" t="s">
        <v>8805</v>
      </c>
    </row>
    <row r="1178" spans="1:14" ht="38.25" x14ac:dyDescent="0.2">
      <c r="A1178" s="2">
        <v>1175</v>
      </c>
      <c r="B1178" s="2" t="s">
        <v>7815</v>
      </c>
      <c r="C1178" s="2" t="s">
        <v>65</v>
      </c>
      <c r="D1178" s="2" t="s">
        <v>2929</v>
      </c>
      <c r="E1178" s="2" t="s">
        <v>162</v>
      </c>
      <c r="F1178" s="2" t="s">
        <v>8806</v>
      </c>
      <c r="G1178" s="2" t="s">
        <v>8786</v>
      </c>
      <c r="H1178" s="2" t="s">
        <v>8807</v>
      </c>
      <c r="I1178" s="2" t="s">
        <v>30</v>
      </c>
      <c r="J1178" s="2" t="s">
        <v>8808</v>
      </c>
      <c r="K1178" s="2" t="s">
        <v>8809</v>
      </c>
      <c r="L1178" s="2" t="s">
        <v>8810</v>
      </c>
      <c r="M1178" s="2" t="s">
        <v>8811</v>
      </c>
      <c r="N1178" s="2" t="s">
        <v>8812</v>
      </c>
    </row>
    <row r="1179" spans="1:14" ht="51" x14ac:dyDescent="0.2">
      <c r="A1179" s="2">
        <v>1176</v>
      </c>
      <c r="B1179" s="2" t="s">
        <v>7815</v>
      </c>
      <c r="C1179" s="2" t="s">
        <v>65</v>
      </c>
      <c r="D1179" s="2" t="s">
        <v>2945</v>
      </c>
      <c r="E1179" s="2" t="s">
        <v>45</v>
      </c>
      <c r="F1179" s="2" t="s">
        <v>8813</v>
      </c>
      <c r="G1179" s="2" t="s">
        <v>8786</v>
      </c>
      <c r="H1179" s="2" t="s">
        <v>4388</v>
      </c>
      <c r="I1179" s="2" t="s">
        <v>30</v>
      </c>
      <c r="J1179" s="2" t="s">
        <v>8814</v>
      </c>
      <c r="K1179" s="2" t="s">
        <v>8815</v>
      </c>
      <c r="L1179" s="2" t="s">
        <v>8816</v>
      </c>
      <c r="M1179" s="2" t="s">
        <v>8817</v>
      </c>
      <c r="N1179" s="2" t="s">
        <v>8818</v>
      </c>
    </row>
    <row r="1180" spans="1:14" ht="38.25" x14ac:dyDescent="0.2">
      <c r="A1180" s="2">
        <v>1177</v>
      </c>
      <c r="B1180" s="2" t="s">
        <v>7815</v>
      </c>
      <c r="C1180" s="2" t="s">
        <v>65</v>
      </c>
      <c r="D1180" s="2" t="s">
        <v>2945</v>
      </c>
      <c r="E1180" s="2" t="s">
        <v>45</v>
      </c>
      <c r="F1180" s="2" t="s">
        <v>8819</v>
      </c>
      <c r="G1180" s="2" t="s">
        <v>8786</v>
      </c>
      <c r="H1180" s="2" t="s">
        <v>8820</v>
      </c>
      <c r="I1180" s="2" t="s">
        <v>30</v>
      </c>
      <c r="J1180" s="2" t="s">
        <v>8821</v>
      </c>
      <c r="K1180" s="2" t="s">
        <v>8822</v>
      </c>
      <c r="L1180" s="2" t="s">
        <v>8823</v>
      </c>
      <c r="M1180" s="2" t="s">
        <v>8824</v>
      </c>
      <c r="N1180" s="2" t="s">
        <v>8825</v>
      </c>
    </row>
    <row r="1181" spans="1:14" ht="25.5" x14ac:dyDescent="0.2">
      <c r="A1181" s="2">
        <v>1178</v>
      </c>
      <c r="B1181" s="2" t="s">
        <v>7815</v>
      </c>
      <c r="C1181" s="2" t="s">
        <v>65</v>
      </c>
      <c r="D1181" s="2" t="s">
        <v>2967</v>
      </c>
      <c r="E1181" s="2" t="s">
        <v>12</v>
      </c>
      <c r="F1181" s="2" t="s">
        <v>8826</v>
      </c>
      <c r="G1181" s="2" t="s">
        <v>8786</v>
      </c>
      <c r="H1181" s="2" t="s">
        <v>8827</v>
      </c>
      <c r="I1181" s="2" t="s">
        <v>30</v>
      </c>
      <c r="J1181" s="2" t="s">
        <v>8828</v>
      </c>
      <c r="K1181" s="2" t="s">
        <v>8829</v>
      </c>
      <c r="L1181" s="2" t="s">
        <v>8830</v>
      </c>
      <c r="M1181" s="2" t="s">
        <v>8831</v>
      </c>
      <c r="N1181" s="2" t="s">
        <v>8832</v>
      </c>
    </row>
    <row r="1182" spans="1:14" ht="38.25" x14ac:dyDescent="0.2">
      <c r="A1182" s="2">
        <v>1179</v>
      </c>
      <c r="B1182" s="2" t="s">
        <v>7815</v>
      </c>
      <c r="C1182" s="2" t="s">
        <v>65</v>
      </c>
      <c r="D1182" s="2" t="s">
        <v>3126</v>
      </c>
      <c r="E1182" s="2" t="s">
        <v>282</v>
      </c>
      <c r="F1182" s="2" t="s">
        <v>8833</v>
      </c>
      <c r="G1182" s="2" t="s">
        <v>8786</v>
      </c>
      <c r="H1182" s="2" t="s">
        <v>8834</v>
      </c>
      <c r="I1182" s="2" t="s">
        <v>30</v>
      </c>
      <c r="J1182" s="2" t="s">
        <v>8835</v>
      </c>
      <c r="K1182" s="2" t="s">
        <v>8836</v>
      </c>
      <c r="L1182" s="2" t="s">
        <v>8837</v>
      </c>
      <c r="M1182" s="2" t="s">
        <v>8838</v>
      </c>
      <c r="N1182" s="2" t="s">
        <v>8839</v>
      </c>
    </row>
    <row r="1183" spans="1:14" ht="38.25" x14ac:dyDescent="0.2">
      <c r="A1183" s="2">
        <v>1180</v>
      </c>
      <c r="B1183" s="2" t="s">
        <v>7815</v>
      </c>
      <c r="C1183" s="2" t="s">
        <v>65</v>
      </c>
      <c r="D1183" s="2" t="s">
        <v>2945</v>
      </c>
      <c r="E1183" s="2" t="s">
        <v>452</v>
      </c>
      <c r="F1183" s="2" t="s">
        <v>8840</v>
      </c>
      <c r="G1183" s="2" t="s">
        <v>8786</v>
      </c>
      <c r="H1183" s="2" t="s">
        <v>8841</v>
      </c>
      <c r="I1183" s="2" t="s">
        <v>30</v>
      </c>
      <c r="J1183" s="2" t="s">
        <v>8842</v>
      </c>
      <c r="K1183" s="2" t="s">
        <v>8843</v>
      </c>
      <c r="L1183" s="2" t="s">
        <v>8844</v>
      </c>
      <c r="M1183" s="2" t="s">
        <v>8845</v>
      </c>
      <c r="N1183" s="2" t="s">
        <v>8846</v>
      </c>
    </row>
    <row r="1184" spans="1:14" ht="38.25" x14ac:dyDescent="0.2">
      <c r="A1184" s="2">
        <v>1181</v>
      </c>
      <c r="B1184" s="2" t="s">
        <v>7815</v>
      </c>
      <c r="C1184" s="2" t="s">
        <v>65</v>
      </c>
      <c r="D1184" s="2" t="s">
        <v>2929</v>
      </c>
      <c r="E1184" s="2" t="s">
        <v>751</v>
      </c>
      <c r="F1184" s="2" t="s">
        <v>8847</v>
      </c>
      <c r="G1184" s="2" t="s">
        <v>8786</v>
      </c>
      <c r="H1184" s="2" t="s">
        <v>8848</v>
      </c>
      <c r="I1184" s="2" t="s">
        <v>30</v>
      </c>
      <c r="J1184" s="2" t="s">
        <v>8849</v>
      </c>
      <c r="K1184" s="2" t="s">
        <v>8850</v>
      </c>
      <c r="L1184" s="2" t="s">
        <v>8851</v>
      </c>
      <c r="M1184" s="2" t="s">
        <v>8852</v>
      </c>
      <c r="N1184" s="2" t="s">
        <v>8853</v>
      </c>
    </row>
    <row r="1185" spans="1:14" ht="38.25" x14ac:dyDescent="0.2">
      <c r="A1185" s="2">
        <v>1182</v>
      </c>
      <c r="B1185" s="2" t="s">
        <v>7815</v>
      </c>
      <c r="C1185" s="2" t="s">
        <v>65</v>
      </c>
      <c r="D1185" s="2" t="s">
        <v>2945</v>
      </c>
      <c r="E1185" s="2" t="s">
        <v>153</v>
      </c>
      <c r="F1185" s="2" t="s">
        <v>8854</v>
      </c>
      <c r="G1185" s="2" t="s">
        <v>8786</v>
      </c>
      <c r="H1185" s="2" t="s">
        <v>8855</v>
      </c>
      <c r="I1185" s="2" t="s">
        <v>30</v>
      </c>
      <c r="J1185" s="2" t="s">
        <v>8856</v>
      </c>
      <c r="K1185" s="2" t="s">
        <v>8857</v>
      </c>
      <c r="L1185" s="2" t="s">
        <v>8858</v>
      </c>
      <c r="M1185" s="2" t="s">
        <v>8859</v>
      </c>
      <c r="N1185" s="2" t="s">
        <v>8860</v>
      </c>
    </row>
    <row r="1186" spans="1:14" ht="25.5" x14ac:dyDescent="0.2">
      <c r="A1186" s="2">
        <v>1183</v>
      </c>
      <c r="B1186" s="2" t="s">
        <v>7815</v>
      </c>
      <c r="C1186" s="2" t="s">
        <v>65</v>
      </c>
      <c r="D1186" s="2" t="s">
        <v>1733</v>
      </c>
      <c r="E1186" s="2" t="s">
        <v>1314</v>
      </c>
      <c r="F1186" s="2" t="s">
        <v>8861</v>
      </c>
      <c r="G1186" s="2" t="s">
        <v>8786</v>
      </c>
      <c r="H1186" s="2" t="s">
        <v>3204</v>
      </c>
      <c r="I1186" s="2" t="s">
        <v>30</v>
      </c>
      <c r="J1186" s="2" t="s">
        <v>8862</v>
      </c>
      <c r="K1186" s="2" t="s">
        <v>8863</v>
      </c>
      <c r="L1186" s="2" t="s">
        <v>8864</v>
      </c>
      <c r="M1186" s="2" t="s">
        <v>8865</v>
      </c>
      <c r="N1186" s="2" t="s">
        <v>8866</v>
      </c>
    </row>
    <row r="1187" spans="1:14" ht="38.25" x14ac:dyDescent="0.2">
      <c r="A1187" s="2">
        <v>1184</v>
      </c>
      <c r="B1187" s="2" t="s">
        <v>7815</v>
      </c>
      <c r="C1187" s="2" t="s">
        <v>65</v>
      </c>
      <c r="D1187" s="2" t="s">
        <v>2945</v>
      </c>
      <c r="E1187" s="2" t="s">
        <v>27</v>
      </c>
      <c r="F1187" s="2" t="s">
        <v>8867</v>
      </c>
      <c r="G1187" s="2" t="s">
        <v>8868</v>
      </c>
      <c r="H1187" s="2" t="s">
        <v>8869</v>
      </c>
      <c r="I1187" s="2" t="s">
        <v>30</v>
      </c>
      <c r="J1187" s="2" t="s">
        <v>8870</v>
      </c>
      <c r="K1187" s="2" t="s">
        <v>8871</v>
      </c>
      <c r="L1187" s="2" t="s">
        <v>8872</v>
      </c>
      <c r="M1187" s="2" t="s">
        <v>8873</v>
      </c>
      <c r="N1187" s="2" t="s">
        <v>8874</v>
      </c>
    </row>
    <row r="1188" spans="1:14" ht="25.5" x14ac:dyDescent="0.2">
      <c r="A1188" s="2">
        <v>1185</v>
      </c>
      <c r="B1188" s="2" t="s">
        <v>7815</v>
      </c>
      <c r="C1188" s="2" t="s">
        <v>65</v>
      </c>
      <c r="D1188" s="2" t="s">
        <v>2945</v>
      </c>
      <c r="E1188" s="2" t="s">
        <v>413</v>
      </c>
      <c r="F1188" s="2" t="s">
        <v>8875</v>
      </c>
      <c r="G1188" s="2" t="s">
        <v>8868</v>
      </c>
      <c r="H1188" s="2" t="s">
        <v>8876</v>
      </c>
      <c r="I1188" s="2" t="s">
        <v>30</v>
      </c>
      <c r="J1188" s="2" t="s">
        <v>8877</v>
      </c>
      <c r="K1188" s="2" t="s">
        <v>8878</v>
      </c>
      <c r="L1188" s="2" t="s">
        <v>8879</v>
      </c>
      <c r="M1188" s="2" t="s">
        <v>8880</v>
      </c>
      <c r="N1188" s="2" t="s">
        <v>8881</v>
      </c>
    </row>
    <row r="1189" spans="1:14" ht="25.5" x14ac:dyDescent="0.2">
      <c r="A1189" s="2">
        <v>1186</v>
      </c>
      <c r="B1189" s="2" t="s">
        <v>7815</v>
      </c>
      <c r="C1189" s="2" t="s">
        <v>65</v>
      </c>
      <c r="D1189" s="2" t="s">
        <v>2929</v>
      </c>
      <c r="E1189" s="2" t="s">
        <v>2930</v>
      </c>
      <c r="F1189" s="2" t="s">
        <v>8882</v>
      </c>
      <c r="G1189" s="2" t="s">
        <v>8868</v>
      </c>
      <c r="H1189" s="2" t="s">
        <v>8883</v>
      </c>
      <c r="I1189" s="2" t="s">
        <v>30</v>
      </c>
      <c r="J1189" s="2" t="s">
        <v>8884</v>
      </c>
      <c r="K1189" s="2" t="s">
        <v>8885</v>
      </c>
      <c r="L1189" s="2" t="s">
        <v>8886</v>
      </c>
      <c r="M1189" s="2" t="s">
        <v>8887</v>
      </c>
      <c r="N1189" s="2" t="s">
        <v>8888</v>
      </c>
    </row>
    <row r="1190" spans="1:14" ht="25.5" x14ac:dyDescent="0.2">
      <c r="A1190" s="2">
        <v>1187</v>
      </c>
      <c r="B1190" s="2" t="s">
        <v>7815</v>
      </c>
      <c r="C1190" s="2" t="s">
        <v>65</v>
      </c>
      <c r="D1190" s="2" t="s">
        <v>2945</v>
      </c>
      <c r="E1190" s="2" t="s">
        <v>413</v>
      </c>
      <c r="F1190" s="2" t="s">
        <v>8889</v>
      </c>
      <c r="G1190" s="2" t="s">
        <v>8868</v>
      </c>
      <c r="H1190" s="2" t="s">
        <v>8890</v>
      </c>
      <c r="I1190" s="2" t="s">
        <v>30</v>
      </c>
      <c r="J1190" s="2" t="s">
        <v>8891</v>
      </c>
      <c r="K1190" s="2" t="s">
        <v>8892</v>
      </c>
      <c r="L1190" s="2" t="s">
        <v>8893</v>
      </c>
      <c r="M1190" s="2" t="s">
        <v>8894</v>
      </c>
      <c r="N1190" s="2" t="s">
        <v>8895</v>
      </c>
    </row>
    <row r="1191" spans="1:14" ht="38.25" x14ac:dyDescent="0.2">
      <c r="A1191" s="2">
        <v>1188</v>
      </c>
      <c r="B1191" s="2" t="s">
        <v>7815</v>
      </c>
      <c r="C1191" s="2" t="s">
        <v>65</v>
      </c>
      <c r="D1191" s="2" t="s">
        <v>1733</v>
      </c>
      <c r="E1191" s="2" t="s">
        <v>1115</v>
      </c>
      <c r="F1191" s="2" t="s">
        <v>8896</v>
      </c>
      <c r="G1191" s="2" t="s">
        <v>8897</v>
      </c>
      <c r="H1191" s="2" t="s">
        <v>8898</v>
      </c>
      <c r="I1191" s="2" t="s">
        <v>30</v>
      </c>
      <c r="J1191" s="2" t="s">
        <v>8899</v>
      </c>
      <c r="K1191" s="2" t="s">
        <v>8900</v>
      </c>
      <c r="L1191" s="2" t="s">
        <v>8901</v>
      </c>
      <c r="M1191" s="2" t="s">
        <v>8902</v>
      </c>
      <c r="N1191" s="2" t="s">
        <v>8903</v>
      </c>
    </row>
    <row r="1192" spans="1:14" ht="38.25" x14ac:dyDescent="0.2">
      <c r="A1192" s="2">
        <v>1189</v>
      </c>
      <c r="B1192" s="2" t="s">
        <v>7815</v>
      </c>
      <c r="C1192" s="2" t="s">
        <v>65</v>
      </c>
      <c r="D1192" s="2" t="s">
        <v>2945</v>
      </c>
      <c r="E1192" s="2" t="s">
        <v>171</v>
      </c>
      <c r="F1192" s="2" t="s">
        <v>8904</v>
      </c>
      <c r="G1192" s="2" t="s">
        <v>8897</v>
      </c>
      <c r="H1192" s="2" t="s">
        <v>8905</v>
      </c>
      <c r="I1192" s="2" t="s">
        <v>30</v>
      </c>
      <c r="J1192" s="2" t="s">
        <v>8906</v>
      </c>
      <c r="K1192" s="2" t="s">
        <v>8907</v>
      </c>
      <c r="L1192" s="2" t="s">
        <v>8908</v>
      </c>
      <c r="M1192" s="2" t="s">
        <v>8909</v>
      </c>
      <c r="N1192" s="2" t="s">
        <v>8910</v>
      </c>
    </row>
    <row r="1193" spans="1:14" ht="38.25" x14ac:dyDescent="0.2">
      <c r="A1193" s="2">
        <v>1190</v>
      </c>
      <c r="B1193" s="2" t="s">
        <v>7815</v>
      </c>
      <c r="C1193" s="2" t="s">
        <v>65</v>
      </c>
      <c r="D1193" s="2" t="s">
        <v>2945</v>
      </c>
      <c r="E1193" s="2" t="s">
        <v>728</v>
      </c>
      <c r="F1193" s="2" t="s">
        <v>8911</v>
      </c>
      <c r="G1193" s="2" t="s">
        <v>8897</v>
      </c>
      <c r="H1193" s="2" t="s">
        <v>8912</v>
      </c>
      <c r="I1193" s="2" t="s">
        <v>30</v>
      </c>
      <c r="J1193" s="2" t="s">
        <v>8913</v>
      </c>
      <c r="K1193" s="2" t="s">
        <v>8914</v>
      </c>
      <c r="L1193" s="2" t="s">
        <v>8915</v>
      </c>
      <c r="M1193" s="2" t="s">
        <v>8916</v>
      </c>
      <c r="N1193" s="2" t="s">
        <v>8917</v>
      </c>
    </row>
    <row r="1194" spans="1:14" ht="38.25" x14ac:dyDescent="0.2">
      <c r="A1194" s="2">
        <v>1191</v>
      </c>
      <c r="B1194" s="2" t="s">
        <v>7815</v>
      </c>
      <c r="C1194" s="2" t="s">
        <v>65</v>
      </c>
      <c r="D1194" s="2" t="s">
        <v>3094</v>
      </c>
      <c r="E1194" s="2" t="s">
        <v>654</v>
      </c>
      <c r="F1194" s="2" t="s">
        <v>8918</v>
      </c>
      <c r="G1194" s="2" t="s">
        <v>8897</v>
      </c>
      <c r="H1194" s="2" t="s">
        <v>8919</v>
      </c>
      <c r="I1194" s="2" t="s">
        <v>30</v>
      </c>
      <c r="J1194" s="2" t="s">
        <v>8920</v>
      </c>
      <c r="K1194" s="2" t="s">
        <v>8921</v>
      </c>
      <c r="L1194" s="2" t="s">
        <v>8922</v>
      </c>
      <c r="M1194" s="2" t="s">
        <v>8923</v>
      </c>
      <c r="N1194" s="2" t="s">
        <v>8924</v>
      </c>
    </row>
    <row r="1195" spans="1:14" ht="25.5" x14ac:dyDescent="0.2">
      <c r="A1195" s="2">
        <v>1192</v>
      </c>
      <c r="B1195" s="2" t="s">
        <v>7815</v>
      </c>
      <c r="C1195" s="2" t="s">
        <v>65</v>
      </c>
      <c r="D1195" s="2" t="s">
        <v>3094</v>
      </c>
      <c r="E1195" s="2" t="s">
        <v>1322</v>
      </c>
      <c r="F1195" s="2" t="s">
        <v>8925</v>
      </c>
      <c r="G1195" s="2" t="s">
        <v>8897</v>
      </c>
      <c r="H1195" s="2" t="s">
        <v>8926</v>
      </c>
      <c r="I1195" s="2" t="s">
        <v>30</v>
      </c>
      <c r="J1195" s="2" t="s">
        <v>8927</v>
      </c>
      <c r="K1195" s="2" t="s">
        <v>8928</v>
      </c>
      <c r="L1195" s="2" t="s">
        <v>8929</v>
      </c>
      <c r="M1195" s="2" t="s">
        <v>8930</v>
      </c>
      <c r="N1195" s="2" t="s">
        <v>8931</v>
      </c>
    </row>
    <row r="1196" spans="1:14" ht="38.25" x14ac:dyDescent="0.2">
      <c r="A1196" s="2">
        <v>1193</v>
      </c>
      <c r="B1196" s="2" t="s">
        <v>7815</v>
      </c>
      <c r="C1196" s="2" t="s">
        <v>65</v>
      </c>
      <c r="D1196" s="2" t="s">
        <v>2945</v>
      </c>
      <c r="E1196" s="2" t="s">
        <v>45</v>
      </c>
      <c r="F1196" s="2" t="s">
        <v>8932</v>
      </c>
      <c r="G1196" s="2" t="s">
        <v>8897</v>
      </c>
      <c r="H1196" s="2" t="s">
        <v>8933</v>
      </c>
      <c r="I1196" s="2" t="s">
        <v>30</v>
      </c>
      <c r="J1196" s="2" t="s">
        <v>8934</v>
      </c>
      <c r="K1196" s="2" t="s">
        <v>8935</v>
      </c>
      <c r="L1196" s="2" t="s">
        <v>8936</v>
      </c>
      <c r="M1196" s="2" t="s">
        <v>8937</v>
      </c>
      <c r="N1196" s="2" t="s">
        <v>8938</v>
      </c>
    </row>
    <row r="1197" spans="1:14" ht="25.5" x14ac:dyDescent="0.2">
      <c r="A1197" s="2">
        <v>1194</v>
      </c>
      <c r="B1197" s="2" t="s">
        <v>7815</v>
      </c>
      <c r="C1197" s="2" t="s">
        <v>65</v>
      </c>
      <c r="D1197" s="2" t="s">
        <v>2945</v>
      </c>
      <c r="E1197" s="2" t="s">
        <v>153</v>
      </c>
      <c r="F1197" s="2" t="s">
        <v>8939</v>
      </c>
      <c r="G1197" s="2" t="s">
        <v>8897</v>
      </c>
      <c r="H1197" s="2" t="s">
        <v>8940</v>
      </c>
      <c r="I1197" s="2" t="s">
        <v>30</v>
      </c>
      <c r="J1197" s="2" t="s">
        <v>8941</v>
      </c>
      <c r="K1197" s="2" t="s">
        <v>8942</v>
      </c>
      <c r="L1197" s="2" t="s">
        <v>8943</v>
      </c>
      <c r="M1197" s="2" t="s">
        <v>8944</v>
      </c>
      <c r="N1197" s="2" t="s">
        <v>8945</v>
      </c>
    </row>
    <row r="1198" spans="1:14" ht="38.25" x14ac:dyDescent="0.2">
      <c r="A1198" s="2">
        <v>1195</v>
      </c>
      <c r="B1198" s="2" t="s">
        <v>7815</v>
      </c>
      <c r="C1198" s="2" t="s">
        <v>65</v>
      </c>
      <c r="D1198" s="2" t="s">
        <v>2945</v>
      </c>
      <c r="E1198" s="2" t="s">
        <v>153</v>
      </c>
      <c r="F1198" s="2" t="s">
        <v>8946</v>
      </c>
      <c r="G1198" s="2" t="s">
        <v>8947</v>
      </c>
      <c r="H1198" s="2" t="s">
        <v>8948</v>
      </c>
      <c r="I1198" s="2" t="s">
        <v>30</v>
      </c>
      <c r="J1198" s="2" t="s">
        <v>8949</v>
      </c>
      <c r="K1198" s="2" t="s">
        <v>8950</v>
      </c>
      <c r="L1198" s="2" t="s">
        <v>8951</v>
      </c>
      <c r="M1198" s="2" t="s">
        <v>8952</v>
      </c>
      <c r="N1198" s="2" t="s">
        <v>8953</v>
      </c>
    </row>
    <row r="1199" spans="1:14" ht="25.5" x14ac:dyDescent="0.2">
      <c r="A1199" s="2">
        <v>1196</v>
      </c>
      <c r="B1199" s="2" t="s">
        <v>7815</v>
      </c>
      <c r="C1199" s="2" t="s">
        <v>65</v>
      </c>
      <c r="D1199" s="2" t="s">
        <v>2967</v>
      </c>
      <c r="E1199" s="2" t="s">
        <v>82</v>
      </c>
      <c r="F1199" s="2" t="s">
        <v>8954</v>
      </c>
      <c r="G1199" s="2" t="s">
        <v>8947</v>
      </c>
      <c r="H1199" s="2" t="s">
        <v>8955</v>
      </c>
      <c r="I1199" s="2" t="s">
        <v>30</v>
      </c>
      <c r="J1199" s="2" t="s">
        <v>8956</v>
      </c>
      <c r="K1199" s="2" t="s">
        <v>8957</v>
      </c>
      <c r="L1199" s="2" t="s">
        <v>8958</v>
      </c>
      <c r="M1199" s="2" t="s">
        <v>8959</v>
      </c>
      <c r="N1199" s="2" t="s">
        <v>8960</v>
      </c>
    </row>
    <row r="1200" spans="1:14" ht="38.25" x14ac:dyDescent="0.2">
      <c r="A1200" s="2">
        <v>1197</v>
      </c>
      <c r="B1200" s="2" t="s">
        <v>7815</v>
      </c>
      <c r="C1200" s="2" t="s">
        <v>65</v>
      </c>
      <c r="D1200" s="2" t="s">
        <v>3102</v>
      </c>
      <c r="E1200" s="2" t="s">
        <v>607</v>
      </c>
      <c r="F1200" s="2" t="s">
        <v>8961</v>
      </c>
      <c r="G1200" s="2" t="s">
        <v>8947</v>
      </c>
      <c r="H1200" s="2" t="s">
        <v>8962</v>
      </c>
      <c r="I1200" s="2" t="s">
        <v>30</v>
      </c>
      <c r="J1200" s="2" t="s">
        <v>8963</v>
      </c>
      <c r="K1200" s="2" t="s">
        <v>8964</v>
      </c>
      <c r="L1200" s="2" t="s">
        <v>8965</v>
      </c>
      <c r="M1200" s="2" t="s">
        <v>8966</v>
      </c>
      <c r="N1200" s="2" t="s">
        <v>8967</v>
      </c>
    </row>
    <row r="1201" spans="1:14" ht="38.25" x14ac:dyDescent="0.2">
      <c r="A1201" s="2">
        <v>1198</v>
      </c>
      <c r="B1201" s="2" t="s">
        <v>7815</v>
      </c>
      <c r="C1201" s="2" t="s">
        <v>65</v>
      </c>
      <c r="D1201" s="2" t="s">
        <v>2967</v>
      </c>
      <c r="E1201" s="2" t="s">
        <v>12</v>
      </c>
      <c r="F1201" s="2" t="s">
        <v>8968</v>
      </c>
      <c r="G1201" s="2" t="s">
        <v>8947</v>
      </c>
      <c r="H1201" s="2" t="s">
        <v>2653</v>
      </c>
      <c r="I1201" s="2" t="s">
        <v>30</v>
      </c>
      <c r="J1201" s="2" t="s">
        <v>8969</v>
      </c>
      <c r="K1201" s="2" t="s">
        <v>8970</v>
      </c>
      <c r="L1201" s="2" t="s">
        <v>8971</v>
      </c>
      <c r="M1201" s="2" t="s">
        <v>8972</v>
      </c>
      <c r="N1201" s="2" t="s">
        <v>8973</v>
      </c>
    </row>
    <row r="1202" spans="1:14" ht="38.25" x14ac:dyDescent="0.2">
      <c r="A1202" s="2">
        <v>1199</v>
      </c>
      <c r="B1202" s="2" t="s">
        <v>7815</v>
      </c>
      <c r="C1202" s="2" t="s">
        <v>65</v>
      </c>
      <c r="D1202" s="2" t="s">
        <v>1733</v>
      </c>
      <c r="E1202" s="2" t="s">
        <v>1115</v>
      </c>
      <c r="F1202" s="2" t="s">
        <v>8974</v>
      </c>
      <c r="G1202" s="2" t="s">
        <v>8947</v>
      </c>
      <c r="H1202" s="2" t="s">
        <v>8975</v>
      </c>
      <c r="I1202" s="2" t="s">
        <v>30</v>
      </c>
      <c r="J1202" s="2" t="s">
        <v>8976</v>
      </c>
      <c r="K1202" s="2" t="s">
        <v>8977</v>
      </c>
      <c r="L1202" s="2" t="s">
        <v>8978</v>
      </c>
      <c r="M1202" s="2" t="s">
        <v>8979</v>
      </c>
      <c r="N1202" s="2" t="s">
        <v>8980</v>
      </c>
    </row>
    <row r="1203" spans="1:14" ht="25.5" x14ac:dyDescent="0.2">
      <c r="A1203" s="2">
        <v>1200</v>
      </c>
      <c r="B1203" s="2" t="s">
        <v>7815</v>
      </c>
      <c r="C1203" s="2" t="s">
        <v>65</v>
      </c>
      <c r="D1203" s="2" t="s">
        <v>2945</v>
      </c>
      <c r="E1203" s="2" t="s">
        <v>171</v>
      </c>
      <c r="F1203" s="2" t="s">
        <v>8981</v>
      </c>
      <c r="G1203" s="2" t="s">
        <v>8947</v>
      </c>
      <c r="H1203" s="2" t="s">
        <v>8982</v>
      </c>
      <c r="I1203" s="2" t="s">
        <v>30</v>
      </c>
      <c r="J1203" s="2" t="s">
        <v>8983</v>
      </c>
      <c r="K1203" s="2" t="s">
        <v>8984</v>
      </c>
      <c r="L1203" s="2" t="s">
        <v>8985</v>
      </c>
      <c r="M1203" s="2" t="s">
        <v>8986</v>
      </c>
      <c r="N1203" s="2" t="s">
        <v>8987</v>
      </c>
    </row>
    <row r="1204" spans="1:14" ht="25.5" x14ac:dyDescent="0.2">
      <c r="A1204" s="2">
        <v>1201</v>
      </c>
      <c r="B1204" s="2" t="s">
        <v>7815</v>
      </c>
      <c r="C1204" s="2" t="s">
        <v>65</v>
      </c>
      <c r="D1204" s="2" t="s">
        <v>1733</v>
      </c>
      <c r="E1204" s="2" t="s">
        <v>1115</v>
      </c>
      <c r="F1204" s="2" t="s">
        <v>8994</v>
      </c>
      <c r="G1204" s="2" t="s">
        <v>8947</v>
      </c>
      <c r="H1204" s="2" t="s">
        <v>8995</v>
      </c>
      <c r="I1204" s="2" t="s">
        <v>30</v>
      </c>
      <c r="J1204" s="2" t="s">
        <v>8996</v>
      </c>
      <c r="K1204" s="2" t="s">
        <v>8997</v>
      </c>
      <c r="L1204" s="2" t="s">
        <v>8998</v>
      </c>
      <c r="M1204" s="2" t="s">
        <v>8999</v>
      </c>
      <c r="N1204" s="2" t="s">
        <v>9000</v>
      </c>
    </row>
    <row r="1205" spans="1:14" ht="25.5" x14ac:dyDescent="0.2">
      <c r="A1205" s="2">
        <v>1202</v>
      </c>
      <c r="B1205" s="2" t="s">
        <v>7815</v>
      </c>
      <c r="C1205" s="2" t="s">
        <v>65</v>
      </c>
      <c r="D1205" s="2" t="s">
        <v>2929</v>
      </c>
      <c r="E1205" s="2" t="s">
        <v>3462</v>
      </c>
      <c r="F1205" s="2" t="s">
        <v>9001</v>
      </c>
      <c r="G1205" s="2" t="s">
        <v>8947</v>
      </c>
      <c r="H1205" s="2" t="s">
        <v>9002</v>
      </c>
      <c r="I1205" s="2" t="s">
        <v>30</v>
      </c>
      <c r="J1205" s="2" t="s">
        <v>9003</v>
      </c>
      <c r="K1205" s="2" t="s">
        <v>9004</v>
      </c>
      <c r="L1205" s="2" t="s">
        <v>9005</v>
      </c>
      <c r="M1205" s="2" t="s">
        <v>9006</v>
      </c>
      <c r="N1205" s="2" t="s">
        <v>9007</v>
      </c>
    </row>
    <row r="1206" spans="1:14" ht="25.5" x14ac:dyDescent="0.2">
      <c r="A1206" s="2">
        <v>1203</v>
      </c>
      <c r="B1206" s="2" t="s">
        <v>7815</v>
      </c>
      <c r="C1206" s="2" t="s">
        <v>65</v>
      </c>
      <c r="D1206" s="2" t="s">
        <v>1733</v>
      </c>
      <c r="E1206" s="2" t="s">
        <v>1115</v>
      </c>
      <c r="F1206" s="2" t="s">
        <v>9008</v>
      </c>
      <c r="G1206" s="2" t="s">
        <v>9009</v>
      </c>
      <c r="H1206" s="2" t="s">
        <v>9010</v>
      </c>
      <c r="I1206" s="2" t="s">
        <v>30</v>
      </c>
      <c r="J1206" s="2" t="s">
        <v>9011</v>
      </c>
      <c r="K1206" s="2" t="s">
        <v>9012</v>
      </c>
      <c r="L1206" s="2" t="s">
        <v>9013</v>
      </c>
      <c r="M1206" s="2" t="s">
        <v>9014</v>
      </c>
      <c r="N1206" s="2" t="s">
        <v>9015</v>
      </c>
    </row>
    <row r="1207" spans="1:14" ht="25.5" x14ac:dyDescent="0.2">
      <c r="A1207" s="2">
        <v>1204</v>
      </c>
      <c r="B1207" s="2" t="s">
        <v>7815</v>
      </c>
      <c r="C1207" s="2" t="s">
        <v>65</v>
      </c>
      <c r="D1207" s="2" t="s">
        <v>1733</v>
      </c>
      <c r="E1207" s="2" t="s">
        <v>145</v>
      </c>
      <c r="F1207" s="2" t="s">
        <v>9016</v>
      </c>
      <c r="G1207" s="2" t="s">
        <v>9009</v>
      </c>
      <c r="H1207" s="2" t="s">
        <v>9017</v>
      </c>
      <c r="I1207" s="2" t="s">
        <v>30</v>
      </c>
      <c r="J1207" s="2" t="s">
        <v>9018</v>
      </c>
      <c r="K1207" s="2" t="s">
        <v>9019</v>
      </c>
      <c r="L1207" s="2" t="s">
        <v>9020</v>
      </c>
      <c r="M1207" s="2" t="s">
        <v>9021</v>
      </c>
      <c r="N1207" s="2" t="s">
        <v>9022</v>
      </c>
    </row>
    <row r="1208" spans="1:14" ht="25.5" x14ac:dyDescent="0.2">
      <c r="A1208" s="2">
        <v>1205</v>
      </c>
      <c r="B1208" s="2" t="s">
        <v>7815</v>
      </c>
      <c r="C1208" s="2" t="s">
        <v>65</v>
      </c>
      <c r="D1208" s="2" t="s">
        <v>2945</v>
      </c>
      <c r="E1208" s="2" t="s">
        <v>452</v>
      </c>
      <c r="F1208" s="2" t="s">
        <v>9023</v>
      </c>
      <c r="G1208" s="2" t="s">
        <v>9009</v>
      </c>
      <c r="H1208" s="2" t="s">
        <v>9024</v>
      </c>
      <c r="I1208" s="2" t="s">
        <v>30</v>
      </c>
      <c r="J1208" s="2" t="s">
        <v>9025</v>
      </c>
      <c r="K1208" s="2" t="s">
        <v>9026</v>
      </c>
      <c r="L1208" s="2" t="s">
        <v>9027</v>
      </c>
      <c r="M1208" s="2" t="s">
        <v>9028</v>
      </c>
      <c r="N1208" s="2" t="s">
        <v>9029</v>
      </c>
    </row>
    <row r="1209" spans="1:14" ht="25.5" x14ac:dyDescent="0.2">
      <c r="A1209" s="2">
        <v>1206</v>
      </c>
      <c r="B1209" s="2" t="s">
        <v>7815</v>
      </c>
      <c r="C1209" s="2" t="s">
        <v>65</v>
      </c>
      <c r="D1209" s="2" t="s">
        <v>3126</v>
      </c>
      <c r="E1209" s="2" t="s">
        <v>3142</v>
      </c>
      <c r="F1209" s="2" t="s">
        <v>9030</v>
      </c>
      <c r="G1209" s="2" t="s">
        <v>9009</v>
      </c>
      <c r="H1209" s="2" t="s">
        <v>9031</v>
      </c>
      <c r="I1209" s="2" t="s">
        <v>30</v>
      </c>
      <c r="J1209" s="2" t="s">
        <v>9032</v>
      </c>
      <c r="K1209" s="2" t="s">
        <v>9033</v>
      </c>
      <c r="L1209" s="2" t="s">
        <v>9034</v>
      </c>
      <c r="M1209" s="2" t="s">
        <v>9035</v>
      </c>
      <c r="N1209" s="2" t="s">
        <v>9036</v>
      </c>
    </row>
    <row r="1210" spans="1:14" ht="51" x14ac:dyDescent="0.2">
      <c r="A1210" s="2">
        <v>1207</v>
      </c>
      <c r="B1210" s="2" t="s">
        <v>7815</v>
      </c>
      <c r="C1210" s="2" t="s">
        <v>65</v>
      </c>
      <c r="D1210" s="2" t="s">
        <v>2945</v>
      </c>
      <c r="E1210" s="2" t="s">
        <v>171</v>
      </c>
      <c r="F1210" s="2" t="s">
        <v>9037</v>
      </c>
      <c r="G1210" s="2" t="s">
        <v>9009</v>
      </c>
      <c r="H1210" s="2" t="s">
        <v>9038</v>
      </c>
      <c r="I1210" s="2" t="s">
        <v>30</v>
      </c>
      <c r="J1210" s="2" t="s">
        <v>9039</v>
      </c>
      <c r="K1210" s="2" t="s">
        <v>9040</v>
      </c>
      <c r="L1210" s="2" t="s">
        <v>9041</v>
      </c>
      <c r="M1210" s="2" t="s">
        <v>9042</v>
      </c>
      <c r="N1210" s="2" t="s">
        <v>9043</v>
      </c>
    </row>
    <row r="1211" spans="1:14" ht="63.75" x14ac:dyDescent="0.2">
      <c r="A1211" s="2">
        <v>1208</v>
      </c>
      <c r="B1211" s="2" t="s">
        <v>7815</v>
      </c>
      <c r="C1211" s="2" t="s">
        <v>65</v>
      </c>
      <c r="D1211" s="2" t="s">
        <v>3126</v>
      </c>
      <c r="E1211" s="2" t="s">
        <v>552</v>
      </c>
      <c r="F1211" s="2" t="s">
        <v>9044</v>
      </c>
      <c r="G1211" s="2" t="s">
        <v>9009</v>
      </c>
      <c r="H1211" s="2" t="s">
        <v>9045</v>
      </c>
      <c r="I1211" s="2" t="s">
        <v>30</v>
      </c>
      <c r="J1211" s="2" t="s">
        <v>9046</v>
      </c>
      <c r="K1211" s="2" t="s">
        <v>9047</v>
      </c>
      <c r="L1211" s="2" t="s">
        <v>9048</v>
      </c>
      <c r="M1211" s="2" t="s">
        <v>9049</v>
      </c>
      <c r="N1211" s="2" t="s">
        <v>9050</v>
      </c>
    </row>
    <row r="1212" spans="1:14" ht="38.25" x14ac:dyDescent="0.2">
      <c r="A1212" s="2">
        <v>1209</v>
      </c>
      <c r="B1212" s="2" t="s">
        <v>7815</v>
      </c>
      <c r="C1212" s="2" t="s">
        <v>65</v>
      </c>
      <c r="D1212" s="2" t="s">
        <v>3094</v>
      </c>
      <c r="E1212" s="2" t="s">
        <v>654</v>
      </c>
      <c r="F1212" s="2" t="s">
        <v>9058</v>
      </c>
      <c r="G1212" s="2" t="s">
        <v>9009</v>
      </c>
      <c r="H1212" s="2" t="s">
        <v>9059</v>
      </c>
      <c r="I1212" s="2" t="s">
        <v>30</v>
      </c>
      <c r="J1212" s="2" t="s">
        <v>9060</v>
      </c>
      <c r="K1212" s="2" t="s">
        <v>9061</v>
      </c>
      <c r="L1212" s="2" t="s">
        <v>9062</v>
      </c>
      <c r="M1212" s="2" t="s">
        <v>9063</v>
      </c>
      <c r="N1212" s="2" t="s">
        <v>9064</v>
      </c>
    </row>
    <row r="1213" spans="1:14" ht="25.5" x14ac:dyDescent="0.2">
      <c r="A1213" s="2">
        <v>1210</v>
      </c>
      <c r="B1213" s="2" t="s">
        <v>7815</v>
      </c>
      <c r="C1213" s="2" t="s">
        <v>65</v>
      </c>
      <c r="D1213" s="2" t="s">
        <v>2929</v>
      </c>
      <c r="E1213" s="2" t="s">
        <v>162</v>
      </c>
      <c r="F1213" s="2" t="s">
        <v>9065</v>
      </c>
      <c r="G1213" s="2" t="s">
        <v>9009</v>
      </c>
      <c r="H1213" s="2" t="s">
        <v>9066</v>
      </c>
      <c r="I1213" s="2" t="s">
        <v>30</v>
      </c>
      <c r="J1213" s="2" t="s">
        <v>9067</v>
      </c>
      <c r="K1213" s="2" t="s">
        <v>9068</v>
      </c>
      <c r="L1213" s="2" t="s">
        <v>9069</v>
      </c>
      <c r="M1213" s="2" t="s">
        <v>9070</v>
      </c>
      <c r="N1213" s="2" t="s">
        <v>9071</v>
      </c>
    </row>
    <row r="1214" spans="1:14" ht="25.5" x14ac:dyDescent="0.2">
      <c r="A1214" s="2">
        <v>1211</v>
      </c>
      <c r="B1214" s="2" t="s">
        <v>7815</v>
      </c>
      <c r="C1214" s="2" t="s">
        <v>65</v>
      </c>
      <c r="D1214" s="2" t="s">
        <v>2945</v>
      </c>
      <c r="E1214" s="2" t="s">
        <v>413</v>
      </c>
      <c r="F1214" s="2" t="s">
        <v>9072</v>
      </c>
      <c r="G1214" s="2" t="s">
        <v>9009</v>
      </c>
      <c r="H1214" s="2" t="s">
        <v>3698</v>
      </c>
      <c r="I1214" s="2" t="s">
        <v>30</v>
      </c>
      <c r="J1214" s="2" t="s">
        <v>9073</v>
      </c>
      <c r="K1214" s="2" t="s">
        <v>9074</v>
      </c>
      <c r="L1214" s="2" t="s">
        <v>9075</v>
      </c>
      <c r="M1214" s="2" t="s">
        <v>9076</v>
      </c>
      <c r="N1214" s="2" t="s">
        <v>9077</v>
      </c>
    </row>
    <row r="1215" spans="1:14" ht="38.25" x14ac:dyDescent="0.2">
      <c r="A1215" s="2">
        <v>1212</v>
      </c>
      <c r="B1215" s="2" t="s">
        <v>7815</v>
      </c>
      <c r="C1215" s="2" t="s">
        <v>223</v>
      </c>
      <c r="D1215" s="2" t="s">
        <v>2929</v>
      </c>
      <c r="E1215" s="2" t="s">
        <v>460</v>
      </c>
      <c r="F1215" s="2" t="s">
        <v>9078</v>
      </c>
      <c r="G1215" s="2" t="s">
        <v>9079</v>
      </c>
      <c r="H1215" s="2" t="s">
        <v>9080</v>
      </c>
      <c r="I1215" s="2" t="s">
        <v>30</v>
      </c>
      <c r="J1215" s="2" t="s">
        <v>9081</v>
      </c>
      <c r="K1215" s="2" t="s">
        <v>9082</v>
      </c>
      <c r="L1215" s="2" t="s">
        <v>9083</v>
      </c>
      <c r="M1215" s="2" t="s">
        <v>9084</v>
      </c>
      <c r="N1215" s="2" t="s">
        <v>9085</v>
      </c>
    </row>
    <row r="1216" spans="1:14" ht="38.25" x14ac:dyDescent="0.2">
      <c r="A1216" s="2">
        <v>1213</v>
      </c>
      <c r="B1216" s="2" t="s">
        <v>7815</v>
      </c>
      <c r="C1216" s="2" t="s">
        <v>223</v>
      </c>
      <c r="D1216" s="2" t="s">
        <v>1733</v>
      </c>
      <c r="E1216" s="2" t="s">
        <v>321</v>
      </c>
      <c r="F1216" s="2" t="s">
        <v>9086</v>
      </c>
      <c r="G1216" s="2" t="s">
        <v>9079</v>
      </c>
      <c r="H1216" s="2" t="s">
        <v>9087</v>
      </c>
      <c r="I1216" s="2" t="s">
        <v>30</v>
      </c>
      <c r="J1216" s="2" t="s">
        <v>9088</v>
      </c>
      <c r="K1216" s="2" t="s">
        <v>9089</v>
      </c>
      <c r="L1216" s="2" t="s">
        <v>9090</v>
      </c>
      <c r="M1216" s="2" t="s">
        <v>9091</v>
      </c>
      <c r="N1216" s="2" t="s">
        <v>9092</v>
      </c>
    </row>
    <row r="1217" spans="1:14" ht="38.25" x14ac:dyDescent="0.2">
      <c r="A1217" s="2">
        <v>1214</v>
      </c>
      <c r="B1217" s="2" t="s">
        <v>7815</v>
      </c>
      <c r="C1217" s="2" t="s">
        <v>223</v>
      </c>
      <c r="D1217" s="2" t="s">
        <v>3094</v>
      </c>
      <c r="E1217" s="2" t="s">
        <v>654</v>
      </c>
      <c r="F1217" s="2" t="s">
        <v>9093</v>
      </c>
      <c r="G1217" s="2" t="s">
        <v>9079</v>
      </c>
      <c r="H1217" s="2" t="s">
        <v>9094</v>
      </c>
      <c r="I1217" s="2" t="s">
        <v>30</v>
      </c>
      <c r="J1217" s="2" t="s">
        <v>9095</v>
      </c>
      <c r="K1217" s="2" t="s">
        <v>9096</v>
      </c>
      <c r="L1217" s="2" t="s">
        <v>9097</v>
      </c>
      <c r="M1217" s="2" t="s">
        <v>9098</v>
      </c>
      <c r="N1217" s="2" t="s">
        <v>9099</v>
      </c>
    </row>
    <row r="1218" spans="1:14" ht="51" x14ac:dyDescent="0.2">
      <c r="A1218" s="2">
        <v>1215</v>
      </c>
      <c r="B1218" s="2" t="s">
        <v>7815</v>
      </c>
      <c r="C1218" s="2" t="s">
        <v>223</v>
      </c>
      <c r="D1218" s="2" t="s">
        <v>2929</v>
      </c>
      <c r="E1218" s="2" t="s">
        <v>2930</v>
      </c>
      <c r="F1218" s="2" t="s">
        <v>9100</v>
      </c>
      <c r="G1218" s="2" t="s">
        <v>9079</v>
      </c>
      <c r="H1218" s="2" t="s">
        <v>9101</v>
      </c>
      <c r="I1218" s="2" t="s">
        <v>30</v>
      </c>
      <c r="J1218" s="2" t="s">
        <v>9102</v>
      </c>
      <c r="K1218" s="2" t="s">
        <v>9103</v>
      </c>
      <c r="L1218" s="2" t="s">
        <v>9104</v>
      </c>
      <c r="M1218" s="2" t="s">
        <v>9105</v>
      </c>
      <c r="N1218" s="2" t="s">
        <v>9106</v>
      </c>
    </row>
    <row r="1219" spans="1:14" ht="51" x14ac:dyDescent="0.2">
      <c r="A1219" s="2">
        <v>1216</v>
      </c>
      <c r="B1219" s="2" t="s">
        <v>7815</v>
      </c>
      <c r="C1219" s="2" t="s">
        <v>223</v>
      </c>
      <c r="D1219" s="2" t="s">
        <v>2945</v>
      </c>
      <c r="E1219" s="2" t="s">
        <v>3574</v>
      </c>
      <c r="F1219" s="2" t="s">
        <v>9107</v>
      </c>
      <c r="G1219" s="2" t="s">
        <v>9079</v>
      </c>
      <c r="H1219" s="2" t="s">
        <v>3839</v>
      </c>
      <c r="I1219" s="2" t="s">
        <v>30</v>
      </c>
      <c r="J1219" s="2" t="s">
        <v>9108</v>
      </c>
      <c r="K1219" s="2" t="s">
        <v>9109</v>
      </c>
      <c r="L1219" s="2" t="s">
        <v>9110</v>
      </c>
      <c r="M1219" s="2" t="s">
        <v>9111</v>
      </c>
      <c r="N1219" s="2" t="s">
        <v>9112</v>
      </c>
    </row>
    <row r="1220" spans="1:14" ht="38.25" x14ac:dyDescent="0.2">
      <c r="A1220" s="2">
        <v>1217</v>
      </c>
      <c r="B1220" s="2" t="s">
        <v>7815</v>
      </c>
      <c r="C1220" s="2" t="s">
        <v>223</v>
      </c>
      <c r="D1220" s="2" t="s">
        <v>1733</v>
      </c>
      <c r="E1220" s="2" t="s">
        <v>1115</v>
      </c>
      <c r="F1220" s="2" t="s">
        <v>9113</v>
      </c>
      <c r="G1220" s="2" t="s">
        <v>9079</v>
      </c>
      <c r="H1220" s="2" t="s">
        <v>9114</v>
      </c>
      <c r="I1220" s="2" t="s">
        <v>30</v>
      </c>
      <c r="J1220" s="2" t="s">
        <v>9115</v>
      </c>
      <c r="K1220" s="2" t="s">
        <v>9116</v>
      </c>
      <c r="L1220" s="2" t="s">
        <v>9117</v>
      </c>
      <c r="M1220" s="2" t="s">
        <v>9118</v>
      </c>
      <c r="N1220" s="2" t="s">
        <v>9119</v>
      </c>
    </row>
    <row r="1221" spans="1:14" ht="25.5" x14ac:dyDescent="0.2">
      <c r="A1221" s="2">
        <v>1218</v>
      </c>
      <c r="B1221" s="2" t="s">
        <v>7815</v>
      </c>
      <c r="C1221" s="2" t="s">
        <v>223</v>
      </c>
      <c r="D1221" s="2" t="s">
        <v>2967</v>
      </c>
      <c r="E1221" s="2" t="s">
        <v>37</v>
      </c>
      <c r="F1221" s="2" t="s">
        <v>9120</v>
      </c>
      <c r="G1221" s="2" t="s">
        <v>9079</v>
      </c>
      <c r="H1221" s="2" t="s">
        <v>9121</v>
      </c>
      <c r="I1221" s="2" t="s">
        <v>30</v>
      </c>
      <c r="J1221" s="2" t="s">
        <v>9122</v>
      </c>
      <c r="K1221" s="2" t="s">
        <v>9123</v>
      </c>
      <c r="L1221" s="2" t="s">
        <v>9124</v>
      </c>
      <c r="M1221" s="2" t="s">
        <v>9125</v>
      </c>
      <c r="N1221" s="2" t="s">
        <v>9126</v>
      </c>
    </row>
    <row r="1222" spans="1:14" ht="38.25" x14ac:dyDescent="0.2">
      <c r="A1222" s="2">
        <v>1219</v>
      </c>
      <c r="B1222" s="2" t="s">
        <v>7815</v>
      </c>
      <c r="C1222" s="2" t="s">
        <v>223</v>
      </c>
      <c r="D1222" s="2" t="s">
        <v>3094</v>
      </c>
      <c r="E1222" s="2" t="s">
        <v>654</v>
      </c>
      <c r="F1222" s="2" t="s">
        <v>9127</v>
      </c>
      <c r="G1222" s="2" t="s">
        <v>9079</v>
      </c>
      <c r="H1222" s="2" t="s">
        <v>9128</v>
      </c>
      <c r="I1222" s="2" t="s">
        <v>30</v>
      </c>
      <c r="J1222" s="2" t="s">
        <v>9129</v>
      </c>
      <c r="K1222" s="2" t="s">
        <v>9130</v>
      </c>
      <c r="L1222" s="2" t="s">
        <v>9131</v>
      </c>
      <c r="M1222" s="2" t="s">
        <v>9132</v>
      </c>
      <c r="N1222" s="2" t="s">
        <v>9133</v>
      </c>
    </row>
    <row r="1223" spans="1:14" ht="25.5" x14ac:dyDescent="0.2">
      <c r="A1223" s="2">
        <v>1220</v>
      </c>
      <c r="B1223" s="2" t="s">
        <v>7815</v>
      </c>
      <c r="C1223" s="2" t="s">
        <v>223</v>
      </c>
      <c r="D1223" s="2" t="s">
        <v>2945</v>
      </c>
      <c r="E1223" s="2" t="s">
        <v>413</v>
      </c>
      <c r="F1223" s="2" t="s">
        <v>9134</v>
      </c>
      <c r="G1223" s="2" t="s">
        <v>9079</v>
      </c>
      <c r="H1223" s="2" t="s">
        <v>9135</v>
      </c>
      <c r="I1223" s="2" t="s">
        <v>30</v>
      </c>
      <c r="J1223" s="2" t="s">
        <v>9136</v>
      </c>
      <c r="K1223" s="2" t="s">
        <v>9137</v>
      </c>
      <c r="L1223" s="2" t="s">
        <v>9138</v>
      </c>
      <c r="M1223" s="2" t="s">
        <v>9139</v>
      </c>
      <c r="N1223" s="2" t="s">
        <v>9140</v>
      </c>
    </row>
    <row r="1224" spans="1:14" ht="25.5" x14ac:dyDescent="0.2">
      <c r="A1224" s="2">
        <v>1221</v>
      </c>
      <c r="B1224" s="2" t="s">
        <v>7815</v>
      </c>
      <c r="C1224" s="2" t="s">
        <v>223</v>
      </c>
      <c r="D1224" s="2" t="s">
        <v>2929</v>
      </c>
      <c r="E1224" s="2" t="s">
        <v>162</v>
      </c>
      <c r="F1224" s="2" t="s">
        <v>9141</v>
      </c>
      <c r="G1224" s="2" t="s">
        <v>9079</v>
      </c>
      <c r="H1224" s="2" t="s">
        <v>2461</v>
      </c>
      <c r="I1224" s="2" t="s">
        <v>30</v>
      </c>
      <c r="J1224" s="2" t="s">
        <v>9142</v>
      </c>
      <c r="K1224" s="2" t="s">
        <v>9143</v>
      </c>
      <c r="L1224" s="2" t="s">
        <v>9144</v>
      </c>
      <c r="M1224" s="2" t="s">
        <v>9145</v>
      </c>
      <c r="N1224" s="2" t="s">
        <v>9146</v>
      </c>
    </row>
    <row r="1225" spans="1:14" ht="51" x14ac:dyDescent="0.2">
      <c r="A1225" s="2">
        <v>1222</v>
      </c>
      <c r="B1225" s="2" t="s">
        <v>7815</v>
      </c>
      <c r="C1225" s="2" t="s">
        <v>223</v>
      </c>
      <c r="D1225" s="2" t="s">
        <v>2929</v>
      </c>
      <c r="E1225" s="2" t="s">
        <v>162</v>
      </c>
      <c r="F1225" s="2" t="s">
        <v>9147</v>
      </c>
      <c r="G1225" s="2" t="s">
        <v>9079</v>
      </c>
      <c r="H1225" s="2" t="s">
        <v>9148</v>
      </c>
      <c r="I1225" s="2" t="s">
        <v>30</v>
      </c>
      <c r="J1225" s="2" t="s">
        <v>9149</v>
      </c>
      <c r="K1225" s="2" t="s">
        <v>9150</v>
      </c>
      <c r="L1225" s="2" t="s">
        <v>9151</v>
      </c>
      <c r="M1225" s="2" t="s">
        <v>9152</v>
      </c>
      <c r="N1225" s="2" t="s">
        <v>9153</v>
      </c>
    </row>
    <row r="1226" spans="1:14" ht="38.25" x14ac:dyDescent="0.2">
      <c r="A1226" s="2">
        <v>1223</v>
      </c>
      <c r="B1226" s="2" t="s">
        <v>7815</v>
      </c>
      <c r="C1226" s="2" t="s">
        <v>223</v>
      </c>
      <c r="D1226" s="2" t="s">
        <v>3094</v>
      </c>
      <c r="E1226" s="2" t="s">
        <v>654</v>
      </c>
      <c r="F1226" s="2" t="s">
        <v>9154</v>
      </c>
      <c r="G1226" s="2" t="s">
        <v>9079</v>
      </c>
      <c r="H1226" s="2" t="s">
        <v>9155</v>
      </c>
      <c r="I1226" s="2" t="s">
        <v>30</v>
      </c>
      <c r="J1226" s="2" t="s">
        <v>9156</v>
      </c>
      <c r="K1226" s="2" t="s">
        <v>9157</v>
      </c>
      <c r="L1226" s="2" t="s">
        <v>9158</v>
      </c>
      <c r="M1226" s="2" t="s">
        <v>9159</v>
      </c>
      <c r="N1226" s="2" t="s">
        <v>9160</v>
      </c>
    </row>
    <row r="1227" spans="1:14" ht="38.25" x14ac:dyDescent="0.2">
      <c r="A1227" s="2">
        <v>1224</v>
      </c>
      <c r="B1227" s="2" t="s">
        <v>7815</v>
      </c>
      <c r="C1227" s="2" t="s">
        <v>223</v>
      </c>
      <c r="D1227" s="2" t="s">
        <v>2929</v>
      </c>
      <c r="E1227" s="2" t="s">
        <v>290</v>
      </c>
      <c r="F1227" s="2" t="s">
        <v>9161</v>
      </c>
      <c r="G1227" s="2" t="s">
        <v>9079</v>
      </c>
      <c r="H1227" s="2" t="s">
        <v>2798</v>
      </c>
      <c r="I1227" s="2" t="s">
        <v>30</v>
      </c>
      <c r="J1227" s="2" t="s">
        <v>9162</v>
      </c>
      <c r="K1227" s="2" t="s">
        <v>9163</v>
      </c>
      <c r="L1227" s="2" t="s">
        <v>9164</v>
      </c>
      <c r="M1227" s="2" t="s">
        <v>9165</v>
      </c>
      <c r="N1227" s="2" t="s">
        <v>9166</v>
      </c>
    </row>
    <row r="1228" spans="1:14" ht="25.5" x14ac:dyDescent="0.2">
      <c r="A1228" s="2">
        <v>1225</v>
      </c>
      <c r="B1228" s="2" t="s">
        <v>7815</v>
      </c>
      <c r="C1228" s="2" t="s">
        <v>223</v>
      </c>
      <c r="D1228" s="2" t="s">
        <v>2967</v>
      </c>
      <c r="E1228" s="2" t="s">
        <v>12</v>
      </c>
      <c r="F1228" s="2" t="s">
        <v>9167</v>
      </c>
      <c r="G1228" s="2" t="s">
        <v>9079</v>
      </c>
      <c r="H1228" s="2" t="s">
        <v>9168</v>
      </c>
      <c r="I1228" s="2" t="s">
        <v>30</v>
      </c>
      <c r="J1228" s="2" t="s">
        <v>9169</v>
      </c>
      <c r="K1228" s="2" t="s">
        <v>9170</v>
      </c>
      <c r="L1228" s="2" t="s">
        <v>9171</v>
      </c>
      <c r="M1228" s="2" t="s">
        <v>9172</v>
      </c>
      <c r="N1228" s="2" t="s">
        <v>9173</v>
      </c>
    </row>
    <row r="1229" spans="1:14" ht="38.25" x14ac:dyDescent="0.2">
      <c r="A1229" s="2">
        <v>1226</v>
      </c>
      <c r="B1229" s="2" t="s">
        <v>7815</v>
      </c>
      <c r="C1229" s="2" t="s">
        <v>223</v>
      </c>
      <c r="D1229" s="2" t="s">
        <v>3126</v>
      </c>
      <c r="E1229" s="2" t="s">
        <v>3256</v>
      </c>
      <c r="F1229" s="2" t="s">
        <v>9174</v>
      </c>
      <c r="G1229" s="2" t="s">
        <v>9079</v>
      </c>
      <c r="H1229" s="2" t="s">
        <v>9175</v>
      </c>
      <c r="I1229" s="2" t="s">
        <v>30</v>
      </c>
      <c r="J1229" s="2" t="s">
        <v>9176</v>
      </c>
      <c r="K1229" s="2" t="s">
        <v>9177</v>
      </c>
      <c r="L1229" s="2" t="s">
        <v>9178</v>
      </c>
      <c r="M1229" s="2" t="s">
        <v>9179</v>
      </c>
      <c r="N1229" s="2" t="s">
        <v>9180</v>
      </c>
    </row>
    <row r="1230" spans="1:14" ht="25.5" x14ac:dyDescent="0.2">
      <c r="A1230" s="2">
        <v>1227</v>
      </c>
      <c r="B1230" s="2" t="s">
        <v>7815</v>
      </c>
      <c r="C1230" s="2" t="s">
        <v>223</v>
      </c>
      <c r="D1230" s="2" t="s">
        <v>2967</v>
      </c>
      <c r="E1230" s="2" t="s">
        <v>12</v>
      </c>
      <c r="F1230" s="2" t="s">
        <v>9181</v>
      </c>
      <c r="G1230" s="2" t="s">
        <v>9079</v>
      </c>
      <c r="H1230" s="2" t="s">
        <v>9182</v>
      </c>
      <c r="I1230" s="2" t="s">
        <v>30</v>
      </c>
      <c r="J1230" s="2" t="s">
        <v>9183</v>
      </c>
      <c r="K1230" s="2" t="s">
        <v>9184</v>
      </c>
      <c r="L1230" s="2" t="s">
        <v>9185</v>
      </c>
      <c r="M1230" s="2" t="s">
        <v>9186</v>
      </c>
      <c r="N1230" s="2" t="s">
        <v>9187</v>
      </c>
    </row>
    <row r="1231" spans="1:14" ht="38.25" x14ac:dyDescent="0.2">
      <c r="A1231" s="2">
        <v>1228</v>
      </c>
      <c r="B1231" s="2" t="s">
        <v>7815</v>
      </c>
      <c r="C1231" s="2" t="s">
        <v>223</v>
      </c>
      <c r="D1231" s="2" t="s">
        <v>2929</v>
      </c>
      <c r="E1231" s="2" t="s">
        <v>430</v>
      </c>
      <c r="F1231" s="2" t="s">
        <v>9188</v>
      </c>
      <c r="G1231" s="2" t="s">
        <v>9189</v>
      </c>
      <c r="H1231" s="2" t="s">
        <v>9190</v>
      </c>
      <c r="I1231" s="2" t="s">
        <v>30</v>
      </c>
      <c r="J1231" s="2" t="s">
        <v>9191</v>
      </c>
      <c r="K1231" s="2" t="s">
        <v>9192</v>
      </c>
      <c r="L1231" s="2" t="s">
        <v>9193</v>
      </c>
      <c r="M1231" s="2" t="s">
        <v>9194</v>
      </c>
      <c r="N1231" s="2" t="s">
        <v>9195</v>
      </c>
    </row>
    <row r="1232" spans="1:14" ht="25.5" x14ac:dyDescent="0.2">
      <c r="A1232" s="2">
        <v>1229</v>
      </c>
      <c r="B1232" s="2" t="s">
        <v>7815</v>
      </c>
      <c r="C1232" s="2" t="s">
        <v>223</v>
      </c>
      <c r="D1232" s="2" t="s">
        <v>3102</v>
      </c>
      <c r="E1232" s="2" t="s">
        <v>215</v>
      </c>
      <c r="F1232" s="2" t="s">
        <v>9196</v>
      </c>
      <c r="G1232" s="2" t="s">
        <v>9189</v>
      </c>
      <c r="H1232" s="2" t="s">
        <v>9197</v>
      </c>
      <c r="I1232" s="2" t="s">
        <v>30</v>
      </c>
      <c r="J1232" s="2" t="s">
        <v>9198</v>
      </c>
      <c r="K1232" s="2" t="s">
        <v>9199</v>
      </c>
      <c r="L1232" s="2" t="s">
        <v>9200</v>
      </c>
      <c r="M1232" s="2" t="s">
        <v>9201</v>
      </c>
      <c r="N1232" s="2" t="s">
        <v>9202</v>
      </c>
    </row>
    <row r="1233" spans="1:14" ht="38.25" x14ac:dyDescent="0.2">
      <c r="A1233" s="2">
        <v>1230</v>
      </c>
      <c r="B1233" s="2" t="s">
        <v>7815</v>
      </c>
      <c r="C1233" s="2" t="s">
        <v>223</v>
      </c>
      <c r="D1233" s="2" t="s">
        <v>2945</v>
      </c>
      <c r="E1233" s="2" t="s">
        <v>27</v>
      </c>
      <c r="F1233" s="2" t="s">
        <v>9203</v>
      </c>
      <c r="G1233" s="2" t="s">
        <v>9189</v>
      </c>
      <c r="H1233" s="2" t="s">
        <v>9204</v>
      </c>
      <c r="I1233" s="2" t="s">
        <v>30</v>
      </c>
      <c r="J1233" s="2" t="s">
        <v>9205</v>
      </c>
      <c r="K1233" s="2" t="s">
        <v>9206</v>
      </c>
      <c r="L1233" s="2" t="s">
        <v>9207</v>
      </c>
      <c r="M1233" s="2" t="s">
        <v>9208</v>
      </c>
      <c r="N1233" s="2" t="s">
        <v>9209</v>
      </c>
    </row>
    <row r="1234" spans="1:14" ht="51" x14ac:dyDescent="0.2">
      <c r="A1234" s="2">
        <v>1231</v>
      </c>
      <c r="B1234" s="2" t="s">
        <v>7815</v>
      </c>
      <c r="C1234" s="2" t="s">
        <v>223</v>
      </c>
      <c r="D1234" s="2" t="s">
        <v>3094</v>
      </c>
      <c r="E1234" s="2" t="s">
        <v>654</v>
      </c>
      <c r="F1234" s="2" t="s">
        <v>9210</v>
      </c>
      <c r="G1234" s="2" t="s">
        <v>9189</v>
      </c>
      <c r="H1234" s="2" t="s">
        <v>9211</v>
      </c>
      <c r="I1234" s="2" t="s">
        <v>30</v>
      </c>
      <c r="J1234" s="2" t="s">
        <v>9212</v>
      </c>
      <c r="K1234" s="2" t="s">
        <v>9213</v>
      </c>
      <c r="L1234" s="2" t="s">
        <v>9214</v>
      </c>
      <c r="M1234" s="2" t="s">
        <v>9215</v>
      </c>
      <c r="N1234" s="2" t="s">
        <v>9216</v>
      </c>
    </row>
    <row r="1235" spans="1:14" ht="38.25" x14ac:dyDescent="0.2">
      <c r="A1235" s="2">
        <v>1232</v>
      </c>
      <c r="B1235" s="2" t="s">
        <v>7815</v>
      </c>
      <c r="C1235" s="2" t="s">
        <v>223</v>
      </c>
      <c r="D1235" s="2" t="s">
        <v>3094</v>
      </c>
      <c r="E1235" s="2" t="s">
        <v>654</v>
      </c>
      <c r="F1235" s="2" t="s">
        <v>9217</v>
      </c>
      <c r="G1235" s="2" t="s">
        <v>9189</v>
      </c>
      <c r="H1235" s="2" t="s">
        <v>9218</v>
      </c>
      <c r="I1235" s="2" t="s">
        <v>30</v>
      </c>
      <c r="J1235" s="2" t="s">
        <v>9219</v>
      </c>
      <c r="K1235" s="2" t="s">
        <v>9220</v>
      </c>
      <c r="L1235" s="2" t="s">
        <v>9221</v>
      </c>
      <c r="M1235" s="2" t="s">
        <v>9222</v>
      </c>
      <c r="N1235" s="2" t="s">
        <v>9223</v>
      </c>
    </row>
    <row r="1236" spans="1:14" ht="38.25" x14ac:dyDescent="0.2">
      <c r="A1236" s="2">
        <v>1233</v>
      </c>
      <c r="B1236" s="2" t="s">
        <v>7815</v>
      </c>
      <c r="C1236" s="2" t="s">
        <v>223</v>
      </c>
      <c r="D1236" s="2" t="s">
        <v>2967</v>
      </c>
      <c r="E1236" s="2" t="s">
        <v>12</v>
      </c>
      <c r="F1236" s="2" t="s">
        <v>9224</v>
      </c>
      <c r="G1236" s="2" t="s">
        <v>9189</v>
      </c>
      <c r="H1236" s="2" t="s">
        <v>9225</v>
      </c>
      <c r="I1236" s="2" t="s">
        <v>30</v>
      </c>
      <c r="J1236" s="2" t="s">
        <v>9226</v>
      </c>
      <c r="K1236" s="2" t="s">
        <v>9227</v>
      </c>
      <c r="L1236" s="2" t="s">
        <v>9228</v>
      </c>
      <c r="M1236" s="2" t="s">
        <v>9229</v>
      </c>
      <c r="N1236" s="2" t="s">
        <v>9230</v>
      </c>
    </row>
    <row r="1237" spans="1:14" ht="51" x14ac:dyDescent="0.2">
      <c r="A1237" s="2">
        <v>1234</v>
      </c>
      <c r="B1237" s="2" t="s">
        <v>7815</v>
      </c>
      <c r="C1237" s="2" t="s">
        <v>223</v>
      </c>
      <c r="D1237" s="2" t="s">
        <v>1733</v>
      </c>
      <c r="E1237" s="2" t="s">
        <v>189</v>
      </c>
      <c r="F1237" s="2" t="s">
        <v>9231</v>
      </c>
      <c r="G1237" s="2" t="s">
        <v>9232</v>
      </c>
      <c r="H1237" s="2" t="s">
        <v>9233</v>
      </c>
      <c r="I1237" s="2" t="s">
        <v>30</v>
      </c>
      <c r="J1237" s="2" t="s">
        <v>9234</v>
      </c>
      <c r="K1237" s="2" t="s">
        <v>9235</v>
      </c>
      <c r="L1237" s="2" t="s">
        <v>9236</v>
      </c>
      <c r="M1237" s="2" t="s">
        <v>9237</v>
      </c>
      <c r="N1237" s="2" t="s">
        <v>9238</v>
      </c>
    </row>
    <row r="1238" spans="1:14" ht="25.5" x14ac:dyDescent="0.2">
      <c r="A1238" s="2">
        <v>1235</v>
      </c>
      <c r="B1238" s="2" t="s">
        <v>7815</v>
      </c>
      <c r="C1238" s="2" t="s">
        <v>223</v>
      </c>
      <c r="D1238" s="2" t="s">
        <v>1733</v>
      </c>
      <c r="E1238" s="2" t="s">
        <v>189</v>
      </c>
      <c r="F1238" s="2" t="s">
        <v>9239</v>
      </c>
      <c r="G1238" s="2" t="s">
        <v>9232</v>
      </c>
      <c r="H1238" s="2" t="s">
        <v>9240</v>
      </c>
      <c r="I1238" s="2" t="s">
        <v>30</v>
      </c>
      <c r="J1238" s="2" t="s">
        <v>9241</v>
      </c>
      <c r="K1238" s="2" t="s">
        <v>9242</v>
      </c>
      <c r="L1238" s="2" t="s">
        <v>9243</v>
      </c>
      <c r="M1238" s="2" t="s">
        <v>9244</v>
      </c>
      <c r="N1238" s="2" t="s">
        <v>9245</v>
      </c>
    </row>
    <row r="1239" spans="1:14" ht="25.5" x14ac:dyDescent="0.2">
      <c r="A1239" s="2">
        <v>1236</v>
      </c>
      <c r="B1239" s="2" t="s">
        <v>7815</v>
      </c>
      <c r="C1239" s="2" t="s">
        <v>223</v>
      </c>
      <c r="D1239" s="2" t="s">
        <v>1733</v>
      </c>
      <c r="E1239" s="2" t="s">
        <v>189</v>
      </c>
      <c r="F1239" s="2" t="s">
        <v>9246</v>
      </c>
      <c r="G1239" s="2" t="s">
        <v>9232</v>
      </c>
      <c r="H1239" s="2" t="s">
        <v>9247</v>
      </c>
      <c r="I1239" s="2" t="s">
        <v>30</v>
      </c>
      <c r="J1239" s="2" t="s">
        <v>9248</v>
      </c>
      <c r="K1239" s="2" t="s">
        <v>9249</v>
      </c>
      <c r="L1239" s="2" t="s">
        <v>9250</v>
      </c>
      <c r="M1239" s="2" t="s">
        <v>9251</v>
      </c>
      <c r="N1239" s="2" t="s">
        <v>9252</v>
      </c>
    </row>
    <row r="1240" spans="1:14" ht="38.25" x14ac:dyDescent="0.2">
      <c r="A1240" s="2">
        <v>1237</v>
      </c>
      <c r="B1240" s="2" t="s">
        <v>7815</v>
      </c>
      <c r="C1240" s="2" t="s">
        <v>223</v>
      </c>
      <c r="D1240" s="2" t="s">
        <v>2929</v>
      </c>
      <c r="E1240" s="2" t="s">
        <v>108</v>
      </c>
      <c r="F1240" s="2" t="s">
        <v>9253</v>
      </c>
      <c r="G1240" s="2" t="s">
        <v>9232</v>
      </c>
      <c r="H1240" s="2" t="s">
        <v>9254</v>
      </c>
      <c r="I1240" s="2" t="s">
        <v>30</v>
      </c>
      <c r="J1240" s="2" t="s">
        <v>9255</v>
      </c>
      <c r="K1240" s="2" t="s">
        <v>9256</v>
      </c>
      <c r="L1240" s="2" t="s">
        <v>9257</v>
      </c>
      <c r="M1240" s="2" t="s">
        <v>9258</v>
      </c>
      <c r="N1240" s="2" t="s">
        <v>9259</v>
      </c>
    </row>
    <row r="1241" spans="1:14" ht="51" x14ac:dyDescent="0.2">
      <c r="A1241" s="2">
        <v>1238</v>
      </c>
      <c r="B1241" s="2" t="s">
        <v>7815</v>
      </c>
      <c r="C1241" s="2" t="s">
        <v>223</v>
      </c>
      <c r="D1241" s="2" t="s">
        <v>2945</v>
      </c>
      <c r="E1241" s="2" t="s">
        <v>45</v>
      </c>
      <c r="F1241" s="2" t="s">
        <v>9260</v>
      </c>
      <c r="G1241" s="2" t="s">
        <v>9232</v>
      </c>
      <c r="H1241" s="2" t="s">
        <v>9261</v>
      </c>
      <c r="I1241" s="2" t="s">
        <v>30</v>
      </c>
      <c r="J1241" s="2" t="s">
        <v>9262</v>
      </c>
      <c r="K1241" s="2" t="s">
        <v>9263</v>
      </c>
      <c r="L1241" s="2" t="s">
        <v>9264</v>
      </c>
      <c r="M1241" s="2" t="s">
        <v>9265</v>
      </c>
      <c r="N1241" s="2" t="s">
        <v>9266</v>
      </c>
    </row>
    <row r="1242" spans="1:14" ht="25.5" x14ac:dyDescent="0.2">
      <c r="A1242" s="2">
        <v>1239</v>
      </c>
      <c r="B1242" s="2" t="s">
        <v>7815</v>
      </c>
      <c r="C1242" s="2" t="s">
        <v>223</v>
      </c>
      <c r="D1242" s="2" t="s">
        <v>3126</v>
      </c>
      <c r="E1242" s="2" t="s">
        <v>3256</v>
      </c>
      <c r="F1242" s="2" t="s">
        <v>9267</v>
      </c>
      <c r="G1242" s="2" t="s">
        <v>9232</v>
      </c>
      <c r="H1242" s="2" t="s">
        <v>3309</v>
      </c>
      <c r="I1242" s="2" t="s">
        <v>30</v>
      </c>
      <c r="J1242" s="2" t="s">
        <v>9268</v>
      </c>
      <c r="K1242" s="2" t="s">
        <v>9269</v>
      </c>
      <c r="L1242" s="2" t="s">
        <v>9270</v>
      </c>
      <c r="M1242" s="2" t="s">
        <v>9271</v>
      </c>
      <c r="N1242" s="2" t="s">
        <v>9272</v>
      </c>
    </row>
    <row r="1243" spans="1:14" ht="25.5" x14ac:dyDescent="0.2">
      <c r="A1243" s="2">
        <v>1240</v>
      </c>
      <c r="B1243" s="2" t="s">
        <v>7815</v>
      </c>
      <c r="C1243" s="2" t="s">
        <v>223</v>
      </c>
      <c r="D1243" s="2" t="s">
        <v>3094</v>
      </c>
      <c r="E1243" s="2" t="s">
        <v>1394</v>
      </c>
      <c r="F1243" s="2" t="s">
        <v>9273</v>
      </c>
      <c r="G1243" s="2" t="s">
        <v>9232</v>
      </c>
      <c r="H1243" s="2" t="s">
        <v>9274</v>
      </c>
      <c r="I1243" s="2" t="s">
        <v>30</v>
      </c>
      <c r="J1243" s="2" t="s">
        <v>9275</v>
      </c>
      <c r="K1243" s="2" t="s">
        <v>9276</v>
      </c>
      <c r="L1243" s="2" t="s">
        <v>9277</v>
      </c>
      <c r="M1243" s="2" t="s">
        <v>9278</v>
      </c>
      <c r="N1243" s="2" t="s">
        <v>9279</v>
      </c>
    </row>
    <row r="1244" spans="1:14" ht="25.5" x14ac:dyDescent="0.2">
      <c r="A1244" s="2">
        <v>1241</v>
      </c>
      <c r="B1244" s="2" t="s">
        <v>7815</v>
      </c>
      <c r="C1244" s="2" t="s">
        <v>223</v>
      </c>
      <c r="D1244" s="2" t="s">
        <v>1733</v>
      </c>
      <c r="E1244" s="2" t="s">
        <v>469</v>
      </c>
      <c r="F1244" s="2" t="s">
        <v>9280</v>
      </c>
      <c r="G1244" s="2" t="s">
        <v>9232</v>
      </c>
      <c r="H1244" s="2" t="s">
        <v>9281</v>
      </c>
      <c r="I1244" s="2" t="s">
        <v>30</v>
      </c>
      <c r="J1244" s="2" t="s">
        <v>9282</v>
      </c>
      <c r="K1244" s="2" t="s">
        <v>9283</v>
      </c>
      <c r="L1244" s="2" t="s">
        <v>9284</v>
      </c>
      <c r="M1244" s="2" t="s">
        <v>9285</v>
      </c>
      <c r="N1244" s="2" t="s">
        <v>9286</v>
      </c>
    </row>
    <row r="1245" spans="1:14" ht="25.5" x14ac:dyDescent="0.2">
      <c r="A1245" s="2">
        <v>1242</v>
      </c>
      <c r="B1245" s="2" t="s">
        <v>7815</v>
      </c>
      <c r="C1245" s="2" t="s">
        <v>223</v>
      </c>
      <c r="D1245" s="2" t="s">
        <v>1733</v>
      </c>
      <c r="E1245" s="2" t="s">
        <v>1115</v>
      </c>
      <c r="F1245" s="2" t="s">
        <v>9294</v>
      </c>
      <c r="G1245" s="2" t="s">
        <v>9232</v>
      </c>
      <c r="H1245" s="2" t="s">
        <v>3095</v>
      </c>
      <c r="I1245" s="2" t="s">
        <v>30</v>
      </c>
      <c r="J1245" s="2" t="s">
        <v>9295</v>
      </c>
      <c r="K1245" s="2" t="s">
        <v>9296</v>
      </c>
      <c r="L1245" s="2" t="s">
        <v>9297</v>
      </c>
      <c r="M1245" s="2" t="s">
        <v>9298</v>
      </c>
      <c r="N1245" s="2" t="s">
        <v>9299</v>
      </c>
    </row>
    <row r="1246" spans="1:14" ht="38.25" x14ac:dyDescent="0.2">
      <c r="A1246" s="2">
        <v>1243</v>
      </c>
      <c r="B1246" s="2" t="s">
        <v>7815</v>
      </c>
      <c r="C1246" s="2" t="s">
        <v>223</v>
      </c>
      <c r="D1246" s="2" t="s">
        <v>3094</v>
      </c>
      <c r="E1246" s="2" t="s">
        <v>1322</v>
      </c>
      <c r="F1246" s="2" t="s">
        <v>9300</v>
      </c>
      <c r="G1246" s="2" t="s">
        <v>9232</v>
      </c>
      <c r="H1246" s="2" t="s">
        <v>3683</v>
      </c>
      <c r="I1246" s="2" t="s">
        <v>30</v>
      </c>
      <c r="J1246" s="2" t="s">
        <v>9301</v>
      </c>
      <c r="K1246" s="2" t="s">
        <v>9302</v>
      </c>
      <c r="L1246" s="2" t="s">
        <v>9303</v>
      </c>
      <c r="M1246" s="2" t="s">
        <v>9304</v>
      </c>
      <c r="N1246" s="2" t="s">
        <v>9305</v>
      </c>
    </row>
    <row r="1247" spans="1:14" ht="25.5" x14ac:dyDescent="0.2">
      <c r="A1247" s="2">
        <v>1244</v>
      </c>
      <c r="B1247" s="2" t="s">
        <v>7815</v>
      </c>
      <c r="C1247" s="2" t="s">
        <v>223</v>
      </c>
      <c r="D1247" s="2" t="s">
        <v>3126</v>
      </c>
      <c r="E1247" s="2" t="s">
        <v>552</v>
      </c>
      <c r="F1247" s="2" t="s">
        <v>9306</v>
      </c>
      <c r="G1247" s="2" t="s">
        <v>9232</v>
      </c>
      <c r="H1247" s="2" t="s">
        <v>9307</v>
      </c>
      <c r="I1247" s="2" t="s">
        <v>30</v>
      </c>
      <c r="J1247" s="2" t="s">
        <v>9308</v>
      </c>
      <c r="K1247" s="2" t="s">
        <v>9309</v>
      </c>
      <c r="L1247" s="2" t="s">
        <v>9310</v>
      </c>
      <c r="M1247" s="2" t="s">
        <v>9311</v>
      </c>
      <c r="N1247" s="2" t="s">
        <v>9312</v>
      </c>
    </row>
    <row r="1248" spans="1:14" ht="25.5" x14ac:dyDescent="0.2">
      <c r="A1248" s="2">
        <v>1245</v>
      </c>
      <c r="B1248" s="2" t="s">
        <v>7815</v>
      </c>
      <c r="C1248" s="2" t="s">
        <v>223</v>
      </c>
      <c r="D1248" s="2" t="s">
        <v>2945</v>
      </c>
      <c r="E1248" s="2" t="s">
        <v>45</v>
      </c>
      <c r="F1248" s="2" t="s">
        <v>9313</v>
      </c>
      <c r="G1248" s="2" t="s">
        <v>9232</v>
      </c>
      <c r="H1248" s="2" t="s">
        <v>2404</v>
      </c>
      <c r="I1248" s="2" t="s">
        <v>30</v>
      </c>
      <c r="J1248" s="2" t="s">
        <v>9314</v>
      </c>
      <c r="K1248" s="2" t="s">
        <v>9315</v>
      </c>
      <c r="L1248" s="2" t="s">
        <v>9316</v>
      </c>
      <c r="M1248" s="2" t="s">
        <v>9317</v>
      </c>
      <c r="N1248" s="2" t="s">
        <v>9318</v>
      </c>
    </row>
    <row r="1249" spans="1:14" ht="38.25" x14ac:dyDescent="0.2">
      <c r="A1249" s="2">
        <v>1246</v>
      </c>
      <c r="B1249" s="2" t="s">
        <v>7815</v>
      </c>
      <c r="C1249" s="2" t="s">
        <v>223</v>
      </c>
      <c r="D1249" s="2" t="s">
        <v>1733</v>
      </c>
      <c r="E1249" s="2" t="s">
        <v>1115</v>
      </c>
      <c r="F1249" s="2" t="s">
        <v>9319</v>
      </c>
      <c r="G1249" s="2" t="s">
        <v>9320</v>
      </c>
      <c r="H1249" s="2" t="s">
        <v>9321</v>
      </c>
      <c r="I1249" s="2" t="s">
        <v>30</v>
      </c>
      <c r="J1249" s="2" t="s">
        <v>9322</v>
      </c>
      <c r="K1249" s="2" t="s">
        <v>9323</v>
      </c>
      <c r="L1249" s="2" t="s">
        <v>9324</v>
      </c>
      <c r="M1249" s="2" t="s">
        <v>9325</v>
      </c>
      <c r="N1249" s="2" t="s">
        <v>9326</v>
      </c>
    </row>
    <row r="1250" spans="1:14" ht="38.25" x14ac:dyDescent="0.2">
      <c r="A1250" s="2">
        <v>1247</v>
      </c>
      <c r="B1250" s="2" t="s">
        <v>7815</v>
      </c>
      <c r="C1250" s="2" t="s">
        <v>223</v>
      </c>
      <c r="D1250" s="2" t="s">
        <v>2945</v>
      </c>
      <c r="E1250" s="2" t="s">
        <v>452</v>
      </c>
      <c r="F1250" s="2" t="s">
        <v>9327</v>
      </c>
      <c r="G1250" s="2" t="s">
        <v>9320</v>
      </c>
      <c r="H1250" s="2" t="s">
        <v>9328</v>
      </c>
      <c r="I1250" s="2" t="s">
        <v>30</v>
      </c>
      <c r="J1250" s="2" t="s">
        <v>9329</v>
      </c>
      <c r="K1250" s="2" t="s">
        <v>9330</v>
      </c>
      <c r="L1250" s="2" t="s">
        <v>9331</v>
      </c>
      <c r="M1250" s="2" t="s">
        <v>9332</v>
      </c>
      <c r="N1250" s="2" t="s">
        <v>9333</v>
      </c>
    </row>
    <row r="1251" spans="1:14" ht="38.25" x14ac:dyDescent="0.2">
      <c r="A1251" s="2">
        <v>1248</v>
      </c>
      <c r="B1251" s="2" t="s">
        <v>7815</v>
      </c>
      <c r="C1251" s="2" t="s">
        <v>223</v>
      </c>
      <c r="D1251" s="2" t="s">
        <v>2945</v>
      </c>
      <c r="E1251" s="2" t="s">
        <v>27</v>
      </c>
      <c r="F1251" s="2" t="s">
        <v>9334</v>
      </c>
      <c r="G1251" s="2" t="s">
        <v>9320</v>
      </c>
      <c r="H1251" s="2" t="s">
        <v>3104</v>
      </c>
      <c r="I1251" s="2" t="s">
        <v>30</v>
      </c>
      <c r="J1251" s="2" t="s">
        <v>9335</v>
      </c>
      <c r="K1251" s="2" t="s">
        <v>9336</v>
      </c>
      <c r="L1251" s="2" t="s">
        <v>9337</v>
      </c>
      <c r="M1251" s="2" t="s">
        <v>9338</v>
      </c>
      <c r="N1251" s="2" t="s">
        <v>9339</v>
      </c>
    </row>
    <row r="1252" spans="1:14" ht="25.5" x14ac:dyDescent="0.2">
      <c r="A1252" s="2">
        <v>1249</v>
      </c>
      <c r="B1252" s="2" t="s">
        <v>7815</v>
      </c>
      <c r="C1252" s="2" t="s">
        <v>223</v>
      </c>
      <c r="D1252" s="2" t="s">
        <v>3126</v>
      </c>
      <c r="E1252" s="2" t="s">
        <v>3256</v>
      </c>
      <c r="F1252" s="2" t="s">
        <v>9340</v>
      </c>
      <c r="G1252" s="2" t="s">
        <v>9320</v>
      </c>
      <c r="H1252" s="2" t="s">
        <v>9341</v>
      </c>
      <c r="I1252" s="2" t="s">
        <v>30</v>
      </c>
      <c r="J1252" s="2" t="s">
        <v>9342</v>
      </c>
      <c r="K1252" s="2" t="s">
        <v>9343</v>
      </c>
      <c r="L1252" s="2" t="s">
        <v>9344</v>
      </c>
      <c r="M1252" s="2" t="s">
        <v>9345</v>
      </c>
      <c r="N1252" s="2" t="s">
        <v>9346</v>
      </c>
    </row>
    <row r="1253" spans="1:14" ht="25.5" x14ac:dyDescent="0.2">
      <c r="A1253" s="2">
        <v>1250</v>
      </c>
      <c r="B1253" s="2" t="s">
        <v>7815</v>
      </c>
      <c r="C1253" s="2" t="s">
        <v>223</v>
      </c>
      <c r="D1253" s="2" t="s">
        <v>3102</v>
      </c>
      <c r="E1253" s="2" t="s">
        <v>607</v>
      </c>
      <c r="F1253" s="2" t="s">
        <v>9347</v>
      </c>
      <c r="G1253" s="2" t="s">
        <v>9320</v>
      </c>
      <c r="H1253" s="2" t="s">
        <v>9348</v>
      </c>
      <c r="I1253" s="2" t="s">
        <v>30</v>
      </c>
      <c r="J1253" s="2" t="s">
        <v>9349</v>
      </c>
      <c r="K1253" s="2" t="s">
        <v>9350</v>
      </c>
      <c r="L1253" s="2" t="s">
        <v>9351</v>
      </c>
      <c r="M1253" s="2" t="s">
        <v>9352</v>
      </c>
      <c r="N1253" s="2" t="s">
        <v>9353</v>
      </c>
    </row>
    <row r="1254" spans="1:14" ht="25.5" x14ac:dyDescent="0.2">
      <c r="A1254" s="2">
        <v>1251</v>
      </c>
      <c r="B1254" s="2" t="s">
        <v>7815</v>
      </c>
      <c r="C1254" s="2" t="s">
        <v>223</v>
      </c>
      <c r="D1254" s="2" t="s">
        <v>1733</v>
      </c>
      <c r="E1254" s="2" t="s">
        <v>1241</v>
      </c>
      <c r="F1254" s="2" t="s">
        <v>9354</v>
      </c>
      <c r="G1254" s="2" t="s">
        <v>9320</v>
      </c>
      <c r="H1254" s="2" t="s">
        <v>9355</v>
      </c>
      <c r="I1254" s="2" t="s">
        <v>30</v>
      </c>
      <c r="J1254" s="2" t="s">
        <v>9356</v>
      </c>
      <c r="K1254" s="2" t="s">
        <v>9357</v>
      </c>
      <c r="L1254" s="2" t="s">
        <v>9358</v>
      </c>
      <c r="M1254" s="2" t="s">
        <v>9359</v>
      </c>
      <c r="N1254" s="2" t="s">
        <v>9360</v>
      </c>
    </row>
    <row r="1255" spans="1:14" ht="25.5" x14ac:dyDescent="0.2">
      <c r="A1255" s="2">
        <v>1252</v>
      </c>
      <c r="B1255" s="2" t="s">
        <v>7815</v>
      </c>
      <c r="C1255" s="2" t="s">
        <v>223</v>
      </c>
      <c r="D1255" s="2" t="s">
        <v>1733</v>
      </c>
      <c r="E1255" s="2" t="s">
        <v>1115</v>
      </c>
      <c r="F1255" s="2" t="s">
        <v>9361</v>
      </c>
      <c r="G1255" s="2" t="s">
        <v>9320</v>
      </c>
      <c r="H1255" s="2" t="s">
        <v>9362</v>
      </c>
      <c r="I1255" s="2" t="s">
        <v>30</v>
      </c>
      <c r="J1255" s="2" t="s">
        <v>9363</v>
      </c>
      <c r="K1255" s="2" t="s">
        <v>9364</v>
      </c>
      <c r="L1255" s="2" t="s">
        <v>9365</v>
      </c>
      <c r="M1255" s="2" t="s">
        <v>9366</v>
      </c>
      <c r="N1255" s="2" t="s">
        <v>9367</v>
      </c>
    </row>
    <row r="1256" spans="1:14" ht="51" x14ac:dyDescent="0.2">
      <c r="A1256" s="2">
        <v>1253</v>
      </c>
      <c r="B1256" s="2" t="s">
        <v>7815</v>
      </c>
      <c r="C1256" s="2" t="s">
        <v>223</v>
      </c>
      <c r="D1256" s="2" t="s">
        <v>5793</v>
      </c>
      <c r="E1256" s="2" t="s">
        <v>3103</v>
      </c>
      <c r="F1256" s="2" t="s">
        <v>9368</v>
      </c>
      <c r="G1256" s="2" t="s">
        <v>9320</v>
      </c>
      <c r="H1256" s="2" t="s">
        <v>9369</v>
      </c>
      <c r="I1256" s="2" t="s">
        <v>30</v>
      </c>
      <c r="J1256" s="2" t="s">
        <v>9370</v>
      </c>
      <c r="K1256" s="2" t="s">
        <v>9371</v>
      </c>
      <c r="L1256" s="2" t="s">
        <v>9372</v>
      </c>
      <c r="M1256" s="2" t="s">
        <v>9373</v>
      </c>
      <c r="N1256" s="2" t="s">
        <v>9374</v>
      </c>
    </row>
    <row r="1257" spans="1:14" ht="38.25" x14ac:dyDescent="0.2">
      <c r="A1257" s="2">
        <v>1254</v>
      </c>
      <c r="B1257" s="2" t="s">
        <v>7815</v>
      </c>
      <c r="C1257" s="2" t="s">
        <v>223</v>
      </c>
      <c r="D1257" s="2" t="s">
        <v>3094</v>
      </c>
      <c r="E1257" s="2" t="s">
        <v>1322</v>
      </c>
      <c r="F1257" s="2" t="s">
        <v>9382</v>
      </c>
      <c r="G1257" s="2" t="s">
        <v>9376</v>
      </c>
      <c r="H1257" s="2" t="s">
        <v>9383</v>
      </c>
      <c r="I1257" s="2" t="s">
        <v>30</v>
      </c>
      <c r="J1257" s="2" t="s">
        <v>9384</v>
      </c>
      <c r="K1257" s="2" t="s">
        <v>9385</v>
      </c>
      <c r="L1257" s="2" t="s">
        <v>9386</v>
      </c>
      <c r="M1257" s="2" t="s">
        <v>9387</v>
      </c>
      <c r="N1257" s="2" t="s">
        <v>9388</v>
      </c>
    </row>
    <row r="1258" spans="1:14" ht="38.25" x14ac:dyDescent="0.2">
      <c r="A1258" s="2">
        <v>1255</v>
      </c>
      <c r="B1258" s="2" t="s">
        <v>7815</v>
      </c>
      <c r="C1258" s="2" t="s">
        <v>223</v>
      </c>
      <c r="D1258" s="2" t="s">
        <v>1733</v>
      </c>
      <c r="E1258" s="2" t="s">
        <v>1922</v>
      </c>
      <c r="F1258" s="2" t="s">
        <v>9389</v>
      </c>
      <c r="G1258" s="2" t="s">
        <v>9376</v>
      </c>
      <c r="H1258" s="2" t="s">
        <v>9390</v>
      </c>
      <c r="I1258" s="2" t="s">
        <v>30</v>
      </c>
      <c r="J1258" s="2" t="s">
        <v>9391</v>
      </c>
      <c r="K1258" s="2" t="s">
        <v>9392</v>
      </c>
      <c r="L1258" s="2" t="s">
        <v>9393</v>
      </c>
      <c r="M1258" s="2" t="s">
        <v>9394</v>
      </c>
      <c r="N1258" s="2" t="s">
        <v>9395</v>
      </c>
    </row>
    <row r="1259" spans="1:14" ht="38.25" x14ac:dyDescent="0.2">
      <c r="A1259" s="2">
        <v>1256</v>
      </c>
      <c r="B1259" s="2" t="s">
        <v>7815</v>
      </c>
      <c r="C1259" s="2" t="s">
        <v>223</v>
      </c>
      <c r="D1259" s="2" t="s">
        <v>2929</v>
      </c>
      <c r="E1259" s="2" t="s">
        <v>751</v>
      </c>
      <c r="F1259" s="2" t="s">
        <v>9396</v>
      </c>
      <c r="G1259" s="2" t="s">
        <v>9376</v>
      </c>
      <c r="H1259" s="2" t="s">
        <v>9397</v>
      </c>
      <c r="I1259" s="2" t="s">
        <v>30</v>
      </c>
      <c r="J1259" s="2" t="s">
        <v>9398</v>
      </c>
      <c r="K1259" s="2" t="s">
        <v>9399</v>
      </c>
      <c r="L1259" s="2" t="s">
        <v>9400</v>
      </c>
      <c r="M1259" s="2" t="s">
        <v>9401</v>
      </c>
      <c r="N1259" s="2" t="s">
        <v>9402</v>
      </c>
    </row>
    <row r="1260" spans="1:14" ht="38.25" x14ac:dyDescent="0.2">
      <c r="A1260" s="2">
        <v>1257</v>
      </c>
      <c r="B1260" s="2" t="s">
        <v>7815</v>
      </c>
      <c r="C1260" s="2" t="s">
        <v>223</v>
      </c>
      <c r="D1260" s="2" t="s">
        <v>2945</v>
      </c>
      <c r="E1260" s="2" t="s">
        <v>728</v>
      </c>
      <c r="F1260" s="2" t="s">
        <v>9403</v>
      </c>
      <c r="G1260" s="2" t="s">
        <v>9404</v>
      </c>
      <c r="H1260" s="2" t="s">
        <v>9405</v>
      </c>
      <c r="I1260" s="2" t="s">
        <v>30</v>
      </c>
      <c r="J1260" s="2" t="s">
        <v>9406</v>
      </c>
      <c r="K1260" s="2" t="s">
        <v>9407</v>
      </c>
      <c r="L1260" s="2" t="s">
        <v>9408</v>
      </c>
      <c r="M1260" s="2" t="s">
        <v>9409</v>
      </c>
      <c r="N1260" s="2" t="s">
        <v>9410</v>
      </c>
    </row>
    <row r="1261" spans="1:14" ht="38.25" x14ac:dyDescent="0.2">
      <c r="A1261" s="2">
        <v>1258</v>
      </c>
      <c r="B1261" s="2" t="s">
        <v>7815</v>
      </c>
      <c r="C1261" s="2" t="s">
        <v>223</v>
      </c>
      <c r="D1261" s="2" t="s">
        <v>3126</v>
      </c>
      <c r="E1261" s="2" t="s">
        <v>13</v>
      </c>
      <c r="F1261" s="2" t="s">
        <v>9411</v>
      </c>
      <c r="G1261" s="2" t="s">
        <v>9404</v>
      </c>
      <c r="H1261" s="2" t="s">
        <v>9412</v>
      </c>
      <c r="I1261" s="2" t="s">
        <v>30</v>
      </c>
      <c r="J1261" s="2" t="s">
        <v>9413</v>
      </c>
      <c r="K1261" s="2" t="s">
        <v>9414</v>
      </c>
      <c r="L1261" s="2" t="s">
        <v>9415</v>
      </c>
      <c r="M1261" s="2" t="s">
        <v>9416</v>
      </c>
      <c r="N1261" s="2" t="s">
        <v>9417</v>
      </c>
    </row>
    <row r="1262" spans="1:14" ht="38.25" x14ac:dyDescent="0.2">
      <c r="A1262" s="2">
        <v>1259</v>
      </c>
      <c r="B1262" s="2" t="s">
        <v>7815</v>
      </c>
      <c r="C1262" s="2" t="s">
        <v>223</v>
      </c>
      <c r="D1262" s="2" t="s">
        <v>2945</v>
      </c>
      <c r="E1262" s="2" t="s">
        <v>728</v>
      </c>
      <c r="F1262" s="2" t="s">
        <v>9418</v>
      </c>
      <c r="G1262" s="2" t="s">
        <v>9404</v>
      </c>
      <c r="H1262" s="2" t="s">
        <v>9419</v>
      </c>
      <c r="I1262" s="2" t="s">
        <v>30</v>
      </c>
      <c r="J1262" s="2" t="s">
        <v>9420</v>
      </c>
      <c r="K1262" s="2" t="s">
        <v>9421</v>
      </c>
      <c r="L1262" s="2" t="s">
        <v>9422</v>
      </c>
      <c r="M1262" s="2" t="s">
        <v>9423</v>
      </c>
      <c r="N1262" s="2" t="s">
        <v>9424</v>
      </c>
    </row>
    <row r="1263" spans="1:14" ht="25.5" x14ac:dyDescent="0.2">
      <c r="A1263" s="2">
        <v>1260</v>
      </c>
      <c r="B1263" s="2" t="s">
        <v>7815</v>
      </c>
      <c r="C1263" s="2" t="s">
        <v>223</v>
      </c>
      <c r="D1263" s="2" t="s">
        <v>2929</v>
      </c>
      <c r="E1263" s="2" t="s">
        <v>751</v>
      </c>
      <c r="F1263" s="2" t="s">
        <v>9425</v>
      </c>
      <c r="G1263" s="2" t="s">
        <v>9404</v>
      </c>
      <c r="H1263" s="2" t="s">
        <v>9426</v>
      </c>
      <c r="I1263" s="2" t="s">
        <v>30</v>
      </c>
      <c r="J1263" s="2" t="s">
        <v>9427</v>
      </c>
      <c r="K1263" s="2" t="s">
        <v>9428</v>
      </c>
      <c r="L1263" s="2" t="s">
        <v>9429</v>
      </c>
      <c r="M1263" s="2" t="s">
        <v>9430</v>
      </c>
      <c r="N1263" s="2" t="s">
        <v>9431</v>
      </c>
    </row>
    <row r="1264" spans="1:14" ht="38.25" x14ac:dyDescent="0.2">
      <c r="A1264" s="2">
        <v>1261</v>
      </c>
      <c r="B1264" s="2" t="s">
        <v>7815</v>
      </c>
      <c r="C1264" s="2" t="s">
        <v>223</v>
      </c>
      <c r="D1264" s="2" t="s">
        <v>2929</v>
      </c>
      <c r="E1264" s="2" t="s">
        <v>3248</v>
      </c>
      <c r="F1264" s="2" t="s">
        <v>9432</v>
      </c>
      <c r="G1264" s="2" t="s">
        <v>9404</v>
      </c>
      <c r="H1264" s="2" t="s">
        <v>3718</v>
      </c>
      <c r="I1264" s="2" t="s">
        <v>30</v>
      </c>
      <c r="J1264" s="2" t="s">
        <v>9433</v>
      </c>
      <c r="K1264" s="2" t="s">
        <v>9434</v>
      </c>
      <c r="L1264" s="2" t="s">
        <v>9435</v>
      </c>
      <c r="M1264" s="2" t="s">
        <v>9436</v>
      </c>
      <c r="N1264" s="2" t="s">
        <v>9437</v>
      </c>
    </row>
    <row r="1265" spans="1:14" ht="25.5" x14ac:dyDescent="0.2">
      <c r="A1265" s="2">
        <v>1262</v>
      </c>
      <c r="B1265" s="2" t="s">
        <v>7815</v>
      </c>
      <c r="C1265" s="2" t="s">
        <v>223</v>
      </c>
      <c r="D1265" s="2" t="s">
        <v>2945</v>
      </c>
      <c r="E1265" s="2" t="s">
        <v>154</v>
      </c>
      <c r="F1265" s="2" t="s">
        <v>9438</v>
      </c>
      <c r="G1265" s="2" t="s">
        <v>9404</v>
      </c>
      <c r="H1265" s="2" t="s">
        <v>9439</v>
      </c>
      <c r="I1265" s="2" t="s">
        <v>30</v>
      </c>
      <c r="J1265" s="2" t="s">
        <v>9440</v>
      </c>
      <c r="K1265" s="2" t="s">
        <v>9441</v>
      </c>
      <c r="L1265" s="2" t="s">
        <v>9442</v>
      </c>
      <c r="M1265" s="2" t="s">
        <v>9443</v>
      </c>
      <c r="N1265" s="2" t="s">
        <v>9444</v>
      </c>
    </row>
    <row r="1266" spans="1:14" ht="25.5" x14ac:dyDescent="0.2">
      <c r="A1266" s="2">
        <v>1263</v>
      </c>
      <c r="B1266" s="2" t="s">
        <v>7815</v>
      </c>
      <c r="C1266" s="2" t="s">
        <v>223</v>
      </c>
      <c r="D1266" s="2" t="s">
        <v>3102</v>
      </c>
      <c r="E1266" s="2" t="s">
        <v>607</v>
      </c>
      <c r="F1266" s="2" t="s">
        <v>9445</v>
      </c>
      <c r="G1266" s="2" t="s">
        <v>9404</v>
      </c>
      <c r="H1266" s="2" t="s">
        <v>9446</v>
      </c>
      <c r="I1266" s="2" t="s">
        <v>30</v>
      </c>
      <c r="J1266" s="2" t="s">
        <v>9447</v>
      </c>
      <c r="K1266" s="2" t="s">
        <v>9448</v>
      </c>
      <c r="L1266" s="2" t="s">
        <v>9449</v>
      </c>
      <c r="M1266" s="2" t="s">
        <v>9450</v>
      </c>
      <c r="N1266" s="2" t="s">
        <v>9451</v>
      </c>
    </row>
    <row r="1267" spans="1:14" ht="25.5" x14ac:dyDescent="0.2">
      <c r="A1267" s="2">
        <v>1264</v>
      </c>
      <c r="B1267" s="2" t="s">
        <v>7815</v>
      </c>
      <c r="C1267" s="2" t="s">
        <v>223</v>
      </c>
      <c r="D1267" s="2" t="s">
        <v>3126</v>
      </c>
      <c r="E1267" s="2" t="s">
        <v>282</v>
      </c>
      <c r="F1267" s="2" t="s">
        <v>9452</v>
      </c>
      <c r="G1267" s="2" t="s">
        <v>9404</v>
      </c>
      <c r="H1267" s="2" t="s">
        <v>9453</v>
      </c>
      <c r="I1267" s="2" t="s">
        <v>30</v>
      </c>
      <c r="J1267" s="2" t="s">
        <v>9454</v>
      </c>
      <c r="K1267" s="2" t="s">
        <v>9455</v>
      </c>
      <c r="L1267" s="2" t="s">
        <v>9456</v>
      </c>
      <c r="M1267" s="2" t="s">
        <v>9457</v>
      </c>
      <c r="N1267" s="2" t="s">
        <v>9458</v>
      </c>
    </row>
    <row r="1268" spans="1:14" ht="38.25" x14ac:dyDescent="0.2">
      <c r="A1268" s="2">
        <v>1265</v>
      </c>
      <c r="B1268" s="2" t="s">
        <v>7815</v>
      </c>
      <c r="C1268" s="2" t="s">
        <v>223</v>
      </c>
      <c r="D1268" s="2" t="s">
        <v>2945</v>
      </c>
      <c r="E1268" s="2" t="s">
        <v>452</v>
      </c>
      <c r="F1268" s="2" t="s">
        <v>9459</v>
      </c>
      <c r="G1268" s="2" t="s">
        <v>9460</v>
      </c>
      <c r="H1268" s="2" t="s">
        <v>9461</v>
      </c>
      <c r="I1268" s="2" t="s">
        <v>30</v>
      </c>
      <c r="J1268" s="2" t="s">
        <v>9462</v>
      </c>
      <c r="K1268" s="2" t="s">
        <v>9463</v>
      </c>
      <c r="L1268" s="2" t="s">
        <v>9464</v>
      </c>
      <c r="M1268" s="2" t="s">
        <v>9465</v>
      </c>
      <c r="N1268" s="2" t="s">
        <v>9466</v>
      </c>
    </row>
    <row r="1269" spans="1:14" ht="38.25" x14ac:dyDescent="0.2">
      <c r="A1269" s="2">
        <v>1266</v>
      </c>
      <c r="B1269" s="2" t="s">
        <v>7815</v>
      </c>
      <c r="C1269" s="2" t="s">
        <v>223</v>
      </c>
      <c r="D1269" s="2" t="s">
        <v>2967</v>
      </c>
      <c r="E1269" s="2" t="s">
        <v>144</v>
      </c>
      <c r="F1269" s="2" t="s">
        <v>9467</v>
      </c>
      <c r="G1269" s="2" t="s">
        <v>9460</v>
      </c>
      <c r="H1269" s="2" t="s">
        <v>9468</v>
      </c>
      <c r="I1269" s="2" t="s">
        <v>30</v>
      </c>
      <c r="J1269" s="2" t="s">
        <v>9469</v>
      </c>
      <c r="K1269" s="2" t="s">
        <v>9470</v>
      </c>
      <c r="L1269" s="2" t="s">
        <v>9471</v>
      </c>
      <c r="M1269" s="2" t="s">
        <v>9472</v>
      </c>
      <c r="N1269" s="2" t="s">
        <v>9473</v>
      </c>
    </row>
    <row r="1270" spans="1:14" ht="25.5" x14ac:dyDescent="0.2">
      <c r="A1270" s="2">
        <v>1267</v>
      </c>
      <c r="B1270" s="2" t="s">
        <v>7815</v>
      </c>
      <c r="C1270" s="2" t="s">
        <v>223</v>
      </c>
      <c r="D1270" s="2" t="s">
        <v>2945</v>
      </c>
      <c r="E1270" s="2" t="s">
        <v>153</v>
      </c>
      <c r="F1270" s="2" t="s">
        <v>9474</v>
      </c>
      <c r="G1270" s="2" t="s">
        <v>9460</v>
      </c>
      <c r="H1270" s="2" t="s">
        <v>9475</v>
      </c>
      <c r="I1270" s="2" t="s">
        <v>30</v>
      </c>
      <c r="J1270" s="2" t="s">
        <v>9476</v>
      </c>
      <c r="K1270" s="2" t="s">
        <v>9477</v>
      </c>
      <c r="L1270" s="2" t="s">
        <v>9478</v>
      </c>
      <c r="M1270" s="2" t="s">
        <v>9479</v>
      </c>
      <c r="N1270" s="2" t="s">
        <v>9480</v>
      </c>
    </row>
    <row r="1271" spans="1:14" ht="25.5" x14ac:dyDescent="0.2">
      <c r="A1271" s="2">
        <v>1268</v>
      </c>
      <c r="B1271" s="2" t="s">
        <v>7815</v>
      </c>
      <c r="C1271" s="2" t="s">
        <v>223</v>
      </c>
      <c r="D1271" s="2" t="s">
        <v>3126</v>
      </c>
      <c r="E1271" s="2" t="s">
        <v>3142</v>
      </c>
      <c r="F1271" s="2" t="s">
        <v>9481</v>
      </c>
      <c r="G1271" s="2" t="s">
        <v>9460</v>
      </c>
      <c r="H1271" s="2" t="s">
        <v>9482</v>
      </c>
      <c r="I1271" s="2" t="s">
        <v>30</v>
      </c>
      <c r="J1271" s="2" t="s">
        <v>9483</v>
      </c>
      <c r="K1271" s="2" t="s">
        <v>9484</v>
      </c>
      <c r="L1271" s="2" t="s">
        <v>9485</v>
      </c>
      <c r="M1271" s="2" t="s">
        <v>9486</v>
      </c>
      <c r="N1271" s="2" t="s">
        <v>9487</v>
      </c>
    </row>
    <row r="1272" spans="1:14" ht="38.25" x14ac:dyDescent="0.2">
      <c r="A1272" s="2">
        <v>1269</v>
      </c>
      <c r="B1272" s="2" t="s">
        <v>7815</v>
      </c>
      <c r="C1272" s="2" t="s">
        <v>223</v>
      </c>
      <c r="D1272" s="2" t="s">
        <v>1733</v>
      </c>
      <c r="E1272" s="2" t="s">
        <v>1115</v>
      </c>
      <c r="F1272" s="2" t="s">
        <v>9488</v>
      </c>
      <c r="G1272" s="2" t="s">
        <v>9460</v>
      </c>
      <c r="H1272" s="2" t="s">
        <v>9489</v>
      </c>
      <c r="I1272" s="2" t="s">
        <v>30</v>
      </c>
      <c r="J1272" s="2" t="s">
        <v>9490</v>
      </c>
      <c r="K1272" s="2" t="s">
        <v>9491</v>
      </c>
      <c r="L1272" s="2" t="s">
        <v>9492</v>
      </c>
      <c r="M1272" s="2" t="s">
        <v>9493</v>
      </c>
      <c r="N1272" s="2" t="s">
        <v>9494</v>
      </c>
    </row>
    <row r="1273" spans="1:14" ht="25.5" x14ac:dyDescent="0.2">
      <c r="A1273" s="2">
        <v>1270</v>
      </c>
      <c r="B1273" s="2" t="s">
        <v>7815</v>
      </c>
      <c r="C1273" s="2" t="s">
        <v>223</v>
      </c>
      <c r="D1273" s="2" t="s">
        <v>1733</v>
      </c>
      <c r="E1273" s="2" t="s">
        <v>145</v>
      </c>
      <c r="F1273" s="2" t="s">
        <v>9495</v>
      </c>
      <c r="G1273" s="2" t="s">
        <v>9460</v>
      </c>
      <c r="H1273" s="2" t="s">
        <v>4283</v>
      </c>
      <c r="I1273" s="2" t="s">
        <v>30</v>
      </c>
      <c r="J1273" s="2" t="s">
        <v>9496</v>
      </c>
      <c r="K1273" s="2" t="s">
        <v>9497</v>
      </c>
      <c r="L1273" s="2" t="s">
        <v>9498</v>
      </c>
      <c r="M1273" s="2" t="s">
        <v>9499</v>
      </c>
      <c r="N1273" s="2" t="s">
        <v>9500</v>
      </c>
    </row>
    <row r="1274" spans="1:14" ht="25.5" x14ac:dyDescent="0.2">
      <c r="A1274" s="2">
        <v>1271</v>
      </c>
      <c r="B1274" s="2" t="s">
        <v>7815</v>
      </c>
      <c r="C1274" s="2" t="s">
        <v>223</v>
      </c>
      <c r="D1274" s="2" t="s">
        <v>1733</v>
      </c>
      <c r="E1274" s="2" t="s">
        <v>1115</v>
      </c>
      <c r="F1274" s="2" t="s">
        <v>9501</v>
      </c>
      <c r="G1274" s="2" t="s">
        <v>9460</v>
      </c>
      <c r="H1274" s="2" t="s">
        <v>9502</v>
      </c>
      <c r="I1274" s="2" t="s">
        <v>30</v>
      </c>
      <c r="J1274" s="2" t="s">
        <v>9503</v>
      </c>
      <c r="K1274" s="2" t="s">
        <v>9504</v>
      </c>
      <c r="L1274" s="2" t="s">
        <v>9505</v>
      </c>
      <c r="M1274" s="2" t="s">
        <v>9506</v>
      </c>
      <c r="N1274" s="2" t="s">
        <v>9507</v>
      </c>
    </row>
    <row r="1275" spans="1:14" ht="51" x14ac:dyDescent="0.2">
      <c r="A1275" s="2">
        <v>1272</v>
      </c>
      <c r="B1275" s="2" t="s">
        <v>7815</v>
      </c>
      <c r="C1275" s="2" t="s">
        <v>223</v>
      </c>
      <c r="D1275" s="2" t="s">
        <v>3102</v>
      </c>
      <c r="E1275" s="2" t="s">
        <v>4493</v>
      </c>
      <c r="F1275" s="2" t="s">
        <v>9508</v>
      </c>
      <c r="G1275" s="2" t="s">
        <v>9460</v>
      </c>
      <c r="H1275" s="2" t="s">
        <v>9509</v>
      </c>
      <c r="I1275" s="2" t="s">
        <v>30</v>
      </c>
      <c r="J1275" s="2" t="s">
        <v>9510</v>
      </c>
      <c r="K1275" s="2" t="s">
        <v>9511</v>
      </c>
      <c r="L1275" s="2" t="s">
        <v>9512</v>
      </c>
      <c r="M1275" s="2" t="s">
        <v>9513</v>
      </c>
      <c r="N1275" s="2" t="s">
        <v>9514</v>
      </c>
    </row>
    <row r="1276" spans="1:14" ht="25.5" x14ac:dyDescent="0.2">
      <c r="A1276" s="2">
        <v>1273</v>
      </c>
      <c r="B1276" s="2" t="s">
        <v>7815</v>
      </c>
      <c r="C1276" s="2" t="s">
        <v>223</v>
      </c>
      <c r="D1276" s="2" t="s">
        <v>2967</v>
      </c>
      <c r="E1276" s="2" t="s">
        <v>107</v>
      </c>
      <c r="F1276" s="2" t="s">
        <v>9515</v>
      </c>
      <c r="G1276" s="2" t="s">
        <v>9460</v>
      </c>
      <c r="H1276" s="2" t="s">
        <v>9516</v>
      </c>
      <c r="I1276" s="2" t="s">
        <v>30</v>
      </c>
      <c r="J1276" s="2" t="s">
        <v>9517</v>
      </c>
      <c r="K1276" s="2" t="s">
        <v>9518</v>
      </c>
      <c r="L1276" s="2" t="s">
        <v>9519</v>
      </c>
      <c r="M1276" s="2" t="s">
        <v>9520</v>
      </c>
      <c r="N1276" s="2" t="s">
        <v>9521</v>
      </c>
    </row>
    <row r="1277" spans="1:14" ht="25.5" x14ac:dyDescent="0.2">
      <c r="A1277" s="2">
        <v>1274</v>
      </c>
      <c r="B1277" s="2" t="s">
        <v>7815</v>
      </c>
      <c r="C1277" s="2" t="s">
        <v>223</v>
      </c>
      <c r="D1277" s="2" t="s">
        <v>3094</v>
      </c>
      <c r="E1277" s="2" t="s">
        <v>654</v>
      </c>
      <c r="F1277" s="2" t="s">
        <v>9522</v>
      </c>
      <c r="G1277" s="2" t="s">
        <v>9460</v>
      </c>
      <c r="H1277" s="2" t="s">
        <v>9523</v>
      </c>
      <c r="I1277" s="2" t="s">
        <v>30</v>
      </c>
      <c r="J1277" s="2" t="s">
        <v>9524</v>
      </c>
      <c r="K1277" s="2" t="s">
        <v>9525</v>
      </c>
      <c r="L1277" s="2" t="s">
        <v>9526</v>
      </c>
      <c r="M1277" s="2" t="s">
        <v>9527</v>
      </c>
      <c r="N1277" s="2" t="s">
        <v>9528</v>
      </c>
    </row>
    <row r="1278" spans="1:14" ht="38.25" x14ac:dyDescent="0.2">
      <c r="A1278" s="2">
        <v>1275</v>
      </c>
      <c r="B1278" s="2" t="s">
        <v>7815</v>
      </c>
      <c r="C1278" s="2" t="s">
        <v>223</v>
      </c>
      <c r="D1278" s="2" t="s">
        <v>3094</v>
      </c>
      <c r="E1278" s="2" t="s">
        <v>1322</v>
      </c>
      <c r="F1278" s="2" t="s">
        <v>9529</v>
      </c>
      <c r="G1278" s="2" t="s">
        <v>9460</v>
      </c>
      <c r="H1278" s="2" t="s">
        <v>9530</v>
      </c>
      <c r="I1278" s="2" t="s">
        <v>30</v>
      </c>
      <c r="J1278" s="2" t="s">
        <v>9531</v>
      </c>
      <c r="K1278" s="2" t="s">
        <v>9532</v>
      </c>
      <c r="L1278" s="2" t="s">
        <v>9533</v>
      </c>
      <c r="M1278" s="2" t="s">
        <v>9534</v>
      </c>
      <c r="N1278" s="2" t="s">
        <v>9535</v>
      </c>
    </row>
    <row r="1279" spans="1:14" ht="51" x14ac:dyDescent="0.2">
      <c r="A1279" s="2">
        <v>1276</v>
      </c>
      <c r="B1279" s="2" t="s">
        <v>7815</v>
      </c>
      <c r="C1279" s="2" t="s">
        <v>223</v>
      </c>
      <c r="D1279" s="2" t="s">
        <v>1733</v>
      </c>
      <c r="E1279" s="2" t="s">
        <v>1115</v>
      </c>
      <c r="F1279" s="2" t="s">
        <v>9536</v>
      </c>
      <c r="G1279" s="2" t="s">
        <v>9537</v>
      </c>
      <c r="H1279" s="2" t="s">
        <v>9538</v>
      </c>
      <c r="I1279" s="2" t="s">
        <v>30</v>
      </c>
      <c r="J1279" s="2" t="s">
        <v>9539</v>
      </c>
      <c r="K1279" s="2" t="s">
        <v>9540</v>
      </c>
      <c r="L1279" s="2" t="s">
        <v>9541</v>
      </c>
      <c r="M1279" s="2" t="s">
        <v>9542</v>
      </c>
      <c r="N1279" s="2" t="s">
        <v>9543</v>
      </c>
    </row>
    <row r="1280" spans="1:14" ht="25.5" x14ac:dyDescent="0.2">
      <c r="A1280" s="2">
        <v>1277</v>
      </c>
      <c r="B1280" s="2" t="s">
        <v>7815</v>
      </c>
      <c r="C1280" s="2" t="s">
        <v>223</v>
      </c>
      <c r="D1280" s="2" t="s">
        <v>1733</v>
      </c>
      <c r="E1280" s="2" t="s">
        <v>1115</v>
      </c>
      <c r="F1280" s="2" t="s">
        <v>9544</v>
      </c>
      <c r="G1280" s="2" t="s">
        <v>9537</v>
      </c>
      <c r="H1280" s="2" t="s">
        <v>2851</v>
      </c>
      <c r="I1280" s="2" t="s">
        <v>30</v>
      </c>
      <c r="J1280" s="2" t="s">
        <v>9545</v>
      </c>
      <c r="K1280" s="2" t="s">
        <v>9546</v>
      </c>
      <c r="L1280" s="2" t="s">
        <v>9547</v>
      </c>
      <c r="M1280" s="2" t="s">
        <v>9548</v>
      </c>
      <c r="N1280" s="2" t="s">
        <v>3532</v>
      </c>
    </row>
    <row r="1281" spans="1:14" ht="25.5" x14ac:dyDescent="0.2">
      <c r="A1281" s="2">
        <v>1278</v>
      </c>
      <c r="B1281" s="2" t="s">
        <v>7815</v>
      </c>
      <c r="C1281" s="2" t="s">
        <v>223</v>
      </c>
      <c r="D1281" s="2" t="s">
        <v>1733</v>
      </c>
      <c r="E1281" s="2" t="s">
        <v>73</v>
      </c>
      <c r="F1281" s="2" t="s">
        <v>9549</v>
      </c>
      <c r="G1281" s="2" t="s">
        <v>9537</v>
      </c>
      <c r="H1281" s="2" t="s">
        <v>9550</v>
      </c>
      <c r="I1281" s="2" t="s">
        <v>30</v>
      </c>
      <c r="J1281" s="2" t="s">
        <v>9551</v>
      </c>
      <c r="K1281" s="2" t="s">
        <v>9552</v>
      </c>
      <c r="L1281" s="2" t="s">
        <v>9553</v>
      </c>
      <c r="M1281" s="2" t="s">
        <v>9554</v>
      </c>
      <c r="N1281" s="2" t="s">
        <v>9555</v>
      </c>
    </row>
    <row r="1282" spans="1:14" ht="25.5" x14ac:dyDescent="0.2">
      <c r="A1282" s="2">
        <v>1279</v>
      </c>
      <c r="B1282" s="2" t="s">
        <v>7815</v>
      </c>
      <c r="C1282" s="2" t="s">
        <v>223</v>
      </c>
      <c r="D1282" s="2" t="s">
        <v>1733</v>
      </c>
      <c r="E1282" s="2" t="s">
        <v>187</v>
      </c>
      <c r="F1282" s="2" t="s">
        <v>9556</v>
      </c>
      <c r="G1282" s="2" t="s">
        <v>9537</v>
      </c>
      <c r="H1282" s="2" t="s">
        <v>9557</v>
      </c>
      <c r="I1282" s="2" t="s">
        <v>30</v>
      </c>
      <c r="J1282" s="2" t="s">
        <v>9558</v>
      </c>
      <c r="K1282" s="2" t="s">
        <v>9559</v>
      </c>
      <c r="L1282" s="2" t="s">
        <v>9560</v>
      </c>
      <c r="M1282" s="2" t="s">
        <v>9561</v>
      </c>
      <c r="N1282" s="2" t="s">
        <v>9562</v>
      </c>
    </row>
    <row r="1283" spans="1:14" ht="38.25" x14ac:dyDescent="0.2">
      <c r="A1283" s="2">
        <v>1280</v>
      </c>
      <c r="B1283" s="2" t="s">
        <v>7815</v>
      </c>
      <c r="C1283" s="2" t="s">
        <v>223</v>
      </c>
      <c r="D1283" s="2" t="s">
        <v>2929</v>
      </c>
      <c r="E1283" s="2" t="s">
        <v>108</v>
      </c>
      <c r="F1283" s="2" t="s">
        <v>9563</v>
      </c>
      <c r="G1283" s="2" t="s">
        <v>9537</v>
      </c>
      <c r="H1283" s="2" t="s">
        <v>9564</v>
      </c>
      <c r="I1283" s="2" t="s">
        <v>30</v>
      </c>
      <c r="J1283" s="2" t="s">
        <v>9565</v>
      </c>
      <c r="K1283" s="2" t="s">
        <v>9566</v>
      </c>
      <c r="L1283" s="2" t="s">
        <v>9567</v>
      </c>
      <c r="M1283" s="2" t="s">
        <v>9568</v>
      </c>
      <c r="N1283" s="2" t="s">
        <v>9569</v>
      </c>
    </row>
    <row r="1284" spans="1:14" ht="25.5" x14ac:dyDescent="0.2">
      <c r="A1284" s="2">
        <v>1281</v>
      </c>
      <c r="B1284" s="2" t="s">
        <v>7815</v>
      </c>
      <c r="C1284" s="2" t="s">
        <v>223</v>
      </c>
      <c r="D1284" s="2" t="s">
        <v>1733</v>
      </c>
      <c r="E1284" s="2" t="s">
        <v>1115</v>
      </c>
      <c r="F1284" s="2" t="s">
        <v>9570</v>
      </c>
      <c r="G1284" s="2" t="s">
        <v>9537</v>
      </c>
      <c r="H1284" s="2" t="s">
        <v>9571</v>
      </c>
      <c r="I1284" s="2" t="s">
        <v>30</v>
      </c>
      <c r="J1284" s="2" t="s">
        <v>9572</v>
      </c>
      <c r="K1284" s="2" t="s">
        <v>9573</v>
      </c>
      <c r="L1284" s="2" t="s">
        <v>9574</v>
      </c>
      <c r="M1284" s="2" t="s">
        <v>9575</v>
      </c>
      <c r="N1284" s="2" t="s">
        <v>9576</v>
      </c>
    </row>
    <row r="1285" spans="1:14" ht="38.25" x14ac:dyDescent="0.2">
      <c r="A1285" s="2">
        <v>1282</v>
      </c>
      <c r="B1285" s="2" t="s">
        <v>7815</v>
      </c>
      <c r="C1285" s="2" t="s">
        <v>223</v>
      </c>
      <c r="D1285" s="2" t="s">
        <v>1733</v>
      </c>
      <c r="E1285" s="2" t="s">
        <v>1115</v>
      </c>
      <c r="F1285" s="2" t="s">
        <v>9577</v>
      </c>
      <c r="G1285" s="2" t="s">
        <v>9537</v>
      </c>
      <c r="H1285" s="2" t="s">
        <v>9578</v>
      </c>
      <c r="I1285" s="2" t="s">
        <v>30</v>
      </c>
      <c r="J1285" s="2" t="s">
        <v>9579</v>
      </c>
      <c r="K1285" s="2" t="s">
        <v>9580</v>
      </c>
      <c r="L1285" s="2" t="s">
        <v>9581</v>
      </c>
      <c r="M1285" s="2" t="s">
        <v>9582</v>
      </c>
      <c r="N1285" s="2" t="s">
        <v>9583</v>
      </c>
    </row>
    <row r="1286" spans="1:14" ht="25.5" x14ac:dyDescent="0.2">
      <c r="A1286" s="2">
        <v>1283</v>
      </c>
      <c r="B1286" s="2" t="s">
        <v>7815</v>
      </c>
      <c r="C1286" s="2" t="s">
        <v>223</v>
      </c>
      <c r="D1286" s="2" t="s">
        <v>1733</v>
      </c>
      <c r="E1286" s="2" t="s">
        <v>1115</v>
      </c>
      <c r="F1286" s="2" t="s">
        <v>9584</v>
      </c>
      <c r="G1286" s="2" t="s">
        <v>9537</v>
      </c>
      <c r="H1286" s="2" t="s">
        <v>9585</v>
      </c>
      <c r="I1286" s="2" t="s">
        <v>30</v>
      </c>
      <c r="J1286" s="2" t="s">
        <v>9586</v>
      </c>
      <c r="K1286" s="2" t="s">
        <v>9587</v>
      </c>
      <c r="L1286" s="2" t="s">
        <v>9588</v>
      </c>
      <c r="M1286" s="2" t="s">
        <v>9589</v>
      </c>
      <c r="N1286" s="2" t="s">
        <v>9590</v>
      </c>
    </row>
    <row r="1287" spans="1:14" ht="38.25" x14ac:dyDescent="0.2">
      <c r="A1287" s="2">
        <v>1284</v>
      </c>
      <c r="B1287" s="2" t="s">
        <v>7815</v>
      </c>
      <c r="C1287" s="2" t="s">
        <v>223</v>
      </c>
      <c r="D1287" s="2" t="s">
        <v>1733</v>
      </c>
      <c r="E1287" s="2" t="s">
        <v>1115</v>
      </c>
      <c r="F1287" s="2" t="s">
        <v>9591</v>
      </c>
      <c r="G1287" s="2" t="s">
        <v>9537</v>
      </c>
      <c r="H1287" s="2" t="s">
        <v>9592</v>
      </c>
      <c r="I1287" s="2" t="s">
        <v>30</v>
      </c>
      <c r="J1287" s="2" t="s">
        <v>9593</v>
      </c>
      <c r="K1287" s="2" t="s">
        <v>9594</v>
      </c>
      <c r="L1287" s="2" t="s">
        <v>9595</v>
      </c>
      <c r="M1287" s="2" t="s">
        <v>9596</v>
      </c>
      <c r="N1287" s="2" t="s">
        <v>9597</v>
      </c>
    </row>
    <row r="1288" spans="1:14" ht="38.25" x14ac:dyDescent="0.2">
      <c r="A1288" s="2">
        <v>1285</v>
      </c>
      <c r="B1288" s="2" t="s">
        <v>7815</v>
      </c>
      <c r="C1288" s="2" t="s">
        <v>223</v>
      </c>
      <c r="D1288" s="2" t="s">
        <v>2929</v>
      </c>
      <c r="E1288" s="2" t="s">
        <v>430</v>
      </c>
      <c r="F1288" s="2" t="s">
        <v>9598</v>
      </c>
      <c r="G1288" s="2" t="s">
        <v>9599</v>
      </c>
      <c r="H1288" s="2" t="s">
        <v>3631</v>
      </c>
      <c r="I1288" s="2" t="s">
        <v>30</v>
      </c>
      <c r="J1288" s="2" t="s">
        <v>9600</v>
      </c>
      <c r="K1288" s="2" t="s">
        <v>9601</v>
      </c>
      <c r="L1288" s="2" t="s">
        <v>9602</v>
      </c>
      <c r="M1288" s="2" t="s">
        <v>9603</v>
      </c>
      <c r="N1288" s="2" t="s">
        <v>9604</v>
      </c>
    </row>
    <row r="1289" spans="1:14" ht="51" x14ac:dyDescent="0.2">
      <c r="A1289" s="2">
        <v>1286</v>
      </c>
      <c r="B1289" s="2" t="s">
        <v>7815</v>
      </c>
      <c r="C1289" s="2" t="s">
        <v>223</v>
      </c>
      <c r="D1289" s="2" t="s">
        <v>2945</v>
      </c>
      <c r="E1289" s="2" t="s">
        <v>3226</v>
      </c>
      <c r="F1289" s="2" t="s">
        <v>9605</v>
      </c>
      <c r="G1289" s="2" t="s">
        <v>9599</v>
      </c>
      <c r="H1289" s="2" t="s">
        <v>9606</v>
      </c>
      <c r="I1289" s="2" t="s">
        <v>30</v>
      </c>
      <c r="J1289" s="2" t="s">
        <v>9607</v>
      </c>
      <c r="K1289" s="2" t="s">
        <v>9608</v>
      </c>
      <c r="L1289" s="2" t="s">
        <v>9609</v>
      </c>
      <c r="M1289" s="2" t="s">
        <v>9610</v>
      </c>
      <c r="N1289" s="2" t="s">
        <v>9611</v>
      </c>
    </row>
    <row r="1290" spans="1:14" ht="38.25" x14ac:dyDescent="0.2">
      <c r="A1290" s="2">
        <v>1287</v>
      </c>
      <c r="B1290" s="2" t="s">
        <v>7815</v>
      </c>
      <c r="C1290" s="2" t="s">
        <v>223</v>
      </c>
      <c r="D1290" s="2" t="s">
        <v>2945</v>
      </c>
      <c r="E1290" s="2" t="s">
        <v>153</v>
      </c>
      <c r="F1290" s="2" t="s">
        <v>9612</v>
      </c>
      <c r="G1290" s="2" t="s">
        <v>9599</v>
      </c>
      <c r="H1290" s="2" t="s">
        <v>9613</v>
      </c>
      <c r="I1290" s="2" t="s">
        <v>30</v>
      </c>
      <c r="J1290" s="2" t="s">
        <v>9614</v>
      </c>
      <c r="K1290" s="2" t="s">
        <v>9615</v>
      </c>
      <c r="L1290" s="2" t="s">
        <v>9616</v>
      </c>
      <c r="M1290" s="2" t="s">
        <v>9617</v>
      </c>
      <c r="N1290" s="2" t="s">
        <v>9618</v>
      </c>
    </row>
    <row r="1291" spans="1:14" ht="38.25" x14ac:dyDescent="0.2">
      <c r="A1291" s="2">
        <v>1288</v>
      </c>
      <c r="B1291" s="2" t="s">
        <v>7815</v>
      </c>
      <c r="C1291" s="2" t="s">
        <v>223</v>
      </c>
      <c r="D1291" s="2" t="s">
        <v>1733</v>
      </c>
      <c r="E1291" s="2" t="s">
        <v>1115</v>
      </c>
      <c r="F1291" s="2" t="s">
        <v>9625</v>
      </c>
      <c r="G1291" s="2" t="s">
        <v>9599</v>
      </c>
      <c r="H1291" s="2" t="s">
        <v>9626</v>
      </c>
      <c r="I1291" s="2" t="s">
        <v>30</v>
      </c>
      <c r="J1291" s="2" t="s">
        <v>9627</v>
      </c>
      <c r="K1291" s="2" t="s">
        <v>9628</v>
      </c>
      <c r="L1291" s="2" t="s">
        <v>9629</v>
      </c>
      <c r="M1291" s="2" t="s">
        <v>9630</v>
      </c>
      <c r="N1291" s="2" t="s">
        <v>9631</v>
      </c>
    </row>
    <row r="1292" spans="1:14" ht="25.5" x14ac:dyDescent="0.2">
      <c r="A1292" s="2">
        <v>1289</v>
      </c>
      <c r="B1292" s="2" t="s">
        <v>7815</v>
      </c>
      <c r="C1292" s="2" t="s">
        <v>223</v>
      </c>
      <c r="D1292" s="2" t="s">
        <v>1733</v>
      </c>
      <c r="E1292" s="2" t="s">
        <v>1115</v>
      </c>
      <c r="F1292" s="2" t="s">
        <v>9632</v>
      </c>
      <c r="G1292" s="2" t="s">
        <v>9599</v>
      </c>
      <c r="H1292" s="2" t="s">
        <v>9633</v>
      </c>
      <c r="I1292" s="2" t="s">
        <v>30</v>
      </c>
      <c r="J1292" s="2" t="s">
        <v>9634</v>
      </c>
      <c r="K1292" s="2" t="s">
        <v>9635</v>
      </c>
      <c r="L1292" s="2" t="s">
        <v>9636</v>
      </c>
      <c r="M1292" s="2" t="s">
        <v>9637</v>
      </c>
      <c r="N1292" s="2" t="s">
        <v>9638</v>
      </c>
    </row>
    <row r="1293" spans="1:14" ht="25.5" x14ac:dyDescent="0.2">
      <c r="A1293" s="2">
        <v>1290</v>
      </c>
      <c r="B1293" s="2" t="s">
        <v>7815</v>
      </c>
      <c r="C1293" s="2" t="s">
        <v>223</v>
      </c>
      <c r="D1293" s="2" t="s">
        <v>3094</v>
      </c>
      <c r="E1293" s="2" t="s">
        <v>1394</v>
      </c>
      <c r="F1293" s="2" t="s">
        <v>9639</v>
      </c>
      <c r="G1293" s="2" t="s">
        <v>9599</v>
      </c>
      <c r="H1293" s="2" t="s">
        <v>9640</v>
      </c>
      <c r="I1293" s="2" t="s">
        <v>30</v>
      </c>
      <c r="J1293" s="2" t="s">
        <v>9641</v>
      </c>
      <c r="K1293" s="2" t="s">
        <v>9642</v>
      </c>
      <c r="L1293" s="2" t="s">
        <v>9643</v>
      </c>
      <c r="M1293" s="2" t="s">
        <v>9644</v>
      </c>
      <c r="N1293" s="2" t="s">
        <v>9645</v>
      </c>
    </row>
    <row r="1294" spans="1:14" ht="51" x14ac:dyDescent="0.2">
      <c r="A1294" s="2">
        <v>1291</v>
      </c>
      <c r="B1294" s="2" t="s">
        <v>7815</v>
      </c>
      <c r="C1294" s="2" t="s">
        <v>223</v>
      </c>
      <c r="D1294" s="2" t="s">
        <v>1733</v>
      </c>
      <c r="E1294" s="2" t="s">
        <v>321</v>
      </c>
      <c r="F1294" s="2" t="s">
        <v>9646</v>
      </c>
      <c r="G1294" s="2" t="s">
        <v>9599</v>
      </c>
      <c r="H1294" s="2" t="s">
        <v>9647</v>
      </c>
      <c r="I1294" s="2" t="s">
        <v>30</v>
      </c>
      <c r="J1294" s="2" t="s">
        <v>9648</v>
      </c>
      <c r="K1294" s="2" t="s">
        <v>9649</v>
      </c>
      <c r="L1294" s="2" t="s">
        <v>9650</v>
      </c>
      <c r="M1294" s="2" t="s">
        <v>9651</v>
      </c>
      <c r="N1294" s="2" t="s">
        <v>9652</v>
      </c>
    </row>
    <row r="1295" spans="1:14" ht="25.5" x14ac:dyDescent="0.2">
      <c r="A1295" s="2">
        <v>1292</v>
      </c>
      <c r="B1295" s="2" t="s">
        <v>7815</v>
      </c>
      <c r="C1295" s="2" t="s">
        <v>223</v>
      </c>
      <c r="D1295" s="2" t="s">
        <v>3094</v>
      </c>
      <c r="E1295" s="2" t="s">
        <v>1394</v>
      </c>
      <c r="F1295" s="2" t="s">
        <v>9653</v>
      </c>
      <c r="G1295" s="2" t="s">
        <v>9599</v>
      </c>
      <c r="H1295" s="2" t="s">
        <v>9654</v>
      </c>
      <c r="I1295" s="2" t="s">
        <v>30</v>
      </c>
      <c r="J1295" s="2" t="s">
        <v>9655</v>
      </c>
      <c r="K1295" s="2" t="s">
        <v>9656</v>
      </c>
      <c r="L1295" s="2" t="s">
        <v>9657</v>
      </c>
      <c r="M1295" s="2" t="s">
        <v>9658</v>
      </c>
      <c r="N1295" s="2" t="s">
        <v>9659</v>
      </c>
    </row>
    <row r="1296" spans="1:14" ht="25.5" x14ac:dyDescent="0.2">
      <c r="A1296" s="2">
        <v>1293</v>
      </c>
      <c r="B1296" s="2" t="s">
        <v>7815</v>
      </c>
      <c r="C1296" s="2" t="s">
        <v>223</v>
      </c>
      <c r="D1296" s="2" t="s">
        <v>2945</v>
      </c>
      <c r="E1296" s="2" t="s">
        <v>413</v>
      </c>
      <c r="F1296" s="2" t="s">
        <v>9660</v>
      </c>
      <c r="G1296" s="2" t="s">
        <v>9661</v>
      </c>
      <c r="H1296" s="2" t="s">
        <v>9662</v>
      </c>
      <c r="I1296" s="2" t="s">
        <v>30</v>
      </c>
      <c r="J1296" s="2" t="s">
        <v>9663</v>
      </c>
      <c r="K1296" s="2" t="s">
        <v>9664</v>
      </c>
      <c r="L1296" s="2" t="s">
        <v>9665</v>
      </c>
      <c r="M1296" s="2" t="s">
        <v>9666</v>
      </c>
      <c r="N1296" s="2" t="s">
        <v>9667</v>
      </c>
    </row>
    <row r="1297" spans="1:14" ht="51" x14ac:dyDescent="0.2">
      <c r="A1297" s="2">
        <v>1294</v>
      </c>
      <c r="B1297" s="2" t="s">
        <v>7815</v>
      </c>
      <c r="C1297" s="2" t="s">
        <v>223</v>
      </c>
      <c r="D1297" s="2" t="s">
        <v>1733</v>
      </c>
      <c r="E1297" s="2" t="s">
        <v>1115</v>
      </c>
      <c r="F1297" s="2" t="s">
        <v>9668</v>
      </c>
      <c r="G1297" s="2" t="s">
        <v>9661</v>
      </c>
      <c r="H1297" s="2" t="s">
        <v>9669</v>
      </c>
      <c r="I1297" s="2" t="s">
        <v>30</v>
      </c>
      <c r="J1297" s="2" t="s">
        <v>9670</v>
      </c>
      <c r="K1297" s="2" t="s">
        <v>9671</v>
      </c>
      <c r="L1297" s="2" t="s">
        <v>9672</v>
      </c>
      <c r="M1297" s="2" t="s">
        <v>9673</v>
      </c>
      <c r="N1297" s="2" t="s">
        <v>9674</v>
      </c>
    </row>
    <row r="1298" spans="1:14" ht="38.25" x14ac:dyDescent="0.2">
      <c r="A1298" s="2">
        <v>1295</v>
      </c>
      <c r="B1298" s="2" t="s">
        <v>7815</v>
      </c>
      <c r="C1298" s="2" t="s">
        <v>223</v>
      </c>
      <c r="D1298" s="2" t="s">
        <v>5822</v>
      </c>
      <c r="E1298" s="2" t="s">
        <v>127</v>
      </c>
      <c r="F1298" s="2" t="s">
        <v>9675</v>
      </c>
      <c r="G1298" s="2" t="s">
        <v>9661</v>
      </c>
      <c r="H1298" s="2" t="s">
        <v>9676</v>
      </c>
      <c r="I1298" s="2" t="s">
        <v>30</v>
      </c>
      <c r="J1298" s="2" t="s">
        <v>9677</v>
      </c>
      <c r="K1298" s="2" t="s">
        <v>9678</v>
      </c>
      <c r="L1298" s="2" t="s">
        <v>9679</v>
      </c>
      <c r="M1298" s="2" t="s">
        <v>9680</v>
      </c>
      <c r="N1298" s="2" t="s">
        <v>9681</v>
      </c>
    </row>
    <row r="1299" spans="1:14" ht="25.5" x14ac:dyDescent="0.2">
      <c r="A1299" s="2">
        <v>1296</v>
      </c>
      <c r="B1299" s="2" t="s">
        <v>7815</v>
      </c>
      <c r="C1299" s="2" t="s">
        <v>223</v>
      </c>
      <c r="D1299" s="2" t="s">
        <v>2929</v>
      </c>
      <c r="E1299" s="2" t="s">
        <v>751</v>
      </c>
      <c r="F1299" s="2" t="s">
        <v>9682</v>
      </c>
      <c r="G1299" s="2" t="s">
        <v>9661</v>
      </c>
      <c r="H1299" s="2" t="s">
        <v>9683</v>
      </c>
      <c r="I1299" s="2" t="s">
        <v>30</v>
      </c>
      <c r="J1299" s="2" t="s">
        <v>9684</v>
      </c>
      <c r="K1299" s="2" t="s">
        <v>9685</v>
      </c>
      <c r="L1299" s="2" t="s">
        <v>9686</v>
      </c>
      <c r="M1299" s="2" t="s">
        <v>9687</v>
      </c>
      <c r="N1299" s="2" t="s">
        <v>9688</v>
      </c>
    </row>
    <row r="1300" spans="1:14" ht="25.5" x14ac:dyDescent="0.2">
      <c r="A1300" s="2">
        <v>1297</v>
      </c>
      <c r="B1300" s="2" t="s">
        <v>7815</v>
      </c>
      <c r="C1300" s="2" t="s">
        <v>223</v>
      </c>
      <c r="D1300" s="2" t="s">
        <v>2929</v>
      </c>
      <c r="E1300" s="2" t="s">
        <v>2930</v>
      </c>
      <c r="F1300" s="2" t="s">
        <v>9689</v>
      </c>
      <c r="G1300" s="2" t="s">
        <v>9661</v>
      </c>
      <c r="H1300" s="2" t="s">
        <v>9690</v>
      </c>
      <c r="I1300" s="2" t="s">
        <v>30</v>
      </c>
      <c r="J1300" s="2" t="s">
        <v>9691</v>
      </c>
      <c r="K1300" s="2" t="s">
        <v>9692</v>
      </c>
      <c r="L1300" s="2" t="s">
        <v>9693</v>
      </c>
      <c r="M1300" s="2" t="s">
        <v>9694</v>
      </c>
      <c r="N1300" s="2" t="s">
        <v>9695</v>
      </c>
    </row>
    <row r="1301" spans="1:14" ht="25.5" x14ac:dyDescent="0.2">
      <c r="A1301" s="2">
        <v>1298</v>
      </c>
      <c r="B1301" s="2" t="s">
        <v>7815</v>
      </c>
      <c r="C1301" s="2" t="s">
        <v>223</v>
      </c>
      <c r="D1301" s="2" t="s">
        <v>1733</v>
      </c>
      <c r="E1301" s="2" t="s">
        <v>1115</v>
      </c>
      <c r="F1301" s="2" t="s">
        <v>9696</v>
      </c>
      <c r="G1301" s="2" t="s">
        <v>9661</v>
      </c>
      <c r="H1301" s="2" t="s">
        <v>9697</v>
      </c>
      <c r="I1301" s="2" t="s">
        <v>30</v>
      </c>
      <c r="J1301" s="2" t="s">
        <v>9698</v>
      </c>
      <c r="K1301" s="2" t="s">
        <v>9699</v>
      </c>
      <c r="L1301" s="2" t="s">
        <v>9700</v>
      </c>
      <c r="M1301" s="2" t="s">
        <v>9701</v>
      </c>
      <c r="N1301" s="2" t="s">
        <v>9702</v>
      </c>
    </row>
    <row r="1302" spans="1:14" ht="25.5" x14ac:dyDescent="0.2">
      <c r="A1302" s="2">
        <v>1299</v>
      </c>
      <c r="B1302" s="2" t="s">
        <v>7815</v>
      </c>
      <c r="C1302" s="2" t="s">
        <v>223</v>
      </c>
      <c r="D1302" s="2" t="s">
        <v>2945</v>
      </c>
      <c r="E1302" s="2" t="s">
        <v>413</v>
      </c>
      <c r="F1302" s="2" t="s">
        <v>9703</v>
      </c>
      <c r="G1302" s="2" t="s">
        <v>9661</v>
      </c>
      <c r="H1302" s="2" t="s">
        <v>9704</v>
      </c>
      <c r="I1302" s="2" t="s">
        <v>30</v>
      </c>
      <c r="J1302" s="2" t="s">
        <v>9705</v>
      </c>
      <c r="K1302" s="2" t="s">
        <v>9706</v>
      </c>
      <c r="L1302" s="2" t="s">
        <v>9707</v>
      </c>
      <c r="M1302" s="2" t="s">
        <v>9708</v>
      </c>
      <c r="N1302" s="2" t="s">
        <v>9709</v>
      </c>
    </row>
    <row r="1303" spans="1:14" ht="51" x14ac:dyDescent="0.2">
      <c r="A1303" s="2">
        <v>1300</v>
      </c>
      <c r="B1303" s="2" t="s">
        <v>7815</v>
      </c>
      <c r="C1303" s="2" t="s">
        <v>223</v>
      </c>
      <c r="D1303" s="2" t="s">
        <v>1733</v>
      </c>
      <c r="E1303" s="2" t="s">
        <v>1115</v>
      </c>
      <c r="F1303" s="2" t="s">
        <v>9710</v>
      </c>
      <c r="G1303" s="2" t="s">
        <v>9661</v>
      </c>
      <c r="H1303" s="2" t="s">
        <v>9711</v>
      </c>
      <c r="I1303" s="2" t="s">
        <v>30</v>
      </c>
      <c r="J1303" s="2" t="s">
        <v>9712</v>
      </c>
      <c r="K1303" s="2" t="s">
        <v>9713</v>
      </c>
      <c r="L1303" s="2" t="s">
        <v>9714</v>
      </c>
      <c r="M1303" s="2" t="s">
        <v>9715</v>
      </c>
      <c r="N1303" s="2" t="s">
        <v>9716</v>
      </c>
    </row>
    <row r="1304" spans="1:14" ht="38.25" x14ac:dyDescent="0.2">
      <c r="A1304" s="2">
        <v>1301</v>
      </c>
      <c r="B1304" s="2" t="s">
        <v>7815</v>
      </c>
      <c r="C1304" s="2" t="s">
        <v>223</v>
      </c>
      <c r="D1304" s="2" t="s">
        <v>2929</v>
      </c>
      <c r="E1304" s="2" t="s">
        <v>2930</v>
      </c>
      <c r="F1304" s="2" t="s">
        <v>9717</v>
      </c>
      <c r="G1304" s="2" t="s">
        <v>9661</v>
      </c>
      <c r="H1304" s="2" t="s">
        <v>9718</v>
      </c>
      <c r="I1304" s="2" t="s">
        <v>30</v>
      </c>
      <c r="J1304" s="2" t="s">
        <v>9719</v>
      </c>
      <c r="K1304" s="2" t="s">
        <v>9720</v>
      </c>
      <c r="L1304" s="2" t="s">
        <v>9721</v>
      </c>
      <c r="M1304" s="2" t="s">
        <v>9722</v>
      </c>
      <c r="N1304" s="2" t="s">
        <v>9723</v>
      </c>
    </row>
    <row r="1305" spans="1:14" ht="38.25" x14ac:dyDescent="0.2">
      <c r="A1305" s="2">
        <v>1302</v>
      </c>
      <c r="B1305" s="2" t="s">
        <v>7815</v>
      </c>
      <c r="C1305" s="2" t="s">
        <v>223</v>
      </c>
      <c r="D1305" s="2" t="s">
        <v>2929</v>
      </c>
      <c r="E1305" s="2" t="s">
        <v>3165</v>
      </c>
      <c r="F1305" s="2" t="s">
        <v>9724</v>
      </c>
      <c r="G1305" s="2" t="s">
        <v>9725</v>
      </c>
      <c r="H1305" s="2" t="s">
        <v>9726</v>
      </c>
      <c r="I1305" s="2" t="s">
        <v>30</v>
      </c>
      <c r="J1305" s="2" t="s">
        <v>9727</v>
      </c>
      <c r="K1305" s="2" t="s">
        <v>9728</v>
      </c>
      <c r="L1305" s="2" t="s">
        <v>9729</v>
      </c>
      <c r="M1305" s="2" t="s">
        <v>9730</v>
      </c>
      <c r="N1305" s="2" t="s">
        <v>9731</v>
      </c>
    </row>
    <row r="1306" spans="1:14" ht="25.5" x14ac:dyDescent="0.2">
      <c r="A1306" s="2">
        <v>1303</v>
      </c>
      <c r="B1306" s="2" t="s">
        <v>7815</v>
      </c>
      <c r="C1306" s="2" t="s">
        <v>223</v>
      </c>
      <c r="D1306" s="2" t="s">
        <v>3102</v>
      </c>
      <c r="E1306" s="2" t="s">
        <v>607</v>
      </c>
      <c r="F1306" s="2" t="s">
        <v>9732</v>
      </c>
      <c r="G1306" s="2" t="s">
        <v>9725</v>
      </c>
      <c r="H1306" s="2" t="s">
        <v>4007</v>
      </c>
      <c r="I1306" s="2" t="s">
        <v>30</v>
      </c>
      <c r="J1306" s="2" t="s">
        <v>9733</v>
      </c>
      <c r="K1306" s="2" t="s">
        <v>9734</v>
      </c>
      <c r="L1306" s="2" t="s">
        <v>9735</v>
      </c>
      <c r="M1306" s="2" t="s">
        <v>9736</v>
      </c>
      <c r="N1306" s="2" t="s">
        <v>9737</v>
      </c>
    </row>
    <row r="1307" spans="1:14" ht="38.25" x14ac:dyDescent="0.2">
      <c r="A1307" s="2">
        <v>1304</v>
      </c>
      <c r="B1307" s="2" t="s">
        <v>7815</v>
      </c>
      <c r="C1307" s="2" t="s">
        <v>223</v>
      </c>
      <c r="D1307" s="2" t="s">
        <v>2929</v>
      </c>
      <c r="E1307" s="2" t="s">
        <v>1187</v>
      </c>
      <c r="F1307" s="2" t="s">
        <v>9738</v>
      </c>
      <c r="G1307" s="2" t="s">
        <v>9725</v>
      </c>
      <c r="H1307" s="2" t="s">
        <v>9739</v>
      </c>
      <c r="I1307" s="2" t="s">
        <v>30</v>
      </c>
      <c r="J1307" s="2" t="s">
        <v>9740</v>
      </c>
      <c r="K1307" s="2" t="s">
        <v>9741</v>
      </c>
      <c r="L1307" s="2" t="s">
        <v>9742</v>
      </c>
      <c r="M1307" s="2" t="s">
        <v>9743</v>
      </c>
      <c r="N1307" s="2" t="s">
        <v>9744</v>
      </c>
    </row>
    <row r="1308" spans="1:14" ht="38.25" x14ac:dyDescent="0.2">
      <c r="A1308" s="2">
        <v>1305</v>
      </c>
      <c r="B1308" s="2" t="s">
        <v>7815</v>
      </c>
      <c r="C1308" s="2" t="s">
        <v>223</v>
      </c>
      <c r="D1308" s="2" t="s">
        <v>2929</v>
      </c>
      <c r="E1308" s="2" t="s">
        <v>751</v>
      </c>
      <c r="F1308" s="2" t="s">
        <v>9745</v>
      </c>
      <c r="G1308" s="2" t="s">
        <v>9725</v>
      </c>
      <c r="H1308" s="2" t="s">
        <v>9746</v>
      </c>
      <c r="I1308" s="2" t="s">
        <v>30</v>
      </c>
      <c r="J1308" s="2" t="s">
        <v>9747</v>
      </c>
      <c r="K1308" s="2" t="s">
        <v>9748</v>
      </c>
      <c r="L1308" s="2" t="s">
        <v>9749</v>
      </c>
      <c r="M1308" s="2" t="s">
        <v>9750</v>
      </c>
      <c r="N1308" s="2" t="s">
        <v>9751</v>
      </c>
    </row>
    <row r="1309" spans="1:14" ht="38.25" x14ac:dyDescent="0.2">
      <c r="A1309" s="2">
        <v>1306</v>
      </c>
      <c r="B1309" s="2" t="s">
        <v>7815</v>
      </c>
      <c r="C1309" s="2" t="s">
        <v>223</v>
      </c>
      <c r="D1309" s="2" t="s">
        <v>2929</v>
      </c>
      <c r="E1309" s="2" t="s">
        <v>2930</v>
      </c>
      <c r="F1309" s="2" t="s">
        <v>9752</v>
      </c>
      <c r="G1309" s="2" t="s">
        <v>9725</v>
      </c>
      <c r="H1309" s="2" t="s">
        <v>9753</v>
      </c>
      <c r="I1309" s="2" t="s">
        <v>30</v>
      </c>
      <c r="J1309" s="2" t="s">
        <v>9754</v>
      </c>
      <c r="K1309" s="2" t="s">
        <v>9755</v>
      </c>
      <c r="L1309" s="2" t="s">
        <v>9756</v>
      </c>
      <c r="M1309" s="2" t="s">
        <v>9757</v>
      </c>
      <c r="N1309" s="2" t="s">
        <v>9758</v>
      </c>
    </row>
    <row r="1310" spans="1:14" ht="38.25" x14ac:dyDescent="0.2">
      <c r="A1310" s="2">
        <v>1307</v>
      </c>
      <c r="B1310" s="2" t="s">
        <v>7815</v>
      </c>
      <c r="C1310" s="2" t="s">
        <v>223</v>
      </c>
      <c r="D1310" s="2" t="s">
        <v>2945</v>
      </c>
      <c r="E1310" s="2" t="s">
        <v>171</v>
      </c>
      <c r="F1310" s="2" t="s">
        <v>9759</v>
      </c>
      <c r="G1310" s="2" t="s">
        <v>9725</v>
      </c>
      <c r="H1310" s="2" t="s">
        <v>9760</v>
      </c>
      <c r="I1310" s="2" t="s">
        <v>30</v>
      </c>
      <c r="J1310" s="2" t="s">
        <v>9761</v>
      </c>
      <c r="K1310" s="2" t="s">
        <v>9762</v>
      </c>
      <c r="L1310" s="2" t="s">
        <v>9763</v>
      </c>
      <c r="M1310" s="2" t="s">
        <v>9764</v>
      </c>
      <c r="N1310" s="2" t="s">
        <v>9765</v>
      </c>
    </row>
    <row r="1311" spans="1:14" ht="25.5" x14ac:dyDescent="0.2">
      <c r="A1311" s="2">
        <v>1308</v>
      </c>
      <c r="B1311" s="2" t="s">
        <v>7815</v>
      </c>
      <c r="C1311" s="2" t="s">
        <v>223</v>
      </c>
      <c r="D1311" s="2" t="s">
        <v>3094</v>
      </c>
      <c r="E1311" s="2" t="s">
        <v>1322</v>
      </c>
      <c r="F1311" s="2" t="s">
        <v>9766</v>
      </c>
      <c r="G1311" s="2" t="s">
        <v>9725</v>
      </c>
      <c r="H1311" s="2" t="s">
        <v>9767</v>
      </c>
      <c r="I1311" s="2" t="s">
        <v>30</v>
      </c>
      <c r="J1311" s="2" t="s">
        <v>9768</v>
      </c>
      <c r="K1311" s="2" t="s">
        <v>9769</v>
      </c>
      <c r="L1311" s="2" t="s">
        <v>9770</v>
      </c>
      <c r="M1311" s="2" t="s">
        <v>9771</v>
      </c>
      <c r="N1311" s="2" t="s">
        <v>9772</v>
      </c>
    </row>
    <row r="1312" spans="1:14" ht="38.25" x14ac:dyDescent="0.2">
      <c r="A1312" s="2">
        <v>1309</v>
      </c>
      <c r="B1312" s="2" t="s">
        <v>7815</v>
      </c>
      <c r="C1312" s="2" t="s">
        <v>223</v>
      </c>
      <c r="D1312" s="2" t="s">
        <v>1733</v>
      </c>
      <c r="E1312" s="2" t="s">
        <v>189</v>
      </c>
      <c r="F1312" s="2" t="s">
        <v>9773</v>
      </c>
      <c r="G1312" s="2" t="s">
        <v>9725</v>
      </c>
      <c r="H1312" s="2" t="s">
        <v>9774</v>
      </c>
      <c r="I1312" s="2" t="s">
        <v>30</v>
      </c>
      <c r="J1312" s="2" t="s">
        <v>9775</v>
      </c>
      <c r="K1312" s="2" t="s">
        <v>9776</v>
      </c>
      <c r="L1312" s="2" t="s">
        <v>9777</v>
      </c>
      <c r="M1312" s="2" t="s">
        <v>9778</v>
      </c>
      <c r="N1312" s="2" t="s">
        <v>9779</v>
      </c>
    </row>
    <row r="1313" spans="1:14" ht="38.25" x14ac:dyDescent="0.2">
      <c r="A1313" s="2">
        <v>1310</v>
      </c>
      <c r="B1313" s="2" t="s">
        <v>7815</v>
      </c>
      <c r="C1313" s="2" t="s">
        <v>223</v>
      </c>
      <c r="D1313" s="2" t="s">
        <v>1733</v>
      </c>
      <c r="E1313" s="2" t="s">
        <v>1115</v>
      </c>
      <c r="F1313" s="2" t="s">
        <v>9780</v>
      </c>
      <c r="G1313" s="2" t="s">
        <v>9725</v>
      </c>
      <c r="H1313" s="2" t="s">
        <v>9781</v>
      </c>
      <c r="I1313" s="2" t="s">
        <v>30</v>
      </c>
      <c r="J1313" s="2" t="s">
        <v>9782</v>
      </c>
      <c r="K1313" s="2" t="s">
        <v>9783</v>
      </c>
      <c r="L1313" s="2" t="s">
        <v>9784</v>
      </c>
      <c r="M1313" s="2" t="s">
        <v>9785</v>
      </c>
      <c r="N1313" s="2" t="s">
        <v>9786</v>
      </c>
    </row>
    <row r="1314" spans="1:14" ht="51" x14ac:dyDescent="0.2">
      <c r="A1314" s="2">
        <v>1311</v>
      </c>
      <c r="B1314" s="2" t="s">
        <v>7815</v>
      </c>
      <c r="C1314" s="2" t="s">
        <v>223</v>
      </c>
      <c r="D1314" s="2" t="s">
        <v>2945</v>
      </c>
      <c r="E1314" s="2" t="s">
        <v>452</v>
      </c>
      <c r="F1314" s="2" t="s">
        <v>9787</v>
      </c>
      <c r="G1314" s="2" t="s">
        <v>9725</v>
      </c>
      <c r="H1314" s="2" t="s">
        <v>9788</v>
      </c>
      <c r="I1314" s="2" t="s">
        <v>30</v>
      </c>
      <c r="J1314" s="2" t="s">
        <v>9789</v>
      </c>
      <c r="K1314" s="2" t="s">
        <v>9790</v>
      </c>
      <c r="L1314" s="2" t="s">
        <v>9791</v>
      </c>
      <c r="M1314" s="2" t="s">
        <v>9792</v>
      </c>
      <c r="N1314" s="2" t="s">
        <v>9793</v>
      </c>
    </row>
    <row r="1315" spans="1:14" ht="25.5" x14ac:dyDescent="0.2">
      <c r="A1315" s="2">
        <v>1312</v>
      </c>
      <c r="B1315" s="2" t="s">
        <v>7815</v>
      </c>
      <c r="C1315" s="2" t="s">
        <v>223</v>
      </c>
      <c r="D1315" s="2" t="s">
        <v>2967</v>
      </c>
      <c r="E1315" s="2" t="s">
        <v>12</v>
      </c>
      <c r="F1315" s="2" t="s">
        <v>9794</v>
      </c>
      <c r="G1315" s="2" t="s">
        <v>9795</v>
      </c>
      <c r="H1315" s="2" t="s">
        <v>9796</v>
      </c>
      <c r="I1315" s="2" t="s">
        <v>30</v>
      </c>
      <c r="J1315" s="2" t="s">
        <v>9797</v>
      </c>
      <c r="K1315" s="2" t="s">
        <v>9798</v>
      </c>
      <c r="L1315" s="2" t="s">
        <v>9799</v>
      </c>
      <c r="M1315" s="2" t="s">
        <v>9800</v>
      </c>
      <c r="N1315" s="2" t="s">
        <v>9801</v>
      </c>
    </row>
    <row r="1316" spans="1:14" ht="38.25" x14ac:dyDescent="0.2">
      <c r="A1316" s="2">
        <v>1313</v>
      </c>
      <c r="B1316" s="2" t="s">
        <v>7815</v>
      </c>
      <c r="C1316" s="2" t="s">
        <v>223</v>
      </c>
      <c r="D1316" s="2" t="s">
        <v>1733</v>
      </c>
      <c r="E1316" s="2" t="s">
        <v>117</v>
      </c>
      <c r="F1316" s="2" t="s">
        <v>9802</v>
      </c>
      <c r="G1316" s="2" t="s">
        <v>9795</v>
      </c>
      <c r="H1316" s="2" t="s">
        <v>9803</v>
      </c>
      <c r="I1316" s="2" t="s">
        <v>30</v>
      </c>
      <c r="J1316" s="2" t="s">
        <v>9804</v>
      </c>
      <c r="K1316" s="2" t="s">
        <v>9805</v>
      </c>
      <c r="L1316" s="2" t="s">
        <v>9806</v>
      </c>
      <c r="M1316" s="2" t="s">
        <v>9807</v>
      </c>
      <c r="N1316" s="2" t="s">
        <v>9808</v>
      </c>
    </row>
    <row r="1317" spans="1:14" ht="38.25" x14ac:dyDescent="0.2">
      <c r="A1317" s="2">
        <v>1314</v>
      </c>
      <c r="B1317" s="2" t="s">
        <v>7815</v>
      </c>
      <c r="C1317" s="2" t="s">
        <v>223</v>
      </c>
      <c r="D1317" s="2" t="s">
        <v>1733</v>
      </c>
      <c r="E1317" s="2" t="s">
        <v>1115</v>
      </c>
      <c r="F1317" s="2" t="s">
        <v>9809</v>
      </c>
      <c r="G1317" s="2" t="s">
        <v>9795</v>
      </c>
      <c r="H1317" s="2" t="s">
        <v>9810</v>
      </c>
      <c r="I1317" s="2" t="s">
        <v>30</v>
      </c>
      <c r="J1317" s="2" t="s">
        <v>9811</v>
      </c>
      <c r="K1317" s="2" t="s">
        <v>9812</v>
      </c>
      <c r="L1317" s="2" t="s">
        <v>9813</v>
      </c>
      <c r="M1317" s="2" t="s">
        <v>9814</v>
      </c>
      <c r="N1317" s="2" t="s">
        <v>9815</v>
      </c>
    </row>
    <row r="1318" spans="1:14" ht="51" x14ac:dyDescent="0.2">
      <c r="A1318" s="2">
        <v>1315</v>
      </c>
      <c r="B1318" s="2" t="s">
        <v>7815</v>
      </c>
      <c r="C1318" s="2" t="s">
        <v>223</v>
      </c>
      <c r="D1318" s="2" t="s">
        <v>2967</v>
      </c>
      <c r="E1318" s="2" t="s">
        <v>107</v>
      </c>
      <c r="F1318" s="2" t="s">
        <v>9816</v>
      </c>
      <c r="G1318" s="2" t="s">
        <v>9795</v>
      </c>
      <c r="H1318" s="2" t="s">
        <v>9817</v>
      </c>
      <c r="I1318" s="2" t="s">
        <v>30</v>
      </c>
      <c r="J1318" s="2" t="s">
        <v>9818</v>
      </c>
      <c r="K1318" s="2" t="s">
        <v>9819</v>
      </c>
      <c r="L1318" s="2" t="s">
        <v>9820</v>
      </c>
      <c r="M1318" s="2" t="s">
        <v>9821</v>
      </c>
      <c r="N1318" s="2" t="s">
        <v>9822</v>
      </c>
    </row>
    <row r="1319" spans="1:14" ht="51" x14ac:dyDescent="0.2">
      <c r="A1319" s="2">
        <v>1316</v>
      </c>
      <c r="B1319" s="2" t="s">
        <v>7815</v>
      </c>
      <c r="C1319" s="2" t="s">
        <v>223</v>
      </c>
      <c r="D1319" s="2" t="s">
        <v>2967</v>
      </c>
      <c r="E1319" s="2" t="s">
        <v>107</v>
      </c>
      <c r="F1319" s="2" t="s">
        <v>9823</v>
      </c>
      <c r="G1319" s="2" t="s">
        <v>9795</v>
      </c>
      <c r="H1319" s="2" t="s">
        <v>9824</v>
      </c>
      <c r="I1319" s="2" t="s">
        <v>30</v>
      </c>
      <c r="J1319" s="2" t="s">
        <v>9825</v>
      </c>
      <c r="K1319" s="2" t="s">
        <v>9826</v>
      </c>
      <c r="L1319" s="2" t="s">
        <v>9827</v>
      </c>
      <c r="M1319" s="2" t="s">
        <v>9828</v>
      </c>
      <c r="N1319" s="2" t="s">
        <v>9829</v>
      </c>
    </row>
    <row r="1320" spans="1:14" ht="38.25" x14ac:dyDescent="0.2">
      <c r="A1320" s="2">
        <v>1317</v>
      </c>
      <c r="B1320" s="2" t="s">
        <v>7815</v>
      </c>
      <c r="C1320" s="2" t="s">
        <v>223</v>
      </c>
      <c r="D1320" s="2" t="s">
        <v>2929</v>
      </c>
      <c r="E1320" s="2" t="s">
        <v>460</v>
      </c>
      <c r="F1320" s="2" t="s">
        <v>9830</v>
      </c>
      <c r="G1320" s="2" t="s">
        <v>9795</v>
      </c>
      <c r="H1320" s="2" t="s">
        <v>9831</v>
      </c>
      <c r="I1320" s="2" t="s">
        <v>30</v>
      </c>
      <c r="J1320" s="2" t="s">
        <v>9832</v>
      </c>
      <c r="K1320" s="2" t="s">
        <v>9833</v>
      </c>
      <c r="L1320" s="2" t="s">
        <v>9834</v>
      </c>
      <c r="M1320" s="2" t="s">
        <v>9835</v>
      </c>
      <c r="N1320" s="2" t="s">
        <v>9836</v>
      </c>
    </row>
    <row r="1321" spans="1:14" ht="38.25" x14ac:dyDescent="0.2">
      <c r="A1321" s="2">
        <v>1318</v>
      </c>
      <c r="B1321" s="2" t="s">
        <v>7815</v>
      </c>
      <c r="C1321" s="2" t="s">
        <v>223</v>
      </c>
      <c r="D1321" s="2" t="s">
        <v>2929</v>
      </c>
      <c r="E1321" s="2" t="s">
        <v>162</v>
      </c>
      <c r="F1321" s="2" t="s">
        <v>9837</v>
      </c>
      <c r="G1321" s="2" t="s">
        <v>9795</v>
      </c>
      <c r="H1321" s="2" t="s">
        <v>9838</v>
      </c>
      <c r="I1321" s="2" t="s">
        <v>30</v>
      </c>
      <c r="J1321" s="2" t="s">
        <v>9839</v>
      </c>
      <c r="K1321" s="2" t="s">
        <v>9840</v>
      </c>
      <c r="L1321" s="2" t="s">
        <v>9841</v>
      </c>
      <c r="M1321" s="2" t="s">
        <v>9842</v>
      </c>
      <c r="N1321" s="2" t="s">
        <v>9843</v>
      </c>
    </row>
    <row r="1322" spans="1:14" ht="25.5" x14ac:dyDescent="0.2">
      <c r="A1322" s="2">
        <v>1319</v>
      </c>
      <c r="B1322" s="2" t="s">
        <v>7815</v>
      </c>
      <c r="C1322" s="2" t="s">
        <v>223</v>
      </c>
      <c r="D1322" s="2" t="s">
        <v>1733</v>
      </c>
      <c r="E1322" s="2" t="s">
        <v>136</v>
      </c>
      <c r="F1322" s="2" t="s">
        <v>9844</v>
      </c>
      <c r="G1322" s="2" t="s">
        <v>9795</v>
      </c>
      <c r="H1322" s="2" t="s">
        <v>9845</v>
      </c>
      <c r="I1322" s="2" t="s">
        <v>30</v>
      </c>
      <c r="J1322" s="2" t="s">
        <v>9846</v>
      </c>
      <c r="K1322" s="2" t="s">
        <v>9847</v>
      </c>
      <c r="L1322" s="2" t="s">
        <v>9848</v>
      </c>
      <c r="M1322" s="2" t="s">
        <v>9849</v>
      </c>
      <c r="N1322" s="2" t="s">
        <v>7146</v>
      </c>
    </row>
    <row r="1323" spans="1:14" ht="38.25" x14ac:dyDescent="0.2">
      <c r="A1323" s="2">
        <v>1320</v>
      </c>
      <c r="B1323" s="2" t="s">
        <v>7815</v>
      </c>
      <c r="C1323" s="2" t="s">
        <v>223</v>
      </c>
      <c r="D1323" s="2" t="s">
        <v>1733</v>
      </c>
      <c r="E1323" s="2" t="s">
        <v>569</v>
      </c>
      <c r="F1323" s="2" t="s">
        <v>9850</v>
      </c>
      <c r="G1323" s="2" t="s">
        <v>9795</v>
      </c>
      <c r="H1323" s="2" t="s">
        <v>9851</v>
      </c>
      <c r="I1323" s="2" t="s">
        <v>30</v>
      </c>
      <c r="J1323" s="2" t="s">
        <v>9852</v>
      </c>
      <c r="K1323" s="2" t="s">
        <v>9853</v>
      </c>
      <c r="L1323" s="2" t="s">
        <v>9854</v>
      </c>
      <c r="M1323" s="2" t="s">
        <v>9855</v>
      </c>
      <c r="N1323" s="2" t="s">
        <v>9856</v>
      </c>
    </row>
    <row r="1324" spans="1:14" ht="51" x14ac:dyDescent="0.2">
      <c r="A1324" s="2">
        <v>1321</v>
      </c>
      <c r="B1324" s="2" t="s">
        <v>7815</v>
      </c>
      <c r="C1324" s="2" t="s">
        <v>223</v>
      </c>
      <c r="D1324" s="2" t="s">
        <v>2967</v>
      </c>
      <c r="E1324" s="2" t="s">
        <v>2968</v>
      </c>
      <c r="F1324" s="2" t="s">
        <v>9857</v>
      </c>
      <c r="G1324" s="2" t="s">
        <v>9795</v>
      </c>
      <c r="H1324" s="2" t="s">
        <v>3639</v>
      </c>
      <c r="I1324" s="2" t="s">
        <v>30</v>
      </c>
      <c r="J1324" s="2" t="s">
        <v>9858</v>
      </c>
      <c r="K1324" s="2" t="s">
        <v>9859</v>
      </c>
      <c r="L1324" s="2" t="s">
        <v>9860</v>
      </c>
      <c r="M1324" s="2" t="s">
        <v>9861</v>
      </c>
      <c r="N1324" s="2" t="s">
        <v>6662</v>
      </c>
    </row>
    <row r="1325" spans="1:14" ht="38.25" x14ac:dyDescent="0.2">
      <c r="A1325" s="2">
        <v>1322</v>
      </c>
      <c r="B1325" s="2" t="s">
        <v>7815</v>
      </c>
      <c r="C1325" s="2" t="s">
        <v>223</v>
      </c>
      <c r="D1325" s="2" t="s">
        <v>2945</v>
      </c>
      <c r="E1325" s="2" t="s">
        <v>154</v>
      </c>
      <c r="F1325" s="2" t="s">
        <v>9862</v>
      </c>
      <c r="G1325" s="2" t="s">
        <v>9795</v>
      </c>
      <c r="H1325" s="2" t="s">
        <v>9863</v>
      </c>
      <c r="I1325" s="2" t="s">
        <v>30</v>
      </c>
      <c r="J1325" s="2" t="s">
        <v>9864</v>
      </c>
      <c r="K1325" s="2" t="s">
        <v>9865</v>
      </c>
      <c r="L1325" s="2" t="s">
        <v>9866</v>
      </c>
      <c r="M1325" s="2" t="s">
        <v>9867</v>
      </c>
      <c r="N1325" s="2" t="s">
        <v>9868</v>
      </c>
    </row>
    <row r="1326" spans="1:14" ht="25.5" x14ac:dyDescent="0.2">
      <c r="A1326" s="2">
        <v>1323</v>
      </c>
      <c r="B1326" s="2" t="s">
        <v>7815</v>
      </c>
      <c r="C1326" s="2" t="s">
        <v>223</v>
      </c>
      <c r="D1326" s="2" t="s">
        <v>3126</v>
      </c>
      <c r="E1326" s="2" t="s">
        <v>282</v>
      </c>
      <c r="F1326" s="2" t="s">
        <v>9869</v>
      </c>
      <c r="G1326" s="2" t="s">
        <v>9795</v>
      </c>
      <c r="H1326" s="2" t="s">
        <v>9870</v>
      </c>
      <c r="I1326" s="2" t="s">
        <v>30</v>
      </c>
      <c r="J1326" s="2" t="s">
        <v>9871</v>
      </c>
      <c r="K1326" s="2" t="s">
        <v>9872</v>
      </c>
      <c r="L1326" s="2" t="s">
        <v>9873</v>
      </c>
      <c r="M1326" s="2" t="s">
        <v>9874</v>
      </c>
      <c r="N1326" s="2" t="s">
        <v>9875</v>
      </c>
    </row>
    <row r="1327" spans="1:14" ht="38.25" x14ac:dyDescent="0.2">
      <c r="A1327" s="2">
        <v>1324</v>
      </c>
      <c r="B1327" s="2" t="s">
        <v>7815</v>
      </c>
      <c r="C1327" s="2" t="s">
        <v>223</v>
      </c>
      <c r="D1327" s="2" t="s">
        <v>2929</v>
      </c>
      <c r="E1327" s="2" t="s">
        <v>751</v>
      </c>
      <c r="F1327" s="2" t="s">
        <v>9876</v>
      </c>
      <c r="G1327" s="2" t="s">
        <v>9795</v>
      </c>
      <c r="H1327" s="2" t="s">
        <v>9877</v>
      </c>
      <c r="I1327" s="2" t="s">
        <v>30</v>
      </c>
      <c r="J1327" s="2" t="s">
        <v>9878</v>
      </c>
      <c r="K1327" s="2" t="s">
        <v>9879</v>
      </c>
      <c r="L1327" s="2" t="s">
        <v>9880</v>
      </c>
      <c r="M1327" s="2" t="s">
        <v>9881</v>
      </c>
      <c r="N1327" s="2" t="s">
        <v>9882</v>
      </c>
    </row>
    <row r="1328" spans="1:14" ht="38.25" x14ac:dyDescent="0.2">
      <c r="A1328" s="2">
        <v>1325</v>
      </c>
      <c r="B1328" s="2" t="s">
        <v>7815</v>
      </c>
      <c r="C1328" s="2" t="s">
        <v>223</v>
      </c>
      <c r="D1328" s="2" t="s">
        <v>3126</v>
      </c>
      <c r="E1328" s="2" t="s">
        <v>3256</v>
      </c>
      <c r="F1328" s="2" t="s">
        <v>9883</v>
      </c>
      <c r="G1328" s="2" t="s">
        <v>9795</v>
      </c>
      <c r="H1328" s="2" t="s">
        <v>9884</v>
      </c>
      <c r="I1328" s="2" t="s">
        <v>30</v>
      </c>
      <c r="J1328" s="2" t="s">
        <v>9885</v>
      </c>
      <c r="K1328" s="2" t="s">
        <v>9886</v>
      </c>
      <c r="L1328" s="2" t="s">
        <v>9887</v>
      </c>
      <c r="M1328" s="2" t="s">
        <v>9888</v>
      </c>
      <c r="N1328" s="2" t="s">
        <v>9889</v>
      </c>
    </row>
    <row r="1329" spans="1:14" ht="25.5" x14ac:dyDescent="0.2">
      <c r="A1329" s="2">
        <v>1326</v>
      </c>
      <c r="B1329" s="2" t="s">
        <v>7815</v>
      </c>
      <c r="C1329" s="2" t="s">
        <v>223</v>
      </c>
      <c r="D1329" s="2" t="s">
        <v>2967</v>
      </c>
      <c r="E1329" s="2" t="s">
        <v>82</v>
      </c>
      <c r="F1329" s="2" t="s">
        <v>9890</v>
      </c>
      <c r="G1329" s="2" t="s">
        <v>9795</v>
      </c>
      <c r="H1329" s="2" t="s">
        <v>9891</v>
      </c>
      <c r="I1329" s="2" t="s">
        <v>30</v>
      </c>
      <c r="J1329" s="2" t="s">
        <v>9892</v>
      </c>
      <c r="K1329" s="2" t="s">
        <v>9893</v>
      </c>
      <c r="L1329" s="2" t="s">
        <v>9894</v>
      </c>
      <c r="M1329" s="2" t="s">
        <v>9895</v>
      </c>
      <c r="N1329" s="2" t="s">
        <v>9896</v>
      </c>
    </row>
    <row r="1330" spans="1:14" ht="51" x14ac:dyDescent="0.2">
      <c r="A1330" s="2">
        <v>1327</v>
      </c>
      <c r="B1330" s="2" t="s">
        <v>7815</v>
      </c>
      <c r="C1330" s="2" t="s">
        <v>223</v>
      </c>
      <c r="D1330" s="2" t="s">
        <v>2945</v>
      </c>
      <c r="E1330" s="2" t="s">
        <v>728</v>
      </c>
      <c r="F1330" s="2" t="s">
        <v>9897</v>
      </c>
      <c r="G1330" s="2" t="s">
        <v>9795</v>
      </c>
      <c r="H1330" s="2" t="s">
        <v>9898</v>
      </c>
      <c r="I1330" s="2" t="s">
        <v>30</v>
      </c>
      <c r="J1330" s="2" t="s">
        <v>9899</v>
      </c>
      <c r="K1330" s="2" t="s">
        <v>9900</v>
      </c>
      <c r="L1330" s="2" t="s">
        <v>9901</v>
      </c>
      <c r="M1330" s="2" t="s">
        <v>9902</v>
      </c>
      <c r="N1330" s="2" t="s">
        <v>9903</v>
      </c>
    </row>
    <row r="1331" spans="1:14" ht="25.5" x14ac:dyDescent="0.2">
      <c r="A1331" s="2">
        <v>1328</v>
      </c>
      <c r="B1331" s="2" t="s">
        <v>7815</v>
      </c>
      <c r="C1331" s="2" t="s">
        <v>223</v>
      </c>
      <c r="D1331" s="2" t="s">
        <v>3094</v>
      </c>
      <c r="E1331" s="2" t="s">
        <v>1394</v>
      </c>
      <c r="F1331" s="2" t="s">
        <v>9904</v>
      </c>
      <c r="G1331" s="2" t="s">
        <v>9795</v>
      </c>
      <c r="H1331" s="2" t="s">
        <v>9905</v>
      </c>
      <c r="I1331" s="2" t="s">
        <v>30</v>
      </c>
      <c r="J1331" s="2" t="s">
        <v>9906</v>
      </c>
      <c r="K1331" s="2" t="s">
        <v>9907</v>
      </c>
      <c r="L1331" s="2" t="s">
        <v>9908</v>
      </c>
      <c r="M1331" s="2" t="s">
        <v>9909</v>
      </c>
      <c r="N1331" s="2" t="s">
        <v>9910</v>
      </c>
    </row>
    <row r="1332" spans="1:14" ht="25.5" x14ac:dyDescent="0.2">
      <c r="A1332" s="2">
        <v>1329</v>
      </c>
      <c r="B1332" s="2" t="s">
        <v>7815</v>
      </c>
      <c r="C1332" s="2" t="s">
        <v>223</v>
      </c>
      <c r="D1332" s="2" t="s">
        <v>2929</v>
      </c>
      <c r="E1332" s="2" t="s">
        <v>162</v>
      </c>
      <c r="F1332" s="2" t="s">
        <v>9911</v>
      </c>
      <c r="G1332" s="2" t="s">
        <v>9795</v>
      </c>
      <c r="H1332" s="2" t="s">
        <v>4360</v>
      </c>
      <c r="I1332" s="2" t="s">
        <v>30</v>
      </c>
      <c r="J1332" s="2" t="s">
        <v>9912</v>
      </c>
      <c r="K1332" s="2" t="s">
        <v>9913</v>
      </c>
      <c r="L1332" s="2" t="s">
        <v>9914</v>
      </c>
      <c r="M1332" s="2" t="s">
        <v>9915</v>
      </c>
      <c r="N1332" s="2" t="s">
        <v>9916</v>
      </c>
    </row>
    <row r="1333" spans="1:14" ht="25.5" x14ac:dyDescent="0.2">
      <c r="A1333" s="2">
        <v>1330</v>
      </c>
      <c r="B1333" s="2" t="s">
        <v>7815</v>
      </c>
      <c r="C1333" s="2" t="s">
        <v>223</v>
      </c>
      <c r="D1333" s="2" t="s">
        <v>1733</v>
      </c>
      <c r="E1333" s="2" t="s">
        <v>469</v>
      </c>
      <c r="F1333" s="2" t="s">
        <v>9917</v>
      </c>
      <c r="G1333" s="2" t="s">
        <v>9795</v>
      </c>
      <c r="H1333" s="2" t="s">
        <v>9918</v>
      </c>
      <c r="I1333" s="2" t="s">
        <v>30</v>
      </c>
      <c r="J1333" s="2" t="s">
        <v>9919</v>
      </c>
      <c r="K1333" s="2" t="s">
        <v>9920</v>
      </c>
      <c r="L1333" s="2" t="s">
        <v>9921</v>
      </c>
      <c r="M1333" s="2" t="s">
        <v>9922</v>
      </c>
      <c r="N1333" s="2" t="s">
        <v>9923</v>
      </c>
    </row>
    <row r="1334" spans="1:14" ht="25.5" x14ac:dyDescent="0.2">
      <c r="A1334" s="2">
        <v>1331</v>
      </c>
      <c r="B1334" s="2" t="s">
        <v>7815</v>
      </c>
      <c r="C1334" s="2" t="s">
        <v>223</v>
      </c>
      <c r="D1334" s="2" t="s">
        <v>2945</v>
      </c>
      <c r="E1334" s="2" t="s">
        <v>27</v>
      </c>
      <c r="F1334" s="2" t="s">
        <v>9924</v>
      </c>
      <c r="G1334" s="2" t="s">
        <v>9795</v>
      </c>
      <c r="H1334" s="2" t="s">
        <v>9925</v>
      </c>
      <c r="I1334" s="2" t="s">
        <v>30</v>
      </c>
      <c r="J1334" s="2" t="s">
        <v>9926</v>
      </c>
      <c r="K1334" s="2" t="s">
        <v>9927</v>
      </c>
      <c r="L1334" s="2" t="s">
        <v>9928</v>
      </c>
      <c r="M1334" s="2" t="s">
        <v>9929</v>
      </c>
      <c r="N1334" s="2" t="s">
        <v>9930</v>
      </c>
    </row>
    <row r="1335" spans="1:14" ht="51" x14ac:dyDescent="0.2">
      <c r="A1335" s="2">
        <v>1332</v>
      </c>
      <c r="B1335" s="2" t="s">
        <v>7815</v>
      </c>
      <c r="C1335" s="2" t="s">
        <v>223</v>
      </c>
      <c r="D1335" s="2" t="s">
        <v>2967</v>
      </c>
      <c r="E1335" s="2" t="s">
        <v>107</v>
      </c>
      <c r="F1335" s="2" t="s">
        <v>9931</v>
      </c>
      <c r="G1335" s="2" t="s">
        <v>9795</v>
      </c>
      <c r="H1335" s="2" t="s">
        <v>9932</v>
      </c>
      <c r="I1335" s="2" t="s">
        <v>30</v>
      </c>
      <c r="J1335" s="2" t="s">
        <v>9933</v>
      </c>
      <c r="K1335" s="2" t="s">
        <v>9934</v>
      </c>
      <c r="L1335" s="2" t="s">
        <v>9935</v>
      </c>
      <c r="M1335" s="2" t="s">
        <v>9936</v>
      </c>
      <c r="N1335" s="2" t="s">
        <v>9937</v>
      </c>
    </row>
    <row r="1336" spans="1:14" ht="25.5" x14ac:dyDescent="0.2">
      <c r="A1336" s="2">
        <v>1333</v>
      </c>
      <c r="B1336" s="2" t="s">
        <v>7815</v>
      </c>
      <c r="C1336" s="2" t="s">
        <v>223</v>
      </c>
      <c r="D1336" s="2" t="s">
        <v>1733</v>
      </c>
      <c r="E1336" s="2" t="s">
        <v>1922</v>
      </c>
      <c r="F1336" s="2" t="s">
        <v>9938</v>
      </c>
      <c r="G1336" s="2" t="s">
        <v>9795</v>
      </c>
      <c r="H1336" s="2" t="s">
        <v>9939</v>
      </c>
      <c r="I1336" s="2" t="s">
        <v>30</v>
      </c>
      <c r="J1336" s="2" t="s">
        <v>9940</v>
      </c>
      <c r="K1336" s="2" t="s">
        <v>9941</v>
      </c>
      <c r="L1336" s="2" t="s">
        <v>9942</v>
      </c>
      <c r="M1336" s="2" t="s">
        <v>9943</v>
      </c>
      <c r="N1336" s="2" t="s">
        <v>9944</v>
      </c>
    </row>
    <row r="1337" spans="1:14" ht="38.25" x14ac:dyDescent="0.2">
      <c r="A1337" s="2">
        <v>1334</v>
      </c>
      <c r="B1337" s="2" t="s">
        <v>7815</v>
      </c>
      <c r="C1337" s="2" t="s">
        <v>223</v>
      </c>
      <c r="D1337" s="2" t="s">
        <v>2967</v>
      </c>
      <c r="E1337" s="2" t="s">
        <v>107</v>
      </c>
      <c r="F1337" s="2" t="s">
        <v>9945</v>
      </c>
      <c r="G1337" s="2" t="s">
        <v>9795</v>
      </c>
      <c r="H1337" s="2" t="s">
        <v>9946</v>
      </c>
      <c r="I1337" s="2" t="s">
        <v>30</v>
      </c>
      <c r="J1337" s="2" t="s">
        <v>9947</v>
      </c>
      <c r="K1337" s="2" t="s">
        <v>9948</v>
      </c>
      <c r="L1337" s="2" t="s">
        <v>9949</v>
      </c>
      <c r="M1337" s="2" t="s">
        <v>9950</v>
      </c>
      <c r="N1337" s="2" t="s">
        <v>9951</v>
      </c>
    </row>
    <row r="1338" spans="1:14" ht="25.5" x14ac:dyDescent="0.2">
      <c r="A1338" s="2">
        <v>1335</v>
      </c>
      <c r="B1338" s="2" t="s">
        <v>7815</v>
      </c>
      <c r="C1338" s="2" t="s">
        <v>223</v>
      </c>
      <c r="D1338" s="2" t="s">
        <v>2945</v>
      </c>
      <c r="E1338" s="2" t="s">
        <v>27</v>
      </c>
      <c r="F1338" s="2" t="s">
        <v>9952</v>
      </c>
      <c r="G1338" s="2" t="s">
        <v>9795</v>
      </c>
      <c r="H1338" s="2" t="s">
        <v>9953</v>
      </c>
      <c r="I1338" s="2" t="s">
        <v>30</v>
      </c>
      <c r="J1338" s="2" t="s">
        <v>9954</v>
      </c>
      <c r="K1338" s="2" t="s">
        <v>9955</v>
      </c>
      <c r="L1338" s="2" t="s">
        <v>9956</v>
      </c>
      <c r="M1338" s="2" t="s">
        <v>9957</v>
      </c>
      <c r="N1338" s="2" t="s">
        <v>9958</v>
      </c>
    </row>
    <row r="1339" spans="1:14" ht="38.25" x14ac:dyDescent="0.2">
      <c r="A1339" s="2">
        <v>1336</v>
      </c>
      <c r="B1339" s="2" t="s">
        <v>7815</v>
      </c>
      <c r="C1339" s="2" t="s">
        <v>223</v>
      </c>
      <c r="D1339" s="2" t="s">
        <v>3102</v>
      </c>
      <c r="E1339" s="2" t="s">
        <v>215</v>
      </c>
      <c r="F1339" s="2" t="s">
        <v>9959</v>
      </c>
      <c r="G1339" s="2" t="s">
        <v>9795</v>
      </c>
      <c r="H1339" s="2" t="s">
        <v>9960</v>
      </c>
      <c r="I1339" s="2" t="s">
        <v>30</v>
      </c>
      <c r="J1339" s="2" t="s">
        <v>9961</v>
      </c>
      <c r="K1339" s="2" t="s">
        <v>9962</v>
      </c>
      <c r="L1339" s="2" t="s">
        <v>9963</v>
      </c>
      <c r="M1339" s="2" t="s">
        <v>9964</v>
      </c>
      <c r="N1339" s="2" t="s">
        <v>9965</v>
      </c>
    </row>
    <row r="1340" spans="1:14" ht="25.5" x14ac:dyDescent="0.2">
      <c r="A1340" s="2">
        <v>1337</v>
      </c>
      <c r="B1340" s="2" t="s">
        <v>7815</v>
      </c>
      <c r="C1340" s="2" t="s">
        <v>223</v>
      </c>
      <c r="D1340" s="2" t="s">
        <v>2945</v>
      </c>
      <c r="E1340" s="2" t="s">
        <v>45</v>
      </c>
      <c r="F1340" s="2" t="s">
        <v>9966</v>
      </c>
      <c r="G1340" s="2" t="s">
        <v>9795</v>
      </c>
      <c r="H1340" s="2" t="s">
        <v>3477</v>
      </c>
      <c r="I1340" s="2" t="s">
        <v>30</v>
      </c>
      <c r="J1340" s="2" t="s">
        <v>9967</v>
      </c>
      <c r="K1340" s="2" t="s">
        <v>9968</v>
      </c>
      <c r="L1340" s="2" t="s">
        <v>9969</v>
      </c>
      <c r="M1340" s="2" t="s">
        <v>9970</v>
      </c>
      <c r="N1340" s="2" t="s">
        <v>9971</v>
      </c>
    </row>
    <row r="1341" spans="1:14" ht="25.5" x14ac:dyDescent="0.2">
      <c r="A1341" s="2">
        <v>1338</v>
      </c>
      <c r="B1341" s="2" t="s">
        <v>7815</v>
      </c>
      <c r="C1341" s="2" t="s">
        <v>223</v>
      </c>
      <c r="D1341" s="2" t="s">
        <v>2929</v>
      </c>
      <c r="E1341" s="2" t="s">
        <v>3462</v>
      </c>
      <c r="F1341" s="2" t="s">
        <v>9972</v>
      </c>
      <c r="G1341" s="2" t="s">
        <v>9973</v>
      </c>
      <c r="H1341" s="2" t="s">
        <v>9974</v>
      </c>
      <c r="I1341" s="2" t="s">
        <v>30</v>
      </c>
      <c r="J1341" s="2" t="s">
        <v>9975</v>
      </c>
      <c r="K1341" s="2" t="s">
        <v>9976</v>
      </c>
      <c r="L1341" s="2" t="s">
        <v>9977</v>
      </c>
      <c r="M1341" s="2" t="s">
        <v>9978</v>
      </c>
      <c r="N1341" s="2" t="s">
        <v>9979</v>
      </c>
    </row>
    <row r="1342" spans="1:14" ht="25.5" x14ac:dyDescent="0.2">
      <c r="A1342" s="2">
        <v>1339</v>
      </c>
      <c r="B1342" s="2" t="s">
        <v>7815</v>
      </c>
      <c r="C1342" s="2" t="s">
        <v>223</v>
      </c>
      <c r="D1342" s="2" t="s">
        <v>2929</v>
      </c>
      <c r="E1342" s="2" t="s">
        <v>3165</v>
      </c>
      <c r="F1342" s="2" t="s">
        <v>9980</v>
      </c>
      <c r="G1342" s="2" t="s">
        <v>9973</v>
      </c>
      <c r="H1342" s="2" t="s">
        <v>9981</v>
      </c>
      <c r="I1342" s="2" t="s">
        <v>30</v>
      </c>
      <c r="J1342" s="2" t="s">
        <v>9982</v>
      </c>
      <c r="K1342" s="2" t="s">
        <v>9983</v>
      </c>
      <c r="L1342" s="2" t="s">
        <v>9984</v>
      </c>
      <c r="M1342" s="2" t="s">
        <v>9985</v>
      </c>
      <c r="N1342" s="2" t="s">
        <v>9986</v>
      </c>
    </row>
    <row r="1343" spans="1:14" ht="25.5" x14ac:dyDescent="0.2">
      <c r="A1343" s="2">
        <v>1340</v>
      </c>
      <c r="B1343" s="2" t="s">
        <v>7815</v>
      </c>
      <c r="C1343" s="2" t="s">
        <v>223</v>
      </c>
      <c r="D1343" s="2" t="s">
        <v>2967</v>
      </c>
      <c r="E1343" s="2" t="s">
        <v>12</v>
      </c>
      <c r="F1343" s="2" t="s">
        <v>9987</v>
      </c>
      <c r="G1343" s="2" t="s">
        <v>9973</v>
      </c>
      <c r="H1343" s="2" t="s">
        <v>9988</v>
      </c>
      <c r="I1343" s="2" t="s">
        <v>30</v>
      </c>
      <c r="J1343" s="2" t="s">
        <v>9989</v>
      </c>
      <c r="K1343" s="2" t="s">
        <v>9990</v>
      </c>
      <c r="L1343" s="2" t="s">
        <v>9991</v>
      </c>
      <c r="M1343" s="2" t="s">
        <v>9992</v>
      </c>
      <c r="N1343" s="2" t="s">
        <v>9993</v>
      </c>
    </row>
    <row r="1344" spans="1:14" ht="25.5" x14ac:dyDescent="0.2">
      <c r="A1344" s="2">
        <v>1341</v>
      </c>
      <c r="B1344" s="2" t="s">
        <v>7815</v>
      </c>
      <c r="C1344" s="2" t="s">
        <v>223</v>
      </c>
      <c r="D1344" s="2" t="s">
        <v>2967</v>
      </c>
      <c r="E1344" s="2" t="s">
        <v>144</v>
      </c>
      <c r="F1344" s="2" t="s">
        <v>9994</v>
      </c>
      <c r="G1344" s="2" t="s">
        <v>9973</v>
      </c>
      <c r="H1344" s="2" t="s">
        <v>9995</v>
      </c>
      <c r="I1344" s="2" t="s">
        <v>30</v>
      </c>
      <c r="J1344" s="2" t="s">
        <v>9996</v>
      </c>
      <c r="K1344" s="2" t="s">
        <v>9997</v>
      </c>
      <c r="L1344" s="2" t="s">
        <v>9998</v>
      </c>
      <c r="M1344" s="2" t="s">
        <v>9999</v>
      </c>
      <c r="N1344" s="2" t="s">
        <v>10000</v>
      </c>
    </row>
    <row r="1345" spans="1:14" ht="25.5" x14ac:dyDescent="0.2">
      <c r="A1345" s="2">
        <v>1342</v>
      </c>
      <c r="B1345" s="2" t="s">
        <v>7815</v>
      </c>
      <c r="C1345" s="2" t="s">
        <v>223</v>
      </c>
      <c r="D1345" s="2" t="s">
        <v>1733</v>
      </c>
      <c r="E1345" s="2" t="s">
        <v>1115</v>
      </c>
      <c r="F1345" s="2" t="s">
        <v>10001</v>
      </c>
      <c r="G1345" s="2" t="s">
        <v>9973</v>
      </c>
      <c r="H1345" s="2" t="s">
        <v>10002</v>
      </c>
      <c r="I1345" s="2" t="s">
        <v>30</v>
      </c>
      <c r="J1345" s="2" t="s">
        <v>10003</v>
      </c>
      <c r="K1345" s="2" t="s">
        <v>10004</v>
      </c>
      <c r="L1345" s="2" t="s">
        <v>10005</v>
      </c>
      <c r="M1345" s="2" t="s">
        <v>10006</v>
      </c>
      <c r="N1345" s="2" t="s">
        <v>10007</v>
      </c>
    </row>
    <row r="1346" spans="1:14" ht="25.5" x14ac:dyDescent="0.2">
      <c r="A1346" s="2">
        <v>1343</v>
      </c>
      <c r="B1346" s="2" t="s">
        <v>7815</v>
      </c>
      <c r="C1346" s="2" t="s">
        <v>223</v>
      </c>
      <c r="D1346" s="2" t="s">
        <v>1733</v>
      </c>
      <c r="E1346" s="2" t="s">
        <v>1115</v>
      </c>
      <c r="F1346" s="2" t="s">
        <v>10008</v>
      </c>
      <c r="G1346" s="2" t="s">
        <v>9973</v>
      </c>
      <c r="H1346" s="2" t="s">
        <v>10009</v>
      </c>
      <c r="I1346" s="2" t="s">
        <v>30</v>
      </c>
      <c r="J1346" s="2" t="s">
        <v>10010</v>
      </c>
      <c r="K1346" s="2" t="s">
        <v>10011</v>
      </c>
      <c r="L1346" s="2" t="s">
        <v>10012</v>
      </c>
      <c r="M1346" s="2" t="s">
        <v>10013</v>
      </c>
      <c r="N1346" s="2" t="s">
        <v>10014</v>
      </c>
    </row>
    <row r="1347" spans="1:14" ht="38.25" x14ac:dyDescent="0.2">
      <c r="A1347" s="2">
        <v>1344</v>
      </c>
      <c r="B1347" s="2" t="s">
        <v>7815</v>
      </c>
      <c r="C1347" s="2" t="s">
        <v>223</v>
      </c>
      <c r="D1347" s="2" t="s">
        <v>2929</v>
      </c>
      <c r="E1347" s="2" t="s">
        <v>751</v>
      </c>
      <c r="F1347" s="2" t="s">
        <v>10015</v>
      </c>
      <c r="G1347" s="2" t="s">
        <v>9973</v>
      </c>
      <c r="H1347" s="2" t="s">
        <v>10016</v>
      </c>
      <c r="I1347" s="2" t="s">
        <v>30</v>
      </c>
      <c r="J1347" s="2" t="s">
        <v>10017</v>
      </c>
      <c r="K1347" s="2" t="s">
        <v>10018</v>
      </c>
      <c r="L1347" s="2" t="s">
        <v>10019</v>
      </c>
      <c r="M1347" s="2" t="s">
        <v>10020</v>
      </c>
      <c r="N1347" s="2" t="s">
        <v>10021</v>
      </c>
    </row>
    <row r="1348" spans="1:14" ht="25.5" x14ac:dyDescent="0.2">
      <c r="A1348" s="2">
        <v>1345</v>
      </c>
      <c r="B1348" s="2" t="s">
        <v>7815</v>
      </c>
      <c r="C1348" s="2" t="s">
        <v>223</v>
      </c>
      <c r="D1348" s="2" t="s">
        <v>2929</v>
      </c>
      <c r="E1348" s="2" t="s">
        <v>2930</v>
      </c>
      <c r="F1348" s="2" t="s">
        <v>10022</v>
      </c>
      <c r="G1348" s="2" t="s">
        <v>10023</v>
      </c>
      <c r="H1348" s="2" t="s">
        <v>10024</v>
      </c>
      <c r="I1348" s="2" t="s">
        <v>30</v>
      </c>
      <c r="J1348" s="2" t="s">
        <v>10025</v>
      </c>
      <c r="K1348" s="2" t="s">
        <v>10026</v>
      </c>
      <c r="L1348" s="2" t="s">
        <v>10027</v>
      </c>
      <c r="M1348" s="2" t="s">
        <v>10028</v>
      </c>
      <c r="N1348" s="2" t="s">
        <v>10029</v>
      </c>
    </row>
    <row r="1349" spans="1:14" ht="25.5" x14ac:dyDescent="0.2">
      <c r="A1349" s="2">
        <v>1346</v>
      </c>
      <c r="B1349" s="2" t="s">
        <v>7815</v>
      </c>
      <c r="C1349" s="2" t="s">
        <v>223</v>
      </c>
      <c r="D1349" s="2" t="s">
        <v>2967</v>
      </c>
      <c r="E1349" s="2" t="s">
        <v>107</v>
      </c>
      <c r="F1349" s="2" t="s">
        <v>10030</v>
      </c>
      <c r="G1349" s="2" t="s">
        <v>10023</v>
      </c>
      <c r="H1349" s="2" t="s">
        <v>2432</v>
      </c>
      <c r="I1349" s="2" t="s">
        <v>30</v>
      </c>
      <c r="J1349" s="2" t="s">
        <v>10031</v>
      </c>
      <c r="K1349" s="2" t="s">
        <v>10032</v>
      </c>
      <c r="L1349" s="2" t="s">
        <v>10033</v>
      </c>
      <c r="M1349" s="2" t="s">
        <v>10034</v>
      </c>
      <c r="N1349" s="2" t="s">
        <v>10035</v>
      </c>
    </row>
    <row r="1350" spans="1:14" ht="25.5" x14ac:dyDescent="0.2">
      <c r="A1350" s="2">
        <v>1347</v>
      </c>
      <c r="B1350" s="2" t="s">
        <v>7815</v>
      </c>
      <c r="C1350" s="2" t="s">
        <v>223</v>
      </c>
      <c r="D1350" s="2" t="s">
        <v>2929</v>
      </c>
      <c r="E1350" s="2" t="s">
        <v>2998</v>
      </c>
      <c r="F1350" s="2" t="s">
        <v>10036</v>
      </c>
      <c r="G1350" s="2" t="s">
        <v>10023</v>
      </c>
      <c r="H1350" s="2" t="s">
        <v>10037</v>
      </c>
      <c r="I1350" s="2" t="s">
        <v>30</v>
      </c>
      <c r="J1350" s="2" t="s">
        <v>10038</v>
      </c>
      <c r="K1350" s="2" t="s">
        <v>10039</v>
      </c>
      <c r="L1350" s="2" t="s">
        <v>10040</v>
      </c>
      <c r="M1350" s="2" t="s">
        <v>10041</v>
      </c>
      <c r="N1350" s="2" t="s">
        <v>10042</v>
      </c>
    </row>
    <row r="1351" spans="1:14" ht="25.5" x14ac:dyDescent="0.2">
      <c r="A1351" s="2">
        <v>1348</v>
      </c>
      <c r="B1351" s="2" t="s">
        <v>7815</v>
      </c>
      <c r="C1351" s="2" t="s">
        <v>223</v>
      </c>
      <c r="D1351" s="2" t="s">
        <v>2929</v>
      </c>
      <c r="E1351" s="2" t="s">
        <v>162</v>
      </c>
      <c r="F1351" s="2" t="s">
        <v>10043</v>
      </c>
      <c r="G1351" s="2" t="s">
        <v>10023</v>
      </c>
      <c r="H1351" s="2" t="s">
        <v>10044</v>
      </c>
      <c r="I1351" s="2" t="s">
        <v>30</v>
      </c>
      <c r="J1351" s="2" t="s">
        <v>10045</v>
      </c>
      <c r="K1351" s="2" t="s">
        <v>10046</v>
      </c>
      <c r="L1351" s="2" t="s">
        <v>10047</v>
      </c>
      <c r="M1351" s="2" t="s">
        <v>10048</v>
      </c>
      <c r="N1351" s="2" t="s">
        <v>10049</v>
      </c>
    </row>
    <row r="1352" spans="1:14" ht="25.5" x14ac:dyDescent="0.2">
      <c r="A1352" s="2">
        <v>1349</v>
      </c>
      <c r="B1352" s="2" t="s">
        <v>7815</v>
      </c>
      <c r="C1352" s="2" t="s">
        <v>223</v>
      </c>
      <c r="D1352" s="2" t="s">
        <v>3126</v>
      </c>
      <c r="E1352" s="2" t="s">
        <v>282</v>
      </c>
      <c r="F1352" s="2" t="s">
        <v>10050</v>
      </c>
      <c r="G1352" s="2" t="s">
        <v>10023</v>
      </c>
      <c r="H1352" s="2" t="s">
        <v>10051</v>
      </c>
      <c r="I1352" s="2" t="s">
        <v>30</v>
      </c>
      <c r="J1352" s="2" t="s">
        <v>10052</v>
      </c>
      <c r="K1352" s="2" t="s">
        <v>10053</v>
      </c>
      <c r="L1352" s="2" t="s">
        <v>10054</v>
      </c>
      <c r="M1352" s="2" t="s">
        <v>10055</v>
      </c>
      <c r="N1352" s="2" t="s">
        <v>10056</v>
      </c>
    </row>
    <row r="1353" spans="1:14" ht="38.25" x14ac:dyDescent="0.2">
      <c r="A1353" s="2">
        <v>1350</v>
      </c>
      <c r="B1353" s="2" t="s">
        <v>7815</v>
      </c>
      <c r="C1353" s="2" t="s">
        <v>223</v>
      </c>
      <c r="D1353" s="2" t="s">
        <v>2929</v>
      </c>
      <c r="E1353" s="2" t="s">
        <v>430</v>
      </c>
      <c r="F1353" s="2" t="s">
        <v>10057</v>
      </c>
      <c r="G1353" s="2" t="s">
        <v>10023</v>
      </c>
      <c r="H1353" s="2" t="s">
        <v>10058</v>
      </c>
      <c r="I1353" s="2" t="s">
        <v>30</v>
      </c>
      <c r="J1353" s="2" t="s">
        <v>10059</v>
      </c>
      <c r="K1353" s="2" t="s">
        <v>10060</v>
      </c>
      <c r="L1353" s="2" t="s">
        <v>10061</v>
      </c>
      <c r="M1353" s="2" t="s">
        <v>10062</v>
      </c>
      <c r="N1353" s="2" t="s">
        <v>10063</v>
      </c>
    </row>
    <row r="1354" spans="1:14" ht="25.5" x14ac:dyDescent="0.2">
      <c r="A1354" s="2">
        <v>1351</v>
      </c>
      <c r="B1354" s="2" t="s">
        <v>7815</v>
      </c>
      <c r="C1354" s="2" t="s">
        <v>223</v>
      </c>
      <c r="D1354" s="2" t="s">
        <v>2945</v>
      </c>
      <c r="E1354" s="2" t="s">
        <v>45</v>
      </c>
      <c r="F1354" s="2" t="s">
        <v>10064</v>
      </c>
      <c r="G1354" s="2" t="s">
        <v>10023</v>
      </c>
      <c r="H1354" s="2" t="s">
        <v>10065</v>
      </c>
      <c r="I1354" s="2" t="s">
        <v>30</v>
      </c>
      <c r="J1354" s="2" t="s">
        <v>10066</v>
      </c>
      <c r="K1354" s="2" t="s">
        <v>10067</v>
      </c>
      <c r="L1354" s="2" t="s">
        <v>10068</v>
      </c>
      <c r="M1354" s="2" t="s">
        <v>10069</v>
      </c>
      <c r="N1354" s="2" t="s">
        <v>10070</v>
      </c>
    </row>
    <row r="1355" spans="1:14" ht="38.25" x14ac:dyDescent="0.2">
      <c r="A1355" s="2">
        <v>1352</v>
      </c>
      <c r="B1355" s="2" t="s">
        <v>7815</v>
      </c>
      <c r="C1355" s="2" t="s">
        <v>223</v>
      </c>
      <c r="D1355" s="2" t="s">
        <v>1733</v>
      </c>
      <c r="E1355" s="2" t="s">
        <v>569</v>
      </c>
      <c r="F1355" s="2" t="s">
        <v>10071</v>
      </c>
      <c r="G1355" s="2" t="s">
        <v>10023</v>
      </c>
      <c r="H1355" s="2" t="s">
        <v>10072</v>
      </c>
      <c r="I1355" s="2" t="s">
        <v>30</v>
      </c>
      <c r="J1355" s="2" t="s">
        <v>10073</v>
      </c>
      <c r="K1355" s="2" t="s">
        <v>10074</v>
      </c>
      <c r="L1355" s="2" t="s">
        <v>10075</v>
      </c>
      <c r="M1355" s="2" t="s">
        <v>10076</v>
      </c>
      <c r="N1355" s="2" t="s">
        <v>2058</v>
      </c>
    </row>
    <row r="1356" spans="1:14" ht="38.25" x14ac:dyDescent="0.2">
      <c r="A1356" s="2">
        <v>1353</v>
      </c>
      <c r="B1356" s="2" t="s">
        <v>7815</v>
      </c>
      <c r="C1356" s="2" t="s">
        <v>223</v>
      </c>
      <c r="D1356" s="2" t="s">
        <v>2929</v>
      </c>
      <c r="E1356" s="2" t="s">
        <v>3248</v>
      </c>
      <c r="F1356" s="2" t="s">
        <v>10077</v>
      </c>
      <c r="G1356" s="2" t="s">
        <v>10023</v>
      </c>
      <c r="H1356" s="2" t="s">
        <v>10078</v>
      </c>
      <c r="I1356" s="2" t="s">
        <v>30</v>
      </c>
      <c r="J1356" s="2" t="s">
        <v>10079</v>
      </c>
      <c r="K1356" s="2" t="s">
        <v>10080</v>
      </c>
      <c r="L1356" s="2" t="s">
        <v>10081</v>
      </c>
      <c r="M1356" s="2" t="s">
        <v>10082</v>
      </c>
      <c r="N1356" s="2" t="s">
        <v>10083</v>
      </c>
    </row>
    <row r="1357" spans="1:14" ht="25.5" x14ac:dyDescent="0.2">
      <c r="A1357" s="2">
        <v>1354</v>
      </c>
      <c r="B1357" s="2" t="s">
        <v>7815</v>
      </c>
      <c r="C1357" s="2" t="s">
        <v>223</v>
      </c>
      <c r="D1357" s="2" t="s">
        <v>2929</v>
      </c>
      <c r="E1357" s="2" t="s">
        <v>3165</v>
      </c>
      <c r="F1357" s="2" t="s">
        <v>10084</v>
      </c>
      <c r="G1357" s="2" t="s">
        <v>10023</v>
      </c>
      <c r="H1357" s="2" t="s">
        <v>10085</v>
      </c>
      <c r="I1357" s="2" t="s">
        <v>30</v>
      </c>
      <c r="J1357" s="2" t="s">
        <v>10086</v>
      </c>
      <c r="K1357" s="2" t="s">
        <v>10087</v>
      </c>
      <c r="L1357" s="2" t="s">
        <v>10088</v>
      </c>
      <c r="M1357" s="2" t="s">
        <v>10089</v>
      </c>
      <c r="N1357" s="2" t="s">
        <v>10090</v>
      </c>
    </row>
    <row r="1358" spans="1:14" ht="25.5" x14ac:dyDescent="0.2">
      <c r="A1358" s="2">
        <v>1355</v>
      </c>
      <c r="B1358" s="2" t="s">
        <v>7815</v>
      </c>
      <c r="C1358" s="2" t="s">
        <v>223</v>
      </c>
      <c r="D1358" s="2" t="s">
        <v>3102</v>
      </c>
      <c r="E1358" s="2" t="s">
        <v>188</v>
      </c>
      <c r="F1358" s="2" t="s">
        <v>10091</v>
      </c>
      <c r="G1358" s="2" t="s">
        <v>10023</v>
      </c>
      <c r="H1358" s="2" t="s">
        <v>10092</v>
      </c>
      <c r="I1358" s="2" t="s">
        <v>30</v>
      </c>
      <c r="J1358" s="2" t="s">
        <v>10093</v>
      </c>
      <c r="K1358" s="2" t="s">
        <v>10094</v>
      </c>
      <c r="L1358" s="2" t="s">
        <v>10095</v>
      </c>
      <c r="M1358" s="2" t="s">
        <v>10096</v>
      </c>
      <c r="N1358" s="2" t="s">
        <v>10097</v>
      </c>
    </row>
    <row r="1359" spans="1:14" ht="25.5" x14ac:dyDescent="0.2">
      <c r="A1359" s="2">
        <v>1356</v>
      </c>
      <c r="B1359" s="2" t="s">
        <v>7815</v>
      </c>
      <c r="C1359" s="2" t="s">
        <v>223</v>
      </c>
      <c r="D1359" s="2" t="s">
        <v>2967</v>
      </c>
      <c r="E1359" s="2" t="s">
        <v>116</v>
      </c>
      <c r="F1359" s="2" t="s">
        <v>10098</v>
      </c>
      <c r="G1359" s="2" t="s">
        <v>10023</v>
      </c>
      <c r="H1359" s="2" t="s">
        <v>2439</v>
      </c>
      <c r="I1359" s="2" t="s">
        <v>30</v>
      </c>
      <c r="J1359" s="2" t="s">
        <v>10099</v>
      </c>
      <c r="K1359" s="2" t="s">
        <v>10100</v>
      </c>
      <c r="L1359" s="2" t="s">
        <v>10101</v>
      </c>
      <c r="M1359" s="2" t="s">
        <v>10102</v>
      </c>
      <c r="N1359" s="2" t="s">
        <v>10103</v>
      </c>
    </row>
    <row r="1360" spans="1:14" ht="25.5" x14ac:dyDescent="0.2">
      <c r="A1360" s="2">
        <v>1357</v>
      </c>
      <c r="B1360" s="2" t="s">
        <v>7815</v>
      </c>
      <c r="C1360" s="2" t="s">
        <v>223</v>
      </c>
      <c r="D1360" s="2" t="s">
        <v>2967</v>
      </c>
      <c r="E1360" s="2" t="s">
        <v>107</v>
      </c>
      <c r="F1360" s="2" t="s">
        <v>10104</v>
      </c>
      <c r="G1360" s="2" t="s">
        <v>10023</v>
      </c>
      <c r="H1360" s="2" t="s">
        <v>2447</v>
      </c>
      <c r="I1360" s="2" t="s">
        <v>30</v>
      </c>
      <c r="J1360" s="2" t="s">
        <v>10105</v>
      </c>
      <c r="K1360" s="2" t="s">
        <v>10106</v>
      </c>
      <c r="L1360" s="2" t="s">
        <v>10107</v>
      </c>
      <c r="M1360" s="2" t="s">
        <v>10108</v>
      </c>
      <c r="N1360" s="2" t="s">
        <v>10109</v>
      </c>
    </row>
    <row r="1361" spans="1:14" ht="38.25" x14ac:dyDescent="0.2">
      <c r="A1361" s="2">
        <v>1358</v>
      </c>
      <c r="B1361" s="2" t="s">
        <v>7815</v>
      </c>
      <c r="C1361" s="2" t="s">
        <v>223</v>
      </c>
      <c r="D1361" s="2" t="s">
        <v>1733</v>
      </c>
      <c r="E1361" s="2" t="s">
        <v>1115</v>
      </c>
      <c r="F1361" s="2" t="s">
        <v>10110</v>
      </c>
      <c r="G1361" s="2" t="s">
        <v>10111</v>
      </c>
      <c r="H1361" s="2" t="s">
        <v>10112</v>
      </c>
      <c r="I1361" s="2" t="s">
        <v>30</v>
      </c>
      <c r="J1361" s="2" t="s">
        <v>10113</v>
      </c>
      <c r="K1361" s="2" t="s">
        <v>10114</v>
      </c>
      <c r="L1361" s="2" t="s">
        <v>10115</v>
      </c>
      <c r="M1361" s="2" t="s">
        <v>10116</v>
      </c>
      <c r="N1361" s="2" t="s">
        <v>10117</v>
      </c>
    </row>
    <row r="1362" spans="1:14" ht="25.5" x14ac:dyDescent="0.2">
      <c r="A1362" s="2">
        <v>1359</v>
      </c>
      <c r="B1362" s="2" t="s">
        <v>7815</v>
      </c>
      <c r="C1362" s="2" t="s">
        <v>223</v>
      </c>
      <c r="D1362" s="2" t="s">
        <v>3094</v>
      </c>
      <c r="E1362" s="2" t="s">
        <v>654</v>
      </c>
      <c r="F1362" s="2" t="s">
        <v>10118</v>
      </c>
      <c r="G1362" s="2" t="s">
        <v>10111</v>
      </c>
      <c r="H1362" s="2" t="s">
        <v>10119</v>
      </c>
      <c r="I1362" s="2" t="s">
        <v>30</v>
      </c>
      <c r="J1362" s="2" t="s">
        <v>10120</v>
      </c>
      <c r="K1362" s="2" t="s">
        <v>10121</v>
      </c>
      <c r="L1362" s="2" t="s">
        <v>10122</v>
      </c>
      <c r="M1362" s="2" t="s">
        <v>10123</v>
      </c>
      <c r="N1362" s="2" t="s">
        <v>10124</v>
      </c>
    </row>
    <row r="1363" spans="1:14" ht="25.5" x14ac:dyDescent="0.2">
      <c r="A1363" s="2">
        <v>1360</v>
      </c>
      <c r="B1363" s="2" t="s">
        <v>7815</v>
      </c>
      <c r="C1363" s="2" t="s">
        <v>223</v>
      </c>
      <c r="D1363" s="2" t="s">
        <v>2967</v>
      </c>
      <c r="E1363" s="2" t="s">
        <v>107</v>
      </c>
      <c r="F1363" s="2" t="s">
        <v>10125</v>
      </c>
      <c r="G1363" s="2" t="s">
        <v>10111</v>
      </c>
      <c r="H1363" s="2" t="s">
        <v>10126</v>
      </c>
      <c r="I1363" s="2" t="s">
        <v>30</v>
      </c>
      <c r="J1363" s="2" t="s">
        <v>10127</v>
      </c>
      <c r="K1363" s="2" t="s">
        <v>10128</v>
      </c>
      <c r="L1363" s="2" t="s">
        <v>10129</v>
      </c>
      <c r="M1363" s="2" t="s">
        <v>10130</v>
      </c>
      <c r="N1363" s="2" t="s">
        <v>10131</v>
      </c>
    </row>
    <row r="1364" spans="1:14" ht="25.5" x14ac:dyDescent="0.2">
      <c r="A1364" s="2">
        <v>1361</v>
      </c>
      <c r="B1364" s="2" t="s">
        <v>7815</v>
      </c>
      <c r="C1364" s="2" t="s">
        <v>223</v>
      </c>
      <c r="D1364" s="2" t="s">
        <v>2967</v>
      </c>
      <c r="E1364" s="2" t="s">
        <v>12</v>
      </c>
      <c r="F1364" s="2" t="s">
        <v>10132</v>
      </c>
      <c r="G1364" s="2" t="s">
        <v>10111</v>
      </c>
      <c r="H1364" s="2" t="s">
        <v>10133</v>
      </c>
      <c r="I1364" s="2" t="s">
        <v>30</v>
      </c>
      <c r="J1364" s="2" t="s">
        <v>10134</v>
      </c>
      <c r="K1364" s="2" t="s">
        <v>10135</v>
      </c>
      <c r="L1364" s="2" t="s">
        <v>10136</v>
      </c>
      <c r="M1364" s="2" t="s">
        <v>10137</v>
      </c>
      <c r="N1364" s="2" t="s">
        <v>10138</v>
      </c>
    </row>
    <row r="1365" spans="1:14" ht="38.25" x14ac:dyDescent="0.2">
      <c r="A1365" s="2">
        <v>1362</v>
      </c>
      <c r="B1365" s="2" t="s">
        <v>7815</v>
      </c>
      <c r="C1365" s="2" t="s">
        <v>223</v>
      </c>
      <c r="D1365" s="2" t="s">
        <v>1733</v>
      </c>
      <c r="E1365" s="2" t="s">
        <v>189</v>
      </c>
      <c r="F1365" s="2" t="s">
        <v>10139</v>
      </c>
      <c r="G1365" s="2" t="s">
        <v>10111</v>
      </c>
      <c r="H1365" s="2" t="s">
        <v>10140</v>
      </c>
      <c r="I1365" s="2" t="s">
        <v>30</v>
      </c>
      <c r="J1365" s="2" t="s">
        <v>10141</v>
      </c>
      <c r="K1365" s="2" t="s">
        <v>10142</v>
      </c>
      <c r="L1365" s="2" t="s">
        <v>10143</v>
      </c>
      <c r="M1365" s="2" t="s">
        <v>10144</v>
      </c>
      <c r="N1365" s="2" t="s">
        <v>10145</v>
      </c>
    </row>
    <row r="1366" spans="1:14" ht="38.25" x14ac:dyDescent="0.2">
      <c r="A1366" s="2">
        <v>1363</v>
      </c>
      <c r="B1366" s="2" t="s">
        <v>7815</v>
      </c>
      <c r="C1366" s="2" t="s">
        <v>223</v>
      </c>
      <c r="D1366" s="2" t="s">
        <v>3102</v>
      </c>
      <c r="E1366" s="2" t="s">
        <v>607</v>
      </c>
      <c r="F1366" s="2" t="s">
        <v>10146</v>
      </c>
      <c r="G1366" s="2" t="s">
        <v>10111</v>
      </c>
      <c r="H1366" s="2" t="s">
        <v>10147</v>
      </c>
      <c r="I1366" s="2" t="s">
        <v>30</v>
      </c>
      <c r="J1366" s="2" t="s">
        <v>10148</v>
      </c>
      <c r="K1366" s="2" t="s">
        <v>10149</v>
      </c>
      <c r="L1366" s="2" t="s">
        <v>10150</v>
      </c>
      <c r="M1366" s="2" t="s">
        <v>10151</v>
      </c>
      <c r="N1366" s="2" t="s">
        <v>10152</v>
      </c>
    </row>
    <row r="1367" spans="1:14" ht="38.25" x14ac:dyDescent="0.2">
      <c r="A1367" s="2">
        <v>1364</v>
      </c>
      <c r="B1367" s="2" t="s">
        <v>7815</v>
      </c>
      <c r="C1367" s="2" t="s">
        <v>223</v>
      </c>
      <c r="D1367" s="2" t="s">
        <v>3126</v>
      </c>
      <c r="E1367" s="2" t="s">
        <v>3256</v>
      </c>
      <c r="F1367" s="2" t="s">
        <v>10153</v>
      </c>
      <c r="G1367" s="2" t="s">
        <v>10111</v>
      </c>
      <c r="H1367" s="2" t="s">
        <v>10154</v>
      </c>
      <c r="I1367" s="2" t="s">
        <v>30</v>
      </c>
      <c r="J1367" s="2" t="s">
        <v>10155</v>
      </c>
      <c r="K1367" s="2" t="s">
        <v>10156</v>
      </c>
      <c r="L1367" s="2" t="s">
        <v>10157</v>
      </c>
      <c r="M1367" s="2" t="s">
        <v>10158</v>
      </c>
      <c r="N1367" s="2" t="s">
        <v>10159</v>
      </c>
    </row>
    <row r="1368" spans="1:14" ht="25.5" x14ac:dyDescent="0.2">
      <c r="A1368" s="2">
        <v>1365</v>
      </c>
      <c r="B1368" s="2" t="s">
        <v>7815</v>
      </c>
      <c r="C1368" s="2" t="s">
        <v>223</v>
      </c>
      <c r="D1368" s="2" t="s">
        <v>2929</v>
      </c>
      <c r="E1368" s="2" t="s">
        <v>460</v>
      </c>
      <c r="F1368" s="2" t="s">
        <v>10160</v>
      </c>
      <c r="G1368" s="2" t="s">
        <v>10111</v>
      </c>
      <c r="H1368" s="2" t="s">
        <v>6520</v>
      </c>
      <c r="I1368" s="2" t="s">
        <v>30</v>
      </c>
      <c r="J1368" s="2" t="s">
        <v>10161</v>
      </c>
      <c r="K1368" s="2" t="s">
        <v>10162</v>
      </c>
      <c r="L1368" s="2" t="s">
        <v>10163</v>
      </c>
      <c r="M1368" s="2" t="s">
        <v>10164</v>
      </c>
      <c r="N1368" s="2" t="s">
        <v>10165</v>
      </c>
    </row>
    <row r="1369" spans="1:14" ht="25.5" x14ac:dyDescent="0.2">
      <c r="A1369" s="2">
        <v>1366</v>
      </c>
      <c r="B1369" s="2" t="s">
        <v>7815</v>
      </c>
      <c r="C1369" s="2" t="s">
        <v>223</v>
      </c>
      <c r="D1369" s="2" t="s">
        <v>2929</v>
      </c>
      <c r="E1369" s="2" t="s">
        <v>162</v>
      </c>
      <c r="F1369" s="2" t="s">
        <v>10166</v>
      </c>
      <c r="G1369" s="2" t="s">
        <v>10111</v>
      </c>
      <c r="H1369" s="2" t="s">
        <v>10167</v>
      </c>
      <c r="I1369" s="2" t="s">
        <v>30</v>
      </c>
      <c r="J1369" s="2" t="s">
        <v>10168</v>
      </c>
      <c r="K1369" s="2" t="s">
        <v>10169</v>
      </c>
      <c r="L1369" s="2" t="s">
        <v>10170</v>
      </c>
      <c r="M1369" s="2" t="s">
        <v>10171</v>
      </c>
      <c r="N1369" s="2" t="s">
        <v>10172</v>
      </c>
    </row>
    <row r="1370" spans="1:14" ht="38.25" x14ac:dyDescent="0.2">
      <c r="A1370" s="2">
        <v>1367</v>
      </c>
      <c r="B1370" s="2" t="s">
        <v>7815</v>
      </c>
      <c r="C1370" s="2" t="s">
        <v>223</v>
      </c>
      <c r="D1370" s="2" t="s">
        <v>2929</v>
      </c>
      <c r="E1370" s="2" t="s">
        <v>3165</v>
      </c>
      <c r="F1370" s="2" t="s">
        <v>10173</v>
      </c>
      <c r="G1370" s="2" t="s">
        <v>10174</v>
      </c>
      <c r="H1370" s="2" t="s">
        <v>10175</v>
      </c>
      <c r="I1370" s="2" t="s">
        <v>30</v>
      </c>
      <c r="J1370" s="2" t="s">
        <v>10176</v>
      </c>
      <c r="K1370" s="2" t="s">
        <v>10177</v>
      </c>
      <c r="L1370" s="2" t="s">
        <v>10178</v>
      </c>
      <c r="M1370" s="2" t="s">
        <v>10179</v>
      </c>
      <c r="N1370" s="2" t="s">
        <v>10180</v>
      </c>
    </row>
    <row r="1371" spans="1:14" ht="25.5" x14ac:dyDescent="0.2">
      <c r="A1371" s="2">
        <v>1368</v>
      </c>
      <c r="B1371" s="2" t="s">
        <v>7815</v>
      </c>
      <c r="C1371" s="2" t="s">
        <v>223</v>
      </c>
      <c r="D1371" s="2" t="s">
        <v>1733</v>
      </c>
      <c r="E1371" s="2" t="s">
        <v>170</v>
      </c>
      <c r="F1371" s="2" t="s">
        <v>10181</v>
      </c>
      <c r="G1371" s="2" t="s">
        <v>10174</v>
      </c>
      <c r="H1371" s="2" t="s">
        <v>10182</v>
      </c>
      <c r="I1371" s="2" t="s">
        <v>30</v>
      </c>
      <c r="J1371" s="2" t="s">
        <v>10183</v>
      </c>
      <c r="K1371" s="2" t="s">
        <v>10184</v>
      </c>
      <c r="L1371" s="2" t="s">
        <v>10185</v>
      </c>
      <c r="M1371" s="2" t="s">
        <v>10186</v>
      </c>
      <c r="N1371" s="2" t="s">
        <v>10187</v>
      </c>
    </row>
    <row r="1372" spans="1:14" ht="25.5" x14ac:dyDescent="0.2">
      <c r="A1372" s="2">
        <v>1369</v>
      </c>
      <c r="B1372" s="2" t="s">
        <v>7815</v>
      </c>
      <c r="C1372" s="2" t="s">
        <v>223</v>
      </c>
      <c r="D1372" s="2" t="s">
        <v>2929</v>
      </c>
      <c r="E1372" s="2" t="s">
        <v>460</v>
      </c>
      <c r="F1372" s="2" t="s">
        <v>10188</v>
      </c>
      <c r="G1372" s="2" t="s">
        <v>10174</v>
      </c>
      <c r="H1372" s="2" t="s">
        <v>10189</v>
      </c>
      <c r="I1372" s="2" t="s">
        <v>30</v>
      </c>
      <c r="J1372" s="2" t="s">
        <v>10190</v>
      </c>
      <c r="K1372" s="2" t="s">
        <v>10191</v>
      </c>
      <c r="L1372" s="2" t="s">
        <v>10192</v>
      </c>
      <c r="M1372" s="2" t="s">
        <v>10193</v>
      </c>
      <c r="N1372" s="2" t="s">
        <v>10194</v>
      </c>
    </row>
    <row r="1373" spans="1:14" ht="25.5" x14ac:dyDescent="0.2">
      <c r="A1373" s="2">
        <v>1370</v>
      </c>
      <c r="B1373" s="2" t="s">
        <v>7815</v>
      </c>
      <c r="C1373" s="2" t="s">
        <v>223</v>
      </c>
      <c r="D1373" s="2" t="s">
        <v>3126</v>
      </c>
      <c r="E1373" s="2" t="s">
        <v>552</v>
      </c>
      <c r="F1373" s="2" t="s">
        <v>10195</v>
      </c>
      <c r="G1373" s="2" t="s">
        <v>10174</v>
      </c>
      <c r="H1373" s="2" t="s">
        <v>10196</v>
      </c>
      <c r="I1373" s="2" t="s">
        <v>30</v>
      </c>
      <c r="J1373" s="2" t="s">
        <v>10197</v>
      </c>
      <c r="K1373" s="2" t="s">
        <v>10198</v>
      </c>
      <c r="L1373" s="2" t="s">
        <v>10199</v>
      </c>
      <c r="M1373" s="2" t="s">
        <v>10200</v>
      </c>
      <c r="N1373" s="2" t="s">
        <v>10201</v>
      </c>
    </row>
    <row r="1374" spans="1:14" ht="25.5" x14ac:dyDescent="0.2">
      <c r="A1374" s="2">
        <v>1371</v>
      </c>
      <c r="B1374" s="2" t="s">
        <v>7815</v>
      </c>
      <c r="C1374" s="2" t="s">
        <v>223</v>
      </c>
      <c r="D1374" s="2" t="s">
        <v>2929</v>
      </c>
      <c r="E1374" s="2" t="s">
        <v>3248</v>
      </c>
      <c r="F1374" s="2" t="s">
        <v>10202</v>
      </c>
      <c r="G1374" s="2" t="s">
        <v>10174</v>
      </c>
      <c r="H1374" s="2" t="s">
        <v>10203</v>
      </c>
      <c r="I1374" s="2" t="s">
        <v>30</v>
      </c>
      <c r="J1374" s="2" t="s">
        <v>10204</v>
      </c>
      <c r="K1374" s="2" t="s">
        <v>10205</v>
      </c>
      <c r="L1374" s="2" t="s">
        <v>10206</v>
      </c>
      <c r="M1374" s="2" t="s">
        <v>10207</v>
      </c>
      <c r="N1374" s="2" t="s">
        <v>10208</v>
      </c>
    </row>
    <row r="1375" spans="1:14" ht="25.5" x14ac:dyDescent="0.2">
      <c r="A1375" s="2">
        <v>1372</v>
      </c>
      <c r="B1375" s="2" t="s">
        <v>7815</v>
      </c>
      <c r="C1375" s="2" t="s">
        <v>223</v>
      </c>
      <c r="D1375" s="2" t="s">
        <v>3094</v>
      </c>
      <c r="E1375" s="2" t="s">
        <v>654</v>
      </c>
      <c r="F1375" s="2" t="s">
        <v>10209</v>
      </c>
      <c r="G1375" s="2" t="s">
        <v>10174</v>
      </c>
      <c r="H1375" s="2" t="s">
        <v>2611</v>
      </c>
      <c r="I1375" s="2" t="s">
        <v>30</v>
      </c>
      <c r="J1375" s="2" t="s">
        <v>10210</v>
      </c>
      <c r="K1375" s="2" t="s">
        <v>10211</v>
      </c>
      <c r="L1375" s="2" t="s">
        <v>10212</v>
      </c>
      <c r="M1375" s="2" t="s">
        <v>10213</v>
      </c>
      <c r="N1375" s="2" t="s">
        <v>10214</v>
      </c>
    </row>
    <row r="1376" spans="1:14" ht="25.5" x14ac:dyDescent="0.2">
      <c r="A1376" s="2">
        <v>1373</v>
      </c>
      <c r="B1376" s="2" t="s">
        <v>7815</v>
      </c>
      <c r="C1376" s="2" t="s">
        <v>223</v>
      </c>
      <c r="D1376" s="2" t="s">
        <v>1733</v>
      </c>
      <c r="E1376" s="2" t="s">
        <v>1314</v>
      </c>
      <c r="F1376" s="2" t="s">
        <v>10215</v>
      </c>
      <c r="G1376" s="2" t="s">
        <v>10174</v>
      </c>
      <c r="H1376" s="2" t="s">
        <v>10216</v>
      </c>
      <c r="I1376" s="2" t="s">
        <v>30</v>
      </c>
      <c r="J1376" s="2" t="s">
        <v>10217</v>
      </c>
      <c r="K1376" s="2" t="s">
        <v>10218</v>
      </c>
      <c r="L1376" s="2" t="s">
        <v>10219</v>
      </c>
      <c r="M1376" s="2" t="s">
        <v>10220</v>
      </c>
      <c r="N1376" s="2" t="s">
        <v>10221</v>
      </c>
    </row>
    <row r="1377" spans="1:14" ht="38.25" x14ac:dyDescent="0.2">
      <c r="A1377" s="2">
        <v>1374</v>
      </c>
      <c r="B1377" s="2" t="s">
        <v>7815</v>
      </c>
      <c r="C1377" s="2" t="s">
        <v>223</v>
      </c>
      <c r="D1377" s="2" t="s">
        <v>2929</v>
      </c>
      <c r="E1377" s="2" t="s">
        <v>3248</v>
      </c>
      <c r="F1377" s="2" t="s">
        <v>10222</v>
      </c>
      <c r="G1377" s="2" t="s">
        <v>10174</v>
      </c>
      <c r="H1377" s="2" t="s">
        <v>10223</v>
      </c>
      <c r="I1377" s="2" t="s">
        <v>30</v>
      </c>
      <c r="J1377" s="2" t="s">
        <v>10224</v>
      </c>
      <c r="K1377" s="2" t="s">
        <v>10225</v>
      </c>
      <c r="L1377" s="2" t="s">
        <v>10226</v>
      </c>
      <c r="M1377" s="2" t="s">
        <v>10227</v>
      </c>
      <c r="N1377" s="2" t="s">
        <v>10228</v>
      </c>
    </row>
    <row r="1378" spans="1:14" ht="25.5" x14ac:dyDescent="0.2">
      <c r="A1378" s="2">
        <v>1375</v>
      </c>
      <c r="B1378" s="2" t="s">
        <v>7815</v>
      </c>
      <c r="C1378" s="2" t="s">
        <v>223</v>
      </c>
      <c r="D1378" s="2" t="s">
        <v>3094</v>
      </c>
      <c r="E1378" s="2" t="s">
        <v>654</v>
      </c>
      <c r="F1378" s="2" t="s">
        <v>10229</v>
      </c>
      <c r="G1378" s="2" t="s">
        <v>10174</v>
      </c>
      <c r="H1378" s="2" t="s">
        <v>10230</v>
      </c>
      <c r="I1378" s="2" t="s">
        <v>30</v>
      </c>
      <c r="J1378" s="2" t="s">
        <v>10231</v>
      </c>
      <c r="K1378" s="2" t="s">
        <v>10232</v>
      </c>
      <c r="L1378" s="2" t="s">
        <v>10233</v>
      </c>
      <c r="M1378" s="2" t="s">
        <v>10234</v>
      </c>
      <c r="N1378" s="2" t="s">
        <v>10235</v>
      </c>
    </row>
    <row r="1379" spans="1:14" ht="38.25" x14ac:dyDescent="0.2">
      <c r="A1379" s="2">
        <v>1376</v>
      </c>
      <c r="B1379" s="2" t="s">
        <v>7815</v>
      </c>
      <c r="C1379" s="2" t="s">
        <v>223</v>
      </c>
      <c r="D1379" s="2" t="s">
        <v>2945</v>
      </c>
      <c r="E1379" s="2" t="s">
        <v>45</v>
      </c>
      <c r="F1379" s="2" t="s">
        <v>10236</v>
      </c>
      <c r="G1379" s="2" t="s">
        <v>10174</v>
      </c>
      <c r="H1379" s="2" t="s">
        <v>2618</v>
      </c>
      <c r="I1379" s="2" t="s">
        <v>30</v>
      </c>
      <c r="J1379" s="2" t="s">
        <v>10237</v>
      </c>
      <c r="K1379" s="2" t="s">
        <v>10238</v>
      </c>
      <c r="L1379" s="2" t="s">
        <v>10239</v>
      </c>
      <c r="M1379" s="2" t="s">
        <v>10240</v>
      </c>
      <c r="N1379" s="2" t="s">
        <v>10241</v>
      </c>
    </row>
    <row r="1380" spans="1:14" ht="25.5" x14ac:dyDescent="0.2">
      <c r="A1380" s="2">
        <v>1377</v>
      </c>
      <c r="B1380" s="2" t="s">
        <v>223</v>
      </c>
      <c r="C1380" s="2" t="s">
        <v>2200</v>
      </c>
      <c r="D1380" s="2" t="s">
        <v>2929</v>
      </c>
      <c r="E1380" s="2" t="s">
        <v>290</v>
      </c>
      <c r="F1380" s="2" t="s">
        <v>10242</v>
      </c>
      <c r="G1380" s="2" t="s">
        <v>10243</v>
      </c>
      <c r="H1380" s="2" t="s">
        <v>10244</v>
      </c>
      <c r="I1380" s="2" t="s">
        <v>30</v>
      </c>
      <c r="J1380" s="2" t="s">
        <v>10245</v>
      </c>
      <c r="K1380" s="2" t="s">
        <v>10246</v>
      </c>
      <c r="L1380" s="2" t="s">
        <v>10247</v>
      </c>
      <c r="M1380" s="2" t="s">
        <v>10248</v>
      </c>
      <c r="N1380" s="2" t="s">
        <v>10249</v>
      </c>
    </row>
    <row r="1381" spans="1:14" ht="25.5" x14ac:dyDescent="0.2">
      <c r="A1381" s="2">
        <v>1378</v>
      </c>
      <c r="B1381" s="2" t="s">
        <v>223</v>
      </c>
      <c r="C1381" s="2" t="s">
        <v>2200</v>
      </c>
      <c r="D1381" s="2" t="s">
        <v>1733</v>
      </c>
      <c r="E1381" s="2" t="s">
        <v>1115</v>
      </c>
      <c r="F1381" s="2" t="s">
        <v>10250</v>
      </c>
      <c r="G1381" s="2" t="s">
        <v>10243</v>
      </c>
      <c r="H1381" s="2" t="s">
        <v>10251</v>
      </c>
      <c r="I1381" s="2" t="s">
        <v>30</v>
      </c>
      <c r="J1381" s="2" t="s">
        <v>10252</v>
      </c>
      <c r="K1381" s="2" t="s">
        <v>10253</v>
      </c>
      <c r="L1381" s="2" t="s">
        <v>10254</v>
      </c>
      <c r="M1381" s="2" t="s">
        <v>9548</v>
      </c>
      <c r="N1381" s="2" t="s">
        <v>10255</v>
      </c>
    </row>
    <row r="1382" spans="1:14" ht="38.25" x14ac:dyDescent="0.2">
      <c r="A1382" s="2">
        <v>1379</v>
      </c>
      <c r="B1382" s="2" t="s">
        <v>223</v>
      </c>
      <c r="C1382" s="2" t="s">
        <v>2200</v>
      </c>
      <c r="D1382" s="2" t="s">
        <v>2929</v>
      </c>
      <c r="E1382" s="2" t="s">
        <v>2930</v>
      </c>
      <c r="F1382" s="2" t="s">
        <v>10256</v>
      </c>
      <c r="G1382" s="2" t="s">
        <v>10243</v>
      </c>
      <c r="H1382" s="2" t="s">
        <v>10257</v>
      </c>
      <c r="I1382" s="2" t="s">
        <v>30</v>
      </c>
      <c r="J1382" s="2" t="s">
        <v>10258</v>
      </c>
      <c r="K1382" s="2" t="s">
        <v>10259</v>
      </c>
      <c r="L1382" s="2" t="s">
        <v>10260</v>
      </c>
      <c r="M1382" s="2" t="s">
        <v>10261</v>
      </c>
      <c r="N1382" s="2" t="s">
        <v>10262</v>
      </c>
    </row>
    <row r="1383" spans="1:14" ht="25.5" x14ac:dyDescent="0.2">
      <c r="A1383" s="2">
        <v>1380</v>
      </c>
      <c r="B1383" s="2" t="s">
        <v>223</v>
      </c>
      <c r="C1383" s="2" t="s">
        <v>2200</v>
      </c>
      <c r="D1383" s="2" t="s">
        <v>2967</v>
      </c>
      <c r="E1383" s="2" t="s">
        <v>82</v>
      </c>
      <c r="F1383" s="2" t="s">
        <v>10263</v>
      </c>
      <c r="G1383" s="2" t="s">
        <v>10243</v>
      </c>
      <c r="H1383" s="2" t="s">
        <v>2667</v>
      </c>
      <c r="I1383" s="2" t="s">
        <v>30</v>
      </c>
      <c r="J1383" s="2" t="s">
        <v>10264</v>
      </c>
      <c r="K1383" s="2" t="s">
        <v>10265</v>
      </c>
      <c r="L1383" s="2" t="s">
        <v>10266</v>
      </c>
      <c r="M1383" s="2" t="s">
        <v>10267</v>
      </c>
      <c r="N1383" s="2" t="s">
        <v>10268</v>
      </c>
    </row>
    <row r="1384" spans="1:14" ht="25.5" x14ac:dyDescent="0.2">
      <c r="A1384" s="2">
        <v>1381</v>
      </c>
      <c r="B1384" s="2" t="s">
        <v>223</v>
      </c>
      <c r="C1384" s="2" t="s">
        <v>2200</v>
      </c>
      <c r="D1384" s="2" t="s">
        <v>3126</v>
      </c>
      <c r="E1384" s="2" t="s">
        <v>552</v>
      </c>
      <c r="F1384" s="2" t="s">
        <v>10269</v>
      </c>
      <c r="G1384" s="2" t="s">
        <v>10243</v>
      </c>
      <c r="H1384" s="2" t="s">
        <v>10270</v>
      </c>
      <c r="I1384" s="2" t="s">
        <v>30</v>
      </c>
      <c r="J1384" s="2" t="s">
        <v>10271</v>
      </c>
      <c r="K1384" s="2" t="s">
        <v>10272</v>
      </c>
      <c r="L1384" s="2" t="s">
        <v>10273</v>
      </c>
      <c r="M1384" s="2" t="s">
        <v>10274</v>
      </c>
      <c r="N1384" s="2" t="s">
        <v>10275</v>
      </c>
    </row>
    <row r="1385" spans="1:14" ht="25.5" x14ac:dyDescent="0.2">
      <c r="A1385" s="2">
        <v>1382</v>
      </c>
      <c r="B1385" s="2" t="s">
        <v>223</v>
      </c>
      <c r="C1385" s="2" t="s">
        <v>2200</v>
      </c>
      <c r="D1385" s="2" t="s">
        <v>3102</v>
      </c>
      <c r="E1385" s="2" t="s">
        <v>215</v>
      </c>
      <c r="F1385" s="2" t="s">
        <v>10276</v>
      </c>
      <c r="G1385" s="2" t="s">
        <v>10243</v>
      </c>
      <c r="H1385" s="2" t="s">
        <v>10277</v>
      </c>
      <c r="I1385" s="2" t="s">
        <v>30</v>
      </c>
      <c r="J1385" s="2" t="s">
        <v>10278</v>
      </c>
      <c r="K1385" s="2" t="s">
        <v>10279</v>
      </c>
      <c r="L1385" s="2" t="s">
        <v>10280</v>
      </c>
      <c r="M1385" s="2" t="s">
        <v>10281</v>
      </c>
      <c r="N1385" s="2" t="s">
        <v>10282</v>
      </c>
    </row>
    <row r="1386" spans="1:14" ht="25.5" x14ac:dyDescent="0.2">
      <c r="A1386" s="2">
        <v>1383</v>
      </c>
      <c r="B1386" s="2" t="s">
        <v>223</v>
      </c>
      <c r="C1386" s="2" t="s">
        <v>2200</v>
      </c>
      <c r="D1386" s="2" t="s">
        <v>2929</v>
      </c>
      <c r="E1386" s="2" t="s">
        <v>3462</v>
      </c>
      <c r="F1386" s="2" t="s">
        <v>10283</v>
      </c>
      <c r="G1386" s="2" t="s">
        <v>10243</v>
      </c>
      <c r="H1386" s="2" t="s">
        <v>10284</v>
      </c>
      <c r="I1386" s="2" t="s">
        <v>30</v>
      </c>
      <c r="J1386" s="2" t="s">
        <v>10285</v>
      </c>
      <c r="K1386" s="2" t="s">
        <v>10286</v>
      </c>
      <c r="L1386" s="2" t="s">
        <v>10287</v>
      </c>
      <c r="M1386" s="2" t="s">
        <v>10288</v>
      </c>
      <c r="N1386" s="2" t="s">
        <v>2784</v>
      </c>
    </row>
    <row r="1387" spans="1:14" ht="25.5" x14ac:dyDescent="0.2">
      <c r="A1387" s="2">
        <v>1384</v>
      </c>
      <c r="B1387" s="2" t="s">
        <v>223</v>
      </c>
      <c r="C1387" s="2" t="s">
        <v>2200</v>
      </c>
      <c r="D1387" s="2" t="s">
        <v>2967</v>
      </c>
      <c r="E1387" s="2" t="s">
        <v>107</v>
      </c>
      <c r="F1387" s="2" t="s">
        <v>10289</v>
      </c>
      <c r="G1387" s="2" t="s">
        <v>10243</v>
      </c>
      <c r="H1387" s="2" t="s">
        <v>10290</v>
      </c>
      <c r="I1387" s="2" t="s">
        <v>30</v>
      </c>
      <c r="J1387" s="2" t="s">
        <v>10291</v>
      </c>
      <c r="K1387" s="2" t="s">
        <v>10292</v>
      </c>
      <c r="L1387" s="2" t="s">
        <v>10293</v>
      </c>
      <c r="M1387" s="2" t="s">
        <v>10294</v>
      </c>
      <c r="N1387" s="2" t="s">
        <v>10295</v>
      </c>
    </row>
    <row r="1388" spans="1:14" ht="25.5" x14ac:dyDescent="0.2">
      <c r="A1388" s="2">
        <v>1385</v>
      </c>
      <c r="B1388" s="2" t="s">
        <v>223</v>
      </c>
      <c r="C1388" s="2" t="s">
        <v>2200</v>
      </c>
      <c r="D1388" s="2" t="s">
        <v>2929</v>
      </c>
      <c r="E1388" s="2" t="s">
        <v>3462</v>
      </c>
      <c r="F1388" s="2" t="s">
        <v>10296</v>
      </c>
      <c r="G1388" s="2" t="s">
        <v>10243</v>
      </c>
      <c r="H1388" s="2" t="s">
        <v>2682</v>
      </c>
      <c r="I1388" s="2" t="s">
        <v>30</v>
      </c>
      <c r="J1388" s="2" t="s">
        <v>10297</v>
      </c>
      <c r="K1388" s="2" t="s">
        <v>10298</v>
      </c>
      <c r="L1388" s="2" t="s">
        <v>10299</v>
      </c>
      <c r="M1388" s="2" t="s">
        <v>10300</v>
      </c>
      <c r="N1388" s="2" t="s">
        <v>10301</v>
      </c>
    </row>
    <row r="1389" spans="1:14" ht="25.5" x14ac:dyDescent="0.2">
      <c r="A1389" s="2">
        <v>1386</v>
      </c>
      <c r="B1389" s="2" t="s">
        <v>223</v>
      </c>
      <c r="C1389" s="2" t="s">
        <v>2200</v>
      </c>
      <c r="D1389" s="2" t="s">
        <v>2967</v>
      </c>
      <c r="E1389" s="2" t="s">
        <v>107</v>
      </c>
      <c r="F1389" s="2" t="s">
        <v>10302</v>
      </c>
      <c r="G1389" s="2" t="s">
        <v>10243</v>
      </c>
      <c r="H1389" s="2" t="s">
        <v>10303</v>
      </c>
      <c r="I1389" s="2" t="s">
        <v>30</v>
      </c>
      <c r="J1389" s="2" t="s">
        <v>10304</v>
      </c>
      <c r="K1389" s="2" t="s">
        <v>10305</v>
      </c>
      <c r="L1389" s="2" t="s">
        <v>10306</v>
      </c>
      <c r="M1389" s="2" t="s">
        <v>10307</v>
      </c>
      <c r="N1389" s="2" t="s">
        <v>10308</v>
      </c>
    </row>
    <row r="1390" spans="1:14" ht="38.25" x14ac:dyDescent="0.2">
      <c r="A1390" s="2">
        <v>1387</v>
      </c>
      <c r="B1390" s="2" t="s">
        <v>223</v>
      </c>
      <c r="C1390" s="2" t="s">
        <v>2200</v>
      </c>
      <c r="D1390" s="2" t="s">
        <v>2929</v>
      </c>
      <c r="E1390" s="2" t="s">
        <v>290</v>
      </c>
      <c r="F1390" s="2" t="s">
        <v>10309</v>
      </c>
      <c r="G1390" s="2" t="s">
        <v>10243</v>
      </c>
      <c r="H1390" s="2" t="s">
        <v>10310</v>
      </c>
      <c r="I1390" s="2" t="s">
        <v>30</v>
      </c>
      <c r="J1390" s="2" t="s">
        <v>10311</v>
      </c>
      <c r="K1390" s="2" t="s">
        <v>10312</v>
      </c>
      <c r="L1390" s="2" t="s">
        <v>10313</v>
      </c>
      <c r="M1390" s="2" t="s">
        <v>10314</v>
      </c>
      <c r="N1390" s="2" t="s">
        <v>10315</v>
      </c>
    </row>
    <row r="1391" spans="1:14" ht="25.5" x14ac:dyDescent="0.2">
      <c r="A1391" s="2">
        <v>1388</v>
      </c>
      <c r="B1391" s="2" t="s">
        <v>223</v>
      </c>
      <c r="C1391" s="2" t="s">
        <v>2200</v>
      </c>
      <c r="D1391" s="2" t="s">
        <v>2929</v>
      </c>
      <c r="E1391" s="2" t="s">
        <v>751</v>
      </c>
      <c r="F1391" s="2" t="s">
        <v>10316</v>
      </c>
      <c r="G1391" s="2" t="s">
        <v>10243</v>
      </c>
      <c r="H1391" s="2" t="s">
        <v>10317</v>
      </c>
      <c r="I1391" s="2" t="s">
        <v>30</v>
      </c>
      <c r="J1391" s="2" t="s">
        <v>10318</v>
      </c>
      <c r="K1391" s="2" t="s">
        <v>10319</v>
      </c>
      <c r="L1391" s="2" t="s">
        <v>10320</v>
      </c>
      <c r="M1391" s="2" t="s">
        <v>10321</v>
      </c>
      <c r="N1391" s="2" t="s">
        <v>10322</v>
      </c>
    </row>
    <row r="1392" spans="1:14" ht="25.5" x14ac:dyDescent="0.2">
      <c r="A1392" s="2">
        <v>1389</v>
      </c>
      <c r="B1392" s="2" t="s">
        <v>223</v>
      </c>
      <c r="C1392" s="2" t="s">
        <v>2200</v>
      </c>
      <c r="D1392" s="2" t="s">
        <v>2945</v>
      </c>
      <c r="E1392" s="2" t="s">
        <v>27</v>
      </c>
      <c r="F1392" s="2" t="s">
        <v>10323</v>
      </c>
      <c r="G1392" s="2" t="s">
        <v>10324</v>
      </c>
      <c r="H1392" s="2" t="s">
        <v>10325</v>
      </c>
      <c r="I1392" s="2" t="s">
        <v>30</v>
      </c>
      <c r="J1392" s="2" t="s">
        <v>10326</v>
      </c>
      <c r="K1392" s="2" t="s">
        <v>10327</v>
      </c>
      <c r="L1392" s="2" t="s">
        <v>10328</v>
      </c>
      <c r="M1392" s="2" t="s">
        <v>10329</v>
      </c>
      <c r="N1392" s="2" t="s">
        <v>10330</v>
      </c>
    </row>
    <row r="1393" spans="1:14" ht="25.5" x14ac:dyDescent="0.2">
      <c r="A1393" s="2">
        <v>1390</v>
      </c>
      <c r="B1393" s="2" t="s">
        <v>223</v>
      </c>
      <c r="C1393" s="2" t="s">
        <v>2200</v>
      </c>
      <c r="D1393" s="2" t="s">
        <v>3102</v>
      </c>
      <c r="E1393" s="2" t="s">
        <v>188</v>
      </c>
      <c r="F1393" s="2" t="s">
        <v>10331</v>
      </c>
      <c r="G1393" s="2" t="s">
        <v>10324</v>
      </c>
      <c r="H1393" s="2" t="s">
        <v>10332</v>
      </c>
      <c r="I1393" s="2" t="s">
        <v>30</v>
      </c>
      <c r="J1393" s="2" t="s">
        <v>10333</v>
      </c>
      <c r="K1393" s="2" t="s">
        <v>10334</v>
      </c>
      <c r="L1393" s="2" t="s">
        <v>10335</v>
      </c>
      <c r="M1393" s="2" t="s">
        <v>10336</v>
      </c>
      <c r="N1393" s="2" t="s">
        <v>10337</v>
      </c>
    </row>
    <row r="1394" spans="1:14" ht="25.5" x14ac:dyDescent="0.2">
      <c r="A1394" s="2">
        <v>1391</v>
      </c>
      <c r="B1394" s="2" t="s">
        <v>223</v>
      </c>
      <c r="C1394" s="2" t="s">
        <v>2200</v>
      </c>
      <c r="D1394" s="2" t="s">
        <v>1733</v>
      </c>
      <c r="E1394" s="2" t="s">
        <v>189</v>
      </c>
      <c r="F1394" s="2" t="s">
        <v>10338</v>
      </c>
      <c r="G1394" s="2" t="s">
        <v>10324</v>
      </c>
      <c r="H1394" s="2" t="s">
        <v>10339</v>
      </c>
      <c r="I1394" s="2" t="s">
        <v>30</v>
      </c>
      <c r="J1394" s="2" t="s">
        <v>10340</v>
      </c>
      <c r="K1394" s="2" t="s">
        <v>10341</v>
      </c>
      <c r="L1394" s="2" t="s">
        <v>10342</v>
      </c>
      <c r="M1394" s="2" t="s">
        <v>10343</v>
      </c>
      <c r="N1394" s="2" t="s">
        <v>10344</v>
      </c>
    </row>
    <row r="1395" spans="1:14" ht="38.25" x14ac:dyDescent="0.2">
      <c r="A1395" s="2">
        <v>1392</v>
      </c>
      <c r="B1395" s="2" t="s">
        <v>223</v>
      </c>
      <c r="C1395" s="2" t="s">
        <v>2200</v>
      </c>
      <c r="D1395" s="2" t="s">
        <v>2929</v>
      </c>
      <c r="E1395" s="2" t="s">
        <v>430</v>
      </c>
      <c r="F1395" s="2" t="s">
        <v>10345</v>
      </c>
      <c r="G1395" s="2" t="s">
        <v>10324</v>
      </c>
      <c r="H1395" s="2" t="s">
        <v>10346</v>
      </c>
      <c r="I1395" s="2" t="s">
        <v>30</v>
      </c>
      <c r="J1395" s="2" t="s">
        <v>10347</v>
      </c>
      <c r="K1395" s="2" t="s">
        <v>10348</v>
      </c>
      <c r="L1395" s="2" t="s">
        <v>10349</v>
      </c>
      <c r="M1395" s="2" t="s">
        <v>10350</v>
      </c>
      <c r="N1395" s="2" t="s">
        <v>10351</v>
      </c>
    </row>
    <row r="1396" spans="1:14" ht="25.5" x14ac:dyDescent="0.2">
      <c r="A1396" s="2">
        <v>1393</v>
      </c>
      <c r="B1396" s="2" t="s">
        <v>223</v>
      </c>
      <c r="C1396" s="2" t="s">
        <v>2200</v>
      </c>
      <c r="D1396" s="2" t="s">
        <v>1733</v>
      </c>
      <c r="E1396" s="2" t="s">
        <v>1115</v>
      </c>
      <c r="F1396" s="2" t="s">
        <v>10352</v>
      </c>
      <c r="G1396" s="2" t="s">
        <v>10324</v>
      </c>
      <c r="H1396" s="2" t="s">
        <v>10353</v>
      </c>
      <c r="I1396" s="2" t="s">
        <v>30</v>
      </c>
      <c r="J1396" s="2" t="s">
        <v>10354</v>
      </c>
      <c r="K1396" s="2" t="s">
        <v>10355</v>
      </c>
      <c r="L1396" s="2" t="s">
        <v>10356</v>
      </c>
      <c r="M1396" s="2" t="s">
        <v>10357</v>
      </c>
      <c r="N1396" s="2" t="s">
        <v>10358</v>
      </c>
    </row>
    <row r="1397" spans="1:14" ht="38.25" x14ac:dyDescent="0.2">
      <c r="A1397" s="2">
        <v>1394</v>
      </c>
      <c r="B1397" s="2" t="s">
        <v>223</v>
      </c>
      <c r="C1397" s="2" t="s">
        <v>2200</v>
      </c>
      <c r="D1397" s="2" t="s">
        <v>2929</v>
      </c>
      <c r="E1397" s="2" t="s">
        <v>3248</v>
      </c>
      <c r="F1397" s="2" t="s">
        <v>10359</v>
      </c>
      <c r="G1397" s="2" t="s">
        <v>10324</v>
      </c>
      <c r="H1397" s="2" t="s">
        <v>10360</v>
      </c>
      <c r="I1397" s="2" t="s">
        <v>30</v>
      </c>
      <c r="J1397" s="2" t="s">
        <v>10361</v>
      </c>
      <c r="K1397" s="2" t="s">
        <v>10362</v>
      </c>
      <c r="L1397" s="2" t="s">
        <v>10363</v>
      </c>
      <c r="M1397" s="2" t="s">
        <v>10364</v>
      </c>
      <c r="N1397" s="2" t="s">
        <v>10365</v>
      </c>
    </row>
    <row r="1398" spans="1:14" ht="38.25" x14ac:dyDescent="0.2">
      <c r="A1398" s="2">
        <v>1395</v>
      </c>
      <c r="B1398" s="2" t="s">
        <v>223</v>
      </c>
      <c r="C1398" s="2" t="s">
        <v>2200</v>
      </c>
      <c r="D1398" s="2" t="s">
        <v>2945</v>
      </c>
      <c r="E1398" s="2" t="s">
        <v>728</v>
      </c>
      <c r="F1398" s="2" t="s">
        <v>10366</v>
      </c>
      <c r="G1398" s="2" t="s">
        <v>10324</v>
      </c>
      <c r="H1398" s="2" t="s">
        <v>10367</v>
      </c>
      <c r="I1398" s="2" t="s">
        <v>30</v>
      </c>
      <c r="J1398" s="2" t="s">
        <v>10368</v>
      </c>
      <c r="K1398" s="2" t="s">
        <v>10369</v>
      </c>
      <c r="L1398" s="2" t="s">
        <v>10370</v>
      </c>
      <c r="M1398" s="2" t="s">
        <v>10371</v>
      </c>
      <c r="N1398" s="2" t="s">
        <v>10372</v>
      </c>
    </row>
    <row r="1399" spans="1:14" ht="38.25" x14ac:dyDescent="0.2">
      <c r="A1399" s="2">
        <v>1396</v>
      </c>
      <c r="B1399" s="2" t="s">
        <v>223</v>
      </c>
      <c r="C1399" s="2" t="s">
        <v>2200</v>
      </c>
      <c r="D1399" s="2" t="s">
        <v>3102</v>
      </c>
      <c r="E1399" s="2" t="s">
        <v>607</v>
      </c>
      <c r="F1399" s="2" t="s">
        <v>10373</v>
      </c>
      <c r="G1399" s="2" t="s">
        <v>10324</v>
      </c>
      <c r="H1399" s="2" t="s">
        <v>10374</v>
      </c>
      <c r="I1399" s="2" t="s">
        <v>30</v>
      </c>
      <c r="J1399" s="2" t="s">
        <v>10375</v>
      </c>
      <c r="K1399" s="2" t="s">
        <v>10376</v>
      </c>
      <c r="L1399" s="2" t="s">
        <v>10377</v>
      </c>
      <c r="M1399" s="2" t="s">
        <v>10378</v>
      </c>
      <c r="N1399" s="2" t="s">
        <v>10379</v>
      </c>
    </row>
    <row r="1400" spans="1:14" ht="25.5" x14ac:dyDescent="0.2">
      <c r="A1400" s="2">
        <v>1397</v>
      </c>
      <c r="B1400" s="2" t="s">
        <v>223</v>
      </c>
      <c r="C1400" s="2" t="s">
        <v>2200</v>
      </c>
      <c r="D1400" s="2" t="s">
        <v>3126</v>
      </c>
      <c r="E1400" s="2" t="s">
        <v>13</v>
      </c>
      <c r="F1400" s="2" t="s">
        <v>10380</v>
      </c>
      <c r="G1400" s="2" t="s">
        <v>10324</v>
      </c>
      <c r="H1400" s="2" t="s">
        <v>10381</v>
      </c>
      <c r="I1400" s="2" t="s">
        <v>30</v>
      </c>
      <c r="J1400" s="2" t="s">
        <v>10382</v>
      </c>
      <c r="K1400" s="2" t="s">
        <v>10383</v>
      </c>
      <c r="L1400" s="2" t="s">
        <v>10384</v>
      </c>
      <c r="M1400" s="2" t="s">
        <v>10385</v>
      </c>
      <c r="N1400" s="2" t="s">
        <v>10386</v>
      </c>
    </row>
    <row r="1401" spans="1:14" ht="25.5" x14ac:dyDescent="0.2">
      <c r="A1401" s="2">
        <v>1398</v>
      </c>
      <c r="B1401" s="2" t="s">
        <v>223</v>
      </c>
      <c r="C1401" s="2" t="s">
        <v>2200</v>
      </c>
      <c r="D1401" s="2" t="s">
        <v>2967</v>
      </c>
      <c r="E1401" s="2" t="s">
        <v>12</v>
      </c>
      <c r="F1401" s="2" t="s">
        <v>10387</v>
      </c>
      <c r="G1401" s="2" t="s">
        <v>10324</v>
      </c>
      <c r="H1401" s="2" t="s">
        <v>10388</v>
      </c>
      <c r="I1401" s="2" t="s">
        <v>30</v>
      </c>
      <c r="J1401" s="2" t="s">
        <v>10389</v>
      </c>
      <c r="K1401" s="2" t="s">
        <v>10390</v>
      </c>
      <c r="L1401" s="2" t="s">
        <v>10391</v>
      </c>
      <c r="M1401" s="2" t="s">
        <v>10392</v>
      </c>
      <c r="N1401" s="2" t="s">
        <v>10393</v>
      </c>
    </row>
    <row r="1402" spans="1:14" ht="25.5" x14ac:dyDescent="0.2">
      <c r="A1402" s="2">
        <v>1399</v>
      </c>
      <c r="B1402" s="2" t="s">
        <v>223</v>
      </c>
      <c r="C1402" s="2" t="s">
        <v>2200</v>
      </c>
      <c r="D1402" s="2" t="s">
        <v>1733</v>
      </c>
      <c r="E1402" s="2" t="s">
        <v>1115</v>
      </c>
      <c r="F1402" s="2" t="s">
        <v>10394</v>
      </c>
      <c r="G1402" s="2" t="s">
        <v>10324</v>
      </c>
      <c r="H1402" s="2" t="s">
        <v>10395</v>
      </c>
      <c r="I1402" s="2" t="s">
        <v>30</v>
      </c>
      <c r="J1402" s="2" t="s">
        <v>10396</v>
      </c>
      <c r="K1402" s="2" t="s">
        <v>10397</v>
      </c>
      <c r="L1402" s="2" t="s">
        <v>10398</v>
      </c>
      <c r="M1402" s="2" t="s">
        <v>10399</v>
      </c>
      <c r="N1402" s="2" t="s">
        <v>10400</v>
      </c>
    </row>
    <row r="1403" spans="1:14" ht="38.25" x14ac:dyDescent="0.2">
      <c r="A1403" s="2">
        <v>1400</v>
      </c>
      <c r="B1403" s="2" t="s">
        <v>223</v>
      </c>
      <c r="C1403" s="2" t="s">
        <v>2200</v>
      </c>
      <c r="D1403" s="2" t="s">
        <v>3094</v>
      </c>
      <c r="E1403" s="2" t="s">
        <v>1394</v>
      </c>
      <c r="F1403" s="2" t="s">
        <v>10401</v>
      </c>
      <c r="G1403" s="2" t="s">
        <v>10324</v>
      </c>
      <c r="H1403" s="2" t="s">
        <v>10402</v>
      </c>
      <c r="I1403" s="2" t="s">
        <v>30</v>
      </c>
      <c r="J1403" s="2" t="s">
        <v>10403</v>
      </c>
      <c r="K1403" s="2" t="s">
        <v>10404</v>
      </c>
      <c r="L1403" s="2" t="s">
        <v>10405</v>
      </c>
      <c r="M1403" s="2" t="s">
        <v>10406</v>
      </c>
      <c r="N1403" s="2" t="s">
        <v>10407</v>
      </c>
    </row>
    <row r="1404" spans="1:14" ht="38.25" x14ac:dyDescent="0.2">
      <c r="A1404" s="2">
        <v>1401</v>
      </c>
      <c r="B1404" s="2" t="s">
        <v>223</v>
      </c>
      <c r="C1404" s="2" t="s">
        <v>2200</v>
      </c>
      <c r="D1404" s="2" t="s">
        <v>1733</v>
      </c>
      <c r="E1404" s="2" t="s">
        <v>73</v>
      </c>
      <c r="F1404" s="2" t="s">
        <v>10408</v>
      </c>
      <c r="G1404" s="2" t="s">
        <v>10409</v>
      </c>
      <c r="H1404" s="2" t="s">
        <v>10410</v>
      </c>
      <c r="I1404" s="2" t="s">
        <v>30</v>
      </c>
      <c r="J1404" s="2" t="s">
        <v>10411</v>
      </c>
      <c r="K1404" s="2" t="s">
        <v>10412</v>
      </c>
      <c r="L1404" s="2" t="s">
        <v>10413</v>
      </c>
      <c r="M1404" s="2" t="s">
        <v>10414</v>
      </c>
      <c r="N1404" s="2" t="s">
        <v>10415</v>
      </c>
    </row>
    <row r="1405" spans="1:14" ht="25.5" x14ac:dyDescent="0.2">
      <c r="A1405" s="2">
        <v>1402</v>
      </c>
      <c r="B1405" s="2" t="s">
        <v>223</v>
      </c>
      <c r="C1405" s="2" t="s">
        <v>2200</v>
      </c>
      <c r="D1405" s="2" t="s">
        <v>2945</v>
      </c>
      <c r="E1405" s="2" t="s">
        <v>728</v>
      </c>
      <c r="F1405" s="2" t="s">
        <v>10416</v>
      </c>
      <c r="G1405" s="2" t="s">
        <v>10409</v>
      </c>
      <c r="H1405" s="2" t="s">
        <v>10417</v>
      </c>
      <c r="I1405" s="2" t="s">
        <v>30</v>
      </c>
      <c r="J1405" s="2" t="s">
        <v>10418</v>
      </c>
      <c r="K1405" s="2" t="s">
        <v>10419</v>
      </c>
      <c r="L1405" s="2" t="s">
        <v>10420</v>
      </c>
      <c r="M1405" s="2" t="s">
        <v>10421</v>
      </c>
      <c r="N1405" s="2" t="s">
        <v>10422</v>
      </c>
    </row>
    <row r="1406" spans="1:14" ht="38.25" x14ac:dyDescent="0.2">
      <c r="A1406" s="2">
        <v>1403</v>
      </c>
      <c r="B1406" s="2" t="s">
        <v>223</v>
      </c>
      <c r="C1406" s="2" t="s">
        <v>2200</v>
      </c>
      <c r="D1406" s="2" t="s">
        <v>3094</v>
      </c>
      <c r="E1406" s="2" t="s">
        <v>654</v>
      </c>
      <c r="F1406" s="2" t="s">
        <v>10423</v>
      </c>
      <c r="G1406" s="2" t="s">
        <v>10409</v>
      </c>
      <c r="H1406" s="2" t="s">
        <v>10424</v>
      </c>
      <c r="I1406" s="2" t="s">
        <v>30</v>
      </c>
      <c r="J1406" s="2" t="s">
        <v>10425</v>
      </c>
      <c r="K1406" s="2" t="s">
        <v>10426</v>
      </c>
      <c r="L1406" s="2" t="s">
        <v>10427</v>
      </c>
      <c r="M1406" s="2" t="s">
        <v>10428</v>
      </c>
      <c r="N1406" s="2" t="s">
        <v>10429</v>
      </c>
    </row>
    <row r="1407" spans="1:14" ht="25.5" x14ac:dyDescent="0.2">
      <c r="A1407" s="2">
        <v>1404</v>
      </c>
      <c r="B1407" s="2" t="s">
        <v>223</v>
      </c>
      <c r="C1407" s="2" t="s">
        <v>2200</v>
      </c>
      <c r="D1407" s="2" t="s">
        <v>2945</v>
      </c>
      <c r="E1407" s="2" t="s">
        <v>27</v>
      </c>
      <c r="F1407" s="2" t="s">
        <v>10430</v>
      </c>
      <c r="G1407" s="2" t="s">
        <v>10409</v>
      </c>
      <c r="H1407" s="2" t="s">
        <v>10431</v>
      </c>
      <c r="I1407" s="2" t="s">
        <v>30</v>
      </c>
      <c r="J1407" s="2" t="s">
        <v>10432</v>
      </c>
      <c r="K1407" s="2" t="s">
        <v>10433</v>
      </c>
      <c r="L1407" s="2" t="s">
        <v>10434</v>
      </c>
      <c r="M1407" s="2" t="s">
        <v>10435</v>
      </c>
      <c r="N1407" s="2" t="s">
        <v>10436</v>
      </c>
    </row>
    <row r="1408" spans="1:14" ht="25.5" x14ac:dyDescent="0.2">
      <c r="A1408" s="2">
        <v>1405</v>
      </c>
      <c r="B1408" s="2" t="s">
        <v>223</v>
      </c>
      <c r="C1408" s="2" t="s">
        <v>2200</v>
      </c>
      <c r="D1408" s="2" t="s">
        <v>2929</v>
      </c>
      <c r="E1408" s="2" t="s">
        <v>2930</v>
      </c>
      <c r="F1408" s="2" t="s">
        <v>10437</v>
      </c>
      <c r="G1408" s="2" t="s">
        <v>10409</v>
      </c>
      <c r="H1408" s="2" t="s">
        <v>10438</v>
      </c>
      <c r="I1408" s="2" t="s">
        <v>30</v>
      </c>
      <c r="J1408" s="2" t="s">
        <v>10439</v>
      </c>
      <c r="K1408" s="2" t="s">
        <v>10440</v>
      </c>
      <c r="L1408" s="2" t="s">
        <v>10441</v>
      </c>
      <c r="M1408" s="2" t="s">
        <v>10442</v>
      </c>
      <c r="N1408" s="2" t="s">
        <v>10443</v>
      </c>
    </row>
    <row r="1409" spans="1:14" ht="25.5" x14ac:dyDescent="0.2">
      <c r="A1409" s="2">
        <v>1406</v>
      </c>
      <c r="B1409" s="2" t="s">
        <v>223</v>
      </c>
      <c r="C1409" s="2" t="s">
        <v>2200</v>
      </c>
      <c r="D1409" s="2" t="s">
        <v>2929</v>
      </c>
      <c r="E1409" s="2" t="s">
        <v>290</v>
      </c>
      <c r="F1409" s="2" t="s">
        <v>10444</v>
      </c>
      <c r="G1409" s="2" t="s">
        <v>10409</v>
      </c>
      <c r="H1409" s="2" t="s">
        <v>10445</v>
      </c>
      <c r="I1409" s="2" t="s">
        <v>30</v>
      </c>
      <c r="J1409" s="2" t="s">
        <v>10446</v>
      </c>
      <c r="K1409" s="2" t="s">
        <v>10447</v>
      </c>
      <c r="L1409" s="2" t="s">
        <v>10448</v>
      </c>
      <c r="M1409" s="2" t="s">
        <v>10449</v>
      </c>
      <c r="N1409" s="2" t="s">
        <v>10450</v>
      </c>
    </row>
    <row r="1410" spans="1:14" ht="25.5" x14ac:dyDescent="0.2">
      <c r="A1410" s="2">
        <v>1407</v>
      </c>
      <c r="B1410" s="2" t="s">
        <v>223</v>
      </c>
      <c r="C1410" s="2" t="s">
        <v>2200</v>
      </c>
      <c r="D1410" s="2" t="s">
        <v>2945</v>
      </c>
      <c r="E1410" s="2" t="s">
        <v>27</v>
      </c>
      <c r="F1410" s="2" t="s">
        <v>10451</v>
      </c>
      <c r="G1410" s="2" t="s">
        <v>10409</v>
      </c>
      <c r="H1410" s="2" t="s">
        <v>10452</v>
      </c>
      <c r="I1410" s="2" t="s">
        <v>30</v>
      </c>
      <c r="J1410" s="2" t="s">
        <v>10453</v>
      </c>
      <c r="K1410" s="2" t="s">
        <v>10454</v>
      </c>
      <c r="L1410" s="2" t="s">
        <v>10455</v>
      </c>
      <c r="M1410" s="2" t="s">
        <v>10456</v>
      </c>
      <c r="N1410" s="2" t="s">
        <v>10457</v>
      </c>
    </row>
    <row r="1411" spans="1:14" ht="38.25" x14ac:dyDescent="0.2">
      <c r="A1411" s="2">
        <v>1408</v>
      </c>
      <c r="B1411" s="2" t="s">
        <v>223</v>
      </c>
      <c r="C1411" s="2" t="s">
        <v>2200</v>
      </c>
      <c r="D1411" s="2" t="s">
        <v>2929</v>
      </c>
      <c r="E1411" s="2" t="s">
        <v>2930</v>
      </c>
      <c r="F1411" s="2" t="s">
        <v>10458</v>
      </c>
      <c r="G1411" s="2" t="s">
        <v>10409</v>
      </c>
      <c r="H1411" s="2" t="s">
        <v>10459</v>
      </c>
      <c r="I1411" s="2" t="s">
        <v>30</v>
      </c>
      <c r="J1411" s="2" t="s">
        <v>10460</v>
      </c>
      <c r="K1411" s="2" t="s">
        <v>10461</v>
      </c>
      <c r="L1411" s="2" t="s">
        <v>10462</v>
      </c>
      <c r="M1411" s="2" t="s">
        <v>10463</v>
      </c>
      <c r="N1411" s="2" t="s">
        <v>10464</v>
      </c>
    </row>
    <row r="1412" spans="1:14" ht="25.5" x14ac:dyDescent="0.2">
      <c r="A1412" s="2">
        <v>1409</v>
      </c>
      <c r="B1412" s="2" t="s">
        <v>223</v>
      </c>
      <c r="C1412" s="2" t="s">
        <v>2200</v>
      </c>
      <c r="D1412" s="2" t="s">
        <v>3102</v>
      </c>
      <c r="E1412" s="2" t="s">
        <v>4493</v>
      </c>
      <c r="F1412" s="2" t="s">
        <v>10465</v>
      </c>
      <c r="G1412" s="2" t="s">
        <v>10409</v>
      </c>
      <c r="H1412" s="2" t="s">
        <v>10466</v>
      </c>
      <c r="I1412" s="2" t="s">
        <v>30</v>
      </c>
      <c r="J1412" s="2" t="s">
        <v>10467</v>
      </c>
      <c r="K1412" s="2" t="s">
        <v>10468</v>
      </c>
      <c r="L1412" s="2" t="s">
        <v>10469</v>
      </c>
      <c r="M1412" s="2" t="s">
        <v>10470</v>
      </c>
      <c r="N1412" s="2" t="s">
        <v>10471</v>
      </c>
    </row>
    <row r="1413" spans="1:14" ht="38.25" x14ac:dyDescent="0.2">
      <c r="A1413" s="2">
        <v>1410</v>
      </c>
      <c r="B1413" s="2" t="s">
        <v>223</v>
      </c>
      <c r="C1413" s="2" t="s">
        <v>2200</v>
      </c>
      <c r="D1413" s="2" t="s">
        <v>1733</v>
      </c>
      <c r="E1413" s="2" t="s">
        <v>145</v>
      </c>
      <c r="F1413" s="2" t="s">
        <v>10472</v>
      </c>
      <c r="G1413" s="2" t="s">
        <v>10409</v>
      </c>
      <c r="H1413" s="2" t="s">
        <v>2820</v>
      </c>
      <c r="I1413" s="2" t="s">
        <v>30</v>
      </c>
      <c r="J1413" s="2" t="s">
        <v>10473</v>
      </c>
      <c r="K1413" s="2" t="s">
        <v>10474</v>
      </c>
      <c r="L1413" s="2" t="s">
        <v>10475</v>
      </c>
      <c r="M1413" s="2" t="s">
        <v>10476</v>
      </c>
      <c r="N1413" s="2" t="s">
        <v>10477</v>
      </c>
    </row>
    <row r="1414" spans="1:14" ht="25.5" x14ac:dyDescent="0.2">
      <c r="A1414" s="2">
        <v>1411</v>
      </c>
      <c r="B1414" s="2" t="s">
        <v>223</v>
      </c>
      <c r="C1414" s="2" t="s">
        <v>2200</v>
      </c>
      <c r="D1414" s="2" t="s">
        <v>2929</v>
      </c>
      <c r="E1414" s="2" t="s">
        <v>430</v>
      </c>
      <c r="F1414" s="2" t="s">
        <v>10478</v>
      </c>
      <c r="G1414" s="2" t="s">
        <v>10409</v>
      </c>
      <c r="H1414" s="2" t="s">
        <v>10479</v>
      </c>
      <c r="I1414" s="2" t="s">
        <v>30</v>
      </c>
      <c r="J1414" s="2" t="s">
        <v>10480</v>
      </c>
      <c r="K1414" s="2" t="s">
        <v>10481</v>
      </c>
      <c r="L1414" s="2" t="s">
        <v>10482</v>
      </c>
      <c r="M1414" s="2" t="s">
        <v>10483</v>
      </c>
      <c r="N1414" s="2" t="s">
        <v>10484</v>
      </c>
    </row>
    <row r="1415" spans="1:14" ht="25.5" x14ac:dyDescent="0.2">
      <c r="A1415" s="2">
        <v>1412</v>
      </c>
      <c r="B1415" s="2" t="s">
        <v>223</v>
      </c>
      <c r="C1415" s="2" t="s">
        <v>2200</v>
      </c>
      <c r="D1415" s="2" t="s">
        <v>1733</v>
      </c>
      <c r="E1415" s="2" t="s">
        <v>1115</v>
      </c>
      <c r="F1415" s="2" t="s">
        <v>10485</v>
      </c>
      <c r="G1415" s="2" t="s">
        <v>10409</v>
      </c>
      <c r="H1415" s="2" t="s">
        <v>10486</v>
      </c>
      <c r="I1415" s="2" t="s">
        <v>30</v>
      </c>
      <c r="J1415" s="2" t="s">
        <v>10487</v>
      </c>
      <c r="K1415" s="2" t="s">
        <v>10488</v>
      </c>
      <c r="L1415" s="2" t="s">
        <v>10489</v>
      </c>
      <c r="M1415" s="2" t="s">
        <v>10490</v>
      </c>
      <c r="N1415" s="2" t="s">
        <v>10491</v>
      </c>
    </row>
    <row r="1416" spans="1:14" ht="38.25" x14ac:dyDescent="0.2">
      <c r="A1416" s="2">
        <v>1413</v>
      </c>
      <c r="B1416" s="2" t="s">
        <v>223</v>
      </c>
      <c r="C1416" s="2" t="s">
        <v>2200</v>
      </c>
      <c r="D1416" s="2" t="s">
        <v>2945</v>
      </c>
      <c r="E1416" s="2" t="s">
        <v>45</v>
      </c>
      <c r="F1416" s="2" t="s">
        <v>10492</v>
      </c>
      <c r="G1416" s="2" t="s">
        <v>10409</v>
      </c>
      <c r="H1416" s="2" t="s">
        <v>10493</v>
      </c>
      <c r="I1416" s="2" t="s">
        <v>30</v>
      </c>
      <c r="J1416" s="2" t="s">
        <v>10494</v>
      </c>
      <c r="K1416" s="2" t="s">
        <v>10495</v>
      </c>
      <c r="L1416" s="2" t="s">
        <v>10496</v>
      </c>
      <c r="M1416" s="2" t="s">
        <v>10497</v>
      </c>
      <c r="N1416" s="2" t="s">
        <v>10498</v>
      </c>
    </row>
    <row r="1417" spans="1:14" ht="25.5" x14ac:dyDescent="0.2">
      <c r="A1417" s="2">
        <v>1414</v>
      </c>
      <c r="B1417" s="2" t="s">
        <v>223</v>
      </c>
      <c r="C1417" s="2" t="s">
        <v>2200</v>
      </c>
      <c r="D1417" s="2" t="s">
        <v>2945</v>
      </c>
      <c r="E1417" s="2" t="s">
        <v>27</v>
      </c>
      <c r="F1417" s="2" t="s">
        <v>10499</v>
      </c>
      <c r="G1417" s="2" t="s">
        <v>10409</v>
      </c>
      <c r="H1417" s="2" t="s">
        <v>10500</v>
      </c>
      <c r="I1417" s="2" t="s">
        <v>30</v>
      </c>
      <c r="J1417" s="2" t="s">
        <v>10501</v>
      </c>
      <c r="K1417" s="2" t="s">
        <v>10502</v>
      </c>
      <c r="L1417" s="2" t="s">
        <v>10503</v>
      </c>
      <c r="M1417" s="2" t="s">
        <v>10504</v>
      </c>
      <c r="N1417" s="2" t="s">
        <v>10505</v>
      </c>
    </row>
    <row r="1418" spans="1:14" ht="51" x14ac:dyDescent="0.2">
      <c r="A1418" s="2">
        <v>1415</v>
      </c>
      <c r="B1418" s="2" t="s">
        <v>223</v>
      </c>
      <c r="C1418" s="2" t="s">
        <v>2200</v>
      </c>
      <c r="D1418" s="2" t="s">
        <v>2967</v>
      </c>
      <c r="E1418" s="2" t="s">
        <v>107</v>
      </c>
      <c r="F1418" s="2" t="s">
        <v>10506</v>
      </c>
      <c r="G1418" s="2" t="s">
        <v>10409</v>
      </c>
      <c r="H1418" s="2" t="s">
        <v>10507</v>
      </c>
      <c r="I1418" s="2" t="s">
        <v>30</v>
      </c>
      <c r="J1418" s="2" t="s">
        <v>10508</v>
      </c>
      <c r="K1418" s="2" t="s">
        <v>10509</v>
      </c>
      <c r="L1418" s="2" t="s">
        <v>10510</v>
      </c>
      <c r="M1418" s="2" t="s">
        <v>10511</v>
      </c>
      <c r="N1418" s="2" t="s">
        <v>10512</v>
      </c>
    </row>
    <row r="1419" spans="1:14" ht="38.25" x14ac:dyDescent="0.2">
      <c r="A1419" s="2">
        <v>1416</v>
      </c>
      <c r="B1419" s="2" t="s">
        <v>223</v>
      </c>
      <c r="C1419" s="2" t="s">
        <v>2200</v>
      </c>
      <c r="D1419" s="2" t="s">
        <v>1733</v>
      </c>
      <c r="E1419" s="2" t="s">
        <v>1115</v>
      </c>
      <c r="F1419" s="2" t="s">
        <v>10513</v>
      </c>
      <c r="G1419" s="2" t="s">
        <v>10409</v>
      </c>
      <c r="H1419" s="2" t="s">
        <v>10514</v>
      </c>
      <c r="I1419" s="2" t="s">
        <v>30</v>
      </c>
      <c r="J1419" s="2" t="s">
        <v>10515</v>
      </c>
      <c r="K1419" s="2" t="s">
        <v>10516</v>
      </c>
      <c r="L1419" s="2" t="s">
        <v>10517</v>
      </c>
      <c r="M1419" s="2" t="s">
        <v>10518</v>
      </c>
      <c r="N1419" s="2" t="s">
        <v>10519</v>
      </c>
    </row>
    <row r="1420" spans="1:14" ht="25.5" x14ac:dyDescent="0.2">
      <c r="A1420" s="2">
        <v>1417</v>
      </c>
      <c r="B1420" s="2" t="s">
        <v>223</v>
      </c>
      <c r="C1420" s="2" t="s">
        <v>2200</v>
      </c>
      <c r="D1420" s="2" t="s">
        <v>1733</v>
      </c>
      <c r="E1420" s="2" t="s">
        <v>1115</v>
      </c>
      <c r="F1420" s="2" t="s">
        <v>10520</v>
      </c>
      <c r="G1420" s="2" t="s">
        <v>10409</v>
      </c>
      <c r="H1420" s="2" t="s">
        <v>10521</v>
      </c>
      <c r="I1420" s="2" t="s">
        <v>30</v>
      </c>
      <c r="J1420" s="2" t="s">
        <v>10522</v>
      </c>
      <c r="K1420" s="2" t="s">
        <v>10523</v>
      </c>
      <c r="L1420" s="2" t="s">
        <v>10524</v>
      </c>
      <c r="M1420" s="2" t="s">
        <v>10525</v>
      </c>
      <c r="N1420" s="2" t="s">
        <v>10526</v>
      </c>
    </row>
    <row r="1421" spans="1:14" ht="25.5" x14ac:dyDescent="0.2">
      <c r="A1421" s="2">
        <v>1418</v>
      </c>
      <c r="B1421" s="2" t="s">
        <v>223</v>
      </c>
      <c r="C1421" s="2" t="s">
        <v>2200</v>
      </c>
      <c r="D1421" s="2" t="s">
        <v>3126</v>
      </c>
      <c r="E1421" s="2" t="s">
        <v>13</v>
      </c>
      <c r="F1421" s="2" t="s">
        <v>10527</v>
      </c>
      <c r="G1421" s="2" t="s">
        <v>10528</v>
      </c>
      <c r="H1421" s="2" t="s">
        <v>10529</v>
      </c>
      <c r="I1421" s="2" t="s">
        <v>30</v>
      </c>
      <c r="J1421" s="2" t="s">
        <v>10530</v>
      </c>
      <c r="K1421" s="2" t="s">
        <v>10531</v>
      </c>
      <c r="L1421" s="2" t="s">
        <v>10532</v>
      </c>
      <c r="M1421" s="2" t="s">
        <v>10533</v>
      </c>
      <c r="N1421" s="2" t="s">
        <v>10534</v>
      </c>
    </row>
    <row r="1422" spans="1:14" ht="25.5" x14ac:dyDescent="0.2">
      <c r="A1422" s="2">
        <v>1419</v>
      </c>
      <c r="B1422" s="2" t="s">
        <v>223</v>
      </c>
      <c r="C1422" s="2" t="s">
        <v>2200</v>
      </c>
      <c r="D1422" s="2" t="s">
        <v>2929</v>
      </c>
      <c r="E1422" s="2" t="s">
        <v>344</v>
      </c>
      <c r="F1422" s="2" t="s">
        <v>10535</v>
      </c>
      <c r="G1422" s="2" t="s">
        <v>10528</v>
      </c>
      <c r="H1422" s="2" t="s">
        <v>10536</v>
      </c>
      <c r="I1422" s="2" t="s">
        <v>30</v>
      </c>
      <c r="J1422" s="2" t="s">
        <v>10537</v>
      </c>
      <c r="K1422" s="2" t="s">
        <v>10538</v>
      </c>
      <c r="L1422" s="2" t="s">
        <v>10539</v>
      </c>
      <c r="M1422" s="2" t="s">
        <v>10540</v>
      </c>
      <c r="N1422" s="2" t="s">
        <v>10541</v>
      </c>
    </row>
    <row r="1423" spans="1:14" ht="25.5" x14ac:dyDescent="0.2">
      <c r="A1423" s="2">
        <v>1420</v>
      </c>
      <c r="B1423" s="2" t="s">
        <v>223</v>
      </c>
      <c r="C1423" s="2" t="s">
        <v>2200</v>
      </c>
      <c r="D1423" s="2" t="s">
        <v>3094</v>
      </c>
      <c r="E1423" s="2" t="s">
        <v>1394</v>
      </c>
      <c r="F1423" s="2" t="s">
        <v>10542</v>
      </c>
      <c r="G1423" s="2" t="s">
        <v>10528</v>
      </c>
      <c r="H1423" s="2" t="s">
        <v>10543</v>
      </c>
      <c r="I1423" s="2" t="s">
        <v>30</v>
      </c>
      <c r="J1423" s="2" t="s">
        <v>10544</v>
      </c>
      <c r="K1423" s="2" t="s">
        <v>10545</v>
      </c>
      <c r="L1423" s="2" t="s">
        <v>10546</v>
      </c>
      <c r="M1423" s="2" t="s">
        <v>10547</v>
      </c>
      <c r="N1423" s="2" t="s">
        <v>10548</v>
      </c>
    </row>
    <row r="1424" spans="1:14" ht="25.5" x14ac:dyDescent="0.2">
      <c r="A1424" s="2">
        <v>1421</v>
      </c>
      <c r="B1424" s="2" t="s">
        <v>223</v>
      </c>
      <c r="C1424" s="2" t="s">
        <v>2200</v>
      </c>
      <c r="D1424" s="2" t="s">
        <v>2945</v>
      </c>
      <c r="E1424" s="2" t="s">
        <v>452</v>
      </c>
      <c r="F1424" s="2" t="s">
        <v>10549</v>
      </c>
      <c r="G1424" s="2" t="s">
        <v>10528</v>
      </c>
      <c r="H1424" s="2" t="s">
        <v>10550</v>
      </c>
      <c r="I1424" s="2" t="s">
        <v>30</v>
      </c>
      <c r="J1424" s="2" t="s">
        <v>10551</v>
      </c>
      <c r="K1424" s="2" t="s">
        <v>10552</v>
      </c>
      <c r="L1424" s="2" t="s">
        <v>10553</v>
      </c>
      <c r="M1424" s="2" t="s">
        <v>10554</v>
      </c>
      <c r="N1424" s="2" t="s">
        <v>10555</v>
      </c>
    </row>
    <row r="1425" spans="1:14" ht="25.5" x14ac:dyDescent="0.2">
      <c r="A1425" s="2">
        <v>1422</v>
      </c>
      <c r="B1425" s="2" t="s">
        <v>223</v>
      </c>
      <c r="C1425" s="2" t="s">
        <v>2200</v>
      </c>
      <c r="D1425" s="2" t="s">
        <v>2945</v>
      </c>
      <c r="E1425" s="2" t="s">
        <v>452</v>
      </c>
      <c r="F1425" s="2" t="s">
        <v>10556</v>
      </c>
      <c r="G1425" s="2" t="s">
        <v>10528</v>
      </c>
      <c r="H1425" s="2" t="s">
        <v>10557</v>
      </c>
      <c r="I1425" s="2" t="s">
        <v>30</v>
      </c>
      <c r="J1425" s="2" t="s">
        <v>10558</v>
      </c>
      <c r="K1425" s="2" t="s">
        <v>10559</v>
      </c>
      <c r="L1425" s="2" t="s">
        <v>10560</v>
      </c>
      <c r="M1425" s="2" t="s">
        <v>10561</v>
      </c>
      <c r="N1425" s="2" t="s">
        <v>10562</v>
      </c>
    </row>
    <row r="1426" spans="1:14" ht="25.5" x14ac:dyDescent="0.2">
      <c r="A1426" s="2">
        <v>1423</v>
      </c>
      <c r="B1426" s="2" t="s">
        <v>223</v>
      </c>
      <c r="C1426" s="2" t="s">
        <v>2200</v>
      </c>
      <c r="D1426" s="2" t="s">
        <v>1733</v>
      </c>
      <c r="E1426" s="2" t="s">
        <v>1115</v>
      </c>
      <c r="F1426" s="2" t="s">
        <v>10563</v>
      </c>
      <c r="G1426" s="2" t="s">
        <v>10528</v>
      </c>
      <c r="H1426" s="2" t="s">
        <v>10564</v>
      </c>
      <c r="I1426" s="2" t="s">
        <v>30</v>
      </c>
      <c r="J1426" s="2" t="s">
        <v>10565</v>
      </c>
      <c r="K1426" s="2" t="s">
        <v>10566</v>
      </c>
      <c r="L1426" s="2" t="s">
        <v>10567</v>
      </c>
      <c r="M1426" s="2" t="s">
        <v>10568</v>
      </c>
      <c r="N1426" s="2" t="s">
        <v>10569</v>
      </c>
    </row>
    <row r="1427" spans="1:14" ht="51" x14ac:dyDescent="0.2">
      <c r="A1427" s="2">
        <v>1424</v>
      </c>
      <c r="B1427" s="2" t="s">
        <v>223</v>
      </c>
      <c r="C1427" s="2" t="s">
        <v>2200</v>
      </c>
      <c r="D1427" s="2" t="s">
        <v>5793</v>
      </c>
      <c r="E1427" s="2" t="s">
        <v>5529</v>
      </c>
      <c r="F1427" s="2" t="s">
        <v>10570</v>
      </c>
      <c r="G1427" s="2" t="s">
        <v>10528</v>
      </c>
      <c r="H1427" s="2" t="s">
        <v>10571</v>
      </c>
      <c r="I1427" s="2" t="s">
        <v>30</v>
      </c>
      <c r="J1427" s="2" t="s">
        <v>10572</v>
      </c>
      <c r="K1427" s="2" t="s">
        <v>10573</v>
      </c>
      <c r="L1427" s="2" t="s">
        <v>10574</v>
      </c>
      <c r="M1427" s="2" t="s">
        <v>10575</v>
      </c>
      <c r="N1427" s="2" t="s">
        <v>10576</v>
      </c>
    </row>
    <row r="1428" spans="1:14" ht="38.25" x14ac:dyDescent="0.2">
      <c r="A1428" s="2">
        <v>1425</v>
      </c>
      <c r="B1428" s="2" t="s">
        <v>223</v>
      </c>
      <c r="C1428" s="2" t="s">
        <v>2200</v>
      </c>
      <c r="D1428" s="2" t="s">
        <v>3102</v>
      </c>
      <c r="E1428" s="2" t="s">
        <v>607</v>
      </c>
      <c r="F1428" s="2" t="s">
        <v>10577</v>
      </c>
      <c r="G1428" s="2" t="s">
        <v>10528</v>
      </c>
      <c r="H1428" s="2" t="s">
        <v>10578</v>
      </c>
      <c r="I1428" s="2" t="s">
        <v>30</v>
      </c>
      <c r="J1428" s="2" t="s">
        <v>10579</v>
      </c>
      <c r="K1428" s="2" t="s">
        <v>10580</v>
      </c>
      <c r="L1428" s="2" t="s">
        <v>10581</v>
      </c>
      <c r="M1428" s="2" t="s">
        <v>10582</v>
      </c>
      <c r="N1428" s="2" t="s">
        <v>10379</v>
      </c>
    </row>
    <row r="1429" spans="1:14" ht="38.25" x14ac:dyDescent="0.2">
      <c r="A1429" s="2">
        <v>1426</v>
      </c>
      <c r="B1429" s="2" t="s">
        <v>223</v>
      </c>
      <c r="C1429" s="2" t="s">
        <v>2200</v>
      </c>
      <c r="D1429" s="2" t="s">
        <v>2929</v>
      </c>
      <c r="E1429" s="2" t="s">
        <v>290</v>
      </c>
      <c r="F1429" s="2" t="s">
        <v>10583</v>
      </c>
      <c r="G1429" s="2" t="s">
        <v>10528</v>
      </c>
      <c r="H1429" s="2" t="s">
        <v>10584</v>
      </c>
      <c r="I1429" s="2" t="s">
        <v>30</v>
      </c>
      <c r="J1429" s="2" t="s">
        <v>10585</v>
      </c>
      <c r="K1429" s="2" t="s">
        <v>10586</v>
      </c>
      <c r="L1429" s="2" t="s">
        <v>10587</v>
      </c>
      <c r="M1429" s="2" t="s">
        <v>10588</v>
      </c>
      <c r="N1429" s="2" t="s">
        <v>10589</v>
      </c>
    </row>
    <row r="1430" spans="1:14" ht="25.5" x14ac:dyDescent="0.2">
      <c r="A1430" s="2">
        <v>1427</v>
      </c>
      <c r="B1430" s="2" t="s">
        <v>223</v>
      </c>
      <c r="C1430" s="2" t="s">
        <v>2200</v>
      </c>
      <c r="D1430" s="2" t="s">
        <v>1733</v>
      </c>
      <c r="E1430" s="2" t="s">
        <v>1115</v>
      </c>
      <c r="F1430" s="2" t="s">
        <v>10590</v>
      </c>
      <c r="G1430" s="2" t="s">
        <v>10528</v>
      </c>
      <c r="H1430" s="2" t="s">
        <v>10591</v>
      </c>
      <c r="I1430" s="2" t="s">
        <v>30</v>
      </c>
      <c r="J1430" s="2" t="s">
        <v>10592</v>
      </c>
      <c r="K1430" s="2" t="s">
        <v>10593</v>
      </c>
      <c r="L1430" s="2" t="s">
        <v>10594</v>
      </c>
      <c r="M1430" s="2" t="s">
        <v>10595</v>
      </c>
      <c r="N1430" s="2" t="s">
        <v>10596</v>
      </c>
    </row>
    <row r="1431" spans="1:14" ht="25.5" x14ac:dyDescent="0.2">
      <c r="A1431" s="2">
        <v>1428</v>
      </c>
      <c r="B1431" s="2" t="s">
        <v>223</v>
      </c>
      <c r="C1431" s="2" t="s">
        <v>2200</v>
      </c>
      <c r="D1431" s="2" t="s">
        <v>2945</v>
      </c>
      <c r="E1431" s="2" t="s">
        <v>452</v>
      </c>
      <c r="F1431" s="2" t="s">
        <v>10597</v>
      </c>
      <c r="G1431" s="2" t="s">
        <v>10528</v>
      </c>
      <c r="H1431" s="2" t="s">
        <v>10598</v>
      </c>
      <c r="I1431" s="2" t="s">
        <v>30</v>
      </c>
      <c r="J1431" s="2" t="s">
        <v>10599</v>
      </c>
      <c r="K1431" s="2" t="s">
        <v>10600</v>
      </c>
      <c r="L1431" s="2" t="s">
        <v>10601</v>
      </c>
      <c r="M1431" s="2" t="s">
        <v>10602</v>
      </c>
      <c r="N1431" s="2" t="s">
        <v>10603</v>
      </c>
    </row>
    <row r="1432" spans="1:14" ht="25.5" x14ac:dyDescent="0.2">
      <c r="A1432" s="2">
        <v>1429</v>
      </c>
      <c r="B1432" s="2" t="s">
        <v>223</v>
      </c>
      <c r="C1432" s="2" t="s">
        <v>2200</v>
      </c>
      <c r="D1432" s="2" t="s">
        <v>2967</v>
      </c>
      <c r="E1432" s="2" t="s">
        <v>12</v>
      </c>
      <c r="F1432" s="2" t="s">
        <v>10604</v>
      </c>
      <c r="G1432" s="2" t="s">
        <v>10528</v>
      </c>
      <c r="H1432" s="2" t="s">
        <v>10605</v>
      </c>
      <c r="I1432" s="2" t="s">
        <v>30</v>
      </c>
      <c r="J1432" s="2" t="s">
        <v>10606</v>
      </c>
      <c r="K1432" s="2" t="s">
        <v>10607</v>
      </c>
      <c r="L1432" s="2" t="s">
        <v>10608</v>
      </c>
      <c r="M1432" s="2" t="s">
        <v>10609</v>
      </c>
      <c r="N1432" s="2" t="s">
        <v>10610</v>
      </c>
    </row>
    <row r="1433" spans="1:14" ht="25.5" x14ac:dyDescent="0.2">
      <c r="A1433" s="2">
        <v>1430</v>
      </c>
      <c r="B1433" s="2" t="s">
        <v>223</v>
      </c>
      <c r="C1433" s="2" t="s">
        <v>2200</v>
      </c>
      <c r="D1433" s="2" t="s">
        <v>2929</v>
      </c>
      <c r="E1433" s="2" t="s">
        <v>290</v>
      </c>
      <c r="F1433" s="2" t="s">
        <v>10611</v>
      </c>
      <c r="G1433" s="2" t="s">
        <v>10612</v>
      </c>
      <c r="H1433" s="2" t="s">
        <v>2914</v>
      </c>
      <c r="I1433" s="2" t="s">
        <v>30</v>
      </c>
      <c r="J1433" s="2" t="s">
        <v>10613</v>
      </c>
      <c r="K1433" s="2" t="s">
        <v>10614</v>
      </c>
      <c r="L1433" s="2" t="s">
        <v>10615</v>
      </c>
      <c r="M1433" s="2" t="s">
        <v>10616</v>
      </c>
      <c r="N1433" s="2" t="s">
        <v>10617</v>
      </c>
    </row>
    <row r="1434" spans="1:14" ht="25.5" x14ac:dyDescent="0.2">
      <c r="A1434" s="2">
        <v>1431</v>
      </c>
      <c r="B1434" s="2" t="s">
        <v>223</v>
      </c>
      <c r="C1434" s="2" t="s">
        <v>2200</v>
      </c>
      <c r="D1434" s="2" t="s">
        <v>1733</v>
      </c>
      <c r="E1434" s="2" t="s">
        <v>1115</v>
      </c>
      <c r="F1434" s="2" t="s">
        <v>10618</v>
      </c>
      <c r="G1434" s="2" t="s">
        <v>10612</v>
      </c>
      <c r="H1434" s="2" t="s">
        <v>10619</v>
      </c>
      <c r="I1434" s="2" t="s">
        <v>30</v>
      </c>
      <c r="J1434" s="2" t="s">
        <v>10620</v>
      </c>
      <c r="K1434" s="2" t="s">
        <v>10621</v>
      </c>
      <c r="L1434" s="2" t="s">
        <v>10622</v>
      </c>
      <c r="M1434" s="2" t="s">
        <v>10623</v>
      </c>
      <c r="N1434" s="2" t="s">
        <v>10624</v>
      </c>
    </row>
    <row r="1435" spans="1:14" ht="25.5" x14ac:dyDescent="0.2">
      <c r="A1435" s="2">
        <v>1432</v>
      </c>
      <c r="B1435" s="2" t="s">
        <v>223</v>
      </c>
      <c r="C1435" s="2" t="s">
        <v>2200</v>
      </c>
      <c r="D1435" s="2" t="s">
        <v>1733</v>
      </c>
      <c r="E1435" s="2" t="s">
        <v>1115</v>
      </c>
      <c r="F1435" s="2" t="s">
        <v>10625</v>
      </c>
      <c r="G1435" s="2" t="s">
        <v>10612</v>
      </c>
      <c r="H1435" s="2" t="s">
        <v>10626</v>
      </c>
      <c r="I1435" s="2" t="s">
        <v>30</v>
      </c>
      <c r="J1435" s="2" t="s">
        <v>10627</v>
      </c>
      <c r="K1435" s="2" t="s">
        <v>10628</v>
      </c>
      <c r="L1435" s="2" t="s">
        <v>10629</v>
      </c>
      <c r="M1435" s="2" t="s">
        <v>10630</v>
      </c>
      <c r="N1435" s="2" t="s">
        <v>10631</v>
      </c>
    </row>
    <row r="1436" spans="1:14" ht="25.5" x14ac:dyDescent="0.2">
      <c r="A1436" s="2">
        <v>1433</v>
      </c>
      <c r="B1436" s="2" t="s">
        <v>223</v>
      </c>
      <c r="C1436" s="2" t="s">
        <v>2200</v>
      </c>
      <c r="D1436" s="2" t="s">
        <v>3126</v>
      </c>
      <c r="E1436" s="2" t="s">
        <v>13</v>
      </c>
      <c r="F1436" s="2" t="s">
        <v>10632</v>
      </c>
      <c r="G1436" s="2" t="s">
        <v>10612</v>
      </c>
      <c r="H1436" s="2" t="s">
        <v>10633</v>
      </c>
      <c r="I1436" s="2" t="s">
        <v>30</v>
      </c>
      <c r="J1436" s="2" t="s">
        <v>10634</v>
      </c>
      <c r="K1436" s="2" t="s">
        <v>10635</v>
      </c>
      <c r="L1436" s="2" t="s">
        <v>10636</v>
      </c>
      <c r="M1436" s="2" t="s">
        <v>10637</v>
      </c>
      <c r="N1436" s="2" t="s">
        <v>10638</v>
      </c>
    </row>
    <row r="1437" spans="1:14" ht="25.5" x14ac:dyDescent="0.2">
      <c r="A1437" s="2">
        <v>1434</v>
      </c>
      <c r="B1437" s="2" t="s">
        <v>223</v>
      </c>
      <c r="C1437" s="2" t="s">
        <v>2200</v>
      </c>
      <c r="D1437" s="2" t="s">
        <v>2945</v>
      </c>
      <c r="E1437" s="2" t="s">
        <v>45</v>
      </c>
      <c r="F1437" s="2" t="s">
        <v>10639</v>
      </c>
      <c r="G1437" s="2" t="s">
        <v>10612</v>
      </c>
      <c r="H1437" s="2" t="s">
        <v>10640</v>
      </c>
      <c r="I1437" s="2" t="s">
        <v>30</v>
      </c>
      <c r="J1437" s="2" t="s">
        <v>10641</v>
      </c>
      <c r="K1437" s="2" t="s">
        <v>10642</v>
      </c>
      <c r="L1437" s="2" t="s">
        <v>10643</v>
      </c>
      <c r="M1437" s="2" t="s">
        <v>10644</v>
      </c>
      <c r="N1437" s="2" t="s">
        <v>10645</v>
      </c>
    </row>
    <row r="1438" spans="1:14" ht="25.5" x14ac:dyDescent="0.2">
      <c r="A1438" s="2">
        <v>1435</v>
      </c>
      <c r="B1438" s="2" t="s">
        <v>223</v>
      </c>
      <c r="C1438" s="2" t="s">
        <v>2200</v>
      </c>
      <c r="D1438" s="2" t="s">
        <v>2929</v>
      </c>
      <c r="E1438" s="2" t="s">
        <v>108</v>
      </c>
      <c r="F1438" s="2" t="s">
        <v>10646</v>
      </c>
      <c r="G1438" s="2" t="s">
        <v>10612</v>
      </c>
      <c r="H1438" s="2" t="s">
        <v>10647</v>
      </c>
      <c r="I1438" s="2" t="s">
        <v>30</v>
      </c>
      <c r="J1438" s="2" t="s">
        <v>10648</v>
      </c>
      <c r="K1438" s="2" t="s">
        <v>10649</v>
      </c>
      <c r="L1438" s="2" t="s">
        <v>10650</v>
      </c>
      <c r="M1438" s="2" t="s">
        <v>10651</v>
      </c>
      <c r="N1438" s="2" t="s">
        <v>10652</v>
      </c>
    </row>
    <row r="1439" spans="1:14" ht="38.25" x14ac:dyDescent="0.2">
      <c r="A1439" s="2">
        <v>1436</v>
      </c>
      <c r="B1439" s="2" t="s">
        <v>223</v>
      </c>
      <c r="C1439" s="2" t="s">
        <v>2200</v>
      </c>
      <c r="D1439" s="2" t="s">
        <v>3102</v>
      </c>
      <c r="E1439" s="2" t="s">
        <v>607</v>
      </c>
      <c r="F1439" s="2" t="s">
        <v>10653</v>
      </c>
      <c r="G1439" s="2" t="s">
        <v>10612</v>
      </c>
      <c r="H1439" s="2" t="s">
        <v>10654</v>
      </c>
      <c r="I1439" s="2" t="s">
        <v>30</v>
      </c>
      <c r="J1439" s="2" t="s">
        <v>10655</v>
      </c>
      <c r="K1439" s="2" t="s">
        <v>10656</v>
      </c>
      <c r="L1439" s="2" t="s">
        <v>10657</v>
      </c>
      <c r="M1439" s="2" t="s">
        <v>10658</v>
      </c>
      <c r="N1439" s="2" t="s">
        <v>10379</v>
      </c>
    </row>
    <row r="1440" spans="1:14" ht="25.5" x14ac:dyDescent="0.2">
      <c r="A1440" s="2">
        <v>1437</v>
      </c>
      <c r="B1440" s="2" t="s">
        <v>223</v>
      </c>
      <c r="C1440" s="2" t="s">
        <v>2200</v>
      </c>
      <c r="D1440" s="2" t="s">
        <v>2945</v>
      </c>
      <c r="E1440" s="2" t="s">
        <v>413</v>
      </c>
      <c r="F1440" s="2" t="s">
        <v>10659</v>
      </c>
      <c r="G1440" s="2" t="s">
        <v>10612</v>
      </c>
      <c r="H1440" s="2" t="s">
        <v>10660</v>
      </c>
      <c r="I1440" s="2" t="s">
        <v>30</v>
      </c>
      <c r="J1440" s="2" t="s">
        <v>10661</v>
      </c>
      <c r="K1440" s="2" t="s">
        <v>10662</v>
      </c>
      <c r="L1440" s="2" t="s">
        <v>10663</v>
      </c>
      <c r="M1440" s="2" t="s">
        <v>10664</v>
      </c>
      <c r="N1440" s="2" t="s">
        <v>10665</v>
      </c>
    </row>
    <row r="1441" spans="1:14" ht="25.5" x14ac:dyDescent="0.2">
      <c r="A1441" s="2">
        <v>1438</v>
      </c>
      <c r="B1441" s="2" t="s">
        <v>223</v>
      </c>
      <c r="C1441" s="2" t="s">
        <v>2200</v>
      </c>
      <c r="D1441" s="2" t="s">
        <v>2967</v>
      </c>
      <c r="E1441" s="2" t="s">
        <v>144</v>
      </c>
      <c r="F1441" s="2" t="s">
        <v>10666</v>
      </c>
      <c r="G1441" s="2" t="s">
        <v>10612</v>
      </c>
      <c r="H1441" s="2" t="s">
        <v>10667</v>
      </c>
      <c r="I1441" s="2" t="s">
        <v>30</v>
      </c>
      <c r="J1441" s="2" t="s">
        <v>10668</v>
      </c>
      <c r="K1441" s="2" t="s">
        <v>10669</v>
      </c>
      <c r="L1441" s="2" t="s">
        <v>10670</v>
      </c>
      <c r="M1441" s="2" t="s">
        <v>10671</v>
      </c>
      <c r="N1441" s="2" t="s">
        <v>10672</v>
      </c>
    </row>
    <row r="1442" spans="1:14" ht="25.5" x14ac:dyDescent="0.2">
      <c r="A1442" s="2">
        <v>1439</v>
      </c>
      <c r="B1442" s="2" t="s">
        <v>223</v>
      </c>
      <c r="C1442" s="2" t="s">
        <v>2200</v>
      </c>
      <c r="D1442" s="2" t="s">
        <v>2945</v>
      </c>
      <c r="E1442" s="2" t="s">
        <v>45</v>
      </c>
      <c r="F1442" s="2" t="s">
        <v>10673</v>
      </c>
      <c r="G1442" s="2" t="s">
        <v>10612</v>
      </c>
      <c r="H1442" s="2" t="s">
        <v>10674</v>
      </c>
      <c r="I1442" s="2" t="s">
        <v>30</v>
      </c>
      <c r="J1442" s="2" t="s">
        <v>10675</v>
      </c>
      <c r="K1442" s="2" t="s">
        <v>10676</v>
      </c>
      <c r="L1442" s="2" t="s">
        <v>10677</v>
      </c>
      <c r="M1442" s="2" t="s">
        <v>10678</v>
      </c>
      <c r="N1442" s="2" t="s">
        <v>10679</v>
      </c>
    </row>
    <row r="1443" spans="1:14" ht="25.5" x14ac:dyDescent="0.2">
      <c r="A1443" s="2">
        <v>1440</v>
      </c>
      <c r="B1443" s="2" t="s">
        <v>223</v>
      </c>
      <c r="C1443" s="2" t="s">
        <v>2200</v>
      </c>
      <c r="D1443" s="2" t="s">
        <v>2929</v>
      </c>
      <c r="E1443" s="2" t="s">
        <v>460</v>
      </c>
      <c r="F1443" s="2" t="s">
        <v>10680</v>
      </c>
      <c r="G1443" s="2" t="s">
        <v>10612</v>
      </c>
      <c r="H1443" s="2" t="s">
        <v>10681</v>
      </c>
      <c r="I1443" s="2" t="s">
        <v>30</v>
      </c>
      <c r="J1443" s="2" t="s">
        <v>10682</v>
      </c>
      <c r="K1443" s="2" t="s">
        <v>10683</v>
      </c>
      <c r="L1443" s="2" t="s">
        <v>10684</v>
      </c>
      <c r="M1443" s="2" t="s">
        <v>10685</v>
      </c>
      <c r="N1443" s="2" t="s">
        <v>10686</v>
      </c>
    </row>
    <row r="1444" spans="1:14" ht="25.5" x14ac:dyDescent="0.2">
      <c r="A1444" s="2">
        <v>1441</v>
      </c>
      <c r="B1444" s="2" t="s">
        <v>223</v>
      </c>
      <c r="C1444" s="2" t="s">
        <v>2200</v>
      </c>
      <c r="D1444" s="2" t="s">
        <v>1733</v>
      </c>
      <c r="E1444" s="2" t="s">
        <v>1115</v>
      </c>
      <c r="F1444" s="2" t="s">
        <v>10687</v>
      </c>
      <c r="G1444" s="2" t="s">
        <v>10612</v>
      </c>
      <c r="H1444" s="2" t="s">
        <v>10688</v>
      </c>
      <c r="I1444" s="2" t="s">
        <v>30</v>
      </c>
      <c r="J1444" s="2" t="s">
        <v>10689</v>
      </c>
      <c r="K1444" s="2" t="s">
        <v>10690</v>
      </c>
      <c r="L1444" s="2" t="s">
        <v>10691</v>
      </c>
      <c r="M1444" s="2" t="s">
        <v>10692</v>
      </c>
      <c r="N1444" s="2" t="s">
        <v>10693</v>
      </c>
    </row>
    <row r="1445" spans="1:14" ht="38.25" x14ac:dyDescent="0.2">
      <c r="A1445" s="2">
        <v>1442</v>
      </c>
      <c r="B1445" s="2" t="s">
        <v>223</v>
      </c>
      <c r="C1445" s="2" t="s">
        <v>2200</v>
      </c>
      <c r="D1445" s="2" t="s">
        <v>1733</v>
      </c>
      <c r="E1445" s="2" t="s">
        <v>1115</v>
      </c>
      <c r="F1445" s="2" t="s">
        <v>10694</v>
      </c>
      <c r="G1445" s="2" t="s">
        <v>10612</v>
      </c>
      <c r="H1445" s="2" t="s">
        <v>10695</v>
      </c>
      <c r="I1445" s="2" t="s">
        <v>30</v>
      </c>
      <c r="J1445" s="2" t="s">
        <v>10696</v>
      </c>
      <c r="K1445" s="2" t="s">
        <v>10697</v>
      </c>
      <c r="L1445" s="2" t="s">
        <v>10698</v>
      </c>
      <c r="M1445" s="2" t="s">
        <v>10699</v>
      </c>
      <c r="N1445" s="2" t="s">
        <v>10700</v>
      </c>
    </row>
    <row r="1446" spans="1:14" ht="38.25" x14ac:dyDescent="0.2">
      <c r="A1446" s="2">
        <v>1443</v>
      </c>
      <c r="B1446" s="2" t="s">
        <v>223</v>
      </c>
      <c r="C1446" s="2" t="s">
        <v>2200</v>
      </c>
      <c r="D1446" s="2" t="s">
        <v>1733</v>
      </c>
      <c r="E1446" s="2" t="s">
        <v>1115</v>
      </c>
      <c r="F1446" s="2" t="s">
        <v>10701</v>
      </c>
      <c r="G1446" s="2" t="s">
        <v>10612</v>
      </c>
      <c r="H1446" s="2" t="s">
        <v>10702</v>
      </c>
      <c r="I1446" s="2" t="s">
        <v>30</v>
      </c>
      <c r="J1446" s="2" t="s">
        <v>10703</v>
      </c>
      <c r="K1446" s="2" t="s">
        <v>10704</v>
      </c>
      <c r="L1446" s="2" t="s">
        <v>10705</v>
      </c>
      <c r="M1446" s="2" t="s">
        <v>10706</v>
      </c>
      <c r="N1446" s="2" t="s">
        <v>10707</v>
      </c>
    </row>
    <row r="1447" spans="1:14" ht="25.5" x14ac:dyDescent="0.2">
      <c r="A1447" s="2">
        <v>1444</v>
      </c>
      <c r="B1447" s="2" t="s">
        <v>223</v>
      </c>
      <c r="C1447" s="2" t="s">
        <v>2200</v>
      </c>
      <c r="D1447" s="2" t="s">
        <v>3126</v>
      </c>
      <c r="E1447" s="2" t="s">
        <v>13</v>
      </c>
      <c r="F1447" s="2" t="s">
        <v>10708</v>
      </c>
      <c r="G1447" s="2" t="s">
        <v>10612</v>
      </c>
      <c r="H1447" s="2" t="s">
        <v>10709</v>
      </c>
      <c r="I1447" s="2" t="s">
        <v>30</v>
      </c>
      <c r="J1447" s="2" t="s">
        <v>10710</v>
      </c>
      <c r="K1447" s="2" t="s">
        <v>10711</v>
      </c>
      <c r="L1447" s="2" t="s">
        <v>10712</v>
      </c>
      <c r="M1447" s="2" t="s">
        <v>10713</v>
      </c>
      <c r="N1447" s="2" t="s">
        <v>10714</v>
      </c>
    </row>
    <row r="1448" spans="1:14" ht="25.5" x14ac:dyDescent="0.2">
      <c r="A1448" s="2">
        <v>1445</v>
      </c>
      <c r="B1448" s="2" t="s">
        <v>223</v>
      </c>
      <c r="C1448" s="2" t="s">
        <v>2200</v>
      </c>
      <c r="D1448" s="2" t="s">
        <v>3094</v>
      </c>
      <c r="E1448" s="2" t="s">
        <v>654</v>
      </c>
      <c r="F1448" s="2" t="s">
        <v>10715</v>
      </c>
      <c r="G1448" s="2" t="s">
        <v>10612</v>
      </c>
      <c r="H1448" s="2" t="s">
        <v>10716</v>
      </c>
      <c r="I1448" s="2" t="s">
        <v>30</v>
      </c>
      <c r="J1448" s="2" t="s">
        <v>10717</v>
      </c>
      <c r="K1448" s="2" t="s">
        <v>10718</v>
      </c>
      <c r="L1448" s="2" t="s">
        <v>10719</v>
      </c>
      <c r="M1448" s="2" t="s">
        <v>10720</v>
      </c>
      <c r="N1448" s="2" t="s">
        <v>10721</v>
      </c>
    </row>
    <row r="1449" spans="1:14" ht="25.5" x14ac:dyDescent="0.2">
      <c r="A1449" s="2">
        <v>1446</v>
      </c>
      <c r="B1449" s="2" t="s">
        <v>223</v>
      </c>
      <c r="C1449" s="2" t="s">
        <v>2200</v>
      </c>
      <c r="D1449" s="2" t="s">
        <v>2929</v>
      </c>
      <c r="E1449" s="2" t="s">
        <v>344</v>
      </c>
      <c r="F1449" s="2" t="s">
        <v>10722</v>
      </c>
      <c r="G1449" s="2" t="s">
        <v>10612</v>
      </c>
      <c r="H1449" s="2" t="s">
        <v>10723</v>
      </c>
      <c r="I1449" s="2" t="s">
        <v>30</v>
      </c>
      <c r="J1449" s="2" t="s">
        <v>10724</v>
      </c>
      <c r="K1449" s="2" t="s">
        <v>10725</v>
      </c>
      <c r="L1449" s="2" t="s">
        <v>10726</v>
      </c>
      <c r="M1449" s="2" t="s">
        <v>10727</v>
      </c>
      <c r="N1449" s="2" t="s">
        <v>10728</v>
      </c>
    </row>
    <row r="1450" spans="1:14" ht="25.5" x14ac:dyDescent="0.2">
      <c r="A1450" s="2">
        <v>1447</v>
      </c>
      <c r="B1450" s="2" t="s">
        <v>223</v>
      </c>
      <c r="C1450" s="2" t="s">
        <v>2200</v>
      </c>
      <c r="D1450" s="2" t="s">
        <v>2967</v>
      </c>
      <c r="E1450" s="2" t="s">
        <v>107</v>
      </c>
      <c r="F1450" s="2" t="s">
        <v>10729</v>
      </c>
      <c r="G1450" s="2" t="s">
        <v>10612</v>
      </c>
      <c r="H1450" s="2" t="s">
        <v>10730</v>
      </c>
      <c r="I1450" s="2" t="s">
        <v>30</v>
      </c>
      <c r="J1450" s="2" t="s">
        <v>10731</v>
      </c>
      <c r="K1450" s="2" t="s">
        <v>10732</v>
      </c>
      <c r="L1450" s="2" t="s">
        <v>10733</v>
      </c>
      <c r="M1450" s="2" t="s">
        <v>10734</v>
      </c>
      <c r="N1450" s="2" t="s">
        <v>10735</v>
      </c>
    </row>
    <row r="1451" spans="1:14" ht="25.5" x14ac:dyDescent="0.2">
      <c r="A1451" s="2">
        <v>1448</v>
      </c>
      <c r="B1451" s="2" t="s">
        <v>223</v>
      </c>
      <c r="C1451" s="2" t="s">
        <v>2200</v>
      </c>
      <c r="D1451" s="2" t="s">
        <v>2929</v>
      </c>
      <c r="E1451" s="2" t="s">
        <v>162</v>
      </c>
      <c r="F1451" s="2" t="s">
        <v>10736</v>
      </c>
      <c r="G1451" s="2" t="s">
        <v>10612</v>
      </c>
      <c r="H1451" s="2" t="s">
        <v>10737</v>
      </c>
      <c r="I1451" s="2" t="s">
        <v>30</v>
      </c>
      <c r="J1451" s="2" t="s">
        <v>10738</v>
      </c>
      <c r="K1451" s="2" t="s">
        <v>10739</v>
      </c>
      <c r="L1451" s="2" t="s">
        <v>10740</v>
      </c>
      <c r="M1451" s="2" t="s">
        <v>10741</v>
      </c>
      <c r="N1451" s="2" t="s">
        <v>10742</v>
      </c>
    </row>
    <row r="1452" spans="1:14" ht="38.25" x14ac:dyDescent="0.2">
      <c r="A1452" s="2">
        <v>1449</v>
      </c>
      <c r="B1452" s="2" t="s">
        <v>223</v>
      </c>
      <c r="C1452" s="2" t="s">
        <v>2200</v>
      </c>
      <c r="D1452" s="2" t="s">
        <v>1733</v>
      </c>
      <c r="E1452" s="2" t="s">
        <v>1115</v>
      </c>
      <c r="F1452" s="2" t="s">
        <v>10743</v>
      </c>
      <c r="G1452" s="2" t="s">
        <v>10612</v>
      </c>
      <c r="H1452" s="2" t="s">
        <v>10744</v>
      </c>
      <c r="I1452" s="2" t="s">
        <v>30</v>
      </c>
      <c r="J1452" s="2" t="s">
        <v>10745</v>
      </c>
      <c r="K1452" s="2" t="s">
        <v>10746</v>
      </c>
      <c r="L1452" s="2" t="s">
        <v>10747</v>
      </c>
      <c r="M1452" s="2" t="s">
        <v>10748</v>
      </c>
      <c r="N1452" s="2" t="s">
        <v>10749</v>
      </c>
    </row>
    <row r="1453" spans="1:14" ht="38.25" x14ac:dyDescent="0.2">
      <c r="A1453" s="2">
        <v>1450</v>
      </c>
      <c r="B1453" s="2" t="s">
        <v>223</v>
      </c>
      <c r="C1453" s="2" t="s">
        <v>2200</v>
      </c>
      <c r="D1453" s="2" t="s">
        <v>1733</v>
      </c>
      <c r="E1453" s="2" t="s">
        <v>1115</v>
      </c>
      <c r="F1453" s="2" t="s">
        <v>10758</v>
      </c>
      <c r="G1453" s="2" t="s">
        <v>10759</v>
      </c>
      <c r="H1453" s="2" t="s">
        <v>10760</v>
      </c>
      <c r="I1453" s="2" t="s">
        <v>30</v>
      </c>
      <c r="J1453" s="2" t="s">
        <v>10761</v>
      </c>
      <c r="K1453" s="2" t="s">
        <v>10762</v>
      </c>
      <c r="L1453" s="2" t="s">
        <v>10763</v>
      </c>
      <c r="M1453" s="2" t="s">
        <v>10764</v>
      </c>
      <c r="N1453" s="2" t="s">
        <v>10765</v>
      </c>
    </row>
    <row r="1454" spans="1:14" ht="25.5" x14ac:dyDescent="0.2">
      <c r="A1454" s="2">
        <v>1451</v>
      </c>
      <c r="B1454" s="2" t="s">
        <v>223</v>
      </c>
      <c r="C1454" s="2" t="s">
        <v>2200</v>
      </c>
      <c r="D1454" s="2" t="s">
        <v>3094</v>
      </c>
      <c r="E1454" s="2" t="s">
        <v>654</v>
      </c>
      <c r="F1454" s="2" t="s">
        <v>10766</v>
      </c>
      <c r="G1454" s="2" t="s">
        <v>10759</v>
      </c>
      <c r="H1454" s="2" t="s">
        <v>10767</v>
      </c>
      <c r="I1454" s="2" t="s">
        <v>30</v>
      </c>
      <c r="J1454" s="2" t="s">
        <v>10768</v>
      </c>
      <c r="K1454" s="2" t="s">
        <v>10769</v>
      </c>
      <c r="L1454" s="2" t="s">
        <v>10770</v>
      </c>
      <c r="M1454" s="2" t="s">
        <v>10771</v>
      </c>
      <c r="N1454" s="2" t="s">
        <v>10772</v>
      </c>
    </row>
    <row r="1455" spans="1:14" ht="25.5" x14ac:dyDescent="0.2">
      <c r="A1455" s="2">
        <v>1452</v>
      </c>
      <c r="B1455" s="2" t="s">
        <v>223</v>
      </c>
      <c r="C1455" s="2" t="s">
        <v>2200</v>
      </c>
      <c r="D1455" s="2" t="s">
        <v>2967</v>
      </c>
      <c r="E1455" s="2" t="s">
        <v>144</v>
      </c>
      <c r="F1455" s="2" t="s">
        <v>10773</v>
      </c>
      <c r="G1455" s="2" t="s">
        <v>10759</v>
      </c>
      <c r="H1455" s="2" t="s">
        <v>10774</v>
      </c>
      <c r="I1455" s="2" t="s">
        <v>30</v>
      </c>
      <c r="J1455" s="2" t="s">
        <v>10775</v>
      </c>
      <c r="K1455" s="2" t="s">
        <v>10776</v>
      </c>
      <c r="L1455" s="2" t="s">
        <v>10777</v>
      </c>
      <c r="M1455" s="2" t="s">
        <v>10778</v>
      </c>
      <c r="N1455" s="2" t="s">
        <v>10779</v>
      </c>
    </row>
    <row r="1456" spans="1:14" ht="25.5" x14ac:dyDescent="0.2">
      <c r="A1456" s="2">
        <v>1453</v>
      </c>
      <c r="B1456" s="2" t="s">
        <v>223</v>
      </c>
      <c r="C1456" s="2" t="s">
        <v>2200</v>
      </c>
      <c r="D1456" s="2" t="s">
        <v>2967</v>
      </c>
      <c r="E1456" s="2" t="s">
        <v>107</v>
      </c>
      <c r="F1456" s="2" t="s">
        <v>10780</v>
      </c>
      <c r="G1456" s="2" t="s">
        <v>10759</v>
      </c>
      <c r="H1456" s="2" t="s">
        <v>3007</v>
      </c>
      <c r="I1456" s="2" t="s">
        <v>30</v>
      </c>
      <c r="J1456" s="2" t="s">
        <v>10781</v>
      </c>
      <c r="K1456" s="2" t="s">
        <v>10782</v>
      </c>
      <c r="L1456" s="2" t="s">
        <v>10783</v>
      </c>
      <c r="M1456" s="2" t="s">
        <v>10784</v>
      </c>
      <c r="N1456" s="2" t="s">
        <v>10785</v>
      </c>
    </row>
    <row r="1457" spans="1:14" ht="38.25" x14ac:dyDescent="0.2">
      <c r="A1457" s="2">
        <v>1454</v>
      </c>
      <c r="B1457" s="2" t="s">
        <v>223</v>
      </c>
      <c r="C1457" s="2" t="s">
        <v>2200</v>
      </c>
      <c r="D1457" s="2" t="s">
        <v>2929</v>
      </c>
      <c r="E1457" s="2" t="s">
        <v>3248</v>
      </c>
      <c r="F1457" s="2" t="s">
        <v>10786</v>
      </c>
      <c r="G1457" s="2" t="s">
        <v>10759</v>
      </c>
      <c r="H1457" s="2" t="s">
        <v>10787</v>
      </c>
      <c r="I1457" s="2" t="s">
        <v>30</v>
      </c>
      <c r="J1457" s="2" t="s">
        <v>10788</v>
      </c>
      <c r="K1457" s="2" t="s">
        <v>10789</v>
      </c>
      <c r="L1457" s="2" t="s">
        <v>10790</v>
      </c>
      <c r="M1457" s="2" t="s">
        <v>10791</v>
      </c>
      <c r="N1457" s="2" t="s">
        <v>10792</v>
      </c>
    </row>
    <row r="1458" spans="1:14" ht="38.25" x14ac:dyDescent="0.2">
      <c r="A1458" s="2">
        <v>1455</v>
      </c>
      <c r="B1458" s="2" t="s">
        <v>223</v>
      </c>
      <c r="C1458" s="2" t="s">
        <v>2200</v>
      </c>
      <c r="D1458" s="2" t="s">
        <v>2945</v>
      </c>
      <c r="E1458" s="2" t="s">
        <v>45</v>
      </c>
      <c r="F1458" s="2" t="s">
        <v>10793</v>
      </c>
      <c r="G1458" s="2" t="s">
        <v>10759</v>
      </c>
      <c r="H1458" s="2" t="s">
        <v>3021</v>
      </c>
      <c r="I1458" s="2" t="s">
        <v>30</v>
      </c>
      <c r="J1458" s="2" t="s">
        <v>10794</v>
      </c>
      <c r="K1458" s="2" t="s">
        <v>10795</v>
      </c>
      <c r="L1458" s="2" t="s">
        <v>10796</v>
      </c>
      <c r="M1458" s="2" t="s">
        <v>10797</v>
      </c>
      <c r="N1458" s="2" t="s">
        <v>10798</v>
      </c>
    </row>
    <row r="1459" spans="1:14" ht="25.5" x14ac:dyDescent="0.2">
      <c r="A1459" s="2">
        <v>1456</v>
      </c>
      <c r="B1459" s="2" t="s">
        <v>223</v>
      </c>
      <c r="C1459" s="2" t="s">
        <v>2200</v>
      </c>
      <c r="D1459" s="2" t="s">
        <v>2929</v>
      </c>
      <c r="E1459" s="2" t="s">
        <v>162</v>
      </c>
      <c r="F1459" s="2" t="s">
        <v>10799</v>
      </c>
      <c r="G1459" s="2" t="s">
        <v>10759</v>
      </c>
      <c r="H1459" s="2" t="s">
        <v>10800</v>
      </c>
      <c r="I1459" s="2" t="s">
        <v>30</v>
      </c>
      <c r="J1459" s="2" t="s">
        <v>10801</v>
      </c>
      <c r="K1459" s="2" t="s">
        <v>10802</v>
      </c>
      <c r="L1459" s="2" t="s">
        <v>10803</v>
      </c>
      <c r="M1459" s="2" t="s">
        <v>10804</v>
      </c>
      <c r="N1459" s="2" t="s">
        <v>10805</v>
      </c>
    </row>
    <row r="1460" spans="1:14" ht="38.25" x14ac:dyDescent="0.2">
      <c r="A1460" s="2">
        <v>1457</v>
      </c>
      <c r="B1460" s="2" t="s">
        <v>223</v>
      </c>
      <c r="C1460" s="2" t="s">
        <v>2200</v>
      </c>
      <c r="D1460" s="2" t="s">
        <v>2945</v>
      </c>
      <c r="E1460" s="2" t="s">
        <v>452</v>
      </c>
      <c r="F1460" s="2" t="s">
        <v>10806</v>
      </c>
      <c r="G1460" s="2" t="s">
        <v>10759</v>
      </c>
      <c r="H1460" s="2" t="s">
        <v>10807</v>
      </c>
      <c r="I1460" s="2" t="s">
        <v>30</v>
      </c>
      <c r="J1460" s="2" t="s">
        <v>10808</v>
      </c>
      <c r="K1460" s="2" t="s">
        <v>10809</v>
      </c>
      <c r="L1460" s="2" t="s">
        <v>10810</v>
      </c>
      <c r="M1460" s="2" t="s">
        <v>10811</v>
      </c>
      <c r="N1460" s="2" t="s">
        <v>10812</v>
      </c>
    </row>
    <row r="1461" spans="1:14" ht="25.5" x14ac:dyDescent="0.2">
      <c r="A1461" s="2">
        <v>1458</v>
      </c>
      <c r="B1461" s="2" t="s">
        <v>223</v>
      </c>
      <c r="C1461" s="2" t="s">
        <v>2200</v>
      </c>
      <c r="D1461" s="2" t="s">
        <v>1733</v>
      </c>
      <c r="E1461" s="2" t="s">
        <v>73</v>
      </c>
      <c r="F1461" s="2" t="s">
        <v>10813</v>
      </c>
      <c r="G1461" s="2" t="s">
        <v>10759</v>
      </c>
      <c r="H1461" s="2" t="s">
        <v>3035</v>
      </c>
      <c r="I1461" s="2" t="s">
        <v>30</v>
      </c>
      <c r="J1461" s="2" t="s">
        <v>10814</v>
      </c>
      <c r="K1461" s="2" t="s">
        <v>10815</v>
      </c>
      <c r="L1461" s="2" t="s">
        <v>10816</v>
      </c>
      <c r="M1461" s="2" t="s">
        <v>10817</v>
      </c>
      <c r="N1461" s="2" t="s">
        <v>10818</v>
      </c>
    </row>
    <row r="1462" spans="1:14" ht="38.25" x14ac:dyDescent="0.2">
      <c r="A1462" s="2">
        <v>1459</v>
      </c>
      <c r="B1462" s="2" t="s">
        <v>223</v>
      </c>
      <c r="C1462" s="2" t="s">
        <v>2200</v>
      </c>
      <c r="D1462" s="2" t="s">
        <v>2929</v>
      </c>
      <c r="E1462" s="2" t="s">
        <v>3248</v>
      </c>
      <c r="F1462" s="2" t="s">
        <v>10819</v>
      </c>
      <c r="G1462" s="2" t="s">
        <v>10759</v>
      </c>
      <c r="H1462" s="2" t="s">
        <v>10820</v>
      </c>
      <c r="I1462" s="2" t="s">
        <v>30</v>
      </c>
      <c r="J1462" s="2" t="s">
        <v>10821</v>
      </c>
      <c r="K1462" s="2" t="s">
        <v>10822</v>
      </c>
      <c r="L1462" s="2" t="s">
        <v>10823</v>
      </c>
      <c r="M1462" s="2" t="s">
        <v>10824</v>
      </c>
      <c r="N1462" s="2" t="s">
        <v>10825</v>
      </c>
    </row>
    <row r="1463" spans="1:14" ht="25.5" x14ac:dyDescent="0.2">
      <c r="A1463" s="2">
        <v>1460</v>
      </c>
      <c r="B1463" s="2" t="s">
        <v>223</v>
      </c>
      <c r="C1463" s="2" t="s">
        <v>2200</v>
      </c>
      <c r="D1463" s="2" t="s">
        <v>2929</v>
      </c>
      <c r="E1463" s="2" t="s">
        <v>162</v>
      </c>
      <c r="F1463" s="2" t="s">
        <v>10826</v>
      </c>
      <c r="G1463" s="2" t="s">
        <v>10759</v>
      </c>
      <c r="H1463" s="2" t="s">
        <v>10827</v>
      </c>
      <c r="I1463" s="2" t="s">
        <v>30</v>
      </c>
      <c r="J1463" s="2" t="s">
        <v>10828</v>
      </c>
      <c r="K1463" s="2" t="s">
        <v>10829</v>
      </c>
      <c r="L1463" s="2" t="s">
        <v>10830</v>
      </c>
      <c r="M1463" s="2" t="s">
        <v>10831</v>
      </c>
      <c r="N1463" s="2" t="s">
        <v>10832</v>
      </c>
    </row>
    <row r="1464" spans="1:14" ht="38.25" x14ac:dyDescent="0.2">
      <c r="A1464" s="2">
        <v>1461</v>
      </c>
      <c r="B1464" s="2" t="s">
        <v>223</v>
      </c>
      <c r="C1464" s="2" t="s">
        <v>2200</v>
      </c>
      <c r="D1464" s="2" t="s">
        <v>3126</v>
      </c>
      <c r="E1464" s="2" t="s">
        <v>3256</v>
      </c>
      <c r="F1464" s="2" t="s">
        <v>10833</v>
      </c>
      <c r="G1464" s="2" t="s">
        <v>10759</v>
      </c>
      <c r="H1464" s="2" t="s">
        <v>10834</v>
      </c>
      <c r="I1464" s="2" t="s">
        <v>30</v>
      </c>
      <c r="J1464" s="2" t="s">
        <v>10835</v>
      </c>
      <c r="K1464" s="2" t="s">
        <v>10836</v>
      </c>
      <c r="L1464" s="2" t="s">
        <v>10837</v>
      </c>
      <c r="M1464" s="2" t="s">
        <v>10838</v>
      </c>
      <c r="N1464" s="2" t="s">
        <v>10839</v>
      </c>
    </row>
    <row r="1465" spans="1:14" ht="38.25" x14ac:dyDescent="0.2">
      <c r="A1465" s="2">
        <v>1462</v>
      </c>
      <c r="B1465" s="2" t="s">
        <v>223</v>
      </c>
      <c r="C1465" s="2" t="s">
        <v>2200</v>
      </c>
      <c r="D1465" s="2" t="s">
        <v>2967</v>
      </c>
      <c r="E1465" s="2" t="s">
        <v>107</v>
      </c>
      <c r="F1465" s="2" t="s">
        <v>10840</v>
      </c>
      <c r="G1465" s="2" t="s">
        <v>10759</v>
      </c>
      <c r="H1465" s="2" t="s">
        <v>10841</v>
      </c>
      <c r="I1465" s="2" t="s">
        <v>30</v>
      </c>
      <c r="J1465" s="2" t="s">
        <v>10842</v>
      </c>
      <c r="K1465" s="2" t="s">
        <v>10843</v>
      </c>
      <c r="L1465" s="2" t="s">
        <v>10844</v>
      </c>
      <c r="M1465" s="2" t="s">
        <v>10845</v>
      </c>
      <c r="N1465" s="2" t="s">
        <v>10846</v>
      </c>
    </row>
    <row r="1466" spans="1:14" ht="25.5" x14ac:dyDescent="0.2">
      <c r="A1466" s="2">
        <v>1463</v>
      </c>
      <c r="B1466" s="2" t="s">
        <v>223</v>
      </c>
      <c r="C1466" s="2" t="s">
        <v>2200</v>
      </c>
      <c r="D1466" s="2" t="s">
        <v>1733</v>
      </c>
      <c r="E1466" s="2" t="s">
        <v>1115</v>
      </c>
      <c r="F1466" s="2" t="s">
        <v>10847</v>
      </c>
      <c r="G1466" s="2" t="s">
        <v>10759</v>
      </c>
      <c r="H1466" s="2" t="s">
        <v>10848</v>
      </c>
      <c r="I1466" s="2" t="s">
        <v>30</v>
      </c>
      <c r="J1466" s="2" t="s">
        <v>10849</v>
      </c>
      <c r="K1466" s="2" t="s">
        <v>10850</v>
      </c>
      <c r="L1466" s="2" t="s">
        <v>10851</v>
      </c>
      <c r="M1466" s="2" t="s">
        <v>10852</v>
      </c>
      <c r="N1466" s="2" t="s">
        <v>10853</v>
      </c>
    </row>
    <row r="1467" spans="1:14" ht="38.25" x14ac:dyDescent="0.2">
      <c r="A1467" s="2">
        <v>1464</v>
      </c>
      <c r="B1467" s="2" t="s">
        <v>223</v>
      </c>
      <c r="C1467" s="2" t="s">
        <v>2200</v>
      </c>
      <c r="D1467" s="2" t="s">
        <v>3126</v>
      </c>
      <c r="E1467" s="2" t="s">
        <v>859</v>
      </c>
      <c r="F1467" s="2" t="s">
        <v>10854</v>
      </c>
      <c r="G1467" s="2" t="s">
        <v>10759</v>
      </c>
      <c r="H1467" s="2" t="s">
        <v>10855</v>
      </c>
      <c r="I1467" s="2" t="s">
        <v>30</v>
      </c>
      <c r="J1467" s="2" t="s">
        <v>10856</v>
      </c>
      <c r="K1467" s="2" t="s">
        <v>10857</v>
      </c>
      <c r="L1467" s="2" t="s">
        <v>10858</v>
      </c>
      <c r="M1467" s="2" t="s">
        <v>10859</v>
      </c>
      <c r="N1467" s="2" t="s">
        <v>10860</v>
      </c>
    </row>
    <row r="1468" spans="1:14" ht="25.5" x14ac:dyDescent="0.2">
      <c r="A1468" s="2">
        <v>1465</v>
      </c>
      <c r="B1468" s="2" t="s">
        <v>223</v>
      </c>
      <c r="C1468" s="2" t="s">
        <v>2200</v>
      </c>
      <c r="D1468" s="2" t="s">
        <v>1733</v>
      </c>
      <c r="E1468" s="2" t="s">
        <v>2468</v>
      </c>
      <c r="F1468" s="2" t="s">
        <v>10861</v>
      </c>
      <c r="G1468" s="2" t="s">
        <v>10759</v>
      </c>
      <c r="H1468" s="2" t="s">
        <v>10862</v>
      </c>
      <c r="I1468" s="2" t="s">
        <v>30</v>
      </c>
      <c r="J1468" s="2" t="s">
        <v>10863</v>
      </c>
      <c r="K1468" s="2" t="s">
        <v>10864</v>
      </c>
      <c r="L1468" s="2" t="s">
        <v>10865</v>
      </c>
      <c r="M1468" s="2" t="s">
        <v>10866</v>
      </c>
      <c r="N1468" s="2" t="s">
        <v>10867</v>
      </c>
    </row>
    <row r="1469" spans="1:14" ht="25.5" x14ac:dyDescent="0.2">
      <c r="A1469" s="2">
        <v>1466</v>
      </c>
      <c r="B1469" s="2" t="s">
        <v>223</v>
      </c>
      <c r="C1469" s="2" t="s">
        <v>2200</v>
      </c>
      <c r="D1469" s="2" t="s">
        <v>3094</v>
      </c>
      <c r="E1469" s="2" t="s">
        <v>1394</v>
      </c>
      <c r="F1469" s="2" t="s">
        <v>10868</v>
      </c>
      <c r="G1469" s="2" t="s">
        <v>10759</v>
      </c>
      <c r="H1469" s="2" t="s">
        <v>10869</v>
      </c>
      <c r="I1469" s="2" t="s">
        <v>30</v>
      </c>
      <c r="J1469" s="2" t="s">
        <v>10870</v>
      </c>
      <c r="K1469" s="2" t="s">
        <v>10871</v>
      </c>
      <c r="L1469" s="2" t="s">
        <v>10872</v>
      </c>
      <c r="M1469" s="2" t="s">
        <v>10873</v>
      </c>
      <c r="N1469" s="2" t="s">
        <v>10874</v>
      </c>
    </row>
    <row r="1470" spans="1:14" ht="25.5" x14ac:dyDescent="0.2">
      <c r="A1470" s="2">
        <v>1467</v>
      </c>
      <c r="B1470" s="2" t="s">
        <v>223</v>
      </c>
      <c r="C1470" s="2" t="s">
        <v>2200</v>
      </c>
      <c r="D1470" s="2" t="s">
        <v>3094</v>
      </c>
      <c r="E1470" s="2" t="s">
        <v>654</v>
      </c>
      <c r="F1470" s="2" t="s">
        <v>10875</v>
      </c>
      <c r="G1470" s="2" t="s">
        <v>10759</v>
      </c>
      <c r="H1470" s="2" t="s">
        <v>10876</v>
      </c>
      <c r="I1470" s="2" t="s">
        <v>30</v>
      </c>
      <c r="J1470" s="2" t="s">
        <v>10877</v>
      </c>
      <c r="K1470" s="2" t="s">
        <v>10878</v>
      </c>
      <c r="L1470" s="2" t="s">
        <v>10879</v>
      </c>
      <c r="M1470" s="2" t="s">
        <v>10880</v>
      </c>
      <c r="N1470" s="2" t="s">
        <v>10881</v>
      </c>
    </row>
    <row r="1471" spans="1:14" ht="25.5" x14ac:dyDescent="0.2">
      <c r="A1471" s="2">
        <v>1468</v>
      </c>
      <c r="B1471" s="2" t="s">
        <v>223</v>
      </c>
      <c r="C1471" s="2" t="s">
        <v>2200</v>
      </c>
      <c r="D1471" s="2" t="s">
        <v>2967</v>
      </c>
      <c r="E1471" s="2" t="s">
        <v>107</v>
      </c>
      <c r="F1471" s="2" t="s">
        <v>10882</v>
      </c>
      <c r="G1471" s="2" t="s">
        <v>10759</v>
      </c>
      <c r="H1471" s="2" t="s">
        <v>10883</v>
      </c>
      <c r="I1471" s="2" t="s">
        <v>30</v>
      </c>
      <c r="J1471" s="2" t="s">
        <v>10884</v>
      </c>
      <c r="K1471" s="2" t="s">
        <v>10885</v>
      </c>
      <c r="L1471" s="2" t="s">
        <v>10886</v>
      </c>
      <c r="M1471" s="2" t="s">
        <v>10887</v>
      </c>
      <c r="N1471" s="2" t="s">
        <v>10888</v>
      </c>
    </row>
    <row r="1472" spans="1:14" ht="25.5" x14ac:dyDescent="0.2">
      <c r="A1472" s="2">
        <v>1469</v>
      </c>
      <c r="B1472" s="2" t="s">
        <v>223</v>
      </c>
      <c r="C1472" s="2" t="s">
        <v>2200</v>
      </c>
      <c r="D1472" s="2" t="s">
        <v>1733</v>
      </c>
      <c r="E1472" s="2" t="s">
        <v>189</v>
      </c>
      <c r="F1472" s="2" t="s">
        <v>10889</v>
      </c>
      <c r="G1472" s="2" t="s">
        <v>10759</v>
      </c>
      <c r="H1472" s="2" t="s">
        <v>10890</v>
      </c>
      <c r="I1472" s="2" t="s">
        <v>30</v>
      </c>
      <c r="J1472" s="2" t="s">
        <v>10891</v>
      </c>
      <c r="K1472" s="2" t="s">
        <v>10892</v>
      </c>
      <c r="L1472" s="2" t="s">
        <v>10893</v>
      </c>
      <c r="M1472" s="2" t="s">
        <v>10894</v>
      </c>
      <c r="N1472" s="2" t="s">
        <v>9779</v>
      </c>
    </row>
    <row r="1473" spans="1:14" ht="25.5" x14ac:dyDescent="0.2">
      <c r="A1473" s="2">
        <v>1470</v>
      </c>
      <c r="B1473" s="2" t="s">
        <v>223</v>
      </c>
      <c r="C1473" s="2" t="s">
        <v>2200</v>
      </c>
      <c r="D1473" s="2" t="s">
        <v>2929</v>
      </c>
      <c r="E1473" s="2" t="s">
        <v>3248</v>
      </c>
      <c r="F1473" s="2" t="s">
        <v>10895</v>
      </c>
      <c r="G1473" s="2" t="s">
        <v>10759</v>
      </c>
      <c r="H1473" s="2" t="s">
        <v>10896</v>
      </c>
      <c r="I1473" s="2" t="s">
        <v>30</v>
      </c>
      <c r="J1473" s="2" t="s">
        <v>10897</v>
      </c>
      <c r="K1473" s="2" t="s">
        <v>10898</v>
      </c>
      <c r="L1473" s="2" t="s">
        <v>10899</v>
      </c>
      <c r="M1473" s="2" t="s">
        <v>10900</v>
      </c>
      <c r="N1473" s="2" t="s">
        <v>10901</v>
      </c>
    </row>
    <row r="1474" spans="1:14" ht="25.5" x14ac:dyDescent="0.2">
      <c r="A1474" s="2">
        <v>1471</v>
      </c>
      <c r="B1474" s="2" t="s">
        <v>223</v>
      </c>
      <c r="C1474" s="2" t="s">
        <v>2200</v>
      </c>
      <c r="D1474" s="2" t="s">
        <v>2967</v>
      </c>
      <c r="E1474" s="2" t="s">
        <v>107</v>
      </c>
      <c r="F1474" s="2" t="s">
        <v>10902</v>
      </c>
      <c r="G1474" s="2" t="s">
        <v>10903</v>
      </c>
      <c r="H1474" s="2" t="s">
        <v>10904</v>
      </c>
      <c r="I1474" s="2" t="s">
        <v>30</v>
      </c>
      <c r="J1474" s="2" t="s">
        <v>10905</v>
      </c>
      <c r="K1474" s="2" t="s">
        <v>10906</v>
      </c>
      <c r="L1474" s="2" t="s">
        <v>10907</v>
      </c>
      <c r="M1474" s="2" t="s">
        <v>10908</v>
      </c>
      <c r="N1474" s="2" t="s">
        <v>10909</v>
      </c>
    </row>
    <row r="1475" spans="1:14" ht="38.25" x14ac:dyDescent="0.2">
      <c r="A1475" s="2">
        <v>1472</v>
      </c>
      <c r="B1475" s="2" t="s">
        <v>223</v>
      </c>
      <c r="C1475" s="2" t="s">
        <v>2200</v>
      </c>
      <c r="D1475" s="2" t="s">
        <v>3126</v>
      </c>
      <c r="E1475" s="2" t="s">
        <v>13</v>
      </c>
      <c r="F1475" s="2" t="s">
        <v>10910</v>
      </c>
      <c r="G1475" s="2" t="s">
        <v>10903</v>
      </c>
      <c r="H1475" s="2" t="s">
        <v>10911</v>
      </c>
      <c r="I1475" s="2" t="s">
        <v>30</v>
      </c>
      <c r="J1475" s="2" t="s">
        <v>10912</v>
      </c>
      <c r="K1475" s="2" t="s">
        <v>10913</v>
      </c>
      <c r="L1475" s="2" t="s">
        <v>10914</v>
      </c>
      <c r="M1475" s="2" t="s">
        <v>10915</v>
      </c>
      <c r="N1475" s="2" t="s">
        <v>10916</v>
      </c>
    </row>
    <row r="1476" spans="1:14" ht="25.5" x14ac:dyDescent="0.2">
      <c r="A1476" s="2">
        <v>1473</v>
      </c>
      <c r="B1476" s="2" t="s">
        <v>223</v>
      </c>
      <c r="C1476" s="2" t="s">
        <v>2200</v>
      </c>
      <c r="D1476" s="2" t="s">
        <v>1733</v>
      </c>
      <c r="E1476" s="2" t="s">
        <v>1115</v>
      </c>
      <c r="F1476" s="2" t="s">
        <v>10917</v>
      </c>
      <c r="G1476" s="2" t="s">
        <v>10903</v>
      </c>
      <c r="H1476" s="2" t="s">
        <v>10918</v>
      </c>
      <c r="I1476" s="2" t="s">
        <v>30</v>
      </c>
      <c r="J1476" s="2" t="s">
        <v>10919</v>
      </c>
      <c r="K1476" s="2" t="s">
        <v>10920</v>
      </c>
      <c r="L1476" s="2" t="s">
        <v>10921</v>
      </c>
      <c r="M1476" s="2" t="s">
        <v>10922</v>
      </c>
      <c r="N1476" s="2" t="s">
        <v>10923</v>
      </c>
    </row>
    <row r="1477" spans="1:14" ht="25.5" x14ac:dyDescent="0.2">
      <c r="A1477" s="2">
        <v>1474</v>
      </c>
      <c r="B1477" s="2" t="s">
        <v>223</v>
      </c>
      <c r="C1477" s="2" t="s">
        <v>2200</v>
      </c>
      <c r="D1477" s="2" t="s">
        <v>2929</v>
      </c>
      <c r="E1477" s="2" t="s">
        <v>2930</v>
      </c>
      <c r="F1477" s="2" t="s">
        <v>10924</v>
      </c>
      <c r="G1477" s="2" t="s">
        <v>10903</v>
      </c>
      <c r="H1477" s="2" t="s">
        <v>10925</v>
      </c>
      <c r="I1477" s="2" t="s">
        <v>30</v>
      </c>
      <c r="J1477" s="2" t="s">
        <v>10926</v>
      </c>
      <c r="K1477" s="2" t="s">
        <v>10927</v>
      </c>
      <c r="L1477" s="2" t="s">
        <v>10928</v>
      </c>
      <c r="M1477" s="2" t="s">
        <v>10929</v>
      </c>
      <c r="N1477" s="2" t="s">
        <v>10930</v>
      </c>
    </row>
    <row r="1478" spans="1:14" ht="25.5" x14ac:dyDescent="0.2">
      <c r="A1478" s="2">
        <v>1475</v>
      </c>
      <c r="B1478" s="2" t="s">
        <v>223</v>
      </c>
      <c r="C1478" s="2" t="s">
        <v>2200</v>
      </c>
      <c r="D1478" s="2" t="s">
        <v>3102</v>
      </c>
      <c r="E1478" s="2" t="s">
        <v>607</v>
      </c>
      <c r="F1478" s="2" t="s">
        <v>10931</v>
      </c>
      <c r="G1478" s="2" t="s">
        <v>10903</v>
      </c>
      <c r="H1478" s="2" t="s">
        <v>10932</v>
      </c>
      <c r="I1478" s="2" t="s">
        <v>30</v>
      </c>
      <c r="J1478" s="2" t="s">
        <v>10933</v>
      </c>
      <c r="K1478" s="2" t="s">
        <v>10934</v>
      </c>
      <c r="L1478" s="2" t="s">
        <v>10935</v>
      </c>
      <c r="M1478" s="2" t="s">
        <v>10936</v>
      </c>
      <c r="N1478" s="2" t="s">
        <v>10937</v>
      </c>
    </row>
    <row r="1479" spans="1:14" ht="25.5" x14ac:dyDescent="0.2">
      <c r="A1479" s="2">
        <v>1476</v>
      </c>
      <c r="B1479" s="2" t="s">
        <v>223</v>
      </c>
      <c r="C1479" s="2" t="s">
        <v>2200</v>
      </c>
      <c r="D1479" s="2" t="s">
        <v>3102</v>
      </c>
      <c r="E1479" s="2" t="s">
        <v>607</v>
      </c>
      <c r="F1479" s="2" t="s">
        <v>10938</v>
      </c>
      <c r="G1479" s="2" t="s">
        <v>10903</v>
      </c>
      <c r="H1479" s="2" t="s">
        <v>3111</v>
      </c>
      <c r="I1479" s="2" t="s">
        <v>30</v>
      </c>
      <c r="J1479" s="2" t="s">
        <v>10939</v>
      </c>
      <c r="K1479" s="2" t="s">
        <v>10940</v>
      </c>
      <c r="L1479" s="2" t="s">
        <v>10941</v>
      </c>
      <c r="M1479" s="2" t="s">
        <v>10942</v>
      </c>
      <c r="N1479" s="2" t="s">
        <v>10937</v>
      </c>
    </row>
    <row r="1480" spans="1:14" ht="25.5" x14ac:dyDescent="0.2">
      <c r="A1480" s="2">
        <v>1477</v>
      </c>
      <c r="B1480" s="2" t="s">
        <v>223</v>
      </c>
      <c r="C1480" s="2" t="s">
        <v>2200</v>
      </c>
      <c r="D1480" s="2" t="s">
        <v>2967</v>
      </c>
      <c r="E1480" s="2" t="s">
        <v>107</v>
      </c>
      <c r="F1480" s="2" t="s">
        <v>10943</v>
      </c>
      <c r="G1480" s="2" t="s">
        <v>10903</v>
      </c>
      <c r="H1480" s="2" t="s">
        <v>10944</v>
      </c>
      <c r="I1480" s="2" t="s">
        <v>30</v>
      </c>
      <c r="J1480" s="2" t="s">
        <v>10945</v>
      </c>
      <c r="K1480" s="2" t="s">
        <v>10946</v>
      </c>
      <c r="L1480" s="2" t="s">
        <v>10947</v>
      </c>
      <c r="M1480" s="2" t="s">
        <v>10948</v>
      </c>
      <c r="N1480" s="2" t="s">
        <v>10949</v>
      </c>
    </row>
    <row r="1481" spans="1:14" ht="25.5" x14ac:dyDescent="0.2">
      <c r="A1481" s="2">
        <v>1478</v>
      </c>
      <c r="B1481" s="2" t="s">
        <v>223</v>
      </c>
      <c r="C1481" s="2" t="s">
        <v>2200</v>
      </c>
      <c r="D1481" s="2" t="s">
        <v>1733</v>
      </c>
      <c r="E1481" s="2" t="s">
        <v>1314</v>
      </c>
      <c r="F1481" s="2" t="s">
        <v>10950</v>
      </c>
      <c r="G1481" s="2" t="s">
        <v>10903</v>
      </c>
      <c r="H1481" s="2" t="s">
        <v>10951</v>
      </c>
      <c r="I1481" s="2" t="s">
        <v>30</v>
      </c>
      <c r="J1481" s="2" t="s">
        <v>10952</v>
      </c>
      <c r="K1481" s="2" t="s">
        <v>10953</v>
      </c>
      <c r="L1481" s="2" t="s">
        <v>10954</v>
      </c>
      <c r="M1481" s="2" t="s">
        <v>10955</v>
      </c>
      <c r="N1481" s="2" t="s">
        <v>10956</v>
      </c>
    </row>
    <row r="1482" spans="1:14" ht="25.5" x14ac:dyDescent="0.2">
      <c r="A1482" s="2">
        <v>1479</v>
      </c>
      <c r="B1482" s="2" t="s">
        <v>223</v>
      </c>
      <c r="C1482" s="2" t="s">
        <v>2200</v>
      </c>
      <c r="D1482" s="2" t="s">
        <v>1733</v>
      </c>
      <c r="E1482" s="2" t="s">
        <v>1115</v>
      </c>
      <c r="F1482" s="2" t="s">
        <v>10957</v>
      </c>
      <c r="G1482" s="2" t="s">
        <v>10903</v>
      </c>
      <c r="H1482" s="2" t="s">
        <v>10958</v>
      </c>
      <c r="I1482" s="2" t="s">
        <v>30</v>
      </c>
      <c r="J1482" s="2" t="s">
        <v>10959</v>
      </c>
      <c r="K1482" s="2" t="s">
        <v>10960</v>
      </c>
      <c r="L1482" s="2" t="s">
        <v>10961</v>
      </c>
      <c r="M1482" s="2" t="s">
        <v>10962</v>
      </c>
      <c r="N1482" s="2" t="s">
        <v>10963</v>
      </c>
    </row>
    <row r="1483" spans="1:14" ht="38.25" x14ac:dyDescent="0.2">
      <c r="A1483" s="2">
        <v>1480</v>
      </c>
      <c r="B1483" s="2" t="s">
        <v>223</v>
      </c>
      <c r="C1483" s="2" t="s">
        <v>2200</v>
      </c>
      <c r="D1483" s="2" t="s">
        <v>1733</v>
      </c>
      <c r="E1483" s="2" t="s">
        <v>1115</v>
      </c>
      <c r="F1483" s="2" t="s">
        <v>10964</v>
      </c>
      <c r="G1483" s="2" t="s">
        <v>10903</v>
      </c>
      <c r="H1483" s="2" t="s">
        <v>10965</v>
      </c>
      <c r="I1483" s="2" t="s">
        <v>30</v>
      </c>
      <c r="J1483" s="2" t="s">
        <v>10966</v>
      </c>
      <c r="K1483" s="2" t="s">
        <v>10967</v>
      </c>
      <c r="L1483" s="2" t="s">
        <v>10968</v>
      </c>
      <c r="M1483" s="2" t="s">
        <v>10969</v>
      </c>
      <c r="N1483" s="2" t="s">
        <v>10970</v>
      </c>
    </row>
    <row r="1484" spans="1:14" ht="25.5" x14ac:dyDescent="0.2">
      <c r="A1484" s="2">
        <v>1481</v>
      </c>
      <c r="B1484" s="2" t="s">
        <v>223</v>
      </c>
      <c r="C1484" s="2" t="s">
        <v>2200</v>
      </c>
      <c r="D1484" s="2" t="s">
        <v>2945</v>
      </c>
      <c r="E1484" s="2" t="s">
        <v>452</v>
      </c>
      <c r="F1484" s="2" t="s">
        <v>10971</v>
      </c>
      <c r="G1484" s="2" t="s">
        <v>10903</v>
      </c>
      <c r="H1484" s="2" t="s">
        <v>10972</v>
      </c>
      <c r="I1484" s="2" t="s">
        <v>30</v>
      </c>
      <c r="J1484" s="2" t="s">
        <v>10973</v>
      </c>
      <c r="K1484" s="2" t="s">
        <v>10974</v>
      </c>
      <c r="L1484" s="2" t="s">
        <v>10975</v>
      </c>
      <c r="M1484" s="2" t="s">
        <v>10976</v>
      </c>
      <c r="N1484" s="2" t="s">
        <v>10977</v>
      </c>
    </row>
    <row r="1485" spans="1:14" ht="25.5" x14ac:dyDescent="0.2">
      <c r="A1485" s="2">
        <v>1482</v>
      </c>
      <c r="B1485" s="2" t="s">
        <v>223</v>
      </c>
      <c r="C1485" s="2" t="s">
        <v>2200</v>
      </c>
      <c r="D1485" s="2" t="s">
        <v>3102</v>
      </c>
      <c r="E1485" s="2" t="s">
        <v>215</v>
      </c>
      <c r="F1485" s="2" t="s">
        <v>10978</v>
      </c>
      <c r="G1485" s="2" t="s">
        <v>10903</v>
      </c>
      <c r="H1485" s="2" t="s">
        <v>10979</v>
      </c>
      <c r="I1485" s="2" t="s">
        <v>30</v>
      </c>
      <c r="J1485" s="2" t="s">
        <v>10980</v>
      </c>
      <c r="K1485" s="2" t="s">
        <v>10981</v>
      </c>
      <c r="L1485" s="2" t="s">
        <v>10982</v>
      </c>
      <c r="M1485" s="2" t="s">
        <v>10983</v>
      </c>
      <c r="N1485" s="2" t="s">
        <v>10984</v>
      </c>
    </row>
    <row r="1486" spans="1:14" ht="38.25" x14ac:dyDescent="0.2">
      <c r="A1486" s="2">
        <v>1483</v>
      </c>
      <c r="B1486" s="2" t="s">
        <v>223</v>
      </c>
      <c r="C1486" s="2" t="s">
        <v>2200</v>
      </c>
      <c r="D1486" s="2" t="s">
        <v>2945</v>
      </c>
      <c r="E1486" s="2" t="s">
        <v>153</v>
      </c>
      <c r="F1486" s="2" t="s">
        <v>10985</v>
      </c>
      <c r="G1486" s="2" t="s">
        <v>10903</v>
      </c>
      <c r="H1486" s="2" t="s">
        <v>10986</v>
      </c>
      <c r="I1486" s="2" t="s">
        <v>30</v>
      </c>
      <c r="J1486" s="2" t="s">
        <v>10987</v>
      </c>
      <c r="K1486" s="2" t="s">
        <v>10988</v>
      </c>
      <c r="L1486" s="2" t="s">
        <v>10989</v>
      </c>
      <c r="M1486" s="2" t="s">
        <v>10990</v>
      </c>
      <c r="N1486" s="2" t="s">
        <v>10991</v>
      </c>
    </row>
    <row r="1487" spans="1:14" ht="25.5" x14ac:dyDescent="0.2">
      <c r="A1487" s="2">
        <v>1484</v>
      </c>
      <c r="B1487" s="2" t="s">
        <v>223</v>
      </c>
      <c r="C1487" s="2" t="s">
        <v>2200</v>
      </c>
      <c r="D1487" s="2" t="s">
        <v>2945</v>
      </c>
      <c r="E1487" s="2" t="s">
        <v>452</v>
      </c>
      <c r="F1487" s="2" t="s">
        <v>10992</v>
      </c>
      <c r="G1487" s="2" t="s">
        <v>10903</v>
      </c>
      <c r="H1487" s="2" t="s">
        <v>10993</v>
      </c>
      <c r="I1487" s="2" t="s">
        <v>30</v>
      </c>
      <c r="J1487" s="2" t="s">
        <v>10994</v>
      </c>
      <c r="K1487" s="2" t="s">
        <v>10995</v>
      </c>
      <c r="L1487" s="2" t="s">
        <v>10996</v>
      </c>
      <c r="M1487" s="2" t="s">
        <v>10997</v>
      </c>
      <c r="N1487" s="2" t="s">
        <v>10998</v>
      </c>
    </row>
    <row r="1488" spans="1:14" ht="25.5" x14ac:dyDescent="0.2">
      <c r="A1488" s="2">
        <v>1485</v>
      </c>
      <c r="B1488" s="2" t="s">
        <v>223</v>
      </c>
      <c r="C1488" s="2" t="s">
        <v>2200</v>
      </c>
      <c r="D1488" s="2" t="s">
        <v>1733</v>
      </c>
      <c r="E1488" s="2" t="s">
        <v>73</v>
      </c>
      <c r="F1488" s="2" t="s">
        <v>10999</v>
      </c>
      <c r="G1488" s="2" t="s">
        <v>10903</v>
      </c>
      <c r="H1488" s="2" t="s">
        <v>11000</v>
      </c>
      <c r="I1488" s="2" t="s">
        <v>30</v>
      </c>
      <c r="J1488" s="2" t="s">
        <v>11001</v>
      </c>
      <c r="K1488" s="2" t="s">
        <v>11002</v>
      </c>
      <c r="L1488" s="2" t="s">
        <v>11003</v>
      </c>
      <c r="M1488" s="2" t="s">
        <v>11004</v>
      </c>
      <c r="N1488" s="2" t="s">
        <v>11005</v>
      </c>
    </row>
    <row r="1489" spans="1:14" ht="38.25" x14ac:dyDescent="0.2">
      <c r="A1489" s="2">
        <v>1486</v>
      </c>
      <c r="B1489" s="2" t="s">
        <v>223</v>
      </c>
      <c r="C1489" s="2" t="s">
        <v>2200</v>
      </c>
      <c r="D1489" s="2" t="s">
        <v>5822</v>
      </c>
      <c r="E1489" s="2" t="s">
        <v>179</v>
      </c>
      <c r="F1489" s="2" t="s">
        <v>11006</v>
      </c>
      <c r="G1489" s="2" t="s">
        <v>10903</v>
      </c>
      <c r="H1489" s="2" t="s">
        <v>11007</v>
      </c>
      <c r="I1489" s="2" t="s">
        <v>30</v>
      </c>
      <c r="J1489" s="2" t="s">
        <v>11008</v>
      </c>
      <c r="K1489" s="2" t="s">
        <v>11009</v>
      </c>
      <c r="L1489" s="2" t="s">
        <v>11010</v>
      </c>
      <c r="M1489" s="2" t="s">
        <v>11011</v>
      </c>
      <c r="N1489" s="2" t="s">
        <v>11012</v>
      </c>
    </row>
    <row r="1490" spans="1:14" ht="38.25" x14ac:dyDescent="0.2">
      <c r="A1490" s="2">
        <v>1487</v>
      </c>
      <c r="B1490" s="2" t="s">
        <v>223</v>
      </c>
      <c r="C1490" s="2" t="s">
        <v>2200</v>
      </c>
      <c r="D1490" s="2" t="s">
        <v>2929</v>
      </c>
      <c r="E1490" s="2" t="s">
        <v>751</v>
      </c>
      <c r="F1490" s="2" t="s">
        <v>11013</v>
      </c>
      <c r="G1490" s="2" t="s">
        <v>10903</v>
      </c>
      <c r="H1490" s="2" t="s">
        <v>11014</v>
      </c>
      <c r="I1490" s="2" t="s">
        <v>30</v>
      </c>
      <c r="J1490" s="2" t="s">
        <v>11015</v>
      </c>
      <c r="K1490" s="2" t="s">
        <v>11016</v>
      </c>
      <c r="L1490" s="2" t="s">
        <v>11017</v>
      </c>
      <c r="M1490" s="2" t="s">
        <v>11018</v>
      </c>
      <c r="N1490" s="2" t="s">
        <v>11019</v>
      </c>
    </row>
    <row r="1491" spans="1:14" ht="25.5" x14ac:dyDescent="0.2">
      <c r="A1491" s="2">
        <v>1488</v>
      </c>
      <c r="B1491" s="2" t="s">
        <v>223</v>
      </c>
      <c r="C1491" s="2" t="s">
        <v>2200</v>
      </c>
      <c r="D1491" s="2" t="s">
        <v>2945</v>
      </c>
      <c r="E1491" s="2" t="s">
        <v>27</v>
      </c>
      <c r="F1491" s="2" t="s">
        <v>11020</v>
      </c>
      <c r="G1491" s="2" t="s">
        <v>10903</v>
      </c>
      <c r="H1491" s="2" t="s">
        <v>3143</v>
      </c>
      <c r="I1491" s="2" t="s">
        <v>30</v>
      </c>
      <c r="J1491" s="2" t="s">
        <v>11021</v>
      </c>
      <c r="K1491" s="2" t="s">
        <v>11022</v>
      </c>
      <c r="L1491" s="2" t="s">
        <v>11023</v>
      </c>
      <c r="M1491" s="2" t="s">
        <v>11024</v>
      </c>
      <c r="N1491" s="2" t="s">
        <v>11025</v>
      </c>
    </row>
    <row r="1492" spans="1:14" ht="38.25" x14ac:dyDescent="0.2">
      <c r="A1492" s="2">
        <v>1489</v>
      </c>
      <c r="B1492" s="2" t="s">
        <v>223</v>
      </c>
      <c r="C1492" s="2" t="s">
        <v>2200</v>
      </c>
      <c r="D1492" s="2" t="s">
        <v>2929</v>
      </c>
      <c r="E1492" s="2" t="s">
        <v>3165</v>
      </c>
      <c r="F1492" s="2" t="s">
        <v>11033</v>
      </c>
      <c r="G1492" s="2" t="s">
        <v>10903</v>
      </c>
      <c r="H1492" s="2" t="s">
        <v>11034</v>
      </c>
      <c r="I1492" s="2" t="s">
        <v>30</v>
      </c>
      <c r="J1492" s="2" t="s">
        <v>11035</v>
      </c>
      <c r="K1492" s="2" t="s">
        <v>11036</v>
      </c>
      <c r="L1492" s="2" t="s">
        <v>11037</v>
      </c>
      <c r="M1492" s="2" t="s">
        <v>11038</v>
      </c>
      <c r="N1492" s="2" t="s">
        <v>11039</v>
      </c>
    </row>
    <row r="1493" spans="1:14" ht="25.5" x14ac:dyDescent="0.2">
      <c r="A1493" s="2">
        <v>1490</v>
      </c>
      <c r="B1493" s="2" t="s">
        <v>223</v>
      </c>
      <c r="C1493" s="2" t="s">
        <v>2200</v>
      </c>
      <c r="D1493" s="2" t="s">
        <v>2945</v>
      </c>
      <c r="E1493" s="2" t="s">
        <v>153</v>
      </c>
      <c r="F1493" s="2" t="s">
        <v>11040</v>
      </c>
      <c r="G1493" s="2" t="s">
        <v>10903</v>
      </c>
      <c r="H1493" s="2" t="s">
        <v>11041</v>
      </c>
      <c r="I1493" s="2" t="s">
        <v>30</v>
      </c>
      <c r="J1493" s="2" t="s">
        <v>11042</v>
      </c>
      <c r="K1493" s="2" t="s">
        <v>11043</v>
      </c>
      <c r="L1493" s="2" t="s">
        <v>11044</v>
      </c>
      <c r="M1493" s="2" t="s">
        <v>11045</v>
      </c>
      <c r="N1493" s="2" t="s">
        <v>11046</v>
      </c>
    </row>
    <row r="1494" spans="1:14" ht="25.5" x14ac:dyDescent="0.2">
      <c r="A1494" s="2">
        <v>1491</v>
      </c>
      <c r="B1494" s="2" t="s">
        <v>223</v>
      </c>
      <c r="C1494" s="2" t="s">
        <v>2200</v>
      </c>
      <c r="D1494" s="2" t="s">
        <v>1733</v>
      </c>
      <c r="E1494" s="2" t="s">
        <v>1115</v>
      </c>
      <c r="F1494" s="2" t="s">
        <v>11047</v>
      </c>
      <c r="G1494" s="2" t="s">
        <v>10903</v>
      </c>
      <c r="H1494" s="2" t="s">
        <v>3150</v>
      </c>
      <c r="I1494" s="2" t="s">
        <v>30</v>
      </c>
      <c r="J1494" s="2" t="s">
        <v>11048</v>
      </c>
      <c r="K1494" s="2" t="s">
        <v>11049</v>
      </c>
      <c r="L1494" s="2" t="s">
        <v>11050</v>
      </c>
      <c r="M1494" s="2" t="s">
        <v>11051</v>
      </c>
      <c r="N1494" s="2" t="s">
        <v>11052</v>
      </c>
    </row>
    <row r="1495" spans="1:14" ht="25.5" x14ac:dyDescent="0.2">
      <c r="A1495" s="2">
        <v>1492</v>
      </c>
      <c r="B1495" s="2" t="s">
        <v>223</v>
      </c>
      <c r="C1495" s="2" t="s">
        <v>2200</v>
      </c>
      <c r="D1495" s="2" t="s">
        <v>2929</v>
      </c>
      <c r="E1495" s="2" t="s">
        <v>290</v>
      </c>
      <c r="F1495" s="2" t="s">
        <v>11053</v>
      </c>
      <c r="G1495" s="2" t="s">
        <v>10903</v>
      </c>
      <c r="H1495" s="2" t="s">
        <v>11054</v>
      </c>
      <c r="I1495" s="2" t="s">
        <v>30</v>
      </c>
      <c r="J1495" s="2" t="s">
        <v>11055</v>
      </c>
      <c r="K1495" s="2" t="s">
        <v>11056</v>
      </c>
      <c r="L1495" s="2" t="s">
        <v>11057</v>
      </c>
      <c r="M1495" s="2" t="s">
        <v>11058</v>
      </c>
      <c r="N1495" s="2" t="s">
        <v>11059</v>
      </c>
    </row>
    <row r="1496" spans="1:14" ht="25.5" x14ac:dyDescent="0.2">
      <c r="A1496" s="2">
        <v>1493</v>
      </c>
      <c r="B1496" s="2" t="s">
        <v>223</v>
      </c>
      <c r="C1496" s="2" t="s">
        <v>2200</v>
      </c>
      <c r="D1496" s="2" t="s">
        <v>2929</v>
      </c>
      <c r="E1496" s="2" t="s">
        <v>2930</v>
      </c>
      <c r="F1496" s="2" t="s">
        <v>11060</v>
      </c>
      <c r="G1496" s="2" t="s">
        <v>10903</v>
      </c>
      <c r="H1496" s="2" t="s">
        <v>3158</v>
      </c>
      <c r="I1496" s="2" t="s">
        <v>30</v>
      </c>
      <c r="J1496" s="2" t="s">
        <v>11061</v>
      </c>
      <c r="K1496" s="2" t="s">
        <v>11062</v>
      </c>
      <c r="L1496" s="2" t="s">
        <v>11063</v>
      </c>
      <c r="M1496" s="2" t="s">
        <v>11064</v>
      </c>
      <c r="N1496" s="2" t="s">
        <v>11065</v>
      </c>
    </row>
    <row r="1497" spans="1:14" ht="25.5" x14ac:dyDescent="0.2">
      <c r="A1497" s="2">
        <v>1494</v>
      </c>
      <c r="B1497" s="2" t="s">
        <v>223</v>
      </c>
      <c r="C1497" s="2" t="s">
        <v>2200</v>
      </c>
      <c r="D1497" s="2" t="s">
        <v>5793</v>
      </c>
      <c r="E1497" s="2" t="s">
        <v>26</v>
      </c>
      <c r="F1497" s="2" t="s">
        <v>11066</v>
      </c>
      <c r="G1497" s="2" t="s">
        <v>10903</v>
      </c>
      <c r="H1497" s="2" t="s">
        <v>11067</v>
      </c>
      <c r="I1497" s="2" t="s">
        <v>30</v>
      </c>
      <c r="J1497" s="2" t="s">
        <v>11068</v>
      </c>
      <c r="K1497" s="2" t="s">
        <v>11069</v>
      </c>
      <c r="L1497" s="2" t="s">
        <v>11070</v>
      </c>
      <c r="M1497" s="2" t="s">
        <v>11071</v>
      </c>
      <c r="N1497" s="2" t="s">
        <v>11072</v>
      </c>
    </row>
    <row r="1498" spans="1:14" ht="25.5" x14ac:dyDescent="0.2">
      <c r="A1498" s="2">
        <v>1495</v>
      </c>
      <c r="B1498" s="2" t="s">
        <v>2468</v>
      </c>
      <c r="C1498" s="2" t="s">
        <v>2200</v>
      </c>
      <c r="D1498" s="2" t="s">
        <v>2967</v>
      </c>
      <c r="E1498" s="2" t="s">
        <v>82</v>
      </c>
      <c r="F1498" s="2" t="s">
        <v>11073</v>
      </c>
      <c r="G1498" s="2" t="s">
        <v>11074</v>
      </c>
      <c r="H1498" s="2" t="s">
        <v>11075</v>
      </c>
      <c r="I1498" s="2" t="s">
        <v>30</v>
      </c>
      <c r="J1498" s="2" t="s">
        <v>11076</v>
      </c>
      <c r="K1498" s="2" t="s">
        <v>11077</v>
      </c>
      <c r="L1498" s="2" t="s">
        <v>11078</v>
      </c>
      <c r="M1498" s="2" t="s">
        <v>11079</v>
      </c>
      <c r="N1498" s="2" t="s">
        <v>11080</v>
      </c>
    </row>
    <row r="1499" spans="1:14" ht="25.5" x14ac:dyDescent="0.2">
      <c r="A1499" s="2">
        <v>1496</v>
      </c>
      <c r="B1499" s="2" t="s">
        <v>2468</v>
      </c>
      <c r="C1499" s="2" t="s">
        <v>2200</v>
      </c>
      <c r="D1499" s="2" t="s">
        <v>1733</v>
      </c>
      <c r="E1499" s="2" t="s">
        <v>1115</v>
      </c>
      <c r="F1499" s="2" t="s">
        <v>11081</v>
      </c>
      <c r="G1499" s="2" t="s">
        <v>11082</v>
      </c>
      <c r="H1499" s="2" t="s">
        <v>11083</v>
      </c>
      <c r="I1499" s="2" t="s">
        <v>30</v>
      </c>
      <c r="J1499" s="2" t="s">
        <v>11084</v>
      </c>
      <c r="K1499" s="2" t="s">
        <v>11085</v>
      </c>
      <c r="L1499" s="2" t="s">
        <v>11086</v>
      </c>
      <c r="M1499" s="2" t="s">
        <v>11087</v>
      </c>
      <c r="N1499" s="2" t="s">
        <v>11088</v>
      </c>
    </row>
    <row r="1500" spans="1:14" ht="25.5" x14ac:dyDescent="0.2">
      <c r="A1500" s="2">
        <v>1497</v>
      </c>
      <c r="B1500" s="2" t="s">
        <v>2468</v>
      </c>
      <c r="C1500" s="2" t="s">
        <v>2200</v>
      </c>
      <c r="D1500" s="2" t="s">
        <v>1733</v>
      </c>
      <c r="E1500" s="2" t="s">
        <v>1115</v>
      </c>
      <c r="F1500" s="2" t="s">
        <v>11089</v>
      </c>
      <c r="G1500" s="2" t="s">
        <v>11082</v>
      </c>
      <c r="H1500" s="2" t="s">
        <v>3264</v>
      </c>
      <c r="I1500" s="2" t="s">
        <v>30</v>
      </c>
      <c r="J1500" s="2" t="s">
        <v>11090</v>
      </c>
      <c r="K1500" s="2" t="s">
        <v>11091</v>
      </c>
      <c r="L1500" s="2" t="s">
        <v>11092</v>
      </c>
      <c r="M1500" s="2" t="s">
        <v>11093</v>
      </c>
      <c r="N1500" s="2" t="s">
        <v>11094</v>
      </c>
    </row>
    <row r="1501" spans="1:14" ht="25.5" x14ac:dyDescent="0.2">
      <c r="A1501" s="2">
        <v>1498</v>
      </c>
      <c r="B1501" s="2" t="s">
        <v>2468</v>
      </c>
      <c r="C1501" s="2" t="s">
        <v>2200</v>
      </c>
      <c r="D1501" s="2" t="s">
        <v>1733</v>
      </c>
      <c r="E1501" s="2" t="s">
        <v>1241</v>
      </c>
      <c r="F1501" s="2" t="s">
        <v>11095</v>
      </c>
      <c r="G1501" s="2" t="s">
        <v>11082</v>
      </c>
      <c r="H1501" s="2" t="s">
        <v>11096</v>
      </c>
      <c r="I1501" s="2" t="s">
        <v>30</v>
      </c>
      <c r="J1501" s="2" t="s">
        <v>11097</v>
      </c>
      <c r="K1501" s="2" t="s">
        <v>11098</v>
      </c>
      <c r="L1501" s="2" t="s">
        <v>11099</v>
      </c>
      <c r="M1501" s="2" t="s">
        <v>11100</v>
      </c>
      <c r="N1501" s="2" t="s">
        <v>11101</v>
      </c>
    </row>
    <row r="1502" spans="1:14" ht="25.5" x14ac:dyDescent="0.2">
      <c r="A1502" s="2">
        <v>1499</v>
      </c>
      <c r="B1502" s="2" t="s">
        <v>2468</v>
      </c>
      <c r="C1502" s="2" t="s">
        <v>2200</v>
      </c>
      <c r="D1502" s="2" t="s">
        <v>1733</v>
      </c>
      <c r="E1502" s="2" t="s">
        <v>65</v>
      </c>
      <c r="F1502" s="2" t="s">
        <v>11102</v>
      </c>
      <c r="G1502" s="2" t="s">
        <v>11082</v>
      </c>
      <c r="H1502" s="2" t="s">
        <v>11103</v>
      </c>
      <c r="I1502" s="2" t="s">
        <v>30</v>
      </c>
      <c r="J1502" s="2" t="s">
        <v>11104</v>
      </c>
      <c r="K1502" s="2" t="s">
        <v>11105</v>
      </c>
      <c r="L1502" s="2" t="s">
        <v>11106</v>
      </c>
      <c r="M1502" s="2" t="s">
        <v>11107</v>
      </c>
      <c r="N1502" s="2" t="s">
        <v>11108</v>
      </c>
    </row>
    <row r="1503" spans="1:14" ht="25.5" x14ac:dyDescent="0.2">
      <c r="A1503" s="2">
        <v>1500</v>
      </c>
      <c r="B1503" s="2" t="s">
        <v>2468</v>
      </c>
      <c r="C1503" s="2" t="s">
        <v>2200</v>
      </c>
      <c r="D1503" s="2" t="s">
        <v>3102</v>
      </c>
      <c r="E1503" s="2" t="s">
        <v>37</v>
      </c>
      <c r="F1503" s="2" t="s">
        <v>11109</v>
      </c>
      <c r="G1503" s="2" t="s">
        <v>11082</v>
      </c>
      <c r="H1503" s="2" t="s">
        <v>11110</v>
      </c>
      <c r="I1503" s="2" t="s">
        <v>30</v>
      </c>
      <c r="J1503" s="2" t="s">
        <v>11111</v>
      </c>
      <c r="K1503" s="2" t="s">
        <v>11112</v>
      </c>
      <c r="L1503" s="2" t="s">
        <v>11113</v>
      </c>
      <c r="M1503" s="2" t="s">
        <v>11114</v>
      </c>
      <c r="N1503" s="2" t="s">
        <v>11115</v>
      </c>
    </row>
    <row r="1504" spans="1:14" ht="38.25" x14ac:dyDescent="0.2">
      <c r="A1504" s="2">
        <v>1501</v>
      </c>
      <c r="B1504" s="2" t="s">
        <v>2468</v>
      </c>
      <c r="C1504" s="2" t="s">
        <v>2200</v>
      </c>
      <c r="D1504" s="2" t="s">
        <v>3102</v>
      </c>
      <c r="E1504" s="2" t="s">
        <v>607</v>
      </c>
      <c r="F1504" s="2" t="s">
        <v>11116</v>
      </c>
      <c r="G1504" s="2" t="s">
        <v>11082</v>
      </c>
      <c r="H1504" s="2" t="s">
        <v>11117</v>
      </c>
      <c r="I1504" s="2" t="s">
        <v>30</v>
      </c>
      <c r="J1504" s="2" t="s">
        <v>11118</v>
      </c>
      <c r="K1504" s="2" t="s">
        <v>11119</v>
      </c>
      <c r="L1504" s="2" t="s">
        <v>11120</v>
      </c>
      <c r="M1504" s="2" t="s">
        <v>11121</v>
      </c>
      <c r="N1504" s="2" t="s">
        <v>11122</v>
      </c>
    </row>
    <row r="1505" spans="1:14" ht="25.5" x14ac:dyDescent="0.2">
      <c r="A1505" s="2">
        <v>1502</v>
      </c>
      <c r="B1505" s="2" t="s">
        <v>2468</v>
      </c>
      <c r="C1505" s="2" t="s">
        <v>2200</v>
      </c>
      <c r="D1505" s="2" t="s">
        <v>1733</v>
      </c>
      <c r="E1505" s="2" t="s">
        <v>1115</v>
      </c>
      <c r="F1505" s="2" t="s">
        <v>11123</v>
      </c>
      <c r="G1505" s="2" t="s">
        <v>11082</v>
      </c>
      <c r="H1505" s="2" t="s">
        <v>3272</v>
      </c>
      <c r="I1505" s="2" t="s">
        <v>30</v>
      </c>
      <c r="J1505" s="2" t="s">
        <v>11124</v>
      </c>
      <c r="K1505" s="2" t="s">
        <v>11125</v>
      </c>
      <c r="L1505" s="2" t="s">
        <v>11126</v>
      </c>
      <c r="M1505" s="2" t="s">
        <v>11127</v>
      </c>
      <c r="N1505" s="2" t="s">
        <v>11128</v>
      </c>
    </row>
    <row r="1506" spans="1:14" ht="25.5" x14ac:dyDescent="0.2">
      <c r="A1506" s="2">
        <v>1503</v>
      </c>
      <c r="B1506" s="2" t="s">
        <v>2468</v>
      </c>
      <c r="C1506" s="2" t="s">
        <v>2200</v>
      </c>
      <c r="D1506" s="2" t="s">
        <v>2929</v>
      </c>
      <c r="E1506" s="2" t="s">
        <v>430</v>
      </c>
      <c r="F1506" s="2" t="s">
        <v>11129</v>
      </c>
      <c r="G1506" s="2" t="s">
        <v>11082</v>
      </c>
      <c r="H1506" s="2" t="s">
        <v>11130</v>
      </c>
      <c r="I1506" s="2" t="s">
        <v>30</v>
      </c>
      <c r="J1506" s="2" t="s">
        <v>11131</v>
      </c>
      <c r="K1506" s="2" t="s">
        <v>11132</v>
      </c>
      <c r="L1506" s="2" t="s">
        <v>11133</v>
      </c>
      <c r="M1506" s="2" t="s">
        <v>11134</v>
      </c>
      <c r="N1506" s="2" t="s">
        <v>11135</v>
      </c>
    </row>
    <row r="1507" spans="1:14" ht="25.5" x14ac:dyDescent="0.2">
      <c r="A1507" s="2">
        <v>1504</v>
      </c>
      <c r="B1507" s="2" t="s">
        <v>2468</v>
      </c>
      <c r="C1507" s="2" t="s">
        <v>2200</v>
      </c>
      <c r="D1507" s="2" t="s">
        <v>2929</v>
      </c>
      <c r="E1507" s="2" t="s">
        <v>751</v>
      </c>
      <c r="F1507" s="2" t="s">
        <v>11136</v>
      </c>
      <c r="G1507" s="2" t="s">
        <v>11082</v>
      </c>
      <c r="H1507" s="2" t="s">
        <v>11137</v>
      </c>
      <c r="I1507" s="2" t="s">
        <v>30</v>
      </c>
      <c r="J1507" s="2" t="s">
        <v>11138</v>
      </c>
      <c r="K1507" s="2" t="s">
        <v>11139</v>
      </c>
      <c r="L1507" s="2" t="s">
        <v>11140</v>
      </c>
      <c r="M1507" s="2" t="s">
        <v>11141</v>
      </c>
      <c r="N1507" s="2" t="s">
        <v>11142</v>
      </c>
    </row>
    <row r="1508" spans="1:14" ht="25.5" x14ac:dyDescent="0.2">
      <c r="A1508" s="2">
        <v>1505</v>
      </c>
      <c r="B1508" s="2" t="s">
        <v>2468</v>
      </c>
      <c r="C1508" s="2" t="s">
        <v>2200</v>
      </c>
      <c r="D1508" s="2" t="s">
        <v>1733</v>
      </c>
      <c r="E1508" s="2" t="s">
        <v>469</v>
      </c>
      <c r="F1508" s="2" t="s">
        <v>11143</v>
      </c>
      <c r="G1508" s="2" t="s">
        <v>11082</v>
      </c>
      <c r="H1508" s="2" t="s">
        <v>11144</v>
      </c>
      <c r="I1508" s="2" t="s">
        <v>30</v>
      </c>
      <c r="J1508" s="2" t="s">
        <v>11145</v>
      </c>
      <c r="K1508" s="2" t="s">
        <v>11146</v>
      </c>
      <c r="L1508" s="2" t="s">
        <v>11147</v>
      </c>
      <c r="M1508" s="2" t="s">
        <v>11148</v>
      </c>
      <c r="N1508" s="2" t="s">
        <v>11149</v>
      </c>
    </row>
    <row r="1509" spans="1:14" ht="25.5" x14ac:dyDescent="0.2">
      <c r="A1509" s="2">
        <v>1506</v>
      </c>
      <c r="B1509" s="2" t="s">
        <v>2468</v>
      </c>
      <c r="C1509" s="2" t="s">
        <v>2200</v>
      </c>
      <c r="D1509" s="2" t="s">
        <v>3126</v>
      </c>
      <c r="E1509" s="2" t="s">
        <v>3256</v>
      </c>
      <c r="F1509" s="2" t="s">
        <v>11150</v>
      </c>
      <c r="G1509" s="2" t="s">
        <v>11082</v>
      </c>
      <c r="H1509" s="2" t="s">
        <v>11151</v>
      </c>
      <c r="I1509" s="2" t="s">
        <v>30</v>
      </c>
      <c r="J1509" s="2" t="s">
        <v>11152</v>
      </c>
      <c r="K1509" s="2" t="s">
        <v>11153</v>
      </c>
      <c r="L1509" s="2" t="s">
        <v>11154</v>
      </c>
      <c r="M1509" s="2" t="s">
        <v>11155</v>
      </c>
      <c r="N1509" s="2" t="s">
        <v>11156</v>
      </c>
    </row>
    <row r="1510" spans="1:14" ht="38.25" x14ac:dyDescent="0.2">
      <c r="A1510" s="2">
        <v>1507</v>
      </c>
      <c r="B1510" s="2" t="s">
        <v>2468</v>
      </c>
      <c r="C1510" s="2" t="s">
        <v>2200</v>
      </c>
      <c r="D1510" s="2" t="s">
        <v>1733</v>
      </c>
      <c r="E1510" s="2" t="s">
        <v>1115</v>
      </c>
      <c r="F1510" s="2" t="s">
        <v>11157</v>
      </c>
      <c r="G1510" s="2" t="s">
        <v>11082</v>
      </c>
      <c r="H1510" s="2" t="s">
        <v>11158</v>
      </c>
      <c r="I1510" s="2" t="s">
        <v>30</v>
      </c>
      <c r="J1510" s="2" t="s">
        <v>11159</v>
      </c>
      <c r="K1510" s="2" t="s">
        <v>11160</v>
      </c>
      <c r="L1510" s="2" t="s">
        <v>11161</v>
      </c>
      <c r="M1510" s="2" t="s">
        <v>11162</v>
      </c>
      <c r="N1510" s="2" t="s">
        <v>11163</v>
      </c>
    </row>
    <row r="1511" spans="1:14" ht="25.5" x14ac:dyDescent="0.2">
      <c r="A1511" s="2">
        <v>1508</v>
      </c>
      <c r="B1511" s="2" t="s">
        <v>2468</v>
      </c>
      <c r="C1511" s="2" t="s">
        <v>2200</v>
      </c>
      <c r="D1511" s="2" t="s">
        <v>2945</v>
      </c>
      <c r="E1511" s="2" t="s">
        <v>452</v>
      </c>
      <c r="F1511" s="2" t="s">
        <v>11164</v>
      </c>
      <c r="G1511" s="2" t="s">
        <v>11082</v>
      </c>
      <c r="H1511" s="2" t="s">
        <v>11165</v>
      </c>
      <c r="I1511" s="2" t="s">
        <v>30</v>
      </c>
      <c r="J1511" s="2" t="s">
        <v>11166</v>
      </c>
      <c r="K1511" s="2" t="s">
        <v>11167</v>
      </c>
      <c r="L1511" s="2" t="s">
        <v>11168</v>
      </c>
      <c r="M1511" s="2" t="s">
        <v>11169</v>
      </c>
      <c r="N1511" s="2" t="s">
        <v>11170</v>
      </c>
    </row>
    <row r="1512" spans="1:14" ht="25.5" x14ac:dyDescent="0.2">
      <c r="A1512" s="2">
        <v>1509</v>
      </c>
      <c r="B1512" s="2" t="s">
        <v>2468</v>
      </c>
      <c r="C1512" s="2" t="s">
        <v>2200</v>
      </c>
      <c r="D1512" s="2" t="s">
        <v>2929</v>
      </c>
      <c r="E1512" s="2" t="s">
        <v>290</v>
      </c>
      <c r="F1512" s="2" t="s">
        <v>11171</v>
      </c>
      <c r="G1512" s="2" t="s">
        <v>11082</v>
      </c>
      <c r="H1512" s="2" t="s">
        <v>11172</v>
      </c>
      <c r="I1512" s="2" t="s">
        <v>30</v>
      </c>
      <c r="J1512" s="2" t="s">
        <v>11173</v>
      </c>
      <c r="K1512" s="2" t="s">
        <v>11174</v>
      </c>
      <c r="L1512" s="2" t="s">
        <v>11175</v>
      </c>
      <c r="M1512" s="2" t="s">
        <v>11176</v>
      </c>
      <c r="N1512" s="2" t="s">
        <v>11177</v>
      </c>
    </row>
    <row r="1513" spans="1:14" ht="25.5" x14ac:dyDescent="0.2">
      <c r="A1513" s="2">
        <v>1510</v>
      </c>
      <c r="B1513" s="2" t="s">
        <v>2468</v>
      </c>
      <c r="C1513" s="2" t="s">
        <v>2200</v>
      </c>
      <c r="D1513" s="2" t="s">
        <v>2967</v>
      </c>
      <c r="E1513" s="2" t="s">
        <v>82</v>
      </c>
      <c r="F1513" s="2" t="s">
        <v>11178</v>
      </c>
      <c r="G1513" s="2" t="s">
        <v>11082</v>
      </c>
      <c r="H1513" s="2" t="s">
        <v>3294</v>
      </c>
      <c r="I1513" s="2" t="s">
        <v>30</v>
      </c>
      <c r="J1513" s="2" t="s">
        <v>11179</v>
      </c>
      <c r="K1513" s="2" t="s">
        <v>11180</v>
      </c>
      <c r="L1513" s="2" t="s">
        <v>11181</v>
      </c>
      <c r="M1513" s="2" t="s">
        <v>11182</v>
      </c>
      <c r="N1513" s="2" t="s">
        <v>11183</v>
      </c>
    </row>
    <row r="1514" spans="1:14" ht="25.5" x14ac:dyDescent="0.2">
      <c r="A1514" s="2">
        <v>1511</v>
      </c>
      <c r="B1514" s="2" t="s">
        <v>2468</v>
      </c>
      <c r="C1514" s="2" t="s">
        <v>2200</v>
      </c>
      <c r="D1514" s="2" t="s">
        <v>1733</v>
      </c>
      <c r="E1514" s="2" t="s">
        <v>1115</v>
      </c>
      <c r="F1514" s="2" t="s">
        <v>11184</v>
      </c>
      <c r="G1514" s="2" t="s">
        <v>11082</v>
      </c>
      <c r="H1514" s="2" t="s">
        <v>3301</v>
      </c>
      <c r="I1514" s="2" t="s">
        <v>30</v>
      </c>
      <c r="J1514" s="2" t="s">
        <v>11185</v>
      </c>
      <c r="K1514" s="2" t="s">
        <v>11186</v>
      </c>
      <c r="L1514" s="2" t="s">
        <v>11187</v>
      </c>
      <c r="M1514" s="2" t="s">
        <v>11188</v>
      </c>
      <c r="N1514" s="2" t="s">
        <v>11189</v>
      </c>
    </row>
    <row r="1515" spans="1:14" ht="25.5" x14ac:dyDescent="0.2">
      <c r="A1515" s="2">
        <v>1512</v>
      </c>
      <c r="B1515" s="2" t="s">
        <v>2468</v>
      </c>
      <c r="C1515" s="2" t="s">
        <v>2200</v>
      </c>
      <c r="D1515" s="2" t="s">
        <v>2929</v>
      </c>
      <c r="E1515" s="2" t="s">
        <v>2930</v>
      </c>
      <c r="F1515" s="2" t="s">
        <v>11190</v>
      </c>
      <c r="G1515" s="2" t="s">
        <v>11082</v>
      </c>
      <c r="H1515" s="2" t="s">
        <v>11191</v>
      </c>
      <c r="I1515" s="2" t="s">
        <v>30</v>
      </c>
      <c r="J1515" s="2" t="s">
        <v>11192</v>
      </c>
      <c r="K1515" s="2" t="s">
        <v>11193</v>
      </c>
      <c r="L1515" s="2" t="s">
        <v>11194</v>
      </c>
      <c r="M1515" s="2" t="s">
        <v>11195</v>
      </c>
      <c r="N1515" s="2" t="s">
        <v>11196</v>
      </c>
    </row>
    <row r="1516" spans="1:14" ht="25.5" x14ac:dyDescent="0.2">
      <c r="A1516" s="2">
        <v>1513</v>
      </c>
      <c r="B1516" s="2" t="s">
        <v>2468</v>
      </c>
      <c r="C1516" s="2" t="s">
        <v>2200</v>
      </c>
      <c r="D1516" s="2" t="s">
        <v>3126</v>
      </c>
      <c r="E1516" s="2" t="s">
        <v>13</v>
      </c>
      <c r="F1516" s="2" t="s">
        <v>11197</v>
      </c>
      <c r="G1516" s="2" t="s">
        <v>11198</v>
      </c>
      <c r="H1516" s="2" t="s">
        <v>11199</v>
      </c>
      <c r="I1516" s="2" t="s">
        <v>30</v>
      </c>
      <c r="J1516" s="2" t="s">
        <v>11200</v>
      </c>
      <c r="K1516" s="2" t="s">
        <v>11201</v>
      </c>
      <c r="L1516" s="2" t="s">
        <v>11202</v>
      </c>
      <c r="M1516" s="2" t="s">
        <v>11203</v>
      </c>
      <c r="N1516" s="2" t="s">
        <v>11204</v>
      </c>
    </row>
    <row r="1517" spans="1:14" ht="25.5" x14ac:dyDescent="0.2">
      <c r="A1517" s="2">
        <v>1514</v>
      </c>
      <c r="B1517" s="2" t="s">
        <v>2468</v>
      </c>
      <c r="C1517" s="2" t="s">
        <v>2200</v>
      </c>
      <c r="D1517" s="2" t="s">
        <v>1733</v>
      </c>
      <c r="E1517" s="2" t="s">
        <v>1314</v>
      </c>
      <c r="F1517" s="2" t="s">
        <v>11205</v>
      </c>
      <c r="G1517" s="2" t="s">
        <v>11198</v>
      </c>
      <c r="H1517" s="2" t="s">
        <v>11206</v>
      </c>
      <c r="I1517" s="2" t="s">
        <v>30</v>
      </c>
      <c r="J1517" s="2" t="s">
        <v>11207</v>
      </c>
      <c r="K1517" s="2" t="s">
        <v>11208</v>
      </c>
      <c r="L1517" s="2" t="s">
        <v>11209</v>
      </c>
      <c r="M1517" s="2" t="s">
        <v>11210</v>
      </c>
      <c r="N1517" s="2" t="s">
        <v>11211</v>
      </c>
    </row>
    <row r="1518" spans="1:14" ht="25.5" x14ac:dyDescent="0.2">
      <c r="A1518" s="2">
        <v>1515</v>
      </c>
      <c r="B1518" s="2" t="s">
        <v>2468</v>
      </c>
      <c r="C1518" s="2" t="s">
        <v>2200</v>
      </c>
      <c r="D1518" s="2" t="s">
        <v>3102</v>
      </c>
      <c r="E1518" s="2" t="s">
        <v>188</v>
      </c>
      <c r="F1518" s="2" t="s">
        <v>11212</v>
      </c>
      <c r="G1518" s="2" t="s">
        <v>11198</v>
      </c>
      <c r="H1518" s="2" t="s">
        <v>11213</v>
      </c>
      <c r="I1518" s="2" t="s">
        <v>30</v>
      </c>
      <c r="J1518" s="2" t="s">
        <v>11214</v>
      </c>
      <c r="K1518" s="2" t="s">
        <v>11215</v>
      </c>
      <c r="L1518" s="2" t="s">
        <v>11216</v>
      </c>
      <c r="M1518" s="2" t="s">
        <v>11217</v>
      </c>
      <c r="N1518" s="2" t="s">
        <v>11218</v>
      </c>
    </row>
    <row r="1519" spans="1:14" ht="25.5" x14ac:dyDescent="0.2">
      <c r="A1519" s="2">
        <v>1516</v>
      </c>
      <c r="B1519" s="2" t="s">
        <v>2468</v>
      </c>
      <c r="C1519" s="2" t="s">
        <v>2200</v>
      </c>
      <c r="D1519" s="2" t="s">
        <v>2945</v>
      </c>
      <c r="E1519" s="2" t="s">
        <v>413</v>
      </c>
      <c r="F1519" s="2" t="s">
        <v>11219</v>
      </c>
      <c r="G1519" s="2" t="s">
        <v>11198</v>
      </c>
      <c r="H1519" s="2" t="s">
        <v>11220</v>
      </c>
      <c r="I1519" s="2" t="s">
        <v>30</v>
      </c>
      <c r="J1519" s="2" t="s">
        <v>11221</v>
      </c>
      <c r="K1519" s="2" t="s">
        <v>11222</v>
      </c>
      <c r="L1519" s="2" t="s">
        <v>11223</v>
      </c>
      <c r="M1519" s="2" t="s">
        <v>11224</v>
      </c>
      <c r="N1519" s="2" t="s">
        <v>11225</v>
      </c>
    </row>
    <row r="1520" spans="1:14" ht="25.5" x14ac:dyDescent="0.2">
      <c r="A1520" s="2">
        <v>1517</v>
      </c>
      <c r="B1520" s="2" t="s">
        <v>2468</v>
      </c>
      <c r="C1520" s="2" t="s">
        <v>2200</v>
      </c>
      <c r="D1520" s="2" t="s">
        <v>1733</v>
      </c>
      <c r="E1520" s="2" t="s">
        <v>1115</v>
      </c>
      <c r="F1520" s="2" t="s">
        <v>11226</v>
      </c>
      <c r="G1520" s="2" t="s">
        <v>11198</v>
      </c>
      <c r="H1520" s="2" t="s">
        <v>11227</v>
      </c>
      <c r="I1520" s="2" t="s">
        <v>30</v>
      </c>
      <c r="J1520" s="2" t="s">
        <v>11228</v>
      </c>
      <c r="K1520" s="2" t="s">
        <v>11229</v>
      </c>
      <c r="L1520" s="2" t="s">
        <v>11230</v>
      </c>
      <c r="M1520" s="2" t="s">
        <v>11231</v>
      </c>
      <c r="N1520" s="2" t="s">
        <v>11232</v>
      </c>
    </row>
    <row r="1521" spans="1:14" ht="25.5" x14ac:dyDescent="0.2">
      <c r="A1521" s="2">
        <v>1518</v>
      </c>
      <c r="B1521" s="2" t="s">
        <v>2468</v>
      </c>
      <c r="C1521" s="2" t="s">
        <v>2200</v>
      </c>
      <c r="D1521" s="2" t="s">
        <v>1733</v>
      </c>
      <c r="E1521" s="2" t="s">
        <v>1115</v>
      </c>
      <c r="F1521" s="2" t="s">
        <v>11233</v>
      </c>
      <c r="G1521" s="2" t="s">
        <v>11198</v>
      </c>
      <c r="H1521" s="2" t="s">
        <v>11234</v>
      </c>
      <c r="I1521" s="2" t="s">
        <v>30</v>
      </c>
      <c r="J1521" s="2" t="s">
        <v>11235</v>
      </c>
      <c r="K1521" s="2" t="s">
        <v>11236</v>
      </c>
      <c r="L1521" s="2" t="s">
        <v>11237</v>
      </c>
      <c r="M1521" s="2" t="s">
        <v>11238</v>
      </c>
      <c r="N1521" s="2" t="s">
        <v>11239</v>
      </c>
    </row>
    <row r="1522" spans="1:14" ht="25.5" x14ac:dyDescent="0.2">
      <c r="A1522" s="2">
        <v>1519</v>
      </c>
      <c r="B1522" s="2" t="s">
        <v>2468</v>
      </c>
      <c r="C1522" s="2" t="s">
        <v>2200</v>
      </c>
      <c r="D1522" s="2" t="s">
        <v>1733</v>
      </c>
      <c r="E1522" s="2" t="s">
        <v>1115</v>
      </c>
      <c r="F1522" s="2" t="s">
        <v>11240</v>
      </c>
      <c r="G1522" s="2" t="s">
        <v>11198</v>
      </c>
      <c r="H1522" s="2" t="s">
        <v>3357</v>
      </c>
      <c r="I1522" s="2" t="s">
        <v>30</v>
      </c>
      <c r="J1522" s="2" t="s">
        <v>11241</v>
      </c>
      <c r="K1522" s="2" t="s">
        <v>11242</v>
      </c>
      <c r="L1522" s="2" t="s">
        <v>11243</v>
      </c>
      <c r="M1522" s="2" t="s">
        <v>11244</v>
      </c>
      <c r="N1522" s="2" t="s">
        <v>11245</v>
      </c>
    </row>
    <row r="1523" spans="1:14" ht="25.5" x14ac:dyDescent="0.2">
      <c r="A1523" s="2">
        <v>1520</v>
      </c>
      <c r="B1523" s="2" t="s">
        <v>2468</v>
      </c>
      <c r="C1523" s="2" t="s">
        <v>2200</v>
      </c>
      <c r="D1523" s="2" t="s">
        <v>1733</v>
      </c>
      <c r="E1523" s="2" t="s">
        <v>1115</v>
      </c>
      <c r="F1523" s="2" t="s">
        <v>11246</v>
      </c>
      <c r="G1523" s="2" t="s">
        <v>11198</v>
      </c>
      <c r="H1523" s="2" t="s">
        <v>11247</v>
      </c>
      <c r="I1523" s="2" t="s">
        <v>30</v>
      </c>
      <c r="J1523" s="2" t="s">
        <v>11248</v>
      </c>
      <c r="K1523" s="2" t="s">
        <v>11249</v>
      </c>
      <c r="L1523" s="2" t="s">
        <v>11250</v>
      </c>
      <c r="M1523" s="2" t="s">
        <v>11251</v>
      </c>
      <c r="N1523" s="2" t="s">
        <v>11252</v>
      </c>
    </row>
    <row r="1524" spans="1:14" ht="25.5" x14ac:dyDescent="0.2">
      <c r="A1524" s="2">
        <v>1521</v>
      </c>
      <c r="B1524" s="2" t="s">
        <v>2468</v>
      </c>
      <c r="C1524" s="2" t="s">
        <v>2200</v>
      </c>
      <c r="D1524" s="2" t="s">
        <v>2967</v>
      </c>
      <c r="E1524" s="2" t="s">
        <v>107</v>
      </c>
      <c r="F1524" s="2" t="s">
        <v>11253</v>
      </c>
      <c r="G1524" s="2" t="s">
        <v>11198</v>
      </c>
      <c r="H1524" s="2" t="s">
        <v>11254</v>
      </c>
      <c r="I1524" s="2" t="s">
        <v>30</v>
      </c>
      <c r="J1524" s="2" t="s">
        <v>11255</v>
      </c>
      <c r="K1524" s="2" t="s">
        <v>11256</v>
      </c>
      <c r="L1524" s="2" t="s">
        <v>11257</v>
      </c>
      <c r="M1524" s="2" t="s">
        <v>11258</v>
      </c>
      <c r="N1524" s="2" t="s">
        <v>11259</v>
      </c>
    </row>
    <row r="1525" spans="1:14" ht="25.5" x14ac:dyDescent="0.2">
      <c r="A1525" s="2">
        <v>1522</v>
      </c>
      <c r="B1525" s="2" t="s">
        <v>2468</v>
      </c>
      <c r="C1525" s="2" t="s">
        <v>2200</v>
      </c>
      <c r="D1525" s="2" t="s">
        <v>2945</v>
      </c>
      <c r="E1525" s="2" t="s">
        <v>27</v>
      </c>
      <c r="F1525" s="2" t="s">
        <v>11260</v>
      </c>
      <c r="G1525" s="2" t="s">
        <v>11198</v>
      </c>
      <c r="H1525" s="2" t="s">
        <v>11261</v>
      </c>
      <c r="I1525" s="2" t="s">
        <v>30</v>
      </c>
      <c r="J1525" s="2" t="s">
        <v>11262</v>
      </c>
      <c r="K1525" s="2" t="s">
        <v>11263</v>
      </c>
      <c r="L1525" s="2" t="s">
        <v>11264</v>
      </c>
      <c r="M1525" s="2" t="s">
        <v>11265</v>
      </c>
      <c r="N1525" s="2" t="s">
        <v>11266</v>
      </c>
    </row>
    <row r="1526" spans="1:14" ht="38.25" x14ac:dyDescent="0.2">
      <c r="A1526" s="2">
        <v>1523</v>
      </c>
      <c r="B1526" s="2" t="s">
        <v>2468</v>
      </c>
      <c r="C1526" s="2" t="s">
        <v>2200</v>
      </c>
      <c r="D1526" s="2" t="s">
        <v>3102</v>
      </c>
      <c r="E1526" s="2" t="s">
        <v>4493</v>
      </c>
      <c r="F1526" s="2" t="s">
        <v>11267</v>
      </c>
      <c r="G1526" s="2" t="s">
        <v>11198</v>
      </c>
      <c r="H1526" s="2" t="s">
        <v>11268</v>
      </c>
      <c r="I1526" s="2" t="s">
        <v>30</v>
      </c>
      <c r="J1526" s="2" t="s">
        <v>11269</v>
      </c>
      <c r="K1526" s="2" t="s">
        <v>11270</v>
      </c>
      <c r="L1526" s="2" t="s">
        <v>11271</v>
      </c>
      <c r="M1526" s="2" t="s">
        <v>11272</v>
      </c>
      <c r="N1526" s="2" t="s">
        <v>11273</v>
      </c>
    </row>
    <row r="1527" spans="1:14" ht="25.5" x14ac:dyDescent="0.2">
      <c r="A1527" s="2">
        <v>1524</v>
      </c>
      <c r="B1527" s="2" t="s">
        <v>2468</v>
      </c>
      <c r="C1527" s="2" t="s">
        <v>2200</v>
      </c>
      <c r="D1527" s="2" t="s">
        <v>1733</v>
      </c>
      <c r="E1527" s="2" t="s">
        <v>189</v>
      </c>
      <c r="F1527" s="2" t="s">
        <v>11274</v>
      </c>
      <c r="G1527" s="2" t="s">
        <v>11198</v>
      </c>
      <c r="H1527" s="2" t="s">
        <v>11275</v>
      </c>
      <c r="I1527" s="2" t="s">
        <v>30</v>
      </c>
      <c r="J1527" s="2" t="s">
        <v>11276</v>
      </c>
      <c r="K1527" s="2" t="s">
        <v>11277</v>
      </c>
      <c r="L1527" s="2" t="s">
        <v>11278</v>
      </c>
      <c r="M1527" s="2" t="s">
        <v>11279</v>
      </c>
      <c r="N1527" s="2" t="s">
        <v>11280</v>
      </c>
    </row>
    <row r="1528" spans="1:14" ht="25.5" x14ac:dyDescent="0.2">
      <c r="A1528" s="2">
        <v>1525</v>
      </c>
      <c r="B1528" s="2" t="s">
        <v>2468</v>
      </c>
      <c r="C1528" s="2" t="s">
        <v>2200</v>
      </c>
      <c r="D1528" s="2" t="s">
        <v>1733</v>
      </c>
      <c r="E1528" s="2" t="s">
        <v>189</v>
      </c>
      <c r="F1528" s="2" t="s">
        <v>11281</v>
      </c>
      <c r="G1528" s="2" t="s">
        <v>11198</v>
      </c>
      <c r="H1528" s="2" t="s">
        <v>11282</v>
      </c>
      <c r="I1528" s="2" t="s">
        <v>30</v>
      </c>
      <c r="J1528" s="2" t="s">
        <v>11283</v>
      </c>
      <c r="K1528" s="2" t="s">
        <v>11284</v>
      </c>
      <c r="L1528" s="2" t="s">
        <v>11285</v>
      </c>
      <c r="M1528" s="2" t="s">
        <v>11286</v>
      </c>
      <c r="N1528" s="2" t="s">
        <v>11280</v>
      </c>
    </row>
    <row r="1529" spans="1:14" ht="25.5" x14ac:dyDescent="0.2">
      <c r="A1529" s="2">
        <v>1526</v>
      </c>
      <c r="B1529" s="2" t="s">
        <v>2468</v>
      </c>
      <c r="C1529" s="2" t="s">
        <v>2200</v>
      </c>
      <c r="D1529" s="2" t="s">
        <v>2929</v>
      </c>
      <c r="E1529" s="2" t="s">
        <v>3462</v>
      </c>
      <c r="F1529" s="2" t="s">
        <v>11287</v>
      </c>
      <c r="G1529" s="2" t="s">
        <v>11198</v>
      </c>
      <c r="H1529" s="2" t="s">
        <v>11288</v>
      </c>
      <c r="I1529" s="2" t="s">
        <v>30</v>
      </c>
      <c r="J1529" s="2" t="s">
        <v>11289</v>
      </c>
      <c r="K1529" s="2" t="s">
        <v>11290</v>
      </c>
      <c r="L1529" s="2" t="s">
        <v>11291</v>
      </c>
      <c r="M1529" s="2" t="s">
        <v>11292</v>
      </c>
      <c r="N1529" s="2" t="s">
        <v>11293</v>
      </c>
    </row>
    <row r="1530" spans="1:14" ht="38.25" x14ac:dyDescent="0.2">
      <c r="A1530" s="2">
        <v>1527</v>
      </c>
      <c r="B1530" s="2" t="s">
        <v>2468</v>
      </c>
      <c r="C1530" s="2" t="s">
        <v>2200</v>
      </c>
      <c r="D1530" s="2" t="s">
        <v>2929</v>
      </c>
      <c r="E1530" s="2" t="s">
        <v>3462</v>
      </c>
      <c r="F1530" s="2" t="s">
        <v>11294</v>
      </c>
      <c r="G1530" s="2" t="s">
        <v>11198</v>
      </c>
      <c r="H1530" s="2" t="s">
        <v>11295</v>
      </c>
      <c r="I1530" s="2" t="s">
        <v>30</v>
      </c>
      <c r="J1530" s="2" t="s">
        <v>11296</v>
      </c>
      <c r="K1530" s="2" t="s">
        <v>11297</v>
      </c>
      <c r="L1530" s="2" t="s">
        <v>11298</v>
      </c>
      <c r="M1530" s="2" t="s">
        <v>11299</v>
      </c>
      <c r="N1530" s="2" t="s">
        <v>11300</v>
      </c>
    </row>
    <row r="1531" spans="1:14" ht="25.5" x14ac:dyDescent="0.2">
      <c r="A1531" s="2">
        <v>1528</v>
      </c>
      <c r="B1531" s="2" t="s">
        <v>2468</v>
      </c>
      <c r="C1531" s="2" t="s">
        <v>2200</v>
      </c>
      <c r="D1531" s="2" t="s">
        <v>2929</v>
      </c>
      <c r="E1531" s="2" t="s">
        <v>3165</v>
      </c>
      <c r="F1531" s="2" t="s">
        <v>11301</v>
      </c>
      <c r="G1531" s="2" t="s">
        <v>11198</v>
      </c>
      <c r="H1531" s="2" t="s">
        <v>11302</v>
      </c>
      <c r="I1531" s="2" t="s">
        <v>30</v>
      </c>
      <c r="J1531" s="2" t="s">
        <v>11303</v>
      </c>
      <c r="K1531" s="2" t="s">
        <v>11304</v>
      </c>
      <c r="L1531" s="2" t="s">
        <v>11305</v>
      </c>
      <c r="M1531" s="2" t="s">
        <v>11306</v>
      </c>
      <c r="N1531" s="2" t="s">
        <v>11307</v>
      </c>
    </row>
    <row r="1532" spans="1:14" ht="25.5" x14ac:dyDescent="0.2">
      <c r="A1532" s="2">
        <v>1529</v>
      </c>
      <c r="B1532" s="2" t="s">
        <v>2468</v>
      </c>
      <c r="C1532" s="2" t="s">
        <v>2200</v>
      </c>
      <c r="D1532" s="2" t="s">
        <v>2945</v>
      </c>
      <c r="E1532" s="2" t="s">
        <v>3574</v>
      </c>
      <c r="F1532" s="2" t="s">
        <v>11308</v>
      </c>
      <c r="G1532" s="2" t="s">
        <v>11198</v>
      </c>
      <c r="H1532" s="2" t="s">
        <v>11309</v>
      </c>
      <c r="I1532" s="2" t="s">
        <v>30</v>
      </c>
      <c r="J1532" s="2" t="s">
        <v>11310</v>
      </c>
      <c r="K1532" s="2" t="s">
        <v>11311</v>
      </c>
      <c r="L1532" s="2" t="s">
        <v>11312</v>
      </c>
      <c r="M1532" s="2" t="s">
        <v>11313</v>
      </c>
      <c r="N1532" s="2" t="s">
        <v>11314</v>
      </c>
    </row>
    <row r="1533" spans="1:14" ht="25.5" x14ac:dyDescent="0.2">
      <c r="A1533" s="2">
        <v>1530</v>
      </c>
      <c r="B1533" s="2" t="s">
        <v>2468</v>
      </c>
      <c r="C1533" s="2" t="s">
        <v>2200</v>
      </c>
      <c r="D1533" s="2" t="s">
        <v>2945</v>
      </c>
      <c r="E1533" s="2" t="s">
        <v>171</v>
      </c>
      <c r="F1533" s="2" t="s">
        <v>11315</v>
      </c>
      <c r="G1533" s="2" t="s">
        <v>11198</v>
      </c>
      <c r="H1533" s="2" t="s">
        <v>11316</v>
      </c>
      <c r="I1533" s="2" t="s">
        <v>30</v>
      </c>
      <c r="J1533" s="2" t="s">
        <v>11317</v>
      </c>
      <c r="K1533" s="2" t="s">
        <v>11318</v>
      </c>
      <c r="L1533" s="2" t="s">
        <v>11319</v>
      </c>
      <c r="M1533" s="2" t="s">
        <v>11320</v>
      </c>
      <c r="N1533" s="2" t="s">
        <v>11321</v>
      </c>
    </row>
    <row r="1534" spans="1:14" ht="25.5" x14ac:dyDescent="0.2">
      <c r="A1534" s="2">
        <v>1531</v>
      </c>
      <c r="B1534" s="2" t="s">
        <v>2468</v>
      </c>
      <c r="C1534" s="2" t="s">
        <v>2200</v>
      </c>
      <c r="D1534" s="2" t="s">
        <v>2929</v>
      </c>
      <c r="E1534" s="2" t="s">
        <v>108</v>
      </c>
      <c r="F1534" s="2" t="s">
        <v>11322</v>
      </c>
      <c r="G1534" s="2" t="s">
        <v>11198</v>
      </c>
      <c r="H1534" s="2" t="s">
        <v>11323</v>
      </c>
      <c r="I1534" s="2" t="s">
        <v>30</v>
      </c>
      <c r="J1534" s="2" t="s">
        <v>11324</v>
      </c>
      <c r="K1534" s="2" t="s">
        <v>11325</v>
      </c>
      <c r="L1534" s="2" t="s">
        <v>11326</v>
      </c>
      <c r="M1534" s="2" t="s">
        <v>11327</v>
      </c>
      <c r="N1534" s="2" t="s">
        <v>11328</v>
      </c>
    </row>
    <row r="1535" spans="1:14" ht="25.5" x14ac:dyDescent="0.2">
      <c r="A1535" s="2">
        <v>1532</v>
      </c>
      <c r="B1535" s="2" t="s">
        <v>2468</v>
      </c>
      <c r="C1535" s="2" t="s">
        <v>2200</v>
      </c>
      <c r="D1535" s="2" t="s">
        <v>2929</v>
      </c>
      <c r="E1535" s="2" t="s">
        <v>3165</v>
      </c>
      <c r="F1535" s="2" t="s">
        <v>11329</v>
      </c>
      <c r="G1535" s="2" t="s">
        <v>11330</v>
      </c>
      <c r="H1535" s="2" t="s">
        <v>11331</v>
      </c>
      <c r="I1535" s="2" t="s">
        <v>30</v>
      </c>
      <c r="J1535" s="2" t="s">
        <v>11332</v>
      </c>
      <c r="K1535" s="2" t="s">
        <v>11333</v>
      </c>
      <c r="L1535" s="2" t="s">
        <v>11334</v>
      </c>
      <c r="M1535" s="2" t="s">
        <v>11335</v>
      </c>
      <c r="N1535" s="2" t="s">
        <v>11336</v>
      </c>
    </row>
    <row r="1536" spans="1:14" ht="25.5" x14ac:dyDescent="0.2">
      <c r="A1536" s="2">
        <v>1533</v>
      </c>
      <c r="B1536" s="2" t="s">
        <v>2468</v>
      </c>
      <c r="C1536" s="2" t="s">
        <v>2200</v>
      </c>
      <c r="D1536" s="2" t="s">
        <v>1733</v>
      </c>
      <c r="E1536" s="2" t="s">
        <v>1115</v>
      </c>
      <c r="F1536" s="2" t="s">
        <v>11337</v>
      </c>
      <c r="G1536" s="2" t="s">
        <v>11330</v>
      </c>
      <c r="H1536" s="2" t="s">
        <v>11338</v>
      </c>
      <c r="I1536" s="2" t="s">
        <v>30</v>
      </c>
      <c r="J1536" s="2" t="s">
        <v>11339</v>
      </c>
      <c r="K1536" s="2" t="s">
        <v>11340</v>
      </c>
      <c r="L1536" s="2" t="s">
        <v>11341</v>
      </c>
      <c r="M1536" s="2" t="s">
        <v>11342</v>
      </c>
      <c r="N1536" s="2" t="s">
        <v>11343</v>
      </c>
    </row>
    <row r="1537" spans="1:14" ht="25.5" x14ac:dyDescent="0.2">
      <c r="A1537" s="2">
        <v>1534</v>
      </c>
      <c r="B1537" s="2" t="s">
        <v>2468</v>
      </c>
      <c r="C1537" s="2" t="s">
        <v>2200</v>
      </c>
      <c r="D1537" s="2" t="s">
        <v>2945</v>
      </c>
      <c r="E1537" s="2" t="s">
        <v>413</v>
      </c>
      <c r="F1537" s="2" t="s">
        <v>11344</v>
      </c>
      <c r="G1537" s="2" t="s">
        <v>11330</v>
      </c>
      <c r="H1537" s="2" t="s">
        <v>11345</v>
      </c>
      <c r="I1537" s="2" t="s">
        <v>30</v>
      </c>
      <c r="J1537" s="2" t="s">
        <v>11346</v>
      </c>
      <c r="K1537" s="2" t="s">
        <v>11347</v>
      </c>
      <c r="L1537" s="2" t="s">
        <v>11348</v>
      </c>
      <c r="M1537" s="2" t="s">
        <v>11349</v>
      </c>
      <c r="N1537" s="2" t="s">
        <v>11350</v>
      </c>
    </row>
    <row r="1538" spans="1:14" ht="25.5" x14ac:dyDescent="0.2">
      <c r="A1538" s="2">
        <v>1535</v>
      </c>
      <c r="B1538" s="2" t="s">
        <v>2468</v>
      </c>
      <c r="C1538" s="2" t="s">
        <v>2200</v>
      </c>
      <c r="D1538" s="2" t="s">
        <v>1733</v>
      </c>
      <c r="E1538" s="2" t="s">
        <v>2468</v>
      </c>
      <c r="F1538" s="2" t="s">
        <v>11351</v>
      </c>
      <c r="G1538" s="2" t="s">
        <v>11330</v>
      </c>
      <c r="H1538" s="2" t="s">
        <v>11352</v>
      </c>
      <c r="I1538" s="2" t="s">
        <v>30</v>
      </c>
      <c r="J1538" s="2" t="s">
        <v>11353</v>
      </c>
      <c r="K1538" s="2" t="s">
        <v>11354</v>
      </c>
      <c r="L1538" s="2" t="s">
        <v>11355</v>
      </c>
      <c r="M1538" s="2" t="s">
        <v>11356</v>
      </c>
      <c r="N1538" s="2" t="s">
        <v>11357</v>
      </c>
    </row>
    <row r="1539" spans="1:14" ht="25.5" x14ac:dyDescent="0.2">
      <c r="A1539" s="2">
        <v>1536</v>
      </c>
      <c r="B1539" s="2" t="s">
        <v>2468</v>
      </c>
      <c r="C1539" s="2" t="s">
        <v>2200</v>
      </c>
      <c r="D1539" s="2" t="s">
        <v>1733</v>
      </c>
      <c r="E1539" s="2" t="s">
        <v>1115</v>
      </c>
      <c r="F1539" s="2" t="s">
        <v>11358</v>
      </c>
      <c r="G1539" s="2" t="s">
        <v>11330</v>
      </c>
      <c r="H1539" s="2" t="s">
        <v>11359</v>
      </c>
      <c r="I1539" s="2" t="s">
        <v>30</v>
      </c>
      <c r="J1539" s="2" t="s">
        <v>11360</v>
      </c>
      <c r="K1539" s="2" t="s">
        <v>11361</v>
      </c>
      <c r="L1539" s="2" t="s">
        <v>11362</v>
      </c>
      <c r="M1539" s="2" t="s">
        <v>11363</v>
      </c>
      <c r="N1539" s="2" t="s">
        <v>11364</v>
      </c>
    </row>
    <row r="1540" spans="1:14" ht="25.5" x14ac:dyDescent="0.2">
      <c r="A1540" s="2">
        <v>1537</v>
      </c>
      <c r="B1540" s="2" t="s">
        <v>2468</v>
      </c>
      <c r="C1540" s="2" t="s">
        <v>2200</v>
      </c>
      <c r="D1540" s="2" t="s">
        <v>3126</v>
      </c>
      <c r="E1540" s="2" t="s">
        <v>13</v>
      </c>
      <c r="F1540" s="2" t="s">
        <v>11365</v>
      </c>
      <c r="G1540" s="2" t="s">
        <v>11330</v>
      </c>
      <c r="H1540" s="2" t="s">
        <v>11366</v>
      </c>
      <c r="I1540" s="2" t="s">
        <v>30</v>
      </c>
      <c r="J1540" s="2" t="s">
        <v>11367</v>
      </c>
      <c r="K1540" s="2" t="s">
        <v>11368</v>
      </c>
      <c r="L1540" s="2" t="s">
        <v>11369</v>
      </c>
      <c r="M1540" s="2" t="s">
        <v>11370</v>
      </c>
      <c r="N1540" s="2" t="s">
        <v>11371</v>
      </c>
    </row>
    <row r="1541" spans="1:14" ht="25.5" x14ac:dyDescent="0.2">
      <c r="A1541" s="2">
        <v>1538</v>
      </c>
      <c r="B1541" s="2" t="s">
        <v>2468</v>
      </c>
      <c r="C1541" s="2" t="s">
        <v>2200</v>
      </c>
      <c r="D1541" s="2" t="s">
        <v>2929</v>
      </c>
      <c r="E1541" s="2" t="s">
        <v>290</v>
      </c>
      <c r="F1541" s="2" t="s">
        <v>11372</v>
      </c>
      <c r="G1541" s="2" t="s">
        <v>11330</v>
      </c>
      <c r="H1541" s="2" t="s">
        <v>11373</v>
      </c>
      <c r="I1541" s="2" t="s">
        <v>30</v>
      </c>
      <c r="J1541" s="2" t="s">
        <v>11374</v>
      </c>
      <c r="K1541" s="2" t="s">
        <v>11375</v>
      </c>
      <c r="L1541" s="2" t="s">
        <v>11376</v>
      </c>
      <c r="M1541" s="2" t="s">
        <v>11377</v>
      </c>
      <c r="N1541" s="2" t="s">
        <v>11378</v>
      </c>
    </row>
    <row r="1542" spans="1:14" ht="38.25" x14ac:dyDescent="0.2">
      <c r="A1542" s="2">
        <v>1539</v>
      </c>
      <c r="B1542" s="2" t="s">
        <v>2468</v>
      </c>
      <c r="C1542" s="2" t="s">
        <v>2200</v>
      </c>
      <c r="D1542" s="2" t="s">
        <v>2945</v>
      </c>
      <c r="E1542" s="2" t="s">
        <v>45</v>
      </c>
      <c r="F1542" s="2" t="s">
        <v>11379</v>
      </c>
      <c r="G1542" s="2" t="s">
        <v>11330</v>
      </c>
      <c r="H1542" s="2" t="s">
        <v>11380</v>
      </c>
      <c r="I1542" s="2" t="s">
        <v>30</v>
      </c>
      <c r="J1542" s="2" t="s">
        <v>11381</v>
      </c>
      <c r="K1542" s="2" t="s">
        <v>11382</v>
      </c>
      <c r="L1542" s="2" t="s">
        <v>11383</v>
      </c>
      <c r="M1542" s="2" t="s">
        <v>11384</v>
      </c>
      <c r="N1542" s="2" t="s">
        <v>11385</v>
      </c>
    </row>
    <row r="1543" spans="1:14" ht="25.5" x14ac:dyDescent="0.2">
      <c r="A1543" s="2">
        <v>1540</v>
      </c>
      <c r="B1543" s="2" t="s">
        <v>2468</v>
      </c>
      <c r="C1543" s="2" t="s">
        <v>2200</v>
      </c>
      <c r="D1543" s="2" t="s">
        <v>5793</v>
      </c>
      <c r="E1543" s="2" t="s">
        <v>5529</v>
      </c>
      <c r="F1543" s="2" t="s">
        <v>11386</v>
      </c>
      <c r="G1543" s="2" t="s">
        <v>11330</v>
      </c>
      <c r="H1543" s="2" t="s">
        <v>3555</v>
      </c>
      <c r="I1543" s="2" t="s">
        <v>30</v>
      </c>
      <c r="J1543" s="2" t="s">
        <v>11387</v>
      </c>
      <c r="K1543" s="2" t="s">
        <v>11388</v>
      </c>
      <c r="L1543" s="2" t="s">
        <v>11389</v>
      </c>
      <c r="M1543" s="2" t="s">
        <v>11390</v>
      </c>
      <c r="N1543" s="2" t="s">
        <v>11391</v>
      </c>
    </row>
    <row r="1544" spans="1:14" ht="38.25" x14ac:dyDescent="0.2">
      <c r="A1544" s="2">
        <v>1541</v>
      </c>
      <c r="B1544" s="2" t="s">
        <v>2468</v>
      </c>
      <c r="C1544" s="2" t="s">
        <v>2200</v>
      </c>
      <c r="D1544" s="2" t="s">
        <v>1733</v>
      </c>
      <c r="E1544" s="2" t="s">
        <v>1115</v>
      </c>
      <c r="F1544" s="2" t="s">
        <v>11392</v>
      </c>
      <c r="G1544" s="2" t="s">
        <v>11330</v>
      </c>
      <c r="H1544" s="2" t="s">
        <v>11393</v>
      </c>
      <c r="I1544" s="2" t="s">
        <v>30</v>
      </c>
      <c r="J1544" s="2" t="s">
        <v>11394</v>
      </c>
      <c r="K1544" s="2" t="s">
        <v>11395</v>
      </c>
      <c r="L1544" s="2" t="s">
        <v>11396</v>
      </c>
      <c r="M1544" s="2" t="s">
        <v>11397</v>
      </c>
      <c r="N1544" s="2" t="s">
        <v>11398</v>
      </c>
    </row>
    <row r="1545" spans="1:14" ht="38.25" x14ac:dyDescent="0.2">
      <c r="A1545" s="2">
        <v>1542</v>
      </c>
      <c r="B1545" s="2" t="s">
        <v>2468</v>
      </c>
      <c r="C1545" s="2" t="s">
        <v>2200</v>
      </c>
      <c r="D1545" s="2" t="s">
        <v>3102</v>
      </c>
      <c r="E1545" s="2" t="s">
        <v>188</v>
      </c>
      <c r="F1545" s="2" t="s">
        <v>11399</v>
      </c>
      <c r="G1545" s="2" t="s">
        <v>11330</v>
      </c>
      <c r="H1545" s="2" t="s">
        <v>11400</v>
      </c>
      <c r="I1545" s="2" t="s">
        <v>30</v>
      </c>
      <c r="J1545" s="2" t="s">
        <v>11401</v>
      </c>
      <c r="K1545" s="2" t="s">
        <v>11402</v>
      </c>
      <c r="L1545" s="2" t="s">
        <v>11403</v>
      </c>
      <c r="M1545" s="2" t="s">
        <v>11404</v>
      </c>
      <c r="N1545" s="2" t="s">
        <v>11405</v>
      </c>
    </row>
    <row r="1546" spans="1:14" ht="25.5" x14ac:dyDescent="0.2">
      <c r="A1546" s="2">
        <v>1543</v>
      </c>
      <c r="B1546" s="2" t="s">
        <v>2468</v>
      </c>
      <c r="C1546" s="2" t="s">
        <v>2200</v>
      </c>
      <c r="D1546" s="2" t="s">
        <v>2929</v>
      </c>
      <c r="E1546" s="2" t="s">
        <v>3248</v>
      </c>
      <c r="F1546" s="2" t="s">
        <v>11406</v>
      </c>
      <c r="G1546" s="2" t="s">
        <v>11330</v>
      </c>
      <c r="H1546" s="2" t="s">
        <v>11407</v>
      </c>
      <c r="I1546" s="2" t="s">
        <v>30</v>
      </c>
      <c r="J1546" s="2" t="s">
        <v>11408</v>
      </c>
      <c r="K1546" s="2" t="s">
        <v>11409</v>
      </c>
      <c r="L1546" s="2" t="s">
        <v>11410</v>
      </c>
      <c r="M1546" s="2" t="s">
        <v>11411</v>
      </c>
      <c r="N1546" s="2" t="s">
        <v>11412</v>
      </c>
    </row>
    <row r="1547" spans="1:14" ht="25.5" x14ac:dyDescent="0.2">
      <c r="A1547" s="2">
        <v>1544</v>
      </c>
      <c r="B1547" s="2" t="s">
        <v>2468</v>
      </c>
      <c r="C1547" s="2" t="s">
        <v>2200</v>
      </c>
      <c r="D1547" s="2" t="s">
        <v>2945</v>
      </c>
      <c r="E1547" s="2" t="s">
        <v>153</v>
      </c>
      <c r="F1547" s="2" t="s">
        <v>11413</v>
      </c>
      <c r="G1547" s="2" t="s">
        <v>11330</v>
      </c>
      <c r="H1547" s="2" t="s">
        <v>11414</v>
      </c>
      <c r="I1547" s="2" t="s">
        <v>30</v>
      </c>
      <c r="J1547" s="2" t="s">
        <v>11415</v>
      </c>
      <c r="K1547" s="2" t="s">
        <v>11416</v>
      </c>
      <c r="L1547" s="2" t="s">
        <v>11417</v>
      </c>
      <c r="M1547" s="2" t="s">
        <v>11418</v>
      </c>
      <c r="N1547" s="2" t="s">
        <v>11419</v>
      </c>
    </row>
    <row r="1548" spans="1:14" ht="25.5" x14ac:dyDescent="0.2">
      <c r="A1548" s="2">
        <v>1545</v>
      </c>
      <c r="B1548" s="2" t="s">
        <v>2468</v>
      </c>
      <c r="C1548" s="2" t="s">
        <v>2200</v>
      </c>
      <c r="D1548" s="2" t="s">
        <v>2945</v>
      </c>
      <c r="E1548" s="2" t="s">
        <v>45</v>
      </c>
      <c r="F1548" s="2" t="s">
        <v>11420</v>
      </c>
      <c r="G1548" s="2" t="s">
        <v>11330</v>
      </c>
      <c r="H1548" s="2" t="s">
        <v>11421</v>
      </c>
      <c r="I1548" s="2" t="s">
        <v>30</v>
      </c>
      <c r="J1548" s="2" t="s">
        <v>11422</v>
      </c>
      <c r="K1548" s="2" t="s">
        <v>11423</v>
      </c>
      <c r="L1548" s="2" t="s">
        <v>11424</v>
      </c>
      <c r="M1548" s="2" t="s">
        <v>11425</v>
      </c>
      <c r="N1548" s="2" t="s">
        <v>11426</v>
      </c>
    </row>
    <row r="1549" spans="1:14" ht="25.5" x14ac:dyDescent="0.2">
      <c r="A1549" s="2">
        <v>1546</v>
      </c>
      <c r="B1549" s="2" t="s">
        <v>2468</v>
      </c>
      <c r="C1549" s="2" t="s">
        <v>2200</v>
      </c>
      <c r="D1549" s="2" t="s">
        <v>2945</v>
      </c>
      <c r="E1549" s="2" t="s">
        <v>3574</v>
      </c>
      <c r="F1549" s="2" t="s">
        <v>11427</v>
      </c>
      <c r="G1549" s="2" t="s">
        <v>11330</v>
      </c>
      <c r="H1549" s="2" t="s">
        <v>11428</v>
      </c>
      <c r="I1549" s="2" t="s">
        <v>30</v>
      </c>
      <c r="J1549" s="2" t="s">
        <v>11429</v>
      </c>
      <c r="K1549" s="2" t="s">
        <v>11430</v>
      </c>
      <c r="L1549" s="2" t="s">
        <v>11431</v>
      </c>
      <c r="M1549" s="2" t="s">
        <v>11432</v>
      </c>
      <c r="N1549" s="2" t="s">
        <v>11433</v>
      </c>
    </row>
    <row r="1550" spans="1:14" ht="25.5" x14ac:dyDescent="0.2">
      <c r="A1550" s="2">
        <v>1547</v>
      </c>
      <c r="B1550" s="2" t="s">
        <v>2468</v>
      </c>
      <c r="C1550" s="2" t="s">
        <v>2200</v>
      </c>
      <c r="D1550" s="2" t="s">
        <v>1733</v>
      </c>
      <c r="E1550" s="2" t="s">
        <v>1115</v>
      </c>
      <c r="F1550" s="2" t="s">
        <v>11441</v>
      </c>
      <c r="G1550" s="2" t="s">
        <v>11330</v>
      </c>
      <c r="H1550" s="2" t="s">
        <v>11442</v>
      </c>
      <c r="I1550" s="2" t="s">
        <v>30</v>
      </c>
      <c r="J1550" s="2" t="s">
        <v>11443</v>
      </c>
      <c r="K1550" s="2" t="s">
        <v>11444</v>
      </c>
      <c r="L1550" s="2" t="s">
        <v>11445</v>
      </c>
      <c r="M1550" s="2" t="s">
        <v>11446</v>
      </c>
      <c r="N1550" s="2" t="s">
        <v>11447</v>
      </c>
    </row>
    <row r="1551" spans="1:14" ht="25.5" x14ac:dyDescent="0.2">
      <c r="A1551" s="2">
        <v>1548</v>
      </c>
      <c r="B1551" s="2" t="s">
        <v>2468</v>
      </c>
      <c r="C1551" s="2" t="s">
        <v>2200</v>
      </c>
      <c r="D1551" s="2" t="s">
        <v>2967</v>
      </c>
      <c r="E1551" s="2" t="s">
        <v>82</v>
      </c>
      <c r="F1551" s="2" t="s">
        <v>11448</v>
      </c>
      <c r="G1551" s="2" t="s">
        <v>11330</v>
      </c>
      <c r="H1551" s="2" t="s">
        <v>11449</v>
      </c>
      <c r="I1551" s="2" t="s">
        <v>30</v>
      </c>
      <c r="J1551" s="2" t="s">
        <v>11450</v>
      </c>
      <c r="K1551" s="2" t="s">
        <v>11451</v>
      </c>
      <c r="L1551" s="2" t="s">
        <v>11452</v>
      </c>
      <c r="M1551" s="2" t="s">
        <v>11024</v>
      </c>
      <c r="N1551" s="2" t="s">
        <v>11453</v>
      </c>
    </row>
    <row r="1552" spans="1:14" ht="25.5" x14ac:dyDescent="0.2">
      <c r="A1552" s="2">
        <v>1549</v>
      </c>
      <c r="B1552" s="2" t="s">
        <v>2468</v>
      </c>
      <c r="C1552" s="2" t="s">
        <v>2200</v>
      </c>
      <c r="D1552" s="2" t="s">
        <v>1733</v>
      </c>
      <c r="E1552" s="2" t="s">
        <v>1115</v>
      </c>
      <c r="F1552" s="2" t="s">
        <v>11454</v>
      </c>
      <c r="G1552" s="2" t="s">
        <v>11330</v>
      </c>
      <c r="H1552" s="2" t="s">
        <v>11455</v>
      </c>
      <c r="I1552" s="2" t="s">
        <v>30</v>
      </c>
      <c r="J1552" s="2" t="s">
        <v>11456</v>
      </c>
      <c r="K1552" s="2" t="s">
        <v>11457</v>
      </c>
      <c r="L1552" s="2" t="s">
        <v>11458</v>
      </c>
      <c r="M1552" s="2" t="s">
        <v>11459</v>
      </c>
      <c r="N1552" s="2" t="s">
        <v>11460</v>
      </c>
    </row>
    <row r="1553" spans="1:14" ht="25.5" x14ac:dyDescent="0.2">
      <c r="A1553" s="2">
        <v>1550</v>
      </c>
      <c r="B1553" s="2" t="s">
        <v>2468</v>
      </c>
      <c r="C1553" s="2" t="s">
        <v>2200</v>
      </c>
      <c r="D1553" s="2" t="s">
        <v>1733</v>
      </c>
      <c r="E1553" s="2" t="s">
        <v>1115</v>
      </c>
      <c r="F1553" s="2" t="s">
        <v>11461</v>
      </c>
      <c r="G1553" s="2" t="s">
        <v>11330</v>
      </c>
      <c r="H1553" s="2" t="s">
        <v>11462</v>
      </c>
      <c r="I1553" s="2" t="s">
        <v>30</v>
      </c>
      <c r="J1553" s="2" t="s">
        <v>11463</v>
      </c>
      <c r="K1553" s="2" t="s">
        <v>11464</v>
      </c>
      <c r="L1553" s="2" t="s">
        <v>11465</v>
      </c>
      <c r="M1553" s="2" t="s">
        <v>11466</v>
      </c>
      <c r="N1553" s="2" t="s">
        <v>11467</v>
      </c>
    </row>
    <row r="1554" spans="1:14" ht="25.5" x14ac:dyDescent="0.2">
      <c r="A1554" s="2">
        <v>1551</v>
      </c>
      <c r="B1554" s="2" t="s">
        <v>2468</v>
      </c>
      <c r="C1554" s="2" t="s">
        <v>2200</v>
      </c>
      <c r="D1554" s="2" t="s">
        <v>1733</v>
      </c>
      <c r="E1554" s="2" t="s">
        <v>1115</v>
      </c>
      <c r="F1554" s="2" t="s">
        <v>11468</v>
      </c>
      <c r="G1554" s="2" t="s">
        <v>11330</v>
      </c>
      <c r="H1554" s="2" t="s">
        <v>11469</v>
      </c>
      <c r="I1554" s="2" t="s">
        <v>30</v>
      </c>
      <c r="J1554" s="2" t="s">
        <v>11470</v>
      </c>
      <c r="K1554" s="2" t="s">
        <v>11471</v>
      </c>
      <c r="L1554" s="2" t="s">
        <v>11472</v>
      </c>
      <c r="M1554" s="2" t="s">
        <v>11473</v>
      </c>
      <c r="N1554" s="2" t="s">
        <v>11474</v>
      </c>
    </row>
    <row r="1555" spans="1:14" ht="25.5" x14ac:dyDescent="0.2">
      <c r="A1555" s="2">
        <v>1552</v>
      </c>
      <c r="B1555" s="2" t="s">
        <v>2468</v>
      </c>
      <c r="C1555" s="2" t="s">
        <v>2200</v>
      </c>
      <c r="D1555" s="2" t="s">
        <v>1733</v>
      </c>
      <c r="E1555" s="2" t="s">
        <v>1115</v>
      </c>
      <c r="F1555" s="2" t="s">
        <v>11475</v>
      </c>
      <c r="G1555" s="2" t="s">
        <v>11330</v>
      </c>
      <c r="H1555" s="2" t="s">
        <v>11476</v>
      </c>
      <c r="I1555" s="2" t="s">
        <v>30</v>
      </c>
      <c r="J1555" s="2" t="s">
        <v>11477</v>
      </c>
      <c r="K1555" s="2" t="s">
        <v>11478</v>
      </c>
      <c r="L1555" s="2" t="s">
        <v>11479</v>
      </c>
      <c r="M1555" s="2" t="s">
        <v>11480</v>
      </c>
      <c r="N1555" s="2" t="s">
        <v>11481</v>
      </c>
    </row>
    <row r="1556" spans="1:14" ht="25.5" x14ac:dyDescent="0.2">
      <c r="A1556" s="2">
        <v>1553</v>
      </c>
      <c r="B1556" s="2" t="s">
        <v>2468</v>
      </c>
      <c r="C1556" s="2" t="s">
        <v>2200</v>
      </c>
      <c r="D1556" s="2" t="s">
        <v>2929</v>
      </c>
      <c r="E1556" s="2" t="s">
        <v>162</v>
      </c>
      <c r="F1556" s="2" t="s">
        <v>11482</v>
      </c>
      <c r="G1556" s="2" t="s">
        <v>11330</v>
      </c>
      <c r="H1556" s="2" t="s">
        <v>11483</v>
      </c>
      <c r="I1556" s="2" t="s">
        <v>30</v>
      </c>
      <c r="J1556" s="2" t="s">
        <v>11484</v>
      </c>
      <c r="K1556" s="2" t="s">
        <v>11485</v>
      </c>
      <c r="L1556" s="2" t="s">
        <v>11486</v>
      </c>
      <c r="M1556" s="2" t="s">
        <v>11487</v>
      </c>
      <c r="N1556" s="2" t="s">
        <v>11488</v>
      </c>
    </row>
    <row r="1557" spans="1:14" ht="25.5" x14ac:dyDescent="0.2">
      <c r="A1557" s="2">
        <v>1554</v>
      </c>
      <c r="B1557" s="2" t="s">
        <v>2468</v>
      </c>
      <c r="C1557" s="2" t="s">
        <v>2200</v>
      </c>
      <c r="D1557" s="2" t="s">
        <v>2945</v>
      </c>
      <c r="E1557" s="2" t="s">
        <v>27</v>
      </c>
      <c r="F1557" s="2" t="s">
        <v>11489</v>
      </c>
      <c r="G1557" s="2" t="s">
        <v>11330</v>
      </c>
      <c r="H1557" s="2" t="s">
        <v>11490</v>
      </c>
      <c r="I1557" s="2" t="s">
        <v>30</v>
      </c>
      <c r="J1557" s="2" t="s">
        <v>11491</v>
      </c>
      <c r="K1557" s="2" t="s">
        <v>11492</v>
      </c>
      <c r="L1557" s="2" t="s">
        <v>11493</v>
      </c>
      <c r="M1557" s="2" t="s">
        <v>11494</v>
      </c>
      <c r="N1557" s="2" t="s">
        <v>11495</v>
      </c>
    </row>
    <row r="1558" spans="1:14" ht="25.5" x14ac:dyDescent="0.2">
      <c r="A1558" s="2">
        <v>1555</v>
      </c>
      <c r="B1558" s="2" t="s">
        <v>2468</v>
      </c>
      <c r="C1558" s="2" t="s">
        <v>2200</v>
      </c>
      <c r="D1558" s="2" t="s">
        <v>1733</v>
      </c>
      <c r="E1558" s="2" t="s">
        <v>1115</v>
      </c>
      <c r="F1558" s="2" t="s">
        <v>11496</v>
      </c>
      <c r="G1558" s="2" t="s">
        <v>11330</v>
      </c>
      <c r="H1558" s="2" t="s">
        <v>11497</v>
      </c>
      <c r="I1558" s="2" t="s">
        <v>30</v>
      </c>
      <c r="J1558" s="2" t="s">
        <v>11498</v>
      </c>
      <c r="K1558" s="2" t="s">
        <v>11499</v>
      </c>
      <c r="L1558" s="2" t="s">
        <v>11500</v>
      </c>
      <c r="M1558" s="2" t="s">
        <v>11501</v>
      </c>
      <c r="N1558" s="2" t="s">
        <v>11502</v>
      </c>
    </row>
    <row r="1559" spans="1:14" ht="25.5" x14ac:dyDescent="0.2">
      <c r="A1559" s="2">
        <v>1556</v>
      </c>
      <c r="B1559" s="2" t="s">
        <v>2468</v>
      </c>
      <c r="C1559" s="2" t="s">
        <v>2200</v>
      </c>
      <c r="D1559" s="2" t="s">
        <v>1733</v>
      </c>
      <c r="E1559" s="2" t="s">
        <v>1115</v>
      </c>
      <c r="F1559" s="2" t="s">
        <v>11503</v>
      </c>
      <c r="G1559" s="2" t="s">
        <v>11330</v>
      </c>
      <c r="H1559" s="2" t="s">
        <v>11504</v>
      </c>
      <c r="I1559" s="2" t="s">
        <v>30</v>
      </c>
      <c r="J1559" s="2" t="s">
        <v>11505</v>
      </c>
      <c r="K1559" s="2" t="s">
        <v>11506</v>
      </c>
      <c r="L1559" s="2" t="s">
        <v>11507</v>
      </c>
      <c r="M1559" s="2" t="s">
        <v>11508</v>
      </c>
      <c r="N1559" s="2" t="s">
        <v>11509</v>
      </c>
    </row>
    <row r="1560" spans="1:14" ht="25.5" x14ac:dyDescent="0.2">
      <c r="A1560" s="2">
        <v>1557</v>
      </c>
      <c r="B1560" s="2" t="s">
        <v>2468</v>
      </c>
      <c r="C1560" s="2" t="s">
        <v>2200</v>
      </c>
      <c r="D1560" s="2" t="s">
        <v>3102</v>
      </c>
      <c r="E1560" s="2" t="s">
        <v>37</v>
      </c>
      <c r="F1560" s="2" t="s">
        <v>11510</v>
      </c>
      <c r="G1560" s="2" t="s">
        <v>11511</v>
      </c>
      <c r="H1560" s="2" t="s">
        <v>11512</v>
      </c>
      <c r="I1560" s="2" t="s">
        <v>30</v>
      </c>
      <c r="J1560" s="2" t="s">
        <v>11513</v>
      </c>
      <c r="K1560" s="2" t="s">
        <v>11514</v>
      </c>
      <c r="L1560" s="2" t="s">
        <v>11515</v>
      </c>
      <c r="M1560" s="2" t="s">
        <v>11516</v>
      </c>
      <c r="N1560" s="2" t="s">
        <v>11517</v>
      </c>
    </row>
    <row r="1561" spans="1:14" ht="25.5" x14ac:dyDescent="0.2">
      <c r="A1561" s="2">
        <v>1558</v>
      </c>
      <c r="B1561" s="2" t="s">
        <v>2468</v>
      </c>
      <c r="C1561" s="2" t="s">
        <v>2200</v>
      </c>
      <c r="D1561" s="2" t="s">
        <v>2945</v>
      </c>
      <c r="E1561" s="2" t="s">
        <v>413</v>
      </c>
      <c r="F1561" s="2" t="s">
        <v>11518</v>
      </c>
      <c r="G1561" s="2" t="s">
        <v>11519</v>
      </c>
      <c r="H1561" s="2" t="s">
        <v>11520</v>
      </c>
      <c r="I1561" s="2" t="s">
        <v>30</v>
      </c>
      <c r="J1561" s="2" t="s">
        <v>11521</v>
      </c>
      <c r="K1561" s="2" t="s">
        <v>11522</v>
      </c>
      <c r="L1561" s="2" t="s">
        <v>11523</v>
      </c>
      <c r="M1561" s="2" t="s">
        <v>11524</v>
      </c>
      <c r="N1561" s="2" t="s">
        <v>11525</v>
      </c>
    </row>
    <row r="1562" spans="1:14" ht="25.5" x14ac:dyDescent="0.2">
      <c r="A1562" s="2">
        <v>1559</v>
      </c>
      <c r="B1562" s="2" t="s">
        <v>2468</v>
      </c>
      <c r="C1562" s="2" t="s">
        <v>2200</v>
      </c>
      <c r="D1562" s="2" t="s">
        <v>1733</v>
      </c>
      <c r="E1562" s="2" t="s">
        <v>1115</v>
      </c>
      <c r="F1562" s="2" t="s">
        <v>11526</v>
      </c>
      <c r="G1562" s="2" t="s">
        <v>11519</v>
      </c>
      <c r="H1562" s="2" t="s">
        <v>11527</v>
      </c>
      <c r="I1562" s="2" t="s">
        <v>30</v>
      </c>
      <c r="J1562" s="2" t="s">
        <v>11528</v>
      </c>
      <c r="K1562" s="2" t="s">
        <v>11529</v>
      </c>
      <c r="L1562" s="2" t="s">
        <v>11530</v>
      </c>
      <c r="M1562" s="2" t="s">
        <v>11531</v>
      </c>
      <c r="N1562" s="2" t="s">
        <v>11532</v>
      </c>
    </row>
    <row r="1563" spans="1:14" ht="25.5" x14ac:dyDescent="0.2">
      <c r="A1563" s="2">
        <v>1560</v>
      </c>
      <c r="B1563" s="2" t="s">
        <v>2468</v>
      </c>
      <c r="C1563" s="2" t="s">
        <v>2200</v>
      </c>
      <c r="D1563" s="2" t="s">
        <v>3102</v>
      </c>
      <c r="E1563" s="2" t="s">
        <v>607</v>
      </c>
      <c r="F1563" s="2" t="s">
        <v>11533</v>
      </c>
      <c r="G1563" s="2" t="s">
        <v>11519</v>
      </c>
      <c r="H1563" s="2" t="s">
        <v>11534</v>
      </c>
      <c r="I1563" s="2" t="s">
        <v>30</v>
      </c>
      <c r="J1563" s="2" t="s">
        <v>11535</v>
      </c>
      <c r="K1563" s="2" t="s">
        <v>11536</v>
      </c>
      <c r="L1563" s="2" t="s">
        <v>11537</v>
      </c>
      <c r="M1563" s="2" t="s">
        <v>11538</v>
      </c>
      <c r="N1563" s="2" t="s">
        <v>11539</v>
      </c>
    </row>
    <row r="1564" spans="1:14" ht="25.5" x14ac:dyDescent="0.2">
      <c r="A1564" s="2">
        <v>1561</v>
      </c>
      <c r="B1564" s="2" t="s">
        <v>2468</v>
      </c>
      <c r="C1564" s="2" t="s">
        <v>2200</v>
      </c>
      <c r="D1564" s="2" t="s">
        <v>2929</v>
      </c>
      <c r="E1564" s="2" t="s">
        <v>2930</v>
      </c>
      <c r="F1564" s="2" t="s">
        <v>11540</v>
      </c>
      <c r="G1564" s="2" t="s">
        <v>11519</v>
      </c>
      <c r="H1564" s="2" t="s">
        <v>11541</v>
      </c>
      <c r="I1564" s="2" t="s">
        <v>30</v>
      </c>
      <c r="J1564" s="2" t="s">
        <v>11542</v>
      </c>
      <c r="K1564" s="2" t="s">
        <v>11543</v>
      </c>
      <c r="L1564" s="2" t="s">
        <v>11544</v>
      </c>
      <c r="M1564" s="2" t="s">
        <v>11545</v>
      </c>
      <c r="N1564" s="2" t="s">
        <v>11546</v>
      </c>
    </row>
    <row r="1565" spans="1:14" ht="25.5" x14ac:dyDescent="0.2">
      <c r="A1565" s="2">
        <v>1562</v>
      </c>
      <c r="B1565" s="2" t="s">
        <v>2468</v>
      </c>
      <c r="C1565" s="2" t="s">
        <v>2200</v>
      </c>
      <c r="D1565" s="2" t="s">
        <v>1733</v>
      </c>
      <c r="E1565" s="2" t="s">
        <v>189</v>
      </c>
      <c r="F1565" s="2" t="s">
        <v>11547</v>
      </c>
      <c r="G1565" s="2" t="s">
        <v>11519</v>
      </c>
      <c r="H1565" s="2" t="s">
        <v>11548</v>
      </c>
      <c r="I1565" s="2" t="s">
        <v>30</v>
      </c>
      <c r="J1565" s="2" t="s">
        <v>11549</v>
      </c>
      <c r="K1565" s="2" t="s">
        <v>11550</v>
      </c>
      <c r="L1565" s="2" t="s">
        <v>11551</v>
      </c>
      <c r="M1565" s="2" t="s">
        <v>11552</v>
      </c>
      <c r="N1565" s="2" t="s">
        <v>11553</v>
      </c>
    </row>
    <row r="1566" spans="1:14" ht="25.5" x14ac:dyDescent="0.2">
      <c r="A1566" s="2">
        <v>1563</v>
      </c>
      <c r="B1566" s="2" t="s">
        <v>2468</v>
      </c>
      <c r="C1566" s="2" t="s">
        <v>2200</v>
      </c>
      <c r="D1566" s="2" t="s">
        <v>1733</v>
      </c>
      <c r="E1566" s="2" t="s">
        <v>189</v>
      </c>
      <c r="F1566" s="2" t="s">
        <v>11554</v>
      </c>
      <c r="G1566" s="2" t="s">
        <v>11519</v>
      </c>
      <c r="H1566" s="2" t="s">
        <v>11555</v>
      </c>
      <c r="I1566" s="2" t="s">
        <v>30</v>
      </c>
      <c r="J1566" s="2" t="s">
        <v>11556</v>
      </c>
      <c r="K1566" s="2" t="s">
        <v>11557</v>
      </c>
      <c r="L1566" s="2" t="s">
        <v>11558</v>
      </c>
      <c r="M1566" s="2" t="s">
        <v>11559</v>
      </c>
      <c r="N1566" s="2" t="s">
        <v>11560</v>
      </c>
    </row>
    <row r="1567" spans="1:14" ht="25.5" x14ac:dyDescent="0.2">
      <c r="A1567" s="2">
        <v>1564</v>
      </c>
      <c r="B1567" s="2" t="s">
        <v>2468</v>
      </c>
      <c r="C1567" s="2" t="s">
        <v>2200</v>
      </c>
      <c r="D1567" s="2" t="s">
        <v>1733</v>
      </c>
      <c r="E1567" s="2" t="s">
        <v>189</v>
      </c>
      <c r="F1567" s="2" t="s">
        <v>11561</v>
      </c>
      <c r="G1567" s="2" t="s">
        <v>11519</v>
      </c>
      <c r="H1567" s="2" t="s">
        <v>11562</v>
      </c>
      <c r="I1567" s="2" t="s">
        <v>30</v>
      </c>
      <c r="J1567" s="2" t="s">
        <v>11563</v>
      </c>
      <c r="K1567" s="2" t="s">
        <v>11564</v>
      </c>
      <c r="L1567" s="2" t="s">
        <v>11565</v>
      </c>
      <c r="M1567" s="2" t="s">
        <v>11566</v>
      </c>
      <c r="N1567" s="2" t="s">
        <v>11567</v>
      </c>
    </row>
    <row r="1568" spans="1:14" ht="25.5" x14ac:dyDescent="0.2">
      <c r="A1568" s="2">
        <v>1565</v>
      </c>
      <c r="B1568" s="2" t="s">
        <v>2468</v>
      </c>
      <c r="C1568" s="2" t="s">
        <v>2200</v>
      </c>
      <c r="D1568" s="2" t="s">
        <v>2967</v>
      </c>
      <c r="E1568" s="2" t="s">
        <v>107</v>
      </c>
      <c r="F1568" s="2" t="s">
        <v>11568</v>
      </c>
      <c r="G1568" s="2" t="s">
        <v>11519</v>
      </c>
      <c r="H1568" s="2" t="s">
        <v>11569</v>
      </c>
      <c r="I1568" s="2" t="s">
        <v>30</v>
      </c>
      <c r="J1568" s="2" t="s">
        <v>11570</v>
      </c>
      <c r="K1568" s="2" t="s">
        <v>11571</v>
      </c>
      <c r="L1568" s="2" t="s">
        <v>11572</v>
      </c>
      <c r="M1568" s="2" t="s">
        <v>11573</v>
      </c>
      <c r="N1568" s="2" t="s">
        <v>11574</v>
      </c>
    </row>
    <row r="1569" spans="1:14" ht="25.5" x14ac:dyDescent="0.2">
      <c r="A1569" s="2">
        <v>1566</v>
      </c>
      <c r="B1569" s="2" t="s">
        <v>2468</v>
      </c>
      <c r="C1569" s="2" t="s">
        <v>2200</v>
      </c>
      <c r="D1569" s="2" t="s">
        <v>3126</v>
      </c>
      <c r="E1569" s="2" t="s">
        <v>552</v>
      </c>
      <c r="F1569" s="2" t="s">
        <v>11575</v>
      </c>
      <c r="G1569" s="2" t="s">
        <v>11519</v>
      </c>
      <c r="H1569" s="2" t="s">
        <v>11576</v>
      </c>
      <c r="I1569" s="2" t="s">
        <v>30</v>
      </c>
      <c r="J1569" s="2" t="s">
        <v>11577</v>
      </c>
      <c r="K1569" s="2" t="s">
        <v>11578</v>
      </c>
      <c r="L1569" s="2" t="s">
        <v>11579</v>
      </c>
      <c r="M1569" s="2" t="s">
        <v>11580</v>
      </c>
      <c r="N1569" s="2" t="s">
        <v>11581</v>
      </c>
    </row>
    <row r="1570" spans="1:14" ht="25.5" x14ac:dyDescent="0.2">
      <c r="A1570" s="2">
        <v>1567</v>
      </c>
      <c r="B1570" s="2" t="s">
        <v>2468</v>
      </c>
      <c r="C1570" s="2" t="s">
        <v>2200</v>
      </c>
      <c r="D1570" s="2" t="s">
        <v>2929</v>
      </c>
      <c r="E1570" s="2" t="s">
        <v>460</v>
      </c>
      <c r="F1570" s="2" t="s">
        <v>11582</v>
      </c>
      <c r="G1570" s="2" t="s">
        <v>11519</v>
      </c>
      <c r="H1570" s="2" t="s">
        <v>11583</v>
      </c>
      <c r="I1570" s="2" t="s">
        <v>30</v>
      </c>
      <c r="J1570" s="2" t="s">
        <v>11584</v>
      </c>
      <c r="K1570" s="2" t="s">
        <v>11585</v>
      </c>
      <c r="L1570" s="2" t="s">
        <v>11586</v>
      </c>
      <c r="M1570" s="2" t="s">
        <v>11587</v>
      </c>
      <c r="N1570" s="2" t="s">
        <v>11588</v>
      </c>
    </row>
    <row r="1571" spans="1:14" ht="25.5" x14ac:dyDescent="0.2">
      <c r="A1571" s="2">
        <v>1568</v>
      </c>
      <c r="B1571" s="2" t="s">
        <v>2468</v>
      </c>
      <c r="C1571" s="2" t="s">
        <v>2200</v>
      </c>
      <c r="D1571" s="2" t="s">
        <v>2929</v>
      </c>
      <c r="E1571" s="2" t="s">
        <v>162</v>
      </c>
      <c r="F1571" s="2" t="s">
        <v>11589</v>
      </c>
      <c r="G1571" s="2" t="s">
        <v>11519</v>
      </c>
      <c r="H1571" s="2" t="s">
        <v>11590</v>
      </c>
      <c r="I1571" s="2" t="s">
        <v>30</v>
      </c>
      <c r="J1571" s="2" t="s">
        <v>11591</v>
      </c>
      <c r="K1571" s="2" t="s">
        <v>11592</v>
      </c>
      <c r="L1571" s="2" t="s">
        <v>11593</v>
      </c>
      <c r="M1571" s="2" t="s">
        <v>11594</v>
      </c>
      <c r="N1571" s="2" t="s">
        <v>11595</v>
      </c>
    </row>
    <row r="1572" spans="1:14" ht="25.5" x14ac:dyDescent="0.2">
      <c r="A1572" s="2">
        <v>1569</v>
      </c>
      <c r="B1572" s="2" t="s">
        <v>2468</v>
      </c>
      <c r="C1572" s="2" t="s">
        <v>2200</v>
      </c>
      <c r="D1572" s="2" t="s">
        <v>2945</v>
      </c>
      <c r="E1572" s="2" t="s">
        <v>3006</v>
      </c>
      <c r="F1572" s="2" t="s">
        <v>11596</v>
      </c>
      <c r="G1572" s="2" t="s">
        <v>11519</v>
      </c>
      <c r="H1572" s="2" t="s">
        <v>11597</v>
      </c>
      <c r="I1572" s="2" t="s">
        <v>30</v>
      </c>
      <c r="J1572" s="2" t="s">
        <v>11598</v>
      </c>
      <c r="K1572" s="2" t="s">
        <v>11599</v>
      </c>
      <c r="L1572" s="2" t="s">
        <v>11600</v>
      </c>
      <c r="M1572" s="2" t="s">
        <v>11601</v>
      </c>
      <c r="N1572" s="2" t="s">
        <v>11602</v>
      </c>
    </row>
    <row r="1573" spans="1:14" ht="25.5" x14ac:dyDescent="0.2">
      <c r="A1573" s="2">
        <v>1570</v>
      </c>
      <c r="B1573" s="2" t="s">
        <v>2468</v>
      </c>
      <c r="C1573" s="2" t="s">
        <v>2200</v>
      </c>
      <c r="D1573" s="2" t="s">
        <v>5793</v>
      </c>
      <c r="E1573" s="2" t="s">
        <v>26</v>
      </c>
      <c r="F1573" s="2" t="s">
        <v>11603</v>
      </c>
      <c r="G1573" s="2" t="s">
        <v>11519</v>
      </c>
      <c r="H1573" s="2" t="s">
        <v>11604</v>
      </c>
      <c r="I1573" s="2" t="s">
        <v>30</v>
      </c>
      <c r="J1573" s="2" t="s">
        <v>11605</v>
      </c>
      <c r="K1573" s="2" t="s">
        <v>11606</v>
      </c>
      <c r="L1573" s="2" t="s">
        <v>11607</v>
      </c>
      <c r="M1573" s="2" t="s">
        <v>11608</v>
      </c>
      <c r="N1573" s="2" t="s">
        <v>11609</v>
      </c>
    </row>
    <row r="1574" spans="1:14" ht="51" x14ac:dyDescent="0.2">
      <c r="A1574" s="2">
        <v>1571</v>
      </c>
      <c r="B1574" s="2" t="s">
        <v>2468</v>
      </c>
      <c r="C1574" s="2" t="s">
        <v>2200</v>
      </c>
      <c r="D1574" s="2" t="s">
        <v>1733</v>
      </c>
      <c r="E1574" s="2" t="s">
        <v>187</v>
      </c>
      <c r="F1574" s="2" t="s">
        <v>11610</v>
      </c>
      <c r="G1574" s="2" t="s">
        <v>11519</v>
      </c>
      <c r="H1574" s="2" t="s">
        <v>11611</v>
      </c>
      <c r="I1574" s="2" t="s">
        <v>30</v>
      </c>
      <c r="J1574" s="2" t="s">
        <v>11612</v>
      </c>
      <c r="K1574" s="2" t="s">
        <v>11613</v>
      </c>
      <c r="L1574" s="2" t="s">
        <v>11614</v>
      </c>
      <c r="M1574" s="2" t="s">
        <v>11615</v>
      </c>
      <c r="N1574" s="2" t="s">
        <v>11616</v>
      </c>
    </row>
    <row r="1575" spans="1:14" ht="38.25" x14ac:dyDescent="0.2">
      <c r="A1575" s="2">
        <v>1572</v>
      </c>
      <c r="B1575" s="2" t="s">
        <v>2468</v>
      </c>
      <c r="C1575" s="2" t="s">
        <v>2200</v>
      </c>
      <c r="D1575" s="2" t="s">
        <v>1733</v>
      </c>
      <c r="E1575" s="2" t="s">
        <v>189</v>
      </c>
      <c r="F1575" s="2" t="s">
        <v>11617</v>
      </c>
      <c r="G1575" s="2" t="s">
        <v>11519</v>
      </c>
      <c r="H1575" s="2" t="s">
        <v>3746</v>
      </c>
      <c r="I1575" s="2" t="s">
        <v>30</v>
      </c>
      <c r="J1575" s="2" t="s">
        <v>11618</v>
      </c>
      <c r="K1575" s="2" t="s">
        <v>11619</v>
      </c>
      <c r="L1575" s="2" t="s">
        <v>11620</v>
      </c>
      <c r="M1575" s="2" t="s">
        <v>11621</v>
      </c>
      <c r="N1575" s="2" t="s">
        <v>11622</v>
      </c>
    </row>
    <row r="1576" spans="1:14" ht="25.5" x14ac:dyDescent="0.2">
      <c r="A1576" s="2">
        <v>1573</v>
      </c>
      <c r="B1576" s="2" t="s">
        <v>2468</v>
      </c>
      <c r="C1576" s="2" t="s">
        <v>2200</v>
      </c>
      <c r="D1576" s="2" t="s">
        <v>1733</v>
      </c>
      <c r="E1576" s="2" t="s">
        <v>1314</v>
      </c>
      <c r="F1576" s="2" t="s">
        <v>11623</v>
      </c>
      <c r="G1576" s="2" t="s">
        <v>11519</v>
      </c>
      <c r="H1576" s="2" t="s">
        <v>11624</v>
      </c>
      <c r="I1576" s="2" t="s">
        <v>30</v>
      </c>
      <c r="J1576" s="2" t="s">
        <v>11625</v>
      </c>
      <c r="K1576" s="2" t="s">
        <v>11626</v>
      </c>
      <c r="L1576" s="2" t="s">
        <v>11627</v>
      </c>
      <c r="M1576" s="2" t="s">
        <v>11628</v>
      </c>
      <c r="N1576" s="2" t="s">
        <v>11629</v>
      </c>
    </row>
    <row r="1577" spans="1:14" ht="25.5" x14ac:dyDescent="0.2">
      <c r="A1577" s="2">
        <v>1574</v>
      </c>
      <c r="B1577" s="2" t="s">
        <v>2468</v>
      </c>
      <c r="C1577" s="2" t="s">
        <v>2200</v>
      </c>
      <c r="D1577" s="2" t="s">
        <v>3102</v>
      </c>
      <c r="E1577" s="2" t="s">
        <v>188</v>
      </c>
      <c r="F1577" s="2" t="s">
        <v>11630</v>
      </c>
      <c r="G1577" s="2" t="s">
        <v>11519</v>
      </c>
      <c r="H1577" s="2" t="s">
        <v>11631</v>
      </c>
      <c r="I1577" s="2" t="s">
        <v>30</v>
      </c>
      <c r="J1577" s="2" t="s">
        <v>11632</v>
      </c>
      <c r="K1577" s="2" t="s">
        <v>11633</v>
      </c>
      <c r="L1577" s="2" t="s">
        <v>11634</v>
      </c>
      <c r="M1577" s="2" t="s">
        <v>11635</v>
      </c>
      <c r="N1577" s="2" t="s">
        <v>11636</v>
      </c>
    </row>
    <row r="1578" spans="1:14" ht="25.5" x14ac:dyDescent="0.2">
      <c r="A1578" s="2">
        <v>1575</v>
      </c>
      <c r="B1578" s="2" t="s">
        <v>2468</v>
      </c>
      <c r="C1578" s="2" t="s">
        <v>2200</v>
      </c>
      <c r="D1578" s="2" t="s">
        <v>3102</v>
      </c>
      <c r="E1578" s="2" t="s">
        <v>215</v>
      </c>
      <c r="F1578" s="2" t="s">
        <v>11637</v>
      </c>
      <c r="G1578" s="2" t="s">
        <v>11519</v>
      </c>
      <c r="H1578" s="2" t="s">
        <v>3754</v>
      </c>
      <c r="I1578" s="2" t="s">
        <v>30</v>
      </c>
      <c r="J1578" s="2" t="s">
        <v>11638</v>
      </c>
      <c r="K1578" s="2" t="s">
        <v>11639</v>
      </c>
      <c r="L1578" s="2" t="s">
        <v>11640</v>
      </c>
      <c r="M1578" s="2" t="s">
        <v>11641</v>
      </c>
      <c r="N1578" s="2" t="s">
        <v>11642</v>
      </c>
    </row>
    <row r="1579" spans="1:14" ht="25.5" x14ac:dyDescent="0.2">
      <c r="A1579" s="2">
        <v>1576</v>
      </c>
      <c r="B1579" s="2" t="s">
        <v>2468</v>
      </c>
      <c r="C1579" s="2" t="s">
        <v>2200</v>
      </c>
      <c r="D1579" s="2" t="s">
        <v>3094</v>
      </c>
      <c r="E1579" s="2" t="s">
        <v>654</v>
      </c>
      <c r="F1579" s="2" t="s">
        <v>11643</v>
      </c>
      <c r="G1579" s="2" t="s">
        <v>11519</v>
      </c>
      <c r="H1579" s="2" t="s">
        <v>11644</v>
      </c>
      <c r="I1579" s="2" t="s">
        <v>30</v>
      </c>
      <c r="J1579" s="2" t="s">
        <v>11645</v>
      </c>
      <c r="K1579" s="2" t="s">
        <v>11646</v>
      </c>
      <c r="L1579" s="2" t="s">
        <v>11647</v>
      </c>
      <c r="M1579" s="2" t="s">
        <v>11648</v>
      </c>
      <c r="N1579" s="2" t="s">
        <v>11649</v>
      </c>
    </row>
    <row r="1580" spans="1:14" ht="25.5" x14ac:dyDescent="0.2">
      <c r="A1580" s="2">
        <v>1577</v>
      </c>
      <c r="B1580" s="2" t="s">
        <v>2468</v>
      </c>
      <c r="C1580" s="2" t="s">
        <v>2200</v>
      </c>
      <c r="D1580" s="2" t="s">
        <v>2929</v>
      </c>
      <c r="E1580" s="2" t="s">
        <v>751</v>
      </c>
      <c r="F1580" s="2" t="s">
        <v>11650</v>
      </c>
      <c r="G1580" s="2" t="s">
        <v>11519</v>
      </c>
      <c r="H1580" s="2" t="s">
        <v>11651</v>
      </c>
      <c r="I1580" s="2" t="s">
        <v>30</v>
      </c>
      <c r="J1580" s="2" t="s">
        <v>11652</v>
      </c>
      <c r="K1580" s="2" t="s">
        <v>11653</v>
      </c>
      <c r="L1580" s="2" t="s">
        <v>11654</v>
      </c>
      <c r="M1580" s="2" t="s">
        <v>11655</v>
      </c>
      <c r="N1580" s="2" t="s">
        <v>11656</v>
      </c>
    </row>
    <row r="1581" spans="1:14" ht="25.5" x14ac:dyDescent="0.2">
      <c r="A1581" s="2">
        <v>1578</v>
      </c>
      <c r="B1581" s="2" t="s">
        <v>2468</v>
      </c>
      <c r="C1581" s="2" t="s">
        <v>2200</v>
      </c>
      <c r="D1581" s="2" t="s">
        <v>2967</v>
      </c>
      <c r="E1581" s="2" t="s">
        <v>543</v>
      </c>
      <c r="F1581" s="2" t="s">
        <v>11657</v>
      </c>
      <c r="G1581" s="2" t="s">
        <v>11519</v>
      </c>
      <c r="H1581" s="2" t="s">
        <v>3761</v>
      </c>
      <c r="I1581" s="2" t="s">
        <v>30</v>
      </c>
      <c r="J1581" s="2" t="s">
        <v>11658</v>
      </c>
      <c r="K1581" s="2" t="s">
        <v>11659</v>
      </c>
      <c r="L1581" s="2" t="s">
        <v>11660</v>
      </c>
      <c r="M1581" s="2" t="s">
        <v>11661</v>
      </c>
      <c r="N1581" s="2" t="s">
        <v>11662</v>
      </c>
    </row>
    <row r="1582" spans="1:14" ht="25.5" x14ac:dyDescent="0.2">
      <c r="A1582" s="2">
        <v>1579</v>
      </c>
      <c r="B1582" s="2" t="s">
        <v>2468</v>
      </c>
      <c r="C1582" s="2" t="s">
        <v>2200</v>
      </c>
      <c r="D1582" s="2" t="s">
        <v>1733</v>
      </c>
      <c r="E1582" s="2" t="s">
        <v>1314</v>
      </c>
      <c r="F1582" s="2" t="s">
        <v>11663</v>
      </c>
      <c r="G1582" s="2" t="s">
        <v>11519</v>
      </c>
      <c r="H1582" s="2" t="s">
        <v>11664</v>
      </c>
      <c r="I1582" s="2" t="s">
        <v>30</v>
      </c>
      <c r="J1582" s="2" t="s">
        <v>11665</v>
      </c>
      <c r="K1582" s="2" t="s">
        <v>11666</v>
      </c>
      <c r="L1582" s="2" t="s">
        <v>11667</v>
      </c>
      <c r="M1582" s="2" t="s">
        <v>11668</v>
      </c>
      <c r="N1582" s="2" t="s">
        <v>11669</v>
      </c>
    </row>
    <row r="1583" spans="1:14" ht="25.5" x14ac:dyDescent="0.2">
      <c r="A1583" s="2">
        <v>1580</v>
      </c>
      <c r="B1583" s="2" t="s">
        <v>2468</v>
      </c>
      <c r="C1583" s="2" t="s">
        <v>2200</v>
      </c>
      <c r="D1583" s="2" t="s">
        <v>2929</v>
      </c>
      <c r="E1583" s="2" t="s">
        <v>290</v>
      </c>
      <c r="F1583" s="2" t="s">
        <v>11670</v>
      </c>
      <c r="G1583" s="2" t="s">
        <v>11519</v>
      </c>
      <c r="H1583" s="2" t="s">
        <v>11671</v>
      </c>
      <c r="I1583" s="2" t="s">
        <v>30</v>
      </c>
      <c r="J1583" s="2" t="s">
        <v>11672</v>
      </c>
      <c r="K1583" s="2" t="s">
        <v>11673</v>
      </c>
      <c r="L1583" s="2" t="s">
        <v>11674</v>
      </c>
      <c r="M1583" s="2" t="s">
        <v>11675</v>
      </c>
      <c r="N1583" s="2" t="s">
        <v>11676</v>
      </c>
    </row>
    <row r="1584" spans="1:14" ht="25.5" x14ac:dyDescent="0.2">
      <c r="A1584" s="2">
        <v>1581</v>
      </c>
      <c r="B1584" s="2" t="s">
        <v>2468</v>
      </c>
      <c r="C1584" s="2" t="s">
        <v>2200</v>
      </c>
      <c r="D1584" s="2" t="s">
        <v>3094</v>
      </c>
      <c r="E1584" s="2" t="s">
        <v>654</v>
      </c>
      <c r="F1584" s="2" t="s">
        <v>11677</v>
      </c>
      <c r="G1584" s="2" t="s">
        <v>11519</v>
      </c>
      <c r="H1584" s="2" t="s">
        <v>11678</v>
      </c>
      <c r="I1584" s="2" t="s">
        <v>30</v>
      </c>
      <c r="J1584" s="2" t="s">
        <v>11679</v>
      </c>
      <c r="K1584" s="2" t="s">
        <v>11680</v>
      </c>
      <c r="L1584" s="2" t="s">
        <v>11681</v>
      </c>
      <c r="M1584" s="2" t="s">
        <v>11682</v>
      </c>
      <c r="N1584" s="2" t="s">
        <v>11683</v>
      </c>
    </row>
    <row r="1585" spans="1:14" ht="25.5" x14ac:dyDescent="0.2">
      <c r="A1585" s="2">
        <v>1582</v>
      </c>
      <c r="B1585" s="2" t="s">
        <v>2468</v>
      </c>
      <c r="C1585" s="2" t="s">
        <v>2200</v>
      </c>
      <c r="D1585" s="2" t="s">
        <v>1733</v>
      </c>
      <c r="E1585" s="2" t="s">
        <v>1115</v>
      </c>
      <c r="F1585" s="2" t="s">
        <v>11684</v>
      </c>
      <c r="G1585" s="2" t="s">
        <v>11519</v>
      </c>
      <c r="H1585" s="2" t="s">
        <v>11685</v>
      </c>
      <c r="I1585" s="2" t="s">
        <v>30</v>
      </c>
      <c r="J1585" s="2" t="s">
        <v>11686</v>
      </c>
      <c r="K1585" s="2" t="s">
        <v>11687</v>
      </c>
      <c r="L1585" s="2" t="s">
        <v>11688</v>
      </c>
      <c r="M1585" s="2" t="s">
        <v>11689</v>
      </c>
      <c r="N1585" s="2" t="s">
        <v>11690</v>
      </c>
    </row>
    <row r="1586" spans="1:14" ht="25.5" x14ac:dyDescent="0.2">
      <c r="A1586" s="2">
        <v>1583</v>
      </c>
      <c r="B1586" s="2" t="s">
        <v>2468</v>
      </c>
      <c r="C1586" s="2" t="s">
        <v>2200</v>
      </c>
      <c r="D1586" s="2" t="s">
        <v>3094</v>
      </c>
      <c r="E1586" s="2" t="s">
        <v>654</v>
      </c>
      <c r="F1586" s="2" t="s">
        <v>11691</v>
      </c>
      <c r="G1586" s="2" t="s">
        <v>11519</v>
      </c>
      <c r="H1586" s="2" t="s">
        <v>11692</v>
      </c>
      <c r="I1586" s="2" t="s">
        <v>30</v>
      </c>
      <c r="J1586" s="2" t="s">
        <v>11693</v>
      </c>
      <c r="K1586" s="2" t="s">
        <v>11694</v>
      </c>
      <c r="L1586" s="2" t="s">
        <v>11695</v>
      </c>
      <c r="M1586" s="2" t="s">
        <v>11696</v>
      </c>
      <c r="N1586" s="2" t="s">
        <v>11697</v>
      </c>
    </row>
    <row r="1587" spans="1:14" ht="25.5" x14ac:dyDescent="0.2">
      <c r="A1587" s="2">
        <v>1584</v>
      </c>
      <c r="B1587" s="2" t="s">
        <v>2468</v>
      </c>
      <c r="C1587" s="2" t="s">
        <v>2200</v>
      </c>
      <c r="D1587" s="2" t="s">
        <v>3094</v>
      </c>
      <c r="E1587" s="2" t="s">
        <v>1322</v>
      </c>
      <c r="F1587" s="2" t="s">
        <v>11698</v>
      </c>
      <c r="G1587" s="2" t="s">
        <v>11519</v>
      </c>
      <c r="H1587" s="2" t="s">
        <v>11699</v>
      </c>
      <c r="I1587" s="2" t="s">
        <v>30</v>
      </c>
      <c r="J1587" s="2" t="s">
        <v>11700</v>
      </c>
      <c r="K1587" s="2" t="s">
        <v>11701</v>
      </c>
      <c r="L1587" s="2" t="s">
        <v>11702</v>
      </c>
      <c r="M1587" s="2" t="s">
        <v>11703</v>
      </c>
      <c r="N1587" s="2" t="s">
        <v>11704</v>
      </c>
    </row>
    <row r="1588" spans="1:14" ht="25.5" x14ac:dyDescent="0.2">
      <c r="A1588" s="2">
        <v>1585</v>
      </c>
      <c r="B1588" s="2" t="s">
        <v>2468</v>
      </c>
      <c r="C1588" s="2" t="s">
        <v>2200</v>
      </c>
      <c r="D1588" s="2" t="s">
        <v>2929</v>
      </c>
      <c r="E1588" s="2" t="s">
        <v>290</v>
      </c>
      <c r="F1588" s="2" t="s">
        <v>11705</v>
      </c>
      <c r="G1588" s="2" t="s">
        <v>11519</v>
      </c>
      <c r="H1588" s="2" t="s">
        <v>11706</v>
      </c>
      <c r="I1588" s="2" t="s">
        <v>30</v>
      </c>
      <c r="J1588" s="2" t="s">
        <v>11707</v>
      </c>
      <c r="K1588" s="2" t="s">
        <v>11708</v>
      </c>
      <c r="L1588" s="2" t="s">
        <v>11709</v>
      </c>
      <c r="M1588" s="2" t="s">
        <v>11710</v>
      </c>
      <c r="N1588" s="2" t="s">
        <v>11711</v>
      </c>
    </row>
    <row r="1589" spans="1:14" ht="25.5" x14ac:dyDescent="0.2">
      <c r="A1589" s="2">
        <v>1586</v>
      </c>
      <c r="B1589" s="2" t="s">
        <v>2468</v>
      </c>
      <c r="C1589" s="2" t="s">
        <v>2200</v>
      </c>
      <c r="D1589" s="2" t="s">
        <v>1733</v>
      </c>
      <c r="E1589" s="2" t="s">
        <v>1115</v>
      </c>
      <c r="F1589" s="2" t="s">
        <v>11712</v>
      </c>
      <c r="G1589" s="2" t="s">
        <v>11519</v>
      </c>
      <c r="H1589" s="2" t="s">
        <v>11713</v>
      </c>
      <c r="I1589" s="2" t="s">
        <v>30</v>
      </c>
      <c r="J1589" s="2" t="s">
        <v>11714</v>
      </c>
      <c r="K1589" s="2" t="s">
        <v>11715</v>
      </c>
      <c r="L1589" s="2" t="s">
        <v>11716</v>
      </c>
      <c r="M1589" s="2" t="s">
        <v>11717</v>
      </c>
      <c r="N1589" s="2" t="s">
        <v>11718</v>
      </c>
    </row>
    <row r="1590" spans="1:14" ht="25.5" x14ac:dyDescent="0.2">
      <c r="A1590" s="2">
        <v>1587</v>
      </c>
      <c r="B1590" s="2" t="s">
        <v>2468</v>
      </c>
      <c r="C1590" s="2" t="s">
        <v>2200</v>
      </c>
      <c r="D1590" s="2" t="s">
        <v>1733</v>
      </c>
      <c r="E1590" s="2" t="s">
        <v>117</v>
      </c>
      <c r="F1590" s="2" t="s">
        <v>11719</v>
      </c>
      <c r="G1590" s="2" t="s">
        <v>11519</v>
      </c>
      <c r="H1590" s="2" t="s">
        <v>11720</v>
      </c>
      <c r="I1590" s="2" t="s">
        <v>30</v>
      </c>
      <c r="J1590" s="2" t="s">
        <v>11721</v>
      </c>
      <c r="K1590" s="2" t="s">
        <v>11722</v>
      </c>
      <c r="L1590" s="2" t="s">
        <v>11723</v>
      </c>
      <c r="M1590" s="2" t="s">
        <v>11724</v>
      </c>
      <c r="N1590" s="2" t="s">
        <v>11725</v>
      </c>
    </row>
    <row r="1591" spans="1:14" ht="38.25" x14ac:dyDescent="0.2">
      <c r="A1591" s="2">
        <v>1588</v>
      </c>
      <c r="B1591" s="2" t="s">
        <v>2468</v>
      </c>
      <c r="C1591" s="2" t="s">
        <v>2200</v>
      </c>
      <c r="D1591" s="2" t="s">
        <v>2929</v>
      </c>
      <c r="E1591" s="2" t="s">
        <v>3248</v>
      </c>
      <c r="F1591" s="2" t="s">
        <v>11726</v>
      </c>
      <c r="G1591" s="2" t="s">
        <v>11519</v>
      </c>
      <c r="H1591" s="2" t="s">
        <v>11727</v>
      </c>
      <c r="I1591" s="2" t="s">
        <v>30</v>
      </c>
      <c r="J1591" s="2" t="s">
        <v>11728</v>
      </c>
      <c r="K1591" s="2" t="s">
        <v>11729</v>
      </c>
      <c r="L1591" s="2" t="s">
        <v>11730</v>
      </c>
      <c r="M1591" s="2" t="s">
        <v>11731</v>
      </c>
      <c r="N1591" s="2" t="s">
        <v>11732</v>
      </c>
    </row>
    <row r="1592" spans="1:14" ht="25.5" x14ac:dyDescent="0.2">
      <c r="A1592" s="2">
        <v>1589</v>
      </c>
      <c r="B1592" s="2" t="s">
        <v>2468</v>
      </c>
      <c r="C1592" s="2" t="s">
        <v>2200</v>
      </c>
      <c r="D1592" s="2" t="s">
        <v>1733</v>
      </c>
      <c r="E1592" s="2" t="s">
        <v>1115</v>
      </c>
      <c r="F1592" s="2" t="s">
        <v>11733</v>
      </c>
      <c r="G1592" s="2" t="s">
        <v>11519</v>
      </c>
      <c r="H1592" s="2" t="s">
        <v>3768</v>
      </c>
      <c r="I1592" s="2" t="s">
        <v>30</v>
      </c>
      <c r="J1592" s="2" t="s">
        <v>11734</v>
      </c>
      <c r="K1592" s="2" t="s">
        <v>11735</v>
      </c>
      <c r="L1592" s="2" t="s">
        <v>11736</v>
      </c>
      <c r="M1592" s="2" t="s">
        <v>11737</v>
      </c>
      <c r="N1592" s="2" t="s">
        <v>11738</v>
      </c>
    </row>
    <row r="1593" spans="1:14" ht="25.5" x14ac:dyDescent="0.2">
      <c r="A1593" s="2">
        <v>1590</v>
      </c>
      <c r="B1593" s="2" t="s">
        <v>2468</v>
      </c>
      <c r="C1593" s="2" t="s">
        <v>2200</v>
      </c>
      <c r="D1593" s="2" t="s">
        <v>1733</v>
      </c>
      <c r="E1593" s="2" t="s">
        <v>1115</v>
      </c>
      <c r="F1593" s="2" t="s">
        <v>11739</v>
      </c>
      <c r="G1593" s="2" t="s">
        <v>11519</v>
      </c>
      <c r="H1593" s="2" t="s">
        <v>11740</v>
      </c>
      <c r="I1593" s="2" t="s">
        <v>30</v>
      </c>
      <c r="J1593" s="2" t="s">
        <v>11741</v>
      </c>
      <c r="K1593" s="2" t="s">
        <v>11742</v>
      </c>
      <c r="L1593" s="2" t="s">
        <v>11743</v>
      </c>
      <c r="M1593" s="2" t="s">
        <v>11744</v>
      </c>
      <c r="N1593" s="2" t="s">
        <v>11745</v>
      </c>
    </row>
    <row r="1594" spans="1:14" ht="38.25" x14ac:dyDescent="0.2">
      <c r="A1594" s="2">
        <v>1591</v>
      </c>
      <c r="B1594" s="2" t="s">
        <v>2468</v>
      </c>
      <c r="C1594" s="2" t="s">
        <v>2200</v>
      </c>
      <c r="D1594" s="2" t="s">
        <v>5793</v>
      </c>
      <c r="E1594" s="2" t="s">
        <v>206</v>
      </c>
      <c r="F1594" s="2" t="s">
        <v>11746</v>
      </c>
      <c r="G1594" s="2" t="s">
        <v>11519</v>
      </c>
      <c r="H1594" s="2" t="s">
        <v>11747</v>
      </c>
      <c r="I1594" s="2" t="s">
        <v>30</v>
      </c>
      <c r="J1594" s="2" t="s">
        <v>11748</v>
      </c>
      <c r="K1594" s="2" t="s">
        <v>11749</v>
      </c>
      <c r="L1594" s="2" t="s">
        <v>11750</v>
      </c>
      <c r="M1594" s="2" t="s">
        <v>11751</v>
      </c>
      <c r="N1594" s="2" t="s">
        <v>11752</v>
      </c>
    </row>
    <row r="1595" spans="1:14" ht="25.5" x14ac:dyDescent="0.2">
      <c r="A1595" s="2">
        <v>1592</v>
      </c>
      <c r="B1595" s="2" t="s">
        <v>2468</v>
      </c>
      <c r="C1595" s="2" t="s">
        <v>2200</v>
      </c>
      <c r="D1595" s="2" t="s">
        <v>2929</v>
      </c>
      <c r="E1595" s="2" t="s">
        <v>2930</v>
      </c>
      <c r="F1595" s="2" t="s">
        <v>11753</v>
      </c>
      <c r="G1595" s="2" t="s">
        <v>11519</v>
      </c>
      <c r="H1595" s="2" t="s">
        <v>3776</v>
      </c>
      <c r="I1595" s="2" t="s">
        <v>30</v>
      </c>
      <c r="J1595" s="2" t="s">
        <v>11754</v>
      </c>
      <c r="K1595" s="2" t="s">
        <v>11755</v>
      </c>
      <c r="L1595" s="2" t="s">
        <v>11756</v>
      </c>
      <c r="M1595" s="2" t="s">
        <v>11757</v>
      </c>
      <c r="N1595" s="2" t="s">
        <v>11758</v>
      </c>
    </row>
    <row r="1596" spans="1:14" ht="25.5" x14ac:dyDescent="0.2">
      <c r="A1596" s="2">
        <v>1593</v>
      </c>
      <c r="B1596" s="2" t="s">
        <v>2468</v>
      </c>
      <c r="C1596" s="2" t="s">
        <v>2200</v>
      </c>
      <c r="D1596" s="2" t="s">
        <v>2929</v>
      </c>
      <c r="E1596" s="2" t="s">
        <v>3248</v>
      </c>
      <c r="F1596" s="2" t="s">
        <v>11765</v>
      </c>
      <c r="G1596" s="2" t="s">
        <v>11519</v>
      </c>
      <c r="H1596" s="2" t="s">
        <v>11766</v>
      </c>
      <c r="I1596" s="2" t="s">
        <v>30</v>
      </c>
      <c r="J1596" s="2" t="s">
        <v>11767</v>
      </c>
      <c r="K1596" s="2" t="s">
        <v>11768</v>
      </c>
      <c r="L1596" s="2" t="s">
        <v>11769</v>
      </c>
      <c r="M1596" s="2" t="s">
        <v>11770</v>
      </c>
      <c r="N1596" s="2" t="s">
        <v>11771</v>
      </c>
    </row>
    <row r="1597" spans="1:14" ht="25.5" x14ac:dyDescent="0.2">
      <c r="A1597" s="2">
        <v>1594</v>
      </c>
      <c r="B1597" s="2" t="s">
        <v>2468</v>
      </c>
      <c r="C1597" s="2" t="s">
        <v>2200</v>
      </c>
      <c r="D1597" s="2" t="s">
        <v>3102</v>
      </c>
      <c r="E1597" s="2" t="s">
        <v>607</v>
      </c>
      <c r="F1597" s="2" t="s">
        <v>11772</v>
      </c>
      <c r="G1597" s="2" t="s">
        <v>11773</v>
      </c>
      <c r="H1597" s="2" t="s">
        <v>3853</v>
      </c>
      <c r="I1597" s="2" t="s">
        <v>30</v>
      </c>
      <c r="J1597" s="2" t="s">
        <v>11774</v>
      </c>
      <c r="K1597" s="2" t="s">
        <v>11775</v>
      </c>
      <c r="L1597" s="2" t="s">
        <v>11776</v>
      </c>
      <c r="M1597" s="2" t="s">
        <v>11777</v>
      </c>
      <c r="N1597" s="2" t="s">
        <v>11778</v>
      </c>
    </row>
    <row r="1598" spans="1:14" ht="25.5" x14ac:dyDescent="0.2">
      <c r="A1598" s="2">
        <v>1595</v>
      </c>
      <c r="B1598" s="2" t="s">
        <v>2468</v>
      </c>
      <c r="C1598" s="2" t="s">
        <v>2200</v>
      </c>
      <c r="D1598" s="2" t="s">
        <v>3094</v>
      </c>
      <c r="E1598" s="2" t="s">
        <v>654</v>
      </c>
      <c r="F1598" s="2" t="s">
        <v>11779</v>
      </c>
      <c r="G1598" s="2" t="s">
        <v>11773</v>
      </c>
      <c r="H1598" s="2" t="s">
        <v>11780</v>
      </c>
      <c r="I1598" s="2" t="s">
        <v>30</v>
      </c>
      <c r="J1598" s="2" t="s">
        <v>11781</v>
      </c>
      <c r="K1598" s="2" t="s">
        <v>11782</v>
      </c>
      <c r="L1598" s="2" t="s">
        <v>11783</v>
      </c>
      <c r="M1598" s="2" t="s">
        <v>11784</v>
      </c>
      <c r="N1598" s="2" t="s">
        <v>11785</v>
      </c>
    </row>
    <row r="1599" spans="1:14" ht="25.5" x14ac:dyDescent="0.2">
      <c r="A1599" s="2">
        <v>1596</v>
      </c>
      <c r="B1599" s="2" t="s">
        <v>2468</v>
      </c>
      <c r="C1599" s="2" t="s">
        <v>2200</v>
      </c>
      <c r="D1599" s="2" t="s">
        <v>5793</v>
      </c>
      <c r="E1599" s="2" t="s">
        <v>206</v>
      </c>
      <c r="F1599" s="2" t="s">
        <v>11786</v>
      </c>
      <c r="G1599" s="2" t="s">
        <v>11773</v>
      </c>
      <c r="H1599" s="2" t="s">
        <v>11787</v>
      </c>
      <c r="I1599" s="2" t="s">
        <v>30</v>
      </c>
      <c r="J1599" s="2" t="s">
        <v>11788</v>
      </c>
      <c r="K1599" s="2" t="s">
        <v>11789</v>
      </c>
      <c r="L1599" s="2" t="s">
        <v>11790</v>
      </c>
      <c r="M1599" s="2" t="s">
        <v>11791</v>
      </c>
      <c r="N1599" s="2" t="s">
        <v>11792</v>
      </c>
    </row>
    <row r="1600" spans="1:14" ht="38.25" x14ac:dyDescent="0.2">
      <c r="A1600" s="2">
        <v>1597</v>
      </c>
      <c r="B1600" s="2" t="s">
        <v>2468</v>
      </c>
      <c r="C1600" s="2" t="s">
        <v>2200</v>
      </c>
      <c r="D1600" s="2" t="s">
        <v>2929</v>
      </c>
      <c r="E1600" s="2" t="s">
        <v>3248</v>
      </c>
      <c r="F1600" s="2" t="s">
        <v>11793</v>
      </c>
      <c r="G1600" s="2" t="s">
        <v>11773</v>
      </c>
      <c r="H1600" s="2" t="s">
        <v>11794</v>
      </c>
      <c r="I1600" s="2" t="s">
        <v>30</v>
      </c>
      <c r="J1600" s="2" t="s">
        <v>11795</v>
      </c>
      <c r="K1600" s="2" t="s">
        <v>11796</v>
      </c>
      <c r="L1600" s="2" t="s">
        <v>11797</v>
      </c>
      <c r="M1600" s="2" t="s">
        <v>11798</v>
      </c>
      <c r="N1600" s="2" t="s">
        <v>11799</v>
      </c>
    </row>
    <row r="1601" spans="1:14" ht="25.5" x14ac:dyDescent="0.2">
      <c r="A1601" s="2">
        <v>1598</v>
      </c>
      <c r="B1601" s="2" t="s">
        <v>2468</v>
      </c>
      <c r="C1601" s="2" t="s">
        <v>2200</v>
      </c>
      <c r="D1601" s="2" t="s">
        <v>2945</v>
      </c>
      <c r="E1601" s="2" t="s">
        <v>171</v>
      </c>
      <c r="F1601" s="2" t="s">
        <v>11800</v>
      </c>
      <c r="G1601" s="2" t="s">
        <v>11773</v>
      </c>
      <c r="H1601" s="2" t="s">
        <v>11801</v>
      </c>
      <c r="I1601" s="2" t="s">
        <v>30</v>
      </c>
      <c r="J1601" s="2" t="s">
        <v>11802</v>
      </c>
      <c r="K1601" s="2" t="s">
        <v>11803</v>
      </c>
      <c r="L1601" s="2" t="s">
        <v>11804</v>
      </c>
      <c r="M1601" s="2" t="s">
        <v>11805</v>
      </c>
      <c r="N1601" s="2" t="s">
        <v>11806</v>
      </c>
    </row>
    <row r="1602" spans="1:14" ht="25.5" x14ac:dyDescent="0.2">
      <c r="A1602" s="2">
        <v>1599</v>
      </c>
      <c r="B1602" s="2" t="s">
        <v>2468</v>
      </c>
      <c r="C1602" s="2" t="s">
        <v>2200</v>
      </c>
      <c r="D1602" s="2" t="s">
        <v>2967</v>
      </c>
      <c r="E1602" s="2" t="s">
        <v>107</v>
      </c>
      <c r="F1602" s="2" t="s">
        <v>11807</v>
      </c>
      <c r="G1602" s="2" t="s">
        <v>11773</v>
      </c>
      <c r="H1602" s="2" t="s">
        <v>11808</v>
      </c>
      <c r="I1602" s="2" t="s">
        <v>30</v>
      </c>
      <c r="J1602" s="2" t="s">
        <v>11809</v>
      </c>
      <c r="K1602" s="2" t="s">
        <v>11810</v>
      </c>
      <c r="L1602" s="2" t="s">
        <v>11811</v>
      </c>
      <c r="M1602" s="2" t="s">
        <v>11812</v>
      </c>
      <c r="N1602" s="2" t="s">
        <v>11813</v>
      </c>
    </row>
    <row r="1603" spans="1:14" ht="25.5" x14ac:dyDescent="0.2">
      <c r="A1603" s="2">
        <v>1600</v>
      </c>
      <c r="B1603" s="2" t="s">
        <v>2468</v>
      </c>
      <c r="C1603" s="2" t="s">
        <v>2200</v>
      </c>
      <c r="D1603" s="2" t="s">
        <v>2945</v>
      </c>
      <c r="E1603" s="2" t="s">
        <v>452</v>
      </c>
      <c r="F1603" s="2" t="s">
        <v>11814</v>
      </c>
      <c r="G1603" s="2" t="s">
        <v>11773</v>
      </c>
      <c r="H1603" s="2" t="s">
        <v>11815</v>
      </c>
      <c r="I1603" s="2" t="s">
        <v>30</v>
      </c>
      <c r="J1603" s="2" t="s">
        <v>11816</v>
      </c>
      <c r="K1603" s="2" t="s">
        <v>11817</v>
      </c>
      <c r="L1603" s="2" t="s">
        <v>11818</v>
      </c>
      <c r="M1603" s="2" t="s">
        <v>11819</v>
      </c>
      <c r="N1603" s="2" t="s">
        <v>11820</v>
      </c>
    </row>
    <row r="1604" spans="1:14" ht="38.25" x14ac:dyDescent="0.2">
      <c r="A1604" s="2">
        <v>1601</v>
      </c>
      <c r="B1604" s="2" t="s">
        <v>2468</v>
      </c>
      <c r="C1604" s="2" t="s">
        <v>2200</v>
      </c>
      <c r="D1604" s="2" t="s">
        <v>2967</v>
      </c>
      <c r="E1604" s="2" t="s">
        <v>12</v>
      </c>
      <c r="F1604" s="2" t="s">
        <v>11821</v>
      </c>
      <c r="G1604" s="2" t="s">
        <v>11773</v>
      </c>
      <c r="H1604" s="2" t="s">
        <v>11822</v>
      </c>
      <c r="I1604" s="2" t="s">
        <v>30</v>
      </c>
      <c r="J1604" s="2" t="s">
        <v>11823</v>
      </c>
      <c r="K1604" s="2" t="s">
        <v>11824</v>
      </c>
      <c r="L1604" s="2" t="s">
        <v>11825</v>
      </c>
      <c r="M1604" s="2" t="s">
        <v>11826</v>
      </c>
      <c r="N1604" s="2" t="s">
        <v>11827</v>
      </c>
    </row>
    <row r="1605" spans="1:14" ht="25.5" x14ac:dyDescent="0.2">
      <c r="A1605" s="2">
        <v>1602</v>
      </c>
      <c r="B1605" s="2" t="s">
        <v>2468</v>
      </c>
      <c r="C1605" s="2" t="s">
        <v>2200</v>
      </c>
      <c r="D1605" s="2" t="s">
        <v>2967</v>
      </c>
      <c r="E1605" s="2" t="s">
        <v>12</v>
      </c>
      <c r="F1605" s="2" t="s">
        <v>11828</v>
      </c>
      <c r="G1605" s="2" t="s">
        <v>11773</v>
      </c>
      <c r="H1605" s="2" t="s">
        <v>11829</v>
      </c>
      <c r="I1605" s="2" t="s">
        <v>30</v>
      </c>
      <c r="J1605" s="2" t="s">
        <v>11830</v>
      </c>
      <c r="K1605" s="2" t="s">
        <v>11831</v>
      </c>
      <c r="L1605" s="2" t="s">
        <v>11832</v>
      </c>
      <c r="M1605" s="2" t="s">
        <v>11833</v>
      </c>
      <c r="N1605" s="2" t="s">
        <v>11834</v>
      </c>
    </row>
    <row r="1606" spans="1:14" ht="25.5" x14ac:dyDescent="0.2">
      <c r="A1606" s="2">
        <v>1603</v>
      </c>
      <c r="B1606" s="2" t="s">
        <v>2468</v>
      </c>
      <c r="C1606" s="2" t="s">
        <v>2200</v>
      </c>
      <c r="D1606" s="2" t="s">
        <v>5822</v>
      </c>
      <c r="E1606" s="2" t="s">
        <v>127</v>
      </c>
      <c r="F1606" s="2" t="s">
        <v>11835</v>
      </c>
      <c r="G1606" s="2" t="s">
        <v>11773</v>
      </c>
      <c r="H1606" s="2" t="s">
        <v>11836</v>
      </c>
      <c r="I1606" s="2" t="s">
        <v>30</v>
      </c>
      <c r="J1606" s="2" t="s">
        <v>11837</v>
      </c>
      <c r="K1606" s="2" t="s">
        <v>11838</v>
      </c>
      <c r="L1606" s="2" t="s">
        <v>11839</v>
      </c>
      <c r="M1606" s="2" t="s">
        <v>11840</v>
      </c>
      <c r="N1606" s="2" t="s">
        <v>11841</v>
      </c>
    </row>
    <row r="1607" spans="1:14" ht="25.5" x14ac:dyDescent="0.2">
      <c r="A1607" s="2">
        <v>1604</v>
      </c>
      <c r="B1607" s="2" t="s">
        <v>2468</v>
      </c>
      <c r="C1607" s="2" t="s">
        <v>2200</v>
      </c>
      <c r="D1607" s="2" t="s">
        <v>1733</v>
      </c>
      <c r="E1607" s="2" t="s">
        <v>1115</v>
      </c>
      <c r="F1607" s="2" t="s">
        <v>11842</v>
      </c>
      <c r="G1607" s="2" t="s">
        <v>11773</v>
      </c>
      <c r="H1607" s="2" t="s">
        <v>11843</v>
      </c>
      <c r="I1607" s="2" t="s">
        <v>30</v>
      </c>
      <c r="J1607" s="2" t="s">
        <v>11844</v>
      </c>
      <c r="K1607" s="2" t="s">
        <v>11845</v>
      </c>
      <c r="L1607" s="2" t="s">
        <v>11846</v>
      </c>
      <c r="M1607" s="2" t="s">
        <v>11847</v>
      </c>
      <c r="N1607" s="2" t="s">
        <v>11848</v>
      </c>
    </row>
    <row r="1608" spans="1:14" ht="25.5" x14ac:dyDescent="0.2">
      <c r="A1608" s="2">
        <v>1605</v>
      </c>
      <c r="B1608" s="2" t="s">
        <v>2468</v>
      </c>
      <c r="C1608" s="2" t="s">
        <v>2200</v>
      </c>
      <c r="D1608" s="2" t="s">
        <v>1733</v>
      </c>
      <c r="E1608" s="2" t="s">
        <v>73</v>
      </c>
      <c r="F1608" s="2" t="s">
        <v>11849</v>
      </c>
      <c r="G1608" s="2" t="s">
        <v>11773</v>
      </c>
      <c r="H1608" s="2" t="s">
        <v>11850</v>
      </c>
      <c r="I1608" s="2" t="s">
        <v>30</v>
      </c>
      <c r="J1608" s="2" t="s">
        <v>11851</v>
      </c>
      <c r="K1608" s="2" t="s">
        <v>11852</v>
      </c>
      <c r="L1608" s="2" t="s">
        <v>11853</v>
      </c>
      <c r="M1608" s="2" t="s">
        <v>11854</v>
      </c>
      <c r="N1608" s="2" t="s">
        <v>11855</v>
      </c>
    </row>
    <row r="1609" spans="1:14" ht="25.5" x14ac:dyDescent="0.2">
      <c r="A1609" s="2">
        <v>1606</v>
      </c>
      <c r="B1609" s="2" t="s">
        <v>2468</v>
      </c>
      <c r="C1609" s="2" t="s">
        <v>2200</v>
      </c>
      <c r="D1609" s="2" t="s">
        <v>1733</v>
      </c>
      <c r="E1609" s="2" t="s">
        <v>1115</v>
      </c>
      <c r="F1609" s="2" t="s">
        <v>11856</v>
      </c>
      <c r="G1609" s="2" t="s">
        <v>11773</v>
      </c>
      <c r="H1609" s="2" t="s">
        <v>11857</v>
      </c>
      <c r="I1609" s="2" t="s">
        <v>30</v>
      </c>
      <c r="J1609" s="2" t="s">
        <v>11858</v>
      </c>
      <c r="K1609" s="2" t="s">
        <v>11859</v>
      </c>
      <c r="L1609" s="2" t="s">
        <v>11860</v>
      </c>
      <c r="M1609" s="2" t="s">
        <v>11861</v>
      </c>
      <c r="N1609" s="2" t="s">
        <v>11862</v>
      </c>
    </row>
    <row r="1610" spans="1:14" ht="38.25" x14ac:dyDescent="0.2">
      <c r="A1610" s="2">
        <v>1607</v>
      </c>
      <c r="B1610" s="2" t="s">
        <v>2468</v>
      </c>
      <c r="C1610" s="2" t="s">
        <v>2200</v>
      </c>
      <c r="D1610" s="2" t="s">
        <v>2967</v>
      </c>
      <c r="E1610" s="2" t="s">
        <v>12</v>
      </c>
      <c r="F1610" s="2" t="s">
        <v>11863</v>
      </c>
      <c r="G1610" s="2" t="s">
        <v>11773</v>
      </c>
      <c r="H1610" s="2" t="s">
        <v>11864</v>
      </c>
      <c r="I1610" s="2" t="s">
        <v>30</v>
      </c>
      <c r="J1610" s="2" t="s">
        <v>11865</v>
      </c>
      <c r="K1610" s="2" t="s">
        <v>11866</v>
      </c>
      <c r="L1610" s="2" t="s">
        <v>11867</v>
      </c>
      <c r="M1610" s="2" t="s">
        <v>11868</v>
      </c>
      <c r="N1610" s="2" t="s">
        <v>11869</v>
      </c>
    </row>
    <row r="1611" spans="1:14" ht="25.5" x14ac:dyDescent="0.2">
      <c r="A1611" s="2">
        <v>1608</v>
      </c>
      <c r="B1611" s="2" t="s">
        <v>2468</v>
      </c>
      <c r="C1611" s="2" t="s">
        <v>2200</v>
      </c>
      <c r="D1611" s="2" t="s">
        <v>1733</v>
      </c>
      <c r="E1611" s="2" t="s">
        <v>1241</v>
      </c>
      <c r="F1611" s="2" t="s">
        <v>11870</v>
      </c>
      <c r="G1611" s="2" t="s">
        <v>11773</v>
      </c>
      <c r="H1611" s="2" t="s">
        <v>11871</v>
      </c>
      <c r="I1611" s="2" t="s">
        <v>30</v>
      </c>
      <c r="J1611" s="2" t="s">
        <v>11872</v>
      </c>
      <c r="K1611" s="2" t="s">
        <v>11873</v>
      </c>
      <c r="L1611" s="2" t="s">
        <v>11874</v>
      </c>
      <c r="M1611" s="2" t="s">
        <v>11875</v>
      </c>
      <c r="N1611" s="2" t="s">
        <v>11876</v>
      </c>
    </row>
    <row r="1612" spans="1:14" ht="38.25" x14ac:dyDescent="0.2">
      <c r="A1612" s="2">
        <v>1609</v>
      </c>
      <c r="B1612" s="2" t="s">
        <v>2468</v>
      </c>
      <c r="C1612" s="2" t="s">
        <v>2200</v>
      </c>
      <c r="D1612" s="2" t="s">
        <v>2945</v>
      </c>
      <c r="E1612" s="2" t="s">
        <v>171</v>
      </c>
      <c r="F1612" s="2" t="s">
        <v>11877</v>
      </c>
      <c r="G1612" s="2" t="s">
        <v>11773</v>
      </c>
      <c r="H1612" s="2" t="s">
        <v>11878</v>
      </c>
      <c r="I1612" s="2" t="s">
        <v>30</v>
      </c>
      <c r="J1612" s="2" t="s">
        <v>11879</v>
      </c>
      <c r="K1612" s="2" t="s">
        <v>11880</v>
      </c>
      <c r="L1612" s="2" t="s">
        <v>11881</v>
      </c>
      <c r="M1612" s="2" t="s">
        <v>11882</v>
      </c>
      <c r="N1612" s="2" t="s">
        <v>11883</v>
      </c>
    </row>
    <row r="1613" spans="1:14" ht="25.5" x14ac:dyDescent="0.2">
      <c r="A1613" s="2">
        <v>1610</v>
      </c>
      <c r="B1613" s="2" t="s">
        <v>2468</v>
      </c>
      <c r="C1613" s="2" t="s">
        <v>2200</v>
      </c>
      <c r="D1613" s="2" t="s">
        <v>2967</v>
      </c>
      <c r="E1613" s="2" t="s">
        <v>107</v>
      </c>
      <c r="F1613" s="2" t="s">
        <v>11884</v>
      </c>
      <c r="G1613" s="2" t="s">
        <v>11773</v>
      </c>
      <c r="H1613" s="2" t="s">
        <v>11885</v>
      </c>
      <c r="I1613" s="2" t="s">
        <v>30</v>
      </c>
      <c r="J1613" s="2" t="s">
        <v>11886</v>
      </c>
      <c r="K1613" s="2" t="s">
        <v>11887</v>
      </c>
      <c r="L1613" s="2" t="s">
        <v>11888</v>
      </c>
      <c r="M1613" s="2" t="s">
        <v>11889</v>
      </c>
      <c r="N1613" s="2" t="s">
        <v>11890</v>
      </c>
    </row>
    <row r="1614" spans="1:14" ht="25.5" x14ac:dyDescent="0.2">
      <c r="A1614" s="2">
        <v>1611</v>
      </c>
      <c r="B1614" s="2" t="s">
        <v>2468</v>
      </c>
      <c r="C1614" s="2" t="s">
        <v>2200</v>
      </c>
      <c r="D1614" s="2" t="s">
        <v>2945</v>
      </c>
      <c r="E1614" s="2" t="s">
        <v>452</v>
      </c>
      <c r="F1614" s="2" t="s">
        <v>11891</v>
      </c>
      <c r="G1614" s="2" t="s">
        <v>11773</v>
      </c>
      <c r="H1614" s="2" t="s">
        <v>11892</v>
      </c>
      <c r="I1614" s="2" t="s">
        <v>30</v>
      </c>
      <c r="J1614" s="2" t="s">
        <v>11893</v>
      </c>
      <c r="K1614" s="2" t="s">
        <v>11894</v>
      </c>
      <c r="L1614" s="2" t="s">
        <v>11895</v>
      </c>
      <c r="M1614" s="2" t="s">
        <v>11896</v>
      </c>
      <c r="N1614" s="2" t="s">
        <v>11897</v>
      </c>
    </row>
    <row r="1615" spans="1:14" ht="25.5" x14ac:dyDescent="0.2">
      <c r="A1615" s="2">
        <v>1612</v>
      </c>
      <c r="B1615" s="2" t="s">
        <v>2468</v>
      </c>
      <c r="C1615" s="2" t="s">
        <v>2200</v>
      </c>
      <c r="D1615" s="2" t="s">
        <v>1733</v>
      </c>
      <c r="E1615" s="2" t="s">
        <v>1115</v>
      </c>
      <c r="F1615" s="2" t="s">
        <v>11898</v>
      </c>
      <c r="G1615" s="2" t="s">
        <v>11773</v>
      </c>
      <c r="H1615" s="2" t="s">
        <v>11899</v>
      </c>
      <c r="I1615" s="2" t="s">
        <v>30</v>
      </c>
      <c r="J1615" s="2" t="s">
        <v>11900</v>
      </c>
      <c r="K1615" s="2" t="s">
        <v>11901</v>
      </c>
      <c r="L1615" s="2" t="s">
        <v>11902</v>
      </c>
      <c r="M1615" s="2" t="s">
        <v>11903</v>
      </c>
      <c r="N1615" s="2" t="s">
        <v>11904</v>
      </c>
    </row>
    <row r="1616" spans="1:14" ht="25.5" x14ac:dyDescent="0.2">
      <c r="A1616" s="2">
        <v>1613</v>
      </c>
      <c r="B1616" s="2" t="s">
        <v>2468</v>
      </c>
      <c r="C1616" s="2" t="s">
        <v>2200</v>
      </c>
      <c r="D1616" s="2" t="s">
        <v>1733</v>
      </c>
      <c r="E1616" s="2" t="s">
        <v>1115</v>
      </c>
      <c r="F1616" s="2" t="s">
        <v>11905</v>
      </c>
      <c r="G1616" s="2" t="s">
        <v>11906</v>
      </c>
      <c r="H1616" s="2" t="s">
        <v>11907</v>
      </c>
      <c r="I1616" s="2" t="s">
        <v>30</v>
      </c>
      <c r="J1616" s="2" t="s">
        <v>11908</v>
      </c>
      <c r="K1616" s="2" t="s">
        <v>11909</v>
      </c>
      <c r="L1616" s="2" t="s">
        <v>11910</v>
      </c>
      <c r="M1616" s="2" t="s">
        <v>11911</v>
      </c>
      <c r="N1616" s="2" t="s">
        <v>11912</v>
      </c>
    </row>
    <row r="1617" spans="1:14" ht="38.25" x14ac:dyDescent="0.2">
      <c r="A1617" s="2">
        <v>1614</v>
      </c>
      <c r="B1617" s="2" t="s">
        <v>2468</v>
      </c>
      <c r="C1617" s="2" t="s">
        <v>2200</v>
      </c>
      <c r="D1617" s="2" t="s">
        <v>1733</v>
      </c>
      <c r="E1617" s="2" t="s">
        <v>1922</v>
      </c>
      <c r="F1617" s="2" t="s">
        <v>11913</v>
      </c>
      <c r="G1617" s="2" t="s">
        <v>11906</v>
      </c>
      <c r="H1617" s="2" t="s">
        <v>11914</v>
      </c>
      <c r="I1617" s="2" t="s">
        <v>30</v>
      </c>
      <c r="J1617" s="2" t="s">
        <v>11915</v>
      </c>
      <c r="K1617" s="2" t="s">
        <v>11916</v>
      </c>
      <c r="L1617" s="2" t="s">
        <v>11917</v>
      </c>
      <c r="M1617" s="2" t="s">
        <v>11918</v>
      </c>
      <c r="N1617" s="2" t="s">
        <v>11919</v>
      </c>
    </row>
    <row r="1618" spans="1:14" ht="25.5" x14ac:dyDescent="0.2">
      <c r="A1618" s="2">
        <v>1615</v>
      </c>
      <c r="B1618" s="2" t="s">
        <v>2468</v>
      </c>
      <c r="C1618" s="2" t="s">
        <v>2200</v>
      </c>
      <c r="D1618" s="2" t="s">
        <v>2945</v>
      </c>
      <c r="E1618" s="2" t="s">
        <v>452</v>
      </c>
      <c r="F1618" s="2" t="s">
        <v>11920</v>
      </c>
      <c r="G1618" s="2" t="s">
        <v>11906</v>
      </c>
      <c r="H1618" s="2" t="s">
        <v>11921</v>
      </c>
      <c r="I1618" s="2" t="s">
        <v>30</v>
      </c>
      <c r="J1618" s="2" t="s">
        <v>11922</v>
      </c>
      <c r="K1618" s="2" t="s">
        <v>11923</v>
      </c>
      <c r="L1618" s="2" t="s">
        <v>11924</v>
      </c>
      <c r="M1618" s="2" t="s">
        <v>11925</v>
      </c>
      <c r="N1618" s="2" t="s">
        <v>11926</v>
      </c>
    </row>
    <row r="1619" spans="1:14" ht="25.5" x14ac:dyDescent="0.2">
      <c r="A1619" s="2">
        <v>1616</v>
      </c>
      <c r="B1619" s="2" t="s">
        <v>2468</v>
      </c>
      <c r="C1619" s="2" t="s">
        <v>2200</v>
      </c>
      <c r="D1619" s="2" t="s">
        <v>1733</v>
      </c>
      <c r="E1619" s="2" t="s">
        <v>1115</v>
      </c>
      <c r="F1619" s="2" t="s">
        <v>11927</v>
      </c>
      <c r="G1619" s="2" t="s">
        <v>11906</v>
      </c>
      <c r="H1619" s="2" t="s">
        <v>11928</v>
      </c>
      <c r="I1619" s="2" t="s">
        <v>30</v>
      </c>
      <c r="J1619" s="2" t="s">
        <v>11929</v>
      </c>
      <c r="K1619" s="2" t="s">
        <v>11930</v>
      </c>
      <c r="L1619" s="2" t="s">
        <v>11931</v>
      </c>
      <c r="M1619" s="2" t="s">
        <v>11932</v>
      </c>
      <c r="N1619" s="2" t="s">
        <v>11933</v>
      </c>
    </row>
    <row r="1620" spans="1:14" ht="25.5" x14ac:dyDescent="0.2">
      <c r="A1620" s="2">
        <v>1617</v>
      </c>
      <c r="B1620" s="2" t="s">
        <v>2468</v>
      </c>
      <c r="C1620" s="2" t="s">
        <v>2200</v>
      </c>
      <c r="D1620" s="2" t="s">
        <v>3102</v>
      </c>
      <c r="E1620" s="2" t="s">
        <v>607</v>
      </c>
      <c r="F1620" s="2" t="s">
        <v>11934</v>
      </c>
      <c r="G1620" s="2" t="s">
        <v>11906</v>
      </c>
      <c r="H1620" s="2" t="s">
        <v>11935</v>
      </c>
      <c r="I1620" s="2" t="s">
        <v>30</v>
      </c>
      <c r="J1620" s="2" t="s">
        <v>11936</v>
      </c>
      <c r="K1620" s="2" t="s">
        <v>11937</v>
      </c>
      <c r="L1620" s="2" t="s">
        <v>11938</v>
      </c>
      <c r="M1620" s="2" t="s">
        <v>11939</v>
      </c>
      <c r="N1620" s="2" t="s">
        <v>11940</v>
      </c>
    </row>
    <row r="1621" spans="1:14" ht="25.5" x14ac:dyDescent="0.2">
      <c r="A1621" s="2">
        <v>1618</v>
      </c>
      <c r="B1621" s="2" t="s">
        <v>2468</v>
      </c>
      <c r="C1621" s="2" t="s">
        <v>2200</v>
      </c>
      <c r="D1621" s="2" t="s">
        <v>3102</v>
      </c>
      <c r="E1621" s="2" t="s">
        <v>607</v>
      </c>
      <c r="F1621" s="2" t="s">
        <v>11941</v>
      </c>
      <c r="G1621" s="2" t="s">
        <v>11906</v>
      </c>
      <c r="H1621" s="2" t="s">
        <v>11942</v>
      </c>
      <c r="I1621" s="2" t="s">
        <v>30</v>
      </c>
      <c r="J1621" s="2" t="s">
        <v>11943</v>
      </c>
      <c r="K1621" s="2" t="s">
        <v>11944</v>
      </c>
      <c r="L1621" s="2" t="s">
        <v>11945</v>
      </c>
      <c r="M1621" s="2" t="s">
        <v>11946</v>
      </c>
      <c r="N1621" s="2" t="s">
        <v>11940</v>
      </c>
    </row>
    <row r="1622" spans="1:14" ht="25.5" x14ac:dyDescent="0.2">
      <c r="A1622" s="2">
        <v>1619</v>
      </c>
      <c r="B1622" s="2" t="s">
        <v>2468</v>
      </c>
      <c r="C1622" s="2" t="s">
        <v>2200</v>
      </c>
      <c r="D1622" s="2" t="s">
        <v>3126</v>
      </c>
      <c r="E1622" s="2" t="s">
        <v>13</v>
      </c>
      <c r="F1622" s="2" t="s">
        <v>11947</v>
      </c>
      <c r="G1622" s="2" t="s">
        <v>11906</v>
      </c>
      <c r="H1622" s="2" t="s">
        <v>11948</v>
      </c>
      <c r="I1622" s="2" t="s">
        <v>30</v>
      </c>
      <c r="J1622" s="2" t="s">
        <v>11949</v>
      </c>
      <c r="K1622" s="2" t="s">
        <v>11950</v>
      </c>
      <c r="L1622" s="2" t="s">
        <v>11951</v>
      </c>
      <c r="M1622" s="2" t="s">
        <v>11952</v>
      </c>
      <c r="N1622" s="2" t="s">
        <v>11953</v>
      </c>
    </row>
    <row r="1623" spans="1:14" ht="25.5" x14ac:dyDescent="0.2">
      <c r="A1623" s="2">
        <v>1620</v>
      </c>
      <c r="B1623" s="2" t="s">
        <v>2468</v>
      </c>
      <c r="C1623" s="2" t="s">
        <v>2200</v>
      </c>
      <c r="D1623" s="2" t="s">
        <v>1733</v>
      </c>
      <c r="E1623" s="2" t="s">
        <v>1115</v>
      </c>
      <c r="F1623" s="2" t="s">
        <v>11954</v>
      </c>
      <c r="G1623" s="2" t="s">
        <v>11906</v>
      </c>
      <c r="H1623" s="2" t="s">
        <v>11955</v>
      </c>
      <c r="I1623" s="2" t="s">
        <v>30</v>
      </c>
      <c r="J1623" s="2" t="s">
        <v>11956</v>
      </c>
      <c r="K1623" s="2" t="s">
        <v>11957</v>
      </c>
      <c r="L1623" s="2" t="s">
        <v>11958</v>
      </c>
      <c r="M1623" s="2" t="s">
        <v>11959</v>
      </c>
      <c r="N1623" s="2" t="s">
        <v>11960</v>
      </c>
    </row>
    <row r="1624" spans="1:14" ht="25.5" x14ac:dyDescent="0.2">
      <c r="A1624" s="2">
        <v>1621</v>
      </c>
      <c r="B1624" s="2" t="s">
        <v>2468</v>
      </c>
      <c r="C1624" s="2" t="s">
        <v>2200</v>
      </c>
      <c r="D1624" s="2" t="s">
        <v>1733</v>
      </c>
      <c r="E1624" s="2" t="s">
        <v>1115</v>
      </c>
      <c r="F1624" s="2" t="s">
        <v>11961</v>
      </c>
      <c r="G1624" s="2" t="s">
        <v>11906</v>
      </c>
      <c r="H1624" s="2" t="s">
        <v>11962</v>
      </c>
      <c r="I1624" s="2" t="s">
        <v>30</v>
      </c>
      <c r="J1624" s="2" t="s">
        <v>11963</v>
      </c>
      <c r="K1624" s="2" t="s">
        <v>11964</v>
      </c>
      <c r="L1624" s="2" t="s">
        <v>11965</v>
      </c>
      <c r="M1624" s="2" t="s">
        <v>11966</v>
      </c>
      <c r="N1624" s="2" t="s">
        <v>11967</v>
      </c>
    </row>
    <row r="1625" spans="1:14" ht="25.5" x14ac:dyDescent="0.2">
      <c r="A1625" s="2">
        <v>1622</v>
      </c>
      <c r="B1625" s="2" t="s">
        <v>2468</v>
      </c>
      <c r="C1625" s="2" t="s">
        <v>2200</v>
      </c>
      <c r="D1625" s="2" t="s">
        <v>1733</v>
      </c>
      <c r="E1625" s="2" t="s">
        <v>1115</v>
      </c>
      <c r="F1625" s="2" t="s">
        <v>11968</v>
      </c>
      <c r="G1625" s="2" t="s">
        <v>11906</v>
      </c>
      <c r="H1625" s="2" t="s">
        <v>11969</v>
      </c>
      <c r="I1625" s="2" t="s">
        <v>30</v>
      </c>
      <c r="J1625" s="2" t="s">
        <v>11970</v>
      </c>
      <c r="K1625" s="2" t="s">
        <v>11971</v>
      </c>
      <c r="L1625" s="2" t="s">
        <v>11972</v>
      </c>
      <c r="M1625" s="2" t="s">
        <v>11973</v>
      </c>
      <c r="N1625" s="2" t="s">
        <v>11974</v>
      </c>
    </row>
    <row r="1626" spans="1:14" ht="25.5" x14ac:dyDescent="0.2">
      <c r="A1626" s="2">
        <v>1623</v>
      </c>
      <c r="B1626" s="2" t="s">
        <v>2468</v>
      </c>
      <c r="C1626" s="2" t="s">
        <v>2200</v>
      </c>
      <c r="D1626" s="2" t="s">
        <v>1733</v>
      </c>
      <c r="E1626" s="2" t="s">
        <v>1115</v>
      </c>
      <c r="F1626" s="2" t="s">
        <v>11975</v>
      </c>
      <c r="G1626" s="2" t="s">
        <v>11906</v>
      </c>
      <c r="H1626" s="2" t="s">
        <v>11976</v>
      </c>
      <c r="I1626" s="2" t="s">
        <v>30</v>
      </c>
      <c r="J1626" s="2" t="s">
        <v>11977</v>
      </c>
      <c r="K1626" s="2" t="s">
        <v>11978</v>
      </c>
      <c r="L1626" s="2" t="s">
        <v>11979</v>
      </c>
      <c r="M1626" s="2" t="s">
        <v>11980</v>
      </c>
      <c r="N1626" s="2" t="s">
        <v>11981</v>
      </c>
    </row>
    <row r="1627" spans="1:14" ht="38.25" x14ac:dyDescent="0.2">
      <c r="A1627" s="2">
        <v>1624</v>
      </c>
      <c r="B1627" s="2" t="s">
        <v>2468</v>
      </c>
      <c r="C1627" s="2" t="s">
        <v>2200</v>
      </c>
      <c r="D1627" s="2" t="s">
        <v>1733</v>
      </c>
      <c r="E1627" s="2" t="s">
        <v>1115</v>
      </c>
      <c r="F1627" s="2" t="s">
        <v>11982</v>
      </c>
      <c r="G1627" s="2" t="s">
        <v>11906</v>
      </c>
      <c r="H1627" s="2" t="s">
        <v>11983</v>
      </c>
      <c r="I1627" s="2" t="s">
        <v>30</v>
      </c>
      <c r="J1627" s="2" t="s">
        <v>11984</v>
      </c>
      <c r="K1627" s="2" t="s">
        <v>11985</v>
      </c>
      <c r="L1627" s="2" t="s">
        <v>11986</v>
      </c>
      <c r="M1627" s="2" t="s">
        <v>11987</v>
      </c>
      <c r="N1627" s="2" t="s">
        <v>11988</v>
      </c>
    </row>
    <row r="1628" spans="1:14" ht="25.5" x14ac:dyDescent="0.2">
      <c r="A1628" s="2">
        <v>1625</v>
      </c>
      <c r="B1628" s="2" t="s">
        <v>2468</v>
      </c>
      <c r="C1628" s="2" t="s">
        <v>2200</v>
      </c>
      <c r="D1628" s="2" t="s">
        <v>1733</v>
      </c>
      <c r="E1628" s="2" t="s">
        <v>1115</v>
      </c>
      <c r="F1628" s="2" t="s">
        <v>11989</v>
      </c>
      <c r="G1628" s="2" t="s">
        <v>11906</v>
      </c>
      <c r="H1628" s="2" t="s">
        <v>11990</v>
      </c>
      <c r="I1628" s="2" t="s">
        <v>30</v>
      </c>
      <c r="J1628" s="2" t="s">
        <v>11991</v>
      </c>
      <c r="K1628" s="2" t="s">
        <v>11992</v>
      </c>
      <c r="L1628" s="2" t="s">
        <v>11993</v>
      </c>
      <c r="M1628" s="2" t="s">
        <v>11994</v>
      </c>
      <c r="N1628" s="2" t="s">
        <v>11995</v>
      </c>
    </row>
    <row r="1629" spans="1:14" ht="25.5" x14ac:dyDescent="0.2">
      <c r="A1629" s="2">
        <v>1626</v>
      </c>
      <c r="B1629" s="2" t="s">
        <v>2468</v>
      </c>
      <c r="C1629" s="2" t="s">
        <v>2200</v>
      </c>
      <c r="D1629" s="2" t="s">
        <v>1733</v>
      </c>
      <c r="E1629" s="2" t="s">
        <v>1115</v>
      </c>
      <c r="F1629" s="2" t="s">
        <v>11996</v>
      </c>
      <c r="G1629" s="2" t="s">
        <v>11906</v>
      </c>
      <c r="H1629" s="2" t="s">
        <v>11997</v>
      </c>
      <c r="I1629" s="2" t="s">
        <v>30</v>
      </c>
      <c r="J1629" s="2" t="s">
        <v>11998</v>
      </c>
      <c r="K1629" s="2" t="s">
        <v>11999</v>
      </c>
      <c r="L1629" s="2" t="s">
        <v>12000</v>
      </c>
      <c r="M1629" s="2" t="s">
        <v>12001</v>
      </c>
      <c r="N1629" s="2" t="s">
        <v>12002</v>
      </c>
    </row>
    <row r="1630" spans="1:14" ht="25.5" x14ac:dyDescent="0.2">
      <c r="A1630" s="2">
        <v>1627</v>
      </c>
      <c r="B1630" s="2" t="s">
        <v>2468</v>
      </c>
      <c r="C1630" s="2" t="s">
        <v>2200</v>
      </c>
      <c r="D1630" s="2" t="s">
        <v>1733</v>
      </c>
      <c r="E1630" s="2" t="s">
        <v>1115</v>
      </c>
      <c r="F1630" s="2" t="s">
        <v>12003</v>
      </c>
      <c r="G1630" s="2" t="s">
        <v>11906</v>
      </c>
      <c r="H1630" s="2" t="s">
        <v>12004</v>
      </c>
      <c r="I1630" s="2" t="s">
        <v>30</v>
      </c>
      <c r="J1630" s="2" t="s">
        <v>12005</v>
      </c>
      <c r="K1630" s="2" t="s">
        <v>12006</v>
      </c>
      <c r="L1630" s="2" t="s">
        <v>12007</v>
      </c>
      <c r="M1630" s="2" t="s">
        <v>12008</v>
      </c>
      <c r="N1630" s="2" t="s">
        <v>12009</v>
      </c>
    </row>
    <row r="1631" spans="1:14" ht="25.5" x14ac:dyDescent="0.2">
      <c r="A1631" s="2">
        <v>1628</v>
      </c>
      <c r="B1631" s="2" t="s">
        <v>2468</v>
      </c>
      <c r="C1631" s="2" t="s">
        <v>2200</v>
      </c>
      <c r="D1631" s="2" t="s">
        <v>3102</v>
      </c>
      <c r="E1631" s="2" t="s">
        <v>188</v>
      </c>
      <c r="F1631" s="2" t="s">
        <v>12010</v>
      </c>
      <c r="G1631" s="2" t="s">
        <v>11906</v>
      </c>
      <c r="H1631" s="2" t="s">
        <v>12011</v>
      </c>
      <c r="I1631" s="2" t="s">
        <v>30</v>
      </c>
      <c r="J1631" s="2" t="s">
        <v>12012</v>
      </c>
      <c r="K1631" s="2" t="s">
        <v>12013</v>
      </c>
      <c r="L1631" s="2" t="s">
        <v>12014</v>
      </c>
      <c r="M1631" s="2" t="s">
        <v>12015</v>
      </c>
      <c r="N1631" s="2" t="s">
        <v>12016</v>
      </c>
    </row>
    <row r="1632" spans="1:14" ht="25.5" x14ac:dyDescent="0.2">
      <c r="A1632" s="2">
        <v>1629</v>
      </c>
      <c r="B1632" s="2" t="s">
        <v>2468</v>
      </c>
      <c r="C1632" s="2" t="s">
        <v>2200</v>
      </c>
      <c r="D1632" s="2" t="s">
        <v>2929</v>
      </c>
      <c r="E1632" s="2" t="s">
        <v>2998</v>
      </c>
      <c r="F1632" s="2" t="s">
        <v>12017</v>
      </c>
      <c r="G1632" s="2" t="s">
        <v>11906</v>
      </c>
      <c r="H1632" s="2" t="s">
        <v>12018</v>
      </c>
      <c r="I1632" s="2" t="s">
        <v>30</v>
      </c>
      <c r="J1632" s="2" t="s">
        <v>12019</v>
      </c>
      <c r="K1632" s="2" t="s">
        <v>12020</v>
      </c>
      <c r="L1632" s="2" t="s">
        <v>12021</v>
      </c>
      <c r="M1632" s="2" t="s">
        <v>12022</v>
      </c>
      <c r="N1632" s="2" t="s">
        <v>12023</v>
      </c>
    </row>
    <row r="1633" spans="1:14" ht="25.5" x14ac:dyDescent="0.2">
      <c r="A1633" s="2">
        <v>1630</v>
      </c>
      <c r="B1633" s="2" t="s">
        <v>2468</v>
      </c>
      <c r="C1633" s="2" t="s">
        <v>2200</v>
      </c>
      <c r="D1633" s="2" t="s">
        <v>1733</v>
      </c>
      <c r="E1633" s="2" t="s">
        <v>1115</v>
      </c>
      <c r="F1633" s="2" t="s">
        <v>12024</v>
      </c>
      <c r="G1633" s="2" t="s">
        <v>11906</v>
      </c>
      <c r="H1633" s="2" t="s">
        <v>12025</v>
      </c>
      <c r="I1633" s="2" t="s">
        <v>30</v>
      </c>
      <c r="J1633" s="2" t="s">
        <v>12026</v>
      </c>
      <c r="K1633" s="2" t="s">
        <v>12027</v>
      </c>
      <c r="L1633" s="2" t="s">
        <v>12028</v>
      </c>
      <c r="M1633" s="2" t="s">
        <v>12029</v>
      </c>
      <c r="N1633" s="2" t="s">
        <v>12030</v>
      </c>
    </row>
    <row r="1634" spans="1:14" ht="25.5" x14ac:dyDescent="0.2">
      <c r="A1634" s="2">
        <v>1631</v>
      </c>
      <c r="B1634" s="2" t="s">
        <v>2468</v>
      </c>
      <c r="C1634" s="2" t="s">
        <v>2200</v>
      </c>
      <c r="D1634" s="2" t="s">
        <v>1733</v>
      </c>
      <c r="E1634" s="2" t="s">
        <v>1115</v>
      </c>
      <c r="F1634" s="2" t="s">
        <v>12031</v>
      </c>
      <c r="G1634" s="2" t="s">
        <v>11906</v>
      </c>
      <c r="H1634" s="2" t="s">
        <v>12032</v>
      </c>
      <c r="I1634" s="2" t="s">
        <v>30</v>
      </c>
      <c r="J1634" s="2" t="s">
        <v>12033</v>
      </c>
      <c r="K1634" s="2" t="s">
        <v>12034</v>
      </c>
      <c r="L1634" s="2" t="s">
        <v>12035</v>
      </c>
      <c r="M1634" s="2" t="s">
        <v>12036</v>
      </c>
      <c r="N1634" s="2" t="s">
        <v>12037</v>
      </c>
    </row>
    <row r="1635" spans="1:14" ht="25.5" x14ac:dyDescent="0.2">
      <c r="A1635" s="2">
        <v>1632</v>
      </c>
      <c r="B1635" s="2" t="s">
        <v>2468</v>
      </c>
      <c r="C1635" s="2" t="s">
        <v>2200</v>
      </c>
      <c r="D1635" s="2" t="s">
        <v>1733</v>
      </c>
      <c r="E1635" s="2" t="s">
        <v>1115</v>
      </c>
      <c r="F1635" s="2" t="s">
        <v>12038</v>
      </c>
      <c r="G1635" s="2" t="s">
        <v>11906</v>
      </c>
      <c r="H1635" s="2" t="s">
        <v>12039</v>
      </c>
      <c r="I1635" s="2" t="s">
        <v>30</v>
      </c>
      <c r="J1635" s="2" t="s">
        <v>12040</v>
      </c>
      <c r="K1635" s="2" t="s">
        <v>12041</v>
      </c>
      <c r="L1635" s="2" t="s">
        <v>12042</v>
      </c>
      <c r="M1635" s="2" t="s">
        <v>12043</v>
      </c>
      <c r="N1635" s="2" t="s">
        <v>12044</v>
      </c>
    </row>
    <row r="1636" spans="1:14" ht="25.5" x14ac:dyDescent="0.2">
      <c r="A1636" s="2">
        <v>1633</v>
      </c>
      <c r="B1636" s="2" t="s">
        <v>2468</v>
      </c>
      <c r="C1636" s="2" t="s">
        <v>2200</v>
      </c>
      <c r="D1636" s="2" t="s">
        <v>1733</v>
      </c>
      <c r="E1636" s="2" t="s">
        <v>1115</v>
      </c>
      <c r="F1636" s="2" t="s">
        <v>12045</v>
      </c>
      <c r="G1636" s="2" t="s">
        <v>11906</v>
      </c>
      <c r="H1636" s="2" t="s">
        <v>4144</v>
      </c>
      <c r="I1636" s="2" t="s">
        <v>30</v>
      </c>
      <c r="J1636" s="2" t="s">
        <v>12046</v>
      </c>
      <c r="K1636" s="2" t="s">
        <v>12047</v>
      </c>
      <c r="L1636" s="2" t="s">
        <v>12048</v>
      </c>
      <c r="M1636" s="2" t="s">
        <v>12049</v>
      </c>
      <c r="N1636" s="2" t="s">
        <v>12009</v>
      </c>
    </row>
    <row r="1637" spans="1:14" ht="25.5" x14ac:dyDescent="0.2">
      <c r="A1637" s="2">
        <v>1634</v>
      </c>
      <c r="B1637" s="2" t="s">
        <v>2468</v>
      </c>
      <c r="C1637" s="2" t="s">
        <v>2200</v>
      </c>
      <c r="D1637" s="2" t="s">
        <v>3102</v>
      </c>
      <c r="E1637" s="2" t="s">
        <v>37</v>
      </c>
      <c r="F1637" s="2" t="s">
        <v>12050</v>
      </c>
      <c r="G1637" s="2" t="s">
        <v>11906</v>
      </c>
      <c r="H1637" s="2" t="s">
        <v>12051</v>
      </c>
      <c r="I1637" s="2" t="s">
        <v>30</v>
      </c>
      <c r="J1637" s="2" t="s">
        <v>12052</v>
      </c>
      <c r="K1637" s="2" t="s">
        <v>12053</v>
      </c>
      <c r="L1637" s="2" t="s">
        <v>12054</v>
      </c>
      <c r="M1637" s="2" t="s">
        <v>12055</v>
      </c>
      <c r="N1637" s="2" t="s">
        <v>12056</v>
      </c>
    </row>
    <row r="1638" spans="1:14" ht="25.5" x14ac:dyDescent="0.2">
      <c r="A1638" s="2">
        <v>1635</v>
      </c>
      <c r="B1638" s="2" t="s">
        <v>2468</v>
      </c>
      <c r="C1638" s="2" t="s">
        <v>2200</v>
      </c>
      <c r="D1638" s="2" t="s">
        <v>2945</v>
      </c>
      <c r="E1638" s="2" t="s">
        <v>728</v>
      </c>
      <c r="F1638" s="2" t="s">
        <v>12057</v>
      </c>
      <c r="G1638" s="2" t="s">
        <v>12058</v>
      </c>
      <c r="H1638" s="2" t="s">
        <v>12059</v>
      </c>
      <c r="I1638" s="2" t="s">
        <v>30</v>
      </c>
      <c r="J1638" s="2" t="s">
        <v>12060</v>
      </c>
      <c r="K1638" s="2" t="s">
        <v>12061</v>
      </c>
      <c r="L1638" s="2" t="s">
        <v>12062</v>
      </c>
      <c r="M1638" s="2" t="s">
        <v>12063</v>
      </c>
      <c r="N1638" s="2" t="s">
        <v>12064</v>
      </c>
    </row>
    <row r="1639" spans="1:14" ht="25.5" x14ac:dyDescent="0.2">
      <c r="A1639" s="2">
        <v>1636</v>
      </c>
      <c r="B1639" s="2" t="s">
        <v>2468</v>
      </c>
      <c r="C1639" s="2" t="s">
        <v>2200</v>
      </c>
      <c r="D1639" s="2" t="s">
        <v>1733</v>
      </c>
      <c r="E1639" s="2" t="s">
        <v>1115</v>
      </c>
      <c r="F1639" s="2" t="s">
        <v>12065</v>
      </c>
      <c r="G1639" s="2" t="s">
        <v>12058</v>
      </c>
      <c r="H1639" s="2" t="s">
        <v>4151</v>
      </c>
      <c r="I1639" s="2" t="s">
        <v>30</v>
      </c>
      <c r="J1639" s="2" t="s">
        <v>12066</v>
      </c>
      <c r="K1639" s="2" t="s">
        <v>12067</v>
      </c>
      <c r="L1639" s="2" t="s">
        <v>12068</v>
      </c>
      <c r="M1639" s="2" t="s">
        <v>12069</v>
      </c>
      <c r="N1639" s="2" t="s">
        <v>12070</v>
      </c>
    </row>
    <row r="1640" spans="1:14" ht="25.5" x14ac:dyDescent="0.2">
      <c r="A1640" s="2">
        <v>1637</v>
      </c>
      <c r="B1640" s="2" t="s">
        <v>2468</v>
      </c>
      <c r="C1640" s="2" t="s">
        <v>2200</v>
      </c>
      <c r="D1640" s="2" t="s">
        <v>1733</v>
      </c>
      <c r="E1640" s="2" t="s">
        <v>1115</v>
      </c>
      <c r="F1640" s="2" t="s">
        <v>12071</v>
      </c>
      <c r="G1640" s="2" t="s">
        <v>12058</v>
      </c>
      <c r="H1640" s="2" t="s">
        <v>12072</v>
      </c>
      <c r="I1640" s="2" t="s">
        <v>30</v>
      </c>
      <c r="J1640" s="2" t="s">
        <v>12073</v>
      </c>
      <c r="K1640" s="2" t="s">
        <v>12074</v>
      </c>
      <c r="L1640" s="2" t="s">
        <v>12075</v>
      </c>
      <c r="M1640" s="2" t="s">
        <v>12076</v>
      </c>
      <c r="N1640" s="2" t="s">
        <v>12077</v>
      </c>
    </row>
    <row r="1641" spans="1:14" ht="25.5" x14ac:dyDescent="0.2">
      <c r="A1641" s="2">
        <v>1638</v>
      </c>
      <c r="B1641" s="2" t="s">
        <v>2468</v>
      </c>
      <c r="C1641" s="2" t="s">
        <v>2200</v>
      </c>
      <c r="D1641" s="2" t="s">
        <v>3126</v>
      </c>
      <c r="E1641" s="2" t="s">
        <v>552</v>
      </c>
      <c r="F1641" s="2" t="s">
        <v>12078</v>
      </c>
      <c r="G1641" s="2" t="s">
        <v>12058</v>
      </c>
      <c r="H1641" s="2" t="s">
        <v>4158</v>
      </c>
      <c r="I1641" s="2" t="s">
        <v>30</v>
      </c>
      <c r="J1641" s="2" t="s">
        <v>12079</v>
      </c>
      <c r="K1641" s="2" t="s">
        <v>12080</v>
      </c>
      <c r="L1641" s="2" t="s">
        <v>12081</v>
      </c>
      <c r="M1641" s="2" t="s">
        <v>12082</v>
      </c>
      <c r="N1641" s="2" t="s">
        <v>12083</v>
      </c>
    </row>
    <row r="1642" spans="1:14" ht="25.5" x14ac:dyDescent="0.2">
      <c r="A1642" s="2">
        <v>1639</v>
      </c>
      <c r="B1642" s="2" t="s">
        <v>2468</v>
      </c>
      <c r="C1642" s="2" t="s">
        <v>2200</v>
      </c>
      <c r="D1642" s="2" t="s">
        <v>1733</v>
      </c>
      <c r="E1642" s="2" t="s">
        <v>1115</v>
      </c>
      <c r="F1642" s="2" t="s">
        <v>12084</v>
      </c>
      <c r="G1642" s="2" t="s">
        <v>12058</v>
      </c>
      <c r="H1642" s="2" t="s">
        <v>12085</v>
      </c>
      <c r="I1642" s="2" t="s">
        <v>30</v>
      </c>
      <c r="J1642" s="2" t="s">
        <v>12086</v>
      </c>
      <c r="K1642" s="2" t="s">
        <v>12087</v>
      </c>
      <c r="L1642" s="2" t="s">
        <v>12088</v>
      </c>
      <c r="M1642" s="2" t="s">
        <v>12089</v>
      </c>
      <c r="N1642" s="2" t="s">
        <v>12037</v>
      </c>
    </row>
    <row r="1643" spans="1:14" ht="25.5" x14ac:dyDescent="0.2">
      <c r="A1643" s="2">
        <v>1640</v>
      </c>
      <c r="B1643" s="2" t="s">
        <v>2468</v>
      </c>
      <c r="C1643" s="2" t="s">
        <v>2200</v>
      </c>
      <c r="D1643" s="2" t="s">
        <v>2967</v>
      </c>
      <c r="E1643" s="2" t="s">
        <v>107</v>
      </c>
      <c r="F1643" s="2" t="s">
        <v>12090</v>
      </c>
      <c r="G1643" s="2" t="s">
        <v>12058</v>
      </c>
      <c r="H1643" s="2" t="s">
        <v>12091</v>
      </c>
      <c r="I1643" s="2" t="s">
        <v>30</v>
      </c>
      <c r="J1643" s="2" t="s">
        <v>12092</v>
      </c>
      <c r="K1643" s="2" t="s">
        <v>12093</v>
      </c>
      <c r="L1643" s="2" t="s">
        <v>12094</v>
      </c>
      <c r="M1643" s="2" t="s">
        <v>12095</v>
      </c>
      <c r="N1643" s="2" t="s">
        <v>12096</v>
      </c>
    </row>
    <row r="1644" spans="1:14" ht="25.5" x14ac:dyDescent="0.2">
      <c r="A1644" s="2">
        <v>1641</v>
      </c>
      <c r="B1644" s="2" t="s">
        <v>2468</v>
      </c>
      <c r="C1644" s="2" t="s">
        <v>2200</v>
      </c>
      <c r="D1644" s="2" t="s">
        <v>3102</v>
      </c>
      <c r="E1644" s="2" t="s">
        <v>607</v>
      </c>
      <c r="F1644" s="2" t="s">
        <v>12097</v>
      </c>
      <c r="G1644" s="2" t="s">
        <v>12058</v>
      </c>
      <c r="H1644" s="2" t="s">
        <v>12098</v>
      </c>
      <c r="I1644" s="2" t="s">
        <v>30</v>
      </c>
      <c r="J1644" s="2" t="s">
        <v>12099</v>
      </c>
      <c r="K1644" s="2" t="s">
        <v>12100</v>
      </c>
      <c r="L1644" s="2" t="s">
        <v>12101</v>
      </c>
      <c r="M1644" s="2" t="s">
        <v>12102</v>
      </c>
      <c r="N1644" s="2" t="s">
        <v>12103</v>
      </c>
    </row>
    <row r="1645" spans="1:14" ht="25.5" x14ac:dyDescent="0.2">
      <c r="A1645" s="2">
        <v>1642</v>
      </c>
      <c r="B1645" s="2" t="s">
        <v>2468</v>
      </c>
      <c r="C1645" s="2" t="s">
        <v>2200</v>
      </c>
      <c r="D1645" s="2" t="s">
        <v>2929</v>
      </c>
      <c r="E1645" s="2" t="s">
        <v>3248</v>
      </c>
      <c r="F1645" s="2" t="s">
        <v>12104</v>
      </c>
      <c r="G1645" s="2" t="s">
        <v>12058</v>
      </c>
      <c r="H1645" s="2" t="s">
        <v>12105</v>
      </c>
      <c r="I1645" s="2" t="s">
        <v>30</v>
      </c>
      <c r="J1645" s="2" t="s">
        <v>12106</v>
      </c>
      <c r="K1645" s="2" t="s">
        <v>12107</v>
      </c>
      <c r="L1645" s="2" t="s">
        <v>12108</v>
      </c>
      <c r="M1645" s="2" t="s">
        <v>12109</v>
      </c>
      <c r="N1645" s="2" t="s">
        <v>12110</v>
      </c>
    </row>
    <row r="1646" spans="1:14" ht="25.5" x14ac:dyDescent="0.2">
      <c r="A1646" s="2">
        <v>1643</v>
      </c>
      <c r="B1646" s="2" t="s">
        <v>2468</v>
      </c>
      <c r="C1646" s="2" t="s">
        <v>2200</v>
      </c>
      <c r="D1646" s="2" t="s">
        <v>2967</v>
      </c>
      <c r="E1646" s="2" t="s">
        <v>107</v>
      </c>
      <c r="F1646" s="2" t="s">
        <v>12111</v>
      </c>
      <c r="G1646" s="2" t="s">
        <v>12058</v>
      </c>
      <c r="H1646" s="2" t="s">
        <v>12112</v>
      </c>
      <c r="I1646" s="2" t="s">
        <v>30</v>
      </c>
      <c r="J1646" s="2" t="s">
        <v>12113</v>
      </c>
      <c r="K1646" s="2" t="s">
        <v>12114</v>
      </c>
      <c r="L1646" s="2" t="s">
        <v>12115</v>
      </c>
      <c r="M1646" s="2" t="s">
        <v>12116</v>
      </c>
      <c r="N1646" s="2" t="s">
        <v>12117</v>
      </c>
    </row>
    <row r="1647" spans="1:14" ht="38.25" x14ac:dyDescent="0.2">
      <c r="A1647" s="2">
        <v>1644</v>
      </c>
      <c r="B1647" s="2" t="s">
        <v>2468</v>
      </c>
      <c r="C1647" s="2" t="s">
        <v>2200</v>
      </c>
      <c r="D1647" s="2" t="s">
        <v>3102</v>
      </c>
      <c r="E1647" s="2" t="s">
        <v>37</v>
      </c>
      <c r="F1647" s="2" t="s">
        <v>12118</v>
      </c>
      <c r="G1647" s="2" t="s">
        <v>12058</v>
      </c>
      <c r="H1647" s="2" t="s">
        <v>12119</v>
      </c>
      <c r="I1647" s="2" t="s">
        <v>30</v>
      </c>
      <c r="J1647" s="2" t="s">
        <v>12120</v>
      </c>
      <c r="K1647" s="2" t="s">
        <v>12121</v>
      </c>
      <c r="L1647" s="2" t="s">
        <v>12122</v>
      </c>
      <c r="M1647" s="2" t="s">
        <v>12123</v>
      </c>
      <c r="N1647" s="2" t="s">
        <v>12124</v>
      </c>
    </row>
    <row r="1648" spans="1:14" ht="25.5" x14ac:dyDescent="0.2">
      <c r="A1648" s="2">
        <v>1645</v>
      </c>
      <c r="B1648" s="2" t="s">
        <v>2468</v>
      </c>
      <c r="C1648" s="2" t="s">
        <v>2200</v>
      </c>
      <c r="D1648" s="2" t="s">
        <v>2945</v>
      </c>
      <c r="E1648" s="2" t="s">
        <v>452</v>
      </c>
      <c r="F1648" s="2" t="s">
        <v>12125</v>
      </c>
      <c r="G1648" s="2" t="s">
        <v>12058</v>
      </c>
      <c r="H1648" s="2" t="s">
        <v>12126</v>
      </c>
      <c r="I1648" s="2" t="s">
        <v>30</v>
      </c>
      <c r="J1648" s="2" t="s">
        <v>12127</v>
      </c>
      <c r="K1648" s="2" t="s">
        <v>12128</v>
      </c>
      <c r="L1648" s="2" t="s">
        <v>12129</v>
      </c>
      <c r="M1648" s="2" t="s">
        <v>12130</v>
      </c>
      <c r="N1648" s="2" t="s">
        <v>12131</v>
      </c>
    </row>
    <row r="1649" spans="1:14" ht="25.5" x14ac:dyDescent="0.2">
      <c r="A1649" s="2">
        <v>1646</v>
      </c>
      <c r="B1649" s="2" t="s">
        <v>2468</v>
      </c>
      <c r="C1649" s="2" t="s">
        <v>2200</v>
      </c>
      <c r="D1649" s="2" t="s">
        <v>1733</v>
      </c>
      <c r="E1649" s="2" t="s">
        <v>1115</v>
      </c>
      <c r="F1649" s="2" t="s">
        <v>12132</v>
      </c>
      <c r="G1649" s="2" t="s">
        <v>12058</v>
      </c>
      <c r="H1649" s="2" t="s">
        <v>12133</v>
      </c>
      <c r="I1649" s="2" t="s">
        <v>30</v>
      </c>
      <c r="J1649" s="2" t="s">
        <v>12134</v>
      </c>
      <c r="K1649" s="2" t="s">
        <v>12135</v>
      </c>
      <c r="L1649" s="2" t="s">
        <v>12136</v>
      </c>
      <c r="M1649" s="2" t="s">
        <v>12137</v>
      </c>
      <c r="N1649" s="2" t="s">
        <v>12138</v>
      </c>
    </row>
    <row r="1650" spans="1:14" ht="25.5" x14ac:dyDescent="0.2">
      <c r="A1650" s="2">
        <v>1647</v>
      </c>
      <c r="B1650" s="2" t="s">
        <v>2468</v>
      </c>
      <c r="C1650" s="2" t="s">
        <v>2200</v>
      </c>
      <c r="D1650" s="2" t="s">
        <v>2929</v>
      </c>
      <c r="E1650" s="2" t="s">
        <v>751</v>
      </c>
      <c r="F1650" s="2" t="s">
        <v>12139</v>
      </c>
      <c r="G1650" s="2" t="s">
        <v>12058</v>
      </c>
      <c r="H1650" s="2" t="s">
        <v>12140</v>
      </c>
      <c r="I1650" s="2" t="s">
        <v>30</v>
      </c>
      <c r="J1650" s="2" t="s">
        <v>12141</v>
      </c>
      <c r="K1650" s="2" t="s">
        <v>12142</v>
      </c>
      <c r="L1650" s="2" t="s">
        <v>12143</v>
      </c>
      <c r="M1650" s="2" t="s">
        <v>12144</v>
      </c>
      <c r="N1650" s="2" t="s">
        <v>12145</v>
      </c>
    </row>
    <row r="1651" spans="1:14" ht="38.25" x14ac:dyDescent="0.2">
      <c r="A1651" s="2">
        <v>1648</v>
      </c>
      <c r="B1651" s="2" t="s">
        <v>2468</v>
      </c>
      <c r="C1651" s="2" t="s">
        <v>2200</v>
      </c>
      <c r="D1651" s="2" t="s">
        <v>5793</v>
      </c>
      <c r="E1651" s="2" t="s">
        <v>26</v>
      </c>
      <c r="F1651" s="2" t="s">
        <v>12146</v>
      </c>
      <c r="G1651" s="2" t="s">
        <v>12058</v>
      </c>
      <c r="H1651" s="2" t="s">
        <v>4165</v>
      </c>
      <c r="I1651" s="2" t="s">
        <v>30</v>
      </c>
      <c r="J1651" s="2" t="s">
        <v>12147</v>
      </c>
      <c r="K1651" s="2" t="s">
        <v>12148</v>
      </c>
      <c r="L1651" s="2" t="s">
        <v>12149</v>
      </c>
      <c r="M1651" s="2" t="s">
        <v>12150</v>
      </c>
      <c r="N1651" s="2" t="s">
        <v>12151</v>
      </c>
    </row>
    <row r="1652" spans="1:14" ht="25.5" x14ac:dyDescent="0.2">
      <c r="A1652" s="2">
        <v>1649</v>
      </c>
      <c r="B1652" s="2" t="s">
        <v>2468</v>
      </c>
      <c r="C1652" s="2" t="s">
        <v>2200</v>
      </c>
      <c r="D1652" s="2" t="s">
        <v>2929</v>
      </c>
      <c r="E1652" s="2" t="s">
        <v>3248</v>
      </c>
      <c r="F1652" s="2" t="s">
        <v>12152</v>
      </c>
      <c r="G1652" s="2" t="s">
        <v>12058</v>
      </c>
      <c r="H1652" s="2" t="s">
        <v>12153</v>
      </c>
      <c r="I1652" s="2" t="s">
        <v>30</v>
      </c>
      <c r="J1652" s="2" t="s">
        <v>12154</v>
      </c>
      <c r="K1652" s="2" t="s">
        <v>12155</v>
      </c>
      <c r="L1652" s="2" t="s">
        <v>12156</v>
      </c>
      <c r="M1652" s="2" t="s">
        <v>12157</v>
      </c>
      <c r="N1652" s="2" t="s">
        <v>12158</v>
      </c>
    </row>
    <row r="1653" spans="1:14" ht="25.5" x14ac:dyDescent="0.2">
      <c r="A1653" s="2">
        <v>1650</v>
      </c>
      <c r="B1653" s="2" t="s">
        <v>2468</v>
      </c>
      <c r="C1653" s="2" t="s">
        <v>2200</v>
      </c>
      <c r="D1653" s="2" t="s">
        <v>1733</v>
      </c>
      <c r="E1653" s="2" t="s">
        <v>1115</v>
      </c>
      <c r="F1653" s="2" t="s">
        <v>12159</v>
      </c>
      <c r="G1653" s="2" t="s">
        <v>12058</v>
      </c>
      <c r="H1653" s="2" t="s">
        <v>12160</v>
      </c>
      <c r="I1653" s="2" t="s">
        <v>30</v>
      </c>
      <c r="J1653" s="2" t="s">
        <v>12161</v>
      </c>
      <c r="K1653" s="2" t="s">
        <v>12162</v>
      </c>
      <c r="L1653" s="2" t="s">
        <v>12163</v>
      </c>
      <c r="M1653" s="2" t="s">
        <v>12164</v>
      </c>
      <c r="N1653" s="2" t="s">
        <v>12165</v>
      </c>
    </row>
    <row r="1654" spans="1:14" ht="25.5" x14ac:dyDescent="0.2">
      <c r="A1654" s="2">
        <v>1651</v>
      </c>
      <c r="B1654" s="2" t="s">
        <v>2468</v>
      </c>
      <c r="C1654" s="2" t="s">
        <v>2200</v>
      </c>
      <c r="D1654" s="2" t="s">
        <v>1733</v>
      </c>
      <c r="E1654" s="2" t="s">
        <v>1115</v>
      </c>
      <c r="F1654" s="2" t="s">
        <v>12166</v>
      </c>
      <c r="G1654" s="2" t="s">
        <v>12058</v>
      </c>
      <c r="H1654" s="2" t="s">
        <v>12167</v>
      </c>
      <c r="I1654" s="2" t="s">
        <v>30</v>
      </c>
      <c r="J1654" s="2" t="s">
        <v>12168</v>
      </c>
      <c r="K1654" s="2" t="s">
        <v>12169</v>
      </c>
      <c r="L1654" s="2" t="s">
        <v>12170</v>
      </c>
      <c r="M1654" s="2" t="s">
        <v>12171</v>
      </c>
      <c r="N1654" s="2" t="s">
        <v>12172</v>
      </c>
    </row>
    <row r="1655" spans="1:14" ht="25.5" x14ac:dyDescent="0.2">
      <c r="A1655" s="2">
        <v>1652</v>
      </c>
      <c r="B1655" s="2" t="s">
        <v>2468</v>
      </c>
      <c r="C1655" s="2" t="s">
        <v>2200</v>
      </c>
      <c r="D1655" s="2" t="s">
        <v>2967</v>
      </c>
      <c r="E1655" s="2" t="s">
        <v>82</v>
      </c>
      <c r="F1655" s="2" t="s">
        <v>12173</v>
      </c>
      <c r="G1655" s="2" t="s">
        <v>12058</v>
      </c>
      <c r="H1655" s="2" t="s">
        <v>12174</v>
      </c>
      <c r="I1655" s="2" t="s">
        <v>30</v>
      </c>
      <c r="J1655" s="2" t="s">
        <v>12175</v>
      </c>
      <c r="K1655" s="2" t="s">
        <v>12176</v>
      </c>
      <c r="L1655" s="2" t="s">
        <v>12177</v>
      </c>
      <c r="M1655" s="2" t="s">
        <v>12178</v>
      </c>
      <c r="N1655" s="2" t="s">
        <v>12179</v>
      </c>
    </row>
    <row r="1656" spans="1:14" ht="25.5" x14ac:dyDescent="0.2">
      <c r="A1656" s="2">
        <v>1653</v>
      </c>
      <c r="B1656" s="2" t="s">
        <v>2468</v>
      </c>
      <c r="C1656" s="2" t="s">
        <v>2200</v>
      </c>
      <c r="D1656" s="2" t="s">
        <v>2929</v>
      </c>
      <c r="E1656" s="2" t="s">
        <v>3248</v>
      </c>
      <c r="F1656" s="2" t="s">
        <v>12180</v>
      </c>
      <c r="G1656" s="2" t="s">
        <v>12058</v>
      </c>
      <c r="H1656" s="2" t="s">
        <v>4173</v>
      </c>
      <c r="I1656" s="2" t="s">
        <v>30</v>
      </c>
      <c r="J1656" s="2" t="s">
        <v>12181</v>
      </c>
      <c r="K1656" s="2" t="s">
        <v>12182</v>
      </c>
      <c r="L1656" s="2" t="s">
        <v>12183</v>
      </c>
      <c r="M1656" s="2" t="s">
        <v>12184</v>
      </c>
      <c r="N1656" s="2" t="s">
        <v>12185</v>
      </c>
    </row>
    <row r="1657" spans="1:14" ht="25.5" x14ac:dyDescent="0.2">
      <c r="A1657" s="2">
        <v>1654</v>
      </c>
      <c r="B1657" s="2" t="s">
        <v>2468</v>
      </c>
      <c r="C1657" s="2" t="s">
        <v>2200</v>
      </c>
      <c r="D1657" s="2" t="s">
        <v>2929</v>
      </c>
      <c r="E1657" s="2" t="s">
        <v>290</v>
      </c>
      <c r="F1657" s="2" t="s">
        <v>12186</v>
      </c>
      <c r="G1657" s="2" t="s">
        <v>12058</v>
      </c>
      <c r="H1657" s="2" t="s">
        <v>4180</v>
      </c>
      <c r="I1657" s="2" t="s">
        <v>30</v>
      </c>
      <c r="J1657" s="2" t="s">
        <v>12187</v>
      </c>
      <c r="K1657" s="2" t="s">
        <v>12188</v>
      </c>
      <c r="L1657" s="2" t="s">
        <v>12189</v>
      </c>
      <c r="M1657" s="2" t="s">
        <v>12190</v>
      </c>
      <c r="N1657" s="2" t="s">
        <v>12191</v>
      </c>
    </row>
    <row r="1658" spans="1:14" ht="25.5" x14ac:dyDescent="0.2">
      <c r="A1658" s="2">
        <v>1655</v>
      </c>
      <c r="B1658" s="2" t="s">
        <v>2468</v>
      </c>
      <c r="C1658" s="2" t="s">
        <v>2200</v>
      </c>
      <c r="D1658" s="2" t="s">
        <v>2929</v>
      </c>
      <c r="E1658" s="2" t="s">
        <v>3248</v>
      </c>
      <c r="F1658" s="2" t="s">
        <v>12192</v>
      </c>
      <c r="G1658" s="2" t="s">
        <v>12058</v>
      </c>
      <c r="H1658" s="2" t="s">
        <v>12193</v>
      </c>
      <c r="I1658" s="2" t="s">
        <v>30</v>
      </c>
      <c r="J1658" s="2" t="s">
        <v>12194</v>
      </c>
      <c r="K1658" s="2" t="s">
        <v>12195</v>
      </c>
      <c r="L1658" s="2" t="s">
        <v>12196</v>
      </c>
      <c r="M1658" s="2" t="s">
        <v>12197</v>
      </c>
      <c r="N1658" s="2" t="s">
        <v>12198</v>
      </c>
    </row>
    <row r="1659" spans="1:14" ht="25.5" x14ac:dyDescent="0.2">
      <c r="A1659" s="2">
        <v>1656</v>
      </c>
      <c r="B1659" s="2" t="s">
        <v>2468</v>
      </c>
      <c r="C1659" s="2" t="s">
        <v>2200</v>
      </c>
      <c r="D1659" s="2" t="s">
        <v>1733</v>
      </c>
      <c r="E1659" s="2" t="s">
        <v>1115</v>
      </c>
      <c r="F1659" s="2" t="s">
        <v>12199</v>
      </c>
      <c r="G1659" s="2" t="s">
        <v>12058</v>
      </c>
      <c r="H1659" s="2" t="s">
        <v>12200</v>
      </c>
      <c r="I1659" s="2" t="s">
        <v>30</v>
      </c>
      <c r="J1659" s="2" t="s">
        <v>12201</v>
      </c>
      <c r="K1659" s="2" t="s">
        <v>12202</v>
      </c>
      <c r="L1659" s="2" t="s">
        <v>12203</v>
      </c>
      <c r="M1659" s="2" t="s">
        <v>12204</v>
      </c>
      <c r="N1659" s="2" t="s">
        <v>12205</v>
      </c>
    </row>
    <row r="1660" spans="1:14" ht="25.5" x14ac:dyDescent="0.2">
      <c r="A1660" s="2">
        <v>1657</v>
      </c>
      <c r="B1660" s="2" t="s">
        <v>2468</v>
      </c>
      <c r="C1660" s="2" t="s">
        <v>2200</v>
      </c>
      <c r="D1660" s="2" t="s">
        <v>1733</v>
      </c>
      <c r="E1660" s="2" t="s">
        <v>1115</v>
      </c>
      <c r="F1660" s="2" t="s">
        <v>12206</v>
      </c>
      <c r="G1660" s="2" t="s">
        <v>12207</v>
      </c>
      <c r="H1660" s="2" t="s">
        <v>12208</v>
      </c>
      <c r="I1660" s="2" t="s">
        <v>30</v>
      </c>
      <c r="J1660" s="2" t="s">
        <v>12209</v>
      </c>
      <c r="K1660" s="2" t="s">
        <v>12210</v>
      </c>
      <c r="L1660" s="2" t="s">
        <v>12211</v>
      </c>
      <c r="M1660" s="2" t="s">
        <v>12212</v>
      </c>
      <c r="N1660" s="2" t="s">
        <v>12213</v>
      </c>
    </row>
    <row r="1661" spans="1:14" ht="25.5" x14ac:dyDescent="0.2">
      <c r="A1661" s="2">
        <v>1658</v>
      </c>
      <c r="B1661" s="2" t="s">
        <v>2468</v>
      </c>
      <c r="C1661" s="2" t="s">
        <v>2200</v>
      </c>
      <c r="D1661" s="2" t="s">
        <v>3102</v>
      </c>
      <c r="E1661" s="2" t="s">
        <v>188</v>
      </c>
      <c r="F1661" s="2" t="s">
        <v>12214</v>
      </c>
      <c r="G1661" s="2" t="s">
        <v>12207</v>
      </c>
      <c r="H1661" s="2" t="s">
        <v>4305</v>
      </c>
      <c r="I1661" s="2" t="s">
        <v>30</v>
      </c>
      <c r="J1661" s="2" t="s">
        <v>12215</v>
      </c>
      <c r="K1661" s="2" t="s">
        <v>12216</v>
      </c>
      <c r="L1661" s="2" t="s">
        <v>12217</v>
      </c>
      <c r="M1661" s="2" t="s">
        <v>12218</v>
      </c>
      <c r="N1661" s="2" t="s">
        <v>12219</v>
      </c>
    </row>
    <row r="1662" spans="1:14" ht="25.5" x14ac:dyDescent="0.2">
      <c r="A1662" s="2">
        <v>1659</v>
      </c>
      <c r="B1662" s="2" t="s">
        <v>2468</v>
      </c>
      <c r="C1662" s="2" t="s">
        <v>2200</v>
      </c>
      <c r="D1662" s="2" t="s">
        <v>3126</v>
      </c>
      <c r="E1662" s="2" t="s">
        <v>13</v>
      </c>
      <c r="F1662" s="2" t="s">
        <v>12220</v>
      </c>
      <c r="G1662" s="2" t="s">
        <v>12207</v>
      </c>
      <c r="H1662" s="2" t="s">
        <v>12221</v>
      </c>
      <c r="I1662" s="2" t="s">
        <v>30</v>
      </c>
      <c r="J1662" s="2" t="s">
        <v>12222</v>
      </c>
      <c r="K1662" s="2" t="s">
        <v>12223</v>
      </c>
      <c r="L1662" s="2" t="s">
        <v>12224</v>
      </c>
      <c r="M1662" s="2" t="s">
        <v>12225</v>
      </c>
      <c r="N1662" s="2" t="s">
        <v>12226</v>
      </c>
    </row>
    <row r="1663" spans="1:14" ht="25.5" x14ac:dyDescent="0.2">
      <c r="A1663" s="2">
        <v>1660</v>
      </c>
      <c r="B1663" s="2" t="s">
        <v>2468</v>
      </c>
      <c r="C1663" s="2" t="s">
        <v>2200</v>
      </c>
      <c r="D1663" s="2" t="s">
        <v>1733</v>
      </c>
      <c r="E1663" s="2" t="s">
        <v>1115</v>
      </c>
      <c r="F1663" s="2" t="s">
        <v>12227</v>
      </c>
      <c r="G1663" s="2" t="s">
        <v>12207</v>
      </c>
      <c r="H1663" s="2" t="s">
        <v>12228</v>
      </c>
      <c r="I1663" s="2" t="s">
        <v>30</v>
      </c>
      <c r="J1663" s="2" t="s">
        <v>12229</v>
      </c>
      <c r="K1663" s="2" t="s">
        <v>12230</v>
      </c>
      <c r="L1663" s="2" t="s">
        <v>12231</v>
      </c>
      <c r="M1663" s="2" t="s">
        <v>12232</v>
      </c>
      <c r="N1663" s="2" t="s">
        <v>12233</v>
      </c>
    </row>
    <row r="1664" spans="1:14" ht="25.5" x14ac:dyDescent="0.2">
      <c r="A1664" s="2">
        <v>1661</v>
      </c>
      <c r="B1664" s="2" t="s">
        <v>2468</v>
      </c>
      <c r="C1664" s="2" t="s">
        <v>2200</v>
      </c>
      <c r="D1664" s="2" t="s">
        <v>2929</v>
      </c>
      <c r="E1664" s="2" t="s">
        <v>2930</v>
      </c>
      <c r="F1664" s="2" t="s">
        <v>12234</v>
      </c>
      <c r="G1664" s="2" t="s">
        <v>12207</v>
      </c>
      <c r="H1664" s="2" t="s">
        <v>12235</v>
      </c>
      <c r="I1664" s="2" t="s">
        <v>30</v>
      </c>
      <c r="J1664" s="2" t="s">
        <v>12236</v>
      </c>
      <c r="K1664" s="2" t="s">
        <v>12237</v>
      </c>
      <c r="L1664" s="2" t="s">
        <v>12238</v>
      </c>
      <c r="M1664" s="2" t="s">
        <v>12239</v>
      </c>
      <c r="N1664" s="2" t="s">
        <v>12240</v>
      </c>
    </row>
    <row r="1665" spans="1:14" ht="25.5" x14ac:dyDescent="0.2">
      <c r="A1665" s="2">
        <v>1662</v>
      </c>
      <c r="B1665" s="2" t="s">
        <v>2468</v>
      </c>
      <c r="C1665" s="2" t="s">
        <v>2200</v>
      </c>
      <c r="D1665" s="2" t="s">
        <v>3094</v>
      </c>
      <c r="E1665" s="2" t="s">
        <v>1322</v>
      </c>
      <c r="F1665" s="2" t="s">
        <v>12241</v>
      </c>
      <c r="G1665" s="2" t="s">
        <v>12207</v>
      </c>
      <c r="H1665" s="2" t="s">
        <v>12242</v>
      </c>
      <c r="I1665" s="2" t="s">
        <v>30</v>
      </c>
      <c r="J1665" s="2" t="s">
        <v>12243</v>
      </c>
      <c r="K1665" s="2" t="s">
        <v>12244</v>
      </c>
      <c r="L1665" s="2" t="s">
        <v>12245</v>
      </c>
      <c r="M1665" s="2" t="s">
        <v>12246</v>
      </c>
      <c r="N1665" s="2" t="s">
        <v>12247</v>
      </c>
    </row>
    <row r="1666" spans="1:14" ht="25.5" x14ac:dyDescent="0.2">
      <c r="A1666" s="2">
        <v>1663</v>
      </c>
      <c r="B1666" s="2" t="s">
        <v>2468</v>
      </c>
      <c r="C1666" s="2" t="s">
        <v>2200</v>
      </c>
      <c r="D1666" s="2" t="s">
        <v>1733</v>
      </c>
      <c r="E1666" s="2" t="s">
        <v>321</v>
      </c>
      <c r="F1666" s="2" t="s">
        <v>12248</v>
      </c>
      <c r="G1666" s="2" t="s">
        <v>12207</v>
      </c>
      <c r="H1666" s="2" t="s">
        <v>12249</v>
      </c>
      <c r="I1666" s="2" t="s">
        <v>30</v>
      </c>
      <c r="J1666" s="2" t="s">
        <v>12250</v>
      </c>
      <c r="K1666" s="2" t="s">
        <v>12251</v>
      </c>
      <c r="L1666" s="2" t="s">
        <v>12252</v>
      </c>
      <c r="M1666" s="2" t="s">
        <v>12253</v>
      </c>
      <c r="N1666" s="2" t="s">
        <v>12254</v>
      </c>
    </row>
    <row r="1667" spans="1:14" ht="25.5" x14ac:dyDescent="0.2">
      <c r="A1667" s="2">
        <v>1664</v>
      </c>
      <c r="B1667" s="2" t="s">
        <v>2468</v>
      </c>
      <c r="C1667" s="2" t="s">
        <v>2200</v>
      </c>
      <c r="D1667" s="2" t="s">
        <v>2967</v>
      </c>
      <c r="E1667" s="2" t="s">
        <v>867</v>
      </c>
      <c r="F1667" s="2" t="s">
        <v>12255</v>
      </c>
      <c r="G1667" s="2" t="s">
        <v>12207</v>
      </c>
      <c r="H1667" s="2" t="s">
        <v>12256</v>
      </c>
      <c r="I1667" s="2" t="s">
        <v>30</v>
      </c>
      <c r="J1667" s="2" t="s">
        <v>12257</v>
      </c>
      <c r="K1667" s="2" t="s">
        <v>12258</v>
      </c>
      <c r="L1667" s="2" t="s">
        <v>12259</v>
      </c>
      <c r="M1667" s="2" t="s">
        <v>12260</v>
      </c>
      <c r="N1667" s="2" t="s">
        <v>12261</v>
      </c>
    </row>
    <row r="1668" spans="1:14" ht="25.5" x14ac:dyDescent="0.2">
      <c r="A1668" s="2">
        <v>1665</v>
      </c>
      <c r="B1668" s="2" t="s">
        <v>2468</v>
      </c>
      <c r="C1668" s="2" t="s">
        <v>2200</v>
      </c>
      <c r="D1668" s="2" t="s">
        <v>2945</v>
      </c>
      <c r="E1668" s="2" t="s">
        <v>452</v>
      </c>
      <c r="F1668" s="2" t="s">
        <v>12262</v>
      </c>
      <c r="G1668" s="2" t="s">
        <v>12207</v>
      </c>
      <c r="H1668" s="2" t="s">
        <v>12263</v>
      </c>
      <c r="I1668" s="2" t="s">
        <v>30</v>
      </c>
      <c r="J1668" s="2" t="s">
        <v>12264</v>
      </c>
      <c r="K1668" s="2" t="s">
        <v>12265</v>
      </c>
      <c r="L1668" s="2" t="s">
        <v>12266</v>
      </c>
      <c r="M1668" s="2" t="s">
        <v>12267</v>
      </c>
      <c r="N1668" s="2" t="s">
        <v>12268</v>
      </c>
    </row>
    <row r="1669" spans="1:14" ht="25.5" x14ac:dyDescent="0.2">
      <c r="A1669" s="2">
        <v>1666</v>
      </c>
      <c r="B1669" s="2" t="s">
        <v>2468</v>
      </c>
      <c r="C1669" s="2" t="s">
        <v>2200</v>
      </c>
      <c r="D1669" s="2" t="s">
        <v>1733</v>
      </c>
      <c r="E1669" s="2" t="s">
        <v>73</v>
      </c>
      <c r="F1669" s="2" t="s">
        <v>12269</v>
      </c>
      <c r="G1669" s="2" t="s">
        <v>12207</v>
      </c>
      <c r="H1669" s="2" t="s">
        <v>12270</v>
      </c>
      <c r="I1669" s="2" t="s">
        <v>30</v>
      </c>
      <c r="J1669" s="2" t="s">
        <v>12271</v>
      </c>
      <c r="K1669" s="2" t="s">
        <v>12272</v>
      </c>
      <c r="L1669" s="2" t="s">
        <v>12273</v>
      </c>
      <c r="M1669" s="2" t="s">
        <v>12274</v>
      </c>
      <c r="N1669" s="2" t="s">
        <v>12275</v>
      </c>
    </row>
    <row r="1670" spans="1:14" ht="25.5" x14ac:dyDescent="0.2">
      <c r="A1670" s="2">
        <v>1667</v>
      </c>
      <c r="B1670" s="2" t="s">
        <v>2468</v>
      </c>
      <c r="C1670" s="2" t="s">
        <v>2200</v>
      </c>
      <c r="D1670" s="2" t="s">
        <v>3126</v>
      </c>
      <c r="E1670" s="2" t="s">
        <v>3256</v>
      </c>
      <c r="F1670" s="2" t="s">
        <v>12276</v>
      </c>
      <c r="G1670" s="2" t="s">
        <v>12207</v>
      </c>
      <c r="H1670" s="2" t="s">
        <v>12277</v>
      </c>
      <c r="I1670" s="2" t="s">
        <v>30</v>
      </c>
      <c r="J1670" s="2" t="s">
        <v>12278</v>
      </c>
      <c r="K1670" s="2" t="s">
        <v>12279</v>
      </c>
      <c r="L1670" s="2" t="s">
        <v>12280</v>
      </c>
      <c r="M1670" s="2" t="s">
        <v>12281</v>
      </c>
      <c r="N1670" s="2" t="s">
        <v>12282</v>
      </c>
    </row>
    <row r="1671" spans="1:14" ht="25.5" x14ac:dyDescent="0.2">
      <c r="A1671" s="2">
        <v>1668</v>
      </c>
      <c r="B1671" s="2" t="s">
        <v>2468</v>
      </c>
      <c r="C1671" s="2" t="s">
        <v>2200</v>
      </c>
      <c r="D1671" s="2" t="s">
        <v>2945</v>
      </c>
      <c r="E1671" s="2" t="s">
        <v>45</v>
      </c>
      <c r="F1671" s="2" t="s">
        <v>12283</v>
      </c>
      <c r="G1671" s="2" t="s">
        <v>12207</v>
      </c>
      <c r="H1671" s="2" t="s">
        <v>12284</v>
      </c>
      <c r="I1671" s="2" t="s">
        <v>30</v>
      </c>
      <c r="J1671" s="2" t="s">
        <v>12285</v>
      </c>
      <c r="K1671" s="2" t="s">
        <v>12286</v>
      </c>
      <c r="L1671" s="2" t="s">
        <v>12287</v>
      </c>
      <c r="M1671" s="2" t="s">
        <v>12288</v>
      </c>
      <c r="N1671" s="2" t="s">
        <v>12289</v>
      </c>
    </row>
    <row r="1672" spans="1:14" ht="25.5" x14ac:dyDescent="0.2">
      <c r="A1672" s="2">
        <v>1669</v>
      </c>
      <c r="B1672" s="2" t="s">
        <v>2468</v>
      </c>
      <c r="C1672" s="2" t="s">
        <v>2200</v>
      </c>
      <c r="D1672" s="2" t="s">
        <v>2967</v>
      </c>
      <c r="E1672" s="2" t="s">
        <v>83</v>
      </c>
      <c r="F1672" s="2" t="s">
        <v>12290</v>
      </c>
      <c r="G1672" s="2" t="s">
        <v>12207</v>
      </c>
      <c r="H1672" s="2" t="s">
        <v>12291</v>
      </c>
      <c r="I1672" s="2" t="s">
        <v>30</v>
      </c>
      <c r="J1672" s="2" t="s">
        <v>12292</v>
      </c>
      <c r="K1672" s="2" t="s">
        <v>12293</v>
      </c>
      <c r="L1672" s="2" t="s">
        <v>12294</v>
      </c>
      <c r="M1672" s="2" t="s">
        <v>12295</v>
      </c>
      <c r="N1672" s="2" t="s">
        <v>12296</v>
      </c>
    </row>
    <row r="1673" spans="1:14" ht="25.5" x14ac:dyDescent="0.2">
      <c r="A1673" s="2">
        <v>1670</v>
      </c>
      <c r="B1673" s="2" t="s">
        <v>2468</v>
      </c>
      <c r="C1673" s="2" t="s">
        <v>2200</v>
      </c>
      <c r="D1673" s="2" t="s">
        <v>2929</v>
      </c>
      <c r="E1673" s="2" t="s">
        <v>460</v>
      </c>
      <c r="F1673" s="2" t="s">
        <v>12297</v>
      </c>
      <c r="G1673" s="2" t="s">
        <v>12207</v>
      </c>
      <c r="H1673" s="2" t="s">
        <v>12298</v>
      </c>
      <c r="I1673" s="2" t="s">
        <v>30</v>
      </c>
      <c r="J1673" s="2" t="s">
        <v>12299</v>
      </c>
      <c r="K1673" s="2" t="s">
        <v>12300</v>
      </c>
      <c r="L1673" s="2" t="s">
        <v>12301</v>
      </c>
      <c r="M1673" s="2" t="s">
        <v>12302</v>
      </c>
      <c r="N1673" s="2" t="s">
        <v>12303</v>
      </c>
    </row>
    <row r="1674" spans="1:14" ht="38.25" x14ac:dyDescent="0.2">
      <c r="A1674" s="2">
        <v>1671</v>
      </c>
      <c r="B1674" s="2" t="s">
        <v>2468</v>
      </c>
      <c r="C1674" s="2" t="s">
        <v>2200</v>
      </c>
      <c r="D1674" s="2" t="s">
        <v>2929</v>
      </c>
      <c r="E1674" s="2" t="s">
        <v>3165</v>
      </c>
      <c r="F1674" s="2" t="s">
        <v>12304</v>
      </c>
      <c r="G1674" s="2" t="s">
        <v>12207</v>
      </c>
      <c r="H1674" s="2" t="s">
        <v>4313</v>
      </c>
      <c r="I1674" s="2" t="s">
        <v>30</v>
      </c>
      <c r="J1674" s="2" t="s">
        <v>12305</v>
      </c>
      <c r="K1674" s="2" t="s">
        <v>12306</v>
      </c>
      <c r="L1674" s="2" t="s">
        <v>12307</v>
      </c>
      <c r="M1674" s="2" t="s">
        <v>12308</v>
      </c>
      <c r="N1674" s="2" t="s">
        <v>12309</v>
      </c>
    </row>
    <row r="1675" spans="1:14" ht="25.5" x14ac:dyDescent="0.2">
      <c r="A1675" s="2">
        <v>1672</v>
      </c>
      <c r="B1675" s="2" t="s">
        <v>2468</v>
      </c>
      <c r="C1675" s="2" t="s">
        <v>2200</v>
      </c>
      <c r="D1675" s="2" t="s">
        <v>2967</v>
      </c>
      <c r="E1675" s="2" t="s">
        <v>107</v>
      </c>
      <c r="F1675" s="2" t="s">
        <v>12310</v>
      </c>
      <c r="G1675" s="2" t="s">
        <v>12207</v>
      </c>
      <c r="H1675" s="2" t="s">
        <v>12311</v>
      </c>
      <c r="I1675" s="2" t="s">
        <v>30</v>
      </c>
      <c r="J1675" s="2" t="s">
        <v>12312</v>
      </c>
      <c r="K1675" s="2" t="s">
        <v>12313</v>
      </c>
      <c r="L1675" s="2" t="s">
        <v>12314</v>
      </c>
      <c r="M1675" s="2" t="s">
        <v>12315</v>
      </c>
      <c r="N1675" s="2" t="s">
        <v>12316</v>
      </c>
    </row>
    <row r="1676" spans="1:14" ht="25.5" x14ac:dyDescent="0.2">
      <c r="A1676" s="2">
        <v>1673</v>
      </c>
      <c r="B1676" s="2" t="s">
        <v>2468</v>
      </c>
      <c r="C1676" s="2" t="s">
        <v>2200</v>
      </c>
      <c r="D1676" s="2" t="s">
        <v>1733</v>
      </c>
      <c r="E1676" s="2" t="s">
        <v>117</v>
      </c>
      <c r="F1676" s="2" t="s">
        <v>12317</v>
      </c>
      <c r="G1676" s="2" t="s">
        <v>12207</v>
      </c>
      <c r="H1676" s="2" t="s">
        <v>12318</v>
      </c>
      <c r="I1676" s="2" t="s">
        <v>30</v>
      </c>
      <c r="J1676" s="2" t="s">
        <v>12319</v>
      </c>
      <c r="K1676" s="2" t="s">
        <v>12320</v>
      </c>
      <c r="L1676" s="2" t="s">
        <v>12321</v>
      </c>
      <c r="M1676" s="2" t="s">
        <v>12322</v>
      </c>
      <c r="N1676" s="2" t="s">
        <v>12323</v>
      </c>
    </row>
    <row r="1677" spans="1:14" ht="38.25" x14ac:dyDescent="0.2">
      <c r="A1677" s="2">
        <v>1674</v>
      </c>
      <c r="B1677" s="2" t="s">
        <v>2468</v>
      </c>
      <c r="C1677" s="2" t="s">
        <v>2200</v>
      </c>
      <c r="D1677" s="2" t="s">
        <v>2945</v>
      </c>
      <c r="E1677" s="2" t="s">
        <v>3934</v>
      </c>
      <c r="F1677" s="2" t="s">
        <v>12324</v>
      </c>
      <c r="G1677" s="2" t="s">
        <v>12207</v>
      </c>
      <c r="H1677" s="2" t="s">
        <v>12325</v>
      </c>
      <c r="I1677" s="2" t="s">
        <v>30</v>
      </c>
      <c r="J1677" s="2" t="s">
        <v>12326</v>
      </c>
      <c r="K1677" s="2" t="s">
        <v>12327</v>
      </c>
      <c r="L1677" s="2" t="s">
        <v>12328</v>
      </c>
      <c r="M1677" s="2" t="s">
        <v>12329</v>
      </c>
      <c r="N1677" s="2" t="s">
        <v>12330</v>
      </c>
    </row>
    <row r="1678" spans="1:14" ht="25.5" x14ac:dyDescent="0.2">
      <c r="A1678" s="2">
        <v>1675</v>
      </c>
      <c r="B1678" s="2" t="s">
        <v>2468</v>
      </c>
      <c r="C1678" s="2" t="s">
        <v>2200</v>
      </c>
      <c r="D1678" s="2" t="s">
        <v>1733</v>
      </c>
      <c r="E1678" s="2" t="s">
        <v>1115</v>
      </c>
      <c r="F1678" s="2" t="s">
        <v>12331</v>
      </c>
      <c r="G1678" s="2" t="s">
        <v>12207</v>
      </c>
      <c r="H1678" s="2" t="s">
        <v>4319</v>
      </c>
      <c r="I1678" s="2" t="s">
        <v>30</v>
      </c>
      <c r="J1678" s="2" t="s">
        <v>12332</v>
      </c>
      <c r="K1678" s="2" t="s">
        <v>12333</v>
      </c>
      <c r="L1678" s="2" t="s">
        <v>12334</v>
      </c>
      <c r="M1678" s="2" t="s">
        <v>12335</v>
      </c>
      <c r="N1678" s="2" t="s">
        <v>12336</v>
      </c>
    </row>
    <row r="1679" spans="1:14" ht="25.5" x14ac:dyDescent="0.2">
      <c r="A1679" s="2">
        <v>1676</v>
      </c>
      <c r="B1679" s="2" t="s">
        <v>2468</v>
      </c>
      <c r="C1679" s="2" t="s">
        <v>2200</v>
      </c>
      <c r="D1679" s="2" t="s">
        <v>2967</v>
      </c>
      <c r="E1679" s="2" t="s">
        <v>12</v>
      </c>
      <c r="F1679" s="2" t="s">
        <v>12337</v>
      </c>
      <c r="G1679" s="2" t="s">
        <v>12338</v>
      </c>
      <c r="H1679" s="2" t="s">
        <v>12339</v>
      </c>
      <c r="I1679" s="2" t="s">
        <v>30</v>
      </c>
      <c r="J1679" s="2" t="s">
        <v>12340</v>
      </c>
      <c r="K1679" s="2" t="s">
        <v>12341</v>
      </c>
      <c r="L1679" s="2" t="s">
        <v>12342</v>
      </c>
      <c r="M1679" s="2" t="s">
        <v>12343</v>
      </c>
      <c r="N1679" s="2" t="s">
        <v>12344</v>
      </c>
    </row>
    <row r="1680" spans="1:14" ht="25.5" x14ac:dyDescent="0.2">
      <c r="A1680" s="2">
        <v>1677</v>
      </c>
      <c r="B1680" s="2" t="s">
        <v>2468</v>
      </c>
      <c r="C1680" s="2" t="s">
        <v>2200</v>
      </c>
      <c r="D1680" s="2" t="s">
        <v>2967</v>
      </c>
      <c r="E1680" s="2" t="s">
        <v>867</v>
      </c>
      <c r="F1680" s="2" t="s">
        <v>12345</v>
      </c>
      <c r="G1680" s="2" t="s">
        <v>12338</v>
      </c>
      <c r="H1680" s="2" t="s">
        <v>12346</v>
      </c>
      <c r="I1680" s="2" t="s">
        <v>30</v>
      </c>
      <c r="J1680" s="2" t="s">
        <v>12347</v>
      </c>
      <c r="K1680" s="2" t="s">
        <v>12348</v>
      </c>
      <c r="L1680" s="2" t="s">
        <v>12349</v>
      </c>
      <c r="M1680" s="2" t="s">
        <v>12350</v>
      </c>
      <c r="N1680" s="2" t="s">
        <v>12351</v>
      </c>
    </row>
    <row r="1681" spans="1:14" ht="25.5" x14ac:dyDescent="0.2">
      <c r="A1681" s="2">
        <v>1678</v>
      </c>
      <c r="B1681" s="2" t="s">
        <v>2468</v>
      </c>
      <c r="C1681" s="2" t="s">
        <v>2200</v>
      </c>
      <c r="D1681" s="2" t="s">
        <v>1733</v>
      </c>
      <c r="E1681" s="2" t="s">
        <v>1314</v>
      </c>
      <c r="F1681" s="2" t="s">
        <v>12352</v>
      </c>
      <c r="G1681" s="2" t="s">
        <v>12338</v>
      </c>
      <c r="H1681" s="2" t="s">
        <v>12353</v>
      </c>
      <c r="I1681" s="2" t="s">
        <v>30</v>
      </c>
      <c r="J1681" s="2" t="s">
        <v>12354</v>
      </c>
      <c r="K1681" s="2" t="s">
        <v>12355</v>
      </c>
      <c r="L1681" s="2" t="s">
        <v>12356</v>
      </c>
      <c r="M1681" s="2" t="s">
        <v>12357</v>
      </c>
      <c r="N1681" s="2" t="s">
        <v>12358</v>
      </c>
    </row>
    <row r="1682" spans="1:14" ht="25.5" x14ac:dyDescent="0.2">
      <c r="A1682" s="2">
        <v>1679</v>
      </c>
      <c r="B1682" s="2" t="s">
        <v>2468</v>
      </c>
      <c r="C1682" s="2" t="s">
        <v>2200</v>
      </c>
      <c r="D1682" s="2" t="s">
        <v>2967</v>
      </c>
      <c r="E1682" s="2" t="s">
        <v>107</v>
      </c>
      <c r="F1682" s="2" t="s">
        <v>12359</v>
      </c>
      <c r="G1682" s="2" t="s">
        <v>12338</v>
      </c>
      <c r="H1682" s="2" t="s">
        <v>4395</v>
      </c>
      <c r="I1682" s="2" t="s">
        <v>30</v>
      </c>
      <c r="J1682" s="2" t="s">
        <v>12360</v>
      </c>
      <c r="K1682" s="2" t="s">
        <v>12361</v>
      </c>
      <c r="L1682" s="2" t="s">
        <v>12362</v>
      </c>
      <c r="M1682" s="2" t="s">
        <v>12363</v>
      </c>
      <c r="N1682" s="2" t="s">
        <v>12364</v>
      </c>
    </row>
    <row r="1683" spans="1:14" ht="25.5" x14ac:dyDescent="0.2">
      <c r="A1683" s="2">
        <v>1680</v>
      </c>
      <c r="B1683" s="2" t="s">
        <v>2468</v>
      </c>
      <c r="C1683" s="2" t="s">
        <v>2200</v>
      </c>
      <c r="D1683" s="2" t="s">
        <v>2945</v>
      </c>
      <c r="E1683" s="2" t="s">
        <v>728</v>
      </c>
      <c r="F1683" s="2" t="s">
        <v>12365</v>
      </c>
      <c r="G1683" s="2" t="s">
        <v>12338</v>
      </c>
      <c r="H1683" s="2" t="s">
        <v>4402</v>
      </c>
      <c r="I1683" s="2" t="s">
        <v>30</v>
      </c>
      <c r="J1683" s="2" t="s">
        <v>12366</v>
      </c>
      <c r="K1683" s="2" t="s">
        <v>12367</v>
      </c>
      <c r="L1683" s="2" t="s">
        <v>12368</v>
      </c>
      <c r="M1683" s="2" t="s">
        <v>12369</v>
      </c>
      <c r="N1683" s="2" t="s">
        <v>12370</v>
      </c>
    </row>
    <row r="1684" spans="1:14" ht="25.5" x14ac:dyDescent="0.2">
      <c r="A1684" s="2">
        <v>1681</v>
      </c>
      <c r="B1684" s="2" t="s">
        <v>2468</v>
      </c>
      <c r="C1684" s="2" t="s">
        <v>2200</v>
      </c>
      <c r="D1684" s="2" t="s">
        <v>2967</v>
      </c>
      <c r="E1684" s="2" t="s">
        <v>107</v>
      </c>
      <c r="F1684" s="2" t="s">
        <v>12371</v>
      </c>
      <c r="G1684" s="2" t="s">
        <v>12338</v>
      </c>
      <c r="H1684" s="2" t="s">
        <v>12372</v>
      </c>
      <c r="I1684" s="2" t="s">
        <v>30</v>
      </c>
      <c r="J1684" s="2" t="s">
        <v>12373</v>
      </c>
      <c r="K1684" s="2" t="s">
        <v>12374</v>
      </c>
      <c r="L1684" s="2" t="s">
        <v>12375</v>
      </c>
      <c r="M1684" s="2" t="s">
        <v>12376</v>
      </c>
      <c r="N1684" s="2" t="s">
        <v>12377</v>
      </c>
    </row>
    <row r="1685" spans="1:14" ht="38.25" x14ac:dyDescent="0.2">
      <c r="A1685" s="2">
        <v>1682</v>
      </c>
      <c r="B1685" s="2" t="s">
        <v>2468</v>
      </c>
      <c r="C1685" s="2" t="s">
        <v>2200</v>
      </c>
      <c r="D1685" s="2" t="s">
        <v>2967</v>
      </c>
      <c r="E1685" s="2" t="s">
        <v>107</v>
      </c>
      <c r="F1685" s="2" t="s">
        <v>12378</v>
      </c>
      <c r="G1685" s="2" t="s">
        <v>12338</v>
      </c>
      <c r="H1685" s="2" t="s">
        <v>12379</v>
      </c>
      <c r="I1685" s="2" t="s">
        <v>30</v>
      </c>
      <c r="J1685" s="2" t="s">
        <v>12380</v>
      </c>
      <c r="K1685" s="2" t="s">
        <v>12381</v>
      </c>
      <c r="L1685" s="2" t="s">
        <v>12382</v>
      </c>
      <c r="M1685" s="2" t="s">
        <v>12383</v>
      </c>
      <c r="N1685" s="2" t="s">
        <v>12384</v>
      </c>
    </row>
    <row r="1686" spans="1:14" ht="25.5" x14ac:dyDescent="0.2">
      <c r="A1686" s="2">
        <v>1683</v>
      </c>
      <c r="B1686" s="2" t="s">
        <v>2468</v>
      </c>
      <c r="C1686" s="2" t="s">
        <v>2200</v>
      </c>
      <c r="D1686" s="2" t="s">
        <v>1733</v>
      </c>
      <c r="E1686" s="2" t="s">
        <v>1115</v>
      </c>
      <c r="F1686" s="2" t="s">
        <v>12385</v>
      </c>
      <c r="G1686" s="2" t="s">
        <v>12338</v>
      </c>
      <c r="H1686" s="2" t="s">
        <v>12386</v>
      </c>
      <c r="I1686" s="2" t="s">
        <v>30</v>
      </c>
      <c r="J1686" s="2" t="s">
        <v>12387</v>
      </c>
      <c r="K1686" s="2" t="s">
        <v>12388</v>
      </c>
      <c r="L1686" s="2" t="s">
        <v>12389</v>
      </c>
      <c r="M1686" s="2" t="s">
        <v>12390</v>
      </c>
      <c r="N1686" s="2" t="s">
        <v>12391</v>
      </c>
    </row>
    <row r="1687" spans="1:14" ht="25.5" x14ac:dyDescent="0.2">
      <c r="A1687" s="2">
        <v>1684</v>
      </c>
      <c r="B1687" s="2" t="s">
        <v>2468</v>
      </c>
      <c r="C1687" s="2" t="s">
        <v>2200</v>
      </c>
      <c r="D1687" s="2" t="s">
        <v>3102</v>
      </c>
      <c r="E1687" s="2" t="s">
        <v>607</v>
      </c>
      <c r="F1687" s="2" t="s">
        <v>12392</v>
      </c>
      <c r="G1687" s="2" t="s">
        <v>12338</v>
      </c>
      <c r="H1687" s="2" t="s">
        <v>12393</v>
      </c>
      <c r="I1687" s="2" t="s">
        <v>30</v>
      </c>
      <c r="J1687" s="2" t="s">
        <v>12394</v>
      </c>
      <c r="K1687" s="2" t="s">
        <v>12395</v>
      </c>
      <c r="L1687" s="2" t="s">
        <v>12396</v>
      </c>
      <c r="M1687" s="2" t="s">
        <v>12397</v>
      </c>
      <c r="N1687" s="2" t="s">
        <v>12398</v>
      </c>
    </row>
    <row r="1688" spans="1:14" ht="25.5" x14ac:dyDescent="0.2">
      <c r="A1688" s="2">
        <v>1685</v>
      </c>
      <c r="B1688" s="2" t="s">
        <v>2468</v>
      </c>
      <c r="C1688" s="2" t="s">
        <v>2200</v>
      </c>
      <c r="D1688" s="2" t="s">
        <v>2929</v>
      </c>
      <c r="E1688" s="2" t="s">
        <v>751</v>
      </c>
      <c r="F1688" s="2" t="s">
        <v>12399</v>
      </c>
      <c r="G1688" s="2" t="s">
        <v>12338</v>
      </c>
      <c r="H1688" s="2" t="s">
        <v>12400</v>
      </c>
      <c r="I1688" s="2" t="s">
        <v>30</v>
      </c>
      <c r="J1688" s="2" t="s">
        <v>12401</v>
      </c>
      <c r="K1688" s="2" t="s">
        <v>12402</v>
      </c>
      <c r="L1688" s="2" t="s">
        <v>12403</v>
      </c>
      <c r="M1688" s="2" t="s">
        <v>12404</v>
      </c>
      <c r="N1688" s="2" t="s">
        <v>12405</v>
      </c>
    </row>
    <row r="1689" spans="1:14" ht="25.5" x14ac:dyDescent="0.2">
      <c r="A1689" s="2">
        <v>1686</v>
      </c>
      <c r="B1689" s="2" t="s">
        <v>2468</v>
      </c>
      <c r="C1689" s="2" t="s">
        <v>2200</v>
      </c>
      <c r="D1689" s="2" t="s">
        <v>1733</v>
      </c>
      <c r="E1689" s="2" t="s">
        <v>1115</v>
      </c>
      <c r="F1689" s="2" t="s">
        <v>12406</v>
      </c>
      <c r="G1689" s="2" t="s">
        <v>12338</v>
      </c>
      <c r="H1689" s="2" t="s">
        <v>12407</v>
      </c>
      <c r="I1689" s="2" t="s">
        <v>30</v>
      </c>
      <c r="J1689" s="2" t="s">
        <v>12408</v>
      </c>
      <c r="K1689" s="2" t="s">
        <v>12409</v>
      </c>
      <c r="L1689" s="2" t="s">
        <v>12410</v>
      </c>
      <c r="M1689" s="2" t="s">
        <v>12411</v>
      </c>
      <c r="N1689" s="2" t="s">
        <v>12412</v>
      </c>
    </row>
    <row r="1690" spans="1:14" ht="25.5" x14ac:dyDescent="0.2">
      <c r="A1690" s="2">
        <v>1687</v>
      </c>
      <c r="B1690" s="2" t="s">
        <v>2468</v>
      </c>
      <c r="C1690" s="2" t="s">
        <v>2200</v>
      </c>
      <c r="D1690" s="2" t="s">
        <v>1733</v>
      </c>
      <c r="E1690" s="2" t="s">
        <v>1115</v>
      </c>
      <c r="F1690" s="2" t="s">
        <v>12413</v>
      </c>
      <c r="G1690" s="2" t="s">
        <v>12338</v>
      </c>
      <c r="H1690" s="2" t="s">
        <v>12414</v>
      </c>
      <c r="I1690" s="2" t="s">
        <v>30</v>
      </c>
      <c r="J1690" s="2" t="s">
        <v>12415</v>
      </c>
      <c r="K1690" s="2" t="s">
        <v>12416</v>
      </c>
      <c r="L1690" s="2" t="s">
        <v>12417</v>
      </c>
      <c r="M1690" s="2" t="s">
        <v>12418</v>
      </c>
      <c r="N1690" s="2" t="s">
        <v>12419</v>
      </c>
    </row>
    <row r="1691" spans="1:14" ht="25.5" x14ac:dyDescent="0.2">
      <c r="A1691" s="2">
        <v>1688</v>
      </c>
      <c r="B1691" s="2" t="s">
        <v>2468</v>
      </c>
      <c r="C1691" s="2" t="s">
        <v>2200</v>
      </c>
      <c r="D1691" s="2" t="s">
        <v>1733</v>
      </c>
      <c r="E1691" s="2" t="s">
        <v>73</v>
      </c>
      <c r="F1691" s="2" t="s">
        <v>12420</v>
      </c>
      <c r="G1691" s="2" t="s">
        <v>12338</v>
      </c>
      <c r="H1691" s="2" t="s">
        <v>12421</v>
      </c>
      <c r="I1691" s="2" t="s">
        <v>30</v>
      </c>
      <c r="J1691" s="2" t="s">
        <v>12422</v>
      </c>
      <c r="K1691" s="2" t="s">
        <v>12423</v>
      </c>
      <c r="L1691" s="2" t="s">
        <v>12424</v>
      </c>
      <c r="M1691" s="2" t="s">
        <v>12425</v>
      </c>
      <c r="N1691" s="2" t="s">
        <v>12426</v>
      </c>
    </row>
    <row r="1692" spans="1:14" ht="25.5" x14ac:dyDescent="0.2">
      <c r="A1692" s="2">
        <v>1689</v>
      </c>
      <c r="B1692" s="2" t="s">
        <v>2468</v>
      </c>
      <c r="C1692" s="2" t="s">
        <v>2200</v>
      </c>
      <c r="D1692" s="2" t="s">
        <v>2967</v>
      </c>
      <c r="E1692" s="2" t="s">
        <v>107</v>
      </c>
      <c r="F1692" s="2" t="s">
        <v>12427</v>
      </c>
      <c r="G1692" s="2" t="s">
        <v>12338</v>
      </c>
      <c r="H1692" s="2" t="s">
        <v>12428</v>
      </c>
      <c r="I1692" s="2" t="s">
        <v>30</v>
      </c>
      <c r="J1692" s="2" t="s">
        <v>12429</v>
      </c>
      <c r="K1692" s="2" t="s">
        <v>12430</v>
      </c>
      <c r="L1692" s="2" t="s">
        <v>12431</v>
      </c>
      <c r="M1692" s="2" t="s">
        <v>12432</v>
      </c>
      <c r="N1692" s="2" t="s">
        <v>12433</v>
      </c>
    </row>
    <row r="1693" spans="1:14" ht="25.5" x14ac:dyDescent="0.2">
      <c r="A1693" s="2">
        <v>1690</v>
      </c>
      <c r="B1693" s="2" t="s">
        <v>2468</v>
      </c>
      <c r="C1693" s="2" t="s">
        <v>2200</v>
      </c>
      <c r="D1693" s="2" t="s">
        <v>3102</v>
      </c>
      <c r="E1693" s="2" t="s">
        <v>37</v>
      </c>
      <c r="F1693" s="2" t="s">
        <v>12434</v>
      </c>
      <c r="G1693" s="2" t="s">
        <v>12338</v>
      </c>
      <c r="H1693" s="2" t="s">
        <v>12435</v>
      </c>
      <c r="I1693" s="2" t="s">
        <v>30</v>
      </c>
      <c r="J1693" s="2" t="s">
        <v>12436</v>
      </c>
      <c r="K1693" s="2" t="s">
        <v>12437</v>
      </c>
      <c r="L1693" s="2" t="s">
        <v>12438</v>
      </c>
      <c r="M1693" s="2" t="s">
        <v>12439</v>
      </c>
      <c r="N1693" s="2" t="s">
        <v>12440</v>
      </c>
    </row>
    <row r="1694" spans="1:14" ht="25.5" x14ac:dyDescent="0.2">
      <c r="A1694" s="2">
        <v>1691</v>
      </c>
      <c r="B1694" s="2" t="s">
        <v>2468</v>
      </c>
      <c r="C1694" s="2" t="s">
        <v>2200</v>
      </c>
      <c r="D1694" s="2" t="s">
        <v>2945</v>
      </c>
      <c r="E1694" s="2" t="s">
        <v>413</v>
      </c>
      <c r="F1694" s="2" t="s">
        <v>12441</v>
      </c>
      <c r="G1694" s="2" t="s">
        <v>12338</v>
      </c>
      <c r="H1694" s="2" t="s">
        <v>12442</v>
      </c>
      <c r="I1694" s="2" t="s">
        <v>30</v>
      </c>
      <c r="J1694" s="2" t="s">
        <v>12443</v>
      </c>
      <c r="K1694" s="2" t="s">
        <v>12444</v>
      </c>
      <c r="L1694" s="2" t="s">
        <v>12445</v>
      </c>
      <c r="M1694" s="2" t="s">
        <v>12446</v>
      </c>
      <c r="N1694" s="2" t="s">
        <v>12447</v>
      </c>
    </row>
    <row r="1695" spans="1:14" ht="25.5" x14ac:dyDescent="0.2">
      <c r="A1695" s="2">
        <v>1692</v>
      </c>
      <c r="B1695" s="2" t="s">
        <v>2468</v>
      </c>
      <c r="C1695" s="2" t="s">
        <v>2200</v>
      </c>
      <c r="D1695" s="2" t="s">
        <v>1733</v>
      </c>
      <c r="E1695" s="2" t="s">
        <v>1115</v>
      </c>
      <c r="F1695" s="2" t="s">
        <v>12456</v>
      </c>
      <c r="G1695" s="2" t="s">
        <v>12449</v>
      </c>
      <c r="H1695" s="2" t="s">
        <v>12457</v>
      </c>
      <c r="I1695" s="2" t="s">
        <v>30</v>
      </c>
      <c r="J1695" s="2" t="s">
        <v>12458</v>
      </c>
      <c r="K1695" s="2" t="s">
        <v>12459</v>
      </c>
      <c r="L1695" s="2" t="s">
        <v>12460</v>
      </c>
      <c r="M1695" s="2" t="s">
        <v>12461</v>
      </c>
      <c r="N1695" s="2" t="s">
        <v>12462</v>
      </c>
    </row>
    <row r="1696" spans="1:14" ht="25.5" x14ac:dyDescent="0.2">
      <c r="A1696" s="2">
        <v>1693</v>
      </c>
      <c r="B1696" s="2" t="s">
        <v>2468</v>
      </c>
      <c r="C1696" s="2" t="s">
        <v>2200</v>
      </c>
      <c r="D1696" s="2" t="s">
        <v>1733</v>
      </c>
      <c r="E1696" s="2" t="s">
        <v>1115</v>
      </c>
      <c r="F1696" s="2" t="s">
        <v>12463</v>
      </c>
      <c r="G1696" s="2" t="s">
        <v>12449</v>
      </c>
      <c r="H1696" s="2" t="s">
        <v>4438</v>
      </c>
      <c r="I1696" s="2" t="s">
        <v>30</v>
      </c>
      <c r="J1696" s="2" t="s">
        <v>12464</v>
      </c>
      <c r="K1696" s="2" t="s">
        <v>12465</v>
      </c>
      <c r="L1696" s="2" t="s">
        <v>12466</v>
      </c>
      <c r="M1696" s="2" t="s">
        <v>12467</v>
      </c>
      <c r="N1696" s="2" t="s">
        <v>12468</v>
      </c>
    </row>
    <row r="1697" spans="1:14" ht="38.25" x14ac:dyDescent="0.2">
      <c r="A1697" s="2">
        <v>1694</v>
      </c>
      <c r="B1697" s="2" t="s">
        <v>2468</v>
      </c>
      <c r="C1697" s="2" t="s">
        <v>2200</v>
      </c>
      <c r="D1697" s="2" t="s">
        <v>2967</v>
      </c>
      <c r="E1697" s="2" t="s">
        <v>107</v>
      </c>
      <c r="F1697" s="2" t="s">
        <v>12469</v>
      </c>
      <c r="G1697" s="2" t="s">
        <v>12449</v>
      </c>
      <c r="H1697" s="2" t="s">
        <v>12470</v>
      </c>
      <c r="I1697" s="2" t="s">
        <v>30</v>
      </c>
      <c r="J1697" s="2" t="s">
        <v>12471</v>
      </c>
      <c r="K1697" s="2" t="s">
        <v>12472</v>
      </c>
      <c r="L1697" s="2" t="s">
        <v>12473</v>
      </c>
      <c r="M1697" s="2" t="s">
        <v>12474</v>
      </c>
      <c r="N1697" s="2" t="s">
        <v>12475</v>
      </c>
    </row>
    <row r="1698" spans="1:14" ht="25.5" x14ac:dyDescent="0.2">
      <c r="A1698" s="2">
        <v>1695</v>
      </c>
      <c r="B1698" s="2" t="s">
        <v>2468</v>
      </c>
      <c r="C1698" s="2" t="s">
        <v>2200</v>
      </c>
      <c r="D1698" s="2" t="s">
        <v>2929</v>
      </c>
      <c r="E1698" s="2" t="s">
        <v>460</v>
      </c>
      <c r="F1698" s="2" t="s">
        <v>12476</v>
      </c>
      <c r="G1698" s="2" t="s">
        <v>12449</v>
      </c>
      <c r="H1698" s="2" t="s">
        <v>4444</v>
      </c>
      <c r="I1698" s="2" t="s">
        <v>30</v>
      </c>
      <c r="J1698" s="2" t="s">
        <v>12477</v>
      </c>
      <c r="K1698" s="2" t="s">
        <v>12478</v>
      </c>
      <c r="L1698" s="2" t="s">
        <v>12479</v>
      </c>
      <c r="M1698" s="2" t="s">
        <v>12480</v>
      </c>
      <c r="N1698" s="2" t="s">
        <v>12481</v>
      </c>
    </row>
    <row r="1699" spans="1:14" ht="25.5" x14ac:dyDescent="0.2">
      <c r="A1699" s="2">
        <v>1696</v>
      </c>
      <c r="B1699" s="2" t="s">
        <v>2468</v>
      </c>
      <c r="C1699" s="2" t="s">
        <v>2200</v>
      </c>
      <c r="D1699" s="2" t="s">
        <v>2929</v>
      </c>
      <c r="E1699" s="2" t="s">
        <v>751</v>
      </c>
      <c r="F1699" s="2" t="s">
        <v>12482</v>
      </c>
      <c r="G1699" s="2" t="s">
        <v>12449</v>
      </c>
      <c r="H1699" s="2" t="s">
        <v>12483</v>
      </c>
      <c r="I1699" s="2" t="s">
        <v>30</v>
      </c>
      <c r="J1699" s="2" t="s">
        <v>12484</v>
      </c>
      <c r="K1699" s="2" t="s">
        <v>12485</v>
      </c>
      <c r="L1699" s="2" t="s">
        <v>12486</v>
      </c>
      <c r="M1699" s="2" t="s">
        <v>12487</v>
      </c>
      <c r="N1699" s="2" t="s">
        <v>12488</v>
      </c>
    </row>
    <row r="1700" spans="1:14" ht="25.5" x14ac:dyDescent="0.2">
      <c r="A1700" s="2">
        <v>1697</v>
      </c>
      <c r="B1700" s="2" t="s">
        <v>2468</v>
      </c>
      <c r="C1700" s="2" t="s">
        <v>2200</v>
      </c>
      <c r="D1700" s="2" t="s">
        <v>5793</v>
      </c>
      <c r="E1700" s="2" t="s">
        <v>206</v>
      </c>
      <c r="F1700" s="2" t="s">
        <v>12489</v>
      </c>
      <c r="G1700" s="2" t="s">
        <v>12449</v>
      </c>
      <c r="H1700" s="2" t="s">
        <v>12490</v>
      </c>
      <c r="I1700" s="2" t="s">
        <v>30</v>
      </c>
      <c r="J1700" s="2" t="s">
        <v>12491</v>
      </c>
      <c r="K1700" s="2" t="s">
        <v>12492</v>
      </c>
      <c r="L1700" s="2" t="s">
        <v>12493</v>
      </c>
      <c r="M1700" s="2" t="s">
        <v>12494</v>
      </c>
      <c r="N1700" s="2" t="s">
        <v>12495</v>
      </c>
    </row>
    <row r="1701" spans="1:14" ht="25.5" x14ac:dyDescent="0.2">
      <c r="A1701" s="2">
        <v>1698</v>
      </c>
      <c r="B1701" s="2" t="s">
        <v>2468</v>
      </c>
      <c r="C1701" s="2" t="s">
        <v>2200</v>
      </c>
      <c r="D1701" s="2" t="s">
        <v>2929</v>
      </c>
      <c r="E1701" s="2" t="s">
        <v>3462</v>
      </c>
      <c r="F1701" s="2" t="s">
        <v>12496</v>
      </c>
      <c r="G1701" s="2" t="s">
        <v>12449</v>
      </c>
      <c r="H1701" s="2" t="s">
        <v>12497</v>
      </c>
      <c r="I1701" s="2" t="s">
        <v>30</v>
      </c>
      <c r="J1701" s="2" t="s">
        <v>12498</v>
      </c>
      <c r="K1701" s="2" t="s">
        <v>12499</v>
      </c>
      <c r="L1701" s="2" t="s">
        <v>12500</v>
      </c>
      <c r="M1701" s="2" t="s">
        <v>12501</v>
      </c>
      <c r="N1701" s="2" t="s">
        <v>12502</v>
      </c>
    </row>
    <row r="1702" spans="1:14" ht="25.5" x14ac:dyDescent="0.2">
      <c r="A1702" s="2">
        <v>1699</v>
      </c>
      <c r="B1702" s="2" t="s">
        <v>2468</v>
      </c>
      <c r="C1702" s="2" t="s">
        <v>2200</v>
      </c>
      <c r="D1702" s="2" t="s">
        <v>1733</v>
      </c>
      <c r="E1702" s="2" t="s">
        <v>1115</v>
      </c>
      <c r="F1702" s="2" t="s">
        <v>12503</v>
      </c>
      <c r="G1702" s="2" t="s">
        <v>12449</v>
      </c>
      <c r="H1702" s="2" t="s">
        <v>12504</v>
      </c>
      <c r="I1702" s="2" t="s">
        <v>30</v>
      </c>
      <c r="J1702" s="2" t="s">
        <v>12505</v>
      </c>
      <c r="K1702" s="2" t="s">
        <v>12506</v>
      </c>
      <c r="L1702" s="2" t="s">
        <v>12507</v>
      </c>
      <c r="M1702" s="2" t="s">
        <v>12508</v>
      </c>
      <c r="N1702" s="2" t="s">
        <v>12509</v>
      </c>
    </row>
    <row r="1703" spans="1:14" ht="25.5" x14ac:dyDescent="0.2">
      <c r="A1703" s="2">
        <v>1700</v>
      </c>
      <c r="B1703" s="2" t="s">
        <v>2468</v>
      </c>
      <c r="C1703" s="2" t="s">
        <v>2200</v>
      </c>
      <c r="D1703" s="2" t="s">
        <v>2945</v>
      </c>
      <c r="E1703" s="2" t="s">
        <v>452</v>
      </c>
      <c r="F1703" s="2" t="s">
        <v>12510</v>
      </c>
      <c r="G1703" s="2" t="s">
        <v>12449</v>
      </c>
      <c r="H1703" s="2" t="s">
        <v>12511</v>
      </c>
      <c r="I1703" s="2" t="s">
        <v>30</v>
      </c>
      <c r="J1703" s="2" t="s">
        <v>12512</v>
      </c>
      <c r="K1703" s="2" t="s">
        <v>12513</v>
      </c>
      <c r="L1703" s="2" t="s">
        <v>12514</v>
      </c>
      <c r="M1703" s="2" t="s">
        <v>12515</v>
      </c>
      <c r="N1703" s="2" t="s">
        <v>12516</v>
      </c>
    </row>
    <row r="1704" spans="1:14" ht="25.5" x14ac:dyDescent="0.2">
      <c r="A1704" s="2">
        <v>1701</v>
      </c>
      <c r="B1704" s="2" t="s">
        <v>2468</v>
      </c>
      <c r="C1704" s="2" t="s">
        <v>2200</v>
      </c>
      <c r="D1704" s="2" t="s">
        <v>5822</v>
      </c>
      <c r="E1704" s="2" t="s">
        <v>127</v>
      </c>
      <c r="F1704" s="2" t="s">
        <v>12517</v>
      </c>
      <c r="G1704" s="2" t="s">
        <v>12449</v>
      </c>
      <c r="H1704" s="2" t="s">
        <v>12518</v>
      </c>
      <c r="I1704" s="2" t="s">
        <v>30</v>
      </c>
      <c r="J1704" s="2" t="s">
        <v>12519</v>
      </c>
      <c r="K1704" s="2" t="s">
        <v>12520</v>
      </c>
      <c r="L1704" s="2" t="s">
        <v>12521</v>
      </c>
      <c r="M1704" s="2" t="s">
        <v>12522</v>
      </c>
      <c r="N1704" s="2" t="s">
        <v>12523</v>
      </c>
    </row>
    <row r="1705" spans="1:14" ht="25.5" x14ac:dyDescent="0.2">
      <c r="A1705" s="2">
        <v>1702</v>
      </c>
      <c r="B1705" s="2" t="s">
        <v>2468</v>
      </c>
      <c r="C1705" s="2" t="s">
        <v>2200</v>
      </c>
      <c r="D1705" s="2" t="s">
        <v>2945</v>
      </c>
      <c r="E1705" s="2" t="s">
        <v>154</v>
      </c>
      <c r="F1705" s="2" t="s">
        <v>12524</v>
      </c>
      <c r="G1705" s="2" t="s">
        <v>12525</v>
      </c>
      <c r="H1705" s="2" t="s">
        <v>12526</v>
      </c>
      <c r="I1705" s="2" t="s">
        <v>30</v>
      </c>
      <c r="J1705" s="2" t="s">
        <v>12527</v>
      </c>
      <c r="K1705" s="2" t="s">
        <v>12528</v>
      </c>
      <c r="L1705" s="2" t="s">
        <v>12529</v>
      </c>
      <c r="M1705" s="2" t="s">
        <v>12530</v>
      </c>
      <c r="N1705" s="2" t="s">
        <v>12531</v>
      </c>
    </row>
    <row r="1706" spans="1:14" ht="25.5" x14ac:dyDescent="0.2">
      <c r="A1706" s="2">
        <v>1703</v>
      </c>
      <c r="B1706" s="2" t="s">
        <v>2468</v>
      </c>
      <c r="C1706" s="2" t="s">
        <v>2200</v>
      </c>
      <c r="D1706" s="2" t="s">
        <v>1733</v>
      </c>
      <c r="E1706" s="2" t="s">
        <v>1922</v>
      </c>
      <c r="F1706" s="2" t="s">
        <v>12532</v>
      </c>
      <c r="G1706" s="2" t="s">
        <v>12525</v>
      </c>
      <c r="H1706" s="2" t="s">
        <v>12533</v>
      </c>
      <c r="I1706" s="2" t="s">
        <v>30</v>
      </c>
      <c r="J1706" s="2" t="s">
        <v>12534</v>
      </c>
      <c r="K1706" s="2" t="s">
        <v>12535</v>
      </c>
      <c r="L1706" s="2" t="s">
        <v>12536</v>
      </c>
      <c r="M1706" s="2" t="s">
        <v>12537</v>
      </c>
      <c r="N1706" s="2" t="s">
        <v>12538</v>
      </c>
    </row>
    <row r="1707" spans="1:14" ht="25.5" x14ac:dyDescent="0.2">
      <c r="A1707" s="2">
        <v>1704</v>
      </c>
      <c r="B1707" s="2" t="s">
        <v>2468</v>
      </c>
      <c r="C1707" s="2" t="s">
        <v>2200</v>
      </c>
      <c r="D1707" s="2" t="s">
        <v>1733</v>
      </c>
      <c r="E1707" s="2" t="s">
        <v>1314</v>
      </c>
      <c r="F1707" s="2" t="s">
        <v>12539</v>
      </c>
      <c r="G1707" s="2" t="s">
        <v>12525</v>
      </c>
      <c r="H1707" s="2" t="s">
        <v>12540</v>
      </c>
      <c r="I1707" s="2" t="s">
        <v>30</v>
      </c>
      <c r="J1707" s="2" t="s">
        <v>12541</v>
      </c>
      <c r="K1707" s="2" t="s">
        <v>12542</v>
      </c>
      <c r="L1707" s="2" t="s">
        <v>12543</v>
      </c>
      <c r="M1707" s="2" t="s">
        <v>12544</v>
      </c>
      <c r="N1707" s="2" t="s">
        <v>12545</v>
      </c>
    </row>
    <row r="1708" spans="1:14" ht="25.5" x14ac:dyDescent="0.2">
      <c r="A1708" s="2">
        <v>1705</v>
      </c>
      <c r="B1708" s="2" t="s">
        <v>2468</v>
      </c>
      <c r="C1708" s="2" t="s">
        <v>2200</v>
      </c>
      <c r="D1708" s="2" t="s">
        <v>3126</v>
      </c>
      <c r="E1708" s="2" t="s">
        <v>282</v>
      </c>
      <c r="F1708" s="2" t="s">
        <v>12546</v>
      </c>
      <c r="G1708" s="2" t="s">
        <v>12525</v>
      </c>
      <c r="H1708" s="2" t="s">
        <v>12547</v>
      </c>
      <c r="I1708" s="2" t="s">
        <v>30</v>
      </c>
      <c r="J1708" s="2" t="s">
        <v>12548</v>
      </c>
      <c r="K1708" s="2" t="s">
        <v>12549</v>
      </c>
      <c r="L1708" s="2" t="s">
        <v>12550</v>
      </c>
      <c r="M1708" s="2" t="s">
        <v>12551</v>
      </c>
      <c r="N1708" s="2" t="s">
        <v>12552</v>
      </c>
    </row>
    <row r="1709" spans="1:14" ht="25.5" x14ac:dyDescent="0.2">
      <c r="A1709" s="2">
        <v>1706</v>
      </c>
      <c r="B1709" s="2" t="s">
        <v>2468</v>
      </c>
      <c r="C1709" s="2" t="s">
        <v>2200</v>
      </c>
      <c r="D1709" s="2" t="s">
        <v>2967</v>
      </c>
      <c r="E1709" s="2" t="s">
        <v>107</v>
      </c>
      <c r="F1709" s="2" t="s">
        <v>12553</v>
      </c>
      <c r="G1709" s="2" t="s">
        <v>12525</v>
      </c>
      <c r="H1709" s="2" t="s">
        <v>12554</v>
      </c>
      <c r="I1709" s="2" t="s">
        <v>30</v>
      </c>
      <c r="J1709" s="2" t="s">
        <v>12555</v>
      </c>
      <c r="K1709" s="2" t="s">
        <v>12556</v>
      </c>
      <c r="L1709" s="2" t="s">
        <v>12557</v>
      </c>
      <c r="M1709" s="2" t="s">
        <v>12558</v>
      </c>
      <c r="N1709" s="2" t="s">
        <v>12559</v>
      </c>
    </row>
    <row r="1710" spans="1:14" ht="25.5" x14ac:dyDescent="0.2">
      <c r="A1710" s="2">
        <v>1707</v>
      </c>
      <c r="B1710" s="2" t="s">
        <v>2468</v>
      </c>
      <c r="C1710" s="2" t="s">
        <v>2200</v>
      </c>
      <c r="D1710" s="2" t="s">
        <v>1733</v>
      </c>
      <c r="E1710" s="2" t="s">
        <v>1115</v>
      </c>
      <c r="F1710" s="2" t="s">
        <v>12560</v>
      </c>
      <c r="G1710" s="2" t="s">
        <v>12525</v>
      </c>
      <c r="H1710" s="2" t="s">
        <v>12561</v>
      </c>
      <c r="I1710" s="2" t="s">
        <v>30</v>
      </c>
      <c r="J1710" s="2" t="s">
        <v>12562</v>
      </c>
      <c r="K1710" s="2" t="s">
        <v>12563</v>
      </c>
      <c r="L1710" s="2" t="s">
        <v>12564</v>
      </c>
      <c r="M1710" s="2" t="s">
        <v>12565</v>
      </c>
      <c r="N1710" s="2" t="s">
        <v>12566</v>
      </c>
    </row>
    <row r="1711" spans="1:14" ht="25.5" x14ac:dyDescent="0.2">
      <c r="A1711" s="2">
        <v>1708</v>
      </c>
      <c r="B1711" s="2" t="s">
        <v>2468</v>
      </c>
      <c r="C1711" s="2" t="s">
        <v>2200</v>
      </c>
      <c r="D1711" s="2" t="s">
        <v>1733</v>
      </c>
      <c r="E1711" s="2" t="s">
        <v>189</v>
      </c>
      <c r="F1711" s="2" t="s">
        <v>12567</v>
      </c>
      <c r="G1711" s="2" t="s">
        <v>12525</v>
      </c>
      <c r="H1711" s="2" t="s">
        <v>12568</v>
      </c>
      <c r="I1711" s="2" t="s">
        <v>30</v>
      </c>
      <c r="J1711" s="2" t="s">
        <v>12569</v>
      </c>
      <c r="K1711" s="2" t="s">
        <v>12570</v>
      </c>
      <c r="L1711" s="2" t="s">
        <v>12571</v>
      </c>
      <c r="M1711" s="2" t="s">
        <v>12572</v>
      </c>
      <c r="N1711" s="2" t="s">
        <v>12573</v>
      </c>
    </row>
    <row r="1712" spans="1:14" ht="25.5" x14ac:dyDescent="0.2">
      <c r="A1712" s="2">
        <v>1709</v>
      </c>
      <c r="B1712" s="2" t="s">
        <v>2468</v>
      </c>
      <c r="C1712" s="2" t="s">
        <v>2200</v>
      </c>
      <c r="D1712" s="2" t="s">
        <v>2967</v>
      </c>
      <c r="E1712" s="2" t="s">
        <v>82</v>
      </c>
      <c r="F1712" s="2" t="s">
        <v>12574</v>
      </c>
      <c r="G1712" s="2" t="s">
        <v>12525</v>
      </c>
      <c r="H1712" s="2" t="s">
        <v>12575</v>
      </c>
      <c r="I1712" s="2" t="s">
        <v>30</v>
      </c>
      <c r="J1712" s="2" t="s">
        <v>12576</v>
      </c>
      <c r="K1712" s="2" t="s">
        <v>12577</v>
      </c>
      <c r="L1712" s="2" t="s">
        <v>12578</v>
      </c>
      <c r="M1712" s="2" t="s">
        <v>12579</v>
      </c>
      <c r="N1712" s="2" t="s">
        <v>12580</v>
      </c>
    </row>
    <row r="1713" spans="1:14" ht="25.5" x14ac:dyDescent="0.2">
      <c r="A1713" s="2">
        <v>1710</v>
      </c>
      <c r="B1713" s="2" t="s">
        <v>2468</v>
      </c>
      <c r="C1713" s="2" t="s">
        <v>2200</v>
      </c>
      <c r="D1713" s="2" t="s">
        <v>2967</v>
      </c>
      <c r="E1713" s="2" t="s">
        <v>107</v>
      </c>
      <c r="F1713" s="2" t="s">
        <v>12581</v>
      </c>
      <c r="G1713" s="2" t="s">
        <v>12525</v>
      </c>
      <c r="H1713" s="2" t="s">
        <v>12582</v>
      </c>
      <c r="I1713" s="2" t="s">
        <v>30</v>
      </c>
      <c r="J1713" s="2" t="s">
        <v>12583</v>
      </c>
      <c r="K1713" s="2" t="s">
        <v>12584</v>
      </c>
      <c r="L1713" s="2" t="s">
        <v>12585</v>
      </c>
      <c r="M1713" s="2" t="s">
        <v>12586</v>
      </c>
      <c r="N1713" s="2" t="s">
        <v>12587</v>
      </c>
    </row>
    <row r="1714" spans="1:14" ht="25.5" x14ac:dyDescent="0.2">
      <c r="A1714" s="2">
        <v>1711</v>
      </c>
      <c r="B1714" s="2" t="s">
        <v>2468</v>
      </c>
      <c r="C1714" s="2" t="s">
        <v>2200</v>
      </c>
      <c r="D1714" s="2" t="s">
        <v>1733</v>
      </c>
      <c r="E1714" s="2" t="s">
        <v>1115</v>
      </c>
      <c r="F1714" s="2" t="s">
        <v>12588</v>
      </c>
      <c r="G1714" s="2" t="s">
        <v>12525</v>
      </c>
      <c r="H1714" s="2" t="s">
        <v>4479</v>
      </c>
      <c r="I1714" s="2" t="s">
        <v>30</v>
      </c>
      <c r="J1714" s="2" t="s">
        <v>12589</v>
      </c>
      <c r="K1714" s="2" t="s">
        <v>12590</v>
      </c>
      <c r="L1714" s="2" t="s">
        <v>12591</v>
      </c>
      <c r="M1714" s="2" t="s">
        <v>12592</v>
      </c>
      <c r="N1714" s="2" t="s">
        <v>12593</v>
      </c>
    </row>
    <row r="1715" spans="1:14" ht="25.5" x14ac:dyDescent="0.2">
      <c r="A1715" s="2">
        <v>1712</v>
      </c>
      <c r="B1715" s="2" t="s">
        <v>2468</v>
      </c>
      <c r="C1715" s="2" t="s">
        <v>2200</v>
      </c>
      <c r="D1715" s="2" t="s">
        <v>3102</v>
      </c>
      <c r="E1715" s="2" t="s">
        <v>607</v>
      </c>
      <c r="F1715" s="2" t="s">
        <v>12594</v>
      </c>
      <c r="G1715" s="2" t="s">
        <v>12525</v>
      </c>
      <c r="H1715" s="2" t="s">
        <v>12595</v>
      </c>
      <c r="I1715" s="2" t="s">
        <v>30</v>
      </c>
      <c r="J1715" s="2" t="s">
        <v>12596</v>
      </c>
      <c r="K1715" s="2" t="s">
        <v>12597</v>
      </c>
      <c r="L1715" s="2" t="s">
        <v>12598</v>
      </c>
      <c r="M1715" s="2" t="s">
        <v>12599</v>
      </c>
      <c r="N1715" s="2" t="s">
        <v>12600</v>
      </c>
    </row>
    <row r="1716" spans="1:14" ht="25.5" x14ac:dyDescent="0.2">
      <c r="A1716" s="2">
        <v>1713</v>
      </c>
      <c r="B1716" s="2" t="s">
        <v>2468</v>
      </c>
      <c r="C1716" s="2" t="s">
        <v>2200</v>
      </c>
      <c r="D1716" s="2" t="s">
        <v>1733</v>
      </c>
      <c r="E1716" s="2" t="s">
        <v>1115</v>
      </c>
      <c r="F1716" s="2" t="s">
        <v>12601</v>
      </c>
      <c r="G1716" s="2" t="s">
        <v>12525</v>
      </c>
      <c r="H1716" s="2" t="s">
        <v>12602</v>
      </c>
      <c r="I1716" s="2" t="s">
        <v>30</v>
      </c>
      <c r="J1716" s="2" t="s">
        <v>12603</v>
      </c>
      <c r="K1716" s="2" t="s">
        <v>12604</v>
      </c>
      <c r="L1716" s="2" t="s">
        <v>12605</v>
      </c>
      <c r="M1716" s="2" t="s">
        <v>12606</v>
      </c>
      <c r="N1716" s="2" t="s">
        <v>12607</v>
      </c>
    </row>
    <row r="1717" spans="1:14" ht="25.5" x14ac:dyDescent="0.2">
      <c r="A1717" s="2">
        <v>1714</v>
      </c>
      <c r="B1717" s="2" t="s">
        <v>2468</v>
      </c>
      <c r="C1717" s="2" t="s">
        <v>2200</v>
      </c>
      <c r="D1717" s="2" t="s">
        <v>2967</v>
      </c>
      <c r="E1717" s="2" t="s">
        <v>107</v>
      </c>
      <c r="F1717" s="2" t="s">
        <v>12608</v>
      </c>
      <c r="G1717" s="2" t="s">
        <v>12525</v>
      </c>
      <c r="H1717" s="2" t="s">
        <v>12609</v>
      </c>
      <c r="I1717" s="2" t="s">
        <v>30</v>
      </c>
      <c r="J1717" s="2" t="s">
        <v>12610</v>
      </c>
      <c r="K1717" s="2" t="s">
        <v>12611</v>
      </c>
      <c r="L1717" s="2" t="s">
        <v>12612</v>
      </c>
      <c r="M1717" s="2" t="s">
        <v>12613</v>
      </c>
      <c r="N1717" s="2" t="s">
        <v>12587</v>
      </c>
    </row>
    <row r="1718" spans="1:14" ht="25.5" x14ac:dyDescent="0.2">
      <c r="A1718" s="2">
        <v>1715</v>
      </c>
      <c r="B1718" s="2" t="s">
        <v>2468</v>
      </c>
      <c r="C1718" s="2" t="s">
        <v>2200</v>
      </c>
      <c r="D1718" s="2" t="s">
        <v>1733</v>
      </c>
      <c r="E1718" s="2" t="s">
        <v>91</v>
      </c>
      <c r="F1718" s="2" t="s">
        <v>12614</v>
      </c>
      <c r="G1718" s="2" t="s">
        <v>12525</v>
      </c>
      <c r="H1718" s="2" t="s">
        <v>12615</v>
      </c>
      <c r="I1718" s="2" t="s">
        <v>30</v>
      </c>
      <c r="J1718" s="2" t="s">
        <v>12616</v>
      </c>
      <c r="K1718" s="2" t="s">
        <v>12617</v>
      </c>
      <c r="L1718" s="2" t="s">
        <v>12618</v>
      </c>
      <c r="M1718" s="2" t="s">
        <v>12619</v>
      </c>
      <c r="N1718" s="2" t="s">
        <v>12620</v>
      </c>
    </row>
    <row r="1719" spans="1:14" ht="25.5" x14ac:dyDescent="0.2">
      <c r="A1719" s="2">
        <v>1716</v>
      </c>
      <c r="B1719" s="2" t="s">
        <v>2468</v>
      </c>
      <c r="C1719" s="2" t="s">
        <v>2200</v>
      </c>
      <c r="D1719" s="2" t="s">
        <v>2929</v>
      </c>
      <c r="E1719" s="2" t="s">
        <v>2930</v>
      </c>
      <c r="F1719" s="2" t="s">
        <v>12621</v>
      </c>
      <c r="G1719" s="2" t="s">
        <v>12525</v>
      </c>
      <c r="H1719" s="2" t="s">
        <v>12622</v>
      </c>
      <c r="I1719" s="2" t="s">
        <v>30</v>
      </c>
      <c r="J1719" s="2" t="s">
        <v>12623</v>
      </c>
      <c r="K1719" s="2" t="s">
        <v>12624</v>
      </c>
      <c r="L1719" s="2" t="s">
        <v>12625</v>
      </c>
      <c r="M1719" s="2" t="s">
        <v>12626</v>
      </c>
      <c r="N1719" s="2" t="s">
        <v>12627</v>
      </c>
    </row>
    <row r="1720" spans="1:14" ht="25.5" x14ac:dyDescent="0.2">
      <c r="A1720" s="2">
        <v>1717</v>
      </c>
      <c r="B1720" s="2" t="s">
        <v>2468</v>
      </c>
      <c r="C1720" s="2" t="s">
        <v>2200</v>
      </c>
      <c r="D1720" s="2" t="s">
        <v>1733</v>
      </c>
      <c r="E1720" s="2" t="s">
        <v>91</v>
      </c>
      <c r="F1720" s="2" t="s">
        <v>12628</v>
      </c>
      <c r="G1720" s="2" t="s">
        <v>12525</v>
      </c>
      <c r="H1720" s="2" t="s">
        <v>12629</v>
      </c>
      <c r="I1720" s="2" t="s">
        <v>30</v>
      </c>
      <c r="J1720" s="2" t="s">
        <v>12630</v>
      </c>
      <c r="K1720" s="2" t="s">
        <v>12631</v>
      </c>
      <c r="L1720" s="2" t="s">
        <v>12632</v>
      </c>
      <c r="M1720" s="2" t="s">
        <v>12633</v>
      </c>
      <c r="N1720" s="2" t="s">
        <v>12634</v>
      </c>
    </row>
    <row r="1721" spans="1:14" ht="25.5" x14ac:dyDescent="0.2">
      <c r="A1721" s="2">
        <v>1718</v>
      </c>
      <c r="B1721" s="2" t="s">
        <v>2468</v>
      </c>
      <c r="C1721" s="2" t="s">
        <v>2200</v>
      </c>
      <c r="D1721" s="2" t="s">
        <v>3102</v>
      </c>
      <c r="E1721" s="2" t="s">
        <v>607</v>
      </c>
      <c r="F1721" s="2" t="s">
        <v>12635</v>
      </c>
      <c r="G1721" s="2" t="s">
        <v>12525</v>
      </c>
      <c r="H1721" s="2" t="s">
        <v>12636</v>
      </c>
      <c r="I1721" s="2" t="s">
        <v>30</v>
      </c>
      <c r="J1721" s="2" t="s">
        <v>12637</v>
      </c>
      <c r="K1721" s="2" t="s">
        <v>12638</v>
      </c>
      <c r="L1721" s="2" t="s">
        <v>12639</v>
      </c>
      <c r="M1721" s="2" t="s">
        <v>12640</v>
      </c>
      <c r="N1721" s="2" t="s">
        <v>12641</v>
      </c>
    </row>
    <row r="1722" spans="1:14" ht="25.5" x14ac:dyDescent="0.2">
      <c r="A1722" s="2">
        <v>1719</v>
      </c>
      <c r="B1722" s="2" t="s">
        <v>2468</v>
      </c>
      <c r="C1722" s="2" t="s">
        <v>2200</v>
      </c>
      <c r="D1722" s="2" t="s">
        <v>2929</v>
      </c>
      <c r="E1722" s="2" t="s">
        <v>430</v>
      </c>
      <c r="F1722" s="2" t="s">
        <v>12642</v>
      </c>
      <c r="G1722" s="2" t="s">
        <v>12525</v>
      </c>
      <c r="H1722" s="2" t="s">
        <v>4486</v>
      </c>
      <c r="I1722" s="2" t="s">
        <v>30</v>
      </c>
      <c r="J1722" s="2" t="s">
        <v>12643</v>
      </c>
      <c r="K1722" s="2" t="s">
        <v>12644</v>
      </c>
      <c r="L1722" s="2" t="s">
        <v>12645</v>
      </c>
      <c r="M1722" s="2" t="s">
        <v>12646</v>
      </c>
      <c r="N1722" s="2" t="s">
        <v>12647</v>
      </c>
    </row>
    <row r="1723" spans="1:14" ht="25.5" x14ac:dyDescent="0.2">
      <c r="A1723" s="2">
        <v>1720</v>
      </c>
      <c r="B1723" s="2" t="s">
        <v>2468</v>
      </c>
      <c r="C1723" s="2" t="s">
        <v>2200</v>
      </c>
      <c r="D1723" s="2" t="s">
        <v>1733</v>
      </c>
      <c r="E1723" s="2" t="s">
        <v>1115</v>
      </c>
      <c r="F1723" s="2" t="s">
        <v>12648</v>
      </c>
      <c r="G1723" s="2" t="s">
        <v>12525</v>
      </c>
      <c r="H1723" s="2" t="s">
        <v>4494</v>
      </c>
      <c r="I1723" s="2" t="s">
        <v>30</v>
      </c>
      <c r="J1723" s="2" t="s">
        <v>12649</v>
      </c>
      <c r="K1723" s="2" t="s">
        <v>12650</v>
      </c>
      <c r="L1723" s="2" t="s">
        <v>12651</v>
      </c>
      <c r="M1723" s="2" t="s">
        <v>12652</v>
      </c>
      <c r="N1723" s="2" t="s">
        <v>12653</v>
      </c>
    </row>
    <row r="1724" spans="1:14" ht="25.5" x14ac:dyDescent="0.2">
      <c r="A1724" s="2">
        <v>1721</v>
      </c>
      <c r="B1724" s="2" t="s">
        <v>2468</v>
      </c>
      <c r="C1724" s="2" t="s">
        <v>2200</v>
      </c>
      <c r="D1724" s="2" t="s">
        <v>2967</v>
      </c>
      <c r="E1724" s="2" t="s">
        <v>107</v>
      </c>
      <c r="F1724" s="2" t="s">
        <v>12654</v>
      </c>
      <c r="G1724" s="2" t="s">
        <v>12525</v>
      </c>
      <c r="H1724" s="2" t="s">
        <v>4501</v>
      </c>
      <c r="I1724" s="2" t="s">
        <v>30</v>
      </c>
      <c r="J1724" s="2" t="s">
        <v>12655</v>
      </c>
      <c r="K1724" s="2" t="s">
        <v>12656</v>
      </c>
      <c r="L1724" s="2" t="s">
        <v>12657</v>
      </c>
      <c r="M1724" s="2" t="s">
        <v>12658</v>
      </c>
      <c r="N1724" s="2" t="s">
        <v>12659</v>
      </c>
    </row>
    <row r="1725" spans="1:14" ht="25.5" x14ac:dyDescent="0.2">
      <c r="A1725" s="2">
        <v>1722</v>
      </c>
      <c r="B1725" s="2" t="s">
        <v>2468</v>
      </c>
      <c r="C1725" s="2" t="s">
        <v>2200</v>
      </c>
      <c r="D1725" s="2" t="s">
        <v>2929</v>
      </c>
      <c r="E1725" s="2" t="s">
        <v>290</v>
      </c>
      <c r="F1725" s="2" t="s">
        <v>12660</v>
      </c>
      <c r="G1725" s="2" t="s">
        <v>12525</v>
      </c>
      <c r="H1725" s="2" t="s">
        <v>12661</v>
      </c>
      <c r="I1725" s="2" t="s">
        <v>30</v>
      </c>
      <c r="J1725" s="2" t="s">
        <v>12662</v>
      </c>
      <c r="K1725" s="2" t="s">
        <v>12663</v>
      </c>
      <c r="L1725" s="2" t="s">
        <v>12664</v>
      </c>
      <c r="M1725" s="2" t="s">
        <v>12665</v>
      </c>
      <c r="N1725" s="2" t="s">
        <v>12666</v>
      </c>
    </row>
    <row r="1726" spans="1:14" ht="25.5" x14ac:dyDescent="0.2">
      <c r="A1726" s="2">
        <v>1723</v>
      </c>
      <c r="B1726" s="2" t="s">
        <v>2468</v>
      </c>
      <c r="C1726" s="2" t="s">
        <v>2200</v>
      </c>
      <c r="D1726" s="2" t="s">
        <v>2929</v>
      </c>
      <c r="E1726" s="2" t="s">
        <v>751</v>
      </c>
      <c r="F1726" s="2" t="s">
        <v>12667</v>
      </c>
      <c r="G1726" s="2" t="s">
        <v>12525</v>
      </c>
      <c r="H1726" s="2" t="s">
        <v>4508</v>
      </c>
      <c r="I1726" s="2" t="s">
        <v>30</v>
      </c>
      <c r="J1726" s="2" t="s">
        <v>12668</v>
      </c>
      <c r="K1726" s="2" t="s">
        <v>12669</v>
      </c>
      <c r="L1726" s="2" t="s">
        <v>12670</v>
      </c>
      <c r="M1726" s="2" t="s">
        <v>12671</v>
      </c>
      <c r="N1726" s="2" t="s">
        <v>12672</v>
      </c>
    </row>
    <row r="1727" spans="1:14" ht="25.5" x14ac:dyDescent="0.2">
      <c r="A1727" s="2">
        <v>1724</v>
      </c>
      <c r="B1727" s="2" t="s">
        <v>2468</v>
      </c>
      <c r="C1727" s="2" t="s">
        <v>2200</v>
      </c>
      <c r="D1727" s="2" t="s">
        <v>2967</v>
      </c>
      <c r="E1727" s="2" t="s">
        <v>82</v>
      </c>
      <c r="F1727" s="2" t="s">
        <v>12673</v>
      </c>
      <c r="G1727" s="2" t="s">
        <v>12525</v>
      </c>
      <c r="H1727" s="2" t="s">
        <v>4515</v>
      </c>
      <c r="I1727" s="2" t="s">
        <v>30</v>
      </c>
      <c r="J1727" s="2" t="s">
        <v>12674</v>
      </c>
      <c r="K1727" s="2" t="s">
        <v>12675</v>
      </c>
      <c r="L1727" s="2" t="s">
        <v>12676</v>
      </c>
      <c r="M1727" s="2" t="s">
        <v>12677</v>
      </c>
      <c r="N1727" s="2" t="s">
        <v>12678</v>
      </c>
    </row>
    <row r="1728" spans="1:14" ht="25.5" x14ac:dyDescent="0.2">
      <c r="A1728" s="2">
        <v>1725</v>
      </c>
      <c r="B1728" s="2" t="s">
        <v>2468</v>
      </c>
      <c r="C1728" s="2" t="s">
        <v>2200</v>
      </c>
      <c r="D1728" s="2" t="s">
        <v>2929</v>
      </c>
      <c r="E1728" s="2" t="s">
        <v>162</v>
      </c>
      <c r="F1728" s="2" t="s">
        <v>12679</v>
      </c>
      <c r="G1728" s="2" t="s">
        <v>12525</v>
      </c>
      <c r="H1728" s="2" t="s">
        <v>4522</v>
      </c>
      <c r="I1728" s="2" t="s">
        <v>30</v>
      </c>
      <c r="J1728" s="2" t="s">
        <v>12680</v>
      </c>
      <c r="K1728" s="2" t="s">
        <v>12681</v>
      </c>
      <c r="L1728" s="2" t="s">
        <v>12682</v>
      </c>
      <c r="M1728" s="2" t="s">
        <v>12683</v>
      </c>
      <c r="N1728" s="2" t="s">
        <v>12684</v>
      </c>
    </row>
    <row r="1729" spans="1:14" ht="38.25" x14ac:dyDescent="0.2">
      <c r="A1729" s="2">
        <v>1726</v>
      </c>
      <c r="B1729" s="2" t="s">
        <v>2468</v>
      </c>
      <c r="C1729" s="2" t="s">
        <v>2200</v>
      </c>
      <c r="D1729" s="2" t="s">
        <v>1733</v>
      </c>
      <c r="E1729" s="2" t="s">
        <v>1115</v>
      </c>
      <c r="F1729" s="2" t="s">
        <v>12685</v>
      </c>
      <c r="G1729" s="2" t="s">
        <v>12686</v>
      </c>
      <c r="H1729" s="2" t="s">
        <v>12687</v>
      </c>
      <c r="I1729" s="2" t="s">
        <v>30</v>
      </c>
      <c r="J1729" s="2" t="s">
        <v>12688</v>
      </c>
      <c r="K1729" s="2" t="s">
        <v>12689</v>
      </c>
      <c r="L1729" s="2" t="s">
        <v>12690</v>
      </c>
      <c r="M1729" s="2" t="s">
        <v>12691</v>
      </c>
      <c r="N1729" s="2" t="s">
        <v>12692</v>
      </c>
    </row>
    <row r="1730" spans="1:14" ht="38.25" x14ac:dyDescent="0.2">
      <c r="A1730" s="2">
        <v>1727</v>
      </c>
      <c r="B1730" s="2" t="s">
        <v>2468</v>
      </c>
      <c r="C1730" s="2" t="s">
        <v>2200</v>
      </c>
      <c r="D1730" s="2" t="s">
        <v>1733</v>
      </c>
      <c r="E1730" s="2" t="s">
        <v>1115</v>
      </c>
      <c r="F1730" s="2" t="s">
        <v>12693</v>
      </c>
      <c r="G1730" s="2" t="s">
        <v>12686</v>
      </c>
      <c r="H1730" s="2" t="s">
        <v>12694</v>
      </c>
      <c r="I1730" s="2" t="s">
        <v>30</v>
      </c>
      <c r="J1730" s="2" t="s">
        <v>12695</v>
      </c>
      <c r="K1730" s="2" t="s">
        <v>12696</v>
      </c>
      <c r="L1730" s="2" t="s">
        <v>12697</v>
      </c>
      <c r="M1730" s="2" t="s">
        <v>12698</v>
      </c>
      <c r="N1730" s="2" t="s">
        <v>12699</v>
      </c>
    </row>
    <row r="1731" spans="1:14" ht="25.5" x14ac:dyDescent="0.2">
      <c r="A1731" s="2">
        <v>1728</v>
      </c>
      <c r="B1731" s="2" t="s">
        <v>2468</v>
      </c>
      <c r="C1731" s="2" t="s">
        <v>2200</v>
      </c>
      <c r="D1731" s="2" t="s">
        <v>3102</v>
      </c>
      <c r="E1731" s="2" t="s">
        <v>188</v>
      </c>
      <c r="F1731" s="2" t="s">
        <v>12707</v>
      </c>
      <c r="G1731" s="2" t="s">
        <v>12708</v>
      </c>
      <c r="H1731" s="2" t="s">
        <v>12709</v>
      </c>
      <c r="I1731" s="2" t="s">
        <v>30</v>
      </c>
      <c r="J1731" s="2" t="s">
        <v>12710</v>
      </c>
      <c r="K1731" s="2" t="s">
        <v>12711</v>
      </c>
      <c r="L1731" s="2" t="s">
        <v>12712</v>
      </c>
      <c r="M1731" s="2" t="s">
        <v>12713</v>
      </c>
      <c r="N1731" s="2" t="s">
        <v>12714</v>
      </c>
    </row>
    <row r="1732" spans="1:14" ht="38.25" x14ac:dyDescent="0.2">
      <c r="A1732" s="2">
        <v>1729</v>
      </c>
      <c r="B1732" s="2" t="s">
        <v>2468</v>
      </c>
      <c r="C1732" s="2" t="s">
        <v>2200</v>
      </c>
      <c r="D1732" s="2" t="s">
        <v>2967</v>
      </c>
      <c r="E1732" s="2" t="s">
        <v>107</v>
      </c>
      <c r="F1732" s="2" t="s">
        <v>12715</v>
      </c>
      <c r="G1732" s="2" t="s">
        <v>12708</v>
      </c>
      <c r="H1732" s="2" t="s">
        <v>12716</v>
      </c>
      <c r="I1732" s="2" t="s">
        <v>30</v>
      </c>
      <c r="J1732" s="2" t="s">
        <v>12717</v>
      </c>
      <c r="K1732" s="2" t="s">
        <v>12718</v>
      </c>
      <c r="L1732" s="2" t="s">
        <v>12719</v>
      </c>
      <c r="M1732" s="2" t="s">
        <v>12720</v>
      </c>
      <c r="N1732" s="2" t="s">
        <v>12721</v>
      </c>
    </row>
    <row r="1733" spans="1:14" ht="25.5" x14ac:dyDescent="0.2">
      <c r="A1733" s="2">
        <v>1730</v>
      </c>
      <c r="B1733" s="2" t="s">
        <v>2468</v>
      </c>
      <c r="C1733" s="2" t="s">
        <v>2200</v>
      </c>
      <c r="D1733" s="2" t="s">
        <v>1733</v>
      </c>
      <c r="E1733" s="2" t="s">
        <v>1115</v>
      </c>
      <c r="F1733" s="2" t="s">
        <v>12722</v>
      </c>
      <c r="G1733" s="2" t="s">
        <v>12708</v>
      </c>
      <c r="H1733" s="2" t="s">
        <v>12723</v>
      </c>
      <c r="I1733" s="2" t="s">
        <v>30</v>
      </c>
      <c r="J1733" s="2" t="s">
        <v>12724</v>
      </c>
      <c r="K1733" s="2" t="s">
        <v>12725</v>
      </c>
      <c r="L1733" s="2" t="s">
        <v>12726</v>
      </c>
      <c r="M1733" s="2" t="s">
        <v>12727</v>
      </c>
      <c r="N1733" s="2" t="s">
        <v>12728</v>
      </c>
    </row>
    <row r="1734" spans="1:14" ht="25.5" x14ac:dyDescent="0.2">
      <c r="A1734" s="2">
        <v>1731</v>
      </c>
      <c r="B1734" s="2" t="s">
        <v>2468</v>
      </c>
      <c r="C1734" s="2" t="s">
        <v>2200</v>
      </c>
      <c r="D1734" s="2" t="s">
        <v>1733</v>
      </c>
      <c r="E1734" s="2" t="s">
        <v>1115</v>
      </c>
      <c r="F1734" s="2" t="s">
        <v>12729</v>
      </c>
      <c r="G1734" s="2" t="s">
        <v>12708</v>
      </c>
      <c r="H1734" s="2" t="s">
        <v>4529</v>
      </c>
      <c r="I1734" s="2" t="s">
        <v>30</v>
      </c>
      <c r="J1734" s="2" t="s">
        <v>12730</v>
      </c>
      <c r="K1734" s="2" t="s">
        <v>12731</v>
      </c>
      <c r="L1734" s="2" t="s">
        <v>12732</v>
      </c>
      <c r="M1734" s="2" t="s">
        <v>12733</v>
      </c>
      <c r="N1734" s="2" t="s">
        <v>12734</v>
      </c>
    </row>
    <row r="1735" spans="1:14" ht="25.5" x14ac:dyDescent="0.2">
      <c r="A1735" s="2">
        <v>1732</v>
      </c>
      <c r="B1735" s="2" t="s">
        <v>2468</v>
      </c>
      <c r="C1735" s="2" t="s">
        <v>2200</v>
      </c>
      <c r="D1735" s="2" t="s">
        <v>3126</v>
      </c>
      <c r="E1735" s="2" t="s">
        <v>13</v>
      </c>
      <c r="F1735" s="2" t="s">
        <v>12735</v>
      </c>
      <c r="G1735" s="2" t="s">
        <v>12708</v>
      </c>
      <c r="H1735" s="2" t="s">
        <v>12736</v>
      </c>
      <c r="I1735" s="2" t="s">
        <v>30</v>
      </c>
      <c r="J1735" s="2" t="s">
        <v>12737</v>
      </c>
      <c r="K1735" s="2" t="s">
        <v>12738</v>
      </c>
      <c r="L1735" s="2" t="s">
        <v>12739</v>
      </c>
      <c r="M1735" s="2" t="s">
        <v>12740</v>
      </c>
      <c r="N1735" s="2" t="s">
        <v>12741</v>
      </c>
    </row>
    <row r="1736" spans="1:14" ht="25.5" x14ac:dyDescent="0.2">
      <c r="A1736" s="2">
        <v>1733</v>
      </c>
      <c r="B1736" s="2" t="s">
        <v>2468</v>
      </c>
      <c r="C1736" s="2" t="s">
        <v>2200</v>
      </c>
      <c r="D1736" s="2" t="s">
        <v>2967</v>
      </c>
      <c r="E1736" s="2" t="s">
        <v>107</v>
      </c>
      <c r="F1736" s="2" t="s">
        <v>12742</v>
      </c>
      <c r="G1736" s="2" t="s">
        <v>12708</v>
      </c>
      <c r="H1736" s="2" t="s">
        <v>12743</v>
      </c>
      <c r="I1736" s="2" t="s">
        <v>30</v>
      </c>
      <c r="J1736" s="2" t="s">
        <v>12744</v>
      </c>
      <c r="K1736" s="2" t="s">
        <v>12745</v>
      </c>
      <c r="L1736" s="2" t="s">
        <v>12746</v>
      </c>
      <c r="M1736" s="2" t="s">
        <v>12747</v>
      </c>
      <c r="N1736" s="2" t="s">
        <v>12748</v>
      </c>
    </row>
    <row r="1737" spans="1:14" ht="25.5" x14ac:dyDescent="0.2">
      <c r="A1737" s="2">
        <v>1734</v>
      </c>
      <c r="B1737" s="2" t="s">
        <v>2468</v>
      </c>
      <c r="C1737" s="2" t="s">
        <v>2200</v>
      </c>
      <c r="D1737" s="2" t="s">
        <v>5822</v>
      </c>
      <c r="E1737" s="2" t="s">
        <v>179</v>
      </c>
      <c r="F1737" s="2" t="s">
        <v>12749</v>
      </c>
      <c r="G1737" s="2" t="s">
        <v>12708</v>
      </c>
      <c r="H1737" s="2" t="s">
        <v>12750</v>
      </c>
      <c r="I1737" s="2" t="s">
        <v>30</v>
      </c>
      <c r="J1737" s="2" t="s">
        <v>12751</v>
      </c>
      <c r="K1737" s="2" t="s">
        <v>12752</v>
      </c>
      <c r="L1737" s="2" t="s">
        <v>12753</v>
      </c>
      <c r="M1737" s="2" t="s">
        <v>12754</v>
      </c>
      <c r="N1737" s="2" t="s">
        <v>12755</v>
      </c>
    </row>
    <row r="1738" spans="1:14" ht="25.5" x14ac:dyDescent="0.2">
      <c r="A1738" s="2">
        <v>1735</v>
      </c>
      <c r="B1738" s="2" t="s">
        <v>2468</v>
      </c>
      <c r="C1738" s="2" t="s">
        <v>2200</v>
      </c>
      <c r="D1738" s="2" t="s">
        <v>1733</v>
      </c>
      <c r="E1738" s="2" t="s">
        <v>1115</v>
      </c>
      <c r="F1738" s="2" t="s">
        <v>12756</v>
      </c>
      <c r="G1738" s="2" t="s">
        <v>12708</v>
      </c>
      <c r="H1738" s="2" t="s">
        <v>12757</v>
      </c>
      <c r="I1738" s="2" t="s">
        <v>30</v>
      </c>
      <c r="J1738" s="2" t="s">
        <v>12758</v>
      </c>
      <c r="K1738" s="2" t="s">
        <v>12759</v>
      </c>
      <c r="L1738" s="2" t="s">
        <v>12760</v>
      </c>
      <c r="M1738" s="2" t="s">
        <v>12761</v>
      </c>
      <c r="N1738" s="2" t="s">
        <v>12762</v>
      </c>
    </row>
    <row r="1739" spans="1:14" ht="25.5" x14ac:dyDescent="0.2">
      <c r="A1739" s="2">
        <v>1736</v>
      </c>
      <c r="B1739" s="2" t="s">
        <v>2468</v>
      </c>
      <c r="C1739" s="2" t="s">
        <v>2200</v>
      </c>
      <c r="D1739" s="2" t="s">
        <v>1733</v>
      </c>
      <c r="E1739" s="2" t="s">
        <v>469</v>
      </c>
      <c r="F1739" s="2" t="s">
        <v>12763</v>
      </c>
      <c r="G1739" s="2" t="s">
        <v>12708</v>
      </c>
      <c r="H1739" s="2" t="s">
        <v>12764</v>
      </c>
      <c r="I1739" s="2" t="s">
        <v>30</v>
      </c>
      <c r="J1739" s="2" t="s">
        <v>12765</v>
      </c>
      <c r="K1739" s="2" t="s">
        <v>12766</v>
      </c>
      <c r="L1739" s="2" t="s">
        <v>12767</v>
      </c>
      <c r="M1739" s="2" t="s">
        <v>12768</v>
      </c>
      <c r="N1739" s="2" t="s">
        <v>12769</v>
      </c>
    </row>
    <row r="1740" spans="1:14" ht="25.5" x14ac:dyDescent="0.2">
      <c r="A1740" s="2">
        <v>1737</v>
      </c>
      <c r="B1740" s="2" t="s">
        <v>2468</v>
      </c>
      <c r="C1740" s="2" t="s">
        <v>2200</v>
      </c>
      <c r="D1740" s="2" t="s">
        <v>2929</v>
      </c>
      <c r="E1740" s="2" t="s">
        <v>430</v>
      </c>
      <c r="F1740" s="2" t="s">
        <v>12770</v>
      </c>
      <c r="G1740" s="2" t="s">
        <v>12708</v>
      </c>
      <c r="H1740" s="2" t="s">
        <v>12771</v>
      </c>
      <c r="I1740" s="2" t="s">
        <v>30</v>
      </c>
      <c r="J1740" s="2" t="s">
        <v>12772</v>
      </c>
      <c r="K1740" s="2" t="s">
        <v>12773</v>
      </c>
      <c r="L1740" s="2" t="s">
        <v>12774</v>
      </c>
      <c r="M1740" s="2" t="s">
        <v>12775</v>
      </c>
      <c r="N1740" s="2" t="s">
        <v>12776</v>
      </c>
    </row>
    <row r="1741" spans="1:14" ht="25.5" x14ac:dyDescent="0.2">
      <c r="A1741" s="2">
        <v>1738</v>
      </c>
      <c r="B1741" s="2" t="s">
        <v>2468</v>
      </c>
      <c r="C1741" s="2" t="s">
        <v>2200</v>
      </c>
      <c r="D1741" s="2" t="s">
        <v>2945</v>
      </c>
      <c r="E1741" s="2" t="s">
        <v>452</v>
      </c>
      <c r="F1741" s="2" t="s">
        <v>12777</v>
      </c>
      <c r="G1741" s="2" t="s">
        <v>12708</v>
      </c>
      <c r="H1741" s="2" t="s">
        <v>4544</v>
      </c>
      <c r="I1741" s="2" t="s">
        <v>30</v>
      </c>
      <c r="J1741" s="2" t="s">
        <v>12778</v>
      </c>
      <c r="K1741" s="2" t="s">
        <v>12779</v>
      </c>
      <c r="L1741" s="2" t="s">
        <v>12780</v>
      </c>
      <c r="M1741" s="2" t="s">
        <v>12781</v>
      </c>
      <c r="N1741" s="2" t="s">
        <v>12782</v>
      </c>
    </row>
    <row r="1742" spans="1:14" ht="25.5" x14ac:dyDescent="0.2">
      <c r="A1742" s="2">
        <v>1739</v>
      </c>
      <c r="B1742" s="2" t="s">
        <v>2468</v>
      </c>
      <c r="C1742" s="2" t="s">
        <v>2200</v>
      </c>
      <c r="D1742" s="2" t="s">
        <v>3102</v>
      </c>
      <c r="E1742" s="2" t="s">
        <v>188</v>
      </c>
      <c r="F1742" s="2" t="s">
        <v>12783</v>
      </c>
      <c r="G1742" s="2" t="s">
        <v>12708</v>
      </c>
      <c r="H1742" s="2" t="s">
        <v>12784</v>
      </c>
      <c r="I1742" s="2" t="s">
        <v>30</v>
      </c>
      <c r="J1742" s="2" t="s">
        <v>12785</v>
      </c>
      <c r="K1742" s="2" t="s">
        <v>12786</v>
      </c>
      <c r="L1742" s="2" t="s">
        <v>12787</v>
      </c>
      <c r="M1742" s="2" t="s">
        <v>12788</v>
      </c>
      <c r="N1742" s="2" t="s">
        <v>12789</v>
      </c>
    </row>
    <row r="1743" spans="1:14" ht="38.25" x14ac:dyDescent="0.2">
      <c r="A1743" s="2">
        <v>1740</v>
      </c>
      <c r="B1743" s="2" t="s">
        <v>2468</v>
      </c>
      <c r="C1743" s="2" t="s">
        <v>2200</v>
      </c>
      <c r="D1743" s="2" t="s">
        <v>5822</v>
      </c>
      <c r="E1743" s="2" t="s">
        <v>127</v>
      </c>
      <c r="F1743" s="2" t="s">
        <v>12790</v>
      </c>
      <c r="G1743" s="2" t="s">
        <v>12708</v>
      </c>
      <c r="H1743" s="2" t="s">
        <v>12791</v>
      </c>
      <c r="I1743" s="2" t="s">
        <v>30</v>
      </c>
      <c r="J1743" s="2" t="s">
        <v>12792</v>
      </c>
      <c r="K1743" s="2" t="s">
        <v>12793</v>
      </c>
      <c r="L1743" s="2" t="s">
        <v>12794</v>
      </c>
      <c r="M1743" s="2" t="s">
        <v>12795</v>
      </c>
      <c r="N1743" s="2" t="s">
        <v>12796</v>
      </c>
    </row>
    <row r="1744" spans="1:14" ht="25.5" x14ac:dyDescent="0.2">
      <c r="A1744" s="2">
        <v>1741</v>
      </c>
      <c r="B1744" s="2" t="s">
        <v>2468</v>
      </c>
      <c r="C1744" s="2" t="s">
        <v>2200</v>
      </c>
      <c r="D1744" s="2" t="s">
        <v>3094</v>
      </c>
      <c r="E1744" s="2" t="s">
        <v>1322</v>
      </c>
      <c r="F1744" s="2" t="s">
        <v>12797</v>
      </c>
      <c r="G1744" s="2" t="s">
        <v>12708</v>
      </c>
      <c r="H1744" s="2" t="s">
        <v>12798</v>
      </c>
      <c r="I1744" s="2" t="s">
        <v>30</v>
      </c>
      <c r="J1744" s="2" t="s">
        <v>12799</v>
      </c>
      <c r="K1744" s="2" t="s">
        <v>12800</v>
      </c>
      <c r="L1744" s="2" t="s">
        <v>12801</v>
      </c>
      <c r="M1744" s="2" t="s">
        <v>12802</v>
      </c>
      <c r="N1744" s="2" t="s">
        <v>12803</v>
      </c>
    </row>
    <row r="1745" spans="1:14" ht="25.5" x14ac:dyDescent="0.2">
      <c r="A1745" s="2">
        <v>1742</v>
      </c>
      <c r="B1745" s="2" t="s">
        <v>2468</v>
      </c>
      <c r="C1745" s="2" t="s">
        <v>2200</v>
      </c>
      <c r="D1745" s="2" t="s">
        <v>3126</v>
      </c>
      <c r="E1745" s="2" t="s">
        <v>282</v>
      </c>
      <c r="F1745" s="2" t="s">
        <v>12804</v>
      </c>
      <c r="G1745" s="2" t="s">
        <v>12708</v>
      </c>
      <c r="H1745" s="2" t="s">
        <v>12805</v>
      </c>
      <c r="I1745" s="2" t="s">
        <v>30</v>
      </c>
      <c r="J1745" s="2" t="s">
        <v>12806</v>
      </c>
      <c r="K1745" s="2" t="s">
        <v>12807</v>
      </c>
      <c r="L1745" s="2" t="s">
        <v>12808</v>
      </c>
      <c r="M1745" s="2" t="s">
        <v>12809</v>
      </c>
      <c r="N1745" s="2" t="s">
        <v>12810</v>
      </c>
    </row>
    <row r="1746" spans="1:14" ht="25.5" x14ac:dyDescent="0.2">
      <c r="A1746" s="2">
        <v>1743</v>
      </c>
      <c r="B1746" s="2" t="s">
        <v>2468</v>
      </c>
      <c r="C1746" s="2" t="s">
        <v>2200</v>
      </c>
      <c r="D1746" s="2" t="s">
        <v>1733</v>
      </c>
      <c r="E1746" s="2" t="s">
        <v>1115</v>
      </c>
      <c r="F1746" s="2" t="s">
        <v>12811</v>
      </c>
      <c r="G1746" s="2" t="s">
        <v>12708</v>
      </c>
      <c r="H1746" s="2" t="s">
        <v>4556</v>
      </c>
      <c r="I1746" s="2" t="s">
        <v>30</v>
      </c>
      <c r="J1746" s="2" t="s">
        <v>12812</v>
      </c>
      <c r="K1746" s="2" t="s">
        <v>12813</v>
      </c>
      <c r="L1746" s="2" t="s">
        <v>12814</v>
      </c>
      <c r="M1746" s="2" t="s">
        <v>12815</v>
      </c>
      <c r="N1746" s="2" t="s">
        <v>12816</v>
      </c>
    </row>
    <row r="1747" spans="1:14" ht="25.5" x14ac:dyDescent="0.2">
      <c r="A1747" s="2">
        <v>1744</v>
      </c>
      <c r="B1747" s="2" t="s">
        <v>2468</v>
      </c>
      <c r="C1747" s="2" t="s">
        <v>2200</v>
      </c>
      <c r="D1747" s="2" t="s">
        <v>1733</v>
      </c>
      <c r="E1747" s="2" t="s">
        <v>1115</v>
      </c>
      <c r="F1747" s="2" t="s">
        <v>12824</v>
      </c>
      <c r="G1747" s="2" t="s">
        <v>12708</v>
      </c>
      <c r="H1747" s="2" t="s">
        <v>12825</v>
      </c>
      <c r="I1747" s="2" t="s">
        <v>30</v>
      </c>
      <c r="J1747" s="2" t="s">
        <v>12826</v>
      </c>
      <c r="K1747" s="2" t="s">
        <v>12827</v>
      </c>
      <c r="L1747" s="2" t="s">
        <v>12828</v>
      </c>
      <c r="M1747" s="2" t="s">
        <v>12829</v>
      </c>
      <c r="N1747" s="2" t="s">
        <v>12830</v>
      </c>
    </row>
    <row r="1748" spans="1:14" ht="25.5" x14ac:dyDescent="0.2">
      <c r="A1748" s="2">
        <v>1745</v>
      </c>
      <c r="B1748" s="2" t="s">
        <v>2468</v>
      </c>
      <c r="C1748" s="2" t="s">
        <v>2200</v>
      </c>
      <c r="D1748" s="2" t="s">
        <v>1733</v>
      </c>
      <c r="E1748" s="2" t="s">
        <v>1115</v>
      </c>
      <c r="F1748" s="2" t="s">
        <v>12831</v>
      </c>
      <c r="G1748" s="2" t="s">
        <v>12708</v>
      </c>
      <c r="H1748" s="2" t="s">
        <v>12832</v>
      </c>
      <c r="I1748" s="2" t="s">
        <v>30</v>
      </c>
      <c r="J1748" s="2" t="s">
        <v>12833</v>
      </c>
      <c r="K1748" s="2" t="s">
        <v>12834</v>
      </c>
      <c r="L1748" s="2" t="s">
        <v>12835</v>
      </c>
      <c r="M1748" s="2" t="s">
        <v>12836</v>
      </c>
      <c r="N1748" s="2" t="s">
        <v>12837</v>
      </c>
    </row>
    <row r="1749" spans="1:14" ht="25.5" x14ac:dyDescent="0.2">
      <c r="A1749" s="2">
        <v>1746</v>
      </c>
      <c r="B1749" s="2" t="s">
        <v>2468</v>
      </c>
      <c r="C1749" s="2" t="s">
        <v>2200</v>
      </c>
      <c r="D1749" s="2" t="s">
        <v>1733</v>
      </c>
      <c r="E1749" s="2" t="s">
        <v>1115</v>
      </c>
      <c r="F1749" s="2" t="s">
        <v>12838</v>
      </c>
      <c r="G1749" s="2" t="s">
        <v>12708</v>
      </c>
      <c r="H1749" s="2" t="s">
        <v>12839</v>
      </c>
      <c r="I1749" s="2" t="s">
        <v>30</v>
      </c>
      <c r="J1749" s="2" t="s">
        <v>12840</v>
      </c>
      <c r="K1749" s="2" t="s">
        <v>12841</v>
      </c>
      <c r="L1749" s="2" t="s">
        <v>12842</v>
      </c>
      <c r="M1749" s="2" t="s">
        <v>12843</v>
      </c>
      <c r="N1749" s="2" t="s">
        <v>12844</v>
      </c>
    </row>
    <row r="1750" spans="1:14" ht="38.25" x14ac:dyDescent="0.2">
      <c r="A1750" s="2">
        <v>1747</v>
      </c>
      <c r="B1750" s="2" t="s">
        <v>2468</v>
      </c>
      <c r="C1750" s="2" t="s">
        <v>2200</v>
      </c>
      <c r="D1750" s="2" t="s">
        <v>1733</v>
      </c>
      <c r="E1750" s="2" t="s">
        <v>1115</v>
      </c>
      <c r="F1750" s="2" t="s">
        <v>12845</v>
      </c>
      <c r="G1750" s="2" t="s">
        <v>12708</v>
      </c>
      <c r="H1750" s="2" t="s">
        <v>12846</v>
      </c>
      <c r="I1750" s="2" t="s">
        <v>30</v>
      </c>
      <c r="J1750" s="2" t="s">
        <v>12847</v>
      </c>
      <c r="K1750" s="2" t="s">
        <v>12848</v>
      </c>
      <c r="L1750" s="2" t="s">
        <v>12849</v>
      </c>
      <c r="M1750" s="2" t="s">
        <v>12850</v>
      </c>
      <c r="N1750" s="2" t="s">
        <v>12851</v>
      </c>
    </row>
    <row r="1751" spans="1:14" ht="25.5" x14ac:dyDescent="0.2">
      <c r="A1751" s="2">
        <v>1748</v>
      </c>
      <c r="B1751" s="2" t="s">
        <v>2468</v>
      </c>
      <c r="C1751" s="2" t="s">
        <v>2200</v>
      </c>
      <c r="D1751" s="2" t="s">
        <v>1733</v>
      </c>
      <c r="E1751" s="2" t="s">
        <v>189</v>
      </c>
      <c r="F1751" s="2" t="s">
        <v>12852</v>
      </c>
      <c r="G1751" s="2" t="s">
        <v>12708</v>
      </c>
      <c r="H1751" s="2" t="s">
        <v>12853</v>
      </c>
      <c r="I1751" s="2" t="s">
        <v>30</v>
      </c>
      <c r="J1751" s="2" t="s">
        <v>12854</v>
      </c>
      <c r="K1751" s="2" t="s">
        <v>12855</v>
      </c>
      <c r="L1751" s="2" t="s">
        <v>12856</v>
      </c>
      <c r="M1751" s="2" t="s">
        <v>12857</v>
      </c>
      <c r="N1751" s="2" t="s">
        <v>12858</v>
      </c>
    </row>
    <row r="1752" spans="1:14" ht="25.5" x14ac:dyDescent="0.2">
      <c r="A1752" s="2">
        <v>1749</v>
      </c>
      <c r="B1752" s="2" t="s">
        <v>2468</v>
      </c>
      <c r="C1752" s="2" t="s">
        <v>2200</v>
      </c>
      <c r="D1752" s="2" t="s">
        <v>2929</v>
      </c>
      <c r="E1752" s="2" t="s">
        <v>2930</v>
      </c>
      <c r="F1752" s="2" t="s">
        <v>12859</v>
      </c>
      <c r="G1752" s="2" t="s">
        <v>12708</v>
      </c>
      <c r="H1752" s="2" t="s">
        <v>4563</v>
      </c>
      <c r="I1752" s="2" t="s">
        <v>30</v>
      </c>
      <c r="J1752" s="2" t="s">
        <v>12860</v>
      </c>
      <c r="K1752" s="2" t="s">
        <v>12861</v>
      </c>
      <c r="L1752" s="2" t="s">
        <v>12862</v>
      </c>
      <c r="M1752" s="2" t="s">
        <v>12863</v>
      </c>
      <c r="N1752" s="2" t="s">
        <v>12864</v>
      </c>
    </row>
    <row r="1753" spans="1:14" ht="25.5" x14ac:dyDescent="0.2">
      <c r="A1753" s="2">
        <v>1750</v>
      </c>
      <c r="B1753" s="2" t="s">
        <v>2468</v>
      </c>
      <c r="C1753" s="2" t="s">
        <v>2200</v>
      </c>
      <c r="D1753" s="2" t="s">
        <v>1733</v>
      </c>
      <c r="E1753" s="2" t="s">
        <v>187</v>
      </c>
      <c r="F1753" s="2" t="s">
        <v>12865</v>
      </c>
      <c r="G1753" s="2" t="s">
        <v>12708</v>
      </c>
      <c r="H1753" s="2" t="s">
        <v>12866</v>
      </c>
      <c r="I1753" s="2" t="s">
        <v>30</v>
      </c>
      <c r="J1753" s="2" t="s">
        <v>12867</v>
      </c>
      <c r="K1753" s="2" t="s">
        <v>12868</v>
      </c>
      <c r="L1753" s="2" t="s">
        <v>12869</v>
      </c>
      <c r="M1753" s="2" t="s">
        <v>12870</v>
      </c>
      <c r="N1753" s="2" t="s">
        <v>12871</v>
      </c>
    </row>
    <row r="1754" spans="1:14" ht="25.5" x14ac:dyDescent="0.2">
      <c r="A1754" s="2">
        <v>1751</v>
      </c>
      <c r="B1754" s="2" t="s">
        <v>2468</v>
      </c>
      <c r="C1754" s="2" t="s">
        <v>2200</v>
      </c>
      <c r="D1754" s="2" t="s">
        <v>2929</v>
      </c>
      <c r="E1754" s="2" t="s">
        <v>162</v>
      </c>
      <c r="F1754" s="2" t="s">
        <v>12872</v>
      </c>
      <c r="G1754" s="2" t="s">
        <v>12708</v>
      </c>
      <c r="H1754" s="2" t="s">
        <v>12873</v>
      </c>
      <c r="I1754" s="2" t="s">
        <v>30</v>
      </c>
      <c r="J1754" s="2" t="s">
        <v>12874</v>
      </c>
      <c r="K1754" s="2" t="s">
        <v>12875</v>
      </c>
      <c r="L1754" s="2" t="s">
        <v>12876</v>
      </c>
      <c r="M1754" s="2" t="s">
        <v>12877</v>
      </c>
      <c r="N1754" s="2" t="s">
        <v>12878</v>
      </c>
    </row>
    <row r="1755" spans="1:14" ht="25.5" x14ac:dyDescent="0.2">
      <c r="A1755" s="2">
        <v>1752</v>
      </c>
      <c r="B1755" s="2" t="s">
        <v>2468</v>
      </c>
      <c r="C1755" s="2" t="s">
        <v>2200</v>
      </c>
      <c r="D1755" s="2" t="s">
        <v>2967</v>
      </c>
      <c r="E1755" s="2" t="s">
        <v>12</v>
      </c>
      <c r="F1755" s="2" t="s">
        <v>12879</v>
      </c>
      <c r="G1755" s="2" t="s">
        <v>12708</v>
      </c>
      <c r="H1755" s="2" t="s">
        <v>12880</v>
      </c>
      <c r="I1755" s="2" t="s">
        <v>30</v>
      </c>
      <c r="J1755" s="2" t="s">
        <v>12881</v>
      </c>
      <c r="K1755" s="2" t="s">
        <v>12882</v>
      </c>
      <c r="L1755" s="2" t="s">
        <v>12883</v>
      </c>
      <c r="M1755" s="2" t="s">
        <v>12884</v>
      </c>
      <c r="N1755" s="2" t="s">
        <v>12885</v>
      </c>
    </row>
    <row r="1756" spans="1:14" ht="25.5" x14ac:dyDescent="0.2">
      <c r="A1756" s="2">
        <v>1753</v>
      </c>
      <c r="B1756" s="2" t="s">
        <v>2468</v>
      </c>
      <c r="C1756" s="2" t="s">
        <v>2200</v>
      </c>
      <c r="D1756" s="2" t="s">
        <v>2945</v>
      </c>
      <c r="E1756" s="2" t="s">
        <v>452</v>
      </c>
      <c r="F1756" s="2" t="s">
        <v>12886</v>
      </c>
      <c r="G1756" s="2" t="s">
        <v>12708</v>
      </c>
      <c r="H1756" s="2" t="s">
        <v>12887</v>
      </c>
      <c r="I1756" s="2" t="s">
        <v>30</v>
      </c>
      <c r="J1756" s="2" t="s">
        <v>12888</v>
      </c>
      <c r="K1756" s="2" t="s">
        <v>12889</v>
      </c>
      <c r="L1756" s="2" t="s">
        <v>12890</v>
      </c>
      <c r="M1756" s="2" t="s">
        <v>12891</v>
      </c>
      <c r="N1756" s="2" t="s">
        <v>12892</v>
      </c>
    </row>
    <row r="1757" spans="1:14" ht="25.5" x14ac:dyDescent="0.2">
      <c r="A1757" s="2">
        <v>1754</v>
      </c>
      <c r="B1757" s="2" t="s">
        <v>2468</v>
      </c>
      <c r="C1757" s="2" t="s">
        <v>2200</v>
      </c>
      <c r="D1757" s="2" t="s">
        <v>2945</v>
      </c>
      <c r="E1757" s="2" t="s">
        <v>452</v>
      </c>
      <c r="F1757" s="2" t="s">
        <v>12893</v>
      </c>
      <c r="G1757" s="2" t="s">
        <v>12708</v>
      </c>
      <c r="H1757" s="2" t="s">
        <v>4570</v>
      </c>
      <c r="I1757" s="2" t="s">
        <v>30</v>
      </c>
      <c r="J1757" s="2" t="s">
        <v>12894</v>
      </c>
      <c r="K1757" s="2" t="s">
        <v>12895</v>
      </c>
      <c r="L1757" s="2" t="s">
        <v>12896</v>
      </c>
      <c r="M1757" s="2" t="s">
        <v>12897</v>
      </c>
      <c r="N1757" s="2" t="s">
        <v>12898</v>
      </c>
    </row>
    <row r="1758" spans="1:14" ht="25.5" x14ac:dyDescent="0.2">
      <c r="A1758" s="2">
        <v>1755</v>
      </c>
      <c r="B1758" s="2" t="s">
        <v>2468</v>
      </c>
      <c r="C1758" s="2" t="s">
        <v>2200</v>
      </c>
      <c r="D1758" s="2" t="s">
        <v>2945</v>
      </c>
      <c r="E1758" s="2" t="s">
        <v>452</v>
      </c>
      <c r="F1758" s="2" t="s">
        <v>12899</v>
      </c>
      <c r="G1758" s="2" t="s">
        <v>12708</v>
      </c>
      <c r="H1758" s="2" t="s">
        <v>12900</v>
      </c>
      <c r="I1758" s="2" t="s">
        <v>30</v>
      </c>
      <c r="J1758" s="2" t="s">
        <v>12901</v>
      </c>
      <c r="K1758" s="2" t="s">
        <v>12902</v>
      </c>
      <c r="L1758" s="2" t="s">
        <v>12903</v>
      </c>
      <c r="M1758" s="2" t="s">
        <v>12904</v>
      </c>
      <c r="N1758" s="2" t="s">
        <v>12905</v>
      </c>
    </row>
    <row r="1759" spans="1:14" ht="38.25" x14ac:dyDescent="0.2">
      <c r="A1759" s="2">
        <v>1756</v>
      </c>
      <c r="B1759" s="2" t="s">
        <v>2468</v>
      </c>
      <c r="C1759" s="2" t="s">
        <v>2200</v>
      </c>
      <c r="D1759" s="2" t="s">
        <v>2929</v>
      </c>
      <c r="E1759" s="2" t="s">
        <v>3165</v>
      </c>
      <c r="F1759" s="2" t="s">
        <v>12906</v>
      </c>
      <c r="G1759" s="2" t="s">
        <v>12907</v>
      </c>
      <c r="H1759" s="2" t="s">
        <v>12908</v>
      </c>
      <c r="I1759" s="2" t="s">
        <v>30</v>
      </c>
      <c r="J1759" s="2" t="s">
        <v>12909</v>
      </c>
      <c r="K1759" s="2" t="s">
        <v>12910</v>
      </c>
      <c r="L1759" s="2" t="s">
        <v>12911</v>
      </c>
      <c r="M1759" s="2" t="s">
        <v>12912</v>
      </c>
      <c r="N1759" s="2" t="s">
        <v>12913</v>
      </c>
    </row>
    <row r="1760" spans="1:14" ht="25.5" x14ac:dyDescent="0.2">
      <c r="A1760" s="2">
        <v>1757</v>
      </c>
      <c r="B1760" s="2" t="s">
        <v>2468</v>
      </c>
      <c r="C1760" s="2" t="s">
        <v>2200</v>
      </c>
      <c r="D1760" s="2" t="s">
        <v>1733</v>
      </c>
      <c r="E1760" s="2" t="s">
        <v>1115</v>
      </c>
      <c r="F1760" s="2" t="s">
        <v>12914</v>
      </c>
      <c r="G1760" s="2" t="s">
        <v>12907</v>
      </c>
      <c r="H1760" s="2" t="s">
        <v>12915</v>
      </c>
      <c r="I1760" s="2" t="s">
        <v>30</v>
      </c>
      <c r="J1760" s="2" t="s">
        <v>12916</v>
      </c>
      <c r="K1760" s="2" t="s">
        <v>12917</v>
      </c>
      <c r="L1760" s="2" t="s">
        <v>12918</v>
      </c>
      <c r="M1760" s="2" t="s">
        <v>12919</v>
      </c>
      <c r="N1760" s="2" t="s">
        <v>12566</v>
      </c>
    </row>
    <row r="1761" spans="1:14" ht="25.5" x14ac:dyDescent="0.2">
      <c r="A1761" s="2">
        <v>1758</v>
      </c>
      <c r="B1761" s="2" t="s">
        <v>2468</v>
      </c>
      <c r="C1761" s="2" t="s">
        <v>2200</v>
      </c>
      <c r="D1761" s="2" t="s">
        <v>1733</v>
      </c>
      <c r="E1761" s="2" t="s">
        <v>1115</v>
      </c>
      <c r="F1761" s="2" t="s">
        <v>12920</v>
      </c>
      <c r="G1761" s="2" t="s">
        <v>12907</v>
      </c>
      <c r="H1761" s="2" t="s">
        <v>12921</v>
      </c>
      <c r="I1761" s="2" t="s">
        <v>30</v>
      </c>
      <c r="J1761" s="2" t="s">
        <v>12922</v>
      </c>
      <c r="K1761" s="2" t="s">
        <v>12923</v>
      </c>
      <c r="L1761" s="2" t="s">
        <v>12924</v>
      </c>
      <c r="M1761" s="2" t="s">
        <v>12925</v>
      </c>
      <c r="N1761" s="2" t="s">
        <v>12926</v>
      </c>
    </row>
    <row r="1762" spans="1:14" ht="25.5" x14ac:dyDescent="0.2">
      <c r="A1762" s="2">
        <v>1759</v>
      </c>
      <c r="B1762" s="2" t="s">
        <v>2468</v>
      </c>
      <c r="C1762" s="2" t="s">
        <v>2200</v>
      </c>
      <c r="D1762" s="2" t="s">
        <v>3102</v>
      </c>
      <c r="E1762" s="2" t="s">
        <v>607</v>
      </c>
      <c r="F1762" s="2" t="s">
        <v>12927</v>
      </c>
      <c r="G1762" s="2" t="s">
        <v>12907</v>
      </c>
      <c r="H1762" s="2" t="s">
        <v>12928</v>
      </c>
      <c r="I1762" s="2" t="s">
        <v>30</v>
      </c>
      <c r="J1762" s="2" t="s">
        <v>12929</v>
      </c>
      <c r="K1762" s="2" t="s">
        <v>12930</v>
      </c>
      <c r="L1762" s="2" t="s">
        <v>12931</v>
      </c>
      <c r="M1762" s="2" t="s">
        <v>12932</v>
      </c>
      <c r="N1762" s="2" t="s">
        <v>12933</v>
      </c>
    </row>
    <row r="1763" spans="1:14" ht="25.5" x14ac:dyDescent="0.2">
      <c r="A1763" s="2">
        <v>1760</v>
      </c>
      <c r="B1763" s="2" t="s">
        <v>2468</v>
      </c>
      <c r="C1763" s="2" t="s">
        <v>2200</v>
      </c>
      <c r="D1763" s="2" t="s">
        <v>5793</v>
      </c>
      <c r="E1763" s="2" t="s">
        <v>4739</v>
      </c>
      <c r="F1763" s="2" t="s">
        <v>12934</v>
      </c>
      <c r="G1763" s="2" t="s">
        <v>12907</v>
      </c>
      <c r="H1763" s="2" t="s">
        <v>12935</v>
      </c>
      <c r="I1763" s="2" t="s">
        <v>30</v>
      </c>
      <c r="J1763" s="2" t="s">
        <v>12936</v>
      </c>
      <c r="K1763" s="2" t="s">
        <v>12937</v>
      </c>
      <c r="L1763" s="2" t="s">
        <v>12938</v>
      </c>
      <c r="M1763" s="2" t="s">
        <v>12939</v>
      </c>
      <c r="N1763" s="2" t="s">
        <v>12940</v>
      </c>
    </row>
    <row r="1764" spans="1:14" ht="25.5" x14ac:dyDescent="0.2">
      <c r="A1764" s="2">
        <v>1761</v>
      </c>
      <c r="B1764" s="2" t="s">
        <v>2468</v>
      </c>
      <c r="C1764" s="2" t="s">
        <v>2200</v>
      </c>
      <c r="D1764" s="2" t="s">
        <v>3094</v>
      </c>
      <c r="E1764" s="2" t="s">
        <v>1322</v>
      </c>
      <c r="F1764" s="2" t="s">
        <v>12941</v>
      </c>
      <c r="G1764" s="2" t="s">
        <v>12907</v>
      </c>
      <c r="H1764" s="2" t="s">
        <v>12942</v>
      </c>
      <c r="I1764" s="2" t="s">
        <v>30</v>
      </c>
      <c r="J1764" s="2" t="s">
        <v>12943</v>
      </c>
      <c r="K1764" s="2" t="s">
        <v>12944</v>
      </c>
      <c r="L1764" s="2" t="s">
        <v>12945</v>
      </c>
      <c r="M1764" s="2" t="s">
        <v>12946</v>
      </c>
      <c r="N1764" s="2" t="s">
        <v>12947</v>
      </c>
    </row>
    <row r="1765" spans="1:14" ht="25.5" x14ac:dyDescent="0.2">
      <c r="A1765" s="2">
        <v>1762</v>
      </c>
      <c r="B1765" s="2" t="s">
        <v>2468</v>
      </c>
      <c r="C1765" s="2" t="s">
        <v>2200</v>
      </c>
      <c r="D1765" s="2" t="s">
        <v>2929</v>
      </c>
      <c r="E1765" s="2" t="s">
        <v>460</v>
      </c>
      <c r="F1765" s="2" t="s">
        <v>12948</v>
      </c>
      <c r="G1765" s="2" t="s">
        <v>12907</v>
      </c>
      <c r="H1765" s="2" t="s">
        <v>4603</v>
      </c>
      <c r="I1765" s="2" t="s">
        <v>30</v>
      </c>
      <c r="J1765" s="2" t="s">
        <v>12949</v>
      </c>
      <c r="K1765" s="2" t="s">
        <v>12950</v>
      </c>
      <c r="L1765" s="2" t="s">
        <v>12951</v>
      </c>
      <c r="M1765" s="2" t="s">
        <v>12952</v>
      </c>
      <c r="N1765" s="2" t="s">
        <v>12953</v>
      </c>
    </row>
    <row r="1766" spans="1:14" ht="25.5" x14ac:dyDescent="0.2">
      <c r="A1766" s="2">
        <v>1763</v>
      </c>
      <c r="B1766" s="2" t="s">
        <v>2468</v>
      </c>
      <c r="C1766" s="2" t="s">
        <v>2200</v>
      </c>
      <c r="D1766" s="2" t="s">
        <v>1733</v>
      </c>
      <c r="E1766" s="2" t="s">
        <v>1314</v>
      </c>
      <c r="F1766" s="2" t="s">
        <v>12954</v>
      </c>
      <c r="G1766" s="2" t="s">
        <v>12907</v>
      </c>
      <c r="H1766" s="2" t="s">
        <v>12955</v>
      </c>
      <c r="I1766" s="2" t="s">
        <v>30</v>
      </c>
      <c r="J1766" s="2" t="s">
        <v>12956</v>
      </c>
      <c r="K1766" s="2" t="s">
        <v>12957</v>
      </c>
      <c r="L1766" s="2" t="s">
        <v>12958</v>
      </c>
      <c r="M1766" s="2" t="s">
        <v>12959</v>
      </c>
      <c r="N1766" s="2" t="s">
        <v>12960</v>
      </c>
    </row>
    <row r="1767" spans="1:14" ht="25.5" x14ac:dyDescent="0.2">
      <c r="A1767" s="2">
        <v>1764</v>
      </c>
      <c r="B1767" s="2" t="s">
        <v>2468</v>
      </c>
      <c r="C1767" s="2" t="s">
        <v>2200</v>
      </c>
      <c r="D1767" s="2" t="s">
        <v>1733</v>
      </c>
      <c r="E1767" s="2" t="s">
        <v>1115</v>
      </c>
      <c r="F1767" s="2" t="s">
        <v>12961</v>
      </c>
      <c r="G1767" s="2" t="s">
        <v>12907</v>
      </c>
      <c r="H1767" s="2" t="s">
        <v>12962</v>
      </c>
      <c r="I1767" s="2" t="s">
        <v>30</v>
      </c>
      <c r="J1767" s="2" t="s">
        <v>12963</v>
      </c>
      <c r="K1767" s="2" t="s">
        <v>12964</v>
      </c>
      <c r="L1767" s="2" t="s">
        <v>12965</v>
      </c>
      <c r="M1767" s="2" t="s">
        <v>12966</v>
      </c>
      <c r="N1767" s="2" t="s">
        <v>12213</v>
      </c>
    </row>
    <row r="1768" spans="1:14" ht="25.5" x14ac:dyDescent="0.2">
      <c r="A1768" s="2">
        <v>1765</v>
      </c>
      <c r="B1768" s="2" t="s">
        <v>2468</v>
      </c>
      <c r="C1768" s="2" t="s">
        <v>2200</v>
      </c>
      <c r="D1768" s="2" t="s">
        <v>1733</v>
      </c>
      <c r="E1768" s="2" t="s">
        <v>1115</v>
      </c>
      <c r="F1768" s="2" t="s">
        <v>12967</v>
      </c>
      <c r="G1768" s="2" t="s">
        <v>12907</v>
      </c>
      <c r="H1768" s="2" t="s">
        <v>12968</v>
      </c>
      <c r="I1768" s="2" t="s">
        <v>30</v>
      </c>
      <c r="J1768" s="2" t="s">
        <v>12969</v>
      </c>
      <c r="K1768" s="2" t="s">
        <v>12970</v>
      </c>
      <c r="L1768" s="2" t="s">
        <v>12971</v>
      </c>
      <c r="M1768" s="2" t="s">
        <v>12972</v>
      </c>
      <c r="N1768" s="2" t="s">
        <v>12973</v>
      </c>
    </row>
    <row r="1769" spans="1:14" ht="38.25" x14ac:dyDescent="0.2">
      <c r="A1769" s="2">
        <v>1766</v>
      </c>
      <c r="B1769" s="2" t="s">
        <v>2468</v>
      </c>
      <c r="C1769" s="2" t="s">
        <v>2200</v>
      </c>
      <c r="D1769" s="2" t="s">
        <v>2967</v>
      </c>
      <c r="E1769" s="2" t="s">
        <v>83</v>
      </c>
      <c r="F1769" s="2" t="s">
        <v>12974</v>
      </c>
      <c r="G1769" s="2" t="s">
        <v>12907</v>
      </c>
      <c r="H1769" s="2" t="s">
        <v>12975</v>
      </c>
      <c r="I1769" s="2" t="s">
        <v>30</v>
      </c>
      <c r="J1769" s="2" t="s">
        <v>12976</v>
      </c>
      <c r="K1769" s="2" t="s">
        <v>12977</v>
      </c>
      <c r="L1769" s="2" t="s">
        <v>12978</v>
      </c>
      <c r="M1769" s="2" t="s">
        <v>12979</v>
      </c>
      <c r="N1769" s="2" t="s">
        <v>12980</v>
      </c>
    </row>
    <row r="1770" spans="1:14" ht="25.5" x14ac:dyDescent="0.2">
      <c r="A1770" s="2">
        <v>1767</v>
      </c>
      <c r="B1770" s="2" t="s">
        <v>2468</v>
      </c>
      <c r="C1770" s="2" t="s">
        <v>2200</v>
      </c>
      <c r="D1770" s="2" t="s">
        <v>1733</v>
      </c>
      <c r="E1770" s="2" t="s">
        <v>1115</v>
      </c>
      <c r="F1770" s="2" t="s">
        <v>12981</v>
      </c>
      <c r="G1770" s="2" t="s">
        <v>12907</v>
      </c>
      <c r="H1770" s="2" t="s">
        <v>12982</v>
      </c>
      <c r="I1770" s="2" t="s">
        <v>30</v>
      </c>
      <c r="J1770" s="2" t="s">
        <v>12983</v>
      </c>
      <c r="K1770" s="2" t="s">
        <v>12984</v>
      </c>
      <c r="L1770" s="2" t="s">
        <v>12985</v>
      </c>
      <c r="M1770" s="2" t="s">
        <v>12986</v>
      </c>
      <c r="N1770" s="2" t="s">
        <v>12987</v>
      </c>
    </row>
    <row r="1771" spans="1:14" ht="25.5" x14ac:dyDescent="0.2">
      <c r="A1771" s="2">
        <v>1768</v>
      </c>
      <c r="B1771" s="2" t="s">
        <v>2468</v>
      </c>
      <c r="C1771" s="2" t="s">
        <v>2200</v>
      </c>
      <c r="D1771" s="2" t="s">
        <v>1733</v>
      </c>
      <c r="E1771" s="2" t="s">
        <v>1115</v>
      </c>
      <c r="F1771" s="2" t="s">
        <v>12988</v>
      </c>
      <c r="G1771" s="2" t="s">
        <v>12907</v>
      </c>
      <c r="H1771" s="2" t="s">
        <v>12989</v>
      </c>
      <c r="I1771" s="2" t="s">
        <v>30</v>
      </c>
      <c r="J1771" s="2" t="s">
        <v>12990</v>
      </c>
      <c r="K1771" s="2" t="s">
        <v>12991</v>
      </c>
      <c r="L1771" s="2" t="s">
        <v>12992</v>
      </c>
      <c r="M1771" s="2" t="s">
        <v>12993</v>
      </c>
      <c r="N1771" s="2" t="s">
        <v>12994</v>
      </c>
    </row>
    <row r="1772" spans="1:14" ht="25.5" x14ac:dyDescent="0.2">
      <c r="A1772" s="2">
        <v>1769</v>
      </c>
      <c r="B1772" s="2" t="s">
        <v>2468</v>
      </c>
      <c r="C1772" s="2" t="s">
        <v>2200</v>
      </c>
      <c r="D1772" s="2" t="s">
        <v>1733</v>
      </c>
      <c r="E1772" s="2" t="s">
        <v>1115</v>
      </c>
      <c r="F1772" s="2" t="s">
        <v>12995</v>
      </c>
      <c r="G1772" s="2" t="s">
        <v>12907</v>
      </c>
      <c r="H1772" s="2" t="s">
        <v>12996</v>
      </c>
      <c r="I1772" s="2" t="s">
        <v>30</v>
      </c>
      <c r="J1772" s="2" t="s">
        <v>12997</v>
      </c>
      <c r="K1772" s="2" t="s">
        <v>12998</v>
      </c>
      <c r="L1772" s="2" t="s">
        <v>12999</v>
      </c>
      <c r="M1772" s="2" t="s">
        <v>13000</v>
      </c>
      <c r="N1772" s="2" t="s">
        <v>13001</v>
      </c>
    </row>
    <row r="1773" spans="1:14" ht="25.5" x14ac:dyDescent="0.2">
      <c r="A1773" s="2">
        <v>1770</v>
      </c>
      <c r="B1773" s="2" t="s">
        <v>2468</v>
      </c>
      <c r="C1773" s="2" t="s">
        <v>2200</v>
      </c>
      <c r="D1773" s="2" t="s">
        <v>2945</v>
      </c>
      <c r="E1773" s="2" t="s">
        <v>154</v>
      </c>
      <c r="F1773" s="2" t="s">
        <v>13002</v>
      </c>
      <c r="G1773" s="2" t="s">
        <v>12907</v>
      </c>
      <c r="H1773" s="2" t="s">
        <v>13003</v>
      </c>
      <c r="I1773" s="2" t="s">
        <v>30</v>
      </c>
      <c r="J1773" s="2" t="s">
        <v>13004</v>
      </c>
      <c r="K1773" s="2" t="s">
        <v>13005</v>
      </c>
      <c r="L1773" s="2" t="s">
        <v>13006</v>
      </c>
      <c r="M1773" s="2" t="s">
        <v>13007</v>
      </c>
      <c r="N1773" s="2" t="s">
        <v>13008</v>
      </c>
    </row>
    <row r="1774" spans="1:14" ht="25.5" x14ac:dyDescent="0.2">
      <c r="A1774" s="2">
        <v>1771</v>
      </c>
      <c r="B1774" s="2" t="s">
        <v>2468</v>
      </c>
      <c r="C1774" s="2" t="s">
        <v>2200</v>
      </c>
      <c r="D1774" s="2" t="s">
        <v>1733</v>
      </c>
      <c r="E1774" s="2" t="s">
        <v>1115</v>
      </c>
      <c r="F1774" s="2" t="s">
        <v>13009</v>
      </c>
      <c r="G1774" s="2" t="s">
        <v>12907</v>
      </c>
      <c r="H1774" s="2" t="s">
        <v>13010</v>
      </c>
      <c r="I1774" s="2" t="s">
        <v>30</v>
      </c>
      <c r="J1774" s="2" t="s">
        <v>13011</v>
      </c>
      <c r="K1774" s="2" t="s">
        <v>13012</v>
      </c>
      <c r="L1774" s="2" t="s">
        <v>13013</v>
      </c>
      <c r="M1774" s="2" t="s">
        <v>13014</v>
      </c>
      <c r="N1774" s="2" t="s">
        <v>13015</v>
      </c>
    </row>
    <row r="1775" spans="1:14" ht="25.5" x14ac:dyDescent="0.2">
      <c r="A1775" s="2">
        <v>1772</v>
      </c>
      <c r="B1775" s="2" t="s">
        <v>2468</v>
      </c>
      <c r="C1775" s="2" t="s">
        <v>2200</v>
      </c>
      <c r="D1775" s="2" t="s">
        <v>1733</v>
      </c>
      <c r="E1775" s="2" t="s">
        <v>1115</v>
      </c>
      <c r="F1775" s="2" t="s">
        <v>13016</v>
      </c>
      <c r="G1775" s="2" t="s">
        <v>12907</v>
      </c>
      <c r="H1775" s="2" t="s">
        <v>13017</v>
      </c>
      <c r="I1775" s="2" t="s">
        <v>30</v>
      </c>
      <c r="J1775" s="2" t="s">
        <v>13018</v>
      </c>
      <c r="K1775" s="2" t="s">
        <v>13019</v>
      </c>
      <c r="L1775" s="2" t="s">
        <v>13020</v>
      </c>
      <c r="M1775" s="2" t="s">
        <v>13021</v>
      </c>
      <c r="N1775" s="2" t="s">
        <v>13022</v>
      </c>
    </row>
    <row r="1776" spans="1:14" ht="25.5" x14ac:dyDescent="0.2">
      <c r="A1776" s="2">
        <v>1773</v>
      </c>
      <c r="B1776" s="2" t="s">
        <v>2468</v>
      </c>
      <c r="C1776" s="2" t="s">
        <v>2200</v>
      </c>
      <c r="D1776" s="2" t="s">
        <v>2929</v>
      </c>
      <c r="E1776" s="2" t="s">
        <v>430</v>
      </c>
      <c r="F1776" s="2" t="s">
        <v>13023</v>
      </c>
      <c r="G1776" s="2" t="s">
        <v>12907</v>
      </c>
      <c r="H1776" s="2" t="s">
        <v>13024</v>
      </c>
      <c r="I1776" s="2" t="s">
        <v>30</v>
      </c>
      <c r="J1776" s="2" t="s">
        <v>13025</v>
      </c>
      <c r="K1776" s="2" t="s">
        <v>13026</v>
      </c>
      <c r="L1776" s="2" t="s">
        <v>13027</v>
      </c>
      <c r="M1776" s="2" t="s">
        <v>13028</v>
      </c>
      <c r="N1776" s="2" t="s">
        <v>13029</v>
      </c>
    </row>
    <row r="1777" spans="1:14" ht="38.25" x14ac:dyDescent="0.2">
      <c r="A1777" s="2">
        <v>1774</v>
      </c>
      <c r="B1777" s="2" t="s">
        <v>2468</v>
      </c>
      <c r="C1777" s="2" t="s">
        <v>2200</v>
      </c>
      <c r="D1777" s="2" t="s">
        <v>2945</v>
      </c>
      <c r="E1777" s="2" t="s">
        <v>27</v>
      </c>
      <c r="F1777" s="2" t="s">
        <v>13030</v>
      </c>
      <c r="G1777" s="2" t="s">
        <v>12907</v>
      </c>
      <c r="H1777" s="2" t="s">
        <v>13031</v>
      </c>
      <c r="I1777" s="2" t="s">
        <v>30</v>
      </c>
      <c r="J1777" s="2" t="s">
        <v>13032</v>
      </c>
      <c r="K1777" s="2" t="s">
        <v>13033</v>
      </c>
      <c r="L1777" s="2" t="s">
        <v>13034</v>
      </c>
      <c r="M1777" s="2" t="s">
        <v>13035</v>
      </c>
      <c r="N1777" s="2" t="s">
        <v>13036</v>
      </c>
    </row>
    <row r="1778" spans="1:14" ht="25.5" x14ac:dyDescent="0.2">
      <c r="A1778" s="2">
        <v>1775</v>
      </c>
      <c r="B1778" s="2" t="s">
        <v>2468</v>
      </c>
      <c r="C1778" s="2" t="s">
        <v>2200</v>
      </c>
      <c r="D1778" s="2" t="s">
        <v>1733</v>
      </c>
      <c r="E1778" s="2" t="s">
        <v>1115</v>
      </c>
      <c r="F1778" s="2" t="s">
        <v>13037</v>
      </c>
      <c r="G1778" s="2" t="s">
        <v>12907</v>
      </c>
      <c r="H1778" s="2" t="s">
        <v>13038</v>
      </c>
      <c r="I1778" s="2" t="s">
        <v>30</v>
      </c>
      <c r="J1778" s="2" t="s">
        <v>13039</v>
      </c>
      <c r="K1778" s="2" t="s">
        <v>13040</v>
      </c>
      <c r="L1778" s="2" t="s">
        <v>13041</v>
      </c>
      <c r="M1778" s="2" t="s">
        <v>13042</v>
      </c>
      <c r="N1778" s="2" t="s">
        <v>13043</v>
      </c>
    </row>
    <row r="1779" spans="1:14" ht="25.5" x14ac:dyDescent="0.2">
      <c r="A1779" s="2">
        <v>1776</v>
      </c>
      <c r="B1779" s="2" t="s">
        <v>2468</v>
      </c>
      <c r="C1779" s="2" t="s">
        <v>2200</v>
      </c>
      <c r="D1779" s="2" t="s">
        <v>1733</v>
      </c>
      <c r="E1779" s="2" t="s">
        <v>1115</v>
      </c>
      <c r="F1779" s="2" t="s">
        <v>13044</v>
      </c>
      <c r="G1779" s="2" t="s">
        <v>12907</v>
      </c>
      <c r="H1779" s="2" t="s">
        <v>13045</v>
      </c>
      <c r="I1779" s="2" t="s">
        <v>30</v>
      </c>
      <c r="J1779" s="2" t="s">
        <v>13046</v>
      </c>
      <c r="K1779" s="2" t="s">
        <v>13047</v>
      </c>
      <c r="L1779" s="2" t="s">
        <v>13048</v>
      </c>
      <c r="M1779" s="2" t="s">
        <v>13049</v>
      </c>
      <c r="N1779" s="2" t="s">
        <v>13050</v>
      </c>
    </row>
    <row r="1780" spans="1:14" ht="25.5" x14ac:dyDescent="0.2">
      <c r="A1780" s="2">
        <v>1777</v>
      </c>
      <c r="B1780" s="2" t="s">
        <v>2468</v>
      </c>
      <c r="C1780" s="2" t="s">
        <v>2200</v>
      </c>
      <c r="D1780" s="2" t="s">
        <v>1733</v>
      </c>
      <c r="E1780" s="2" t="s">
        <v>1115</v>
      </c>
      <c r="F1780" s="2" t="s">
        <v>13051</v>
      </c>
      <c r="G1780" s="2" t="s">
        <v>12907</v>
      </c>
      <c r="H1780" s="2" t="s">
        <v>13052</v>
      </c>
      <c r="I1780" s="2" t="s">
        <v>30</v>
      </c>
      <c r="J1780" s="2" t="s">
        <v>13053</v>
      </c>
      <c r="K1780" s="2" t="s">
        <v>13054</v>
      </c>
      <c r="L1780" s="2" t="s">
        <v>13055</v>
      </c>
      <c r="M1780" s="2" t="s">
        <v>13056</v>
      </c>
      <c r="N1780" s="2" t="s">
        <v>13057</v>
      </c>
    </row>
    <row r="1781" spans="1:14" ht="25.5" x14ac:dyDescent="0.2">
      <c r="A1781" s="2">
        <v>1778</v>
      </c>
      <c r="B1781" s="2" t="s">
        <v>2468</v>
      </c>
      <c r="C1781" s="2" t="s">
        <v>2200</v>
      </c>
      <c r="D1781" s="2" t="s">
        <v>3126</v>
      </c>
      <c r="E1781" s="2" t="s">
        <v>13</v>
      </c>
      <c r="F1781" s="2" t="s">
        <v>13058</v>
      </c>
      <c r="G1781" s="2" t="s">
        <v>12907</v>
      </c>
      <c r="H1781" s="2" t="s">
        <v>13059</v>
      </c>
      <c r="I1781" s="2" t="s">
        <v>30</v>
      </c>
      <c r="J1781" s="2" t="s">
        <v>13060</v>
      </c>
      <c r="K1781" s="2" t="s">
        <v>13061</v>
      </c>
      <c r="L1781" s="2" t="s">
        <v>13062</v>
      </c>
      <c r="M1781" s="2" t="s">
        <v>13063</v>
      </c>
      <c r="N1781" s="2" t="s">
        <v>13064</v>
      </c>
    </row>
    <row r="1782" spans="1:14" ht="25.5" x14ac:dyDescent="0.2">
      <c r="A1782" s="2">
        <v>1779</v>
      </c>
      <c r="B1782" s="2" t="s">
        <v>2468</v>
      </c>
      <c r="C1782" s="2" t="s">
        <v>2200</v>
      </c>
      <c r="D1782" s="2" t="s">
        <v>1733</v>
      </c>
      <c r="E1782" s="2" t="s">
        <v>1115</v>
      </c>
      <c r="F1782" s="2" t="s">
        <v>13065</v>
      </c>
      <c r="G1782" s="2" t="s">
        <v>12907</v>
      </c>
      <c r="H1782" s="2" t="s">
        <v>13066</v>
      </c>
      <c r="I1782" s="2" t="s">
        <v>30</v>
      </c>
      <c r="J1782" s="2" t="s">
        <v>13067</v>
      </c>
      <c r="K1782" s="2" t="s">
        <v>13068</v>
      </c>
      <c r="L1782" s="2" t="s">
        <v>13069</v>
      </c>
      <c r="M1782" s="2" t="s">
        <v>13070</v>
      </c>
      <c r="N1782" s="2" t="s">
        <v>12213</v>
      </c>
    </row>
    <row r="1783" spans="1:14" ht="25.5" x14ac:dyDescent="0.2">
      <c r="A1783" s="2">
        <v>1780</v>
      </c>
      <c r="B1783" s="2" t="s">
        <v>2468</v>
      </c>
      <c r="C1783" s="2" t="s">
        <v>2200</v>
      </c>
      <c r="D1783" s="2" t="s">
        <v>1733</v>
      </c>
      <c r="E1783" s="2" t="s">
        <v>1115</v>
      </c>
      <c r="F1783" s="2" t="s">
        <v>13071</v>
      </c>
      <c r="G1783" s="2" t="s">
        <v>12907</v>
      </c>
      <c r="H1783" s="2" t="s">
        <v>13072</v>
      </c>
      <c r="I1783" s="2" t="s">
        <v>30</v>
      </c>
      <c r="J1783" s="2" t="s">
        <v>13073</v>
      </c>
      <c r="K1783" s="2" t="s">
        <v>13074</v>
      </c>
      <c r="L1783" s="2" t="s">
        <v>13075</v>
      </c>
      <c r="M1783" s="2" t="s">
        <v>13076</v>
      </c>
      <c r="N1783" s="2" t="s">
        <v>12973</v>
      </c>
    </row>
    <row r="1784" spans="1:14" ht="25.5" x14ac:dyDescent="0.2">
      <c r="A1784" s="2">
        <v>1781</v>
      </c>
      <c r="B1784" s="2" t="s">
        <v>2468</v>
      </c>
      <c r="C1784" s="2" t="s">
        <v>2200</v>
      </c>
      <c r="D1784" s="2" t="s">
        <v>2929</v>
      </c>
      <c r="E1784" s="2" t="s">
        <v>3165</v>
      </c>
      <c r="F1784" s="2" t="s">
        <v>13077</v>
      </c>
      <c r="G1784" s="2" t="s">
        <v>12907</v>
      </c>
      <c r="H1784" s="2" t="s">
        <v>13078</v>
      </c>
      <c r="I1784" s="2" t="s">
        <v>30</v>
      </c>
      <c r="J1784" s="2" t="s">
        <v>13079</v>
      </c>
      <c r="K1784" s="2" t="s">
        <v>13080</v>
      </c>
      <c r="L1784" s="2" t="s">
        <v>13081</v>
      </c>
      <c r="M1784" s="2" t="s">
        <v>13082</v>
      </c>
      <c r="N1784" s="2" t="s">
        <v>13083</v>
      </c>
    </row>
    <row r="1785" spans="1:14" ht="25.5" x14ac:dyDescent="0.2">
      <c r="A1785" s="2">
        <v>1782</v>
      </c>
      <c r="B1785" s="2" t="s">
        <v>2468</v>
      </c>
      <c r="C1785" s="2" t="s">
        <v>2200</v>
      </c>
      <c r="D1785" s="2" t="s">
        <v>1733</v>
      </c>
      <c r="E1785" s="2" t="s">
        <v>189</v>
      </c>
      <c r="F1785" s="2" t="s">
        <v>13084</v>
      </c>
      <c r="G1785" s="2" t="s">
        <v>12907</v>
      </c>
      <c r="H1785" s="2" t="s">
        <v>13085</v>
      </c>
      <c r="I1785" s="2" t="s">
        <v>30</v>
      </c>
      <c r="J1785" s="2" t="s">
        <v>13086</v>
      </c>
      <c r="K1785" s="2" t="s">
        <v>13087</v>
      </c>
      <c r="L1785" s="2" t="s">
        <v>13088</v>
      </c>
      <c r="M1785" s="2" t="s">
        <v>13089</v>
      </c>
      <c r="N1785" s="2" t="s">
        <v>13090</v>
      </c>
    </row>
    <row r="1786" spans="1:14" ht="25.5" x14ac:dyDescent="0.2">
      <c r="A1786" s="2">
        <v>1783</v>
      </c>
      <c r="B1786" s="2" t="s">
        <v>2468</v>
      </c>
      <c r="C1786" s="2" t="s">
        <v>2200</v>
      </c>
      <c r="D1786" s="2" t="s">
        <v>1733</v>
      </c>
      <c r="E1786" s="2" t="s">
        <v>1115</v>
      </c>
      <c r="F1786" s="2" t="s">
        <v>13091</v>
      </c>
      <c r="G1786" s="2" t="s">
        <v>12907</v>
      </c>
      <c r="H1786" s="2" t="s">
        <v>13092</v>
      </c>
      <c r="I1786" s="2" t="s">
        <v>30</v>
      </c>
      <c r="J1786" s="2" t="s">
        <v>13093</v>
      </c>
      <c r="K1786" s="2" t="s">
        <v>13094</v>
      </c>
      <c r="L1786" s="2" t="s">
        <v>13095</v>
      </c>
      <c r="M1786" s="2" t="s">
        <v>13096</v>
      </c>
      <c r="N1786" s="2" t="s">
        <v>13097</v>
      </c>
    </row>
    <row r="1787" spans="1:14" ht="25.5" x14ac:dyDescent="0.2">
      <c r="A1787" s="2">
        <v>1784</v>
      </c>
      <c r="B1787" s="2" t="s">
        <v>2468</v>
      </c>
      <c r="C1787" s="2" t="s">
        <v>2200</v>
      </c>
      <c r="D1787" s="2" t="s">
        <v>1733</v>
      </c>
      <c r="E1787" s="2" t="s">
        <v>1115</v>
      </c>
      <c r="F1787" s="2" t="s">
        <v>13098</v>
      </c>
      <c r="G1787" s="2" t="s">
        <v>12907</v>
      </c>
      <c r="H1787" s="2" t="s">
        <v>13099</v>
      </c>
      <c r="I1787" s="2" t="s">
        <v>30</v>
      </c>
      <c r="J1787" s="2" t="s">
        <v>13100</v>
      </c>
      <c r="K1787" s="2" t="s">
        <v>13101</v>
      </c>
      <c r="L1787" s="2" t="s">
        <v>13102</v>
      </c>
      <c r="M1787" s="2" t="s">
        <v>13103</v>
      </c>
      <c r="N1787" s="2" t="s">
        <v>13104</v>
      </c>
    </row>
    <row r="1788" spans="1:14" ht="25.5" x14ac:dyDescent="0.2">
      <c r="A1788" s="2">
        <v>1785</v>
      </c>
      <c r="B1788" s="2" t="s">
        <v>2468</v>
      </c>
      <c r="C1788" s="2" t="s">
        <v>2200</v>
      </c>
      <c r="D1788" s="2" t="s">
        <v>2967</v>
      </c>
      <c r="E1788" s="2" t="s">
        <v>107</v>
      </c>
      <c r="F1788" s="2" t="s">
        <v>13105</v>
      </c>
      <c r="G1788" s="2" t="s">
        <v>12907</v>
      </c>
      <c r="H1788" s="2" t="s">
        <v>13106</v>
      </c>
      <c r="I1788" s="2" t="s">
        <v>30</v>
      </c>
      <c r="J1788" s="2" t="s">
        <v>13107</v>
      </c>
      <c r="K1788" s="2" t="s">
        <v>13108</v>
      </c>
      <c r="L1788" s="2" t="s">
        <v>13109</v>
      </c>
      <c r="M1788" s="2" t="s">
        <v>13110</v>
      </c>
      <c r="N1788" s="2" t="s">
        <v>13111</v>
      </c>
    </row>
    <row r="1789" spans="1:14" ht="25.5" x14ac:dyDescent="0.2">
      <c r="A1789" s="2">
        <v>1786</v>
      </c>
      <c r="B1789" s="2" t="s">
        <v>2468</v>
      </c>
      <c r="C1789" s="2" t="s">
        <v>2200</v>
      </c>
      <c r="D1789" s="2" t="s">
        <v>1733</v>
      </c>
      <c r="E1789" s="2" t="s">
        <v>1115</v>
      </c>
      <c r="F1789" s="2" t="s">
        <v>13112</v>
      </c>
      <c r="G1789" s="2" t="s">
        <v>12907</v>
      </c>
      <c r="H1789" s="2" t="s">
        <v>13113</v>
      </c>
      <c r="I1789" s="2" t="s">
        <v>30</v>
      </c>
      <c r="J1789" s="2" t="s">
        <v>13114</v>
      </c>
      <c r="K1789" s="2" t="s">
        <v>13115</v>
      </c>
      <c r="L1789" s="2" t="s">
        <v>13116</v>
      </c>
      <c r="M1789" s="2" t="s">
        <v>13117</v>
      </c>
      <c r="N1789" s="2" t="s">
        <v>12070</v>
      </c>
    </row>
    <row r="1790" spans="1:14" ht="25.5" x14ac:dyDescent="0.2">
      <c r="A1790" s="2">
        <v>1787</v>
      </c>
      <c r="B1790" s="2" t="s">
        <v>2468</v>
      </c>
      <c r="C1790" s="2" t="s">
        <v>2200</v>
      </c>
      <c r="D1790" s="2" t="s">
        <v>1733</v>
      </c>
      <c r="E1790" s="2" t="s">
        <v>189</v>
      </c>
      <c r="F1790" s="2" t="s">
        <v>13118</v>
      </c>
      <c r="G1790" s="2" t="s">
        <v>13119</v>
      </c>
      <c r="H1790" s="2" t="s">
        <v>13120</v>
      </c>
      <c r="I1790" s="2" t="s">
        <v>30</v>
      </c>
      <c r="J1790" s="2" t="s">
        <v>13121</v>
      </c>
      <c r="K1790" s="2" t="s">
        <v>13122</v>
      </c>
      <c r="L1790" s="2" t="s">
        <v>13123</v>
      </c>
      <c r="M1790" s="2" t="s">
        <v>13124</v>
      </c>
      <c r="N1790" s="2" t="s">
        <v>13125</v>
      </c>
    </row>
    <row r="1791" spans="1:14" ht="25.5" x14ac:dyDescent="0.2">
      <c r="A1791" s="2">
        <v>1788</v>
      </c>
      <c r="B1791" s="2" t="s">
        <v>2468</v>
      </c>
      <c r="C1791" s="2" t="s">
        <v>2200</v>
      </c>
      <c r="D1791" s="2" t="s">
        <v>1733</v>
      </c>
      <c r="E1791" s="2" t="s">
        <v>1115</v>
      </c>
      <c r="F1791" s="2" t="s">
        <v>13126</v>
      </c>
      <c r="G1791" s="2" t="s">
        <v>13119</v>
      </c>
      <c r="H1791" s="2" t="s">
        <v>13127</v>
      </c>
      <c r="I1791" s="2" t="s">
        <v>30</v>
      </c>
      <c r="J1791" s="2" t="s">
        <v>13128</v>
      </c>
      <c r="K1791" s="2" t="s">
        <v>13129</v>
      </c>
      <c r="L1791" s="2" t="s">
        <v>13130</v>
      </c>
      <c r="M1791" s="2" t="s">
        <v>13131</v>
      </c>
      <c r="N1791" s="2" t="s">
        <v>13132</v>
      </c>
    </row>
    <row r="1792" spans="1:14" ht="25.5" x14ac:dyDescent="0.2">
      <c r="A1792" s="2">
        <v>1789</v>
      </c>
      <c r="B1792" s="2" t="s">
        <v>2468</v>
      </c>
      <c r="C1792" s="2" t="s">
        <v>2200</v>
      </c>
      <c r="D1792" s="2" t="s">
        <v>1733</v>
      </c>
      <c r="E1792" s="2" t="s">
        <v>1115</v>
      </c>
      <c r="F1792" s="2" t="s">
        <v>13133</v>
      </c>
      <c r="G1792" s="2" t="s">
        <v>13119</v>
      </c>
      <c r="H1792" s="2" t="s">
        <v>13134</v>
      </c>
      <c r="I1792" s="2" t="s">
        <v>30</v>
      </c>
      <c r="J1792" s="2" t="s">
        <v>13135</v>
      </c>
      <c r="K1792" s="2" t="s">
        <v>13136</v>
      </c>
      <c r="L1792" s="2" t="s">
        <v>13137</v>
      </c>
      <c r="M1792" s="2" t="s">
        <v>13138</v>
      </c>
      <c r="N1792" s="2" t="s">
        <v>12213</v>
      </c>
    </row>
    <row r="1793" spans="1:14" ht="25.5" x14ac:dyDescent="0.2">
      <c r="A1793" s="2">
        <v>1790</v>
      </c>
      <c r="B1793" s="2" t="s">
        <v>2468</v>
      </c>
      <c r="C1793" s="2" t="s">
        <v>2200</v>
      </c>
      <c r="D1793" s="2" t="s">
        <v>2967</v>
      </c>
      <c r="E1793" s="2" t="s">
        <v>107</v>
      </c>
      <c r="F1793" s="2" t="s">
        <v>13139</v>
      </c>
      <c r="G1793" s="2" t="s">
        <v>13119</v>
      </c>
      <c r="H1793" s="2" t="s">
        <v>13140</v>
      </c>
      <c r="I1793" s="2" t="s">
        <v>30</v>
      </c>
      <c r="J1793" s="2" t="s">
        <v>13141</v>
      </c>
      <c r="K1793" s="2" t="s">
        <v>13142</v>
      </c>
      <c r="L1793" s="2" t="s">
        <v>13143</v>
      </c>
      <c r="M1793" s="2" t="s">
        <v>13144</v>
      </c>
      <c r="N1793" s="2" t="s">
        <v>13145</v>
      </c>
    </row>
    <row r="1794" spans="1:14" ht="25.5" x14ac:dyDescent="0.2">
      <c r="A1794" s="2">
        <v>1791</v>
      </c>
      <c r="B1794" s="2" t="s">
        <v>2468</v>
      </c>
      <c r="C1794" s="2" t="s">
        <v>2200</v>
      </c>
      <c r="D1794" s="2" t="s">
        <v>3126</v>
      </c>
      <c r="E1794" s="2" t="s">
        <v>3256</v>
      </c>
      <c r="F1794" s="2" t="s">
        <v>13146</v>
      </c>
      <c r="G1794" s="2" t="s">
        <v>13119</v>
      </c>
      <c r="H1794" s="2" t="s">
        <v>13147</v>
      </c>
      <c r="I1794" s="2" t="s">
        <v>30</v>
      </c>
      <c r="J1794" s="2" t="s">
        <v>13148</v>
      </c>
      <c r="K1794" s="2" t="s">
        <v>13149</v>
      </c>
      <c r="L1794" s="2" t="s">
        <v>13150</v>
      </c>
      <c r="M1794" s="2" t="s">
        <v>13151</v>
      </c>
      <c r="N1794" s="2" t="s">
        <v>13152</v>
      </c>
    </row>
    <row r="1795" spans="1:14" ht="25.5" x14ac:dyDescent="0.2">
      <c r="A1795" s="2">
        <v>1792</v>
      </c>
      <c r="B1795" s="2" t="s">
        <v>2468</v>
      </c>
      <c r="C1795" s="2" t="s">
        <v>2200</v>
      </c>
      <c r="D1795" s="2" t="s">
        <v>2945</v>
      </c>
      <c r="E1795" s="2" t="s">
        <v>3006</v>
      </c>
      <c r="F1795" s="2" t="s">
        <v>13153</v>
      </c>
      <c r="G1795" s="2" t="s">
        <v>13119</v>
      </c>
      <c r="H1795" s="2" t="s">
        <v>4617</v>
      </c>
      <c r="I1795" s="2" t="s">
        <v>30</v>
      </c>
      <c r="J1795" s="2" t="s">
        <v>13154</v>
      </c>
      <c r="K1795" s="2" t="s">
        <v>13155</v>
      </c>
      <c r="L1795" s="2" t="s">
        <v>13156</v>
      </c>
      <c r="M1795" s="2" t="s">
        <v>13157</v>
      </c>
      <c r="N1795" s="2" t="s">
        <v>13158</v>
      </c>
    </row>
    <row r="1796" spans="1:14" ht="25.5" x14ac:dyDescent="0.2">
      <c r="A1796" s="2">
        <v>1793</v>
      </c>
      <c r="B1796" s="2" t="s">
        <v>2468</v>
      </c>
      <c r="C1796" s="2" t="s">
        <v>2200</v>
      </c>
      <c r="D1796" s="2" t="s">
        <v>2945</v>
      </c>
      <c r="E1796" s="2" t="s">
        <v>728</v>
      </c>
      <c r="F1796" s="2" t="s">
        <v>13159</v>
      </c>
      <c r="G1796" s="2" t="s">
        <v>13119</v>
      </c>
      <c r="H1796" s="2" t="s">
        <v>13160</v>
      </c>
      <c r="I1796" s="2" t="s">
        <v>30</v>
      </c>
      <c r="J1796" s="2" t="s">
        <v>13161</v>
      </c>
      <c r="K1796" s="2" t="s">
        <v>13162</v>
      </c>
      <c r="L1796" s="2" t="s">
        <v>13163</v>
      </c>
      <c r="M1796" s="2" t="s">
        <v>13164</v>
      </c>
      <c r="N1796" s="2" t="s">
        <v>13165</v>
      </c>
    </row>
    <row r="1797" spans="1:14" ht="25.5" x14ac:dyDescent="0.2">
      <c r="A1797" s="2">
        <v>1794</v>
      </c>
      <c r="B1797" s="2" t="s">
        <v>2468</v>
      </c>
      <c r="C1797" s="2" t="s">
        <v>2200</v>
      </c>
      <c r="D1797" s="2" t="s">
        <v>1733</v>
      </c>
      <c r="E1797" s="2" t="s">
        <v>1115</v>
      </c>
      <c r="F1797" s="2" t="s">
        <v>13166</v>
      </c>
      <c r="G1797" s="2" t="s">
        <v>13119</v>
      </c>
      <c r="H1797" s="2" t="s">
        <v>13167</v>
      </c>
      <c r="I1797" s="2" t="s">
        <v>30</v>
      </c>
      <c r="J1797" s="2" t="s">
        <v>13168</v>
      </c>
      <c r="K1797" s="2" t="s">
        <v>13169</v>
      </c>
      <c r="L1797" s="2" t="s">
        <v>13170</v>
      </c>
      <c r="M1797" s="2" t="s">
        <v>13171</v>
      </c>
      <c r="N1797" s="2" t="s">
        <v>13172</v>
      </c>
    </row>
    <row r="1798" spans="1:14" ht="25.5" x14ac:dyDescent="0.2">
      <c r="A1798" s="2">
        <v>1795</v>
      </c>
      <c r="B1798" s="2" t="s">
        <v>2468</v>
      </c>
      <c r="C1798" s="2" t="s">
        <v>2200</v>
      </c>
      <c r="D1798" s="2" t="s">
        <v>2945</v>
      </c>
      <c r="E1798" s="2" t="s">
        <v>413</v>
      </c>
      <c r="F1798" s="2" t="s">
        <v>13173</v>
      </c>
      <c r="G1798" s="2" t="s">
        <v>13119</v>
      </c>
      <c r="H1798" s="2" t="s">
        <v>13174</v>
      </c>
      <c r="I1798" s="2" t="s">
        <v>30</v>
      </c>
      <c r="J1798" s="2" t="s">
        <v>13175</v>
      </c>
      <c r="K1798" s="2" t="s">
        <v>13176</v>
      </c>
      <c r="L1798" s="2" t="s">
        <v>13177</v>
      </c>
      <c r="M1798" s="2" t="s">
        <v>13178</v>
      </c>
      <c r="N1798" s="2" t="s">
        <v>13179</v>
      </c>
    </row>
    <row r="1799" spans="1:14" ht="25.5" x14ac:dyDescent="0.2">
      <c r="A1799" s="2">
        <v>1796</v>
      </c>
      <c r="B1799" s="2" t="s">
        <v>2468</v>
      </c>
      <c r="C1799" s="2" t="s">
        <v>2200</v>
      </c>
      <c r="D1799" s="2" t="s">
        <v>2929</v>
      </c>
      <c r="E1799" s="2" t="s">
        <v>290</v>
      </c>
      <c r="F1799" s="2" t="s">
        <v>13180</v>
      </c>
      <c r="G1799" s="2" t="s">
        <v>13119</v>
      </c>
      <c r="H1799" s="2" t="s">
        <v>13181</v>
      </c>
      <c r="I1799" s="2" t="s">
        <v>30</v>
      </c>
      <c r="J1799" s="2" t="s">
        <v>13182</v>
      </c>
      <c r="K1799" s="2" t="s">
        <v>13183</v>
      </c>
      <c r="L1799" s="2" t="s">
        <v>13184</v>
      </c>
      <c r="M1799" s="2" t="s">
        <v>13185</v>
      </c>
      <c r="N1799" s="2" t="s">
        <v>13186</v>
      </c>
    </row>
    <row r="1800" spans="1:14" ht="25.5" x14ac:dyDescent="0.2">
      <c r="A1800" s="2">
        <v>1797</v>
      </c>
      <c r="B1800" s="2" t="s">
        <v>2468</v>
      </c>
      <c r="C1800" s="2" t="s">
        <v>2200</v>
      </c>
      <c r="D1800" s="2" t="s">
        <v>2967</v>
      </c>
      <c r="E1800" s="2" t="s">
        <v>107</v>
      </c>
      <c r="F1800" s="2" t="s">
        <v>13187</v>
      </c>
      <c r="G1800" s="2" t="s">
        <v>13119</v>
      </c>
      <c r="H1800" s="2" t="s">
        <v>13188</v>
      </c>
      <c r="I1800" s="2" t="s">
        <v>30</v>
      </c>
      <c r="J1800" s="2" t="s">
        <v>13189</v>
      </c>
      <c r="K1800" s="2" t="s">
        <v>13190</v>
      </c>
      <c r="L1800" s="2" t="s">
        <v>13191</v>
      </c>
      <c r="M1800" s="2" t="s">
        <v>13192</v>
      </c>
      <c r="N1800" s="2" t="s">
        <v>13193</v>
      </c>
    </row>
    <row r="1801" spans="1:14" ht="25.5" x14ac:dyDescent="0.2">
      <c r="A1801" s="2">
        <v>1798</v>
      </c>
      <c r="B1801" s="2" t="s">
        <v>2468</v>
      </c>
      <c r="C1801" s="2" t="s">
        <v>2200</v>
      </c>
      <c r="D1801" s="2" t="s">
        <v>1733</v>
      </c>
      <c r="E1801" s="2" t="s">
        <v>1115</v>
      </c>
      <c r="F1801" s="2" t="s">
        <v>13194</v>
      </c>
      <c r="G1801" s="2" t="s">
        <v>13119</v>
      </c>
      <c r="H1801" s="2" t="s">
        <v>13195</v>
      </c>
      <c r="I1801" s="2" t="s">
        <v>30</v>
      </c>
      <c r="J1801" s="2" t="s">
        <v>13196</v>
      </c>
      <c r="K1801" s="2" t="s">
        <v>13197</v>
      </c>
      <c r="L1801" s="2" t="s">
        <v>13198</v>
      </c>
      <c r="M1801" s="2" t="s">
        <v>13199</v>
      </c>
      <c r="N1801" s="2" t="s">
        <v>12566</v>
      </c>
    </row>
    <row r="1802" spans="1:14" ht="25.5" x14ac:dyDescent="0.2">
      <c r="A1802" s="2">
        <v>1799</v>
      </c>
      <c r="B1802" s="2" t="s">
        <v>2468</v>
      </c>
      <c r="C1802" s="2" t="s">
        <v>2200</v>
      </c>
      <c r="D1802" s="2" t="s">
        <v>2945</v>
      </c>
      <c r="E1802" s="2" t="s">
        <v>153</v>
      </c>
      <c r="F1802" s="2" t="s">
        <v>13200</v>
      </c>
      <c r="G1802" s="2" t="s">
        <v>13119</v>
      </c>
      <c r="H1802" s="2" t="s">
        <v>4625</v>
      </c>
      <c r="I1802" s="2" t="s">
        <v>30</v>
      </c>
      <c r="J1802" s="2" t="s">
        <v>13201</v>
      </c>
      <c r="K1802" s="2" t="s">
        <v>13202</v>
      </c>
      <c r="L1802" s="2" t="s">
        <v>13203</v>
      </c>
      <c r="M1802" s="2" t="s">
        <v>13204</v>
      </c>
      <c r="N1802" s="2" t="s">
        <v>13205</v>
      </c>
    </row>
    <row r="1803" spans="1:14" ht="25.5" x14ac:dyDescent="0.2">
      <c r="A1803" s="2">
        <v>1800</v>
      </c>
      <c r="B1803" s="2" t="s">
        <v>2468</v>
      </c>
      <c r="C1803" s="2" t="s">
        <v>2200</v>
      </c>
      <c r="D1803" s="2" t="s">
        <v>1733</v>
      </c>
      <c r="E1803" s="2" t="s">
        <v>1115</v>
      </c>
      <c r="F1803" s="2" t="s">
        <v>13206</v>
      </c>
      <c r="G1803" s="2" t="s">
        <v>13119</v>
      </c>
      <c r="H1803" s="2" t="s">
        <v>13207</v>
      </c>
      <c r="I1803" s="2" t="s">
        <v>30</v>
      </c>
      <c r="J1803" s="2" t="s">
        <v>13208</v>
      </c>
      <c r="K1803" s="2" t="s">
        <v>13209</v>
      </c>
      <c r="L1803" s="2" t="s">
        <v>13210</v>
      </c>
      <c r="M1803" s="2" t="s">
        <v>13211</v>
      </c>
      <c r="N1803" s="2" t="s">
        <v>13212</v>
      </c>
    </row>
    <row r="1804" spans="1:14" ht="38.25" x14ac:dyDescent="0.2">
      <c r="A1804" s="2">
        <v>1801</v>
      </c>
      <c r="B1804" s="2" t="s">
        <v>2468</v>
      </c>
      <c r="C1804" s="2" t="s">
        <v>2200</v>
      </c>
      <c r="D1804" s="2" t="s">
        <v>2929</v>
      </c>
      <c r="E1804" s="2" t="s">
        <v>430</v>
      </c>
      <c r="F1804" s="2" t="s">
        <v>13213</v>
      </c>
      <c r="G1804" s="2" t="s">
        <v>13119</v>
      </c>
      <c r="H1804" s="2" t="s">
        <v>13214</v>
      </c>
      <c r="I1804" s="2" t="s">
        <v>30</v>
      </c>
      <c r="J1804" s="2" t="s">
        <v>13215</v>
      </c>
      <c r="K1804" s="2" t="s">
        <v>13216</v>
      </c>
      <c r="L1804" s="2" t="s">
        <v>13217</v>
      </c>
      <c r="M1804" s="2" t="s">
        <v>13218</v>
      </c>
      <c r="N1804" s="2" t="s">
        <v>13219</v>
      </c>
    </row>
    <row r="1805" spans="1:14" ht="25.5" x14ac:dyDescent="0.2">
      <c r="A1805" s="2">
        <v>1802</v>
      </c>
      <c r="B1805" s="2" t="s">
        <v>2468</v>
      </c>
      <c r="C1805" s="2" t="s">
        <v>2200</v>
      </c>
      <c r="D1805" s="2" t="s">
        <v>13220</v>
      </c>
      <c r="E1805" s="2" t="s">
        <v>37</v>
      </c>
      <c r="F1805" s="2" t="s">
        <v>13221</v>
      </c>
      <c r="G1805" s="2" t="s">
        <v>13222</v>
      </c>
      <c r="H1805" s="2" t="s">
        <v>13223</v>
      </c>
      <c r="I1805" s="2" t="s">
        <v>30</v>
      </c>
      <c r="J1805" s="2" t="s">
        <v>13224</v>
      </c>
      <c r="K1805" s="2" t="s">
        <v>13225</v>
      </c>
      <c r="L1805" s="2" t="s">
        <v>13226</v>
      </c>
      <c r="M1805" s="2" t="s">
        <v>13227</v>
      </c>
      <c r="N1805" s="2" t="s">
        <v>13228</v>
      </c>
    </row>
    <row r="1806" spans="1:14" ht="25.5" x14ac:dyDescent="0.2">
      <c r="A1806" s="2">
        <v>1803</v>
      </c>
      <c r="B1806" s="2" t="s">
        <v>2468</v>
      </c>
      <c r="C1806" s="2" t="s">
        <v>2200</v>
      </c>
      <c r="D1806" s="2" t="s">
        <v>1733</v>
      </c>
      <c r="E1806" s="2" t="s">
        <v>145</v>
      </c>
      <c r="F1806" s="2" t="s">
        <v>13229</v>
      </c>
      <c r="G1806" s="2" t="s">
        <v>13222</v>
      </c>
      <c r="H1806" s="2" t="s">
        <v>13230</v>
      </c>
      <c r="I1806" s="2" t="s">
        <v>30</v>
      </c>
      <c r="J1806" s="2" t="s">
        <v>13231</v>
      </c>
      <c r="K1806" s="2" t="s">
        <v>13232</v>
      </c>
      <c r="L1806" s="2" t="s">
        <v>13233</v>
      </c>
      <c r="M1806" s="2" t="s">
        <v>13234</v>
      </c>
      <c r="N1806" s="2" t="s">
        <v>13235</v>
      </c>
    </row>
    <row r="1807" spans="1:14" ht="25.5" x14ac:dyDescent="0.2">
      <c r="A1807" s="2">
        <v>1804</v>
      </c>
      <c r="B1807" s="2" t="s">
        <v>2468</v>
      </c>
      <c r="C1807" s="2" t="s">
        <v>2200</v>
      </c>
      <c r="D1807" s="2" t="s">
        <v>1733</v>
      </c>
      <c r="E1807" s="2" t="s">
        <v>1115</v>
      </c>
      <c r="F1807" s="2" t="s">
        <v>13236</v>
      </c>
      <c r="G1807" s="2" t="s">
        <v>13222</v>
      </c>
      <c r="H1807" s="2" t="s">
        <v>13237</v>
      </c>
      <c r="I1807" s="2" t="s">
        <v>30</v>
      </c>
      <c r="J1807" s="2" t="s">
        <v>13238</v>
      </c>
      <c r="K1807" s="2" t="s">
        <v>13239</v>
      </c>
      <c r="L1807" s="2" t="s">
        <v>13240</v>
      </c>
      <c r="M1807" s="2" t="s">
        <v>13241</v>
      </c>
      <c r="N1807" s="2" t="s">
        <v>13242</v>
      </c>
    </row>
    <row r="1808" spans="1:14" ht="25.5" x14ac:dyDescent="0.2">
      <c r="A1808" s="2">
        <v>1805</v>
      </c>
      <c r="B1808" s="2" t="s">
        <v>2468</v>
      </c>
      <c r="C1808" s="2" t="s">
        <v>2200</v>
      </c>
      <c r="D1808" s="2" t="s">
        <v>3126</v>
      </c>
      <c r="E1808" s="2" t="s">
        <v>282</v>
      </c>
      <c r="F1808" s="2" t="s">
        <v>13243</v>
      </c>
      <c r="G1808" s="2" t="s">
        <v>13222</v>
      </c>
      <c r="H1808" s="2" t="s">
        <v>13244</v>
      </c>
      <c r="I1808" s="2" t="s">
        <v>30</v>
      </c>
      <c r="J1808" s="2" t="s">
        <v>13245</v>
      </c>
      <c r="K1808" s="2" t="s">
        <v>13246</v>
      </c>
      <c r="L1808" s="2" t="s">
        <v>13247</v>
      </c>
      <c r="M1808" s="2" t="s">
        <v>13248</v>
      </c>
      <c r="N1808" s="2" t="s">
        <v>13249</v>
      </c>
    </row>
    <row r="1809" spans="1:14" ht="38.25" x14ac:dyDescent="0.2">
      <c r="A1809" s="2">
        <v>1806</v>
      </c>
      <c r="B1809" s="2" t="s">
        <v>2468</v>
      </c>
      <c r="C1809" s="2" t="s">
        <v>2200</v>
      </c>
      <c r="D1809" s="2" t="s">
        <v>1733</v>
      </c>
      <c r="E1809" s="2" t="s">
        <v>1314</v>
      </c>
      <c r="F1809" s="2" t="s">
        <v>13250</v>
      </c>
      <c r="G1809" s="2" t="s">
        <v>13222</v>
      </c>
      <c r="H1809" s="2" t="s">
        <v>13251</v>
      </c>
      <c r="I1809" s="2" t="s">
        <v>30</v>
      </c>
      <c r="J1809" s="2" t="s">
        <v>13252</v>
      </c>
      <c r="K1809" s="2" t="s">
        <v>13253</v>
      </c>
      <c r="L1809" s="2" t="s">
        <v>13254</v>
      </c>
      <c r="M1809" s="2" t="s">
        <v>13255</v>
      </c>
      <c r="N1809" s="2" t="s">
        <v>13256</v>
      </c>
    </row>
    <row r="1810" spans="1:14" ht="25.5" x14ac:dyDescent="0.2">
      <c r="A1810" s="2">
        <v>1807</v>
      </c>
      <c r="B1810" s="2" t="s">
        <v>2468</v>
      </c>
      <c r="C1810" s="2" t="s">
        <v>2200</v>
      </c>
      <c r="D1810" s="2" t="s">
        <v>1733</v>
      </c>
      <c r="E1810" s="2" t="s">
        <v>1115</v>
      </c>
      <c r="F1810" s="2" t="s">
        <v>13257</v>
      </c>
      <c r="G1810" s="2" t="s">
        <v>13222</v>
      </c>
      <c r="H1810" s="2" t="s">
        <v>13258</v>
      </c>
      <c r="I1810" s="2" t="s">
        <v>30</v>
      </c>
      <c r="J1810" s="2" t="s">
        <v>13259</v>
      </c>
      <c r="K1810" s="2" t="s">
        <v>13260</v>
      </c>
      <c r="L1810" s="2" t="s">
        <v>13261</v>
      </c>
      <c r="M1810" s="2" t="s">
        <v>13262</v>
      </c>
      <c r="N1810" s="2" t="s">
        <v>13263</v>
      </c>
    </row>
    <row r="1811" spans="1:14" ht="25.5" x14ac:dyDescent="0.2">
      <c r="A1811" s="2">
        <v>1808</v>
      </c>
      <c r="B1811" s="2" t="s">
        <v>2468</v>
      </c>
      <c r="C1811" s="2" t="s">
        <v>2200</v>
      </c>
      <c r="D1811" s="2" t="s">
        <v>1733</v>
      </c>
      <c r="E1811" s="2" t="s">
        <v>1115</v>
      </c>
      <c r="F1811" s="2" t="s">
        <v>13264</v>
      </c>
      <c r="G1811" s="2" t="s">
        <v>13222</v>
      </c>
      <c r="H1811" s="2" t="s">
        <v>13265</v>
      </c>
      <c r="I1811" s="2" t="s">
        <v>30</v>
      </c>
      <c r="J1811" s="2" t="s">
        <v>13266</v>
      </c>
      <c r="K1811" s="2" t="s">
        <v>13267</v>
      </c>
      <c r="L1811" s="2" t="s">
        <v>13268</v>
      </c>
      <c r="M1811" s="2" t="s">
        <v>13269</v>
      </c>
      <c r="N1811" s="2" t="s">
        <v>13270</v>
      </c>
    </row>
    <row r="1812" spans="1:14" ht="25.5" x14ac:dyDescent="0.2">
      <c r="A1812" s="2">
        <v>1809</v>
      </c>
      <c r="B1812" s="2" t="s">
        <v>2468</v>
      </c>
      <c r="C1812" s="2" t="s">
        <v>2200</v>
      </c>
      <c r="D1812" s="2" t="s">
        <v>1733</v>
      </c>
      <c r="E1812" s="2" t="s">
        <v>1115</v>
      </c>
      <c r="F1812" s="2" t="s">
        <v>13271</v>
      </c>
      <c r="G1812" s="2" t="s">
        <v>13222</v>
      </c>
      <c r="H1812" s="2" t="s">
        <v>13272</v>
      </c>
      <c r="I1812" s="2" t="s">
        <v>30</v>
      </c>
      <c r="J1812" s="2" t="s">
        <v>13273</v>
      </c>
      <c r="K1812" s="2" t="s">
        <v>13274</v>
      </c>
      <c r="L1812" s="2" t="s">
        <v>13275</v>
      </c>
      <c r="M1812" s="2" t="s">
        <v>13276</v>
      </c>
      <c r="N1812" s="2" t="s">
        <v>13104</v>
      </c>
    </row>
    <row r="1813" spans="1:14" ht="25.5" x14ac:dyDescent="0.2">
      <c r="A1813" s="2">
        <v>1810</v>
      </c>
      <c r="B1813" s="2" t="s">
        <v>2468</v>
      </c>
      <c r="C1813" s="2" t="s">
        <v>2200</v>
      </c>
      <c r="D1813" s="2" t="s">
        <v>1733</v>
      </c>
      <c r="E1813" s="2" t="s">
        <v>1115</v>
      </c>
      <c r="F1813" s="2" t="s">
        <v>13277</v>
      </c>
      <c r="G1813" s="2" t="s">
        <v>13278</v>
      </c>
      <c r="H1813" s="2" t="s">
        <v>4638</v>
      </c>
      <c r="I1813" s="2" t="s">
        <v>30</v>
      </c>
      <c r="J1813" s="2" t="s">
        <v>13279</v>
      </c>
      <c r="K1813" s="2" t="s">
        <v>13280</v>
      </c>
      <c r="L1813" s="2" t="s">
        <v>13281</v>
      </c>
      <c r="M1813" s="2" t="s">
        <v>13282</v>
      </c>
      <c r="N1813" s="2" t="s">
        <v>13283</v>
      </c>
    </row>
    <row r="1814" spans="1:14" ht="25.5" x14ac:dyDescent="0.2">
      <c r="A1814" s="2">
        <v>1811</v>
      </c>
      <c r="B1814" s="2" t="s">
        <v>2468</v>
      </c>
      <c r="C1814" s="2" t="s">
        <v>2200</v>
      </c>
      <c r="D1814" s="2" t="s">
        <v>1733</v>
      </c>
      <c r="E1814" s="2" t="s">
        <v>1115</v>
      </c>
      <c r="F1814" s="2" t="s">
        <v>13284</v>
      </c>
      <c r="G1814" s="2" t="s">
        <v>13278</v>
      </c>
      <c r="H1814" s="2" t="s">
        <v>13285</v>
      </c>
      <c r="I1814" s="2" t="s">
        <v>30</v>
      </c>
      <c r="J1814" s="2" t="s">
        <v>13286</v>
      </c>
      <c r="K1814" s="2" t="s">
        <v>13287</v>
      </c>
      <c r="L1814" s="2" t="s">
        <v>13288</v>
      </c>
      <c r="M1814" s="2" t="s">
        <v>13289</v>
      </c>
      <c r="N1814" s="2" t="s">
        <v>12566</v>
      </c>
    </row>
    <row r="1815" spans="1:14" ht="25.5" x14ac:dyDescent="0.2">
      <c r="A1815" s="2">
        <v>1812</v>
      </c>
      <c r="B1815" s="2" t="s">
        <v>2468</v>
      </c>
      <c r="C1815" s="2" t="s">
        <v>2200</v>
      </c>
      <c r="D1815" s="2" t="s">
        <v>1733</v>
      </c>
      <c r="E1815" s="2" t="s">
        <v>1115</v>
      </c>
      <c r="F1815" s="2" t="s">
        <v>13290</v>
      </c>
      <c r="G1815" s="2" t="s">
        <v>13278</v>
      </c>
      <c r="H1815" s="2" t="s">
        <v>13291</v>
      </c>
      <c r="I1815" s="2" t="s">
        <v>30</v>
      </c>
      <c r="J1815" s="2" t="s">
        <v>13292</v>
      </c>
      <c r="K1815" s="2" t="s">
        <v>13293</v>
      </c>
      <c r="L1815" s="2" t="s">
        <v>13294</v>
      </c>
      <c r="M1815" s="2" t="s">
        <v>13295</v>
      </c>
      <c r="N1815" s="2" t="s">
        <v>13296</v>
      </c>
    </row>
    <row r="1816" spans="1:14" ht="25.5" x14ac:dyDescent="0.2">
      <c r="A1816" s="2">
        <v>1813</v>
      </c>
      <c r="B1816" s="2" t="s">
        <v>2468</v>
      </c>
      <c r="C1816" s="2" t="s">
        <v>2200</v>
      </c>
      <c r="D1816" s="2" t="s">
        <v>2929</v>
      </c>
      <c r="E1816" s="2" t="s">
        <v>162</v>
      </c>
      <c r="F1816" s="2" t="s">
        <v>13297</v>
      </c>
      <c r="G1816" s="2" t="s">
        <v>13278</v>
      </c>
      <c r="H1816" s="2" t="s">
        <v>4645</v>
      </c>
      <c r="I1816" s="2" t="s">
        <v>30</v>
      </c>
      <c r="J1816" s="2" t="s">
        <v>13298</v>
      </c>
      <c r="K1816" s="2" t="s">
        <v>13299</v>
      </c>
      <c r="L1816" s="2" t="s">
        <v>13300</v>
      </c>
      <c r="M1816" s="2" t="s">
        <v>13301</v>
      </c>
      <c r="N1816" s="2" t="s">
        <v>13302</v>
      </c>
    </row>
    <row r="1817" spans="1:14" ht="25.5" x14ac:dyDescent="0.2">
      <c r="A1817" s="2">
        <v>1814</v>
      </c>
      <c r="B1817" s="2" t="s">
        <v>2468</v>
      </c>
      <c r="C1817" s="2" t="s">
        <v>2200</v>
      </c>
      <c r="D1817" s="2" t="s">
        <v>1733</v>
      </c>
      <c r="E1817" s="2" t="s">
        <v>1115</v>
      </c>
      <c r="F1817" s="2" t="s">
        <v>13303</v>
      </c>
      <c r="G1817" s="2" t="s">
        <v>13278</v>
      </c>
      <c r="H1817" s="2" t="s">
        <v>13304</v>
      </c>
      <c r="I1817" s="2" t="s">
        <v>30</v>
      </c>
      <c r="J1817" s="2" t="s">
        <v>13305</v>
      </c>
      <c r="K1817" s="2" t="s">
        <v>13306</v>
      </c>
      <c r="L1817" s="2" t="s">
        <v>13307</v>
      </c>
      <c r="M1817" s="2" t="s">
        <v>13308</v>
      </c>
      <c r="N1817" s="2" t="s">
        <v>13309</v>
      </c>
    </row>
    <row r="1818" spans="1:14" ht="38.25" x14ac:dyDescent="0.2">
      <c r="A1818" s="2">
        <v>1815</v>
      </c>
      <c r="B1818" s="2" t="s">
        <v>2468</v>
      </c>
      <c r="C1818" s="2" t="s">
        <v>2200</v>
      </c>
      <c r="D1818" s="2" t="s">
        <v>2929</v>
      </c>
      <c r="E1818" s="2" t="s">
        <v>3248</v>
      </c>
      <c r="F1818" s="2" t="s">
        <v>13310</v>
      </c>
      <c r="G1818" s="2" t="s">
        <v>13278</v>
      </c>
      <c r="H1818" s="2" t="s">
        <v>13311</v>
      </c>
      <c r="I1818" s="2" t="s">
        <v>30</v>
      </c>
      <c r="J1818" s="2" t="s">
        <v>13312</v>
      </c>
      <c r="K1818" s="2" t="s">
        <v>13313</v>
      </c>
      <c r="L1818" s="2" t="s">
        <v>13314</v>
      </c>
      <c r="M1818" s="2" t="s">
        <v>13315</v>
      </c>
      <c r="N1818" s="2" t="s">
        <v>13316</v>
      </c>
    </row>
    <row r="1819" spans="1:14" ht="25.5" x14ac:dyDescent="0.2">
      <c r="A1819" s="2">
        <v>1816</v>
      </c>
      <c r="B1819" s="2" t="s">
        <v>2468</v>
      </c>
      <c r="C1819" s="2" t="s">
        <v>2200</v>
      </c>
      <c r="D1819" s="2" t="s">
        <v>13220</v>
      </c>
      <c r="E1819" s="2" t="s">
        <v>607</v>
      </c>
      <c r="F1819" s="2" t="s">
        <v>13317</v>
      </c>
      <c r="G1819" s="2" t="s">
        <v>13278</v>
      </c>
      <c r="H1819" s="2" t="s">
        <v>13318</v>
      </c>
      <c r="I1819" s="2" t="s">
        <v>30</v>
      </c>
      <c r="J1819" s="2" t="s">
        <v>13319</v>
      </c>
      <c r="K1819" s="2" t="s">
        <v>13320</v>
      </c>
      <c r="L1819" s="2" t="s">
        <v>13321</v>
      </c>
      <c r="M1819" s="2" t="s">
        <v>13322</v>
      </c>
      <c r="N1819" s="2" t="s">
        <v>13323</v>
      </c>
    </row>
    <row r="1820" spans="1:14" ht="25.5" x14ac:dyDescent="0.2">
      <c r="A1820" s="2">
        <v>1817</v>
      </c>
      <c r="B1820" s="2" t="s">
        <v>2468</v>
      </c>
      <c r="C1820" s="2" t="s">
        <v>2200</v>
      </c>
      <c r="D1820" s="2" t="s">
        <v>1733</v>
      </c>
      <c r="E1820" s="2" t="s">
        <v>1115</v>
      </c>
      <c r="F1820" s="2" t="s">
        <v>13324</v>
      </c>
      <c r="G1820" s="2" t="s">
        <v>13278</v>
      </c>
      <c r="H1820" s="2" t="s">
        <v>13325</v>
      </c>
      <c r="I1820" s="2" t="s">
        <v>30</v>
      </c>
      <c r="J1820" s="2" t="s">
        <v>13326</v>
      </c>
      <c r="K1820" s="2" t="s">
        <v>13327</v>
      </c>
      <c r="L1820" s="2" t="s">
        <v>13328</v>
      </c>
      <c r="M1820" s="2" t="s">
        <v>13329</v>
      </c>
      <c r="N1820" s="2" t="s">
        <v>13330</v>
      </c>
    </row>
    <row r="1821" spans="1:14" ht="25.5" x14ac:dyDescent="0.2">
      <c r="A1821" s="2">
        <v>1818</v>
      </c>
      <c r="B1821" s="2" t="s">
        <v>2468</v>
      </c>
      <c r="C1821" s="2" t="s">
        <v>2200</v>
      </c>
      <c r="D1821" s="2" t="s">
        <v>1733</v>
      </c>
      <c r="E1821" s="2" t="s">
        <v>1115</v>
      </c>
      <c r="F1821" s="2" t="s">
        <v>13331</v>
      </c>
      <c r="G1821" s="2" t="s">
        <v>13278</v>
      </c>
      <c r="H1821" s="2" t="s">
        <v>13332</v>
      </c>
      <c r="I1821" s="2" t="s">
        <v>30</v>
      </c>
      <c r="J1821" s="2" t="s">
        <v>13333</v>
      </c>
      <c r="K1821" s="2" t="s">
        <v>13334</v>
      </c>
      <c r="L1821" s="2" t="s">
        <v>13335</v>
      </c>
      <c r="M1821" s="2" t="s">
        <v>13336</v>
      </c>
      <c r="N1821" s="2" t="s">
        <v>13270</v>
      </c>
    </row>
    <row r="1822" spans="1:14" ht="25.5" x14ac:dyDescent="0.2">
      <c r="A1822" s="2">
        <v>1819</v>
      </c>
      <c r="B1822" s="2" t="s">
        <v>2468</v>
      </c>
      <c r="C1822" s="2" t="s">
        <v>2200</v>
      </c>
      <c r="D1822" s="2" t="s">
        <v>13220</v>
      </c>
      <c r="E1822" s="2" t="s">
        <v>607</v>
      </c>
      <c r="F1822" s="2" t="s">
        <v>13337</v>
      </c>
      <c r="G1822" s="2" t="s">
        <v>13278</v>
      </c>
      <c r="H1822" s="2" t="s">
        <v>13338</v>
      </c>
      <c r="I1822" s="2" t="s">
        <v>30</v>
      </c>
      <c r="J1822" s="2" t="s">
        <v>13339</v>
      </c>
      <c r="K1822" s="2" t="s">
        <v>13340</v>
      </c>
      <c r="L1822" s="2" t="s">
        <v>13341</v>
      </c>
      <c r="M1822" s="2" t="s">
        <v>13342</v>
      </c>
      <c r="N1822" s="2" t="s">
        <v>13343</v>
      </c>
    </row>
    <row r="1823" spans="1:14" ht="25.5" x14ac:dyDescent="0.2">
      <c r="A1823" s="2">
        <v>1820</v>
      </c>
      <c r="B1823" s="2" t="s">
        <v>2468</v>
      </c>
      <c r="C1823" s="2" t="s">
        <v>2200</v>
      </c>
      <c r="D1823" s="2" t="s">
        <v>1733</v>
      </c>
      <c r="E1823" s="2" t="s">
        <v>1241</v>
      </c>
      <c r="F1823" s="2" t="s">
        <v>13344</v>
      </c>
      <c r="G1823" s="2" t="s">
        <v>13278</v>
      </c>
      <c r="H1823" s="2" t="s">
        <v>4653</v>
      </c>
      <c r="I1823" s="2" t="s">
        <v>30</v>
      </c>
      <c r="J1823" s="2" t="s">
        <v>13345</v>
      </c>
      <c r="K1823" s="2" t="s">
        <v>13346</v>
      </c>
      <c r="L1823" s="2" t="s">
        <v>13347</v>
      </c>
      <c r="M1823" s="2" t="s">
        <v>13348</v>
      </c>
      <c r="N1823" s="2" t="s">
        <v>13349</v>
      </c>
    </row>
    <row r="1824" spans="1:14" ht="25.5" x14ac:dyDescent="0.2">
      <c r="A1824" s="2">
        <v>1821</v>
      </c>
      <c r="B1824" s="2" t="s">
        <v>2468</v>
      </c>
      <c r="C1824" s="2" t="s">
        <v>2200</v>
      </c>
      <c r="D1824" s="2" t="s">
        <v>2945</v>
      </c>
      <c r="E1824" s="2" t="s">
        <v>171</v>
      </c>
      <c r="F1824" s="2" t="s">
        <v>13350</v>
      </c>
      <c r="G1824" s="2" t="s">
        <v>13278</v>
      </c>
      <c r="H1824" s="2" t="s">
        <v>13351</v>
      </c>
      <c r="I1824" s="2" t="s">
        <v>30</v>
      </c>
      <c r="J1824" s="2" t="s">
        <v>13352</v>
      </c>
      <c r="K1824" s="2" t="s">
        <v>13353</v>
      </c>
      <c r="L1824" s="2" t="s">
        <v>13354</v>
      </c>
      <c r="M1824" s="2" t="s">
        <v>13355</v>
      </c>
      <c r="N1824" s="2" t="s">
        <v>13356</v>
      </c>
    </row>
    <row r="1825" spans="1:14" ht="38.25" x14ac:dyDescent="0.2">
      <c r="A1825" s="2">
        <v>1822</v>
      </c>
      <c r="B1825" s="2" t="s">
        <v>2468</v>
      </c>
      <c r="C1825" s="2" t="s">
        <v>2200</v>
      </c>
      <c r="D1825" s="2" t="s">
        <v>3094</v>
      </c>
      <c r="E1825" s="2" t="s">
        <v>1322</v>
      </c>
      <c r="F1825" s="2" t="s">
        <v>13357</v>
      </c>
      <c r="G1825" s="2" t="s">
        <v>13278</v>
      </c>
      <c r="H1825" s="2" t="s">
        <v>13358</v>
      </c>
      <c r="I1825" s="2" t="s">
        <v>30</v>
      </c>
      <c r="J1825" s="2" t="s">
        <v>13359</v>
      </c>
      <c r="K1825" s="2" t="s">
        <v>13360</v>
      </c>
      <c r="L1825" s="2" t="s">
        <v>13361</v>
      </c>
      <c r="M1825" s="2" t="s">
        <v>13362</v>
      </c>
      <c r="N1825" s="2" t="s">
        <v>13363</v>
      </c>
    </row>
    <row r="1826" spans="1:14" ht="25.5" x14ac:dyDescent="0.2">
      <c r="A1826" s="2">
        <v>1823</v>
      </c>
      <c r="B1826" s="2" t="s">
        <v>2468</v>
      </c>
      <c r="C1826" s="2" t="s">
        <v>2200</v>
      </c>
      <c r="D1826" s="2" t="s">
        <v>1733</v>
      </c>
      <c r="E1826" s="2" t="s">
        <v>1115</v>
      </c>
      <c r="F1826" s="2" t="s">
        <v>13364</v>
      </c>
      <c r="G1826" s="2" t="s">
        <v>13278</v>
      </c>
      <c r="H1826" s="2" t="s">
        <v>13365</v>
      </c>
      <c r="I1826" s="2" t="s">
        <v>30</v>
      </c>
      <c r="J1826" s="2" t="s">
        <v>13366</v>
      </c>
      <c r="K1826" s="2" t="s">
        <v>13367</v>
      </c>
      <c r="L1826" s="2" t="s">
        <v>13368</v>
      </c>
      <c r="M1826" s="2" t="s">
        <v>13369</v>
      </c>
      <c r="N1826" s="2" t="s">
        <v>13370</v>
      </c>
    </row>
    <row r="1827" spans="1:14" ht="25.5" x14ac:dyDescent="0.2">
      <c r="A1827" s="2">
        <v>1824</v>
      </c>
      <c r="B1827" s="2" t="s">
        <v>2468</v>
      </c>
      <c r="C1827" s="2" t="s">
        <v>2200</v>
      </c>
      <c r="D1827" s="2" t="s">
        <v>2929</v>
      </c>
      <c r="E1827" s="2" t="s">
        <v>430</v>
      </c>
      <c r="F1827" s="2" t="s">
        <v>13371</v>
      </c>
      <c r="G1827" s="2" t="s">
        <v>13278</v>
      </c>
      <c r="H1827" s="2" t="s">
        <v>13372</v>
      </c>
      <c r="I1827" s="2" t="s">
        <v>30</v>
      </c>
      <c r="J1827" s="2" t="s">
        <v>13373</v>
      </c>
      <c r="K1827" s="2" t="s">
        <v>13374</v>
      </c>
      <c r="L1827" s="2" t="s">
        <v>13375</v>
      </c>
      <c r="M1827" s="2" t="s">
        <v>13376</v>
      </c>
      <c r="N1827" s="2" t="s">
        <v>13377</v>
      </c>
    </row>
    <row r="1828" spans="1:14" ht="25.5" x14ac:dyDescent="0.2">
      <c r="A1828" s="2">
        <v>1825</v>
      </c>
      <c r="B1828" s="2" t="s">
        <v>2468</v>
      </c>
      <c r="C1828" s="2" t="s">
        <v>2200</v>
      </c>
      <c r="D1828" s="2" t="s">
        <v>1733</v>
      </c>
      <c r="E1828" s="2" t="s">
        <v>1922</v>
      </c>
      <c r="F1828" s="2" t="s">
        <v>13378</v>
      </c>
      <c r="G1828" s="2" t="s">
        <v>13278</v>
      </c>
      <c r="H1828" s="2" t="s">
        <v>13379</v>
      </c>
      <c r="I1828" s="2" t="s">
        <v>30</v>
      </c>
      <c r="J1828" s="2" t="s">
        <v>13380</v>
      </c>
      <c r="K1828" s="2" t="s">
        <v>13381</v>
      </c>
      <c r="L1828" s="2" t="s">
        <v>13382</v>
      </c>
      <c r="M1828" s="2" t="s">
        <v>13383</v>
      </c>
      <c r="N1828" s="2" t="s">
        <v>13384</v>
      </c>
    </row>
    <row r="1829" spans="1:14" ht="25.5" x14ac:dyDescent="0.2">
      <c r="A1829" s="2">
        <v>1826</v>
      </c>
      <c r="B1829" s="2" t="s">
        <v>2468</v>
      </c>
      <c r="C1829" s="2" t="s">
        <v>2200</v>
      </c>
      <c r="D1829" s="2" t="s">
        <v>1733</v>
      </c>
      <c r="E1829" s="2" t="s">
        <v>1115</v>
      </c>
      <c r="F1829" s="2" t="s">
        <v>13385</v>
      </c>
      <c r="G1829" s="2" t="s">
        <v>13278</v>
      </c>
      <c r="H1829" s="2" t="s">
        <v>13386</v>
      </c>
      <c r="I1829" s="2" t="s">
        <v>30</v>
      </c>
      <c r="J1829" s="2" t="s">
        <v>13387</v>
      </c>
      <c r="K1829" s="2" t="s">
        <v>13388</v>
      </c>
      <c r="L1829" s="2" t="s">
        <v>13389</v>
      </c>
      <c r="M1829" s="2" t="s">
        <v>13390</v>
      </c>
      <c r="N1829" s="2" t="s">
        <v>13391</v>
      </c>
    </row>
    <row r="1830" spans="1:14" ht="25.5" x14ac:dyDescent="0.2">
      <c r="A1830" s="2">
        <v>1827</v>
      </c>
      <c r="B1830" s="2" t="s">
        <v>2468</v>
      </c>
      <c r="C1830" s="2" t="s">
        <v>2200</v>
      </c>
      <c r="D1830" s="2" t="s">
        <v>2945</v>
      </c>
      <c r="E1830" s="2" t="s">
        <v>154</v>
      </c>
      <c r="F1830" s="2" t="s">
        <v>13392</v>
      </c>
      <c r="G1830" s="2" t="s">
        <v>13278</v>
      </c>
      <c r="H1830" s="2" t="s">
        <v>13393</v>
      </c>
      <c r="I1830" s="2" t="s">
        <v>30</v>
      </c>
      <c r="J1830" s="2" t="s">
        <v>13394</v>
      </c>
      <c r="K1830" s="2" t="s">
        <v>13395</v>
      </c>
      <c r="L1830" s="2" t="s">
        <v>13396</v>
      </c>
      <c r="M1830" s="2" t="s">
        <v>13397</v>
      </c>
      <c r="N1830" s="2" t="s">
        <v>13398</v>
      </c>
    </row>
    <row r="1831" spans="1:14" ht="25.5" x14ac:dyDescent="0.2">
      <c r="A1831" s="2">
        <v>1828</v>
      </c>
      <c r="B1831" s="2" t="s">
        <v>2468</v>
      </c>
      <c r="C1831" s="2" t="s">
        <v>2200</v>
      </c>
      <c r="D1831" s="2" t="s">
        <v>2945</v>
      </c>
      <c r="E1831" s="2" t="s">
        <v>45</v>
      </c>
      <c r="F1831" s="2" t="s">
        <v>13399</v>
      </c>
      <c r="G1831" s="2" t="s">
        <v>13278</v>
      </c>
      <c r="H1831" s="2" t="s">
        <v>13400</v>
      </c>
      <c r="I1831" s="2" t="s">
        <v>30</v>
      </c>
      <c r="J1831" s="2" t="s">
        <v>13401</v>
      </c>
      <c r="K1831" s="2" t="s">
        <v>13402</v>
      </c>
      <c r="L1831" s="2" t="s">
        <v>13403</v>
      </c>
      <c r="M1831" s="2" t="s">
        <v>13404</v>
      </c>
      <c r="N1831" s="2" t="s">
        <v>13405</v>
      </c>
    </row>
    <row r="1832" spans="1:14" ht="25.5" x14ac:dyDescent="0.2">
      <c r="A1832" s="2">
        <v>1829</v>
      </c>
      <c r="B1832" s="2" t="s">
        <v>2468</v>
      </c>
      <c r="C1832" s="2" t="s">
        <v>2200</v>
      </c>
      <c r="D1832" s="2" t="s">
        <v>2945</v>
      </c>
      <c r="E1832" s="2" t="s">
        <v>728</v>
      </c>
      <c r="F1832" s="2" t="s">
        <v>13406</v>
      </c>
      <c r="G1832" s="2" t="s">
        <v>13278</v>
      </c>
      <c r="H1832" s="2" t="s">
        <v>13407</v>
      </c>
      <c r="I1832" s="2" t="s">
        <v>30</v>
      </c>
      <c r="J1832" s="2" t="s">
        <v>13408</v>
      </c>
      <c r="K1832" s="2" t="s">
        <v>13409</v>
      </c>
      <c r="L1832" s="2" t="s">
        <v>13410</v>
      </c>
      <c r="M1832" s="2" t="s">
        <v>13411</v>
      </c>
      <c r="N1832" s="2" t="s">
        <v>13412</v>
      </c>
    </row>
    <row r="1833" spans="1:14" ht="25.5" x14ac:dyDescent="0.2">
      <c r="A1833" s="2">
        <v>1830</v>
      </c>
      <c r="B1833" s="2" t="s">
        <v>2468</v>
      </c>
      <c r="C1833" s="2" t="s">
        <v>2200</v>
      </c>
      <c r="D1833" s="2" t="s">
        <v>1733</v>
      </c>
      <c r="E1833" s="2" t="s">
        <v>1115</v>
      </c>
      <c r="F1833" s="2" t="s">
        <v>13413</v>
      </c>
      <c r="G1833" s="2" t="s">
        <v>13278</v>
      </c>
      <c r="H1833" s="2" t="s">
        <v>13414</v>
      </c>
      <c r="I1833" s="2" t="s">
        <v>30</v>
      </c>
      <c r="J1833" s="2" t="s">
        <v>13415</v>
      </c>
      <c r="K1833" s="2" t="s">
        <v>13416</v>
      </c>
      <c r="L1833" s="2" t="s">
        <v>13417</v>
      </c>
      <c r="M1833" s="2" t="s">
        <v>13418</v>
      </c>
      <c r="N1833" s="2" t="s">
        <v>13419</v>
      </c>
    </row>
    <row r="1834" spans="1:14" ht="25.5" x14ac:dyDescent="0.2">
      <c r="A1834" s="2">
        <v>1831</v>
      </c>
      <c r="B1834" s="2" t="s">
        <v>2468</v>
      </c>
      <c r="C1834" s="2" t="s">
        <v>2200</v>
      </c>
      <c r="D1834" s="2" t="s">
        <v>2929</v>
      </c>
      <c r="E1834" s="2" t="s">
        <v>2930</v>
      </c>
      <c r="F1834" s="2" t="s">
        <v>13420</v>
      </c>
      <c r="G1834" s="2" t="s">
        <v>13278</v>
      </c>
      <c r="H1834" s="2" t="s">
        <v>13421</v>
      </c>
      <c r="I1834" s="2" t="s">
        <v>30</v>
      </c>
      <c r="J1834" s="2" t="s">
        <v>13422</v>
      </c>
      <c r="K1834" s="2" t="s">
        <v>13423</v>
      </c>
      <c r="L1834" s="2" t="s">
        <v>13424</v>
      </c>
      <c r="M1834" s="2" t="s">
        <v>13425</v>
      </c>
      <c r="N1834" s="2" t="s">
        <v>13426</v>
      </c>
    </row>
    <row r="1835" spans="1:14" ht="25.5" x14ac:dyDescent="0.2">
      <c r="A1835" s="2">
        <v>1832</v>
      </c>
      <c r="B1835" s="2" t="s">
        <v>2468</v>
      </c>
      <c r="C1835" s="2" t="s">
        <v>2200</v>
      </c>
      <c r="D1835" s="2" t="s">
        <v>1733</v>
      </c>
      <c r="E1835" s="2" t="s">
        <v>1115</v>
      </c>
      <c r="F1835" s="2" t="s">
        <v>13427</v>
      </c>
      <c r="G1835" s="2" t="s">
        <v>13278</v>
      </c>
      <c r="H1835" s="2" t="s">
        <v>13428</v>
      </c>
      <c r="I1835" s="2" t="s">
        <v>30</v>
      </c>
      <c r="J1835" s="2" t="s">
        <v>13429</v>
      </c>
      <c r="K1835" s="2" t="s">
        <v>13430</v>
      </c>
      <c r="L1835" s="2" t="s">
        <v>13431</v>
      </c>
      <c r="M1835" s="2" t="s">
        <v>13432</v>
      </c>
      <c r="N1835" s="2" t="s">
        <v>13433</v>
      </c>
    </row>
    <row r="1836" spans="1:14" ht="25.5" x14ac:dyDescent="0.2">
      <c r="A1836" s="2">
        <v>1833</v>
      </c>
      <c r="B1836" s="2" t="s">
        <v>2468</v>
      </c>
      <c r="C1836" s="2" t="s">
        <v>2200</v>
      </c>
      <c r="D1836" s="2" t="s">
        <v>1733</v>
      </c>
      <c r="E1836" s="2" t="s">
        <v>1115</v>
      </c>
      <c r="F1836" s="2" t="s">
        <v>13434</v>
      </c>
      <c r="G1836" s="2" t="s">
        <v>13278</v>
      </c>
      <c r="H1836" s="2" t="s">
        <v>13435</v>
      </c>
      <c r="I1836" s="2" t="s">
        <v>30</v>
      </c>
      <c r="J1836" s="2" t="s">
        <v>13436</v>
      </c>
      <c r="K1836" s="2" t="s">
        <v>13437</v>
      </c>
      <c r="L1836" s="2" t="s">
        <v>13438</v>
      </c>
      <c r="M1836" s="2" t="s">
        <v>13439</v>
      </c>
      <c r="N1836" s="2" t="s">
        <v>13440</v>
      </c>
    </row>
    <row r="1837" spans="1:14" ht="25.5" x14ac:dyDescent="0.2">
      <c r="A1837" s="2">
        <v>1834</v>
      </c>
      <c r="B1837" s="2" t="s">
        <v>2468</v>
      </c>
      <c r="C1837" s="2" t="s">
        <v>2200</v>
      </c>
      <c r="D1837" s="2" t="s">
        <v>2929</v>
      </c>
      <c r="E1837" s="2" t="s">
        <v>162</v>
      </c>
      <c r="F1837" s="2" t="s">
        <v>13441</v>
      </c>
      <c r="G1837" s="2" t="s">
        <v>13278</v>
      </c>
      <c r="H1837" s="2" t="s">
        <v>13442</v>
      </c>
      <c r="I1837" s="2" t="s">
        <v>30</v>
      </c>
      <c r="J1837" s="2" t="s">
        <v>13443</v>
      </c>
      <c r="K1837" s="2" t="s">
        <v>13444</v>
      </c>
      <c r="L1837" s="2" t="s">
        <v>13445</v>
      </c>
      <c r="M1837" s="2" t="s">
        <v>13446</v>
      </c>
      <c r="N1837" s="2" t="s">
        <v>13447</v>
      </c>
    </row>
    <row r="1838" spans="1:14" ht="38.25" x14ac:dyDescent="0.2">
      <c r="A1838" s="2">
        <v>1835</v>
      </c>
      <c r="B1838" s="2" t="s">
        <v>2468</v>
      </c>
      <c r="C1838" s="2" t="s">
        <v>2200</v>
      </c>
      <c r="D1838" s="2" t="s">
        <v>1733</v>
      </c>
      <c r="E1838" s="2" t="s">
        <v>1115</v>
      </c>
      <c r="F1838" s="2" t="s">
        <v>13448</v>
      </c>
      <c r="G1838" s="2" t="s">
        <v>13278</v>
      </c>
      <c r="H1838" s="2" t="s">
        <v>4660</v>
      </c>
      <c r="I1838" s="2" t="s">
        <v>30</v>
      </c>
      <c r="J1838" s="2" t="s">
        <v>13449</v>
      </c>
      <c r="K1838" s="2" t="s">
        <v>13450</v>
      </c>
      <c r="L1838" s="2" t="s">
        <v>13451</v>
      </c>
      <c r="M1838" s="2" t="s">
        <v>13452</v>
      </c>
      <c r="N1838" s="2" t="s">
        <v>13283</v>
      </c>
    </row>
    <row r="1839" spans="1:14" ht="25.5" x14ac:dyDescent="0.2">
      <c r="A1839" s="2">
        <v>1836</v>
      </c>
      <c r="B1839" s="2" t="s">
        <v>2468</v>
      </c>
      <c r="C1839" s="2" t="s">
        <v>2200</v>
      </c>
      <c r="D1839" s="2" t="s">
        <v>1733</v>
      </c>
      <c r="E1839" s="2" t="s">
        <v>1115</v>
      </c>
      <c r="F1839" s="2" t="s">
        <v>13453</v>
      </c>
      <c r="G1839" s="2" t="s">
        <v>13278</v>
      </c>
      <c r="H1839" s="2" t="s">
        <v>13454</v>
      </c>
      <c r="I1839" s="2" t="s">
        <v>30</v>
      </c>
      <c r="J1839" s="2" t="s">
        <v>13455</v>
      </c>
      <c r="K1839" s="2" t="s">
        <v>13456</v>
      </c>
      <c r="L1839" s="2" t="s">
        <v>13457</v>
      </c>
      <c r="M1839" s="2" t="s">
        <v>13458</v>
      </c>
      <c r="N1839" s="2" t="s">
        <v>13459</v>
      </c>
    </row>
    <row r="1840" spans="1:14" ht="25.5" x14ac:dyDescent="0.2">
      <c r="A1840" s="2">
        <v>1837</v>
      </c>
      <c r="B1840" s="2" t="s">
        <v>2468</v>
      </c>
      <c r="C1840" s="2" t="s">
        <v>2200</v>
      </c>
      <c r="D1840" s="2" t="s">
        <v>1733</v>
      </c>
      <c r="E1840" s="2" t="s">
        <v>1115</v>
      </c>
      <c r="F1840" s="2" t="s">
        <v>13460</v>
      </c>
      <c r="G1840" s="2" t="s">
        <v>13278</v>
      </c>
      <c r="H1840" s="2" t="s">
        <v>13461</v>
      </c>
      <c r="I1840" s="2" t="s">
        <v>30</v>
      </c>
      <c r="J1840" s="2" t="s">
        <v>13462</v>
      </c>
      <c r="K1840" s="2" t="s">
        <v>13463</v>
      </c>
      <c r="L1840" s="2" t="s">
        <v>13464</v>
      </c>
      <c r="M1840" s="2" t="s">
        <v>13465</v>
      </c>
      <c r="N1840" s="2" t="s">
        <v>13466</v>
      </c>
    </row>
    <row r="1841" spans="1:14" ht="25.5" x14ac:dyDescent="0.2">
      <c r="A1841" s="2">
        <v>1838</v>
      </c>
      <c r="B1841" s="2" t="s">
        <v>2468</v>
      </c>
      <c r="C1841" s="2" t="s">
        <v>2200</v>
      </c>
      <c r="D1841" s="2" t="s">
        <v>2945</v>
      </c>
      <c r="E1841" s="2" t="s">
        <v>452</v>
      </c>
      <c r="F1841" s="2" t="s">
        <v>13467</v>
      </c>
      <c r="G1841" s="2" t="s">
        <v>13278</v>
      </c>
      <c r="H1841" s="2" t="s">
        <v>13468</v>
      </c>
      <c r="I1841" s="2" t="s">
        <v>30</v>
      </c>
      <c r="J1841" s="2" t="s">
        <v>13469</v>
      </c>
      <c r="K1841" s="2" t="s">
        <v>13470</v>
      </c>
      <c r="L1841" s="2" t="s">
        <v>13471</v>
      </c>
      <c r="M1841" s="2" t="s">
        <v>13472</v>
      </c>
      <c r="N1841" s="2" t="s">
        <v>13473</v>
      </c>
    </row>
    <row r="1842" spans="1:14" ht="25.5" x14ac:dyDescent="0.2">
      <c r="A1842" s="2">
        <v>1839</v>
      </c>
      <c r="B1842" s="2" t="s">
        <v>2468</v>
      </c>
      <c r="C1842" s="2" t="s">
        <v>2200</v>
      </c>
      <c r="D1842" s="2" t="s">
        <v>1733</v>
      </c>
      <c r="E1842" s="2" t="s">
        <v>1115</v>
      </c>
      <c r="F1842" s="2" t="s">
        <v>13474</v>
      </c>
      <c r="G1842" s="2" t="s">
        <v>13278</v>
      </c>
      <c r="H1842" s="2" t="s">
        <v>13475</v>
      </c>
      <c r="I1842" s="2" t="s">
        <v>30</v>
      </c>
      <c r="J1842" s="2" t="s">
        <v>13476</v>
      </c>
      <c r="K1842" s="2" t="s">
        <v>13477</v>
      </c>
      <c r="L1842" s="2" t="s">
        <v>13478</v>
      </c>
      <c r="M1842" s="2" t="s">
        <v>13479</v>
      </c>
      <c r="N1842" s="2" t="s">
        <v>13480</v>
      </c>
    </row>
    <row r="1843" spans="1:14" ht="38.25" x14ac:dyDescent="0.2">
      <c r="A1843" s="2">
        <v>1840</v>
      </c>
      <c r="B1843" s="2" t="s">
        <v>2468</v>
      </c>
      <c r="C1843" s="2" t="s">
        <v>2200</v>
      </c>
      <c r="D1843" s="2" t="s">
        <v>1733</v>
      </c>
      <c r="E1843" s="2" t="s">
        <v>1922</v>
      </c>
      <c r="F1843" s="2" t="s">
        <v>13481</v>
      </c>
      <c r="G1843" s="2" t="s">
        <v>13278</v>
      </c>
      <c r="H1843" s="2" t="s">
        <v>4667</v>
      </c>
      <c r="I1843" s="2" t="s">
        <v>30</v>
      </c>
      <c r="J1843" s="2" t="s">
        <v>13482</v>
      </c>
      <c r="K1843" s="2" t="s">
        <v>13483</v>
      </c>
      <c r="L1843" s="2" t="s">
        <v>13484</v>
      </c>
      <c r="M1843" s="2" t="s">
        <v>13485</v>
      </c>
      <c r="N1843" s="2" t="s">
        <v>13486</v>
      </c>
    </row>
    <row r="1844" spans="1:14" ht="25.5" x14ac:dyDescent="0.2">
      <c r="A1844" s="2">
        <v>1841</v>
      </c>
      <c r="B1844" s="2" t="s">
        <v>2468</v>
      </c>
      <c r="C1844" s="2" t="s">
        <v>2200</v>
      </c>
      <c r="D1844" s="2" t="s">
        <v>1733</v>
      </c>
      <c r="E1844" s="2" t="s">
        <v>73</v>
      </c>
      <c r="F1844" s="2" t="s">
        <v>13487</v>
      </c>
      <c r="G1844" s="2" t="s">
        <v>13278</v>
      </c>
      <c r="H1844" s="2" t="s">
        <v>13488</v>
      </c>
      <c r="I1844" s="2" t="s">
        <v>30</v>
      </c>
      <c r="J1844" s="2" t="s">
        <v>13489</v>
      </c>
      <c r="K1844" s="2" t="s">
        <v>13490</v>
      </c>
      <c r="L1844" s="2" t="s">
        <v>13491</v>
      </c>
      <c r="M1844" s="2" t="s">
        <v>13492</v>
      </c>
      <c r="N1844" s="2" t="s">
        <v>13493</v>
      </c>
    </row>
    <row r="1845" spans="1:14" ht="25.5" x14ac:dyDescent="0.2">
      <c r="A1845" s="2">
        <v>1842</v>
      </c>
      <c r="B1845" s="2" t="s">
        <v>2468</v>
      </c>
      <c r="C1845" s="2" t="s">
        <v>2200</v>
      </c>
      <c r="D1845" s="2" t="s">
        <v>2929</v>
      </c>
      <c r="E1845" s="2" t="s">
        <v>460</v>
      </c>
      <c r="F1845" s="2" t="s">
        <v>13494</v>
      </c>
      <c r="G1845" s="2" t="s">
        <v>13278</v>
      </c>
      <c r="H1845" s="2" t="s">
        <v>13495</v>
      </c>
      <c r="I1845" s="2" t="s">
        <v>30</v>
      </c>
      <c r="J1845" s="2" t="s">
        <v>13496</v>
      </c>
      <c r="K1845" s="2" t="s">
        <v>13497</v>
      </c>
      <c r="L1845" s="2" t="s">
        <v>13498</v>
      </c>
      <c r="M1845" s="2" t="s">
        <v>13499</v>
      </c>
      <c r="N1845" s="2" t="s">
        <v>13500</v>
      </c>
    </row>
    <row r="1846" spans="1:14" ht="25.5" x14ac:dyDescent="0.2">
      <c r="A1846" s="2">
        <v>1843</v>
      </c>
      <c r="B1846" s="2" t="s">
        <v>2468</v>
      </c>
      <c r="C1846" s="2" t="s">
        <v>2200</v>
      </c>
      <c r="D1846" s="2" t="s">
        <v>1733</v>
      </c>
      <c r="E1846" s="2" t="s">
        <v>1115</v>
      </c>
      <c r="F1846" s="2" t="s">
        <v>13501</v>
      </c>
      <c r="G1846" s="2" t="s">
        <v>13278</v>
      </c>
      <c r="H1846" s="2" t="s">
        <v>4675</v>
      </c>
      <c r="I1846" s="2" t="s">
        <v>30</v>
      </c>
      <c r="J1846" s="2" t="s">
        <v>13502</v>
      </c>
      <c r="K1846" s="2" t="s">
        <v>13503</v>
      </c>
      <c r="L1846" s="2" t="s">
        <v>13504</v>
      </c>
      <c r="M1846" s="2" t="s">
        <v>13505</v>
      </c>
      <c r="N1846" s="2" t="s">
        <v>13506</v>
      </c>
    </row>
    <row r="1847" spans="1:14" ht="25.5" x14ac:dyDescent="0.2">
      <c r="A1847" s="2">
        <v>1844</v>
      </c>
      <c r="B1847" s="2" t="s">
        <v>2468</v>
      </c>
      <c r="C1847" s="2" t="s">
        <v>2200</v>
      </c>
      <c r="D1847" s="2" t="s">
        <v>13220</v>
      </c>
      <c r="E1847" s="2" t="s">
        <v>607</v>
      </c>
      <c r="F1847" s="2" t="s">
        <v>13507</v>
      </c>
      <c r="G1847" s="2" t="s">
        <v>13278</v>
      </c>
      <c r="H1847" s="2" t="s">
        <v>13508</v>
      </c>
      <c r="I1847" s="2" t="s">
        <v>30</v>
      </c>
      <c r="J1847" s="2" t="s">
        <v>13509</v>
      </c>
      <c r="K1847" s="2" t="s">
        <v>13510</v>
      </c>
      <c r="L1847" s="2" t="s">
        <v>13511</v>
      </c>
      <c r="M1847" s="2" t="s">
        <v>13512</v>
      </c>
      <c r="N1847" s="2" t="s">
        <v>13343</v>
      </c>
    </row>
    <row r="1848" spans="1:14" ht="25.5" x14ac:dyDescent="0.2">
      <c r="A1848" s="2">
        <v>1845</v>
      </c>
      <c r="B1848" s="2" t="s">
        <v>2468</v>
      </c>
      <c r="C1848" s="2" t="s">
        <v>2200</v>
      </c>
      <c r="D1848" s="2" t="s">
        <v>1733</v>
      </c>
      <c r="E1848" s="2" t="s">
        <v>1115</v>
      </c>
      <c r="F1848" s="2" t="s">
        <v>13513</v>
      </c>
      <c r="G1848" s="2" t="s">
        <v>13278</v>
      </c>
      <c r="H1848" s="2" t="s">
        <v>13514</v>
      </c>
      <c r="I1848" s="2" t="s">
        <v>30</v>
      </c>
      <c r="J1848" s="2" t="s">
        <v>13515</v>
      </c>
      <c r="K1848" s="2" t="s">
        <v>13516</v>
      </c>
      <c r="L1848" s="2" t="s">
        <v>13517</v>
      </c>
      <c r="M1848" s="2" t="s">
        <v>13518</v>
      </c>
      <c r="N1848" s="2" t="s">
        <v>13519</v>
      </c>
    </row>
    <row r="1849" spans="1:14" ht="25.5" x14ac:dyDescent="0.2">
      <c r="A1849" s="2">
        <v>1846</v>
      </c>
      <c r="B1849" s="2" t="s">
        <v>2468</v>
      </c>
      <c r="C1849" s="2" t="s">
        <v>2200</v>
      </c>
      <c r="D1849" s="2" t="s">
        <v>1733</v>
      </c>
      <c r="E1849" s="2" t="s">
        <v>1115</v>
      </c>
      <c r="F1849" s="2" t="s">
        <v>13520</v>
      </c>
      <c r="G1849" s="2" t="s">
        <v>13278</v>
      </c>
      <c r="H1849" s="2" t="s">
        <v>13521</v>
      </c>
      <c r="I1849" s="2" t="s">
        <v>30</v>
      </c>
      <c r="J1849" s="2" t="s">
        <v>13522</v>
      </c>
      <c r="K1849" s="2" t="s">
        <v>13523</v>
      </c>
      <c r="L1849" s="2" t="s">
        <v>13524</v>
      </c>
      <c r="M1849" s="2" t="s">
        <v>13525</v>
      </c>
      <c r="N1849" s="2" t="s">
        <v>13526</v>
      </c>
    </row>
    <row r="1850" spans="1:14" ht="25.5" x14ac:dyDescent="0.2">
      <c r="A1850" s="2">
        <v>1847</v>
      </c>
      <c r="B1850" s="2" t="s">
        <v>2468</v>
      </c>
      <c r="C1850" s="2" t="s">
        <v>2200</v>
      </c>
      <c r="D1850" s="2" t="s">
        <v>2945</v>
      </c>
      <c r="E1850" s="2" t="s">
        <v>27</v>
      </c>
      <c r="F1850" s="2" t="s">
        <v>13527</v>
      </c>
      <c r="G1850" s="2" t="s">
        <v>13278</v>
      </c>
      <c r="H1850" s="2" t="s">
        <v>13528</v>
      </c>
      <c r="I1850" s="2" t="s">
        <v>30</v>
      </c>
      <c r="J1850" s="2" t="s">
        <v>13529</v>
      </c>
      <c r="K1850" s="2" t="s">
        <v>13530</v>
      </c>
      <c r="L1850" s="2" t="s">
        <v>13531</v>
      </c>
      <c r="M1850" s="2" t="s">
        <v>13532</v>
      </c>
      <c r="N1850" s="2" t="s">
        <v>13533</v>
      </c>
    </row>
    <row r="1851" spans="1:14" ht="25.5" x14ac:dyDescent="0.2">
      <c r="A1851" s="2">
        <v>1848</v>
      </c>
      <c r="B1851" s="2" t="s">
        <v>2468</v>
      </c>
      <c r="C1851" s="2" t="s">
        <v>2200</v>
      </c>
      <c r="D1851" s="2" t="s">
        <v>2967</v>
      </c>
      <c r="E1851" s="2" t="s">
        <v>107</v>
      </c>
      <c r="F1851" s="2" t="s">
        <v>13534</v>
      </c>
      <c r="G1851" s="2" t="s">
        <v>13278</v>
      </c>
      <c r="H1851" s="2" t="s">
        <v>13535</v>
      </c>
      <c r="I1851" s="2" t="s">
        <v>30</v>
      </c>
      <c r="J1851" s="2" t="s">
        <v>13536</v>
      </c>
      <c r="K1851" s="2" t="s">
        <v>13537</v>
      </c>
      <c r="L1851" s="2" t="s">
        <v>13538</v>
      </c>
      <c r="M1851" s="2" t="s">
        <v>13539</v>
      </c>
      <c r="N1851" s="2" t="s">
        <v>13540</v>
      </c>
    </row>
    <row r="1852" spans="1:14" ht="38.25" x14ac:dyDescent="0.2">
      <c r="A1852" s="2">
        <v>1849</v>
      </c>
      <c r="B1852" s="2" t="s">
        <v>2468</v>
      </c>
      <c r="C1852" s="2" t="s">
        <v>2200</v>
      </c>
      <c r="D1852" s="2" t="s">
        <v>2945</v>
      </c>
      <c r="E1852" s="2" t="s">
        <v>153</v>
      </c>
      <c r="F1852" s="2" t="s">
        <v>13541</v>
      </c>
      <c r="G1852" s="2" t="s">
        <v>13278</v>
      </c>
      <c r="H1852" s="2" t="s">
        <v>13542</v>
      </c>
      <c r="I1852" s="2" t="s">
        <v>30</v>
      </c>
      <c r="J1852" s="2" t="s">
        <v>13543</v>
      </c>
      <c r="K1852" s="2" t="s">
        <v>13544</v>
      </c>
      <c r="L1852" s="2" t="s">
        <v>13545</v>
      </c>
      <c r="M1852" s="2" t="s">
        <v>13546</v>
      </c>
      <c r="N1852" s="2" t="s">
        <v>13547</v>
      </c>
    </row>
    <row r="1853" spans="1:14" ht="25.5" x14ac:dyDescent="0.2">
      <c r="A1853" s="2">
        <v>1850</v>
      </c>
      <c r="B1853" s="2" t="s">
        <v>2468</v>
      </c>
      <c r="C1853" s="2" t="s">
        <v>2200</v>
      </c>
      <c r="D1853" s="2" t="s">
        <v>3126</v>
      </c>
      <c r="E1853" s="2" t="s">
        <v>282</v>
      </c>
      <c r="F1853" s="2" t="s">
        <v>13548</v>
      </c>
      <c r="G1853" s="2" t="s">
        <v>13278</v>
      </c>
      <c r="H1853" s="2" t="s">
        <v>13549</v>
      </c>
      <c r="I1853" s="2" t="s">
        <v>30</v>
      </c>
      <c r="J1853" s="2" t="s">
        <v>13550</v>
      </c>
      <c r="K1853" s="2" t="s">
        <v>13551</v>
      </c>
      <c r="L1853" s="2" t="s">
        <v>13552</v>
      </c>
      <c r="M1853" s="2" t="s">
        <v>13553</v>
      </c>
      <c r="N1853" s="2" t="s">
        <v>13554</v>
      </c>
    </row>
    <row r="1854" spans="1:14" ht="25.5" x14ac:dyDescent="0.2">
      <c r="A1854" s="2">
        <v>1851</v>
      </c>
      <c r="B1854" s="2" t="s">
        <v>2468</v>
      </c>
      <c r="C1854" s="2" t="s">
        <v>2200</v>
      </c>
      <c r="D1854" s="2" t="s">
        <v>1733</v>
      </c>
      <c r="E1854" s="2" t="s">
        <v>1115</v>
      </c>
      <c r="F1854" s="2" t="s">
        <v>13555</v>
      </c>
      <c r="G1854" s="2" t="s">
        <v>13556</v>
      </c>
      <c r="H1854" s="2" t="s">
        <v>13557</v>
      </c>
      <c r="I1854" s="2" t="s">
        <v>30</v>
      </c>
      <c r="J1854" s="2" t="s">
        <v>13558</v>
      </c>
      <c r="K1854" s="2" t="s">
        <v>13559</v>
      </c>
      <c r="L1854" s="2" t="s">
        <v>13560</v>
      </c>
      <c r="M1854" s="2" t="s">
        <v>13561</v>
      </c>
      <c r="N1854" s="2" t="s">
        <v>13562</v>
      </c>
    </row>
    <row r="1855" spans="1:14" ht="25.5" x14ac:dyDescent="0.2">
      <c r="A1855" s="2">
        <v>1852</v>
      </c>
      <c r="B1855" s="2" t="s">
        <v>2468</v>
      </c>
      <c r="C1855" s="2" t="s">
        <v>2200</v>
      </c>
      <c r="D1855" s="2" t="s">
        <v>3094</v>
      </c>
      <c r="E1855" s="2" t="s">
        <v>1394</v>
      </c>
      <c r="F1855" s="2" t="s">
        <v>13563</v>
      </c>
      <c r="G1855" s="2" t="s">
        <v>13556</v>
      </c>
      <c r="H1855" s="2" t="s">
        <v>13564</v>
      </c>
      <c r="I1855" s="2" t="s">
        <v>30</v>
      </c>
      <c r="J1855" s="2" t="s">
        <v>13565</v>
      </c>
      <c r="K1855" s="2" t="s">
        <v>13566</v>
      </c>
      <c r="L1855" s="2" t="s">
        <v>13567</v>
      </c>
      <c r="M1855" s="2" t="s">
        <v>13568</v>
      </c>
      <c r="N1855" s="2" t="s">
        <v>13569</v>
      </c>
    </row>
    <row r="1856" spans="1:14" ht="25.5" x14ac:dyDescent="0.2">
      <c r="A1856" s="2">
        <v>1853</v>
      </c>
      <c r="B1856" s="2" t="s">
        <v>2468</v>
      </c>
      <c r="C1856" s="2" t="s">
        <v>2200</v>
      </c>
      <c r="D1856" s="2" t="s">
        <v>2929</v>
      </c>
      <c r="E1856" s="2" t="s">
        <v>3248</v>
      </c>
      <c r="F1856" s="2" t="s">
        <v>13570</v>
      </c>
      <c r="G1856" s="2" t="s">
        <v>13556</v>
      </c>
      <c r="H1856" s="2" t="s">
        <v>13571</v>
      </c>
      <c r="I1856" s="2" t="s">
        <v>30</v>
      </c>
      <c r="J1856" s="2" t="s">
        <v>13572</v>
      </c>
      <c r="K1856" s="2" t="s">
        <v>13573</v>
      </c>
      <c r="L1856" s="2" t="s">
        <v>13574</v>
      </c>
      <c r="M1856" s="2" t="s">
        <v>13575</v>
      </c>
      <c r="N1856" s="2" t="s">
        <v>13576</v>
      </c>
    </row>
    <row r="1857" spans="1:14" ht="38.25" x14ac:dyDescent="0.2">
      <c r="A1857" s="2">
        <v>1854</v>
      </c>
      <c r="B1857" s="2" t="s">
        <v>2468</v>
      </c>
      <c r="C1857" s="2" t="s">
        <v>2200</v>
      </c>
      <c r="D1857" s="2" t="s">
        <v>3126</v>
      </c>
      <c r="E1857" s="2" t="s">
        <v>135</v>
      </c>
      <c r="F1857" s="2" t="s">
        <v>13577</v>
      </c>
      <c r="G1857" s="2" t="s">
        <v>13556</v>
      </c>
      <c r="H1857" s="2" t="s">
        <v>13578</v>
      </c>
      <c r="I1857" s="2" t="s">
        <v>30</v>
      </c>
      <c r="J1857" s="2" t="s">
        <v>13579</v>
      </c>
      <c r="K1857" s="2" t="s">
        <v>13580</v>
      </c>
      <c r="L1857" s="2" t="s">
        <v>13581</v>
      </c>
      <c r="M1857" s="2" t="s">
        <v>13582</v>
      </c>
      <c r="N1857" s="2" t="s">
        <v>13583</v>
      </c>
    </row>
    <row r="1858" spans="1:14" ht="25.5" x14ac:dyDescent="0.2">
      <c r="A1858" s="2">
        <v>1855</v>
      </c>
      <c r="B1858" s="2" t="s">
        <v>2468</v>
      </c>
      <c r="C1858" s="2" t="s">
        <v>2200</v>
      </c>
      <c r="D1858" s="2" t="s">
        <v>1733</v>
      </c>
      <c r="E1858" s="2" t="s">
        <v>1115</v>
      </c>
      <c r="F1858" s="2" t="s">
        <v>13584</v>
      </c>
      <c r="G1858" s="2" t="s">
        <v>13556</v>
      </c>
      <c r="H1858" s="2" t="s">
        <v>4689</v>
      </c>
      <c r="I1858" s="2" t="s">
        <v>30</v>
      </c>
      <c r="J1858" s="2" t="s">
        <v>13585</v>
      </c>
      <c r="K1858" s="2" t="s">
        <v>13586</v>
      </c>
      <c r="L1858" s="2" t="s">
        <v>13587</v>
      </c>
      <c r="M1858" s="2" t="s">
        <v>13588</v>
      </c>
      <c r="N1858" s="2" t="s">
        <v>13589</v>
      </c>
    </row>
    <row r="1859" spans="1:14" ht="25.5" x14ac:dyDescent="0.2">
      <c r="A1859" s="2">
        <v>1856</v>
      </c>
      <c r="B1859" s="2" t="s">
        <v>2468</v>
      </c>
      <c r="C1859" s="2" t="s">
        <v>2200</v>
      </c>
      <c r="D1859" s="2" t="s">
        <v>13220</v>
      </c>
      <c r="E1859" s="2" t="s">
        <v>37</v>
      </c>
      <c r="F1859" s="2" t="s">
        <v>13590</v>
      </c>
      <c r="G1859" s="2" t="s">
        <v>13556</v>
      </c>
      <c r="H1859" s="2" t="s">
        <v>13591</v>
      </c>
      <c r="I1859" s="2" t="s">
        <v>30</v>
      </c>
      <c r="J1859" s="2" t="s">
        <v>13592</v>
      </c>
      <c r="K1859" s="2" t="s">
        <v>13593</v>
      </c>
      <c r="L1859" s="2" t="s">
        <v>13594</v>
      </c>
      <c r="M1859" s="2" t="s">
        <v>13595</v>
      </c>
      <c r="N1859" s="2" t="s">
        <v>13596</v>
      </c>
    </row>
    <row r="1860" spans="1:14" ht="25.5" x14ac:dyDescent="0.2">
      <c r="A1860" s="2">
        <v>1857</v>
      </c>
      <c r="B1860" s="2" t="s">
        <v>2468</v>
      </c>
      <c r="C1860" s="2" t="s">
        <v>2200</v>
      </c>
      <c r="D1860" s="2" t="s">
        <v>2929</v>
      </c>
      <c r="E1860" s="2" t="s">
        <v>162</v>
      </c>
      <c r="F1860" s="2" t="s">
        <v>13597</v>
      </c>
      <c r="G1860" s="2" t="s">
        <v>13556</v>
      </c>
      <c r="H1860" s="2" t="s">
        <v>13598</v>
      </c>
      <c r="I1860" s="2" t="s">
        <v>30</v>
      </c>
      <c r="J1860" s="2" t="s">
        <v>13599</v>
      </c>
      <c r="K1860" s="2" t="s">
        <v>13600</v>
      </c>
      <c r="L1860" s="2" t="s">
        <v>13601</v>
      </c>
      <c r="M1860" s="2" t="s">
        <v>13602</v>
      </c>
      <c r="N1860" s="2" t="s">
        <v>13603</v>
      </c>
    </row>
    <row r="1861" spans="1:14" ht="25.5" x14ac:dyDescent="0.2">
      <c r="A1861" s="2">
        <v>1858</v>
      </c>
      <c r="B1861" s="2" t="s">
        <v>2468</v>
      </c>
      <c r="C1861" s="2" t="s">
        <v>2200</v>
      </c>
      <c r="D1861" s="2" t="s">
        <v>1733</v>
      </c>
      <c r="E1861" s="2" t="s">
        <v>1115</v>
      </c>
      <c r="F1861" s="2" t="s">
        <v>13604</v>
      </c>
      <c r="G1861" s="2" t="s">
        <v>13556</v>
      </c>
      <c r="H1861" s="2" t="s">
        <v>13605</v>
      </c>
      <c r="I1861" s="2" t="s">
        <v>30</v>
      </c>
      <c r="J1861" s="2" t="s">
        <v>13606</v>
      </c>
      <c r="K1861" s="2" t="s">
        <v>13607</v>
      </c>
      <c r="L1861" s="2" t="s">
        <v>13608</v>
      </c>
      <c r="M1861" s="2" t="s">
        <v>13609</v>
      </c>
      <c r="N1861" s="2" t="s">
        <v>13610</v>
      </c>
    </row>
    <row r="1862" spans="1:14" ht="25.5" x14ac:dyDescent="0.2">
      <c r="A1862" s="2">
        <v>1859</v>
      </c>
      <c r="B1862" s="2" t="s">
        <v>2468</v>
      </c>
      <c r="C1862" s="2" t="s">
        <v>2200</v>
      </c>
      <c r="D1862" s="2" t="s">
        <v>13220</v>
      </c>
      <c r="E1862" s="2" t="s">
        <v>188</v>
      </c>
      <c r="F1862" s="2" t="s">
        <v>13611</v>
      </c>
      <c r="G1862" s="2" t="s">
        <v>13556</v>
      </c>
      <c r="H1862" s="2" t="s">
        <v>13612</v>
      </c>
      <c r="I1862" s="2" t="s">
        <v>30</v>
      </c>
      <c r="J1862" s="2" t="s">
        <v>13613</v>
      </c>
      <c r="K1862" s="2" t="s">
        <v>13614</v>
      </c>
      <c r="L1862" s="2" t="s">
        <v>13615</v>
      </c>
      <c r="M1862" s="2" t="s">
        <v>13616</v>
      </c>
      <c r="N1862" s="2" t="s">
        <v>13617</v>
      </c>
    </row>
    <row r="1863" spans="1:14" ht="25.5" x14ac:dyDescent="0.2">
      <c r="A1863" s="2">
        <v>1860</v>
      </c>
      <c r="B1863" s="2" t="s">
        <v>2468</v>
      </c>
      <c r="C1863" s="2" t="s">
        <v>2200</v>
      </c>
      <c r="D1863" s="2" t="s">
        <v>1733</v>
      </c>
      <c r="E1863" s="2" t="s">
        <v>1115</v>
      </c>
      <c r="F1863" s="2" t="s">
        <v>13618</v>
      </c>
      <c r="G1863" s="2" t="s">
        <v>13556</v>
      </c>
      <c r="H1863" s="2" t="s">
        <v>13619</v>
      </c>
      <c r="I1863" s="2" t="s">
        <v>30</v>
      </c>
      <c r="J1863" s="2" t="s">
        <v>13620</v>
      </c>
      <c r="K1863" s="2" t="s">
        <v>13621</v>
      </c>
      <c r="L1863" s="2" t="s">
        <v>13622</v>
      </c>
      <c r="M1863" s="2" t="s">
        <v>13623</v>
      </c>
      <c r="N1863" s="2" t="s">
        <v>13624</v>
      </c>
    </row>
    <row r="1864" spans="1:14" ht="38.25" x14ac:dyDescent="0.2">
      <c r="A1864" s="2">
        <v>1861</v>
      </c>
      <c r="B1864" s="2" t="s">
        <v>2468</v>
      </c>
      <c r="C1864" s="2" t="s">
        <v>2200</v>
      </c>
      <c r="D1864" s="2" t="s">
        <v>1733</v>
      </c>
      <c r="E1864" s="2" t="s">
        <v>1115</v>
      </c>
      <c r="F1864" s="2" t="s">
        <v>13625</v>
      </c>
      <c r="G1864" s="2" t="s">
        <v>13556</v>
      </c>
      <c r="H1864" s="2" t="s">
        <v>13626</v>
      </c>
      <c r="I1864" s="2" t="s">
        <v>30</v>
      </c>
      <c r="J1864" s="2" t="s">
        <v>13627</v>
      </c>
      <c r="K1864" s="2" t="s">
        <v>13628</v>
      </c>
      <c r="L1864" s="2" t="s">
        <v>13629</v>
      </c>
      <c r="M1864" s="2" t="s">
        <v>13630</v>
      </c>
      <c r="N1864" s="2" t="s">
        <v>13631</v>
      </c>
    </row>
    <row r="1865" spans="1:14" ht="38.25" x14ac:dyDescent="0.2">
      <c r="A1865" s="2">
        <v>1862</v>
      </c>
      <c r="B1865" s="2" t="s">
        <v>2468</v>
      </c>
      <c r="C1865" s="2" t="s">
        <v>2200</v>
      </c>
      <c r="D1865" s="2" t="s">
        <v>2929</v>
      </c>
      <c r="E1865" s="2" t="s">
        <v>460</v>
      </c>
      <c r="F1865" s="2" t="s">
        <v>13632</v>
      </c>
      <c r="G1865" s="2" t="s">
        <v>13556</v>
      </c>
      <c r="H1865" s="2" t="s">
        <v>13633</v>
      </c>
      <c r="I1865" s="2" t="s">
        <v>30</v>
      </c>
      <c r="J1865" s="2" t="s">
        <v>13634</v>
      </c>
      <c r="K1865" s="2" t="s">
        <v>13635</v>
      </c>
      <c r="L1865" s="2" t="s">
        <v>13636</v>
      </c>
      <c r="M1865" s="2" t="s">
        <v>13637</v>
      </c>
      <c r="N1865" s="2" t="s">
        <v>13638</v>
      </c>
    </row>
    <row r="1866" spans="1:14" ht="25.5" x14ac:dyDescent="0.2">
      <c r="A1866" s="2">
        <v>1863</v>
      </c>
      <c r="B1866" s="2" t="s">
        <v>2468</v>
      </c>
      <c r="C1866" s="2" t="s">
        <v>2200</v>
      </c>
      <c r="D1866" s="2" t="s">
        <v>2945</v>
      </c>
      <c r="E1866" s="2" t="s">
        <v>452</v>
      </c>
      <c r="F1866" s="2" t="s">
        <v>13639</v>
      </c>
      <c r="G1866" s="2" t="s">
        <v>13556</v>
      </c>
      <c r="H1866" s="2" t="s">
        <v>13640</v>
      </c>
      <c r="I1866" s="2" t="s">
        <v>30</v>
      </c>
      <c r="J1866" s="2" t="s">
        <v>13641</v>
      </c>
      <c r="K1866" s="2" t="s">
        <v>13642</v>
      </c>
      <c r="L1866" s="2" t="s">
        <v>13643</v>
      </c>
      <c r="M1866" s="2" t="s">
        <v>13644</v>
      </c>
      <c r="N1866" s="2" t="s">
        <v>13645</v>
      </c>
    </row>
    <row r="1867" spans="1:14" ht="25.5" x14ac:dyDescent="0.2">
      <c r="A1867" s="2">
        <v>1864</v>
      </c>
      <c r="B1867" s="2" t="s">
        <v>2468</v>
      </c>
      <c r="C1867" s="2" t="s">
        <v>2200</v>
      </c>
      <c r="D1867" s="2" t="s">
        <v>3126</v>
      </c>
      <c r="E1867" s="2" t="s">
        <v>282</v>
      </c>
      <c r="F1867" s="2" t="s">
        <v>13646</v>
      </c>
      <c r="G1867" s="2" t="s">
        <v>13556</v>
      </c>
      <c r="H1867" s="2" t="s">
        <v>13647</v>
      </c>
      <c r="I1867" s="2" t="s">
        <v>30</v>
      </c>
      <c r="J1867" s="2" t="s">
        <v>13648</v>
      </c>
      <c r="K1867" s="2" t="s">
        <v>13649</v>
      </c>
      <c r="L1867" s="2" t="s">
        <v>13650</v>
      </c>
      <c r="M1867" s="2" t="s">
        <v>13651</v>
      </c>
      <c r="N1867" s="2" t="s">
        <v>13652</v>
      </c>
    </row>
    <row r="1868" spans="1:14" ht="25.5" x14ac:dyDescent="0.2">
      <c r="A1868" s="2">
        <v>1865</v>
      </c>
      <c r="B1868" s="2" t="s">
        <v>2468</v>
      </c>
      <c r="C1868" s="2" t="s">
        <v>2200</v>
      </c>
      <c r="D1868" s="2" t="s">
        <v>3126</v>
      </c>
      <c r="E1868" s="2" t="s">
        <v>13</v>
      </c>
      <c r="F1868" s="2" t="s">
        <v>13653</v>
      </c>
      <c r="G1868" s="2" t="s">
        <v>13556</v>
      </c>
      <c r="H1868" s="2" t="s">
        <v>13654</v>
      </c>
      <c r="I1868" s="2" t="s">
        <v>30</v>
      </c>
      <c r="J1868" s="2" t="s">
        <v>13655</v>
      </c>
      <c r="K1868" s="2" t="s">
        <v>13656</v>
      </c>
      <c r="L1868" s="2" t="s">
        <v>13657</v>
      </c>
      <c r="M1868" s="2" t="s">
        <v>13658</v>
      </c>
      <c r="N1868" s="2" t="s">
        <v>13659</v>
      </c>
    </row>
    <row r="1869" spans="1:14" ht="25.5" x14ac:dyDescent="0.2">
      <c r="A1869" s="2">
        <v>1866</v>
      </c>
      <c r="B1869" s="2" t="s">
        <v>2468</v>
      </c>
      <c r="C1869" s="2" t="s">
        <v>2200</v>
      </c>
      <c r="D1869" s="2" t="s">
        <v>1733</v>
      </c>
      <c r="E1869" s="2" t="s">
        <v>1314</v>
      </c>
      <c r="F1869" s="2" t="s">
        <v>13660</v>
      </c>
      <c r="G1869" s="2" t="s">
        <v>13556</v>
      </c>
      <c r="H1869" s="2" t="s">
        <v>13661</v>
      </c>
      <c r="I1869" s="2" t="s">
        <v>30</v>
      </c>
      <c r="J1869" s="2" t="s">
        <v>13662</v>
      </c>
      <c r="K1869" s="2" t="s">
        <v>13663</v>
      </c>
      <c r="L1869" s="2" t="s">
        <v>13664</v>
      </c>
      <c r="M1869" s="2" t="s">
        <v>13665</v>
      </c>
      <c r="N1869" s="2" t="s">
        <v>13666</v>
      </c>
    </row>
    <row r="1870" spans="1:14" ht="25.5" x14ac:dyDescent="0.2">
      <c r="A1870" s="2">
        <v>1867</v>
      </c>
      <c r="B1870" s="2" t="s">
        <v>2468</v>
      </c>
      <c r="C1870" s="2" t="s">
        <v>2200</v>
      </c>
      <c r="D1870" s="2" t="s">
        <v>2929</v>
      </c>
      <c r="E1870" s="2" t="s">
        <v>290</v>
      </c>
      <c r="F1870" s="2" t="s">
        <v>13667</v>
      </c>
      <c r="G1870" s="2" t="s">
        <v>13556</v>
      </c>
      <c r="H1870" s="2" t="s">
        <v>4696</v>
      </c>
      <c r="I1870" s="2" t="s">
        <v>30</v>
      </c>
      <c r="J1870" s="2" t="s">
        <v>13668</v>
      </c>
      <c r="K1870" s="2" t="s">
        <v>13669</v>
      </c>
      <c r="L1870" s="2" t="s">
        <v>13670</v>
      </c>
      <c r="M1870" s="2" t="s">
        <v>13671</v>
      </c>
      <c r="N1870" s="2" t="s">
        <v>13672</v>
      </c>
    </row>
    <row r="1871" spans="1:14" ht="25.5" x14ac:dyDescent="0.2">
      <c r="A1871" s="2">
        <v>1868</v>
      </c>
      <c r="B1871" s="2" t="s">
        <v>2468</v>
      </c>
      <c r="C1871" s="2" t="s">
        <v>2200</v>
      </c>
      <c r="D1871" s="2" t="s">
        <v>1733</v>
      </c>
      <c r="E1871" s="2" t="s">
        <v>1115</v>
      </c>
      <c r="F1871" s="2" t="s">
        <v>13673</v>
      </c>
      <c r="G1871" s="2" t="s">
        <v>13556</v>
      </c>
      <c r="H1871" s="2" t="s">
        <v>13674</v>
      </c>
      <c r="I1871" s="2" t="s">
        <v>30</v>
      </c>
      <c r="J1871" s="2" t="s">
        <v>13675</v>
      </c>
      <c r="K1871" s="2" t="s">
        <v>13676</v>
      </c>
      <c r="L1871" s="2" t="s">
        <v>13677</v>
      </c>
      <c r="M1871" s="2" t="s">
        <v>13678</v>
      </c>
      <c r="N1871" s="2" t="s">
        <v>13679</v>
      </c>
    </row>
    <row r="1872" spans="1:14" ht="25.5" x14ac:dyDescent="0.2">
      <c r="A1872" s="2">
        <v>1869</v>
      </c>
      <c r="B1872" s="2" t="s">
        <v>2468</v>
      </c>
      <c r="C1872" s="2" t="s">
        <v>2200</v>
      </c>
      <c r="D1872" s="2" t="s">
        <v>1733</v>
      </c>
      <c r="E1872" s="2" t="s">
        <v>117</v>
      </c>
      <c r="F1872" s="2" t="s">
        <v>13680</v>
      </c>
      <c r="G1872" s="2" t="s">
        <v>13556</v>
      </c>
      <c r="H1872" s="2" t="s">
        <v>13681</v>
      </c>
      <c r="I1872" s="2" t="s">
        <v>30</v>
      </c>
      <c r="J1872" s="2" t="s">
        <v>13682</v>
      </c>
      <c r="K1872" s="2" t="s">
        <v>13683</v>
      </c>
      <c r="L1872" s="2" t="s">
        <v>13684</v>
      </c>
      <c r="M1872" s="2" t="s">
        <v>13685</v>
      </c>
      <c r="N1872" s="2" t="s">
        <v>13686</v>
      </c>
    </row>
    <row r="1873" spans="1:14" ht="25.5" x14ac:dyDescent="0.2">
      <c r="A1873" s="2">
        <v>1870</v>
      </c>
      <c r="B1873" s="2" t="s">
        <v>2468</v>
      </c>
      <c r="C1873" s="2" t="s">
        <v>2200</v>
      </c>
      <c r="D1873" s="2" t="s">
        <v>1733</v>
      </c>
      <c r="E1873" s="2" t="s">
        <v>2468</v>
      </c>
      <c r="F1873" s="2" t="s">
        <v>13687</v>
      </c>
      <c r="G1873" s="2" t="s">
        <v>13556</v>
      </c>
      <c r="H1873" s="2" t="s">
        <v>4704</v>
      </c>
      <c r="I1873" s="2" t="s">
        <v>30</v>
      </c>
      <c r="J1873" s="2" t="s">
        <v>13688</v>
      </c>
      <c r="K1873" s="2" t="s">
        <v>13689</v>
      </c>
      <c r="L1873" s="2" t="s">
        <v>13690</v>
      </c>
      <c r="M1873" s="2" t="s">
        <v>13691</v>
      </c>
      <c r="N1873" s="2" t="s">
        <v>13692</v>
      </c>
    </row>
    <row r="1874" spans="1:14" ht="25.5" x14ac:dyDescent="0.2">
      <c r="A1874" s="2">
        <v>1871</v>
      </c>
      <c r="B1874" s="2" t="s">
        <v>2468</v>
      </c>
      <c r="C1874" s="2" t="s">
        <v>2200</v>
      </c>
      <c r="D1874" s="2" t="s">
        <v>2929</v>
      </c>
      <c r="E1874" s="2" t="s">
        <v>162</v>
      </c>
      <c r="F1874" s="2" t="s">
        <v>13693</v>
      </c>
      <c r="G1874" s="2" t="s">
        <v>13556</v>
      </c>
      <c r="H1874" s="2" t="s">
        <v>13694</v>
      </c>
      <c r="I1874" s="2" t="s">
        <v>30</v>
      </c>
      <c r="J1874" s="2" t="s">
        <v>13695</v>
      </c>
      <c r="K1874" s="2" t="s">
        <v>13696</v>
      </c>
      <c r="L1874" s="2" t="s">
        <v>13697</v>
      </c>
      <c r="M1874" s="2" t="s">
        <v>13698</v>
      </c>
      <c r="N1874" s="2" t="s">
        <v>13699</v>
      </c>
    </row>
    <row r="1875" spans="1:14" ht="25.5" x14ac:dyDescent="0.2">
      <c r="A1875" s="2">
        <v>1872</v>
      </c>
      <c r="B1875" s="2" t="s">
        <v>2468</v>
      </c>
      <c r="C1875" s="2" t="s">
        <v>2200</v>
      </c>
      <c r="D1875" s="2" t="s">
        <v>1733</v>
      </c>
      <c r="E1875" s="2" t="s">
        <v>1115</v>
      </c>
      <c r="F1875" s="2" t="s">
        <v>13700</v>
      </c>
      <c r="G1875" s="2" t="s">
        <v>13556</v>
      </c>
      <c r="H1875" s="2" t="s">
        <v>13701</v>
      </c>
      <c r="I1875" s="2" t="s">
        <v>30</v>
      </c>
      <c r="J1875" s="2" t="s">
        <v>13702</v>
      </c>
      <c r="K1875" s="2" t="s">
        <v>13703</v>
      </c>
      <c r="L1875" s="2" t="s">
        <v>13704</v>
      </c>
      <c r="M1875" s="2" t="s">
        <v>13705</v>
      </c>
      <c r="N1875" s="2" t="s">
        <v>13706</v>
      </c>
    </row>
    <row r="1876" spans="1:14" ht="38.25" x14ac:dyDescent="0.2">
      <c r="A1876" s="2">
        <v>1873</v>
      </c>
      <c r="B1876" s="2" t="s">
        <v>2468</v>
      </c>
      <c r="C1876" s="2" t="s">
        <v>2200</v>
      </c>
      <c r="D1876" s="2" t="s">
        <v>1733</v>
      </c>
      <c r="E1876" s="2" t="s">
        <v>1115</v>
      </c>
      <c r="F1876" s="2" t="s">
        <v>13707</v>
      </c>
      <c r="G1876" s="2" t="s">
        <v>13556</v>
      </c>
      <c r="H1876" s="2" t="s">
        <v>4711</v>
      </c>
      <c r="I1876" s="2" t="s">
        <v>30</v>
      </c>
      <c r="J1876" s="2" t="s">
        <v>13708</v>
      </c>
      <c r="K1876" s="2" t="s">
        <v>13709</v>
      </c>
      <c r="L1876" s="2" t="s">
        <v>13710</v>
      </c>
      <c r="M1876" s="2" t="s">
        <v>13711</v>
      </c>
      <c r="N1876" s="2" t="s">
        <v>13712</v>
      </c>
    </row>
    <row r="1877" spans="1:14" ht="25.5" x14ac:dyDescent="0.2">
      <c r="A1877" s="2">
        <v>1874</v>
      </c>
      <c r="B1877" s="2" t="s">
        <v>2468</v>
      </c>
      <c r="C1877" s="2" t="s">
        <v>2200</v>
      </c>
      <c r="D1877" s="2" t="s">
        <v>1733</v>
      </c>
      <c r="E1877" s="2" t="s">
        <v>1115</v>
      </c>
      <c r="F1877" s="2" t="s">
        <v>13713</v>
      </c>
      <c r="G1877" s="2" t="s">
        <v>13556</v>
      </c>
      <c r="H1877" s="2" t="s">
        <v>13714</v>
      </c>
      <c r="I1877" s="2" t="s">
        <v>30</v>
      </c>
      <c r="J1877" s="2" t="s">
        <v>13715</v>
      </c>
      <c r="K1877" s="2" t="s">
        <v>13716</v>
      </c>
      <c r="L1877" s="2" t="s">
        <v>13717</v>
      </c>
      <c r="M1877" s="2" t="s">
        <v>13718</v>
      </c>
      <c r="N1877" s="2" t="s">
        <v>13719</v>
      </c>
    </row>
    <row r="1878" spans="1:14" ht="25.5" x14ac:dyDescent="0.2">
      <c r="A1878" s="2">
        <v>1875</v>
      </c>
      <c r="B1878" s="2" t="s">
        <v>2468</v>
      </c>
      <c r="C1878" s="2" t="s">
        <v>2200</v>
      </c>
      <c r="D1878" s="2" t="s">
        <v>1733</v>
      </c>
      <c r="E1878" s="2" t="s">
        <v>1115</v>
      </c>
      <c r="F1878" s="2" t="s">
        <v>13720</v>
      </c>
      <c r="G1878" s="2" t="s">
        <v>13556</v>
      </c>
      <c r="H1878" s="2" t="s">
        <v>13721</v>
      </c>
      <c r="I1878" s="2" t="s">
        <v>30</v>
      </c>
      <c r="J1878" s="2" t="s">
        <v>13722</v>
      </c>
      <c r="K1878" s="2" t="s">
        <v>13723</v>
      </c>
      <c r="L1878" s="2" t="s">
        <v>13724</v>
      </c>
      <c r="M1878" s="2" t="s">
        <v>13725</v>
      </c>
      <c r="N1878" s="2" t="s">
        <v>13726</v>
      </c>
    </row>
    <row r="1879" spans="1:14" ht="25.5" x14ac:dyDescent="0.2">
      <c r="A1879" s="2">
        <v>1876</v>
      </c>
      <c r="B1879" s="2" t="s">
        <v>2468</v>
      </c>
      <c r="C1879" s="2" t="s">
        <v>2200</v>
      </c>
      <c r="D1879" s="2" t="s">
        <v>3126</v>
      </c>
      <c r="E1879" s="2" t="s">
        <v>3256</v>
      </c>
      <c r="F1879" s="2" t="s">
        <v>13727</v>
      </c>
      <c r="G1879" s="2" t="s">
        <v>13556</v>
      </c>
      <c r="H1879" s="2" t="s">
        <v>13728</v>
      </c>
      <c r="I1879" s="2" t="s">
        <v>30</v>
      </c>
      <c r="J1879" s="2" t="s">
        <v>13729</v>
      </c>
      <c r="K1879" s="2" t="s">
        <v>13730</v>
      </c>
      <c r="L1879" s="2" t="s">
        <v>13731</v>
      </c>
      <c r="M1879" s="2" t="s">
        <v>13732</v>
      </c>
      <c r="N1879" s="2" t="s">
        <v>13733</v>
      </c>
    </row>
    <row r="1880" spans="1:14" ht="25.5" x14ac:dyDescent="0.2">
      <c r="A1880" s="2">
        <v>1877</v>
      </c>
      <c r="B1880" s="2" t="s">
        <v>2468</v>
      </c>
      <c r="C1880" s="2" t="s">
        <v>2200</v>
      </c>
      <c r="D1880" s="2" t="s">
        <v>2929</v>
      </c>
      <c r="E1880" s="2" t="s">
        <v>3462</v>
      </c>
      <c r="F1880" s="2" t="s">
        <v>13734</v>
      </c>
      <c r="G1880" s="2" t="s">
        <v>13556</v>
      </c>
      <c r="H1880" s="2" t="s">
        <v>13735</v>
      </c>
      <c r="I1880" s="2" t="s">
        <v>30</v>
      </c>
      <c r="J1880" s="2" t="s">
        <v>13736</v>
      </c>
      <c r="K1880" s="2" t="s">
        <v>13737</v>
      </c>
      <c r="L1880" s="2" t="s">
        <v>13738</v>
      </c>
      <c r="M1880" s="2" t="s">
        <v>13739</v>
      </c>
      <c r="N1880" s="2" t="s">
        <v>13740</v>
      </c>
    </row>
    <row r="1881" spans="1:14" ht="25.5" x14ac:dyDescent="0.2">
      <c r="A1881" s="2">
        <v>1878</v>
      </c>
      <c r="B1881" s="2" t="s">
        <v>2468</v>
      </c>
      <c r="C1881" s="2" t="s">
        <v>2200</v>
      </c>
      <c r="D1881" s="2" t="s">
        <v>2929</v>
      </c>
      <c r="E1881" s="2" t="s">
        <v>290</v>
      </c>
      <c r="F1881" s="2" t="s">
        <v>13741</v>
      </c>
      <c r="G1881" s="2" t="s">
        <v>13556</v>
      </c>
      <c r="H1881" s="2" t="s">
        <v>13742</v>
      </c>
      <c r="I1881" s="2" t="s">
        <v>30</v>
      </c>
      <c r="J1881" s="2" t="s">
        <v>13743</v>
      </c>
      <c r="K1881" s="2" t="s">
        <v>13744</v>
      </c>
      <c r="L1881" s="2" t="s">
        <v>13745</v>
      </c>
      <c r="M1881" s="2" t="s">
        <v>13746</v>
      </c>
      <c r="N1881" s="2" t="s">
        <v>13747</v>
      </c>
    </row>
    <row r="1882" spans="1:14" ht="38.25" x14ac:dyDescent="0.2">
      <c r="A1882" s="2">
        <v>1879</v>
      </c>
      <c r="B1882" s="2" t="s">
        <v>2468</v>
      </c>
      <c r="C1882" s="2" t="s">
        <v>2200</v>
      </c>
      <c r="D1882" s="2" t="s">
        <v>2967</v>
      </c>
      <c r="E1882" s="2" t="s">
        <v>12</v>
      </c>
      <c r="F1882" s="2" t="s">
        <v>13748</v>
      </c>
      <c r="G1882" s="2" t="s">
        <v>13556</v>
      </c>
      <c r="H1882" s="2" t="s">
        <v>4718</v>
      </c>
      <c r="I1882" s="2" t="s">
        <v>30</v>
      </c>
      <c r="J1882" s="2" t="s">
        <v>13749</v>
      </c>
      <c r="K1882" s="2" t="s">
        <v>13750</v>
      </c>
      <c r="L1882" s="2" t="s">
        <v>13751</v>
      </c>
      <c r="M1882" s="2" t="s">
        <v>13752</v>
      </c>
      <c r="N1882" s="2" t="s">
        <v>13753</v>
      </c>
    </row>
    <row r="1883" spans="1:14" ht="38.25" x14ac:dyDescent="0.2">
      <c r="A1883" s="2">
        <v>1880</v>
      </c>
      <c r="B1883" s="2" t="s">
        <v>2468</v>
      </c>
      <c r="C1883" s="2" t="s">
        <v>2200</v>
      </c>
      <c r="D1883" s="2" t="s">
        <v>2967</v>
      </c>
      <c r="E1883" s="2" t="s">
        <v>12</v>
      </c>
      <c r="F1883" s="2" t="s">
        <v>13754</v>
      </c>
      <c r="G1883" s="2" t="s">
        <v>13556</v>
      </c>
      <c r="H1883" s="2" t="s">
        <v>13755</v>
      </c>
      <c r="I1883" s="2" t="s">
        <v>30</v>
      </c>
      <c r="J1883" s="2" t="s">
        <v>13756</v>
      </c>
      <c r="K1883" s="2" t="s">
        <v>13757</v>
      </c>
      <c r="L1883" s="2" t="s">
        <v>13758</v>
      </c>
      <c r="M1883" s="2" t="s">
        <v>13759</v>
      </c>
      <c r="N1883" s="2" t="s">
        <v>13760</v>
      </c>
    </row>
    <row r="1884" spans="1:14" ht="25.5" x14ac:dyDescent="0.2">
      <c r="A1884" s="2">
        <v>1881</v>
      </c>
      <c r="B1884" s="2" t="s">
        <v>2468</v>
      </c>
      <c r="C1884" s="2" t="s">
        <v>2200</v>
      </c>
      <c r="D1884" s="2" t="s">
        <v>1733</v>
      </c>
      <c r="E1884" s="2" t="s">
        <v>1115</v>
      </c>
      <c r="F1884" s="2" t="s">
        <v>13761</v>
      </c>
      <c r="G1884" s="2" t="s">
        <v>13556</v>
      </c>
      <c r="H1884" s="2" t="s">
        <v>13762</v>
      </c>
      <c r="I1884" s="2" t="s">
        <v>30</v>
      </c>
      <c r="J1884" s="2" t="s">
        <v>13763</v>
      </c>
      <c r="K1884" s="2" t="s">
        <v>13764</v>
      </c>
      <c r="L1884" s="2" t="s">
        <v>13765</v>
      </c>
      <c r="M1884" s="2" t="s">
        <v>13766</v>
      </c>
      <c r="N1884" s="2" t="s">
        <v>13767</v>
      </c>
    </row>
    <row r="1885" spans="1:14" ht="25.5" x14ac:dyDescent="0.2">
      <c r="A1885" s="2">
        <v>1882</v>
      </c>
      <c r="B1885" s="2" t="s">
        <v>2468</v>
      </c>
      <c r="C1885" s="2" t="s">
        <v>2200</v>
      </c>
      <c r="D1885" s="2" t="s">
        <v>2929</v>
      </c>
      <c r="E1885" s="2" t="s">
        <v>3165</v>
      </c>
      <c r="F1885" s="2" t="s">
        <v>13768</v>
      </c>
      <c r="G1885" s="2" t="s">
        <v>13556</v>
      </c>
      <c r="H1885" s="2" t="s">
        <v>13769</v>
      </c>
      <c r="I1885" s="2" t="s">
        <v>30</v>
      </c>
      <c r="J1885" s="2" t="s">
        <v>13770</v>
      </c>
      <c r="K1885" s="2" t="s">
        <v>13771</v>
      </c>
      <c r="L1885" s="2" t="s">
        <v>13772</v>
      </c>
      <c r="M1885" s="2" t="s">
        <v>13773</v>
      </c>
      <c r="N1885" s="2" t="s">
        <v>13774</v>
      </c>
    </row>
    <row r="1886" spans="1:14" ht="25.5" x14ac:dyDescent="0.2">
      <c r="A1886" s="2">
        <v>1883</v>
      </c>
      <c r="B1886" s="2" t="s">
        <v>2468</v>
      </c>
      <c r="C1886" s="2" t="s">
        <v>2200</v>
      </c>
      <c r="D1886" s="2" t="s">
        <v>13220</v>
      </c>
      <c r="E1886" s="2" t="s">
        <v>607</v>
      </c>
      <c r="F1886" s="2" t="s">
        <v>13775</v>
      </c>
      <c r="G1886" s="2" t="s">
        <v>13556</v>
      </c>
      <c r="H1886" s="2" t="s">
        <v>13776</v>
      </c>
      <c r="I1886" s="2" t="s">
        <v>30</v>
      </c>
      <c r="J1886" s="2" t="s">
        <v>13777</v>
      </c>
      <c r="K1886" s="2" t="s">
        <v>13778</v>
      </c>
      <c r="L1886" s="2" t="s">
        <v>13779</v>
      </c>
      <c r="M1886" s="2" t="s">
        <v>13780</v>
      </c>
      <c r="N1886" s="2" t="s">
        <v>13343</v>
      </c>
    </row>
    <row r="1887" spans="1:14" ht="25.5" x14ac:dyDescent="0.2">
      <c r="A1887" s="2">
        <v>1884</v>
      </c>
      <c r="B1887" s="2" t="s">
        <v>2468</v>
      </c>
      <c r="C1887" s="2" t="s">
        <v>2200</v>
      </c>
      <c r="D1887" s="2" t="s">
        <v>13220</v>
      </c>
      <c r="E1887" s="2" t="s">
        <v>37</v>
      </c>
      <c r="F1887" s="2" t="s">
        <v>13781</v>
      </c>
      <c r="G1887" s="2" t="s">
        <v>13556</v>
      </c>
      <c r="H1887" s="2" t="s">
        <v>13782</v>
      </c>
      <c r="I1887" s="2" t="s">
        <v>30</v>
      </c>
      <c r="J1887" s="2" t="s">
        <v>13783</v>
      </c>
      <c r="K1887" s="2" t="s">
        <v>13784</v>
      </c>
      <c r="L1887" s="2" t="s">
        <v>13785</v>
      </c>
      <c r="M1887" s="2" t="s">
        <v>13786</v>
      </c>
      <c r="N1887" s="2" t="s">
        <v>13787</v>
      </c>
    </row>
    <row r="1888" spans="1:14" ht="25.5" x14ac:dyDescent="0.2">
      <c r="A1888" s="2">
        <v>1885</v>
      </c>
      <c r="B1888" s="2" t="s">
        <v>2468</v>
      </c>
      <c r="C1888" s="2" t="s">
        <v>2200</v>
      </c>
      <c r="D1888" s="2" t="s">
        <v>2929</v>
      </c>
      <c r="E1888" s="2" t="s">
        <v>3462</v>
      </c>
      <c r="F1888" s="2" t="s">
        <v>13788</v>
      </c>
      <c r="G1888" s="2" t="s">
        <v>13556</v>
      </c>
      <c r="H1888" s="2" t="s">
        <v>4725</v>
      </c>
      <c r="I1888" s="2" t="s">
        <v>30</v>
      </c>
      <c r="J1888" s="2" t="s">
        <v>13789</v>
      </c>
      <c r="K1888" s="2" t="s">
        <v>13790</v>
      </c>
      <c r="L1888" s="2" t="s">
        <v>13791</v>
      </c>
      <c r="M1888" s="2" t="s">
        <v>13792</v>
      </c>
      <c r="N1888" s="2" t="s">
        <v>13793</v>
      </c>
    </row>
    <row r="1889" spans="1:14" ht="25.5" x14ac:dyDescent="0.2">
      <c r="A1889" s="2">
        <v>1886</v>
      </c>
      <c r="B1889" s="2" t="s">
        <v>2468</v>
      </c>
      <c r="C1889" s="2" t="s">
        <v>2200</v>
      </c>
      <c r="D1889" s="2" t="s">
        <v>1733</v>
      </c>
      <c r="E1889" s="2" t="s">
        <v>1115</v>
      </c>
      <c r="F1889" s="2" t="s">
        <v>13794</v>
      </c>
      <c r="G1889" s="2" t="s">
        <v>13556</v>
      </c>
      <c r="H1889" s="2" t="s">
        <v>13795</v>
      </c>
      <c r="I1889" s="2" t="s">
        <v>30</v>
      </c>
      <c r="J1889" s="2" t="s">
        <v>13796</v>
      </c>
      <c r="K1889" s="2" t="s">
        <v>13797</v>
      </c>
      <c r="L1889" s="2" t="s">
        <v>13798</v>
      </c>
      <c r="M1889" s="2" t="s">
        <v>13799</v>
      </c>
      <c r="N1889" s="2" t="s">
        <v>13800</v>
      </c>
    </row>
    <row r="1890" spans="1:14" ht="25.5" x14ac:dyDescent="0.2">
      <c r="A1890" s="2">
        <v>1887</v>
      </c>
      <c r="B1890" s="2" t="s">
        <v>2468</v>
      </c>
      <c r="C1890" s="2" t="s">
        <v>2200</v>
      </c>
      <c r="D1890" s="2" t="s">
        <v>1733</v>
      </c>
      <c r="E1890" s="2" t="s">
        <v>1115</v>
      </c>
      <c r="F1890" s="2" t="s">
        <v>13801</v>
      </c>
      <c r="G1890" s="2" t="s">
        <v>13556</v>
      </c>
      <c r="H1890" s="2" t="s">
        <v>4732</v>
      </c>
      <c r="I1890" s="2" t="s">
        <v>30</v>
      </c>
      <c r="J1890" s="2" t="s">
        <v>13802</v>
      </c>
      <c r="K1890" s="2" t="s">
        <v>13803</v>
      </c>
      <c r="L1890" s="2" t="s">
        <v>13804</v>
      </c>
      <c r="M1890" s="2" t="s">
        <v>13805</v>
      </c>
      <c r="N1890" s="2" t="s">
        <v>13806</v>
      </c>
    </row>
    <row r="1891" spans="1:14" ht="38.25" x14ac:dyDescent="0.2">
      <c r="A1891" s="2">
        <v>1888</v>
      </c>
      <c r="B1891" s="2" t="s">
        <v>2468</v>
      </c>
      <c r="C1891" s="2" t="s">
        <v>2200</v>
      </c>
      <c r="D1891" s="2" t="s">
        <v>3094</v>
      </c>
      <c r="E1891" s="2" t="s">
        <v>654</v>
      </c>
      <c r="F1891" s="2" t="s">
        <v>13807</v>
      </c>
      <c r="G1891" s="2" t="s">
        <v>13808</v>
      </c>
      <c r="H1891" s="2" t="s">
        <v>13809</v>
      </c>
      <c r="I1891" s="2" t="s">
        <v>30</v>
      </c>
      <c r="J1891" s="2" t="s">
        <v>13810</v>
      </c>
      <c r="K1891" s="2" t="s">
        <v>13811</v>
      </c>
      <c r="L1891" s="2" t="s">
        <v>13812</v>
      </c>
      <c r="M1891" s="2" t="s">
        <v>13813</v>
      </c>
      <c r="N1891" s="2" t="s">
        <v>13814</v>
      </c>
    </row>
    <row r="1892" spans="1:14" ht="25.5" x14ac:dyDescent="0.2">
      <c r="A1892" s="2">
        <v>1889</v>
      </c>
      <c r="B1892" s="2" t="s">
        <v>2468</v>
      </c>
      <c r="C1892" s="2" t="s">
        <v>2200</v>
      </c>
      <c r="D1892" s="2" t="s">
        <v>1733</v>
      </c>
      <c r="E1892" s="2" t="s">
        <v>1314</v>
      </c>
      <c r="F1892" s="2" t="s">
        <v>13815</v>
      </c>
      <c r="G1892" s="2" t="s">
        <v>13808</v>
      </c>
      <c r="H1892" s="2" t="s">
        <v>13816</v>
      </c>
      <c r="I1892" s="2" t="s">
        <v>30</v>
      </c>
      <c r="J1892" s="2" t="s">
        <v>13817</v>
      </c>
      <c r="K1892" s="2" t="s">
        <v>13818</v>
      </c>
      <c r="L1892" s="2" t="s">
        <v>13819</v>
      </c>
      <c r="M1892" s="2" t="s">
        <v>13820</v>
      </c>
      <c r="N1892" s="2" t="s">
        <v>13821</v>
      </c>
    </row>
    <row r="1893" spans="1:14" ht="25.5" x14ac:dyDescent="0.2">
      <c r="A1893" s="2">
        <v>1890</v>
      </c>
      <c r="B1893" s="2" t="s">
        <v>2468</v>
      </c>
      <c r="C1893" s="2" t="s">
        <v>2200</v>
      </c>
      <c r="D1893" s="2" t="s">
        <v>2945</v>
      </c>
      <c r="E1893" s="2" t="s">
        <v>45</v>
      </c>
      <c r="F1893" s="2" t="s">
        <v>13822</v>
      </c>
      <c r="G1893" s="2" t="s">
        <v>13808</v>
      </c>
      <c r="H1893" s="2" t="s">
        <v>13823</v>
      </c>
      <c r="I1893" s="2" t="s">
        <v>30</v>
      </c>
      <c r="J1893" s="2" t="s">
        <v>13824</v>
      </c>
      <c r="K1893" s="2" t="s">
        <v>13825</v>
      </c>
      <c r="L1893" s="2" t="s">
        <v>13826</v>
      </c>
      <c r="M1893" s="2" t="s">
        <v>13827</v>
      </c>
      <c r="N1893" s="2" t="s">
        <v>13828</v>
      </c>
    </row>
    <row r="1894" spans="1:14" ht="25.5" x14ac:dyDescent="0.2">
      <c r="A1894" s="2">
        <v>1891</v>
      </c>
      <c r="B1894" s="2" t="s">
        <v>2468</v>
      </c>
      <c r="C1894" s="2" t="s">
        <v>2200</v>
      </c>
      <c r="D1894" s="2" t="s">
        <v>13220</v>
      </c>
      <c r="E1894" s="2" t="s">
        <v>188</v>
      </c>
      <c r="F1894" s="2" t="s">
        <v>13829</v>
      </c>
      <c r="G1894" s="2" t="s">
        <v>13808</v>
      </c>
      <c r="H1894" s="2" t="s">
        <v>13830</v>
      </c>
      <c r="I1894" s="2" t="s">
        <v>30</v>
      </c>
      <c r="J1894" s="2" t="s">
        <v>13831</v>
      </c>
      <c r="K1894" s="2" t="s">
        <v>13832</v>
      </c>
      <c r="L1894" s="2" t="s">
        <v>13833</v>
      </c>
      <c r="M1894" s="2" t="s">
        <v>13834</v>
      </c>
      <c r="N1894" s="2" t="s">
        <v>13835</v>
      </c>
    </row>
    <row r="1895" spans="1:14" ht="25.5" x14ac:dyDescent="0.2">
      <c r="A1895" s="2">
        <v>1892</v>
      </c>
      <c r="B1895" s="2" t="s">
        <v>2468</v>
      </c>
      <c r="C1895" s="2" t="s">
        <v>2200</v>
      </c>
      <c r="D1895" s="2" t="s">
        <v>1733</v>
      </c>
      <c r="E1895" s="2" t="s">
        <v>1115</v>
      </c>
      <c r="F1895" s="2" t="s">
        <v>13836</v>
      </c>
      <c r="G1895" s="2" t="s">
        <v>13808</v>
      </c>
      <c r="H1895" s="2" t="s">
        <v>13837</v>
      </c>
      <c r="I1895" s="2" t="s">
        <v>30</v>
      </c>
      <c r="J1895" s="2" t="s">
        <v>13838</v>
      </c>
      <c r="K1895" s="2" t="s">
        <v>13839</v>
      </c>
      <c r="L1895" s="2" t="s">
        <v>13840</v>
      </c>
      <c r="M1895" s="2" t="s">
        <v>13841</v>
      </c>
      <c r="N1895" s="2" t="s">
        <v>13842</v>
      </c>
    </row>
    <row r="1896" spans="1:14" ht="25.5" x14ac:dyDescent="0.2">
      <c r="A1896" s="2">
        <v>1893</v>
      </c>
      <c r="B1896" s="2" t="s">
        <v>2468</v>
      </c>
      <c r="C1896" s="2" t="s">
        <v>2200</v>
      </c>
      <c r="D1896" s="2" t="s">
        <v>2929</v>
      </c>
      <c r="E1896" s="2" t="s">
        <v>162</v>
      </c>
      <c r="F1896" s="2" t="s">
        <v>13843</v>
      </c>
      <c r="G1896" s="2" t="s">
        <v>13808</v>
      </c>
      <c r="H1896" s="2" t="s">
        <v>13844</v>
      </c>
      <c r="I1896" s="2" t="s">
        <v>30</v>
      </c>
      <c r="J1896" s="2" t="s">
        <v>13845</v>
      </c>
      <c r="K1896" s="2" t="s">
        <v>13846</v>
      </c>
      <c r="L1896" s="2" t="s">
        <v>13847</v>
      </c>
      <c r="M1896" s="2" t="s">
        <v>13848</v>
      </c>
      <c r="N1896" s="2" t="s">
        <v>13849</v>
      </c>
    </row>
    <row r="1897" spans="1:14" ht="25.5" x14ac:dyDescent="0.2">
      <c r="A1897" s="2">
        <v>1894</v>
      </c>
      <c r="B1897" s="2" t="s">
        <v>2468</v>
      </c>
      <c r="C1897" s="2" t="s">
        <v>2200</v>
      </c>
      <c r="D1897" s="2" t="s">
        <v>2945</v>
      </c>
      <c r="E1897" s="2" t="s">
        <v>153</v>
      </c>
      <c r="F1897" s="2" t="s">
        <v>13850</v>
      </c>
      <c r="G1897" s="2" t="s">
        <v>13808</v>
      </c>
      <c r="H1897" s="2" t="s">
        <v>13851</v>
      </c>
      <c r="I1897" s="2" t="s">
        <v>30</v>
      </c>
      <c r="J1897" s="2" t="s">
        <v>13852</v>
      </c>
      <c r="K1897" s="2" t="s">
        <v>13853</v>
      </c>
      <c r="L1897" s="2" t="s">
        <v>13854</v>
      </c>
      <c r="M1897" s="2" t="s">
        <v>13855</v>
      </c>
      <c r="N1897" s="2" t="s">
        <v>13856</v>
      </c>
    </row>
    <row r="1898" spans="1:14" ht="25.5" x14ac:dyDescent="0.2">
      <c r="A1898" s="2">
        <v>1895</v>
      </c>
      <c r="B1898" s="2" t="s">
        <v>2468</v>
      </c>
      <c r="C1898" s="2" t="s">
        <v>2200</v>
      </c>
      <c r="D1898" s="2" t="s">
        <v>1733</v>
      </c>
      <c r="E1898" s="2" t="s">
        <v>1115</v>
      </c>
      <c r="F1898" s="2" t="s">
        <v>13857</v>
      </c>
      <c r="G1898" s="2" t="s">
        <v>13808</v>
      </c>
      <c r="H1898" s="2" t="s">
        <v>13858</v>
      </c>
      <c r="I1898" s="2" t="s">
        <v>30</v>
      </c>
      <c r="J1898" s="2" t="s">
        <v>13859</v>
      </c>
      <c r="K1898" s="2" t="s">
        <v>13860</v>
      </c>
      <c r="L1898" s="2" t="s">
        <v>13861</v>
      </c>
      <c r="M1898" s="2" t="s">
        <v>13862</v>
      </c>
      <c r="N1898" s="2" t="s">
        <v>13863</v>
      </c>
    </row>
    <row r="1899" spans="1:14" ht="25.5" x14ac:dyDescent="0.2">
      <c r="A1899" s="2">
        <v>1896</v>
      </c>
      <c r="B1899" s="2" t="s">
        <v>2468</v>
      </c>
      <c r="C1899" s="2" t="s">
        <v>2200</v>
      </c>
      <c r="D1899" s="2" t="s">
        <v>2945</v>
      </c>
      <c r="E1899" s="2" t="s">
        <v>452</v>
      </c>
      <c r="F1899" s="2" t="s">
        <v>13864</v>
      </c>
      <c r="G1899" s="2" t="s">
        <v>13808</v>
      </c>
      <c r="H1899" s="2" t="s">
        <v>13865</v>
      </c>
      <c r="I1899" s="2" t="s">
        <v>30</v>
      </c>
      <c r="J1899" s="2" t="s">
        <v>13866</v>
      </c>
      <c r="K1899" s="2" t="s">
        <v>13867</v>
      </c>
      <c r="L1899" s="2" t="s">
        <v>13868</v>
      </c>
      <c r="M1899" s="2" t="s">
        <v>13869</v>
      </c>
      <c r="N1899" s="2" t="s">
        <v>13870</v>
      </c>
    </row>
    <row r="1900" spans="1:14" ht="25.5" x14ac:dyDescent="0.2">
      <c r="A1900" s="2">
        <v>1897</v>
      </c>
      <c r="B1900" s="2" t="s">
        <v>2468</v>
      </c>
      <c r="C1900" s="2" t="s">
        <v>2200</v>
      </c>
      <c r="D1900" s="2" t="s">
        <v>1733</v>
      </c>
      <c r="E1900" s="2" t="s">
        <v>1115</v>
      </c>
      <c r="F1900" s="2" t="s">
        <v>13871</v>
      </c>
      <c r="G1900" s="2" t="s">
        <v>13808</v>
      </c>
      <c r="H1900" s="2" t="s">
        <v>13872</v>
      </c>
      <c r="I1900" s="2" t="s">
        <v>30</v>
      </c>
      <c r="J1900" s="2" t="s">
        <v>13873</v>
      </c>
      <c r="K1900" s="2" t="s">
        <v>13874</v>
      </c>
      <c r="L1900" s="2" t="s">
        <v>13875</v>
      </c>
      <c r="M1900" s="2" t="s">
        <v>13876</v>
      </c>
      <c r="N1900" s="2" t="s">
        <v>13877</v>
      </c>
    </row>
    <row r="1901" spans="1:14" ht="25.5" x14ac:dyDescent="0.2">
      <c r="A1901" s="2">
        <v>1898</v>
      </c>
      <c r="B1901" s="2" t="s">
        <v>2468</v>
      </c>
      <c r="C1901" s="2" t="s">
        <v>2200</v>
      </c>
      <c r="D1901" s="2" t="s">
        <v>1733</v>
      </c>
      <c r="E1901" s="2" t="s">
        <v>1314</v>
      </c>
      <c r="F1901" s="2" t="s">
        <v>13878</v>
      </c>
      <c r="G1901" s="2" t="s">
        <v>13808</v>
      </c>
      <c r="H1901" s="2" t="s">
        <v>13879</v>
      </c>
      <c r="I1901" s="2" t="s">
        <v>30</v>
      </c>
      <c r="J1901" s="2" t="s">
        <v>13880</v>
      </c>
      <c r="K1901" s="2" t="s">
        <v>13881</v>
      </c>
      <c r="L1901" s="2" t="s">
        <v>13882</v>
      </c>
      <c r="M1901" s="2" t="s">
        <v>13883</v>
      </c>
      <c r="N1901" s="2" t="s">
        <v>13884</v>
      </c>
    </row>
    <row r="1902" spans="1:14" ht="25.5" x14ac:dyDescent="0.2">
      <c r="A1902" s="2">
        <v>1899</v>
      </c>
      <c r="B1902" s="2" t="s">
        <v>2468</v>
      </c>
      <c r="C1902" s="2" t="s">
        <v>2200</v>
      </c>
      <c r="D1902" s="2" t="s">
        <v>13220</v>
      </c>
      <c r="E1902" s="2" t="s">
        <v>188</v>
      </c>
      <c r="F1902" s="2" t="s">
        <v>13885</v>
      </c>
      <c r="G1902" s="2" t="s">
        <v>13808</v>
      </c>
      <c r="H1902" s="2" t="s">
        <v>13886</v>
      </c>
      <c r="I1902" s="2" t="s">
        <v>30</v>
      </c>
      <c r="J1902" s="2" t="s">
        <v>13887</v>
      </c>
      <c r="K1902" s="2" t="s">
        <v>13888</v>
      </c>
      <c r="L1902" s="2" t="s">
        <v>13889</v>
      </c>
      <c r="M1902" s="2" t="s">
        <v>13890</v>
      </c>
      <c r="N1902" s="2" t="s">
        <v>13891</v>
      </c>
    </row>
    <row r="1903" spans="1:14" ht="51" x14ac:dyDescent="0.2">
      <c r="A1903" s="2">
        <v>1900</v>
      </c>
      <c r="B1903" s="2" t="s">
        <v>2468</v>
      </c>
      <c r="C1903" s="2" t="s">
        <v>2200</v>
      </c>
      <c r="D1903" s="2" t="s">
        <v>2945</v>
      </c>
      <c r="E1903" s="2" t="s">
        <v>45</v>
      </c>
      <c r="F1903" s="2" t="s">
        <v>13892</v>
      </c>
      <c r="G1903" s="2" t="s">
        <v>13808</v>
      </c>
      <c r="H1903" s="2" t="s">
        <v>13893</v>
      </c>
      <c r="I1903" s="2" t="s">
        <v>30</v>
      </c>
      <c r="J1903" s="2" t="s">
        <v>13894</v>
      </c>
      <c r="K1903" s="2" t="s">
        <v>13895</v>
      </c>
      <c r="L1903" s="2" t="s">
        <v>13896</v>
      </c>
      <c r="M1903" s="2" t="s">
        <v>13897</v>
      </c>
      <c r="N1903" s="2" t="s">
        <v>13898</v>
      </c>
    </row>
    <row r="1904" spans="1:14" ht="25.5" x14ac:dyDescent="0.2">
      <c r="A1904" s="2">
        <v>1901</v>
      </c>
      <c r="B1904" s="2" t="s">
        <v>2468</v>
      </c>
      <c r="C1904" s="2" t="s">
        <v>2200</v>
      </c>
      <c r="D1904" s="2" t="s">
        <v>1733</v>
      </c>
      <c r="E1904" s="2" t="s">
        <v>1115</v>
      </c>
      <c r="F1904" s="2" t="s">
        <v>13899</v>
      </c>
      <c r="G1904" s="2" t="s">
        <v>13808</v>
      </c>
      <c r="H1904" s="2" t="s">
        <v>13900</v>
      </c>
      <c r="I1904" s="2" t="s">
        <v>30</v>
      </c>
      <c r="J1904" s="2" t="s">
        <v>13901</v>
      </c>
      <c r="K1904" s="2" t="s">
        <v>13902</v>
      </c>
      <c r="L1904" s="2" t="s">
        <v>13903</v>
      </c>
      <c r="M1904" s="2" t="s">
        <v>13904</v>
      </c>
      <c r="N1904" s="2" t="s">
        <v>13905</v>
      </c>
    </row>
    <row r="1905" spans="1:14" ht="25.5" x14ac:dyDescent="0.2">
      <c r="A1905" s="2">
        <v>1902</v>
      </c>
      <c r="B1905" s="2" t="s">
        <v>2468</v>
      </c>
      <c r="C1905" s="2" t="s">
        <v>2200</v>
      </c>
      <c r="D1905" s="2" t="s">
        <v>2945</v>
      </c>
      <c r="E1905" s="2" t="s">
        <v>153</v>
      </c>
      <c r="F1905" s="2" t="s">
        <v>13906</v>
      </c>
      <c r="G1905" s="2" t="s">
        <v>13808</v>
      </c>
      <c r="H1905" s="2" t="s">
        <v>4740</v>
      </c>
      <c r="I1905" s="2" t="s">
        <v>30</v>
      </c>
      <c r="J1905" s="2" t="s">
        <v>13907</v>
      </c>
      <c r="K1905" s="2" t="s">
        <v>13908</v>
      </c>
      <c r="L1905" s="2" t="s">
        <v>13909</v>
      </c>
      <c r="M1905" s="2" t="s">
        <v>13910</v>
      </c>
      <c r="N1905" s="2" t="s">
        <v>13911</v>
      </c>
    </row>
    <row r="1906" spans="1:14" ht="38.25" x14ac:dyDescent="0.2">
      <c r="A1906" s="2">
        <v>1903</v>
      </c>
      <c r="B1906" s="2" t="s">
        <v>2468</v>
      </c>
      <c r="C1906" s="2" t="s">
        <v>2200</v>
      </c>
      <c r="D1906" s="2" t="s">
        <v>1733</v>
      </c>
      <c r="E1906" s="2" t="s">
        <v>1115</v>
      </c>
      <c r="F1906" s="2" t="s">
        <v>13912</v>
      </c>
      <c r="G1906" s="2" t="s">
        <v>13808</v>
      </c>
      <c r="H1906" s="2" t="s">
        <v>13913</v>
      </c>
      <c r="I1906" s="2" t="s">
        <v>30</v>
      </c>
      <c r="J1906" s="2" t="s">
        <v>13914</v>
      </c>
      <c r="K1906" s="2" t="s">
        <v>13915</v>
      </c>
      <c r="L1906" s="2" t="s">
        <v>13916</v>
      </c>
      <c r="M1906" s="2" t="s">
        <v>13917</v>
      </c>
      <c r="N1906" s="2" t="s">
        <v>13918</v>
      </c>
    </row>
    <row r="1907" spans="1:14" ht="25.5" x14ac:dyDescent="0.2">
      <c r="A1907" s="2">
        <v>1904</v>
      </c>
      <c r="B1907" s="2" t="s">
        <v>2468</v>
      </c>
      <c r="C1907" s="2" t="s">
        <v>2200</v>
      </c>
      <c r="D1907" s="2" t="s">
        <v>1733</v>
      </c>
      <c r="E1907" s="2" t="s">
        <v>1115</v>
      </c>
      <c r="F1907" s="2" t="s">
        <v>13919</v>
      </c>
      <c r="G1907" s="2" t="s">
        <v>13808</v>
      </c>
      <c r="H1907" s="2" t="s">
        <v>13920</v>
      </c>
      <c r="I1907" s="2" t="s">
        <v>30</v>
      </c>
      <c r="J1907" s="2" t="s">
        <v>13921</v>
      </c>
      <c r="K1907" s="2" t="s">
        <v>13922</v>
      </c>
      <c r="L1907" s="2" t="s">
        <v>13923</v>
      </c>
      <c r="M1907" s="2" t="s">
        <v>13924</v>
      </c>
      <c r="N1907" s="2" t="s">
        <v>13925</v>
      </c>
    </row>
    <row r="1908" spans="1:14" ht="25.5" x14ac:dyDescent="0.2">
      <c r="A1908" s="2">
        <v>1905</v>
      </c>
      <c r="B1908" s="2" t="s">
        <v>2468</v>
      </c>
      <c r="C1908" s="2" t="s">
        <v>2200</v>
      </c>
      <c r="D1908" s="2" t="s">
        <v>2945</v>
      </c>
      <c r="E1908" s="2" t="s">
        <v>27</v>
      </c>
      <c r="F1908" s="2" t="s">
        <v>13926</v>
      </c>
      <c r="G1908" s="2" t="s">
        <v>13808</v>
      </c>
      <c r="H1908" s="2" t="s">
        <v>13927</v>
      </c>
      <c r="I1908" s="2" t="s">
        <v>30</v>
      </c>
      <c r="J1908" s="2" t="s">
        <v>13928</v>
      </c>
      <c r="K1908" s="2" t="s">
        <v>13929</v>
      </c>
      <c r="L1908" s="2" t="s">
        <v>13930</v>
      </c>
      <c r="M1908" s="2" t="s">
        <v>13931</v>
      </c>
      <c r="N1908" s="2" t="s">
        <v>13932</v>
      </c>
    </row>
    <row r="1909" spans="1:14" ht="25.5" x14ac:dyDescent="0.2">
      <c r="A1909" s="2">
        <v>1906</v>
      </c>
      <c r="B1909" s="2" t="s">
        <v>2468</v>
      </c>
      <c r="C1909" s="2" t="s">
        <v>2200</v>
      </c>
      <c r="D1909" s="2" t="s">
        <v>3126</v>
      </c>
      <c r="E1909" s="2" t="s">
        <v>3256</v>
      </c>
      <c r="F1909" s="2" t="s">
        <v>13933</v>
      </c>
      <c r="G1909" s="2" t="s">
        <v>13808</v>
      </c>
      <c r="H1909" s="2" t="s">
        <v>13934</v>
      </c>
      <c r="I1909" s="2" t="s">
        <v>30</v>
      </c>
      <c r="J1909" s="2" t="s">
        <v>13935</v>
      </c>
      <c r="K1909" s="2" t="s">
        <v>13936</v>
      </c>
      <c r="L1909" s="2" t="s">
        <v>13937</v>
      </c>
      <c r="M1909" s="2" t="s">
        <v>13938</v>
      </c>
      <c r="N1909" s="2" t="s">
        <v>13939</v>
      </c>
    </row>
    <row r="1910" spans="1:14" ht="25.5" x14ac:dyDescent="0.2">
      <c r="A1910" s="2">
        <v>1907</v>
      </c>
      <c r="B1910" s="2" t="s">
        <v>2468</v>
      </c>
      <c r="C1910" s="2" t="s">
        <v>2200</v>
      </c>
      <c r="D1910" s="2" t="s">
        <v>1733</v>
      </c>
      <c r="E1910" s="2" t="s">
        <v>321</v>
      </c>
      <c r="F1910" s="2" t="s">
        <v>13940</v>
      </c>
      <c r="G1910" s="2" t="s">
        <v>13808</v>
      </c>
      <c r="H1910" s="2" t="s">
        <v>13941</v>
      </c>
      <c r="I1910" s="2" t="s">
        <v>30</v>
      </c>
      <c r="J1910" s="2" t="s">
        <v>13942</v>
      </c>
      <c r="K1910" s="2" t="s">
        <v>13943</v>
      </c>
      <c r="L1910" s="2" t="s">
        <v>13944</v>
      </c>
      <c r="M1910" s="2" t="s">
        <v>13945</v>
      </c>
      <c r="N1910" s="2" t="s">
        <v>13946</v>
      </c>
    </row>
    <row r="1911" spans="1:14" ht="25.5" x14ac:dyDescent="0.2">
      <c r="A1911" s="2">
        <v>1908</v>
      </c>
      <c r="B1911" s="2" t="s">
        <v>2468</v>
      </c>
      <c r="C1911" s="2" t="s">
        <v>2200</v>
      </c>
      <c r="D1911" s="2" t="s">
        <v>3094</v>
      </c>
      <c r="E1911" s="2" t="s">
        <v>1322</v>
      </c>
      <c r="F1911" s="2" t="s">
        <v>13947</v>
      </c>
      <c r="G1911" s="2" t="s">
        <v>13808</v>
      </c>
      <c r="H1911" s="2" t="s">
        <v>13948</v>
      </c>
      <c r="I1911" s="2" t="s">
        <v>30</v>
      </c>
      <c r="J1911" s="2" t="s">
        <v>13949</v>
      </c>
      <c r="K1911" s="2" t="s">
        <v>13950</v>
      </c>
      <c r="L1911" s="2" t="s">
        <v>13951</v>
      </c>
      <c r="M1911" s="2" t="s">
        <v>13952</v>
      </c>
      <c r="N1911" s="2" t="s">
        <v>13953</v>
      </c>
    </row>
    <row r="1912" spans="1:14" ht="25.5" x14ac:dyDescent="0.2">
      <c r="A1912" s="2">
        <v>1909</v>
      </c>
      <c r="B1912" s="2" t="s">
        <v>2468</v>
      </c>
      <c r="C1912" s="2" t="s">
        <v>2200</v>
      </c>
      <c r="D1912" s="2" t="s">
        <v>1733</v>
      </c>
      <c r="E1912" s="2" t="s">
        <v>1115</v>
      </c>
      <c r="F1912" s="2" t="s">
        <v>13954</v>
      </c>
      <c r="G1912" s="2" t="s">
        <v>13808</v>
      </c>
      <c r="H1912" s="2" t="s">
        <v>13955</v>
      </c>
      <c r="I1912" s="2" t="s">
        <v>30</v>
      </c>
      <c r="J1912" s="2" t="s">
        <v>13956</v>
      </c>
      <c r="K1912" s="2" t="s">
        <v>13957</v>
      </c>
      <c r="L1912" s="2" t="s">
        <v>13958</v>
      </c>
      <c r="M1912" s="2" t="s">
        <v>13959</v>
      </c>
      <c r="N1912" s="2" t="s">
        <v>13960</v>
      </c>
    </row>
    <row r="1913" spans="1:14" ht="25.5" x14ac:dyDescent="0.2">
      <c r="A1913" s="2">
        <v>1910</v>
      </c>
      <c r="B1913" s="2" t="s">
        <v>2468</v>
      </c>
      <c r="C1913" s="2" t="s">
        <v>2200</v>
      </c>
      <c r="D1913" s="2" t="s">
        <v>1733</v>
      </c>
      <c r="E1913" s="2" t="s">
        <v>1115</v>
      </c>
      <c r="F1913" s="2" t="s">
        <v>13961</v>
      </c>
      <c r="G1913" s="2" t="s">
        <v>13808</v>
      </c>
      <c r="H1913" s="2" t="s">
        <v>13962</v>
      </c>
      <c r="I1913" s="2" t="s">
        <v>30</v>
      </c>
      <c r="J1913" s="2" t="s">
        <v>13963</v>
      </c>
      <c r="K1913" s="2" t="s">
        <v>13964</v>
      </c>
      <c r="L1913" s="2" t="s">
        <v>13965</v>
      </c>
      <c r="M1913" s="2" t="s">
        <v>13966</v>
      </c>
      <c r="N1913" s="2" t="s">
        <v>13967</v>
      </c>
    </row>
    <row r="1914" spans="1:14" ht="25.5" x14ac:dyDescent="0.2">
      <c r="A1914" s="2">
        <v>1911</v>
      </c>
      <c r="B1914" s="2" t="s">
        <v>2468</v>
      </c>
      <c r="C1914" s="2" t="s">
        <v>2200</v>
      </c>
      <c r="D1914" s="2" t="s">
        <v>1733</v>
      </c>
      <c r="E1914" s="2" t="s">
        <v>1115</v>
      </c>
      <c r="F1914" s="2" t="s">
        <v>13968</v>
      </c>
      <c r="G1914" s="2" t="s">
        <v>13808</v>
      </c>
      <c r="H1914" s="2" t="s">
        <v>13969</v>
      </c>
      <c r="I1914" s="2" t="s">
        <v>30</v>
      </c>
      <c r="J1914" s="2" t="s">
        <v>13970</v>
      </c>
      <c r="K1914" s="2" t="s">
        <v>13971</v>
      </c>
      <c r="L1914" s="2" t="s">
        <v>13972</v>
      </c>
      <c r="M1914" s="2" t="s">
        <v>13973</v>
      </c>
      <c r="N1914" s="2" t="s">
        <v>13974</v>
      </c>
    </row>
    <row r="1915" spans="1:14" ht="25.5" x14ac:dyDescent="0.2">
      <c r="A1915" s="2">
        <v>1912</v>
      </c>
      <c r="B1915" s="2" t="s">
        <v>2468</v>
      </c>
      <c r="C1915" s="2" t="s">
        <v>2200</v>
      </c>
      <c r="D1915" s="2" t="s">
        <v>2945</v>
      </c>
      <c r="E1915" s="2" t="s">
        <v>45</v>
      </c>
      <c r="F1915" s="2" t="s">
        <v>13975</v>
      </c>
      <c r="G1915" s="2" t="s">
        <v>13808</v>
      </c>
      <c r="H1915" s="2" t="s">
        <v>13976</v>
      </c>
      <c r="I1915" s="2" t="s">
        <v>30</v>
      </c>
      <c r="J1915" s="2" t="s">
        <v>13977</v>
      </c>
      <c r="K1915" s="2" t="s">
        <v>13978</v>
      </c>
      <c r="L1915" s="2" t="s">
        <v>13979</v>
      </c>
      <c r="M1915" s="2" t="s">
        <v>13980</v>
      </c>
      <c r="N1915" s="2" t="s">
        <v>13981</v>
      </c>
    </row>
    <row r="1916" spans="1:14" ht="25.5" x14ac:dyDescent="0.2">
      <c r="A1916" s="2">
        <v>1913</v>
      </c>
      <c r="B1916" s="2" t="s">
        <v>2468</v>
      </c>
      <c r="C1916" s="2" t="s">
        <v>2200</v>
      </c>
      <c r="D1916" s="2" t="s">
        <v>1733</v>
      </c>
      <c r="E1916" s="2" t="s">
        <v>1314</v>
      </c>
      <c r="F1916" s="2" t="s">
        <v>13982</v>
      </c>
      <c r="G1916" s="2" t="s">
        <v>13808</v>
      </c>
      <c r="H1916" s="2" t="s">
        <v>13983</v>
      </c>
      <c r="I1916" s="2" t="s">
        <v>30</v>
      </c>
      <c r="J1916" s="2" t="s">
        <v>13984</v>
      </c>
      <c r="K1916" s="2" t="s">
        <v>13985</v>
      </c>
      <c r="L1916" s="2" t="s">
        <v>13986</v>
      </c>
      <c r="M1916" s="2" t="s">
        <v>13987</v>
      </c>
      <c r="N1916" s="2" t="s">
        <v>13666</v>
      </c>
    </row>
    <row r="1917" spans="1:14" ht="25.5" x14ac:dyDescent="0.2">
      <c r="A1917" s="2">
        <v>1914</v>
      </c>
      <c r="B1917" s="2" t="s">
        <v>2468</v>
      </c>
      <c r="C1917" s="2" t="s">
        <v>2200</v>
      </c>
      <c r="D1917" s="2" t="s">
        <v>2945</v>
      </c>
      <c r="E1917" s="2" t="s">
        <v>27</v>
      </c>
      <c r="F1917" s="2" t="s">
        <v>13988</v>
      </c>
      <c r="G1917" s="2" t="s">
        <v>13808</v>
      </c>
      <c r="H1917" s="2" t="s">
        <v>13989</v>
      </c>
      <c r="I1917" s="2" t="s">
        <v>30</v>
      </c>
      <c r="J1917" s="2" t="s">
        <v>13990</v>
      </c>
      <c r="K1917" s="2" t="s">
        <v>13991</v>
      </c>
      <c r="L1917" s="2" t="s">
        <v>13992</v>
      </c>
      <c r="M1917" s="2" t="s">
        <v>13993</v>
      </c>
      <c r="N1917" s="2" t="s">
        <v>13994</v>
      </c>
    </row>
    <row r="1918" spans="1:14" ht="25.5" x14ac:dyDescent="0.2">
      <c r="A1918" s="2">
        <v>1915</v>
      </c>
      <c r="B1918" s="2" t="s">
        <v>2468</v>
      </c>
      <c r="C1918" s="2" t="s">
        <v>2200</v>
      </c>
      <c r="D1918" s="2" t="s">
        <v>3126</v>
      </c>
      <c r="E1918" s="2" t="s">
        <v>3256</v>
      </c>
      <c r="F1918" s="2" t="s">
        <v>13995</v>
      </c>
      <c r="G1918" s="2" t="s">
        <v>13808</v>
      </c>
      <c r="H1918" s="2" t="s">
        <v>13996</v>
      </c>
      <c r="I1918" s="2" t="s">
        <v>30</v>
      </c>
      <c r="J1918" s="2" t="s">
        <v>13997</v>
      </c>
      <c r="K1918" s="2" t="s">
        <v>13998</v>
      </c>
      <c r="L1918" s="2" t="s">
        <v>13999</v>
      </c>
      <c r="M1918" s="2" t="s">
        <v>14000</v>
      </c>
      <c r="N1918" s="2" t="s">
        <v>14001</v>
      </c>
    </row>
    <row r="1919" spans="1:14" ht="25.5" x14ac:dyDescent="0.2">
      <c r="A1919" s="2">
        <v>1916</v>
      </c>
      <c r="B1919" s="2" t="s">
        <v>2468</v>
      </c>
      <c r="C1919" s="2" t="s">
        <v>2200</v>
      </c>
      <c r="D1919" s="2" t="s">
        <v>3094</v>
      </c>
      <c r="E1919" s="2" t="s">
        <v>654</v>
      </c>
      <c r="F1919" s="2" t="s">
        <v>14002</v>
      </c>
      <c r="G1919" s="2" t="s">
        <v>13808</v>
      </c>
      <c r="H1919" s="2" t="s">
        <v>14003</v>
      </c>
      <c r="I1919" s="2" t="s">
        <v>30</v>
      </c>
      <c r="J1919" s="2" t="s">
        <v>14004</v>
      </c>
      <c r="K1919" s="2" t="s">
        <v>14005</v>
      </c>
      <c r="L1919" s="2" t="s">
        <v>14006</v>
      </c>
      <c r="M1919" s="2" t="s">
        <v>14007</v>
      </c>
      <c r="N1919" s="2" t="s">
        <v>14008</v>
      </c>
    </row>
    <row r="1920" spans="1:14" ht="38.25" x14ac:dyDescent="0.2">
      <c r="A1920" s="2">
        <v>1917</v>
      </c>
      <c r="B1920" s="2" t="s">
        <v>2468</v>
      </c>
      <c r="C1920" s="2" t="s">
        <v>2200</v>
      </c>
      <c r="D1920" s="2" t="s">
        <v>1733</v>
      </c>
      <c r="E1920" s="2" t="s">
        <v>1115</v>
      </c>
      <c r="F1920" s="2" t="s">
        <v>14009</v>
      </c>
      <c r="G1920" s="2" t="s">
        <v>13808</v>
      </c>
      <c r="H1920" s="2" t="s">
        <v>14010</v>
      </c>
      <c r="I1920" s="2" t="s">
        <v>30</v>
      </c>
      <c r="J1920" s="2" t="s">
        <v>14011</v>
      </c>
      <c r="K1920" s="2" t="s">
        <v>14012</v>
      </c>
      <c r="L1920" s="2" t="s">
        <v>14013</v>
      </c>
      <c r="M1920" s="2" t="s">
        <v>14014</v>
      </c>
      <c r="N1920" s="2" t="s">
        <v>14015</v>
      </c>
    </row>
    <row r="1921" spans="1:14" ht="25.5" x14ac:dyDescent="0.2">
      <c r="A1921" s="2">
        <v>1918</v>
      </c>
      <c r="B1921" s="2" t="s">
        <v>2468</v>
      </c>
      <c r="C1921" s="2" t="s">
        <v>2200</v>
      </c>
      <c r="D1921" s="2" t="s">
        <v>2967</v>
      </c>
      <c r="E1921" s="2" t="s">
        <v>107</v>
      </c>
      <c r="F1921" s="2" t="s">
        <v>14016</v>
      </c>
      <c r="G1921" s="2" t="s">
        <v>13808</v>
      </c>
      <c r="H1921" s="2" t="s">
        <v>14017</v>
      </c>
      <c r="I1921" s="2" t="s">
        <v>30</v>
      </c>
      <c r="J1921" s="2" t="s">
        <v>14018</v>
      </c>
      <c r="K1921" s="2" t="s">
        <v>14019</v>
      </c>
      <c r="L1921" s="2" t="s">
        <v>14020</v>
      </c>
      <c r="M1921" s="2" t="s">
        <v>14021</v>
      </c>
      <c r="N1921" s="2" t="s">
        <v>14022</v>
      </c>
    </row>
    <row r="1922" spans="1:14" ht="25.5" x14ac:dyDescent="0.2">
      <c r="A1922" s="2">
        <v>1919</v>
      </c>
      <c r="B1922" s="2" t="s">
        <v>2468</v>
      </c>
      <c r="C1922" s="2" t="s">
        <v>2200</v>
      </c>
      <c r="D1922" s="2" t="s">
        <v>2945</v>
      </c>
      <c r="E1922" s="2" t="s">
        <v>413</v>
      </c>
      <c r="F1922" s="2" t="s">
        <v>14023</v>
      </c>
      <c r="G1922" s="2" t="s">
        <v>14024</v>
      </c>
      <c r="H1922" s="2" t="s">
        <v>14025</v>
      </c>
      <c r="I1922" s="2" t="s">
        <v>30</v>
      </c>
      <c r="J1922" s="2" t="s">
        <v>14026</v>
      </c>
      <c r="K1922" s="2" t="s">
        <v>14027</v>
      </c>
      <c r="L1922" s="2" t="s">
        <v>14028</v>
      </c>
      <c r="M1922" s="2" t="s">
        <v>14029</v>
      </c>
      <c r="N1922" s="2" t="s">
        <v>14030</v>
      </c>
    </row>
    <row r="1923" spans="1:14" ht="25.5" x14ac:dyDescent="0.2">
      <c r="A1923" s="2">
        <v>1920</v>
      </c>
      <c r="B1923" s="2" t="s">
        <v>2468</v>
      </c>
      <c r="C1923" s="2" t="s">
        <v>2200</v>
      </c>
      <c r="D1923" s="2" t="s">
        <v>1733</v>
      </c>
      <c r="E1923" s="2" t="s">
        <v>1115</v>
      </c>
      <c r="F1923" s="2" t="s">
        <v>14031</v>
      </c>
      <c r="G1923" s="2" t="s">
        <v>14024</v>
      </c>
      <c r="H1923" s="2" t="s">
        <v>14032</v>
      </c>
      <c r="I1923" s="2" t="s">
        <v>30</v>
      </c>
      <c r="J1923" s="2" t="s">
        <v>14033</v>
      </c>
      <c r="K1923" s="2" t="s">
        <v>14034</v>
      </c>
      <c r="L1923" s="2" t="s">
        <v>14035</v>
      </c>
      <c r="M1923" s="2" t="s">
        <v>14036</v>
      </c>
      <c r="N1923" s="2" t="s">
        <v>14037</v>
      </c>
    </row>
    <row r="1924" spans="1:14" ht="25.5" x14ac:dyDescent="0.2">
      <c r="A1924" s="2">
        <v>1921</v>
      </c>
      <c r="B1924" s="2" t="s">
        <v>2468</v>
      </c>
      <c r="C1924" s="2" t="s">
        <v>2200</v>
      </c>
      <c r="D1924" s="2" t="s">
        <v>1733</v>
      </c>
      <c r="E1924" s="2" t="s">
        <v>1115</v>
      </c>
      <c r="F1924" s="2" t="s">
        <v>14038</v>
      </c>
      <c r="G1924" s="2" t="s">
        <v>14024</v>
      </c>
      <c r="H1924" s="2" t="s">
        <v>14039</v>
      </c>
      <c r="I1924" s="2" t="s">
        <v>30</v>
      </c>
      <c r="J1924" s="2" t="s">
        <v>14040</v>
      </c>
      <c r="K1924" s="2" t="s">
        <v>14041</v>
      </c>
      <c r="L1924" s="2" t="s">
        <v>14042</v>
      </c>
      <c r="M1924" s="2" t="s">
        <v>14043</v>
      </c>
      <c r="N1924" s="2" t="s">
        <v>14044</v>
      </c>
    </row>
    <row r="1925" spans="1:14" ht="25.5" x14ac:dyDescent="0.2">
      <c r="A1925" s="2">
        <v>1922</v>
      </c>
      <c r="B1925" s="2" t="s">
        <v>2468</v>
      </c>
      <c r="C1925" s="2" t="s">
        <v>2200</v>
      </c>
      <c r="D1925" s="2" t="s">
        <v>2929</v>
      </c>
      <c r="E1925" s="2" t="s">
        <v>3165</v>
      </c>
      <c r="F1925" s="2" t="s">
        <v>14045</v>
      </c>
      <c r="G1925" s="2" t="s">
        <v>14024</v>
      </c>
      <c r="H1925" s="2" t="s">
        <v>14046</v>
      </c>
      <c r="I1925" s="2" t="s">
        <v>30</v>
      </c>
      <c r="J1925" s="2" t="s">
        <v>14047</v>
      </c>
      <c r="K1925" s="2" t="s">
        <v>14048</v>
      </c>
      <c r="L1925" s="2" t="s">
        <v>14049</v>
      </c>
      <c r="M1925" s="2" t="s">
        <v>14050</v>
      </c>
      <c r="N1925" s="2" t="s">
        <v>14051</v>
      </c>
    </row>
    <row r="1926" spans="1:14" ht="25.5" x14ac:dyDescent="0.2">
      <c r="A1926" s="2">
        <v>1923</v>
      </c>
      <c r="B1926" s="2" t="s">
        <v>2468</v>
      </c>
      <c r="C1926" s="2" t="s">
        <v>2200</v>
      </c>
      <c r="D1926" s="2" t="s">
        <v>1733</v>
      </c>
      <c r="E1926" s="2" t="s">
        <v>1115</v>
      </c>
      <c r="F1926" s="2" t="s">
        <v>14052</v>
      </c>
      <c r="G1926" s="2" t="s">
        <v>14024</v>
      </c>
      <c r="H1926" s="2" t="s">
        <v>14053</v>
      </c>
      <c r="I1926" s="2" t="s">
        <v>30</v>
      </c>
      <c r="J1926" s="2" t="s">
        <v>14054</v>
      </c>
      <c r="K1926" s="2" t="s">
        <v>14055</v>
      </c>
      <c r="L1926" s="2" t="s">
        <v>14056</v>
      </c>
      <c r="M1926" s="2" t="s">
        <v>14057</v>
      </c>
      <c r="N1926" s="2" t="s">
        <v>14058</v>
      </c>
    </row>
    <row r="1927" spans="1:14" ht="38.25" x14ac:dyDescent="0.2">
      <c r="A1927" s="2">
        <v>1924</v>
      </c>
      <c r="B1927" s="2" t="s">
        <v>2468</v>
      </c>
      <c r="C1927" s="2" t="s">
        <v>2200</v>
      </c>
      <c r="D1927" s="2" t="s">
        <v>1733</v>
      </c>
      <c r="E1927" s="2" t="s">
        <v>1115</v>
      </c>
      <c r="F1927" s="2" t="s">
        <v>14059</v>
      </c>
      <c r="G1927" s="2" t="s">
        <v>14024</v>
      </c>
      <c r="H1927" s="2" t="s">
        <v>14060</v>
      </c>
      <c r="I1927" s="2" t="s">
        <v>30</v>
      </c>
      <c r="J1927" s="2" t="s">
        <v>14061</v>
      </c>
      <c r="K1927" s="2" t="s">
        <v>14062</v>
      </c>
      <c r="L1927" s="2" t="s">
        <v>14063</v>
      </c>
      <c r="M1927" s="2" t="s">
        <v>14064</v>
      </c>
      <c r="N1927" s="2" t="s">
        <v>14065</v>
      </c>
    </row>
    <row r="1928" spans="1:14" ht="25.5" x14ac:dyDescent="0.2">
      <c r="A1928" s="2">
        <v>1925</v>
      </c>
      <c r="B1928" s="2" t="s">
        <v>2468</v>
      </c>
      <c r="C1928" s="2" t="s">
        <v>2200</v>
      </c>
      <c r="D1928" s="2" t="s">
        <v>1733</v>
      </c>
      <c r="E1928" s="2" t="s">
        <v>1115</v>
      </c>
      <c r="F1928" s="2" t="s">
        <v>14066</v>
      </c>
      <c r="G1928" s="2" t="s">
        <v>14024</v>
      </c>
      <c r="H1928" s="2" t="s">
        <v>14067</v>
      </c>
      <c r="I1928" s="2" t="s">
        <v>30</v>
      </c>
      <c r="J1928" s="2" t="s">
        <v>14068</v>
      </c>
      <c r="K1928" s="2" t="s">
        <v>14069</v>
      </c>
      <c r="L1928" s="2" t="s">
        <v>14070</v>
      </c>
      <c r="M1928" s="2" t="s">
        <v>14071</v>
      </c>
      <c r="N1928" s="2" t="s">
        <v>14072</v>
      </c>
    </row>
    <row r="1929" spans="1:14" ht="25.5" x14ac:dyDescent="0.2">
      <c r="A1929" s="2">
        <v>1926</v>
      </c>
      <c r="B1929" s="2" t="s">
        <v>2468</v>
      </c>
      <c r="C1929" s="2" t="s">
        <v>2200</v>
      </c>
      <c r="D1929" s="2" t="s">
        <v>1733</v>
      </c>
      <c r="E1929" s="2" t="s">
        <v>1115</v>
      </c>
      <c r="F1929" s="2" t="s">
        <v>14073</v>
      </c>
      <c r="G1929" s="2" t="s">
        <v>14024</v>
      </c>
      <c r="H1929" s="2" t="s">
        <v>14074</v>
      </c>
      <c r="I1929" s="2" t="s">
        <v>30</v>
      </c>
      <c r="J1929" s="2" t="s">
        <v>14075</v>
      </c>
      <c r="K1929" s="2" t="s">
        <v>14076</v>
      </c>
      <c r="L1929" s="2" t="s">
        <v>14077</v>
      </c>
      <c r="M1929" s="2" t="s">
        <v>14078</v>
      </c>
      <c r="N1929" s="2" t="s">
        <v>14079</v>
      </c>
    </row>
    <row r="1930" spans="1:14" ht="25.5" x14ac:dyDescent="0.2">
      <c r="A1930" s="2">
        <v>1927</v>
      </c>
      <c r="B1930" s="2" t="s">
        <v>2468</v>
      </c>
      <c r="C1930" s="2" t="s">
        <v>2200</v>
      </c>
      <c r="D1930" s="2" t="s">
        <v>3094</v>
      </c>
      <c r="E1930" s="2" t="s">
        <v>1322</v>
      </c>
      <c r="F1930" s="2" t="s">
        <v>14080</v>
      </c>
      <c r="G1930" s="2" t="s">
        <v>14024</v>
      </c>
      <c r="H1930" s="2" t="s">
        <v>14081</v>
      </c>
      <c r="I1930" s="2" t="s">
        <v>30</v>
      </c>
      <c r="J1930" s="2" t="s">
        <v>14082</v>
      </c>
      <c r="K1930" s="2" t="s">
        <v>14083</v>
      </c>
      <c r="L1930" s="2" t="s">
        <v>14084</v>
      </c>
      <c r="M1930" s="2" t="s">
        <v>14085</v>
      </c>
      <c r="N1930" s="2" t="s">
        <v>14086</v>
      </c>
    </row>
    <row r="1931" spans="1:14" ht="25.5" x14ac:dyDescent="0.2">
      <c r="A1931" s="2">
        <v>1928</v>
      </c>
      <c r="B1931" s="2" t="s">
        <v>2468</v>
      </c>
      <c r="C1931" s="2" t="s">
        <v>2200</v>
      </c>
      <c r="D1931" s="2" t="s">
        <v>2929</v>
      </c>
      <c r="E1931" s="2" t="s">
        <v>1187</v>
      </c>
      <c r="F1931" s="2" t="s">
        <v>14087</v>
      </c>
      <c r="G1931" s="2" t="s">
        <v>14024</v>
      </c>
      <c r="H1931" s="2" t="s">
        <v>14088</v>
      </c>
      <c r="I1931" s="2" t="s">
        <v>30</v>
      </c>
      <c r="J1931" s="2" t="s">
        <v>14089</v>
      </c>
      <c r="K1931" s="2" t="s">
        <v>14090</v>
      </c>
      <c r="L1931" s="2" t="s">
        <v>14091</v>
      </c>
      <c r="M1931" s="2" t="s">
        <v>14092</v>
      </c>
      <c r="N1931" s="2" t="s">
        <v>14093</v>
      </c>
    </row>
    <row r="1932" spans="1:14" ht="25.5" x14ac:dyDescent="0.2">
      <c r="A1932" s="2">
        <v>1929</v>
      </c>
      <c r="B1932" s="2" t="s">
        <v>2468</v>
      </c>
      <c r="C1932" s="2" t="s">
        <v>2200</v>
      </c>
      <c r="D1932" s="2" t="s">
        <v>13220</v>
      </c>
      <c r="E1932" s="2" t="s">
        <v>607</v>
      </c>
      <c r="F1932" s="2" t="s">
        <v>14094</v>
      </c>
      <c r="G1932" s="2" t="s">
        <v>14024</v>
      </c>
      <c r="H1932" s="2" t="s">
        <v>14095</v>
      </c>
      <c r="I1932" s="2" t="s">
        <v>30</v>
      </c>
      <c r="J1932" s="2" t="s">
        <v>14096</v>
      </c>
      <c r="K1932" s="2" t="s">
        <v>14097</v>
      </c>
      <c r="L1932" s="2" t="s">
        <v>14098</v>
      </c>
      <c r="M1932" s="2" t="s">
        <v>14099</v>
      </c>
      <c r="N1932" s="2" t="s">
        <v>14100</v>
      </c>
    </row>
    <row r="1933" spans="1:14" ht="38.25" x14ac:dyDescent="0.2">
      <c r="A1933" s="2">
        <v>1930</v>
      </c>
      <c r="B1933" s="2" t="s">
        <v>2468</v>
      </c>
      <c r="C1933" s="2" t="s">
        <v>2200</v>
      </c>
      <c r="D1933" s="2" t="s">
        <v>2945</v>
      </c>
      <c r="E1933" s="2" t="s">
        <v>45</v>
      </c>
      <c r="F1933" s="2" t="s">
        <v>14101</v>
      </c>
      <c r="G1933" s="2" t="s">
        <v>14024</v>
      </c>
      <c r="H1933" s="2" t="s">
        <v>14102</v>
      </c>
      <c r="I1933" s="2" t="s">
        <v>30</v>
      </c>
      <c r="J1933" s="2" t="s">
        <v>14103</v>
      </c>
      <c r="K1933" s="2" t="s">
        <v>14104</v>
      </c>
      <c r="L1933" s="2" t="s">
        <v>14105</v>
      </c>
      <c r="M1933" s="2" t="s">
        <v>14106</v>
      </c>
      <c r="N1933" s="2" t="s">
        <v>14107</v>
      </c>
    </row>
    <row r="1934" spans="1:14" ht="38.25" x14ac:dyDescent="0.2">
      <c r="A1934" s="2">
        <v>1931</v>
      </c>
      <c r="B1934" s="2" t="s">
        <v>2468</v>
      </c>
      <c r="C1934" s="2" t="s">
        <v>2200</v>
      </c>
      <c r="D1934" s="2" t="s">
        <v>2929</v>
      </c>
      <c r="E1934" s="2" t="s">
        <v>344</v>
      </c>
      <c r="F1934" s="2" t="s">
        <v>14108</v>
      </c>
      <c r="G1934" s="2" t="s">
        <v>14024</v>
      </c>
      <c r="H1934" s="2" t="s">
        <v>4748</v>
      </c>
      <c r="I1934" s="2" t="s">
        <v>30</v>
      </c>
      <c r="J1934" s="2" t="s">
        <v>14109</v>
      </c>
      <c r="K1934" s="2" t="s">
        <v>14110</v>
      </c>
      <c r="L1934" s="2" t="s">
        <v>14111</v>
      </c>
      <c r="M1934" s="2" t="s">
        <v>14112</v>
      </c>
      <c r="N1934" s="2" t="s">
        <v>14113</v>
      </c>
    </row>
    <row r="1935" spans="1:14" ht="25.5" x14ac:dyDescent="0.2">
      <c r="A1935" s="2">
        <v>1932</v>
      </c>
      <c r="B1935" s="2" t="s">
        <v>2468</v>
      </c>
      <c r="C1935" s="2" t="s">
        <v>2200</v>
      </c>
      <c r="D1935" s="2" t="s">
        <v>1733</v>
      </c>
      <c r="E1935" s="2" t="s">
        <v>421</v>
      </c>
      <c r="F1935" s="2" t="s">
        <v>14114</v>
      </c>
      <c r="G1935" s="2" t="s">
        <v>14024</v>
      </c>
      <c r="H1935" s="2" t="s">
        <v>14115</v>
      </c>
      <c r="I1935" s="2" t="s">
        <v>30</v>
      </c>
      <c r="J1935" s="2" t="s">
        <v>14116</v>
      </c>
      <c r="K1935" s="2" t="s">
        <v>14117</v>
      </c>
      <c r="L1935" s="2" t="s">
        <v>14118</v>
      </c>
      <c r="M1935" s="2" t="s">
        <v>14119</v>
      </c>
      <c r="N1935" s="2" t="s">
        <v>14120</v>
      </c>
    </row>
    <row r="1936" spans="1:14" ht="25.5" x14ac:dyDescent="0.2">
      <c r="A1936" s="2">
        <v>1933</v>
      </c>
      <c r="B1936" s="2" t="s">
        <v>2468</v>
      </c>
      <c r="C1936" s="2" t="s">
        <v>2200</v>
      </c>
      <c r="D1936" s="2" t="s">
        <v>1733</v>
      </c>
      <c r="E1936" s="2" t="s">
        <v>1115</v>
      </c>
      <c r="F1936" s="2" t="s">
        <v>14121</v>
      </c>
      <c r="G1936" s="2" t="s">
        <v>14024</v>
      </c>
      <c r="H1936" s="2" t="s">
        <v>14122</v>
      </c>
      <c r="I1936" s="2" t="s">
        <v>30</v>
      </c>
      <c r="J1936" s="2" t="s">
        <v>14123</v>
      </c>
      <c r="K1936" s="2" t="s">
        <v>14124</v>
      </c>
      <c r="L1936" s="2" t="s">
        <v>14125</v>
      </c>
      <c r="M1936" s="2" t="s">
        <v>14126</v>
      </c>
      <c r="N1936" s="2" t="s">
        <v>14127</v>
      </c>
    </row>
    <row r="1937" spans="1:14" ht="25.5" x14ac:dyDescent="0.2">
      <c r="A1937" s="2">
        <v>1934</v>
      </c>
      <c r="B1937" s="2" t="s">
        <v>2468</v>
      </c>
      <c r="C1937" s="2" t="s">
        <v>2200</v>
      </c>
      <c r="D1937" s="2" t="s">
        <v>2945</v>
      </c>
      <c r="E1937" s="2" t="s">
        <v>452</v>
      </c>
      <c r="F1937" s="2" t="s">
        <v>14128</v>
      </c>
      <c r="G1937" s="2" t="s">
        <v>14024</v>
      </c>
      <c r="H1937" s="2" t="s">
        <v>14129</v>
      </c>
      <c r="I1937" s="2" t="s">
        <v>30</v>
      </c>
      <c r="J1937" s="2" t="s">
        <v>14130</v>
      </c>
      <c r="K1937" s="2" t="s">
        <v>14131</v>
      </c>
      <c r="L1937" s="2" t="s">
        <v>14132</v>
      </c>
      <c r="M1937" s="2" t="s">
        <v>14133</v>
      </c>
      <c r="N1937" s="2" t="s">
        <v>14134</v>
      </c>
    </row>
    <row r="1938" spans="1:14" ht="25.5" x14ac:dyDescent="0.2">
      <c r="A1938" s="2">
        <v>1935</v>
      </c>
      <c r="B1938" s="2" t="s">
        <v>2468</v>
      </c>
      <c r="C1938" s="2" t="s">
        <v>2200</v>
      </c>
      <c r="D1938" s="2" t="s">
        <v>1733</v>
      </c>
      <c r="E1938" s="2" t="s">
        <v>1115</v>
      </c>
      <c r="F1938" s="2" t="s">
        <v>14135</v>
      </c>
      <c r="G1938" s="2" t="s">
        <v>14024</v>
      </c>
      <c r="H1938" s="2" t="s">
        <v>14136</v>
      </c>
      <c r="I1938" s="2" t="s">
        <v>30</v>
      </c>
      <c r="J1938" s="2" t="s">
        <v>14137</v>
      </c>
      <c r="K1938" s="2" t="s">
        <v>14138</v>
      </c>
      <c r="L1938" s="2" t="s">
        <v>14139</v>
      </c>
      <c r="M1938" s="2" t="s">
        <v>14140</v>
      </c>
      <c r="N1938" s="2" t="s">
        <v>13960</v>
      </c>
    </row>
    <row r="1939" spans="1:14" ht="25.5" x14ac:dyDescent="0.2">
      <c r="A1939" s="2">
        <v>1936</v>
      </c>
      <c r="B1939" s="2" t="s">
        <v>2468</v>
      </c>
      <c r="C1939" s="2" t="s">
        <v>2200</v>
      </c>
      <c r="D1939" s="2" t="s">
        <v>1733</v>
      </c>
      <c r="E1939" s="2" t="s">
        <v>1115</v>
      </c>
      <c r="F1939" s="2" t="s">
        <v>14141</v>
      </c>
      <c r="G1939" s="2" t="s">
        <v>14024</v>
      </c>
      <c r="H1939" s="2" t="s">
        <v>4756</v>
      </c>
      <c r="I1939" s="2" t="s">
        <v>30</v>
      </c>
      <c r="J1939" s="2" t="s">
        <v>14142</v>
      </c>
      <c r="K1939" s="2" t="s">
        <v>14143</v>
      </c>
      <c r="L1939" s="2" t="s">
        <v>14144</v>
      </c>
      <c r="M1939" s="2" t="s">
        <v>14145</v>
      </c>
      <c r="N1939" s="2" t="s">
        <v>14146</v>
      </c>
    </row>
    <row r="1940" spans="1:14" ht="25.5" x14ac:dyDescent="0.2">
      <c r="A1940" s="2">
        <v>1937</v>
      </c>
      <c r="B1940" s="2" t="s">
        <v>2468</v>
      </c>
      <c r="C1940" s="2" t="s">
        <v>2200</v>
      </c>
      <c r="D1940" s="2" t="s">
        <v>1733</v>
      </c>
      <c r="E1940" s="2" t="s">
        <v>1115</v>
      </c>
      <c r="F1940" s="2" t="s">
        <v>14147</v>
      </c>
      <c r="G1940" s="2" t="s">
        <v>14024</v>
      </c>
      <c r="H1940" s="2" t="s">
        <v>14148</v>
      </c>
      <c r="I1940" s="2" t="s">
        <v>30</v>
      </c>
      <c r="J1940" s="2" t="s">
        <v>14149</v>
      </c>
      <c r="K1940" s="2" t="s">
        <v>14150</v>
      </c>
      <c r="L1940" s="2" t="s">
        <v>14151</v>
      </c>
      <c r="M1940" s="2" t="s">
        <v>14152</v>
      </c>
      <c r="N1940" s="2" t="s">
        <v>13726</v>
      </c>
    </row>
    <row r="1941" spans="1:14" ht="38.25" x14ac:dyDescent="0.2">
      <c r="A1941" s="2">
        <v>1938</v>
      </c>
      <c r="B1941" s="2" t="s">
        <v>2468</v>
      </c>
      <c r="C1941" s="2" t="s">
        <v>2200</v>
      </c>
      <c r="D1941" s="2" t="s">
        <v>2929</v>
      </c>
      <c r="E1941" s="2" t="s">
        <v>162</v>
      </c>
      <c r="F1941" s="2" t="s">
        <v>14153</v>
      </c>
      <c r="G1941" s="2" t="s">
        <v>14024</v>
      </c>
      <c r="H1941" s="2" t="s">
        <v>14154</v>
      </c>
      <c r="I1941" s="2" t="s">
        <v>30</v>
      </c>
      <c r="J1941" s="2" t="s">
        <v>14155</v>
      </c>
      <c r="K1941" s="2" t="s">
        <v>14156</v>
      </c>
      <c r="L1941" s="2" t="s">
        <v>14157</v>
      </c>
      <c r="M1941" s="2" t="s">
        <v>14158</v>
      </c>
      <c r="N1941" s="2" t="s">
        <v>14159</v>
      </c>
    </row>
    <row r="1942" spans="1:14" ht="25.5" x14ac:dyDescent="0.2">
      <c r="A1942" s="2">
        <v>1939</v>
      </c>
      <c r="B1942" s="2" t="s">
        <v>2468</v>
      </c>
      <c r="C1942" s="2" t="s">
        <v>2200</v>
      </c>
      <c r="D1942" s="2" t="s">
        <v>2929</v>
      </c>
      <c r="E1942" s="2" t="s">
        <v>751</v>
      </c>
      <c r="F1942" s="2" t="s">
        <v>14160</v>
      </c>
      <c r="G1942" s="2" t="s">
        <v>14024</v>
      </c>
      <c r="H1942" s="2" t="s">
        <v>14161</v>
      </c>
      <c r="I1942" s="2" t="s">
        <v>30</v>
      </c>
      <c r="J1942" s="2" t="s">
        <v>14162</v>
      </c>
      <c r="K1942" s="2" t="s">
        <v>14163</v>
      </c>
      <c r="L1942" s="2" t="s">
        <v>14164</v>
      </c>
      <c r="M1942" s="2" t="s">
        <v>14165</v>
      </c>
      <c r="N1942" s="2" t="s">
        <v>14166</v>
      </c>
    </row>
    <row r="1943" spans="1:14" ht="25.5" x14ac:dyDescent="0.2">
      <c r="A1943" s="2">
        <v>1940</v>
      </c>
      <c r="B1943" s="2" t="s">
        <v>2468</v>
      </c>
      <c r="C1943" s="2" t="s">
        <v>2200</v>
      </c>
      <c r="D1943" s="2" t="s">
        <v>1733</v>
      </c>
      <c r="E1943" s="2" t="s">
        <v>1115</v>
      </c>
      <c r="F1943" s="2" t="s">
        <v>14167</v>
      </c>
      <c r="G1943" s="2" t="s">
        <v>14024</v>
      </c>
      <c r="H1943" s="2" t="s">
        <v>4763</v>
      </c>
      <c r="I1943" s="2" t="s">
        <v>30</v>
      </c>
      <c r="J1943" s="2" t="s">
        <v>14168</v>
      </c>
      <c r="K1943" s="2" t="s">
        <v>14169</v>
      </c>
      <c r="L1943" s="2" t="s">
        <v>14170</v>
      </c>
      <c r="M1943" s="2" t="s">
        <v>14171</v>
      </c>
      <c r="N1943" s="2" t="s">
        <v>14172</v>
      </c>
    </row>
    <row r="1944" spans="1:14" ht="25.5" x14ac:dyDescent="0.2">
      <c r="A1944" s="2">
        <v>1941</v>
      </c>
      <c r="B1944" s="2" t="s">
        <v>2468</v>
      </c>
      <c r="C1944" s="2" t="s">
        <v>2200</v>
      </c>
      <c r="D1944" s="2" t="s">
        <v>1733</v>
      </c>
      <c r="E1944" s="2" t="s">
        <v>1115</v>
      </c>
      <c r="F1944" s="2" t="s">
        <v>14173</v>
      </c>
      <c r="G1944" s="2" t="s">
        <v>14024</v>
      </c>
      <c r="H1944" s="2" t="s">
        <v>14174</v>
      </c>
      <c r="I1944" s="2" t="s">
        <v>30</v>
      </c>
      <c r="J1944" s="2" t="s">
        <v>14175</v>
      </c>
      <c r="K1944" s="2" t="s">
        <v>14176</v>
      </c>
      <c r="L1944" s="2" t="s">
        <v>14177</v>
      </c>
      <c r="M1944" s="2" t="s">
        <v>14178</v>
      </c>
      <c r="N1944" s="2" t="s">
        <v>14179</v>
      </c>
    </row>
    <row r="1945" spans="1:14" ht="25.5" x14ac:dyDescent="0.2">
      <c r="A1945" s="2">
        <v>1942</v>
      </c>
      <c r="B1945" s="2" t="s">
        <v>2468</v>
      </c>
      <c r="C1945" s="2" t="s">
        <v>2200</v>
      </c>
      <c r="D1945" s="2" t="s">
        <v>1733</v>
      </c>
      <c r="E1945" s="2" t="s">
        <v>1115</v>
      </c>
      <c r="F1945" s="2" t="s">
        <v>14180</v>
      </c>
      <c r="G1945" s="2" t="s">
        <v>14024</v>
      </c>
      <c r="H1945" s="2" t="s">
        <v>14181</v>
      </c>
      <c r="I1945" s="2" t="s">
        <v>30</v>
      </c>
      <c r="J1945" s="2" t="s">
        <v>14182</v>
      </c>
      <c r="K1945" s="2" t="s">
        <v>14183</v>
      </c>
      <c r="L1945" s="2" t="s">
        <v>14184</v>
      </c>
      <c r="M1945" s="2" t="s">
        <v>14185</v>
      </c>
      <c r="N1945" s="2" t="s">
        <v>14172</v>
      </c>
    </row>
    <row r="1946" spans="1:14" ht="25.5" x14ac:dyDescent="0.2">
      <c r="A1946" s="2">
        <v>1943</v>
      </c>
      <c r="B1946" s="2" t="s">
        <v>2468</v>
      </c>
      <c r="C1946" s="2" t="s">
        <v>2200</v>
      </c>
      <c r="D1946" s="2" t="s">
        <v>2929</v>
      </c>
      <c r="E1946" s="2" t="s">
        <v>751</v>
      </c>
      <c r="F1946" s="2" t="s">
        <v>14186</v>
      </c>
      <c r="G1946" s="2" t="s">
        <v>14024</v>
      </c>
      <c r="H1946" s="2" t="s">
        <v>14187</v>
      </c>
      <c r="I1946" s="2" t="s">
        <v>30</v>
      </c>
      <c r="J1946" s="2" t="s">
        <v>14188</v>
      </c>
      <c r="K1946" s="2" t="s">
        <v>14189</v>
      </c>
      <c r="L1946" s="2" t="s">
        <v>14190</v>
      </c>
      <c r="M1946" s="2" t="s">
        <v>14191</v>
      </c>
      <c r="N1946" s="2" t="s">
        <v>14192</v>
      </c>
    </row>
    <row r="1947" spans="1:14" ht="25.5" x14ac:dyDescent="0.2">
      <c r="A1947" s="2">
        <v>1944</v>
      </c>
      <c r="B1947" s="2" t="s">
        <v>2468</v>
      </c>
      <c r="C1947" s="2" t="s">
        <v>2200</v>
      </c>
      <c r="D1947" s="2" t="s">
        <v>2945</v>
      </c>
      <c r="E1947" s="2" t="s">
        <v>452</v>
      </c>
      <c r="F1947" s="2" t="s">
        <v>14193</v>
      </c>
      <c r="G1947" s="2" t="s">
        <v>14024</v>
      </c>
      <c r="H1947" s="2" t="s">
        <v>14194</v>
      </c>
      <c r="I1947" s="2" t="s">
        <v>30</v>
      </c>
      <c r="J1947" s="2" t="s">
        <v>14195</v>
      </c>
      <c r="K1947" s="2" t="s">
        <v>14196</v>
      </c>
      <c r="L1947" s="2" t="s">
        <v>14197</v>
      </c>
      <c r="M1947" s="2" t="s">
        <v>14198</v>
      </c>
      <c r="N1947" s="2" t="s">
        <v>14199</v>
      </c>
    </row>
    <row r="1948" spans="1:14" ht="38.25" x14ac:dyDescent="0.2">
      <c r="A1948" s="2">
        <v>1945</v>
      </c>
      <c r="B1948" s="2" t="s">
        <v>2468</v>
      </c>
      <c r="C1948" s="2" t="s">
        <v>2200</v>
      </c>
      <c r="D1948" s="2" t="s">
        <v>13220</v>
      </c>
      <c r="E1948" s="2" t="s">
        <v>607</v>
      </c>
      <c r="F1948" s="2" t="s">
        <v>14200</v>
      </c>
      <c r="G1948" s="2" t="s">
        <v>14024</v>
      </c>
      <c r="H1948" s="2" t="s">
        <v>14201</v>
      </c>
      <c r="I1948" s="2" t="s">
        <v>30</v>
      </c>
      <c r="J1948" s="2" t="s">
        <v>14202</v>
      </c>
      <c r="K1948" s="2" t="s">
        <v>14203</v>
      </c>
      <c r="L1948" s="2" t="s">
        <v>14204</v>
      </c>
      <c r="M1948" s="2" t="s">
        <v>14205</v>
      </c>
      <c r="N1948" s="2" t="s">
        <v>14206</v>
      </c>
    </row>
    <row r="1949" spans="1:14" ht="25.5" x14ac:dyDescent="0.2">
      <c r="A1949" s="2">
        <v>1946</v>
      </c>
      <c r="B1949" s="2" t="s">
        <v>2468</v>
      </c>
      <c r="C1949" s="2" t="s">
        <v>2200</v>
      </c>
      <c r="D1949" s="2" t="s">
        <v>1733</v>
      </c>
      <c r="E1949" s="2" t="s">
        <v>1115</v>
      </c>
      <c r="F1949" s="2" t="s">
        <v>14207</v>
      </c>
      <c r="G1949" s="2" t="s">
        <v>14024</v>
      </c>
      <c r="H1949" s="2" t="s">
        <v>4770</v>
      </c>
      <c r="I1949" s="2" t="s">
        <v>30</v>
      </c>
      <c r="J1949" s="2" t="s">
        <v>14208</v>
      </c>
      <c r="K1949" s="2" t="s">
        <v>14209</v>
      </c>
      <c r="L1949" s="2" t="s">
        <v>14210</v>
      </c>
      <c r="M1949" s="2" t="s">
        <v>14211</v>
      </c>
      <c r="N1949" s="2" t="s">
        <v>14212</v>
      </c>
    </row>
    <row r="1950" spans="1:14" ht="25.5" x14ac:dyDescent="0.2">
      <c r="A1950" s="2">
        <v>1947</v>
      </c>
      <c r="B1950" s="2" t="s">
        <v>2468</v>
      </c>
      <c r="C1950" s="2" t="s">
        <v>2200</v>
      </c>
      <c r="D1950" s="2" t="s">
        <v>1733</v>
      </c>
      <c r="E1950" s="2" t="s">
        <v>1314</v>
      </c>
      <c r="F1950" s="2" t="s">
        <v>14213</v>
      </c>
      <c r="G1950" s="2" t="s">
        <v>14024</v>
      </c>
      <c r="H1950" s="2" t="s">
        <v>4778</v>
      </c>
      <c r="I1950" s="2" t="s">
        <v>30</v>
      </c>
      <c r="J1950" s="2" t="s">
        <v>14214</v>
      </c>
      <c r="K1950" s="2" t="s">
        <v>14215</v>
      </c>
      <c r="L1950" s="2" t="s">
        <v>14216</v>
      </c>
      <c r="M1950" s="2" t="s">
        <v>14217</v>
      </c>
      <c r="N1950" s="2" t="s">
        <v>14218</v>
      </c>
    </row>
    <row r="1951" spans="1:14" ht="25.5" x14ac:dyDescent="0.2">
      <c r="A1951" s="2">
        <v>1948</v>
      </c>
      <c r="B1951" s="2" t="s">
        <v>2468</v>
      </c>
      <c r="C1951" s="2" t="s">
        <v>2200</v>
      </c>
      <c r="D1951" s="2" t="s">
        <v>1733</v>
      </c>
      <c r="E1951" s="2" t="s">
        <v>1115</v>
      </c>
      <c r="F1951" s="2" t="s">
        <v>14219</v>
      </c>
      <c r="G1951" s="2" t="s">
        <v>14024</v>
      </c>
      <c r="H1951" s="2" t="s">
        <v>14220</v>
      </c>
      <c r="I1951" s="2" t="s">
        <v>30</v>
      </c>
      <c r="J1951" s="2" t="s">
        <v>14221</v>
      </c>
      <c r="K1951" s="2" t="s">
        <v>14222</v>
      </c>
      <c r="L1951" s="2" t="s">
        <v>14223</v>
      </c>
      <c r="M1951" s="2" t="s">
        <v>14224</v>
      </c>
      <c r="N1951" s="2" t="s">
        <v>14225</v>
      </c>
    </row>
    <row r="1952" spans="1:14" ht="25.5" x14ac:dyDescent="0.2">
      <c r="A1952" s="2">
        <v>1949</v>
      </c>
      <c r="B1952" s="2" t="s">
        <v>2468</v>
      </c>
      <c r="C1952" s="2" t="s">
        <v>2200</v>
      </c>
      <c r="D1952" s="2" t="s">
        <v>1733</v>
      </c>
      <c r="E1952" s="2" t="s">
        <v>145</v>
      </c>
      <c r="F1952" s="2" t="s">
        <v>14226</v>
      </c>
      <c r="G1952" s="2" t="s">
        <v>14024</v>
      </c>
      <c r="H1952" s="2" t="s">
        <v>14227</v>
      </c>
      <c r="I1952" s="2" t="s">
        <v>30</v>
      </c>
      <c r="J1952" s="2" t="s">
        <v>14228</v>
      </c>
      <c r="K1952" s="2" t="s">
        <v>14229</v>
      </c>
      <c r="L1952" s="2" t="s">
        <v>14230</v>
      </c>
      <c r="M1952" s="2" t="s">
        <v>14231</v>
      </c>
      <c r="N1952" s="2" t="s">
        <v>14232</v>
      </c>
    </row>
    <row r="1953" spans="1:14" ht="25.5" x14ac:dyDescent="0.2">
      <c r="A1953" s="2">
        <v>1950</v>
      </c>
      <c r="B1953" s="2" t="s">
        <v>2468</v>
      </c>
      <c r="C1953" s="2" t="s">
        <v>2200</v>
      </c>
      <c r="D1953" s="2" t="s">
        <v>2945</v>
      </c>
      <c r="E1953" s="2" t="s">
        <v>728</v>
      </c>
      <c r="F1953" s="2" t="s">
        <v>14233</v>
      </c>
      <c r="G1953" s="2" t="s">
        <v>14024</v>
      </c>
      <c r="H1953" s="2" t="s">
        <v>4785</v>
      </c>
      <c r="I1953" s="2" t="s">
        <v>30</v>
      </c>
      <c r="J1953" s="2" t="s">
        <v>14234</v>
      </c>
      <c r="K1953" s="2" t="s">
        <v>14235</v>
      </c>
      <c r="L1953" s="2" t="s">
        <v>14236</v>
      </c>
      <c r="M1953" s="2" t="s">
        <v>14237</v>
      </c>
      <c r="N1953" s="2" t="s">
        <v>14238</v>
      </c>
    </row>
    <row r="1954" spans="1:14" ht="25.5" x14ac:dyDescent="0.2">
      <c r="A1954" s="2">
        <v>1951</v>
      </c>
      <c r="B1954" s="2" t="s">
        <v>2468</v>
      </c>
      <c r="C1954" s="2" t="s">
        <v>2200</v>
      </c>
      <c r="D1954" s="2" t="s">
        <v>1733</v>
      </c>
      <c r="E1954" s="2" t="s">
        <v>1115</v>
      </c>
      <c r="F1954" s="2" t="s">
        <v>14239</v>
      </c>
      <c r="G1954" s="2" t="s">
        <v>14024</v>
      </c>
      <c r="H1954" s="2" t="s">
        <v>4792</v>
      </c>
      <c r="I1954" s="2" t="s">
        <v>30</v>
      </c>
      <c r="J1954" s="2" t="s">
        <v>14240</v>
      </c>
      <c r="K1954" s="2" t="s">
        <v>14241</v>
      </c>
      <c r="L1954" s="2" t="s">
        <v>14242</v>
      </c>
      <c r="M1954" s="2" t="s">
        <v>14243</v>
      </c>
      <c r="N1954" s="2" t="s">
        <v>14244</v>
      </c>
    </row>
    <row r="1955" spans="1:14" ht="25.5" x14ac:dyDescent="0.2">
      <c r="A1955" s="2">
        <v>1952</v>
      </c>
      <c r="B1955" s="2" t="s">
        <v>2468</v>
      </c>
      <c r="C1955" s="2" t="s">
        <v>2200</v>
      </c>
      <c r="D1955" s="2" t="s">
        <v>1733</v>
      </c>
      <c r="E1955" s="2" t="s">
        <v>1115</v>
      </c>
      <c r="F1955" s="2" t="s">
        <v>14245</v>
      </c>
      <c r="G1955" s="2" t="s">
        <v>14024</v>
      </c>
      <c r="H1955" s="2" t="s">
        <v>4799</v>
      </c>
      <c r="I1955" s="2" t="s">
        <v>30</v>
      </c>
      <c r="J1955" s="2" t="s">
        <v>14246</v>
      </c>
      <c r="K1955" s="2" t="s">
        <v>14247</v>
      </c>
      <c r="L1955" s="2" t="s">
        <v>14248</v>
      </c>
      <c r="M1955" s="2" t="s">
        <v>14249</v>
      </c>
      <c r="N1955" s="2" t="s">
        <v>14250</v>
      </c>
    </row>
    <row r="1956" spans="1:14" ht="25.5" x14ac:dyDescent="0.2">
      <c r="A1956" s="2">
        <v>1953</v>
      </c>
      <c r="B1956" s="2" t="s">
        <v>2468</v>
      </c>
      <c r="C1956" s="2" t="s">
        <v>2200</v>
      </c>
      <c r="D1956" s="2" t="s">
        <v>1733</v>
      </c>
      <c r="E1956" s="2" t="s">
        <v>1115</v>
      </c>
      <c r="F1956" s="2" t="s">
        <v>14251</v>
      </c>
      <c r="G1956" s="2" t="s">
        <v>14024</v>
      </c>
      <c r="H1956" s="2" t="s">
        <v>14252</v>
      </c>
      <c r="I1956" s="2" t="s">
        <v>30</v>
      </c>
      <c r="J1956" s="2" t="s">
        <v>14253</v>
      </c>
      <c r="K1956" s="2" t="s">
        <v>14254</v>
      </c>
      <c r="L1956" s="2" t="s">
        <v>14255</v>
      </c>
      <c r="M1956" s="2" t="s">
        <v>14256</v>
      </c>
      <c r="N1956" s="2" t="s">
        <v>14257</v>
      </c>
    </row>
    <row r="1957" spans="1:14" ht="38.25" x14ac:dyDescent="0.2">
      <c r="A1957" s="2">
        <v>1954</v>
      </c>
      <c r="B1957" s="2" t="s">
        <v>2468</v>
      </c>
      <c r="C1957" s="2" t="s">
        <v>2200</v>
      </c>
      <c r="D1957" s="2" t="s">
        <v>2929</v>
      </c>
      <c r="E1957" s="2" t="s">
        <v>3462</v>
      </c>
      <c r="F1957" s="2" t="s">
        <v>14258</v>
      </c>
      <c r="G1957" s="2" t="s">
        <v>14024</v>
      </c>
      <c r="H1957" s="2" t="s">
        <v>14259</v>
      </c>
      <c r="I1957" s="2" t="s">
        <v>30</v>
      </c>
      <c r="J1957" s="2" t="s">
        <v>14260</v>
      </c>
      <c r="K1957" s="2" t="s">
        <v>14261</v>
      </c>
      <c r="L1957" s="2" t="s">
        <v>14262</v>
      </c>
      <c r="M1957" s="2" t="s">
        <v>14263</v>
      </c>
      <c r="N1957" s="2" t="s">
        <v>14264</v>
      </c>
    </row>
    <row r="1958" spans="1:14" ht="25.5" x14ac:dyDescent="0.2">
      <c r="A1958" s="2">
        <v>1955</v>
      </c>
      <c r="B1958" s="2" t="s">
        <v>2468</v>
      </c>
      <c r="C1958" s="2" t="s">
        <v>2200</v>
      </c>
      <c r="D1958" s="2" t="s">
        <v>13220</v>
      </c>
      <c r="E1958" s="2" t="s">
        <v>607</v>
      </c>
      <c r="F1958" s="2" t="s">
        <v>14265</v>
      </c>
      <c r="G1958" s="2" t="s">
        <v>14024</v>
      </c>
      <c r="H1958" s="2" t="s">
        <v>14266</v>
      </c>
      <c r="I1958" s="2" t="s">
        <v>30</v>
      </c>
      <c r="J1958" s="2" t="s">
        <v>14267</v>
      </c>
      <c r="K1958" s="2" t="s">
        <v>14268</v>
      </c>
      <c r="L1958" s="2" t="s">
        <v>14269</v>
      </c>
      <c r="M1958" s="2" t="s">
        <v>14270</v>
      </c>
      <c r="N1958" s="2" t="s">
        <v>14271</v>
      </c>
    </row>
    <row r="1959" spans="1:14" ht="25.5" x14ac:dyDescent="0.2">
      <c r="A1959" s="2">
        <v>1956</v>
      </c>
      <c r="B1959" s="2" t="s">
        <v>2468</v>
      </c>
      <c r="C1959" s="2" t="s">
        <v>2200</v>
      </c>
      <c r="D1959" s="2" t="s">
        <v>1733</v>
      </c>
      <c r="E1959" s="2" t="s">
        <v>1115</v>
      </c>
      <c r="F1959" s="2" t="s">
        <v>14272</v>
      </c>
      <c r="G1959" s="2" t="s">
        <v>14024</v>
      </c>
      <c r="H1959" s="2" t="s">
        <v>14273</v>
      </c>
      <c r="I1959" s="2" t="s">
        <v>30</v>
      </c>
      <c r="J1959" s="2" t="s">
        <v>14274</v>
      </c>
      <c r="K1959" s="2" t="s">
        <v>14275</v>
      </c>
      <c r="L1959" s="2" t="s">
        <v>14276</v>
      </c>
      <c r="M1959" s="2" t="s">
        <v>14277</v>
      </c>
      <c r="N1959" s="2" t="s">
        <v>14278</v>
      </c>
    </row>
    <row r="1960" spans="1:14" ht="25.5" x14ac:dyDescent="0.2">
      <c r="A1960" s="2">
        <v>1957</v>
      </c>
      <c r="B1960" s="2" t="s">
        <v>2468</v>
      </c>
      <c r="C1960" s="2" t="s">
        <v>2200</v>
      </c>
      <c r="D1960" s="2" t="s">
        <v>3094</v>
      </c>
      <c r="E1960" s="2" t="s">
        <v>99</v>
      </c>
      <c r="F1960" s="2" t="s">
        <v>14279</v>
      </c>
      <c r="G1960" s="2" t="s">
        <v>14024</v>
      </c>
      <c r="H1960" s="2" t="s">
        <v>14280</v>
      </c>
      <c r="I1960" s="2" t="s">
        <v>30</v>
      </c>
      <c r="J1960" s="2" t="s">
        <v>14281</v>
      </c>
      <c r="K1960" s="2" t="s">
        <v>14282</v>
      </c>
      <c r="L1960" s="2" t="s">
        <v>14283</v>
      </c>
      <c r="M1960" s="2" t="s">
        <v>14284</v>
      </c>
      <c r="N1960" s="2" t="s">
        <v>14285</v>
      </c>
    </row>
    <row r="1961" spans="1:14" ht="25.5" x14ac:dyDescent="0.2">
      <c r="A1961" s="2">
        <v>1958</v>
      </c>
      <c r="B1961" s="2" t="s">
        <v>2468</v>
      </c>
      <c r="C1961" s="2" t="s">
        <v>2200</v>
      </c>
      <c r="D1961" s="2" t="s">
        <v>1733</v>
      </c>
      <c r="E1961" s="2" t="s">
        <v>1115</v>
      </c>
      <c r="F1961" s="2" t="s">
        <v>14286</v>
      </c>
      <c r="G1961" s="2" t="s">
        <v>14024</v>
      </c>
      <c r="H1961" s="2" t="s">
        <v>4806</v>
      </c>
      <c r="I1961" s="2" t="s">
        <v>30</v>
      </c>
      <c r="J1961" s="2" t="s">
        <v>14287</v>
      </c>
      <c r="K1961" s="2" t="s">
        <v>14288</v>
      </c>
      <c r="L1961" s="2" t="s">
        <v>14289</v>
      </c>
      <c r="M1961" s="2" t="s">
        <v>14290</v>
      </c>
      <c r="N1961" s="2" t="s">
        <v>14291</v>
      </c>
    </row>
    <row r="1962" spans="1:14" ht="25.5" x14ac:dyDescent="0.2">
      <c r="A1962" s="2">
        <v>1959</v>
      </c>
      <c r="B1962" s="2" t="s">
        <v>2468</v>
      </c>
      <c r="C1962" s="2" t="s">
        <v>2200</v>
      </c>
      <c r="D1962" s="2" t="s">
        <v>13220</v>
      </c>
      <c r="E1962" s="2" t="s">
        <v>607</v>
      </c>
      <c r="F1962" s="2" t="s">
        <v>14292</v>
      </c>
      <c r="G1962" s="2" t="s">
        <v>14024</v>
      </c>
      <c r="H1962" s="2" t="s">
        <v>4813</v>
      </c>
      <c r="I1962" s="2" t="s">
        <v>30</v>
      </c>
      <c r="J1962" s="2" t="s">
        <v>14293</v>
      </c>
      <c r="K1962" s="2" t="s">
        <v>14294</v>
      </c>
      <c r="L1962" s="2" t="s">
        <v>14295</v>
      </c>
      <c r="M1962" s="2" t="s">
        <v>14296</v>
      </c>
      <c r="N1962" s="2" t="s">
        <v>14297</v>
      </c>
    </row>
    <row r="1963" spans="1:14" ht="25.5" x14ac:dyDescent="0.2">
      <c r="A1963" s="2">
        <v>1960</v>
      </c>
      <c r="B1963" s="2" t="s">
        <v>2468</v>
      </c>
      <c r="C1963" s="2" t="s">
        <v>2200</v>
      </c>
      <c r="D1963" s="2" t="s">
        <v>2929</v>
      </c>
      <c r="E1963" s="2" t="s">
        <v>344</v>
      </c>
      <c r="F1963" s="2" t="s">
        <v>14298</v>
      </c>
      <c r="G1963" s="2" t="s">
        <v>14024</v>
      </c>
      <c r="H1963" s="2" t="s">
        <v>4820</v>
      </c>
      <c r="I1963" s="2" t="s">
        <v>30</v>
      </c>
      <c r="J1963" s="2" t="s">
        <v>14299</v>
      </c>
      <c r="K1963" s="2" t="s">
        <v>14300</v>
      </c>
      <c r="L1963" s="2" t="s">
        <v>14301</v>
      </c>
      <c r="M1963" s="2" t="s">
        <v>14302</v>
      </c>
      <c r="N1963" s="2" t="s">
        <v>14303</v>
      </c>
    </row>
    <row r="1964" spans="1:14" ht="25.5" x14ac:dyDescent="0.2">
      <c r="A1964" s="2">
        <v>1961</v>
      </c>
      <c r="B1964" s="2" t="s">
        <v>2468</v>
      </c>
      <c r="C1964" s="2" t="s">
        <v>2200</v>
      </c>
      <c r="D1964" s="2" t="s">
        <v>2929</v>
      </c>
      <c r="E1964" s="2" t="s">
        <v>1187</v>
      </c>
      <c r="F1964" s="2" t="s">
        <v>14304</v>
      </c>
      <c r="G1964" s="2" t="s">
        <v>14024</v>
      </c>
      <c r="H1964" s="2" t="s">
        <v>14305</v>
      </c>
      <c r="I1964" s="2" t="s">
        <v>30</v>
      </c>
      <c r="J1964" s="2" t="s">
        <v>14306</v>
      </c>
      <c r="K1964" s="2" t="s">
        <v>14307</v>
      </c>
      <c r="L1964" s="2" t="s">
        <v>14308</v>
      </c>
      <c r="M1964" s="2" t="s">
        <v>14309</v>
      </c>
      <c r="N1964" s="2" t="s">
        <v>14310</v>
      </c>
    </row>
    <row r="1965" spans="1:14" ht="25.5" x14ac:dyDescent="0.2">
      <c r="A1965" s="2">
        <v>1962</v>
      </c>
      <c r="B1965" s="2" t="s">
        <v>2468</v>
      </c>
      <c r="C1965" s="2" t="s">
        <v>2200</v>
      </c>
      <c r="D1965" s="2" t="s">
        <v>1733</v>
      </c>
      <c r="E1965" s="2" t="s">
        <v>1115</v>
      </c>
      <c r="F1965" s="2" t="s">
        <v>14311</v>
      </c>
      <c r="G1965" s="2" t="s">
        <v>14024</v>
      </c>
      <c r="H1965" s="2" t="s">
        <v>14312</v>
      </c>
      <c r="I1965" s="2" t="s">
        <v>30</v>
      </c>
      <c r="J1965" s="2" t="s">
        <v>14313</v>
      </c>
      <c r="K1965" s="2" t="s">
        <v>14314</v>
      </c>
      <c r="L1965" s="2" t="s">
        <v>14315</v>
      </c>
      <c r="M1965" s="2" t="s">
        <v>14316</v>
      </c>
      <c r="N1965" s="2" t="s">
        <v>14317</v>
      </c>
    </row>
    <row r="1966" spans="1:14" ht="38.25" x14ac:dyDescent="0.2">
      <c r="A1966" s="2">
        <v>1963</v>
      </c>
      <c r="B1966" s="2" t="s">
        <v>2468</v>
      </c>
      <c r="C1966" s="2" t="s">
        <v>2200</v>
      </c>
      <c r="D1966" s="2" t="s">
        <v>2929</v>
      </c>
      <c r="E1966" s="2" t="s">
        <v>3165</v>
      </c>
      <c r="F1966" s="2" t="s">
        <v>14318</v>
      </c>
      <c r="G1966" s="2" t="s">
        <v>14024</v>
      </c>
      <c r="H1966" s="2" t="s">
        <v>14319</v>
      </c>
      <c r="I1966" s="2" t="s">
        <v>30</v>
      </c>
      <c r="J1966" s="2" t="s">
        <v>14320</v>
      </c>
      <c r="K1966" s="2" t="s">
        <v>14321</v>
      </c>
      <c r="L1966" s="2" t="s">
        <v>14322</v>
      </c>
      <c r="M1966" s="2" t="s">
        <v>14323</v>
      </c>
      <c r="N1966" s="2" t="s">
        <v>14324</v>
      </c>
    </row>
    <row r="1967" spans="1:14" ht="25.5" x14ac:dyDescent="0.2">
      <c r="A1967" s="2">
        <v>1964</v>
      </c>
      <c r="B1967" s="2" t="s">
        <v>2468</v>
      </c>
      <c r="C1967" s="2" t="s">
        <v>2200</v>
      </c>
      <c r="D1967" s="2" t="s">
        <v>2929</v>
      </c>
      <c r="E1967" s="2" t="s">
        <v>430</v>
      </c>
      <c r="F1967" s="2" t="s">
        <v>14325</v>
      </c>
      <c r="G1967" s="2" t="s">
        <v>14024</v>
      </c>
      <c r="H1967" s="2" t="s">
        <v>14326</v>
      </c>
      <c r="I1967" s="2" t="s">
        <v>30</v>
      </c>
      <c r="J1967" s="2" t="s">
        <v>14327</v>
      </c>
      <c r="K1967" s="2" t="s">
        <v>14328</v>
      </c>
      <c r="L1967" s="2" t="s">
        <v>14329</v>
      </c>
      <c r="M1967" s="2" t="s">
        <v>14330</v>
      </c>
      <c r="N1967" s="2" t="s">
        <v>14331</v>
      </c>
    </row>
    <row r="1968" spans="1:14" ht="25.5" x14ac:dyDescent="0.2">
      <c r="A1968" s="2">
        <v>1965</v>
      </c>
      <c r="B1968" s="2" t="s">
        <v>2468</v>
      </c>
      <c r="C1968" s="2" t="s">
        <v>2200</v>
      </c>
      <c r="D1968" s="2" t="s">
        <v>2945</v>
      </c>
      <c r="E1968" s="2" t="s">
        <v>153</v>
      </c>
      <c r="F1968" s="2" t="s">
        <v>14332</v>
      </c>
      <c r="G1968" s="2" t="s">
        <v>14024</v>
      </c>
      <c r="H1968" s="2" t="s">
        <v>14333</v>
      </c>
      <c r="I1968" s="2" t="s">
        <v>30</v>
      </c>
      <c r="J1968" s="2" t="s">
        <v>14334</v>
      </c>
      <c r="K1968" s="2" t="s">
        <v>14335</v>
      </c>
      <c r="L1968" s="2" t="s">
        <v>14336</v>
      </c>
      <c r="M1968" s="2" t="s">
        <v>14337</v>
      </c>
      <c r="N1968" s="2" t="s">
        <v>14338</v>
      </c>
    </row>
    <row r="1969" spans="1:14" ht="25.5" x14ac:dyDescent="0.2">
      <c r="A1969" s="2">
        <v>1966</v>
      </c>
      <c r="B1969" s="2" t="s">
        <v>2468</v>
      </c>
      <c r="C1969" s="2" t="s">
        <v>2200</v>
      </c>
      <c r="D1969" s="2" t="s">
        <v>1733</v>
      </c>
      <c r="E1969" s="2" t="s">
        <v>189</v>
      </c>
      <c r="F1969" s="2" t="s">
        <v>14339</v>
      </c>
      <c r="G1969" s="2" t="s">
        <v>14340</v>
      </c>
      <c r="H1969" s="2" t="s">
        <v>14341</v>
      </c>
      <c r="I1969" s="2" t="s">
        <v>30</v>
      </c>
      <c r="J1969" s="2" t="s">
        <v>14342</v>
      </c>
      <c r="K1969" s="2" t="s">
        <v>14343</v>
      </c>
      <c r="L1969" s="2" t="s">
        <v>14344</v>
      </c>
      <c r="M1969" s="2" t="s">
        <v>14345</v>
      </c>
      <c r="N1969" s="2" t="s">
        <v>14346</v>
      </c>
    </row>
    <row r="1970" spans="1:14" ht="25.5" x14ac:dyDescent="0.2">
      <c r="A1970" s="2">
        <v>1967</v>
      </c>
      <c r="B1970" s="2" t="s">
        <v>2468</v>
      </c>
      <c r="C1970" s="2" t="s">
        <v>2200</v>
      </c>
      <c r="D1970" s="2" t="s">
        <v>1733</v>
      </c>
      <c r="E1970" s="2" t="s">
        <v>1115</v>
      </c>
      <c r="F1970" s="2" t="s">
        <v>14347</v>
      </c>
      <c r="G1970" s="2" t="s">
        <v>14340</v>
      </c>
      <c r="H1970" s="2" t="s">
        <v>4834</v>
      </c>
      <c r="I1970" s="2" t="s">
        <v>30</v>
      </c>
      <c r="J1970" s="2" t="s">
        <v>14348</v>
      </c>
      <c r="K1970" s="2" t="s">
        <v>14349</v>
      </c>
      <c r="L1970" s="2" t="s">
        <v>14350</v>
      </c>
      <c r="M1970" s="2" t="s">
        <v>14351</v>
      </c>
      <c r="N1970" s="2" t="s">
        <v>14352</v>
      </c>
    </row>
    <row r="1971" spans="1:14" ht="25.5" x14ac:dyDescent="0.2">
      <c r="A1971" s="2">
        <v>1968</v>
      </c>
      <c r="B1971" s="2" t="s">
        <v>2468</v>
      </c>
      <c r="C1971" s="2" t="s">
        <v>2200</v>
      </c>
      <c r="D1971" s="2" t="s">
        <v>2929</v>
      </c>
      <c r="E1971" s="2" t="s">
        <v>2930</v>
      </c>
      <c r="F1971" s="2" t="s">
        <v>14353</v>
      </c>
      <c r="G1971" s="2" t="s">
        <v>14340</v>
      </c>
      <c r="H1971" s="2" t="s">
        <v>14354</v>
      </c>
      <c r="I1971" s="2" t="s">
        <v>30</v>
      </c>
      <c r="J1971" s="2" t="s">
        <v>14355</v>
      </c>
      <c r="K1971" s="2" t="s">
        <v>14356</v>
      </c>
      <c r="L1971" s="2" t="s">
        <v>14357</v>
      </c>
      <c r="M1971" s="2" t="s">
        <v>14358</v>
      </c>
      <c r="N1971" s="2" t="s">
        <v>14359</v>
      </c>
    </row>
    <row r="1972" spans="1:14" ht="38.25" x14ac:dyDescent="0.2">
      <c r="A1972" s="2">
        <v>1969</v>
      </c>
      <c r="B1972" s="2" t="s">
        <v>2468</v>
      </c>
      <c r="C1972" s="2" t="s">
        <v>2200</v>
      </c>
      <c r="D1972" s="2" t="s">
        <v>2945</v>
      </c>
      <c r="E1972" s="2" t="s">
        <v>3934</v>
      </c>
      <c r="F1972" s="2" t="s">
        <v>14360</v>
      </c>
      <c r="G1972" s="2" t="s">
        <v>14340</v>
      </c>
      <c r="H1972" s="2" t="s">
        <v>14361</v>
      </c>
      <c r="I1972" s="2" t="s">
        <v>30</v>
      </c>
      <c r="J1972" s="2" t="s">
        <v>14362</v>
      </c>
      <c r="K1972" s="2" t="s">
        <v>14363</v>
      </c>
      <c r="L1972" s="2" t="s">
        <v>14364</v>
      </c>
      <c r="M1972" s="2" t="s">
        <v>14365</v>
      </c>
      <c r="N1972" s="2" t="s">
        <v>14366</v>
      </c>
    </row>
    <row r="1973" spans="1:14" ht="25.5" x14ac:dyDescent="0.2">
      <c r="A1973" s="2">
        <v>1970</v>
      </c>
      <c r="B1973" s="2" t="s">
        <v>2468</v>
      </c>
      <c r="C1973" s="2" t="s">
        <v>2200</v>
      </c>
      <c r="D1973" s="2" t="s">
        <v>1733</v>
      </c>
      <c r="E1973" s="2" t="s">
        <v>1115</v>
      </c>
      <c r="F1973" s="2" t="s">
        <v>14367</v>
      </c>
      <c r="G1973" s="2" t="s">
        <v>14340</v>
      </c>
      <c r="H1973" s="2" t="s">
        <v>14368</v>
      </c>
      <c r="I1973" s="2" t="s">
        <v>30</v>
      </c>
      <c r="J1973" s="2" t="s">
        <v>14369</v>
      </c>
      <c r="K1973" s="2" t="s">
        <v>14370</v>
      </c>
      <c r="L1973" s="2" t="s">
        <v>14371</v>
      </c>
      <c r="M1973" s="2" t="s">
        <v>14372</v>
      </c>
      <c r="N1973" s="2" t="s">
        <v>14373</v>
      </c>
    </row>
    <row r="1974" spans="1:14" ht="25.5" x14ac:dyDescent="0.2">
      <c r="A1974" s="2">
        <v>1971</v>
      </c>
      <c r="B1974" s="2" t="s">
        <v>2468</v>
      </c>
      <c r="C1974" s="2" t="s">
        <v>2200</v>
      </c>
      <c r="D1974" s="2" t="s">
        <v>1733</v>
      </c>
      <c r="E1974" s="2" t="s">
        <v>1115</v>
      </c>
      <c r="F1974" s="2" t="s">
        <v>14374</v>
      </c>
      <c r="G1974" s="2" t="s">
        <v>14340</v>
      </c>
      <c r="H1974" s="2" t="s">
        <v>14375</v>
      </c>
      <c r="I1974" s="2" t="s">
        <v>30</v>
      </c>
      <c r="J1974" s="2" t="s">
        <v>14376</v>
      </c>
      <c r="K1974" s="2" t="s">
        <v>14377</v>
      </c>
      <c r="L1974" s="2" t="s">
        <v>14378</v>
      </c>
      <c r="M1974" s="2" t="s">
        <v>14379</v>
      </c>
      <c r="N1974" s="2" t="s">
        <v>14380</v>
      </c>
    </row>
    <row r="1975" spans="1:14" ht="25.5" x14ac:dyDescent="0.2">
      <c r="A1975" s="2">
        <v>1972</v>
      </c>
      <c r="B1975" s="2" t="s">
        <v>2468</v>
      </c>
      <c r="C1975" s="2" t="s">
        <v>2200</v>
      </c>
      <c r="D1975" s="2" t="s">
        <v>1733</v>
      </c>
      <c r="E1975" s="2" t="s">
        <v>1115</v>
      </c>
      <c r="F1975" s="2" t="s">
        <v>14381</v>
      </c>
      <c r="G1975" s="2" t="s">
        <v>14340</v>
      </c>
      <c r="H1975" s="2" t="s">
        <v>4841</v>
      </c>
      <c r="I1975" s="2" t="s">
        <v>30</v>
      </c>
      <c r="J1975" s="2" t="s">
        <v>14382</v>
      </c>
      <c r="K1975" s="2" t="s">
        <v>14383</v>
      </c>
      <c r="L1975" s="2" t="s">
        <v>14384</v>
      </c>
      <c r="M1975" s="2" t="s">
        <v>14385</v>
      </c>
      <c r="N1975" s="2" t="s">
        <v>14386</v>
      </c>
    </row>
    <row r="1976" spans="1:14" ht="25.5" x14ac:dyDescent="0.2">
      <c r="A1976" s="2">
        <v>1973</v>
      </c>
      <c r="B1976" s="2" t="s">
        <v>2468</v>
      </c>
      <c r="C1976" s="2" t="s">
        <v>2200</v>
      </c>
      <c r="D1976" s="2" t="s">
        <v>1733</v>
      </c>
      <c r="E1976" s="2" t="s">
        <v>1115</v>
      </c>
      <c r="F1976" s="2" t="s">
        <v>14387</v>
      </c>
      <c r="G1976" s="2" t="s">
        <v>14340</v>
      </c>
      <c r="H1976" s="2" t="s">
        <v>14388</v>
      </c>
      <c r="I1976" s="2" t="s">
        <v>30</v>
      </c>
      <c r="J1976" s="2" t="s">
        <v>14389</v>
      </c>
      <c r="K1976" s="2" t="s">
        <v>14390</v>
      </c>
      <c r="L1976" s="2" t="s">
        <v>14391</v>
      </c>
      <c r="M1976" s="2" t="s">
        <v>14392</v>
      </c>
      <c r="N1976" s="2" t="s">
        <v>14393</v>
      </c>
    </row>
    <row r="1977" spans="1:14" ht="25.5" x14ac:dyDescent="0.2">
      <c r="A1977" s="2">
        <v>1974</v>
      </c>
      <c r="B1977" s="2" t="s">
        <v>2468</v>
      </c>
      <c r="C1977" s="2" t="s">
        <v>2200</v>
      </c>
      <c r="D1977" s="2" t="s">
        <v>1733</v>
      </c>
      <c r="E1977" s="2" t="s">
        <v>1115</v>
      </c>
      <c r="F1977" s="2" t="s">
        <v>14394</v>
      </c>
      <c r="G1977" s="2" t="s">
        <v>14340</v>
      </c>
      <c r="H1977" s="2" t="s">
        <v>14395</v>
      </c>
      <c r="I1977" s="2" t="s">
        <v>30</v>
      </c>
      <c r="J1977" s="2" t="s">
        <v>14396</v>
      </c>
      <c r="K1977" s="2" t="s">
        <v>14397</v>
      </c>
      <c r="L1977" s="2" t="s">
        <v>14398</v>
      </c>
      <c r="M1977" s="2" t="s">
        <v>14399</v>
      </c>
      <c r="N1977" s="2" t="s">
        <v>14400</v>
      </c>
    </row>
    <row r="1978" spans="1:14" ht="25.5" x14ac:dyDescent="0.2">
      <c r="A1978" s="2">
        <v>1975</v>
      </c>
      <c r="B1978" s="2" t="s">
        <v>2468</v>
      </c>
      <c r="C1978" s="2" t="s">
        <v>2200</v>
      </c>
      <c r="D1978" s="2" t="s">
        <v>1733</v>
      </c>
      <c r="E1978" s="2" t="s">
        <v>1115</v>
      </c>
      <c r="F1978" s="2" t="s">
        <v>14401</v>
      </c>
      <c r="G1978" s="2" t="s">
        <v>14340</v>
      </c>
      <c r="H1978" s="2" t="s">
        <v>14402</v>
      </c>
      <c r="I1978" s="2" t="s">
        <v>30</v>
      </c>
      <c r="J1978" s="2" t="s">
        <v>14403</v>
      </c>
      <c r="K1978" s="2" t="s">
        <v>14404</v>
      </c>
      <c r="L1978" s="2" t="s">
        <v>14405</v>
      </c>
      <c r="M1978" s="2" t="s">
        <v>14406</v>
      </c>
      <c r="N1978" s="2" t="s">
        <v>14407</v>
      </c>
    </row>
    <row r="1979" spans="1:14" ht="38.25" x14ac:dyDescent="0.2">
      <c r="A1979" s="2">
        <v>1976</v>
      </c>
      <c r="B1979" s="2" t="s">
        <v>2468</v>
      </c>
      <c r="C1979" s="2" t="s">
        <v>2200</v>
      </c>
      <c r="D1979" s="2" t="s">
        <v>2945</v>
      </c>
      <c r="E1979" s="2" t="s">
        <v>413</v>
      </c>
      <c r="F1979" s="2" t="s">
        <v>14408</v>
      </c>
      <c r="G1979" s="2" t="s">
        <v>14340</v>
      </c>
      <c r="H1979" s="2" t="s">
        <v>14409</v>
      </c>
      <c r="I1979" s="2" t="s">
        <v>30</v>
      </c>
      <c r="J1979" s="2" t="s">
        <v>14410</v>
      </c>
      <c r="K1979" s="2" t="s">
        <v>14411</v>
      </c>
      <c r="L1979" s="2" t="s">
        <v>14412</v>
      </c>
      <c r="M1979" s="2" t="s">
        <v>14413</v>
      </c>
      <c r="N1979" s="2" t="s">
        <v>14414</v>
      </c>
    </row>
    <row r="1980" spans="1:14" ht="25.5" x14ac:dyDescent="0.2">
      <c r="A1980" s="2">
        <v>1977</v>
      </c>
      <c r="B1980" s="2" t="s">
        <v>2468</v>
      </c>
      <c r="C1980" s="2" t="s">
        <v>2200</v>
      </c>
      <c r="D1980" s="2" t="s">
        <v>1733</v>
      </c>
      <c r="E1980" s="2" t="s">
        <v>2468</v>
      </c>
      <c r="F1980" s="2" t="s">
        <v>14415</v>
      </c>
      <c r="G1980" s="2" t="s">
        <v>14340</v>
      </c>
      <c r="H1980" s="2" t="s">
        <v>14416</v>
      </c>
      <c r="I1980" s="2" t="s">
        <v>30</v>
      </c>
      <c r="J1980" s="2" t="s">
        <v>14417</v>
      </c>
      <c r="K1980" s="2" t="s">
        <v>14418</v>
      </c>
      <c r="L1980" s="2" t="s">
        <v>14419</v>
      </c>
      <c r="M1980" s="2" t="s">
        <v>14420</v>
      </c>
      <c r="N1980" s="2" t="s">
        <v>14421</v>
      </c>
    </row>
    <row r="1981" spans="1:14" ht="25.5" x14ac:dyDescent="0.2">
      <c r="A1981" s="2">
        <v>1978</v>
      </c>
      <c r="B1981" s="2" t="s">
        <v>2468</v>
      </c>
      <c r="C1981" s="2" t="s">
        <v>2200</v>
      </c>
      <c r="D1981" s="2" t="s">
        <v>1733</v>
      </c>
      <c r="E1981" s="2" t="s">
        <v>1115</v>
      </c>
      <c r="F1981" s="2" t="s">
        <v>14422</v>
      </c>
      <c r="G1981" s="2" t="s">
        <v>14340</v>
      </c>
      <c r="H1981" s="2" t="s">
        <v>14423</v>
      </c>
      <c r="I1981" s="2" t="s">
        <v>30</v>
      </c>
      <c r="J1981" s="2" t="s">
        <v>14424</v>
      </c>
      <c r="K1981" s="2" t="s">
        <v>14425</v>
      </c>
      <c r="L1981" s="2" t="s">
        <v>14426</v>
      </c>
      <c r="M1981" s="2" t="s">
        <v>14427</v>
      </c>
      <c r="N1981" s="2" t="s">
        <v>14428</v>
      </c>
    </row>
    <row r="1982" spans="1:14" ht="25.5" x14ac:dyDescent="0.2">
      <c r="A1982" s="2">
        <v>1979</v>
      </c>
      <c r="B1982" s="2" t="s">
        <v>2468</v>
      </c>
      <c r="C1982" s="2" t="s">
        <v>2200</v>
      </c>
      <c r="D1982" s="2" t="s">
        <v>1733</v>
      </c>
      <c r="E1982" s="2" t="s">
        <v>117</v>
      </c>
      <c r="F1982" s="2" t="s">
        <v>14429</v>
      </c>
      <c r="G1982" s="2" t="s">
        <v>14340</v>
      </c>
      <c r="H1982" s="2" t="s">
        <v>14430</v>
      </c>
      <c r="I1982" s="2" t="s">
        <v>30</v>
      </c>
      <c r="J1982" s="2" t="s">
        <v>14431</v>
      </c>
      <c r="K1982" s="2" t="s">
        <v>14432</v>
      </c>
      <c r="L1982" s="2" t="s">
        <v>14433</v>
      </c>
      <c r="M1982" s="2" t="s">
        <v>14434</v>
      </c>
      <c r="N1982" s="2" t="s">
        <v>14435</v>
      </c>
    </row>
    <row r="1983" spans="1:14" ht="25.5" x14ac:dyDescent="0.2">
      <c r="A1983" s="2">
        <v>1980</v>
      </c>
      <c r="B1983" s="2" t="s">
        <v>2468</v>
      </c>
      <c r="C1983" s="2" t="s">
        <v>2200</v>
      </c>
      <c r="D1983" s="2" t="s">
        <v>3094</v>
      </c>
      <c r="E1983" s="2" t="s">
        <v>1394</v>
      </c>
      <c r="F1983" s="2" t="s">
        <v>14436</v>
      </c>
      <c r="G1983" s="2" t="s">
        <v>14340</v>
      </c>
      <c r="H1983" s="2" t="s">
        <v>14437</v>
      </c>
      <c r="I1983" s="2" t="s">
        <v>30</v>
      </c>
      <c r="J1983" s="2" t="s">
        <v>14438</v>
      </c>
      <c r="K1983" s="2" t="s">
        <v>14439</v>
      </c>
      <c r="L1983" s="2" t="s">
        <v>14440</v>
      </c>
      <c r="M1983" s="2" t="s">
        <v>14441</v>
      </c>
      <c r="N1983" s="2" t="s">
        <v>14442</v>
      </c>
    </row>
    <row r="1984" spans="1:14" ht="25.5" x14ac:dyDescent="0.2">
      <c r="A1984" s="2">
        <v>1981</v>
      </c>
      <c r="B1984" s="2" t="s">
        <v>2468</v>
      </c>
      <c r="C1984" s="2" t="s">
        <v>2200</v>
      </c>
      <c r="D1984" s="2" t="s">
        <v>1733</v>
      </c>
      <c r="E1984" s="2" t="s">
        <v>1115</v>
      </c>
      <c r="F1984" s="2" t="s">
        <v>14443</v>
      </c>
      <c r="G1984" s="2" t="s">
        <v>14340</v>
      </c>
      <c r="H1984" s="2" t="s">
        <v>14444</v>
      </c>
      <c r="I1984" s="2" t="s">
        <v>30</v>
      </c>
      <c r="J1984" s="2" t="s">
        <v>14445</v>
      </c>
      <c r="K1984" s="2" t="s">
        <v>14446</v>
      </c>
      <c r="L1984" s="2" t="s">
        <v>14447</v>
      </c>
      <c r="M1984" s="2" t="s">
        <v>14448</v>
      </c>
      <c r="N1984" s="2" t="s">
        <v>14449</v>
      </c>
    </row>
    <row r="1985" spans="1:14" ht="25.5" x14ac:dyDescent="0.2">
      <c r="A1985" s="2">
        <v>1982</v>
      </c>
      <c r="B1985" s="2" t="s">
        <v>2468</v>
      </c>
      <c r="C1985" s="2" t="s">
        <v>2200</v>
      </c>
      <c r="D1985" s="2" t="s">
        <v>1733</v>
      </c>
      <c r="E1985" s="2" t="s">
        <v>1115</v>
      </c>
      <c r="F1985" s="2" t="s">
        <v>14450</v>
      </c>
      <c r="G1985" s="2" t="s">
        <v>14340</v>
      </c>
      <c r="H1985" s="2" t="s">
        <v>14451</v>
      </c>
      <c r="I1985" s="2" t="s">
        <v>30</v>
      </c>
      <c r="J1985" s="2" t="s">
        <v>14452</v>
      </c>
      <c r="K1985" s="2" t="s">
        <v>14453</v>
      </c>
      <c r="L1985" s="2" t="s">
        <v>14454</v>
      </c>
      <c r="M1985" s="2" t="s">
        <v>14455</v>
      </c>
      <c r="N1985" s="2" t="s">
        <v>14456</v>
      </c>
    </row>
    <row r="1986" spans="1:14" ht="25.5" x14ac:dyDescent="0.2">
      <c r="A1986" s="2">
        <v>1983</v>
      </c>
      <c r="B1986" s="2" t="s">
        <v>2468</v>
      </c>
      <c r="C1986" s="2" t="s">
        <v>2200</v>
      </c>
      <c r="D1986" s="2" t="s">
        <v>1733</v>
      </c>
      <c r="E1986" s="2" t="s">
        <v>1115</v>
      </c>
      <c r="F1986" s="2" t="s">
        <v>14457</v>
      </c>
      <c r="G1986" s="2" t="s">
        <v>14340</v>
      </c>
      <c r="H1986" s="2" t="s">
        <v>14458</v>
      </c>
      <c r="I1986" s="2" t="s">
        <v>30</v>
      </c>
      <c r="J1986" s="2" t="s">
        <v>14459</v>
      </c>
      <c r="K1986" s="2" t="s">
        <v>14460</v>
      </c>
      <c r="L1986" s="2" t="s">
        <v>14461</v>
      </c>
      <c r="M1986" s="2" t="s">
        <v>14462</v>
      </c>
      <c r="N1986" s="2" t="s">
        <v>14463</v>
      </c>
    </row>
    <row r="1987" spans="1:14" ht="25.5" x14ac:dyDescent="0.2">
      <c r="A1987" s="2">
        <v>1984</v>
      </c>
      <c r="B1987" s="2" t="s">
        <v>2468</v>
      </c>
      <c r="C1987" s="2" t="s">
        <v>2200</v>
      </c>
      <c r="D1987" s="2" t="s">
        <v>1733</v>
      </c>
      <c r="E1987" s="2" t="s">
        <v>1115</v>
      </c>
      <c r="F1987" s="2" t="s">
        <v>14464</v>
      </c>
      <c r="G1987" s="2" t="s">
        <v>14340</v>
      </c>
      <c r="H1987" s="2" t="s">
        <v>14465</v>
      </c>
      <c r="I1987" s="2" t="s">
        <v>30</v>
      </c>
      <c r="J1987" s="2" t="s">
        <v>14466</v>
      </c>
      <c r="K1987" s="2" t="s">
        <v>14467</v>
      </c>
      <c r="L1987" s="2" t="s">
        <v>14468</v>
      </c>
      <c r="M1987" s="2" t="s">
        <v>14469</v>
      </c>
      <c r="N1987" s="2" t="s">
        <v>14470</v>
      </c>
    </row>
    <row r="1988" spans="1:14" ht="25.5" x14ac:dyDescent="0.2">
      <c r="A1988" s="2">
        <v>1985</v>
      </c>
      <c r="B1988" s="2" t="s">
        <v>2468</v>
      </c>
      <c r="C1988" s="2" t="s">
        <v>2200</v>
      </c>
      <c r="D1988" s="2" t="s">
        <v>1733</v>
      </c>
      <c r="E1988" s="2" t="s">
        <v>1115</v>
      </c>
      <c r="F1988" s="2" t="s">
        <v>14471</v>
      </c>
      <c r="G1988" s="2" t="s">
        <v>14340</v>
      </c>
      <c r="H1988" s="2" t="s">
        <v>14472</v>
      </c>
      <c r="I1988" s="2" t="s">
        <v>30</v>
      </c>
      <c r="J1988" s="2" t="s">
        <v>14473</v>
      </c>
      <c r="K1988" s="2" t="s">
        <v>14474</v>
      </c>
      <c r="L1988" s="2" t="s">
        <v>14475</v>
      </c>
      <c r="M1988" s="2" t="s">
        <v>14476</v>
      </c>
      <c r="N1988" s="2" t="s">
        <v>14477</v>
      </c>
    </row>
    <row r="1989" spans="1:14" ht="25.5" x14ac:dyDescent="0.2">
      <c r="A1989" s="2">
        <v>1986</v>
      </c>
      <c r="B1989" s="2" t="s">
        <v>2468</v>
      </c>
      <c r="C1989" s="2" t="s">
        <v>2200</v>
      </c>
      <c r="D1989" s="2" t="s">
        <v>1733</v>
      </c>
      <c r="E1989" s="2" t="s">
        <v>1115</v>
      </c>
      <c r="F1989" s="2" t="s">
        <v>14478</v>
      </c>
      <c r="G1989" s="2" t="s">
        <v>14340</v>
      </c>
      <c r="H1989" s="2" t="s">
        <v>14479</v>
      </c>
      <c r="I1989" s="2" t="s">
        <v>30</v>
      </c>
      <c r="J1989" s="2" t="s">
        <v>14480</v>
      </c>
      <c r="K1989" s="2" t="s">
        <v>14481</v>
      </c>
      <c r="L1989" s="2" t="s">
        <v>14482</v>
      </c>
      <c r="M1989" s="2" t="s">
        <v>14483</v>
      </c>
      <c r="N1989" s="2" t="s">
        <v>14484</v>
      </c>
    </row>
    <row r="1990" spans="1:14" ht="25.5" x14ac:dyDescent="0.2">
      <c r="A1990" s="2">
        <v>1987</v>
      </c>
      <c r="B1990" s="2" t="s">
        <v>2468</v>
      </c>
      <c r="C1990" s="2" t="s">
        <v>2200</v>
      </c>
      <c r="D1990" s="2" t="s">
        <v>1733</v>
      </c>
      <c r="E1990" s="2" t="s">
        <v>1115</v>
      </c>
      <c r="F1990" s="2" t="s">
        <v>14485</v>
      </c>
      <c r="G1990" s="2" t="s">
        <v>14340</v>
      </c>
      <c r="H1990" s="2" t="s">
        <v>14486</v>
      </c>
      <c r="I1990" s="2" t="s">
        <v>30</v>
      </c>
      <c r="J1990" s="2" t="s">
        <v>14487</v>
      </c>
      <c r="K1990" s="2" t="s">
        <v>14488</v>
      </c>
      <c r="L1990" s="2" t="s">
        <v>14489</v>
      </c>
      <c r="M1990" s="2" t="s">
        <v>14490</v>
      </c>
      <c r="N1990" s="2" t="s">
        <v>14491</v>
      </c>
    </row>
    <row r="1991" spans="1:14" ht="25.5" x14ac:dyDescent="0.2">
      <c r="A1991" s="2">
        <v>1988</v>
      </c>
      <c r="B1991" s="2" t="s">
        <v>2468</v>
      </c>
      <c r="C1991" s="2" t="s">
        <v>2200</v>
      </c>
      <c r="D1991" s="2" t="s">
        <v>1733</v>
      </c>
      <c r="E1991" s="2" t="s">
        <v>1115</v>
      </c>
      <c r="F1991" s="2" t="s">
        <v>14492</v>
      </c>
      <c r="G1991" s="2" t="s">
        <v>14340</v>
      </c>
      <c r="H1991" s="2" t="s">
        <v>14493</v>
      </c>
      <c r="I1991" s="2" t="s">
        <v>30</v>
      </c>
      <c r="J1991" s="2" t="s">
        <v>14494</v>
      </c>
      <c r="K1991" s="2" t="s">
        <v>14495</v>
      </c>
      <c r="L1991" s="2" t="s">
        <v>14496</v>
      </c>
      <c r="M1991" s="2" t="s">
        <v>14497</v>
      </c>
      <c r="N1991" s="2" t="s">
        <v>14498</v>
      </c>
    </row>
    <row r="1992" spans="1:14" ht="38.25" x14ac:dyDescent="0.2">
      <c r="A1992" s="2">
        <v>1989</v>
      </c>
      <c r="B1992" s="2" t="s">
        <v>2468</v>
      </c>
      <c r="C1992" s="2" t="s">
        <v>2200</v>
      </c>
      <c r="D1992" s="2" t="s">
        <v>2945</v>
      </c>
      <c r="E1992" s="2" t="s">
        <v>45</v>
      </c>
      <c r="F1992" s="2" t="s">
        <v>14499</v>
      </c>
      <c r="G1992" s="2" t="s">
        <v>14340</v>
      </c>
      <c r="H1992" s="2" t="s">
        <v>14500</v>
      </c>
      <c r="I1992" s="2" t="s">
        <v>30</v>
      </c>
      <c r="J1992" s="2" t="s">
        <v>14501</v>
      </c>
      <c r="K1992" s="2" t="s">
        <v>14502</v>
      </c>
      <c r="L1992" s="2" t="s">
        <v>14503</v>
      </c>
      <c r="M1992" s="2" t="s">
        <v>14504</v>
      </c>
      <c r="N1992" s="2" t="s">
        <v>14505</v>
      </c>
    </row>
    <row r="1993" spans="1:14" ht="25.5" x14ac:dyDescent="0.2">
      <c r="A1993" s="2">
        <v>1990</v>
      </c>
      <c r="B1993" s="2" t="s">
        <v>2468</v>
      </c>
      <c r="C1993" s="2" t="s">
        <v>2200</v>
      </c>
      <c r="D1993" s="2" t="s">
        <v>1733</v>
      </c>
      <c r="E1993" s="2" t="s">
        <v>1115</v>
      </c>
      <c r="F1993" s="2" t="s">
        <v>14506</v>
      </c>
      <c r="G1993" s="2" t="s">
        <v>14340</v>
      </c>
      <c r="H1993" s="2" t="s">
        <v>14507</v>
      </c>
      <c r="I1993" s="2" t="s">
        <v>30</v>
      </c>
      <c r="J1993" s="2" t="s">
        <v>14508</v>
      </c>
      <c r="K1993" s="2" t="s">
        <v>14509</v>
      </c>
      <c r="L1993" s="2" t="s">
        <v>14510</v>
      </c>
      <c r="M1993" s="2" t="s">
        <v>14511</v>
      </c>
      <c r="N1993" s="2" t="s">
        <v>14512</v>
      </c>
    </row>
    <row r="1994" spans="1:14" ht="25.5" x14ac:dyDescent="0.2">
      <c r="A1994" s="2">
        <v>1991</v>
      </c>
      <c r="B1994" s="2" t="s">
        <v>2468</v>
      </c>
      <c r="C1994" s="2" t="s">
        <v>2200</v>
      </c>
      <c r="D1994" s="2" t="s">
        <v>13220</v>
      </c>
      <c r="E1994" s="2" t="s">
        <v>607</v>
      </c>
      <c r="F1994" s="2" t="s">
        <v>14513</v>
      </c>
      <c r="G1994" s="2" t="s">
        <v>14340</v>
      </c>
      <c r="H1994" s="2" t="s">
        <v>14514</v>
      </c>
      <c r="I1994" s="2" t="s">
        <v>30</v>
      </c>
      <c r="J1994" s="2" t="s">
        <v>14515</v>
      </c>
      <c r="K1994" s="2" t="s">
        <v>14516</v>
      </c>
      <c r="L1994" s="2" t="s">
        <v>14517</v>
      </c>
      <c r="M1994" s="2" t="s">
        <v>14518</v>
      </c>
      <c r="N1994" s="2" t="s">
        <v>14100</v>
      </c>
    </row>
    <row r="1995" spans="1:14" ht="25.5" x14ac:dyDescent="0.2">
      <c r="A1995" s="2">
        <v>1992</v>
      </c>
      <c r="B1995" s="2" t="s">
        <v>2468</v>
      </c>
      <c r="C1995" s="2" t="s">
        <v>2200</v>
      </c>
      <c r="D1995" s="2" t="s">
        <v>1733</v>
      </c>
      <c r="E1995" s="2" t="s">
        <v>1115</v>
      </c>
      <c r="F1995" s="2" t="s">
        <v>14519</v>
      </c>
      <c r="G1995" s="2" t="s">
        <v>14340</v>
      </c>
      <c r="H1995" s="2" t="s">
        <v>14520</v>
      </c>
      <c r="I1995" s="2" t="s">
        <v>30</v>
      </c>
      <c r="J1995" s="2" t="s">
        <v>14521</v>
      </c>
      <c r="K1995" s="2" t="s">
        <v>14522</v>
      </c>
      <c r="L1995" s="2" t="s">
        <v>14523</v>
      </c>
      <c r="M1995" s="2" t="s">
        <v>14524</v>
      </c>
      <c r="N1995" s="2" t="s">
        <v>14525</v>
      </c>
    </row>
    <row r="1996" spans="1:14" ht="25.5" x14ac:dyDescent="0.2">
      <c r="A1996" s="2">
        <v>1993</v>
      </c>
      <c r="B1996" s="2" t="s">
        <v>2468</v>
      </c>
      <c r="C1996" s="2" t="s">
        <v>2200</v>
      </c>
      <c r="D1996" s="2" t="s">
        <v>1733</v>
      </c>
      <c r="E1996" s="2" t="s">
        <v>1115</v>
      </c>
      <c r="F1996" s="2" t="s">
        <v>14526</v>
      </c>
      <c r="G1996" s="2" t="s">
        <v>14340</v>
      </c>
      <c r="H1996" s="2" t="s">
        <v>14527</v>
      </c>
      <c r="I1996" s="2" t="s">
        <v>30</v>
      </c>
      <c r="J1996" s="2" t="s">
        <v>14528</v>
      </c>
      <c r="K1996" s="2" t="s">
        <v>14529</v>
      </c>
      <c r="L1996" s="2" t="s">
        <v>14530</v>
      </c>
      <c r="M1996" s="2" t="s">
        <v>14531</v>
      </c>
      <c r="N1996" s="2" t="s">
        <v>14532</v>
      </c>
    </row>
    <row r="1997" spans="1:14" ht="25.5" x14ac:dyDescent="0.2">
      <c r="A1997" s="2">
        <v>1994</v>
      </c>
      <c r="B1997" s="2" t="s">
        <v>2468</v>
      </c>
      <c r="C1997" s="2" t="s">
        <v>2200</v>
      </c>
      <c r="D1997" s="2" t="s">
        <v>1733</v>
      </c>
      <c r="E1997" s="2" t="s">
        <v>73</v>
      </c>
      <c r="F1997" s="2" t="s">
        <v>14533</v>
      </c>
      <c r="G1997" s="2" t="s">
        <v>14340</v>
      </c>
      <c r="H1997" s="2" t="s">
        <v>4847</v>
      </c>
      <c r="I1997" s="2" t="s">
        <v>30</v>
      </c>
      <c r="J1997" s="2" t="s">
        <v>14534</v>
      </c>
      <c r="K1997" s="2" t="s">
        <v>14535</v>
      </c>
      <c r="L1997" s="2" t="s">
        <v>14536</v>
      </c>
      <c r="M1997" s="2" t="s">
        <v>14537</v>
      </c>
      <c r="N1997" s="2" t="s">
        <v>14538</v>
      </c>
    </row>
    <row r="1998" spans="1:14" ht="25.5" x14ac:dyDescent="0.2">
      <c r="A1998" s="2">
        <v>1995</v>
      </c>
      <c r="B1998" s="2" t="s">
        <v>2468</v>
      </c>
      <c r="C1998" s="2" t="s">
        <v>2200</v>
      </c>
      <c r="D1998" s="2" t="s">
        <v>1733</v>
      </c>
      <c r="E1998" s="2" t="s">
        <v>1115</v>
      </c>
      <c r="F1998" s="2" t="s">
        <v>14539</v>
      </c>
      <c r="G1998" s="2" t="s">
        <v>14340</v>
      </c>
      <c r="H1998" s="2" t="s">
        <v>14540</v>
      </c>
      <c r="I1998" s="2" t="s">
        <v>30</v>
      </c>
      <c r="J1998" s="2" t="s">
        <v>14541</v>
      </c>
      <c r="K1998" s="2" t="s">
        <v>14542</v>
      </c>
      <c r="L1998" s="2" t="s">
        <v>14543</v>
      </c>
      <c r="M1998" s="2" t="s">
        <v>14544</v>
      </c>
      <c r="N1998" s="2" t="s">
        <v>14545</v>
      </c>
    </row>
    <row r="1999" spans="1:14" ht="25.5" x14ac:dyDescent="0.2">
      <c r="A1999" s="2">
        <v>1996</v>
      </c>
      <c r="B1999" s="2" t="s">
        <v>2468</v>
      </c>
      <c r="C1999" s="2" t="s">
        <v>2200</v>
      </c>
      <c r="D1999" s="2" t="s">
        <v>1733</v>
      </c>
      <c r="E1999" s="2" t="s">
        <v>1922</v>
      </c>
      <c r="F1999" s="2" t="s">
        <v>14546</v>
      </c>
      <c r="G1999" s="2" t="s">
        <v>14340</v>
      </c>
      <c r="H1999" s="2" t="s">
        <v>14547</v>
      </c>
      <c r="I1999" s="2" t="s">
        <v>30</v>
      </c>
      <c r="J1999" s="2" t="s">
        <v>14548</v>
      </c>
      <c r="K1999" s="2" t="s">
        <v>14549</v>
      </c>
      <c r="L1999" s="2" t="s">
        <v>14550</v>
      </c>
      <c r="M1999" s="2" t="s">
        <v>14551</v>
      </c>
      <c r="N1999" s="2" t="s">
        <v>14552</v>
      </c>
    </row>
    <row r="2000" spans="1:14" ht="25.5" x14ac:dyDescent="0.2">
      <c r="A2000" s="2">
        <v>1997</v>
      </c>
      <c r="B2000" s="2" t="s">
        <v>2468</v>
      </c>
      <c r="C2000" s="2" t="s">
        <v>2200</v>
      </c>
      <c r="D2000" s="2" t="s">
        <v>2929</v>
      </c>
      <c r="E2000" s="2" t="s">
        <v>460</v>
      </c>
      <c r="F2000" s="2" t="s">
        <v>14553</v>
      </c>
      <c r="G2000" s="2" t="s">
        <v>14340</v>
      </c>
      <c r="H2000" s="2" t="s">
        <v>14554</v>
      </c>
      <c r="I2000" s="2" t="s">
        <v>30</v>
      </c>
      <c r="J2000" s="2" t="s">
        <v>14555</v>
      </c>
      <c r="K2000" s="2" t="s">
        <v>14556</v>
      </c>
      <c r="L2000" s="2" t="s">
        <v>14557</v>
      </c>
      <c r="M2000" s="2" t="s">
        <v>14558</v>
      </c>
      <c r="N2000" s="2" t="s">
        <v>14559</v>
      </c>
    </row>
    <row r="2001" spans="1:14" ht="25.5" x14ac:dyDescent="0.2">
      <c r="A2001" s="2">
        <v>1998</v>
      </c>
      <c r="B2001" s="2" t="s">
        <v>2468</v>
      </c>
      <c r="C2001" s="2" t="s">
        <v>2200</v>
      </c>
      <c r="D2001" s="2" t="s">
        <v>1733</v>
      </c>
      <c r="E2001" s="2" t="s">
        <v>1115</v>
      </c>
      <c r="F2001" s="2" t="s">
        <v>14560</v>
      </c>
      <c r="G2001" s="2" t="s">
        <v>14340</v>
      </c>
      <c r="H2001" s="2" t="s">
        <v>4855</v>
      </c>
      <c r="I2001" s="2" t="s">
        <v>30</v>
      </c>
      <c r="J2001" s="2" t="s">
        <v>14561</v>
      </c>
      <c r="K2001" s="2" t="s">
        <v>14562</v>
      </c>
      <c r="L2001" s="2" t="s">
        <v>14563</v>
      </c>
      <c r="M2001" s="2" t="s">
        <v>14564</v>
      </c>
      <c r="N2001" s="2" t="s">
        <v>14565</v>
      </c>
    </row>
    <row r="2002" spans="1:14" ht="25.5" x14ac:dyDescent="0.2">
      <c r="A2002" s="2">
        <v>1999</v>
      </c>
      <c r="B2002" s="2" t="s">
        <v>2468</v>
      </c>
      <c r="C2002" s="2" t="s">
        <v>2200</v>
      </c>
      <c r="D2002" s="2" t="s">
        <v>2929</v>
      </c>
      <c r="E2002" s="2" t="s">
        <v>3165</v>
      </c>
      <c r="F2002" s="2" t="s">
        <v>14566</v>
      </c>
      <c r="G2002" s="2" t="s">
        <v>14340</v>
      </c>
      <c r="H2002" s="2" t="s">
        <v>14567</v>
      </c>
      <c r="I2002" s="2" t="s">
        <v>30</v>
      </c>
      <c r="J2002" s="2" t="s">
        <v>14568</v>
      </c>
      <c r="K2002" s="2" t="s">
        <v>14569</v>
      </c>
      <c r="L2002" s="2" t="s">
        <v>14570</v>
      </c>
      <c r="M2002" s="2" t="s">
        <v>14571</v>
      </c>
      <c r="N2002" s="2" t="s">
        <v>14572</v>
      </c>
    </row>
    <row r="2003" spans="1:14" ht="25.5" x14ac:dyDescent="0.2">
      <c r="A2003" s="2">
        <v>2000</v>
      </c>
      <c r="B2003" s="2" t="s">
        <v>2468</v>
      </c>
      <c r="C2003" s="2" t="s">
        <v>2200</v>
      </c>
      <c r="D2003" s="2" t="s">
        <v>2945</v>
      </c>
      <c r="E2003" s="2" t="s">
        <v>27</v>
      </c>
      <c r="F2003" s="2" t="s">
        <v>14573</v>
      </c>
      <c r="G2003" s="2" t="s">
        <v>14340</v>
      </c>
      <c r="H2003" s="2" t="s">
        <v>14574</v>
      </c>
      <c r="I2003" s="2" t="s">
        <v>30</v>
      </c>
      <c r="J2003" s="2" t="s">
        <v>14575</v>
      </c>
      <c r="K2003" s="2" t="s">
        <v>14576</v>
      </c>
      <c r="L2003" s="2" t="s">
        <v>14577</v>
      </c>
      <c r="M2003" s="2" t="s">
        <v>14578</v>
      </c>
      <c r="N2003" s="2" t="s">
        <v>14579</v>
      </c>
    </row>
    <row r="2004" spans="1:14" ht="25.5" x14ac:dyDescent="0.2">
      <c r="A2004" s="2">
        <v>2001</v>
      </c>
      <c r="B2004" s="2" t="s">
        <v>2468</v>
      </c>
      <c r="C2004" s="2" t="s">
        <v>2200</v>
      </c>
      <c r="D2004" s="2" t="s">
        <v>1733</v>
      </c>
      <c r="E2004" s="2" t="s">
        <v>1115</v>
      </c>
      <c r="F2004" s="2" t="s">
        <v>14580</v>
      </c>
      <c r="G2004" s="2" t="s">
        <v>14340</v>
      </c>
      <c r="H2004" s="2" t="s">
        <v>14581</v>
      </c>
      <c r="I2004" s="2" t="s">
        <v>30</v>
      </c>
      <c r="J2004" s="2" t="s">
        <v>14582</v>
      </c>
      <c r="K2004" s="2" t="s">
        <v>14583</v>
      </c>
      <c r="L2004" s="2" t="s">
        <v>14584</v>
      </c>
      <c r="M2004" s="2" t="s">
        <v>14585</v>
      </c>
      <c r="N2004" s="2" t="s">
        <v>14586</v>
      </c>
    </row>
    <row r="2005" spans="1:14" ht="25.5" x14ac:dyDescent="0.2">
      <c r="A2005" s="2">
        <v>2002</v>
      </c>
      <c r="B2005" s="2" t="s">
        <v>2468</v>
      </c>
      <c r="C2005" s="2" t="s">
        <v>2200</v>
      </c>
      <c r="D2005" s="2" t="s">
        <v>1733</v>
      </c>
      <c r="E2005" s="2" t="s">
        <v>145</v>
      </c>
      <c r="F2005" s="2" t="s">
        <v>14587</v>
      </c>
      <c r="G2005" s="2" t="s">
        <v>14588</v>
      </c>
      <c r="H2005" s="2" t="s">
        <v>14589</v>
      </c>
      <c r="I2005" s="2" t="s">
        <v>30</v>
      </c>
      <c r="J2005" s="2" t="s">
        <v>14590</v>
      </c>
      <c r="K2005" s="2" t="s">
        <v>14591</v>
      </c>
      <c r="L2005" s="2" t="s">
        <v>14592</v>
      </c>
      <c r="M2005" s="2" t="s">
        <v>14593</v>
      </c>
      <c r="N2005" s="2" t="s">
        <v>14594</v>
      </c>
    </row>
    <row r="2006" spans="1:14" ht="38.25" x14ac:dyDescent="0.2">
      <c r="A2006" s="2">
        <v>2003</v>
      </c>
      <c r="B2006" s="2" t="s">
        <v>2468</v>
      </c>
      <c r="C2006" s="2" t="s">
        <v>2200</v>
      </c>
      <c r="D2006" s="2" t="s">
        <v>2945</v>
      </c>
      <c r="E2006" s="2" t="s">
        <v>153</v>
      </c>
      <c r="F2006" s="2" t="s">
        <v>14595</v>
      </c>
      <c r="G2006" s="2" t="s">
        <v>14588</v>
      </c>
      <c r="H2006" s="2" t="s">
        <v>14596</v>
      </c>
      <c r="I2006" s="2" t="s">
        <v>30</v>
      </c>
      <c r="J2006" s="2" t="s">
        <v>14597</v>
      </c>
      <c r="K2006" s="2" t="s">
        <v>14598</v>
      </c>
      <c r="L2006" s="2" t="s">
        <v>14599</v>
      </c>
      <c r="M2006" s="2" t="s">
        <v>14600</v>
      </c>
      <c r="N2006" s="2" t="s">
        <v>14601</v>
      </c>
    </row>
    <row r="2007" spans="1:14" ht="25.5" x14ac:dyDescent="0.2">
      <c r="A2007" s="2">
        <v>2004</v>
      </c>
      <c r="B2007" s="2" t="s">
        <v>2468</v>
      </c>
      <c r="C2007" s="2" t="s">
        <v>2200</v>
      </c>
      <c r="D2007" s="2" t="s">
        <v>13220</v>
      </c>
      <c r="E2007" s="2" t="s">
        <v>179</v>
      </c>
      <c r="F2007" s="2" t="s">
        <v>14602</v>
      </c>
      <c r="G2007" s="2" t="s">
        <v>14588</v>
      </c>
      <c r="H2007" s="2" t="s">
        <v>14603</v>
      </c>
      <c r="I2007" s="2" t="s">
        <v>30</v>
      </c>
      <c r="J2007" s="2" t="s">
        <v>14604</v>
      </c>
      <c r="K2007" s="2" t="s">
        <v>14605</v>
      </c>
      <c r="L2007" s="2" t="s">
        <v>14606</v>
      </c>
      <c r="M2007" s="2" t="s">
        <v>14607</v>
      </c>
      <c r="N2007" s="2" t="s">
        <v>14608</v>
      </c>
    </row>
    <row r="2008" spans="1:14" ht="25.5" x14ac:dyDescent="0.2">
      <c r="A2008" s="2">
        <v>2005</v>
      </c>
      <c r="B2008" s="2" t="s">
        <v>2468</v>
      </c>
      <c r="C2008" s="2" t="s">
        <v>2200</v>
      </c>
      <c r="D2008" s="2" t="s">
        <v>1733</v>
      </c>
      <c r="E2008" s="2" t="s">
        <v>1115</v>
      </c>
      <c r="F2008" s="2" t="s">
        <v>14609</v>
      </c>
      <c r="G2008" s="2" t="s">
        <v>14588</v>
      </c>
      <c r="H2008" s="2" t="s">
        <v>14610</v>
      </c>
      <c r="I2008" s="2" t="s">
        <v>30</v>
      </c>
      <c r="J2008" s="2" t="s">
        <v>14611</v>
      </c>
      <c r="K2008" s="2" t="s">
        <v>14612</v>
      </c>
      <c r="L2008" s="2" t="s">
        <v>14613</v>
      </c>
      <c r="M2008" s="2" t="s">
        <v>14614</v>
      </c>
      <c r="N2008" s="2" t="s">
        <v>14615</v>
      </c>
    </row>
    <row r="2009" spans="1:14" ht="25.5" x14ac:dyDescent="0.2">
      <c r="A2009" s="2">
        <v>2006</v>
      </c>
      <c r="B2009" s="2" t="s">
        <v>2468</v>
      </c>
      <c r="C2009" s="2" t="s">
        <v>2200</v>
      </c>
      <c r="D2009" s="2" t="s">
        <v>1733</v>
      </c>
      <c r="E2009" s="2" t="s">
        <v>1115</v>
      </c>
      <c r="F2009" s="2" t="s">
        <v>14616</v>
      </c>
      <c r="G2009" s="2" t="s">
        <v>14588</v>
      </c>
      <c r="H2009" s="2" t="s">
        <v>14617</v>
      </c>
      <c r="I2009" s="2" t="s">
        <v>30</v>
      </c>
      <c r="J2009" s="2" t="s">
        <v>14618</v>
      </c>
      <c r="K2009" s="2" t="s">
        <v>14619</v>
      </c>
      <c r="L2009" s="2" t="s">
        <v>14620</v>
      </c>
      <c r="M2009" s="2" t="s">
        <v>14621</v>
      </c>
      <c r="N2009" s="2" t="s">
        <v>14622</v>
      </c>
    </row>
    <row r="2010" spans="1:14" ht="25.5" x14ac:dyDescent="0.2">
      <c r="A2010" s="2">
        <v>2007</v>
      </c>
      <c r="B2010" s="2" t="s">
        <v>2468</v>
      </c>
      <c r="C2010" s="2" t="s">
        <v>2200</v>
      </c>
      <c r="D2010" s="2" t="s">
        <v>2929</v>
      </c>
      <c r="E2010" s="2" t="s">
        <v>3462</v>
      </c>
      <c r="F2010" s="2" t="s">
        <v>14623</v>
      </c>
      <c r="G2010" s="2" t="s">
        <v>14588</v>
      </c>
      <c r="H2010" s="2" t="s">
        <v>14624</v>
      </c>
      <c r="I2010" s="2" t="s">
        <v>30</v>
      </c>
      <c r="J2010" s="2" t="s">
        <v>14625</v>
      </c>
      <c r="K2010" s="2" t="s">
        <v>14626</v>
      </c>
      <c r="L2010" s="2" t="s">
        <v>14627</v>
      </c>
      <c r="M2010" s="2" t="s">
        <v>14628</v>
      </c>
      <c r="N2010" s="2" t="s">
        <v>14629</v>
      </c>
    </row>
    <row r="2011" spans="1:14" ht="25.5" x14ac:dyDescent="0.2">
      <c r="A2011" s="2">
        <v>2008</v>
      </c>
      <c r="B2011" s="2" t="s">
        <v>2468</v>
      </c>
      <c r="C2011" s="2" t="s">
        <v>2200</v>
      </c>
      <c r="D2011" s="2" t="s">
        <v>1733</v>
      </c>
      <c r="E2011" s="2" t="s">
        <v>1115</v>
      </c>
      <c r="F2011" s="2" t="s">
        <v>14630</v>
      </c>
      <c r="G2011" s="2" t="s">
        <v>14588</v>
      </c>
      <c r="H2011" s="2" t="s">
        <v>14631</v>
      </c>
      <c r="I2011" s="2" t="s">
        <v>30</v>
      </c>
      <c r="J2011" s="2" t="s">
        <v>14632</v>
      </c>
      <c r="K2011" s="2" t="s">
        <v>14633</v>
      </c>
      <c r="L2011" s="2" t="s">
        <v>14634</v>
      </c>
      <c r="M2011" s="2" t="s">
        <v>14635</v>
      </c>
      <c r="N2011" s="2" t="s">
        <v>14636</v>
      </c>
    </row>
    <row r="2012" spans="1:14" ht="25.5" x14ac:dyDescent="0.2">
      <c r="A2012" s="2">
        <v>2009</v>
      </c>
      <c r="B2012" s="2" t="s">
        <v>2468</v>
      </c>
      <c r="C2012" s="2" t="s">
        <v>2200</v>
      </c>
      <c r="D2012" s="2" t="s">
        <v>2929</v>
      </c>
      <c r="E2012" s="2" t="s">
        <v>2930</v>
      </c>
      <c r="F2012" s="2" t="s">
        <v>14637</v>
      </c>
      <c r="G2012" s="2" t="s">
        <v>14588</v>
      </c>
      <c r="H2012" s="2" t="s">
        <v>14638</v>
      </c>
      <c r="I2012" s="2" t="s">
        <v>30</v>
      </c>
      <c r="J2012" s="2" t="s">
        <v>14639</v>
      </c>
      <c r="K2012" s="2" t="s">
        <v>14640</v>
      </c>
      <c r="L2012" s="2" t="s">
        <v>14641</v>
      </c>
      <c r="M2012" s="2" t="s">
        <v>14642</v>
      </c>
      <c r="N2012" s="2" t="s">
        <v>14643</v>
      </c>
    </row>
    <row r="2013" spans="1:14" ht="25.5" x14ac:dyDescent="0.2">
      <c r="A2013" s="2">
        <v>2010</v>
      </c>
      <c r="B2013" s="2" t="s">
        <v>2468</v>
      </c>
      <c r="C2013" s="2" t="s">
        <v>2200</v>
      </c>
      <c r="D2013" s="2" t="s">
        <v>1733</v>
      </c>
      <c r="E2013" s="2" t="s">
        <v>145</v>
      </c>
      <c r="F2013" s="2" t="s">
        <v>14644</v>
      </c>
      <c r="G2013" s="2" t="s">
        <v>14588</v>
      </c>
      <c r="H2013" s="2" t="s">
        <v>14645</v>
      </c>
      <c r="I2013" s="2" t="s">
        <v>30</v>
      </c>
      <c r="J2013" s="2" t="s">
        <v>14646</v>
      </c>
      <c r="K2013" s="2" t="s">
        <v>14647</v>
      </c>
      <c r="L2013" s="2" t="s">
        <v>14648</v>
      </c>
      <c r="M2013" s="2" t="s">
        <v>14649</v>
      </c>
      <c r="N2013" s="2" t="s">
        <v>14650</v>
      </c>
    </row>
    <row r="2014" spans="1:14" ht="38.25" x14ac:dyDescent="0.2">
      <c r="A2014" s="2">
        <v>2011</v>
      </c>
      <c r="B2014" s="2" t="s">
        <v>2468</v>
      </c>
      <c r="C2014" s="2" t="s">
        <v>2200</v>
      </c>
      <c r="D2014" s="2" t="s">
        <v>13220</v>
      </c>
      <c r="E2014" s="2" t="s">
        <v>607</v>
      </c>
      <c r="F2014" s="2" t="s">
        <v>14651</v>
      </c>
      <c r="G2014" s="2" t="s">
        <v>14588</v>
      </c>
      <c r="H2014" s="2" t="s">
        <v>14652</v>
      </c>
      <c r="I2014" s="2" t="s">
        <v>30</v>
      </c>
      <c r="J2014" s="2" t="s">
        <v>14653</v>
      </c>
      <c r="K2014" s="2" t="s">
        <v>14654</v>
      </c>
      <c r="L2014" s="2" t="s">
        <v>14655</v>
      </c>
      <c r="M2014" s="2" t="s">
        <v>14656</v>
      </c>
      <c r="N2014" s="2" t="s">
        <v>14657</v>
      </c>
    </row>
    <row r="2015" spans="1:14" ht="25.5" x14ac:dyDescent="0.2">
      <c r="A2015" s="2">
        <v>2012</v>
      </c>
      <c r="B2015" s="2" t="s">
        <v>2468</v>
      </c>
      <c r="C2015" s="2" t="s">
        <v>2200</v>
      </c>
      <c r="D2015" s="2" t="s">
        <v>2967</v>
      </c>
      <c r="E2015" s="2" t="s">
        <v>107</v>
      </c>
      <c r="F2015" s="2" t="s">
        <v>14658</v>
      </c>
      <c r="G2015" s="2" t="s">
        <v>14588</v>
      </c>
      <c r="H2015" s="2" t="s">
        <v>14659</v>
      </c>
      <c r="I2015" s="2" t="s">
        <v>30</v>
      </c>
      <c r="J2015" s="2" t="s">
        <v>14660</v>
      </c>
      <c r="K2015" s="2" t="s">
        <v>14661</v>
      </c>
      <c r="L2015" s="2" t="s">
        <v>14662</v>
      </c>
      <c r="M2015" s="2" t="s">
        <v>14663</v>
      </c>
      <c r="N2015" s="2" t="s">
        <v>14664</v>
      </c>
    </row>
    <row r="2016" spans="1:14" ht="25.5" x14ac:dyDescent="0.2">
      <c r="A2016" s="2">
        <v>2013</v>
      </c>
      <c r="B2016" s="2" t="s">
        <v>2468</v>
      </c>
      <c r="C2016" s="2" t="s">
        <v>2200</v>
      </c>
      <c r="D2016" s="2" t="s">
        <v>1733</v>
      </c>
      <c r="E2016" s="2" t="s">
        <v>1115</v>
      </c>
      <c r="F2016" s="2" t="s">
        <v>14665</v>
      </c>
      <c r="G2016" s="2" t="s">
        <v>14588</v>
      </c>
      <c r="H2016" s="2" t="s">
        <v>14666</v>
      </c>
      <c r="I2016" s="2" t="s">
        <v>30</v>
      </c>
      <c r="J2016" s="2" t="s">
        <v>14667</v>
      </c>
      <c r="K2016" s="2" t="s">
        <v>14668</v>
      </c>
      <c r="L2016" s="2" t="s">
        <v>14669</v>
      </c>
      <c r="M2016" s="2" t="s">
        <v>14670</v>
      </c>
      <c r="N2016" s="2" t="s">
        <v>14671</v>
      </c>
    </row>
    <row r="2017" spans="1:14" ht="38.25" x14ac:dyDescent="0.2">
      <c r="A2017" s="2">
        <v>2014</v>
      </c>
      <c r="B2017" s="2" t="s">
        <v>2468</v>
      </c>
      <c r="C2017" s="2" t="s">
        <v>2200</v>
      </c>
      <c r="D2017" s="2" t="s">
        <v>2967</v>
      </c>
      <c r="E2017" s="2" t="s">
        <v>144</v>
      </c>
      <c r="F2017" s="2" t="s">
        <v>14672</v>
      </c>
      <c r="G2017" s="2" t="s">
        <v>14588</v>
      </c>
      <c r="H2017" s="2" t="s">
        <v>14673</v>
      </c>
      <c r="I2017" s="2" t="s">
        <v>30</v>
      </c>
      <c r="J2017" s="2" t="s">
        <v>14674</v>
      </c>
      <c r="K2017" s="2" t="s">
        <v>14675</v>
      </c>
      <c r="L2017" s="2" t="s">
        <v>14676</v>
      </c>
      <c r="M2017" s="2" t="s">
        <v>14677</v>
      </c>
      <c r="N2017" s="2" t="s">
        <v>14678</v>
      </c>
    </row>
    <row r="2018" spans="1:14" ht="25.5" x14ac:dyDescent="0.2">
      <c r="A2018" s="2">
        <v>2015</v>
      </c>
      <c r="B2018" s="2" t="s">
        <v>2468</v>
      </c>
      <c r="C2018" s="2" t="s">
        <v>2200</v>
      </c>
      <c r="D2018" s="2" t="s">
        <v>1733</v>
      </c>
      <c r="E2018" s="2" t="s">
        <v>136</v>
      </c>
      <c r="F2018" s="2" t="s">
        <v>14679</v>
      </c>
      <c r="G2018" s="2" t="s">
        <v>14588</v>
      </c>
      <c r="H2018" s="2" t="s">
        <v>14680</v>
      </c>
      <c r="I2018" s="2" t="s">
        <v>30</v>
      </c>
      <c r="J2018" s="2" t="s">
        <v>14681</v>
      </c>
      <c r="K2018" s="2" t="s">
        <v>14682</v>
      </c>
      <c r="L2018" s="2" t="s">
        <v>14683</v>
      </c>
      <c r="M2018" s="2" t="s">
        <v>14684</v>
      </c>
      <c r="N2018" s="2" t="s">
        <v>14685</v>
      </c>
    </row>
    <row r="2019" spans="1:14" ht="25.5" x14ac:dyDescent="0.2">
      <c r="A2019" s="2">
        <v>2016</v>
      </c>
      <c r="B2019" s="2" t="s">
        <v>2468</v>
      </c>
      <c r="C2019" s="2" t="s">
        <v>2200</v>
      </c>
      <c r="D2019" s="2" t="s">
        <v>3094</v>
      </c>
      <c r="E2019" s="2" t="s">
        <v>1394</v>
      </c>
      <c r="F2019" s="2" t="s">
        <v>14686</v>
      </c>
      <c r="G2019" s="2" t="s">
        <v>14588</v>
      </c>
      <c r="H2019" s="2" t="s">
        <v>14687</v>
      </c>
      <c r="I2019" s="2" t="s">
        <v>30</v>
      </c>
      <c r="J2019" s="2" t="s">
        <v>14688</v>
      </c>
      <c r="K2019" s="2" t="s">
        <v>14689</v>
      </c>
      <c r="L2019" s="2" t="s">
        <v>14690</v>
      </c>
      <c r="M2019" s="2" t="s">
        <v>14691</v>
      </c>
      <c r="N2019" s="2" t="s">
        <v>14692</v>
      </c>
    </row>
    <row r="2020" spans="1:14" ht="25.5" x14ac:dyDescent="0.2">
      <c r="A2020" s="2">
        <v>2017</v>
      </c>
      <c r="B2020" s="2" t="s">
        <v>2468</v>
      </c>
      <c r="C2020" s="2" t="s">
        <v>2200</v>
      </c>
      <c r="D2020" s="2" t="s">
        <v>1733</v>
      </c>
      <c r="E2020" s="2" t="s">
        <v>1115</v>
      </c>
      <c r="F2020" s="2" t="s">
        <v>14693</v>
      </c>
      <c r="G2020" s="2" t="s">
        <v>14588</v>
      </c>
      <c r="H2020" s="2" t="s">
        <v>14694</v>
      </c>
      <c r="I2020" s="2" t="s">
        <v>30</v>
      </c>
      <c r="J2020" s="2" t="s">
        <v>14695</v>
      </c>
      <c r="K2020" s="2" t="s">
        <v>14696</v>
      </c>
      <c r="L2020" s="2" t="s">
        <v>14697</v>
      </c>
      <c r="M2020" s="2" t="s">
        <v>14698</v>
      </c>
      <c r="N2020" s="2" t="s">
        <v>14699</v>
      </c>
    </row>
    <row r="2021" spans="1:14" ht="25.5" x14ac:dyDescent="0.2">
      <c r="A2021" s="2">
        <v>2018</v>
      </c>
      <c r="B2021" s="2" t="s">
        <v>2468</v>
      </c>
      <c r="C2021" s="2" t="s">
        <v>2200</v>
      </c>
      <c r="D2021" s="2" t="s">
        <v>2945</v>
      </c>
      <c r="E2021" s="2" t="s">
        <v>153</v>
      </c>
      <c r="F2021" s="2" t="s">
        <v>14700</v>
      </c>
      <c r="G2021" s="2" t="s">
        <v>14588</v>
      </c>
      <c r="H2021" s="2" t="s">
        <v>14701</v>
      </c>
      <c r="I2021" s="2" t="s">
        <v>30</v>
      </c>
      <c r="J2021" s="2" t="s">
        <v>14702</v>
      </c>
      <c r="K2021" s="2" t="s">
        <v>14703</v>
      </c>
      <c r="L2021" s="2" t="s">
        <v>14704</v>
      </c>
      <c r="M2021" s="2" t="s">
        <v>14705</v>
      </c>
      <c r="N2021" s="2" t="s">
        <v>14706</v>
      </c>
    </row>
    <row r="2022" spans="1:14" ht="25.5" x14ac:dyDescent="0.2">
      <c r="A2022" s="2">
        <v>2019</v>
      </c>
      <c r="B2022" s="2" t="s">
        <v>2468</v>
      </c>
      <c r="C2022" s="2" t="s">
        <v>2200</v>
      </c>
      <c r="D2022" s="2" t="s">
        <v>1733</v>
      </c>
      <c r="E2022" s="2" t="s">
        <v>1115</v>
      </c>
      <c r="F2022" s="2" t="s">
        <v>14707</v>
      </c>
      <c r="G2022" s="2" t="s">
        <v>14588</v>
      </c>
      <c r="H2022" s="2" t="s">
        <v>4869</v>
      </c>
      <c r="I2022" s="2" t="s">
        <v>30</v>
      </c>
      <c r="J2022" s="2" t="s">
        <v>14708</v>
      </c>
      <c r="K2022" s="2" t="s">
        <v>14709</v>
      </c>
      <c r="L2022" s="2" t="s">
        <v>14710</v>
      </c>
      <c r="M2022" s="2" t="s">
        <v>14711</v>
      </c>
      <c r="N2022" s="2" t="s">
        <v>14712</v>
      </c>
    </row>
    <row r="2023" spans="1:14" ht="38.25" x14ac:dyDescent="0.2">
      <c r="A2023" s="2">
        <v>2020</v>
      </c>
      <c r="B2023" s="2" t="s">
        <v>2468</v>
      </c>
      <c r="C2023" s="2" t="s">
        <v>2200</v>
      </c>
      <c r="D2023" s="2" t="s">
        <v>3126</v>
      </c>
      <c r="E2023" s="2" t="s">
        <v>13</v>
      </c>
      <c r="F2023" s="2" t="s">
        <v>14713</v>
      </c>
      <c r="G2023" s="2" t="s">
        <v>14588</v>
      </c>
      <c r="H2023" s="2" t="s">
        <v>14714</v>
      </c>
      <c r="I2023" s="2" t="s">
        <v>30</v>
      </c>
      <c r="J2023" s="2" t="s">
        <v>14715</v>
      </c>
      <c r="K2023" s="2" t="s">
        <v>14716</v>
      </c>
      <c r="L2023" s="2" t="s">
        <v>14717</v>
      </c>
      <c r="M2023" s="2" t="s">
        <v>14718</v>
      </c>
      <c r="N2023" s="2" t="s">
        <v>14719</v>
      </c>
    </row>
    <row r="2024" spans="1:14" ht="25.5" x14ac:dyDescent="0.2">
      <c r="A2024" s="2">
        <v>2021</v>
      </c>
      <c r="B2024" s="2" t="s">
        <v>2468</v>
      </c>
      <c r="C2024" s="2" t="s">
        <v>2200</v>
      </c>
      <c r="D2024" s="2" t="s">
        <v>1733</v>
      </c>
      <c r="E2024" s="2" t="s">
        <v>1115</v>
      </c>
      <c r="F2024" s="2" t="s">
        <v>14720</v>
      </c>
      <c r="G2024" s="2" t="s">
        <v>14588</v>
      </c>
      <c r="H2024" s="2" t="s">
        <v>14721</v>
      </c>
      <c r="I2024" s="2" t="s">
        <v>30</v>
      </c>
      <c r="J2024" s="2" t="s">
        <v>14722</v>
      </c>
      <c r="K2024" s="2" t="s">
        <v>14723</v>
      </c>
      <c r="L2024" s="2" t="s">
        <v>14724</v>
      </c>
      <c r="M2024" s="2" t="s">
        <v>14725</v>
      </c>
      <c r="N2024" s="2" t="s">
        <v>14726</v>
      </c>
    </row>
    <row r="2025" spans="1:14" ht="25.5" x14ac:dyDescent="0.2">
      <c r="A2025" s="2">
        <v>2022</v>
      </c>
      <c r="B2025" s="2" t="s">
        <v>2468</v>
      </c>
      <c r="C2025" s="2" t="s">
        <v>2200</v>
      </c>
      <c r="D2025" s="2" t="s">
        <v>1733</v>
      </c>
      <c r="E2025" s="2" t="s">
        <v>1115</v>
      </c>
      <c r="F2025" s="2" t="s">
        <v>14727</v>
      </c>
      <c r="G2025" s="2" t="s">
        <v>14588</v>
      </c>
      <c r="H2025" s="2" t="s">
        <v>14728</v>
      </c>
      <c r="I2025" s="2" t="s">
        <v>30</v>
      </c>
      <c r="J2025" s="2" t="s">
        <v>14729</v>
      </c>
      <c r="K2025" s="2" t="s">
        <v>14730</v>
      </c>
      <c r="L2025" s="2" t="s">
        <v>14731</v>
      </c>
      <c r="M2025" s="2" t="s">
        <v>14732</v>
      </c>
      <c r="N2025" s="2" t="s">
        <v>14733</v>
      </c>
    </row>
    <row r="2026" spans="1:14" ht="25.5" x14ac:dyDescent="0.2">
      <c r="A2026" s="2">
        <v>2023</v>
      </c>
      <c r="B2026" s="2" t="s">
        <v>2468</v>
      </c>
      <c r="C2026" s="2" t="s">
        <v>2200</v>
      </c>
      <c r="D2026" s="2" t="s">
        <v>1733</v>
      </c>
      <c r="E2026" s="2" t="s">
        <v>1115</v>
      </c>
      <c r="F2026" s="2" t="s">
        <v>14734</v>
      </c>
      <c r="G2026" s="2" t="s">
        <v>14588</v>
      </c>
      <c r="H2026" s="2" t="s">
        <v>14735</v>
      </c>
      <c r="I2026" s="2" t="s">
        <v>30</v>
      </c>
      <c r="J2026" s="2" t="s">
        <v>14736</v>
      </c>
      <c r="K2026" s="2" t="s">
        <v>14737</v>
      </c>
      <c r="L2026" s="2" t="s">
        <v>14738</v>
      </c>
      <c r="M2026" s="2" t="s">
        <v>14739</v>
      </c>
      <c r="N2026" s="2" t="s">
        <v>14740</v>
      </c>
    </row>
    <row r="2027" spans="1:14" ht="25.5" x14ac:dyDescent="0.2">
      <c r="A2027" s="2">
        <v>2024</v>
      </c>
      <c r="B2027" s="2" t="s">
        <v>2468</v>
      </c>
      <c r="C2027" s="2" t="s">
        <v>2200</v>
      </c>
      <c r="D2027" s="2" t="s">
        <v>3094</v>
      </c>
      <c r="E2027" s="2" t="s">
        <v>1322</v>
      </c>
      <c r="F2027" s="2" t="s">
        <v>14741</v>
      </c>
      <c r="G2027" s="2" t="s">
        <v>14588</v>
      </c>
      <c r="H2027" s="2" t="s">
        <v>14742</v>
      </c>
      <c r="I2027" s="2" t="s">
        <v>30</v>
      </c>
      <c r="J2027" s="2" t="s">
        <v>14743</v>
      </c>
      <c r="K2027" s="2" t="s">
        <v>14744</v>
      </c>
      <c r="L2027" s="2" t="s">
        <v>14745</v>
      </c>
      <c r="M2027" s="2" t="s">
        <v>14746</v>
      </c>
      <c r="N2027" s="2" t="s">
        <v>14747</v>
      </c>
    </row>
    <row r="2028" spans="1:14" ht="38.25" x14ac:dyDescent="0.2">
      <c r="A2028" s="2">
        <v>2025</v>
      </c>
      <c r="B2028" s="2" t="s">
        <v>2468</v>
      </c>
      <c r="C2028" s="2" t="s">
        <v>2200</v>
      </c>
      <c r="D2028" s="2" t="s">
        <v>3126</v>
      </c>
      <c r="E2028" s="2" t="s">
        <v>3142</v>
      </c>
      <c r="F2028" s="2" t="s">
        <v>14748</v>
      </c>
      <c r="G2028" s="2" t="s">
        <v>14588</v>
      </c>
      <c r="H2028" s="2" t="s">
        <v>14749</v>
      </c>
      <c r="I2028" s="2" t="s">
        <v>30</v>
      </c>
      <c r="J2028" s="2" t="s">
        <v>14750</v>
      </c>
      <c r="K2028" s="2" t="s">
        <v>14751</v>
      </c>
      <c r="L2028" s="2" t="s">
        <v>14752</v>
      </c>
      <c r="M2028" s="2" t="s">
        <v>14753</v>
      </c>
      <c r="N2028" s="2" t="s">
        <v>14754</v>
      </c>
    </row>
    <row r="2029" spans="1:14" ht="38.25" x14ac:dyDescent="0.2">
      <c r="A2029" s="2">
        <v>2026</v>
      </c>
      <c r="B2029" s="2" t="s">
        <v>2468</v>
      </c>
      <c r="C2029" s="2" t="s">
        <v>2200</v>
      </c>
      <c r="D2029" s="2" t="s">
        <v>2967</v>
      </c>
      <c r="E2029" s="2" t="s">
        <v>107</v>
      </c>
      <c r="F2029" s="2" t="s">
        <v>14755</v>
      </c>
      <c r="G2029" s="2" t="s">
        <v>14588</v>
      </c>
      <c r="H2029" s="2" t="s">
        <v>14756</v>
      </c>
      <c r="I2029" s="2" t="s">
        <v>30</v>
      </c>
      <c r="J2029" s="2" t="s">
        <v>14757</v>
      </c>
      <c r="K2029" s="2" t="s">
        <v>14758</v>
      </c>
      <c r="L2029" s="2" t="s">
        <v>14759</v>
      </c>
      <c r="M2029" s="2" t="s">
        <v>14760</v>
      </c>
      <c r="N2029" s="2" t="s">
        <v>14761</v>
      </c>
    </row>
    <row r="2030" spans="1:14" ht="25.5" x14ac:dyDescent="0.2">
      <c r="A2030" s="2">
        <v>2027</v>
      </c>
      <c r="B2030" s="2" t="s">
        <v>2468</v>
      </c>
      <c r="C2030" s="2" t="s">
        <v>2200</v>
      </c>
      <c r="D2030" s="2" t="s">
        <v>1733</v>
      </c>
      <c r="E2030" s="2" t="s">
        <v>145</v>
      </c>
      <c r="F2030" s="2" t="s">
        <v>14762</v>
      </c>
      <c r="G2030" s="2" t="s">
        <v>14588</v>
      </c>
      <c r="H2030" s="2" t="s">
        <v>4876</v>
      </c>
      <c r="I2030" s="2" t="s">
        <v>30</v>
      </c>
      <c r="J2030" s="2" t="s">
        <v>14763</v>
      </c>
      <c r="K2030" s="2" t="s">
        <v>14764</v>
      </c>
      <c r="L2030" s="2" t="s">
        <v>14765</v>
      </c>
      <c r="M2030" s="2" t="s">
        <v>14766</v>
      </c>
      <c r="N2030" s="2" t="s">
        <v>14767</v>
      </c>
    </row>
    <row r="2031" spans="1:14" ht="25.5" x14ac:dyDescent="0.2">
      <c r="A2031" s="2">
        <v>2028</v>
      </c>
      <c r="B2031" s="2" t="s">
        <v>2468</v>
      </c>
      <c r="C2031" s="2" t="s">
        <v>2200</v>
      </c>
      <c r="D2031" s="2" t="s">
        <v>1733</v>
      </c>
      <c r="E2031" s="2" t="s">
        <v>421</v>
      </c>
      <c r="F2031" s="2" t="s">
        <v>14768</v>
      </c>
      <c r="G2031" s="2" t="s">
        <v>14588</v>
      </c>
      <c r="H2031" s="2" t="s">
        <v>14769</v>
      </c>
      <c r="I2031" s="2" t="s">
        <v>30</v>
      </c>
      <c r="J2031" s="2" t="s">
        <v>14770</v>
      </c>
      <c r="K2031" s="2" t="s">
        <v>14771</v>
      </c>
      <c r="L2031" s="2" t="s">
        <v>14772</v>
      </c>
      <c r="M2031" s="2" t="s">
        <v>14773</v>
      </c>
      <c r="N2031" s="2" t="s">
        <v>14774</v>
      </c>
    </row>
    <row r="2032" spans="1:14" ht="25.5" x14ac:dyDescent="0.2">
      <c r="A2032" s="2">
        <v>2029</v>
      </c>
      <c r="B2032" s="2" t="s">
        <v>2468</v>
      </c>
      <c r="C2032" s="2" t="s">
        <v>2200</v>
      </c>
      <c r="D2032" s="2" t="s">
        <v>1733</v>
      </c>
      <c r="E2032" s="2" t="s">
        <v>1115</v>
      </c>
      <c r="F2032" s="2" t="s">
        <v>14775</v>
      </c>
      <c r="G2032" s="2" t="s">
        <v>14588</v>
      </c>
      <c r="H2032" s="2" t="s">
        <v>4884</v>
      </c>
      <c r="I2032" s="2" t="s">
        <v>30</v>
      </c>
      <c r="J2032" s="2" t="s">
        <v>14776</v>
      </c>
      <c r="K2032" s="2" t="s">
        <v>14777</v>
      </c>
      <c r="L2032" s="2" t="s">
        <v>14778</v>
      </c>
      <c r="M2032" s="2" t="s">
        <v>14779</v>
      </c>
      <c r="N2032" s="2" t="s">
        <v>14780</v>
      </c>
    </row>
    <row r="2033" spans="1:14" ht="25.5" x14ac:dyDescent="0.2">
      <c r="A2033" s="2">
        <v>2030</v>
      </c>
      <c r="B2033" s="2" t="s">
        <v>2468</v>
      </c>
      <c r="C2033" s="2" t="s">
        <v>2200</v>
      </c>
      <c r="D2033" s="2" t="s">
        <v>2929</v>
      </c>
      <c r="E2033" s="2" t="s">
        <v>2930</v>
      </c>
      <c r="F2033" s="2" t="s">
        <v>14781</v>
      </c>
      <c r="G2033" s="2" t="s">
        <v>14588</v>
      </c>
      <c r="H2033" s="2" t="s">
        <v>14782</v>
      </c>
      <c r="I2033" s="2" t="s">
        <v>30</v>
      </c>
      <c r="J2033" s="2" t="s">
        <v>14783</v>
      </c>
      <c r="K2033" s="2" t="s">
        <v>14784</v>
      </c>
      <c r="L2033" s="2" t="s">
        <v>14785</v>
      </c>
      <c r="M2033" s="2" t="s">
        <v>14786</v>
      </c>
      <c r="N2033" s="2" t="s">
        <v>14787</v>
      </c>
    </row>
    <row r="2034" spans="1:14" ht="38.25" x14ac:dyDescent="0.2">
      <c r="A2034" s="2">
        <v>2031</v>
      </c>
      <c r="B2034" s="2" t="s">
        <v>2468</v>
      </c>
      <c r="C2034" s="2" t="s">
        <v>2200</v>
      </c>
      <c r="D2034" s="2" t="s">
        <v>1733</v>
      </c>
      <c r="E2034" s="2" t="s">
        <v>1115</v>
      </c>
      <c r="F2034" s="2" t="s">
        <v>14788</v>
      </c>
      <c r="G2034" s="2" t="s">
        <v>14588</v>
      </c>
      <c r="H2034" s="2" t="s">
        <v>4891</v>
      </c>
      <c r="I2034" s="2" t="s">
        <v>30</v>
      </c>
      <c r="J2034" s="2" t="s">
        <v>14789</v>
      </c>
      <c r="K2034" s="2" t="s">
        <v>14790</v>
      </c>
      <c r="L2034" s="2" t="s">
        <v>14791</v>
      </c>
      <c r="M2034" s="2" t="s">
        <v>14792</v>
      </c>
      <c r="N2034" s="2" t="s">
        <v>14793</v>
      </c>
    </row>
    <row r="2035" spans="1:14" ht="38.25" x14ac:dyDescent="0.2">
      <c r="A2035" s="2">
        <v>2032</v>
      </c>
      <c r="B2035" s="2" t="s">
        <v>2468</v>
      </c>
      <c r="C2035" s="2" t="s">
        <v>2200</v>
      </c>
      <c r="D2035" s="2" t="s">
        <v>2929</v>
      </c>
      <c r="E2035" s="2" t="s">
        <v>3462</v>
      </c>
      <c r="F2035" s="2" t="s">
        <v>14794</v>
      </c>
      <c r="G2035" s="2" t="s">
        <v>14795</v>
      </c>
      <c r="H2035" s="2" t="s">
        <v>14796</v>
      </c>
      <c r="I2035" s="2" t="s">
        <v>30</v>
      </c>
      <c r="J2035" s="2" t="s">
        <v>14797</v>
      </c>
      <c r="K2035" s="2" t="s">
        <v>14798</v>
      </c>
      <c r="L2035" s="2" t="s">
        <v>14799</v>
      </c>
      <c r="M2035" s="2" t="s">
        <v>14800</v>
      </c>
      <c r="N2035" s="2" t="s">
        <v>14801</v>
      </c>
    </row>
    <row r="2036" spans="1:14" ht="25.5" x14ac:dyDescent="0.2">
      <c r="A2036" s="2">
        <v>2033</v>
      </c>
      <c r="B2036" s="2" t="s">
        <v>2468</v>
      </c>
      <c r="C2036" s="2" t="s">
        <v>2200</v>
      </c>
      <c r="D2036" s="2" t="s">
        <v>1733</v>
      </c>
      <c r="E2036" s="2" t="s">
        <v>117</v>
      </c>
      <c r="F2036" s="2" t="s">
        <v>14802</v>
      </c>
      <c r="G2036" s="2" t="s">
        <v>14795</v>
      </c>
      <c r="H2036" s="2" t="s">
        <v>4898</v>
      </c>
      <c r="I2036" s="2" t="s">
        <v>30</v>
      </c>
      <c r="J2036" s="2" t="s">
        <v>14803</v>
      </c>
      <c r="K2036" s="2" t="s">
        <v>14804</v>
      </c>
      <c r="L2036" s="2" t="s">
        <v>14805</v>
      </c>
      <c r="M2036" s="2" t="s">
        <v>14806</v>
      </c>
      <c r="N2036" s="2" t="s">
        <v>14807</v>
      </c>
    </row>
    <row r="2037" spans="1:14" ht="38.25" x14ac:dyDescent="0.2">
      <c r="A2037" s="2">
        <v>2034</v>
      </c>
      <c r="B2037" s="2" t="s">
        <v>2468</v>
      </c>
      <c r="C2037" s="2" t="s">
        <v>2200</v>
      </c>
      <c r="D2037" s="2" t="s">
        <v>1733</v>
      </c>
      <c r="E2037" s="2" t="s">
        <v>1115</v>
      </c>
      <c r="F2037" s="2" t="s">
        <v>14808</v>
      </c>
      <c r="G2037" s="2" t="s">
        <v>14795</v>
      </c>
      <c r="H2037" s="2" t="s">
        <v>14809</v>
      </c>
      <c r="I2037" s="2" t="s">
        <v>30</v>
      </c>
      <c r="J2037" s="2" t="s">
        <v>14810</v>
      </c>
      <c r="K2037" s="2" t="s">
        <v>14811</v>
      </c>
      <c r="L2037" s="2" t="s">
        <v>14812</v>
      </c>
      <c r="M2037" s="2" t="s">
        <v>14813</v>
      </c>
      <c r="N2037" s="2" t="s">
        <v>14814</v>
      </c>
    </row>
    <row r="2038" spans="1:14" ht="25.5" x14ac:dyDescent="0.2">
      <c r="A2038" s="2">
        <v>2035</v>
      </c>
      <c r="B2038" s="2" t="s">
        <v>2468</v>
      </c>
      <c r="C2038" s="2" t="s">
        <v>2200</v>
      </c>
      <c r="D2038" s="2" t="s">
        <v>1733</v>
      </c>
      <c r="E2038" s="2" t="s">
        <v>1115</v>
      </c>
      <c r="F2038" s="2" t="s">
        <v>14815</v>
      </c>
      <c r="G2038" s="2" t="s">
        <v>14795</v>
      </c>
      <c r="H2038" s="2" t="s">
        <v>4905</v>
      </c>
      <c r="I2038" s="2" t="s">
        <v>30</v>
      </c>
      <c r="J2038" s="2" t="s">
        <v>14816</v>
      </c>
      <c r="K2038" s="2" t="s">
        <v>14817</v>
      </c>
      <c r="L2038" s="2" t="s">
        <v>14818</v>
      </c>
      <c r="M2038" s="2" t="s">
        <v>14819</v>
      </c>
      <c r="N2038" s="2" t="s">
        <v>14820</v>
      </c>
    </row>
    <row r="2039" spans="1:14" ht="25.5" x14ac:dyDescent="0.2">
      <c r="A2039" s="2">
        <v>2036</v>
      </c>
      <c r="B2039" s="2" t="s">
        <v>2468</v>
      </c>
      <c r="C2039" s="2" t="s">
        <v>2200</v>
      </c>
      <c r="D2039" s="2" t="s">
        <v>1733</v>
      </c>
      <c r="E2039" s="2" t="s">
        <v>1115</v>
      </c>
      <c r="F2039" s="2" t="s">
        <v>14821</v>
      </c>
      <c r="G2039" s="2" t="s">
        <v>14795</v>
      </c>
      <c r="H2039" s="2" t="s">
        <v>14822</v>
      </c>
      <c r="I2039" s="2" t="s">
        <v>30</v>
      </c>
      <c r="J2039" s="2" t="s">
        <v>14823</v>
      </c>
      <c r="K2039" s="2" t="s">
        <v>14824</v>
      </c>
      <c r="L2039" s="2" t="s">
        <v>14825</v>
      </c>
      <c r="M2039" s="2" t="s">
        <v>14826</v>
      </c>
      <c r="N2039" s="2" t="s">
        <v>14827</v>
      </c>
    </row>
    <row r="2040" spans="1:14" ht="25.5" x14ac:dyDescent="0.2">
      <c r="A2040" s="2">
        <v>2037</v>
      </c>
      <c r="B2040" s="2" t="s">
        <v>2468</v>
      </c>
      <c r="C2040" s="2" t="s">
        <v>2200</v>
      </c>
      <c r="D2040" s="2" t="s">
        <v>1733</v>
      </c>
      <c r="E2040" s="2" t="s">
        <v>1115</v>
      </c>
      <c r="F2040" s="2" t="s">
        <v>14828</v>
      </c>
      <c r="G2040" s="2" t="s">
        <v>14795</v>
      </c>
      <c r="H2040" s="2" t="s">
        <v>14829</v>
      </c>
      <c r="I2040" s="2" t="s">
        <v>30</v>
      </c>
      <c r="J2040" s="2" t="s">
        <v>14830</v>
      </c>
      <c r="K2040" s="2" t="s">
        <v>14831</v>
      </c>
      <c r="L2040" s="2" t="s">
        <v>14832</v>
      </c>
      <c r="M2040" s="2" t="s">
        <v>14833</v>
      </c>
      <c r="N2040" s="2" t="s">
        <v>14834</v>
      </c>
    </row>
    <row r="2041" spans="1:14" ht="25.5" x14ac:dyDescent="0.2">
      <c r="A2041" s="2">
        <v>2038</v>
      </c>
      <c r="B2041" s="2" t="s">
        <v>2468</v>
      </c>
      <c r="C2041" s="2" t="s">
        <v>2200</v>
      </c>
      <c r="D2041" s="2" t="s">
        <v>1733</v>
      </c>
      <c r="E2041" s="2" t="s">
        <v>1922</v>
      </c>
      <c r="F2041" s="2" t="s">
        <v>14835</v>
      </c>
      <c r="G2041" s="2" t="s">
        <v>14795</v>
      </c>
      <c r="H2041" s="2" t="s">
        <v>14836</v>
      </c>
      <c r="I2041" s="2" t="s">
        <v>30</v>
      </c>
      <c r="J2041" s="2" t="s">
        <v>14837</v>
      </c>
      <c r="K2041" s="2" t="s">
        <v>14838</v>
      </c>
      <c r="L2041" s="2" t="s">
        <v>14839</v>
      </c>
      <c r="M2041" s="2" t="s">
        <v>14840</v>
      </c>
      <c r="N2041" s="2" t="s">
        <v>14841</v>
      </c>
    </row>
    <row r="2042" spans="1:14" ht="25.5" x14ac:dyDescent="0.2">
      <c r="A2042" s="2">
        <v>2039</v>
      </c>
      <c r="B2042" s="2" t="s">
        <v>2468</v>
      </c>
      <c r="C2042" s="2" t="s">
        <v>2200</v>
      </c>
      <c r="D2042" s="2" t="s">
        <v>1733</v>
      </c>
      <c r="E2042" s="2" t="s">
        <v>187</v>
      </c>
      <c r="F2042" s="2" t="s">
        <v>14842</v>
      </c>
      <c r="G2042" s="2" t="s">
        <v>14795</v>
      </c>
      <c r="H2042" s="2" t="s">
        <v>14843</v>
      </c>
      <c r="I2042" s="2" t="s">
        <v>30</v>
      </c>
      <c r="J2042" s="2" t="s">
        <v>14844</v>
      </c>
      <c r="K2042" s="2" t="s">
        <v>14845</v>
      </c>
      <c r="L2042" s="2" t="s">
        <v>14846</v>
      </c>
      <c r="M2042" s="2" t="s">
        <v>14847</v>
      </c>
      <c r="N2042" s="2" t="s">
        <v>14848</v>
      </c>
    </row>
    <row r="2043" spans="1:14" ht="25.5" x14ac:dyDescent="0.2">
      <c r="A2043" s="2">
        <v>2040</v>
      </c>
      <c r="B2043" s="2" t="s">
        <v>2468</v>
      </c>
      <c r="C2043" s="2" t="s">
        <v>2200</v>
      </c>
      <c r="D2043" s="2" t="s">
        <v>13220</v>
      </c>
      <c r="E2043" s="2" t="s">
        <v>188</v>
      </c>
      <c r="F2043" s="2" t="s">
        <v>14849</v>
      </c>
      <c r="G2043" s="2" t="s">
        <v>14795</v>
      </c>
      <c r="H2043" s="2" t="s">
        <v>14850</v>
      </c>
      <c r="I2043" s="2" t="s">
        <v>30</v>
      </c>
      <c r="J2043" s="2" t="s">
        <v>14851</v>
      </c>
      <c r="K2043" s="2" t="s">
        <v>14852</v>
      </c>
      <c r="L2043" s="2" t="s">
        <v>14853</v>
      </c>
      <c r="M2043" s="2" t="s">
        <v>14854</v>
      </c>
      <c r="N2043" s="2" t="s">
        <v>14855</v>
      </c>
    </row>
    <row r="2044" spans="1:14" ht="25.5" x14ac:dyDescent="0.2">
      <c r="A2044" s="2">
        <v>2041</v>
      </c>
      <c r="B2044" s="2" t="s">
        <v>2468</v>
      </c>
      <c r="C2044" s="2" t="s">
        <v>2200</v>
      </c>
      <c r="D2044" s="2" t="s">
        <v>2967</v>
      </c>
      <c r="E2044" s="2" t="s">
        <v>543</v>
      </c>
      <c r="F2044" s="2" t="s">
        <v>14856</v>
      </c>
      <c r="G2044" s="2" t="s">
        <v>14795</v>
      </c>
      <c r="H2044" s="2" t="s">
        <v>4912</v>
      </c>
      <c r="I2044" s="2" t="s">
        <v>30</v>
      </c>
      <c r="J2044" s="2" t="s">
        <v>14857</v>
      </c>
      <c r="K2044" s="2" t="s">
        <v>14858</v>
      </c>
      <c r="L2044" s="2" t="s">
        <v>14859</v>
      </c>
      <c r="M2044" s="2" t="s">
        <v>14860</v>
      </c>
      <c r="N2044" s="2" t="s">
        <v>14861</v>
      </c>
    </row>
    <row r="2045" spans="1:14" ht="25.5" x14ac:dyDescent="0.2">
      <c r="A2045" s="2">
        <v>2042</v>
      </c>
      <c r="B2045" s="2" t="s">
        <v>2468</v>
      </c>
      <c r="C2045" s="2" t="s">
        <v>2200</v>
      </c>
      <c r="D2045" s="2" t="s">
        <v>2967</v>
      </c>
      <c r="E2045" s="2" t="s">
        <v>245</v>
      </c>
      <c r="F2045" s="2" t="s">
        <v>14862</v>
      </c>
      <c r="G2045" s="2" t="s">
        <v>14795</v>
      </c>
      <c r="H2045" s="2" t="s">
        <v>4919</v>
      </c>
      <c r="I2045" s="2" t="s">
        <v>30</v>
      </c>
      <c r="J2045" s="2" t="s">
        <v>14863</v>
      </c>
      <c r="K2045" s="2" t="s">
        <v>14864</v>
      </c>
      <c r="L2045" s="2" t="s">
        <v>14865</v>
      </c>
      <c r="M2045" s="2" t="s">
        <v>14866</v>
      </c>
      <c r="N2045" s="2" t="s">
        <v>14867</v>
      </c>
    </row>
    <row r="2046" spans="1:14" ht="25.5" x14ac:dyDescent="0.2">
      <c r="A2046" s="2">
        <v>2043</v>
      </c>
      <c r="B2046" s="2" t="s">
        <v>2468</v>
      </c>
      <c r="C2046" s="2" t="s">
        <v>2200</v>
      </c>
      <c r="D2046" s="2" t="s">
        <v>1733</v>
      </c>
      <c r="E2046" s="2" t="s">
        <v>1115</v>
      </c>
      <c r="F2046" s="2" t="s">
        <v>14868</v>
      </c>
      <c r="G2046" s="2" t="s">
        <v>14795</v>
      </c>
      <c r="H2046" s="2" t="s">
        <v>14869</v>
      </c>
      <c r="I2046" s="2" t="s">
        <v>30</v>
      </c>
      <c r="J2046" s="2" t="s">
        <v>14870</v>
      </c>
      <c r="K2046" s="2" t="s">
        <v>14871</v>
      </c>
      <c r="L2046" s="2" t="s">
        <v>14872</v>
      </c>
      <c r="M2046" s="2" t="s">
        <v>14873</v>
      </c>
      <c r="N2046" s="2" t="s">
        <v>14874</v>
      </c>
    </row>
    <row r="2047" spans="1:14" ht="25.5" x14ac:dyDescent="0.2">
      <c r="A2047" s="2">
        <v>2044</v>
      </c>
      <c r="B2047" s="2" t="s">
        <v>2468</v>
      </c>
      <c r="C2047" s="2" t="s">
        <v>2200</v>
      </c>
      <c r="D2047" s="2" t="s">
        <v>2929</v>
      </c>
      <c r="E2047" s="2" t="s">
        <v>162</v>
      </c>
      <c r="F2047" s="2" t="s">
        <v>14875</v>
      </c>
      <c r="G2047" s="2" t="s">
        <v>14795</v>
      </c>
      <c r="H2047" s="2" t="s">
        <v>14876</v>
      </c>
      <c r="I2047" s="2" t="s">
        <v>30</v>
      </c>
      <c r="J2047" s="2" t="s">
        <v>14877</v>
      </c>
      <c r="K2047" s="2" t="s">
        <v>14878</v>
      </c>
      <c r="L2047" s="2" t="s">
        <v>14879</v>
      </c>
      <c r="M2047" s="2" t="s">
        <v>14880</v>
      </c>
      <c r="N2047" s="2" t="s">
        <v>14881</v>
      </c>
    </row>
    <row r="2048" spans="1:14" ht="25.5" x14ac:dyDescent="0.2">
      <c r="A2048" s="2">
        <v>2045</v>
      </c>
      <c r="B2048" s="2" t="s">
        <v>2468</v>
      </c>
      <c r="C2048" s="2" t="s">
        <v>2200</v>
      </c>
      <c r="D2048" s="2" t="s">
        <v>1733</v>
      </c>
      <c r="E2048" s="2" t="s">
        <v>1314</v>
      </c>
      <c r="F2048" s="2" t="s">
        <v>14882</v>
      </c>
      <c r="G2048" s="2" t="s">
        <v>14795</v>
      </c>
      <c r="H2048" s="2" t="s">
        <v>4926</v>
      </c>
      <c r="I2048" s="2" t="s">
        <v>30</v>
      </c>
      <c r="J2048" s="2" t="s">
        <v>14883</v>
      </c>
      <c r="K2048" s="2" t="s">
        <v>14884</v>
      </c>
      <c r="L2048" s="2" t="s">
        <v>14885</v>
      </c>
      <c r="M2048" s="2" t="s">
        <v>14886</v>
      </c>
      <c r="N2048" s="2" t="s">
        <v>14887</v>
      </c>
    </row>
    <row r="2049" spans="1:14" ht="25.5" x14ac:dyDescent="0.2">
      <c r="A2049" s="2">
        <v>2046</v>
      </c>
      <c r="B2049" s="2" t="s">
        <v>2468</v>
      </c>
      <c r="C2049" s="2" t="s">
        <v>2200</v>
      </c>
      <c r="D2049" s="2" t="s">
        <v>3126</v>
      </c>
      <c r="E2049" s="2" t="s">
        <v>13</v>
      </c>
      <c r="F2049" s="2" t="s">
        <v>14888</v>
      </c>
      <c r="G2049" s="2" t="s">
        <v>14795</v>
      </c>
      <c r="H2049" s="2" t="s">
        <v>14889</v>
      </c>
      <c r="I2049" s="2" t="s">
        <v>30</v>
      </c>
      <c r="J2049" s="2" t="s">
        <v>14890</v>
      </c>
      <c r="K2049" s="2" t="s">
        <v>14891</v>
      </c>
      <c r="L2049" s="2" t="s">
        <v>14892</v>
      </c>
      <c r="M2049" s="2" t="s">
        <v>14893</v>
      </c>
      <c r="N2049" s="2" t="s">
        <v>14894</v>
      </c>
    </row>
    <row r="2050" spans="1:14" ht="25.5" x14ac:dyDescent="0.2">
      <c r="A2050" s="2">
        <v>2047</v>
      </c>
      <c r="B2050" s="2" t="s">
        <v>2468</v>
      </c>
      <c r="C2050" s="2" t="s">
        <v>2200</v>
      </c>
      <c r="D2050" s="2" t="s">
        <v>2967</v>
      </c>
      <c r="E2050" s="2" t="s">
        <v>82</v>
      </c>
      <c r="F2050" s="2" t="s">
        <v>14895</v>
      </c>
      <c r="G2050" s="2" t="s">
        <v>14795</v>
      </c>
      <c r="H2050" s="2" t="s">
        <v>14896</v>
      </c>
      <c r="I2050" s="2" t="s">
        <v>30</v>
      </c>
      <c r="J2050" s="2" t="s">
        <v>14897</v>
      </c>
      <c r="K2050" s="2" t="s">
        <v>14898</v>
      </c>
      <c r="L2050" s="2" t="s">
        <v>14899</v>
      </c>
      <c r="M2050" s="2" t="s">
        <v>14900</v>
      </c>
      <c r="N2050" s="2" t="s">
        <v>14901</v>
      </c>
    </row>
    <row r="2051" spans="1:14" ht="25.5" x14ac:dyDescent="0.2">
      <c r="A2051" s="2">
        <v>2048</v>
      </c>
      <c r="B2051" s="2" t="s">
        <v>2468</v>
      </c>
      <c r="C2051" s="2" t="s">
        <v>2200</v>
      </c>
      <c r="D2051" s="2" t="s">
        <v>1733</v>
      </c>
      <c r="E2051" s="2" t="s">
        <v>1115</v>
      </c>
      <c r="F2051" s="2" t="s">
        <v>14902</v>
      </c>
      <c r="G2051" s="2" t="s">
        <v>14795</v>
      </c>
      <c r="H2051" s="2" t="s">
        <v>14903</v>
      </c>
      <c r="I2051" s="2" t="s">
        <v>30</v>
      </c>
      <c r="J2051" s="2" t="s">
        <v>14904</v>
      </c>
      <c r="K2051" s="2" t="s">
        <v>14905</v>
      </c>
      <c r="L2051" s="2" t="s">
        <v>14906</v>
      </c>
      <c r="M2051" s="2" t="s">
        <v>14907</v>
      </c>
      <c r="N2051" s="2" t="s">
        <v>11933</v>
      </c>
    </row>
    <row r="2052" spans="1:14" ht="25.5" x14ac:dyDescent="0.2">
      <c r="A2052" s="2">
        <v>2049</v>
      </c>
      <c r="B2052" s="2" t="s">
        <v>2468</v>
      </c>
      <c r="C2052" s="2" t="s">
        <v>2200</v>
      </c>
      <c r="D2052" s="2" t="s">
        <v>1733</v>
      </c>
      <c r="E2052" s="2" t="s">
        <v>1115</v>
      </c>
      <c r="F2052" s="2" t="s">
        <v>14908</v>
      </c>
      <c r="G2052" s="2" t="s">
        <v>14795</v>
      </c>
      <c r="H2052" s="2" t="s">
        <v>14909</v>
      </c>
      <c r="I2052" s="2" t="s">
        <v>30</v>
      </c>
      <c r="J2052" s="2" t="s">
        <v>14910</v>
      </c>
      <c r="K2052" s="2" t="s">
        <v>14911</v>
      </c>
      <c r="L2052" s="2" t="s">
        <v>14912</v>
      </c>
      <c r="M2052" s="2" t="s">
        <v>14913</v>
      </c>
      <c r="N2052" s="2" t="s">
        <v>14914</v>
      </c>
    </row>
    <row r="2053" spans="1:14" ht="25.5" x14ac:dyDescent="0.2">
      <c r="A2053" s="2">
        <v>2050</v>
      </c>
      <c r="B2053" s="2" t="s">
        <v>2468</v>
      </c>
      <c r="C2053" s="2" t="s">
        <v>2200</v>
      </c>
      <c r="D2053" s="2" t="s">
        <v>1733</v>
      </c>
      <c r="E2053" s="2" t="s">
        <v>1115</v>
      </c>
      <c r="F2053" s="2" t="s">
        <v>14915</v>
      </c>
      <c r="G2053" s="2" t="s">
        <v>14795</v>
      </c>
      <c r="H2053" s="2" t="s">
        <v>14916</v>
      </c>
      <c r="I2053" s="2" t="s">
        <v>30</v>
      </c>
      <c r="J2053" s="2" t="s">
        <v>14917</v>
      </c>
      <c r="K2053" s="2" t="s">
        <v>14918</v>
      </c>
      <c r="L2053" s="2" t="s">
        <v>14919</v>
      </c>
      <c r="M2053" s="2" t="s">
        <v>14920</v>
      </c>
      <c r="N2053" s="2" t="s">
        <v>14921</v>
      </c>
    </row>
    <row r="2054" spans="1:14" ht="25.5" x14ac:dyDescent="0.2">
      <c r="A2054" s="2">
        <v>2051</v>
      </c>
      <c r="B2054" s="2" t="s">
        <v>2468</v>
      </c>
      <c r="C2054" s="2" t="s">
        <v>2200</v>
      </c>
      <c r="D2054" s="2" t="s">
        <v>3094</v>
      </c>
      <c r="E2054" s="2" t="s">
        <v>654</v>
      </c>
      <c r="F2054" s="2" t="s">
        <v>14922</v>
      </c>
      <c r="G2054" s="2" t="s">
        <v>14795</v>
      </c>
      <c r="H2054" s="2" t="s">
        <v>14923</v>
      </c>
      <c r="I2054" s="2" t="s">
        <v>30</v>
      </c>
      <c r="J2054" s="2" t="s">
        <v>14924</v>
      </c>
      <c r="K2054" s="2" t="s">
        <v>14925</v>
      </c>
      <c r="L2054" s="2" t="s">
        <v>14926</v>
      </c>
      <c r="M2054" s="2" t="s">
        <v>14927</v>
      </c>
      <c r="N2054" s="2" t="s">
        <v>14928</v>
      </c>
    </row>
    <row r="2055" spans="1:14" ht="38.25" x14ac:dyDescent="0.2">
      <c r="A2055" s="2">
        <v>2052</v>
      </c>
      <c r="B2055" s="2" t="s">
        <v>37</v>
      </c>
      <c r="C2055" s="2" t="s">
        <v>2200</v>
      </c>
      <c r="D2055" s="2" t="s">
        <v>2929</v>
      </c>
      <c r="E2055" s="2" t="s">
        <v>162</v>
      </c>
      <c r="F2055" s="2" t="s">
        <v>14929</v>
      </c>
      <c r="G2055" s="2" t="s">
        <v>14930</v>
      </c>
      <c r="H2055" s="2" t="s">
        <v>14931</v>
      </c>
      <c r="I2055" s="2" t="s">
        <v>30</v>
      </c>
      <c r="J2055" s="2" t="s">
        <v>14932</v>
      </c>
      <c r="K2055" s="2" t="s">
        <v>14933</v>
      </c>
      <c r="L2055" s="2" t="s">
        <v>14934</v>
      </c>
      <c r="M2055" s="2" t="s">
        <v>14935</v>
      </c>
      <c r="N2055" s="2" t="s">
        <v>14936</v>
      </c>
    </row>
    <row r="2056" spans="1:14" ht="25.5" x14ac:dyDescent="0.2">
      <c r="A2056" s="2">
        <v>2053</v>
      </c>
      <c r="B2056" s="2" t="s">
        <v>37</v>
      </c>
      <c r="C2056" s="2" t="s">
        <v>2200</v>
      </c>
      <c r="D2056" s="2" t="s">
        <v>2967</v>
      </c>
      <c r="E2056" s="2" t="s">
        <v>107</v>
      </c>
      <c r="F2056" s="2" t="s">
        <v>14937</v>
      </c>
      <c r="G2056" s="2" t="s">
        <v>14930</v>
      </c>
      <c r="H2056" s="2" t="s">
        <v>4933</v>
      </c>
      <c r="I2056" s="2" t="s">
        <v>30</v>
      </c>
      <c r="J2056" s="2" t="s">
        <v>14938</v>
      </c>
      <c r="K2056" s="2" t="s">
        <v>14939</v>
      </c>
      <c r="L2056" s="2" t="s">
        <v>14940</v>
      </c>
      <c r="M2056" s="2" t="s">
        <v>14941</v>
      </c>
      <c r="N2056" s="2" t="s">
        <v>14942</v>
      </c>
    </row>
    <row r="2057" spans="1:14" ht="25.5" x14ac:dyDescent="0.2">
      <c r="A2057" s="2">
        <v>2054</v>
      </c>
      <c r="B2057" s="2" t="s">
        <v>37</v>
      </c>
      <c r="C2057" s="2" t="s">
        <v>2200</v>
      </c>
      <c r="D2057" s="2" t="s">
        <v>1733</v>
      </c>
      <c r="E2057" s="2" t="s">
        <v>1115</v>
      </c>
      <c r="F2057" s="2" t="s">
        <v>14943</v>
      </c>
      <c r="G2057" s="2" t="s">
        <v>14930</v>
      </c>
      <c r="H2057" s="2" t="s">
        <v>14944</v>
      </c>
      <c r="I2057" s="2" t="s">
        <v>30</v>
      </c>
      <c r="J2057" s="2" t="s">
        <v>14945</v>
      </c>
      <c r="K2057" s="2" t="s">
        <v>14946</v>
      </c>
      <c r="L2057" s="2" t="s">
        <v>14947</v>
      </c>
      <c r="M2057" s="2" t="s">
        <v>14948</v>
      </c>
      <c r="N2057" s="2" t="s">
        <v>14949</v>
      </c>
    </row>
    <row r="2058" spans="1:14" ht="25.5" x14ac:dyDescent="0.2">
      <c r="A2058" s="2">
        <v>2055</v>
      </c>
      <c r="B2058" s="2" t="s">
        <v>37</v>
      </c>
      <c r="C2058" s="2" t="s">
        <v>2200</v>
      </c>
      <c r="D2058" s="2" t="s">
        <v>2945</v>
      </c>
      <c r="E2058" s="2" t="s">
        <v>413</v>
      </c>
      <c r="F2058" s="2" t="s">
        <v>14950</v>
      </c>
      <c r="G2058" s="2" t="s">
        <v>14930</v>
      </c>
      <c r="H2058" s="2" t="s">
        <v>14951</v>
      </c>
      <c r="I2058" s="2" t="s">
        <v>30</v>
      </c>
      <c r="J2058" s="2" t="s">
        <v>14952</v>
      </c>
      <c r="K2058" s="2" t="s">
        <v>14953</v>
      </c>
      <c r="L2058" s="2" t="s">
        <v>14954</v>
      </c>
      <c r="M2058" s="2" t="s">
        <v>14955</v>
      </c>
      <c r="N2058" s="2" t="s">
        <v>14956</v>
      </c>
    </row>
    <row r="2059" spans="1:14" ht="38.25" x14ac:dyDescent="0.2">
      <c r="A2059" s="2">
        <v>2056</v>
      </c>
      <c r="B2059" s="2" t="s">
        <v>37</v>
      </c>
      <c r="C2059" s="2" t="s">
        <v>2200</v>
      </c>
      <c r="D2059" s="2" t="s">
        <v>1733</v>
      </c>
      <c r="E2059" s="2" t="s">
        <v>2468</v>
      </c>
      <c r="F2059" s="2" t="s">
        <v>14957</v>
      </c>
      <c r="G2059" s="2" t="s">
        <v>14930</v>
      </c>
      <c r="H2059" s="2" t="s">
        <v>14958</v>
      </c>
      <c r="I2059" s="2" t="s">
        <v>30</v>
      </c>
      <c r="J2059" s="2" t="s">
        <v>14959</v>
      </c>
      <c r="K2059" s="2" t="s">
        <v>14960</v>
      </c>
      <c r="L2059" s="2" t="s">
        <v>14961</v>
      </c>
      <c r="M2059" s="2" t="s">
        <v>14962</v>
      </c>
      <c r="N2059" s="2" t="s">
        <v>14963</v>
      </c>
    </row>
    <row r="2060" spans="1:14" ht="25.5" x14ac:dyDescent="0.2">
      <c r="A2060" s="2">
        <v>2057</v>
      </c>
      <c r="B2060" s="2" t="s">
        <v>37</v>
      </c>
      <c r="C2060" s="2" t="s">
        <v>2200</v>
      </c>
      <c r="D2060" s="2" t="s">
        <v>1733</v>
      </c>
      <c r="E2060" s="2" t="s">
        <v>1115</v>
      </c>
      <c r="F2060" s="2" t="s">
        <v>14964</v>
      </c>
      <c r="G2060" s="2" t="s">
        <v>14930</v>
      </c>
      <c r="H2060" s="2" t="s">
        <v>14965</v>
      </c>
      <c r="I2060" s="2" t="s">
        <v>30</v>
      </c>
      <c r="J2060" s="2" t="s">
        <v>14966</v>
      </c>
      <c r="K2060" s="2" t="s">
        <v>14967</v>
      </c>
      <c r="L2060" s="2" t="s">
        <v>14968</v>
      </c>
      <c r="M2060" s="2" t="s">
        <v>14969</v>
      </c>
      <c r="N2060" s="2" t="s">
        <v>14250</v>
      </c>
    </row>
    <row r="2061" spans="1:14" ht="25.5" x14ac:dyDescent="0.2">
      <c r="A2061" s="2">
        <v>2058</v>
      </c>
      <c r="B2061" s="2" t="s">
        <v>37</v>
      </c>
      <c r="C2061" s="2" t="s">
        <v>2200</v>
      </c>
      <c r="D2061" s="2" t="s">
        <v>2967</v>
      </c>
      <c r="E2061" s="2" t="s">
        <v>107</v>
      </c>
      <c r="F2061" s="2" t="s">
        <v>14970</v>
      </c>
      <c r="G2061" s="2" t="s">
        <v>14930</v>
      </c>
      <c r="H2061" s="2" t="s">
        <v>4940</v>
      </c>
      <c r="I2061" s="2" t="s">
        <v>30</v>
      </c>
      <c r="J2061" s="2" t="s">
        <v>14971</v>
      </c>
      <c r="K2061" s="2" t="s">
        <v>14972</v>
      </c>
      <c r="L2061" s="2" t="s">
        <v>14973</v>
      </c>
      <c r="M2061" s="2" t="s">
        <v>14974</v>
      </c>
      <c r="N2061" s="2" t="s">
        <v>14975</v>
      </c>
    </row>
    <row r="2062" spans="1:14" ht="25.5" x14ac:dyDescent="0.2">
      <c r="A2062" s="2">
        <v>2059</v>
      </c>
      <c r="B2062" s="2" t="s">
        <v>37</v>
      </c>
      <c r="C2062" s="2" t="s">
        <v>2200</v>
      </c>
      <c r="D2062" s="2" t="s">
        <v>1733</v>
      </c>
      <c r="E2062" s="2" t="s">
        <v>1115</v>
      </c>
      <c r="F2062" s="2" t="s">
        <v>14976</v>
      </c>
      <c r="G2062" s="2" t="s">
        <v>14930</v>
      </c>
      <c r="H2062" s="2" t="s">
        <v>14977</v>
      </c>
      <c r="I2062" s="2" t="s">
        <v>30</v>
      </c>
      <c r="J2062" s="2" t="s">
        <v>14978</v>
      </c>
      <c r="K2062" s="2" t="s">
        <v>14979</v>
      </c>
      <c r="L2062" s="2" t="s">
        <v>14980</v>
      </c>
      <c r="M2062" s="2" t="s">
        <v>14981</v>
      </c>
      <c r="N2062" s="2" t="s">
        <v>14982</v>
      </c>
    </row>
    <row r="2063" spans="1:14" ht="25.5" x14ac:dyDescent="0.2">
      <c r="A2063" s="2">
        <v>2060</v>
      </c>
      <c r="B2063" s="2" t="s">
        <v>37</v>
      </c>
      <c r="C2063" s="2" t="s">
        <v>2200</v>
      </c>
      <c r="D2063" s="2" t="s">
        <v>2967</v>
      </c>
      <c r="E2063" s="2" t="s">
        <v>107</v>
      </c>
      <c r="F2063" s="2" t="s">
        <v>14983</v>
      </c>
      <c r="G2063" s="2" t="s">
        <v>14930</v>
      </c>
      <c r="H2063" s="2" t="s">
        <v>14984</v>
      </c>
      <c r="I2063" s="2" t="s">
        <v>30</v>
      </c>
      <c r="J2063" s="2" t="s">
        <v>14985</v>
      </c>
      <c r="K2063" s="2" t="s">
        <v>14986</v>
      </c>
      <c r="L2063" s="2" t="s">
        <v>14987</v>
      </c>
      <c r="M2063" s="2" t="s">
        <v>14988</v>
      </c>
      <c r="N2063" s="2" t="s">
        <v>14989</v>
      </c>
    </row>
    <row r="2064" spans="1:14" ht="38.25" x14ac:dyDescent="0.2">
      <c r="A2064" s="2">
        <v>2061</v>
      </c>
      <c r="B2064" s="2" t="s">
        <v>37</v>
      </c>
      <c r="C2064" s="2" t="s">
        <v>2200</v>
      </c>
      <c r="D2064" s="2" t="s">
        <v>2945</v>
      </c>
      <c r="E2064" s="2" t="s">
        <v>154</v>
      </c>
      <c r="F2064" s="2" t="s">
        <v>14990</v>
      </c>
      <c r="G2064" s="2" t="s">
        <v>14930</v>
      </c>
      <c r="H2064" s="2" t="s">
        <v>14991</v>
      </c>
      <c r="I2064" s="2" t="s">
        <v>30</v>
      </c>
      <c r="J2064" s="2" t="s">
        <v>14992</v>
      </c>
      <c r="K2064" s="2" t="s">
        <v>14993</v>
      </c>
      <c r="L2064" s="2" t="s">
        <v>14994</v>
      </c>
      <c r="M2064" s="2" t="s">
        <v>14995</v>
      </c>
      <c r="N2064" s="2" t="s">
        <v>14996</v>
      </c>
    </row>
    <row r="2065" spans="1:14" ht="25.5" x14ac:dyDescent="0.2">
      <c r="A2065" s="2">
        <v>2062</v>
      </c>
      <c r="B2065" s="2" t="s">
        <v>37</v>
      </c>
      <c r="C2065" s="2" t="s">
        <v>2200</v>
      </c>
      <c r="D2065" s="2" t="s">
        <v>2929</v>
      </c>
      <c r="E2065" s="2" t="s">
        <v>3248</v>
      </c>
      <c r="F2065" s="2" t="s">
        <v>14997</v>
      </c>
      <c r="G2065" s="2" t="s">
        <v>14930</v>
      </c>
      <c r="H2065" s="2" t="s">
        <v>14998</v>
      </c>
      <c r="I2065" s="2" t="s">
        <v>30</v>
      </c>
      <c r="J2065" s="2" t="s">
        <v>14999</v>
      </c>
      <c r="K2065" s="2" t="s">
        <v>15000</v>
      </c>
      <c r="L2065" s="2" t="s">
        <v>15001</v>
      </c>
      <c r="M2065" s="2" t="s">
        <v>15002</v>
      </c>
      <c r="N2065" s="2" t="s">
        <v>15003</v>
      </c>
    </row>
    <row r="2066" spans="1:14" ht="25.5" x14ac:dyDescent="0.2">
      <c r="A2066" s="2">
        <v>2063</v>
      </c>
      <c r="B2066" s="2" t="s">
        <v>37</v>
      </c>
      <c r="C2066" s="2" t="s">
        <v>2200</v>
      </c>
      <c r="D2066" s="2" t="s">
        <v>1733</v>
      </c>
      <c r="E2066" s="2" t="s">
        <v>189</v>
      </c>
      <c r="F2066" s="2" t="s">
        <v>15004</v>
      </c>
      <c r="G2066" s="2" t="s">
        <v>14930</v>
      </c>
      <c r="H2066" s="2" t="s">
        <v>4947</v>
      </c>
      <c r="I2066" s="2" t="s">
        <v>30</v>
      </c>
      <c r="J2066" s="2" t="s">
        <v>15005</v>
      </c>
      <c r="K2066" s="2" t="s">
        <v>15006</v>
      </c>
      <c r="L2066" s="2" t="s">
        <v>15007</v>
      </c>
      <c r="M2066" s="2" t="s">
        <v>15008</v>
      </c>
      <c r="N2066" s="2" t="s">
        <v>15009</v>
      </c>
    </row>
    <row r="2067" spans="1:14" ht="25.5" x14ac:dyDescent="0.2">
      <c r="A2067" s="2">
        <v>2064</v>
      </c>
      <c r="B2067" s="2" t="s">
        <v>37</v>
      </c>
      <c r="C2067" s="2" t="s">
        <v>2200</v>
      </c>
      <c r="D2067" s="2" t="s">
        <v>2945</v>
      </c>
      <c r="E2067" s="2" t="s">
        <v>452</v>
      </c>
      <c r="F2067" s="2" t="s">
        <v>15010</v>
      </c>
      <c r="G2067" s="2" t="s">
        <v>14930</v>
      </c>
      <c r="H2067" s="2" t="s">
        <v>15011</v>
      </c>
      <c r="I2067" s="2" t="s">
        <v>30</v>
      </c>
      <c r="J2067" s="2" t="s">
        <v>15012</v>
      </c>
      <c r="K2067" s="2" t="s">
        <v>15013</v>
      </c>
      <c r="L2067" s="2" t="s">
        <v>15014</v>
      </c>
      <c r="M2067" s="2" t="s">
        <v>15015</v>
      </c>
      <c r="N2067" s="2" t="s">
        <v>15016</v>
      </c>
    </row>
    <row r="2068" spans="1:14" ht="25.5" x14ac:dyDescent="0.2">
      <c r="A2068" s="2">
        <v>2065</v>
      </c>
      <c r="B2068" s="2" t="s">
        <v>37</v>
      </c>
      <c r="C2068" s="2" t="s">
        <v>2200</v>
      </c>
      <c r="D2068" s="2" t="s">
        <v>2929</v>
      </c>
      <c r="E2068" s="2" t="s">
        <v>290</v>
      </c>
      <c r="F2068" s="2" t="s">
        <v>15017</v>
      </c>
      <c r="G2068" s="2" t="s">
        <v>14930</v>
      </c>
      <c r="H2068" s="2" t="s">
        <v>4954</v>
      </c>
      <c r="I2068" s="2" t="s">
        <v>30</v>
      </c>
      <c r="J2068" s="2" t="s">
        <v>15018</v>
      </c>
      <c r="K2068" s="2" t="s">
        <v>15019</v>
      </c>
      <c r="L2068" s="2" t="s">
        <v>15020</v>
      </c>
      <c r="M2068" s="2" t="s">
        <v>15021</v>
      </c>
      <c r="N2068" s="2" t="s">
        <v>15022</v>
      </c>
    </row>
    <row r="2069" spans="1:14" ht="25.5" x14ac:dyDescent="0.2">
      <c r="A2069" s="2">
        <v>2066</v>
      </c>
      <c r="B2069" s="2" t="s">
        <v>37</v>
      </c>
      <c r="C2069" s="2" t="s">
        <v>2200</v>
      </c>
      <c r="D2069" s="2" t="s">
        <v>1733</v>
      </c>
      <c r="E2069" s="2" t="s">
        <v>1115</v>
      </c>
      <c r="F2069" s="2" t="s">
        <v>15023</v>
      </c>
      <c r="G2069" s="2" t="s">
        <v>15024</v>
      </c>
      <c r="H2069" s="2" t="s">
        <v>4961</v>
      </c>
      <c r="I2069" s="2" t="s">
        <v>30</v>
      </c>
      <c r="J2069" s="2" t="s">
        <v>15025</v>
      </c>
      <c r="K2069" s="2" t="s">
        <v>15026</v>
      </c>
      <c r="L2069" s="2" t="s">
        <v>15027</v>
      </c>
      <c r="M2069" s="2" t="s">
        <v>15028</v>
      </c>
      <c r="N2069" s="2" t="s">
        <v>15029</v>
      </c>
    </row>
    <row r="2070" spans="1:14" ht="51" x14ac:dyDescent="0.2">
      <c r="A2070" s="2">
        <v>2067</v>
      </c>
      <c r="B2070" s="2" t="s">
        <v>37</v>
      </c>
      <c r="C2070" s="2" t="s">
        <v>2200</v>
      </c>
      <c r="D2070" s="2" t="s">
        <v>1733</v>
      </c>
      <c r="E2070" s="2" t="s">
        <v>1115</v>
      </c>
      <c r="F2070" s="2" t="s">
        <v>15030</v>
      </c>
      <c r="G2070" s="2" t="s">
        <v>15024</v>
      </c>
      <c r="H2070" s="2" t="s">
        <v>15031</v>
      </c>
      <c r="I2070" s="2" t="s">
        <v>30</v>
      </c>
      <c r="J2070" s="2" t="s">
        <v>15032</v>
      </c>
      <c r="K2070" s="2" t="s">
        <v>15033</v>
      </c>
      <c r="L2070" s="2" t="s">
        <v>15034</v>
      </c>
      <c r="M2070" s="2" t="s">
        <v>15035</v>
      </c>
      <c r="N2070" s="2" t="s">
        <v>15036</v>
      </c>
    </row>
    <row r="2071" spans="1:14" ht="38.25" x14ac:dyDescent="0.2">
      <c r="A2071" s="2">
        <v>2068</v>
      </c>
      <c r="B2071" s="2" t="s">
        <v>37</v>
      </c>
      <c r="C2071" s="2" t="s">
        <v>2200</v>
      </c>
      <c r="D2071" s="2" t="s">
        <v>1733</v>
      </c>
      <c r="E2071" s="2" t="s">
        <v>145</v>
      </c>
      <c r="F2071" s="2" t="s">
        <v>15037</v>
      </c>
      <c r="G2071" s="2" t="s">
        <v>15024</v>
      </c>
      <c r="H2071" s="2" t="s">
        <v>15038</v>
      </c>
      <c r="I2071" s="2" t="s">
        <v>30</v>
      </c>
      <c r="J2071" s="2" t="s">
        <v>15039</v>
      </c>
      <c r="K2071" s="2" t="s">
        <v>15040</v>
      </c>
      <c r="L2071" s="2" t="s">
        <v>15041</v>
      </c>
      <c r="M2071" s="2" t="s">
        <v>15042</v>
      </c>
      <c r="N2071" s="2" t="s">
        <v>15043</v>
      </c>
    </row>
    <row r="2072" spans="1:14" ht="38.25" x14ac:dyDescent="0.2">
      <c r="A2072" s="2">
        <v>2069</v>
      </c>
      <c r="B2072" s="2" t="s">
        <v>37</v>
      </c>
      <c r="C2072" s="2" t="s">
        <v>2200</v>
      </c>
      <c r="D2072" s="2" t="s">
        <v>1733</v>
      </c>
      <c r="E2072" s="2" t="s">
        <v>1115</v>
      </c>
      <c r="F2072" s="2" t="s">
        <v>15044</v>
      </c>
      <c r="G2072" s="2" t="s">
        <v>15024</v>
      </c>
      <c r="H2072" s="2" t="s">
        <v>15045</v>
      </c>
      <c r="I2072" s="2" t="s">
        <v>30</v>
      </c>
      <c r="J2072" s="2" t="s">
        <v>15046</v>
      </c>
      <c r="K2072" s="2" t="s">
        <v>15047</v>
      </c>
      <c r="L2072" s="2" t="s">
        <v>15048</v>
      </c>
      <c r="M2072" s="2" t="s">
        <v>15049</v>
      </c>
      <c r="N2072" s="2" t="s">
        <v>15050</v>
      </c>
    </row>
    <row r="2073" spans="1:14" ht="25.5" x14ac:dyDescent="0.2">
      <c r="A2073" s="2">
        <v>2070</v>
      </c>
      <c r="B2073" s="2" t="s">
        <v>37</v>
      </c>
      <c r="C2073" s="2" t="s">
        <v>2200</v>
      </c>
      <c r="D2073" s="2" t="s">
        <v>3094</v>
      </c>
      <c r="E2073" s="2" t="s">
        <v>654</v>
      </c>
      <c r="F2073" s="2" t="s">
        <v>15051</v>
      </c>
      <c r="G2073" s="2" t="s">
        <v>15024</v>
      </c>
      <c r="H2073" s="2" t="s">
        <v>15052</v>
      </c>
      <c r="I2073" s="2" t="s">
        <v>30</v>
      </c>
      <c r="J2073" s="2" t="s">
        <v>15053</v>
      </c>
      <c r="K2073" s="2" t="s">
        <v>15054</v>
      </c>
      <c r="L2073" s="2" t="s">
        <v>15055</v>
      </c>
      <c r="M2073" s="2" t="s">
        <v>15056</v>
      </c>
      <c r="N2073" s="2" t="s">
        <v>15057</v>
      </c>
    </row>
    <row r="2074" spans="1:14" ht="38.25" x14ac:dyDescent="0.2">
      <c r="A2074" s="2">
        <v>2071</v>
      </c>
      <c r="B2074" s="2" t="s">
        <v>37</v>
      </c>
      <c r="C2074" s="2" t="s">
        <v>2200</v>
      </c>
      <c r="D2074" s="2" t="s">
        <v>2945</v>
      </c>
      <c r="E2074" s="2" t="s">
        <v>452</v>
      </c>
      <c r="F2074" s="2" t="s">
        <v>15058</v>
      </c>
      <c r="G2074" s="2" t="s">
        <v>15024</v>
      </c>
      <c r="H2074" s="2" t="s">
        <v>15059</v>
      </c>
      <c r="I2074" s="2" t="s">
        <v>30</v>
      </c>
      <c r="J2074" s="2" t="s">
        <v>15060</v>
      </c>
      <c r="K2074" s="2" t="s">
        <v>15061</v>
      </c>
      <c r="L2074" s="2" t="s">
        <v>15062</v>
      </c>
      <c r="M2074" s="2" t="s">
        <v>15063</v>
      </c>
      <c r="N2074" s="2" t="s">
        <v>15064</v>
      </c>
    </row>
    <row r="2075" spans="1:14" ht="25.5" x14ac:dyDescent="0.2">
      <c r="A2075" s="2">
        <v>2072</v>
      </c>
      <c r="B2075" s="2" t="s">
        <v>37</v>
      </c>
      <c r="C2075" s="2" t="s">
        <v>2200</v>
      </c>
      <c r="D2075" s="2" t="s">
        <v>1733</v>
      </c>
      <c r="E2075" s="2" t="s">
        <v>1115</v>
      </c>
      <c r="F2075" s="2" t="s">
        <v>15065</v>
      </c>
      <c r="G2075" s="2" t="s">
        <v>15024</v>
      </c>
      <c r="H2075" s="2" t="s">
        <v>15066</v>
      </c>
      <c r="I2075" s="2" t="s">
        <v>30</v>
      </c>
      <c r="J2075" s="2" t="s">
        <v>15067</v>
      </c>
      <c r="K2075" s="2" t="s">
        <v>15068</v>
      </c>
      <c r="L2075" s="2" t="s">
        <v>15069</v>
      </c>
      <c r="M2075" s="2" t="s">
        <v>15070</v>
      </c>
      <c r="N2075" s="2" t="s">
        <v>15071</v>
      </c>
    </row>
    <row r="2076" spans="1:14" ht="38.25" x14ac:dyDescent="0.2">
      <c r="A2076" s="2">
        <v>2073</v>
      </c>
      <c r="B2076" s="2" t="s">
        <v>37</v>
      </c>
      <c r="C2076" s="2" t="s">
        <v>2200</v>
      </c>
      <c r="D2076" s="2" t="s">
        <v>3126</v>
      </c>
      <c r="E2076" s="2" t="s">
        <v>13</v>
      </c>
      <c r="F2076" s="2" t="s">
        <v>15072</v>
      </c>
      <c r="G2076" s="2" t="s">
        <v>15024</v>
      </c>
      <c r="H2076" s="2" t="s">
        <v>15073</v>
      </c>
      <c r="I2076" s="2" t="s">
        <v>30</v>
      </c>
      <c r="J2076" s="2" t="s">
        <v>15074</v>
      </c>
      <c r="K2076" s="2" t="s">
        <v>15075</v>
      </c>
      <c r="L2076" s="2" t="s">
        <v>15076</v>
      </c>
      <c r="M2076" s="2" t="s">
        <v>15077</v>
      </c>
      <c r="N2076" s="2" t="s">
        <v>15078</v>
      </c>
    </row>
    <row r="2077" spans="1:14" ht="25.5" x14ac:dyDescent="0.2">
      <c r="A2077" s="2">
        <v>2074</v>
      </c>
      <c r="B2077" s="2" t="s">
        <v>37</v>
      </c>
      <c r="C2077" s="2" t="s">
        <v>2200</v>
      </c>
      <c r="D2077" s="2" t="s">
        <v>1733</v>
      </c>
      <c r="E2077" s="2" t="s">
        <v>1115</v>
      </c>
      <c r="F2077" s="2" t="s">
        <v>15079</v>
      </c>
      <c r="G2077" s="2" t="s">
        <v>15024</v>
      </c>
      <c r="H2077" s="2" t="s">
        <v>15080</v>
      </c>
      <c r="I2077" s="2" t="s">
        <v>30</v>
      </c>
      <c r="J2077" s="2" t="s">
        <v>15081</v>
      </c>
      <c r="K2077" s="2" t="s">
        <v>15082</v>
      </c>
      <c r="L2077" s="2" t="s">
        <v>15083</v>
      </c>
      <c r="M2077" s="2" t="s">
        <v>15084</v>
      </c>
      <c r="N2077" s="2" t="s">
        <v>15085</v>
      </c>
    </row>
    <row r="2078" spans="1:14" ht="25.5" x14ac:dyDescent="0.2">
      <c r="A2078" s="2">
        <v>2075</v>
      </c>
      <c r="B2078" s="2" t="s">
        <v>37</v>
      </c>
      <c r="C2078" s="2" t="s">
        <v>2200</v>
      </c>
      <c r="D2078" s="2" t="s">
        <v>2945</v>
      </c>
      <c r="E2078" s="2" t="s">
        <v>728</v>
      </c>
      <c r="F2078" s="2" t="s">
        <v>15086</v>
      </c>
      <c r="G2078" s="2" t="s">
        <v>15024</v>
      </c>
      <c r="H2078" s="2" t="s">
        <v>15087</v>
      </c>
      <c r="I2078" s="2" t="s">
        <v>30</v>
      </c>
      <c r="J2078" s="2" t="s">
        <v>15088</v>
      </c>
      <c r="K2078" s="2" t="s">
        <v>15089</v>
      </c>
      <c r="L2078" s="2" t="s">
        <v>15090</v>
      </c>
      <c r="M2078" s="2" t="s">
        <v>15091</v>
      </c>
      <c r="N2078" s="2" t="s">
        <v>15092</v>
      </c>
    </row>
    <row r="2079" spans="1:14" ht="25.5" x14ac:dyDescent="0.2">
      <c r="A2079" s="2">
        <v>2076</v>
      </c>
      <c r="B2079" s="2" t="s">
        <v>37</v>
      </c>
      <c r="C2079" s="2" t="s">
        <v>2200</v>
      </c>
      <c r="D2079" s="2" t="s">
        <v>2929</v>
      </c>
      <c r="E2079" s="2" t="s">
        <v>3248</v>
      </c>
      <c r="F2079" s="2" t="s">
        <v>15093</v>
      </c>
      <c r="G2079" s="2" t="s">
        <v>15024</v>
      </c>
      <c r="H2079" s="2" t="s">
        <v>15094</v>
      </c>
      <c r="I2079" s="2" t="s">
        <v>30</v>
      </c>
      <c r="J2079" s="2" t="s">
        <v>15095</v>
      </c>
      <c r="K2079" s="2" t="s">
        <v>15096</v>
      </c>
      <c r="L2079" s="2" t="s">
        <v>15097</v>
      </c>
      <c r="M2079" s="2" t="s">
        <v>15098</v>
      </c>
      <c r="N2079" s="2" t="s">
        <v>15099</v>
      </c>
    </row>
    <row r="2080" spans="1:14" ht="25.5" x14ac:dyDescent="0.2">
      <c r="A2080" s="2">
        <v>2077</v>
      </c>
      <c r="B2080" s="2" t="s">
        <v>37</v>
      </c>
      <c r="C2080" s="2" t="s">
        <v>2200</v>
      </c>
      <c r="D2080" s="2" t="s">
        <v>1733</v>
      </c>
      <c r="E2080" s="2" t="s">
        <v>1115</v>
      </c>
      <c r="F2080" s="2" t="s">
        <v>15100</v>
      </c>
      <c r="G2080" s="2" t="s">
        <v>15024</v>
      </c>
      <c r="H2080" s="2" t="s">
        <v>15101</v>
      </c>
      <c r="I2080" s="2" t="s">
        <v>30</v>
      </c>
      <c r="J2080" s="2" t="s">
        <v>15102</v>
      </c>
      <c r="K2080" s="2" t="s">
        <v>15103</v>
      </c>
      <c r="L2080" s="2" t="s">
        <v>15104</v>
      </c>
      <c r="M2080" s="2" t="s">
        <v>15105</v>
      </c>
      <c r="N2080" s="2" t="s">
        <v>15106</v>
      </c>
    </row>
    <row r="2081" spans="1:14" ht="25.5" x14ac:dyDescent="0.2">
      <c r="A2081" s="2">
        <v>2078</v>
      </c>
      <c r="B2081" s="2" t="s">
        <v>37</v>
      </c>
      <c r="C2081" s="2" t="s">
        <v>2200</v>
      </c>
      <c r="D2081" s="2" t="s">
        <v>3094</v>
      </c>
      <c r="E2081" s="2" t="s">
        <v>1394</v>
      </c>
      <c r="F2081" s="2" t="s">
        <v>15107</v>
      </c>
      <c r="G2081" s="2" t="s">
        <v>15108</v>
      </c>
      <c r="H2081" s="2" t="s">
        <v>4975</v>
      </c>
      <c r="I2081" s="2" t="s">
        <v>30</v>
      </c>
      <c r="J2081" s="2" t="s">
        <v>15109</v>
      </c>
      <c r="K2081" s="2" t="s">
        <v>15110</v>
      </c>
      <c r="L2081" s="2" t="s">
        <v>15111</v>
      </c>
      <c r="M2081" s="2" t="s">
        <v>15112</v>
      </c>
      <c r="N2081" s="2" t="s">
        <v>15113</v>
      </c>
    </row>
    <row r="2082" spans="1:14" ht="25.5" x14ac:dyDescent="0.2">
      <c r="A2082" s="2">
        <v>2079</v>
      </c>
      <c r="B2082" s="2" t="s">
        <v>37</v>
      </c>
      <c r="C2082" s="2" t="s">
        <v>2200</v>
      </c>
      <c r="D2082" s="2" t="s">
        <v>3094</v>
      </c>
      <c r="E2082" s="2" t="s">
        <v>1322</v>
      </c>
      <c r="F2082" s="2" t="s">
        <v>15114</v>
      </c>
      <c r="G2082" s="2" t="s">
        <v>15108</v>
      </c>
      <c r="H2082" s="2" t="s">
        <v>15115</v>
      </c>
      <c r="I2082" s="2" t="s">
        <v>30</v>
      </c>
      <c r="J2082" s="2" t="s">
        <v>15116</v>
      </c>
      <c r="K2082" s="2" t="s">
        <v>15117</v>
      </c>
      <c r="L2082" s="2" t="s">
        <v>15118</v>
      </c>
      <c r="M2082" s="2" t="s">
        <v>15119</v>
      </c>
      <c r="N2082" s="2" t="s">
        <v>15120</v>
      </c>
    </row>
    <row r="2083" spans="1:14" ht="25.5" x14ac:dyDescent="0.2">
      <c r="A2083" s="2">
        <v>2080</v>
      </c>
      <c r="B2083" s="2" t="s">
        <v>37</v>
      </c>
      <c r="C2083" s="2" t="s">
        <v>2200</v>
      </c>
      <c r="D2083" s="2" t="s">
        <v>13220</v>
      </c>
      <c r="E2083" s="2" t="s">
        <v>188</v>
      </c>
      <c r="F2083" s="2" t="s">
        <v>15121</v>
      </c>
      <c r="G2083" s="2" t="s">
        <v>15108</v>
      </c>
      <c r="H2083" s="2" t="s">
        <v>15122</v>
      </c>
      <c r="I2083" s="2" t="s">
        <v>30</v>
      </c>
      <c r="J2083" s="2" t="s">
        <v>15123</v>
      </c>
      <c r="K2083" s="2" t="s">
        <v>15124</v>
      </c>
      <c r="L2083" s="2" t="s">
        <v>15125</v>
      </c>
      <c r="M2083" s="2" t="s">
        <v>15126</v>
      </c>
      <c r="N2083" s="2" t="s">
        <v>15127</v>
      </c>
    </row>
    <row r="2084" spans="1:14" ht="25.5" x14ac:dyDescent="0.2">
      <c r="A2084" s="2">
        <v>2081</v>
      </c>
      <c r="B2084" s="2" t="s">
        <v>37</v>
      </c>
      <c r="C2084" s="2" t="s">
        <v>2200</v>
      </c>
      <c r="D2084" s="2" t="s">
        <v>1733</v>
      </c>
      <c r="E2084" s="2" t="s">
        <v>145</v>
      </c>
      <c r="F2084" s="2" t="s">
        <v>15128</v>
      </c>
      <c r="G2084" s="2" t="s">
        <v>15108</v>
      </c>
      <c r="H2084" s="2" t="s">
        <v>4982</v>
      </c>
      <c r="I2084" s="2" t="s">
        <v>30</v>
      </c>
      <c r="J2084" s="2" t="s">
        <v>15129</v>
      </c>
      <c r="K2084" s="2" t="s">
        <v>15130</v>
      </c>
      <c r="L2084" s="2" t="s">
        <v>15131</v>
      </c>
      <c r="M2084" s="2" t="s">
        <v>15132</v>
      </c>
      <c r="N2084" s="2" t="s">
        <v>14232</v>
      </c>
    </row>
    <row r="2085" spans="1:14" ht="38.25" x14ac:dyDescent="0.2">
      <c r="A2085" s="2">
        <v>2082</v>
      </c>
      <c r="B2085" s="2" t="s">
        <v>37</v>
      </c>
      <c r="C2085" s="2" t="s">
        <v>2200</v>
      </c>
      <c r="D2085" s="2" t="s">
        <v>2929</v>
      </c>
      <c r="E2085" s="2" t="s">
        <v>751</v>
      </c>
      <c r="F2085" s="2" t="s">
        <v>15133</v>
      </c>
      <c r="G2085" s="2" t="s">
        <v>15108</v>
      </c>
      <c r="H2085" s="2" t="s">
        <v>15134</v>
      </c>
      <c r="I2085" s="2" t="s">
        <v>30</v>
      </c>
      <c r="J2085" s="2" t="s">
        <v>15135</v>
      </c>
      <c r="K2085" s="2" t="s">
        <v>15136</v>
      </c>
      <c r="L2085" s="2" t="s">
        <v>15137</v>
      </c>
      <c r="M2085" s="2" t="s">
        <v>15138</v>
      </c>
      <c r="N2085" s="2" t="s">
        <v>15139</v>
      </c>
    </row>
    <row r="2086" spans="1:14" ht="38.25" x14ac:dyDescent="0.2">
      <c r="A2086" s="2">
        <v>2083</v>
      </c>
      <c r="B2086" s="2" t="s">
        <v>37</v>
      </c>
      <c r="C2086" s="2" t="s">
        <v>2200</v>
      </c>
      <c r="D2086" s="2" t="s">
        <v>2929</v>
      </c>
      <c r="E2086" s="2" t="s">
        <v>751</v>
      </c>
      <c r="F2086" s="2" t="s">
        <v>15140</v>
      </c>
      <c r="G2086" s="2" t="s">
        <v>15108</v>
      </c>
      <c r="H2086" s="2" t="s">
        <v>15141</v>
      </c>
      <c r="I2086" s="2" t="s">
        <v>30</v>
      </c>
      <c r="J2086" s="2" t="s">
        <v>15142</v>
      </c>
      <c r="K2086" s="2" t="s">
        <v>15143</v>
      </c>
      <c r="L2086" s="2" t="s">
        <v>15144</v>
      </c>
      <c r="M2086" s="2" t="s">
        <v>15145</v>
      </c>
      <c r="N2086" s="2" t="s">
        <v>15146</v>
      </c>
    </row>
    <row r="2087" spans="1:14" ht="38.25" x14ac:dyDescent="0.2">
      <c r="A2087" s="2">
        <v>2084</v>
      </c>
      <c r="B2087" s="2" t="s">
        <v>37</v>
      </c>
      <c r="C2087" s="2" t="s">
        <v>2200</v>
      </c>
      <c r="D2087" s="2" t="s">
        <v>5793</v>
      </c>
      <c r="E2087" s="2" t="s">
        <v>3103</v>
      </c>
      <c r="F2087" s="2" t="s">
        <v>15147</v>
      </c>
      <c r="G2087" s="2" t="s">
        <v>15108</v>
      </c>
      <c r="H2087" s="2" t="s">
        <v>15148</v>
      </c>
      <c r="I2087" s="2" t="s">
        <v>30</v>
      </c>
      <c r="J2087" s="2" t="s">
        <v>15149</v>
      </c>
      <c r="K2087" s="2" t="s">
        <v>15150</v>
      </c>
      <c r="L2087" s="2" t="s">
        <v>15151</v>
      </c>
      <c r="M2087" s="2" t="s">
        <v>15152</v>
      </c>
      <c r="N2087" s="2" t="s">
        <v>15153</v>
      </c>
    </row>
    <row r="2088" spans="1:14" ht="38.25" x14ac:dyDescent="0.2">
      <c r="A2088" s="2">
        <v>2085</v>
      </c>
      <c r="B2088" s="2" t="s">
        <v>37</v>
      </c>
      <c r="C2088" s="2" t="s">
        <v>2200</v>
      </c>
      <c r="D2088" s="2" t="s">
        <v>2929</v>
      </c>
      <c r="E2088" s="2" t="s">
        <v>162</v>
      </c>
      <c r="F2088" s="2" t="s">
        <v>15154</v>
      </c>
      <c r="G2088" s="2" t="s">
        <v>15108</v>
      </c>
      <c r="H2088" s="2" t="s">
        <v>15155</v>
      </c>
      <c r="I2088" s="2" t="s">
        <v>30</v>
      </c>
      <c r="J2088" s="2" t="s">
        <v>15156</v>
      </c>
      <c r="K2088" s="2" t="s">
        <v>15157</v>
      </c>
      <c r="L2088" s="2" t="s">
        <v>15158</v>
      </c>
      <c r="M2088" s="2" t="s">
        <v>15159</v>
      </c>
      <c r="N2088" s="2" t="s">
        <v>15160</v>
      </c>
    </row>
    <row r="2089" spans="1:14" ht="51" x14ac:dyDescent="0.2">
      <c r="A2089" s="2">
        <v>2086</v>
      </c>
      <c r="B2089" s="2" t="s">
        <v>37</v>
      </c>
      <c r="C2089" s="2" t="s">
        <v>2200</v>
      </c>
      <c r="D2089" s="2" t="s">
        <v>1733</v>
      </c>
      <c r="E2089" s="2" t="s">
        <v>1115</v>
      </c>
      <c r="F2089" s="2" t="s">
        <v>15161</v>
      </c>
      <c r="G2089" s="2" t="s">
        <v>15108</v>
      </c>
      <c r="H2089" s="2" t="s">
        <v>15162</v>
      </c>
      <c r="I2089" s="2" t="s">
        <v>30</v>
      </c>
      <c r="J2089" s="2" t="s">
        <v>15163</v>
      </c>
      <c r="K2089" s="2" t="s">
        <v>15164</v>
      </c>
      <c r="L2089" s="2" t="s">
        <v>15165</v>
      </c>
      <c r="M2089" s="2" t="s">
        <v>15166</v>
      </c>
      <c r="N2089" s="2" t="s">
        <v>15167</v>
      </c>
    </row>
    <row r="2090" spans="1:14" ht="38.25" x14ac:dyDescent="0.2">
      <c r="A2090" s="2">
        <v>2087</v>
      </c>
      <c r="B2090" s="2" t="s">
        <v>37</v>
      </c>
      <c r="C2090" s="2" t="s">
        <v>2200</v>
      </c>
      <c r="D2090" s="2" t="s">
        <v>2929</v>
      </c>
      <c r="E2090" s="2" t="s">
        <v>2930</v>
      </c>
      <c r="F2090" s="2" t="s">
        <v>15168</v>
      </c>
      <c r="G2090" s="2" t="s">
        <v>15108</v>
      </c>
      <c r="H2090" s="2" t="s">
        <v>15169</v>
      </c>
      <c r="I2090" s="2" t="s">
        <v>30</v>
      </c>
      <c r="J2090" s="2" t="s">
        <v>15170</v>
      </c>
      <c r="K2090" s="2" t="s">
        <v>15171</v>
      </c>
      <c r="L2090" s="2" t="s">
        <v>15172</v>
      </c>
      <c r="M2090" s="2" t="s">
        <v>15173</v>
      </c>
      <c r="N2090" s="2" t="s">
        <v>15174</v>
      </c>
    </row>
    <row r="2091" spans="1:14" ht="25.5" x14ac:dyDescent="0.2">
      <c r="A2091" s="2">
        <v>2088</v>
      </c>
      <c r="B2091" s="2" t="s">
        <v>37</v>
      </c>
      <c r="C2091" s="2" t="s">
        <v>2200</v>
      </c>
      <c r="D2091" s="2" t="s">
        <v>2945</v>
      </c>
      <c r="E2091" s="2" t="s">
        <v>27</v>
      </c>
      <c r="F2091" s="2" t="s">
        <v>15175</v>
      </c>
      <c r="G2091" s="2" t="s">
        <v>15108</v>
      </c>
      <c r="H2091" s="2" t="s">
        <v>15176</v>
      </c>
      <c r="I2091" s="2" t="s">
        <v>30</v>
      </c>
      <c r="J2091" s="2" t="s">
        <v>15177</v>
      </c>
      <c r="K2091" s="2" t="s">
        <v>15178</v>
      </c>
      <c r="L2091" s="2" t="s">
        <v>15179</v>
      </c>
      <c r="M2091" s="2" t="s">
        <v>15180</v>
      </c>
      <c r="N2091" s="2" t="s">
        <v>15181</v>
      </c>
    </row>
    <row r="2092" spans="1:14" ht="25.5" x14ac:dyDescent="0.2">
      <c r="A2092" s="2">
        <v>2089</v>
      </c>
      <c r="B2092" s="2" t="s">
        <v>37</v>
      </c>
      <c r="C2092" s="2" t="s">
        <v>2200</v>
      </c>
      <c r="D2092" s="2" t="s">
        <v>2945</v>
      </c>
      <c r="E2092" s="2" t="s">
        <v>452</v>
      </c>
      <c r="F2092" s="2" t="s">
        <v>15182</v>
      </c>
      <c r="G2092" s="2" t="s">
        <v>15108</v>
      </c>
      <c r="H2092" s="2" t="s">
        <v>15183</v>
      </c>
      <c r="I2092" s="2" t="s">
        <v>30</v>
      </c>
      <c r="J2092" s="2" t="s">
        <v>15184</v>
      </c>
      <c r="K2092" s="2" t="s">
        <v>15185</v>
      </c>
      <c r="L2092" s="2" t="s">
        <v>15186</v>
      </c>
      <c r="M2092" s="2" t="s">
        <v>15187</v>
      </c>
      <c r="N2092" s="2" t="s">
        <v>15188</v>
      </c>
    </row>
    <row r="2093" spans="1:14" ht="38.25" x14ac:dyDescent="0.2">
      <c r="A2093" s="2">
        <v>2090</v>
      </c>
      <c r="B2093" s="2" t="s">
        <v>37</v>
      </c>
      <c r="C2093" s="2" t="s">
        <v>2200</v>
      </c>
      <c r="D2093" s="2" t="s">
        <v>2929</v>
      </c>
      <c r="E2093" s="2" t="s">
        <v>162</v>
      </c>
      <c r="F2093" s="2" t="s">
        <v>15189</v>
      </c>
      <c r="G2093" s="2" t="s">
        <v>15108</v>
      </c>
      <c r="H2093" s="2" t="s">
        <v>15190</v>
      </c>
      <c r="I2093" s="2" t="s">
        <v>30</v>
      </c>
      <c r="J2093" s="2" t="s">
        <v>15191</v>
      </c>
      <c r="K2093" s="2" t="s">
        <v>15192</v>
      </c>
      <c r="L2093" s="2" t="s">
        <v>15193</v>
      </c>
      <c r="M2093" s="2" t="s">
        <v>15194</v>
      </c>
      <c r="N2093" s="2" t="s">
        <v>15195</v>
      </c>
    </row>
    <row r="2094" spans="1:14" ht="25.5" x14ac:dyDescent="0.2">
      <c r="A2094" s="2">
        <v>2091</v>
      </c>
      <c r="B2094" s="2" t="s">
        <v>37</v>
      </c>
      <c r="C2094" s="2" t="s">
        <v>2200</v>
      </c>
      <c r="D2094" s="2" t="s">
        <v>2929</v>
      </c>
      <c r="E2094" s="2" t="s">
        <v>290</v>
      </c>
      <c r="F2094" s="2" t="s">
        <v>15196</v>
      </c>
      <c r="G2094" s="2" t="s">
        <v>15108</v>
      </c>
      <c r="H2094" s="2" t="s">
        <v>15197</v>
      </c>
      <c r="I2094" s="2" t="s">
        <v>30</v>
      </c>
      <c r="J2094" s="2" t="s">
        <v>15198</v>
      </c>
      <c r="K2094" s="2" t="s">
        <v>15199</v>
      </c>
      <c r="L2094" s="2" t="s">
        <v>15200</v>
      </c>
      <c r="M2094" s="2" t="s">
        <v>15201</v>
      </c>
      <c r="N2094" s="2" t="s">
        <v>15202</v>
      </c>
    </row>
    <row r="2095" spans="1:14" ht="25.5" x14ac:dyDescent="0.2">
      <c r="A2095" s="2">
        <v>2092</v>
      </c>
      <c r="B2095" s="2" t="s">
        <v>37</v>
      </c>
      <c r="C2095" s="2" t="s">
        <v>2200</v>
      </c>
      <c r="D2095" s="2" t="s">
        <v>2929</v>
      </c>
      <c r="E2095" s="2" t="s">
        <v>460</v>
      </c>
      <c r="F2095" s="2" t="s">
        <v>15203</v>
      </c>
      <c r="G2095" s="2" t="s">
        <v>15108</v>
      </c>
      <c r="H2095" s="2" t="s">
        <v>15204</v>
      </c>
      <c r="I2095" s="2" t="s">
        <v>30</v>
      </c>
      <c r="J2095" s="2" t="s">
        <v>15205</v>
      </c>
      <c r="K2095" s="2" t="s">
        <v>15206</v>
      </c>
      <c r="L2095" s="2" t="s">
        <v>15207</v>
      </c>
      <c r="M2095" s="2" t="s">
        <v>15208</v>
      </c>
      <c r="N2095" s="2" t="s">
        <v>15209</v>
      </c>
    </row>
    <row r="2096" spans="1:14" ht="38.25" x14ac:dyDescent="0.2">
      <c r="A2096" s="2">
        <v>2093</v>
      </c>
      <c r="B2096" s="2" t="s">
        <v>37</v>
      </c>
      <c r="C2096" s="2" t="s">
        <v>2200</v>
      </c>
      <c r="D2096" s="2" t="s">
        <v>2945</v>
      </c>
      <c r="E2096" s="2" t="s">
        <v>27</v>
      </c>
      <c r="F2096" s="2" t="s">
        <v>15210</v>
      </c>
      <c r="G2096" s="2" t="s">
        <v>15211</v>
      </c>
      <c r="H2096" s="2" t="s">
        <v>15212</v>
      </c>
      <c r="I2096" s="2" t="s">
        <v>30</v>
      </c>
      <c r="J2096" s="2" t="s">
        <v>15213</v>
      </c>
      <c r="K2096" s="2" t="s">
        <v>15214</v>
      </c>
      <c r="L2096" s="2" t="s">
        <v>15215</v>
      </c>
      <c r="M2096" s="2" t="s">
        <v>15216</v>
      </c>
      <c r="N2096" s="2" t="s">
        <v>15217</v>
      </c>
    </row>
    <row r="2097" spans="1:14" ht="25.5" x14ac:dyDescent="0.2">
      <c r="A2097" s="2">
        <v>2094</v>
      </c>
      <c r="B2097" s="2" t="s">
        <v>37</v>
      </c>
      <c r="C2097" s="2" t="s">
        <v>2200</v>
      </c>
      <c r="D2097" s="2" t="s">
        <v>2945</v>
      </c>
      <c r="E2097" s="2" t="s">
        <v>153</v>
      </c>
      <c r="F2097" s="2" t="s">
        <v>15218</v>
      </c>
      <c r="G2097" s="2" t="s">
        <v>15211</v>
      </c>
      <c r="H2097" s="2" t="s">
        <v>15219</v>
      </c>
      <c r="I2097" s="2" t="s">
        <v>30</v>
      </c>
      <c r="J2097" s="2" t="s">
        <v>15220</v>
      </c>
      <c r="K2097" s="2" t="s">
        <v>15221</v>
      </c>
      <c r="L2097" s="2" t="s">
        <v>15222</v>
      </c>
      <c r="M2097" s="2" t="s">
        <v>15223</v>
      </c>
      <c r="N2097" s="2" t="s">
        <v>15224</v>
      </c>
    </row>
    <row r="2098" spans="1:14" ht="25.5" x14ac:dyDescent="0.2">
      <c r="A2098" s="2">
        <v>2095</v>
      </c>
      <c r="B2098" s="2" t="s">
        <v>37</v>
      </c>
      <c r="C2098" s="2" t="s">
        <v>2200</v>
      </c>
      <c r="D2098" s="2" t="s">
        <v>2929</v>
      </c>
      <c r="E2098" s="2" t="s">
        <v>3248</v>
      </c>
      <c r="F2098" s="2" t="s">
        <v>15225</v>
      </c>
      <c r="G2098" s="2" t="s">
        <v>15211</v>
      </c>
      <c r="H2098" s="2" t="s">
        <v>15226</v>
      </c>
      <c r="I2098" s="2" t="s">
        <v>30</v>
      </c>
      <c r="J2098" s="2" t="s">
        <v>15227</v>
      </c>
      <c r="K2098" s="2" t="s">
        <v>15228</v>
      </c>
      <c r="L2098" s="2" t="s">
        <v>15229</v>
      </c>
      <c r="M2098" s="2" t="s">
        <v>15230</v>
      </c>
      <c r="N2098" s="2" t="s">
        <v>15231</v>
      </c>
    </row>
    <row r="2099" spans="1:14" ht="38.25" x14ac:dyDescent="0.2">
      <c r="A2099" s="2">
        <v>2096</v>
      </c>
      <c r="B2099" s="2" t="s">
        <v>37</v>
      </c>
      <c r="C2099" s="2" t="s">
        <v>2200</v>
      </c>
      <c r="D2099" s="2" t="s">
        <v>2945</v>
      </c>
      <c r="E2099" s="2" t="s">
        <v>452</v>
      </c>
      <c r="F2099" s="2" t="s">
        <v>15232</v>
      </c>
      <c r="G2099" s="2" t="s">
        <v>15211</v>
      </c>
      <c r="H2099" s="2" t="s">
        <v>15233</v>
      </c>
      <c r="I2099" s="2" t="s">
        <v>30</v>
      </c>
      <c r="J2099" s="2" t="s">
        <v>15234</v>
      </c>
      <c r="K2099" s="2" t="s">
        <v>15235</v>
      </c>
      <c r="L2099" s="2" t="s">
        <v>15236</v>
      </c>
      <c r="M2099" s="2" t="s">
        <v>15237</v>
      </c>
      <c r="N2099" s="2" t="s">
        <v>15238</v>
      </c>
    </row>
    <row r="2100" spans="1:14" ht="25.5" x14ac:dyDescent="0.2">
      <c r="A2100" s="2">
        <v>2097</v>
      </c>
      <c r="B2100" s="2" t="s">
        <v>37</v>
      </c>
      <c r="C2100" s="2" t="s">
        <v>2200</v>
      </c>
      <c r="D2100" s="2" t="s">
        <v>1733</v>
      </c>
      <c r="E2100" s="2" t="s">
        <v>1115</v>
      </c>
      <c r="F2100" s="2" t="s">
        <v>15239</v>
      </c>
      <c r="G2100" s="2" t="s">
        <v>15211</v>
      </c>
      <c r="H2100" s="2" t="s">
        <v>15240</v>
      </c>
      <c r="I2100" s="2" t="s">
        <v>30</v>
      </c>
      <c r="J2100" s="2" t="s">
        <v>15241</v>
      </c>
      <c r="K2100" s="2" t="s">
        <v>15242</v>
      </c>
      <c r="L2100" s="2" t="s">
        <v>15243</v>
      </c>
      <c r="M2100" s="2" t="s">
        <v>15244</v>
      </c>
      <c r="N2100" s="2" t="s">
        <v>15245</v>
      </c>
    </row>
    <row r="2101" spans="1:14" ht="25.5" x14ac:dyDescent="0.2">
      <c r="A2101" s="2">
        <v>2098</v>
      </c>
      <c r="B2101" s="2" t="s">
        <v>37</v>
      </c>
      <c r="C2101" s="2" t="s">
        <v>2200</v>
      </c>
      <c r="D2101" s="2" t="s">
        <v>2945</v>
      </c>
      <c r="E2101" s="2" t="s">
        <v>45</v>
      </c>
      <c r="F2101" s="2" t="s">
        <v>15246</v>
      </c>
      <c r="G2101" s="2" t="s">
        <v>15211</v>
      </c>
      <c r="H2101" s="2" t="s">
        <v>15247</v>
      </c>
      <c r="I2101" s="2" t="s">
        <v>30</v>
      </c>
      <c r="J2101" s="2" t="s">
        <v>15248</v>
      </c>
      <c r="K2101" s="2" t="s">
        <v>15249</v>
      </c>
      <c r="L2101" s="2" t="s">
        <v>15250</v>
      </c>
      <c r="M2101" s="2" t="s">
        <v>15251</v>
      </c>
      <c r="N2101" s="2" t="s">
        <v>15252</v>
      </c>
    </row>
    <row r="2102" spans="1:14" ht="25.5" x14ac:dyDescent="0.2">
      <c r="A2102" s="2">
        <v>2099</v>
      </c>
      <c r="B2102" s="2" t="s">
        <v>37</v>
      </c>
      <c r="C2102" s="2" t="s">
        <v>2200</v>
      </c>
      <c r="D2102" s="2" t="s">
        <v>2929</v>
      </c>
      <c r="E2102" s="2" t="s">
        <v>460</v>
      </c>
      <c r="F2102" s="2" t="s">
        <v>15253</v>
      </c>
      <c r="G2102" s="2" t="s">
        <v>15211</v>
      </c>
      <c r="H2102" s="2" t="s">
        <v>15254</v>
      </c>
      <c r="I2102" s="2" t="s">
        <v>30</v>
      </c>
      <c r="J2102" s="2" t="s">
        <v>15255</v>
      </c>
      <c r="K2102" s="2" t="s">
        <v>15256</v>
      </c>
      <c r="L2102" s="2" t="s">
        <v>15257</v>
      </c>
      <c r="M2102" s="2" t="s">
        <v>15258</v>
      </c>
      <c r="N2102" s="2" t="s">
        <v>15259</v>
      </c>
    </row>
    <row r="2103" spans="1:14" ht="25.5" x14ac:dyDescent="0.2">
      <c r="A2103" s="2">
        <v>2100</v>
      </c>
      <c r="B2103" s="2" t="s">
        <v>37</v>
      </c>
      <c r="C2103" s="2" t="s">
        <v>2200</v>
      </c>
      <c r="D2103" s="2" t="s">
        <v>2929</v>
      </c>
      <c r="E2103" s="2" t="s">
        <v>3462</v>
      </c>
      <c r="F2103" s="2" t="s">
        <v>15260</v>
      </c>
      <c r="G2103" s="2" t="s">
        <v>15211</v>
      </c>
      <c r="H2103" s="2" t="s">
        <v>15261</v>
      </c>
      <c r="I2103" s="2" t="s">
        <v>30</v>
      </c>
      <c r="J2103" s="2" t="s">
        <v>15262</v>
      </c>
      <c r="K2103" s="2" t="s">
        <v>15263</v>
      </c>
      <c r="L2103" s="2" t="s">
        <v>15264</v>
      </c>
      <c r="M2103" s="2" t="s">
        <v>15265</v>
      </c>
      <c r="N2103" s="2" t="s">
        <v>15266</v>
      </c>
    </row>
    <row r="2104" spans="1:14" ht="25.5" x14ac:dyDescent="0.2">
      <c r="A2104" s="2">
        <v>2101</v>
      </c>
      <c r="B2104" s="2" t="s">
        <v>37</v>
      </c>
      <c r="C2104" s="2" t="s">
        <v>2200</v>
      </c>
      <c r="D2104" s="2" t="s">
        <v>13220</v>
      </c>
      <c r="E2104" s="2" t="s">
        <v>127</v>
      </c>
      <c r="F2104" s="2" t="s">
        <v>15267</v>
      </c>
      <c r="G2104" s="2" t="s">
        <v>15211</v>
      </c>
      <c r="H2104" s="2" t="s">
        <v>15268</v>
      </c>
      <c r="I2104" s="2" t="s">
        <v>30</v>
      </c>
      <c r="J2104" s="2" t="s">
        <v>15269</v>
      </c>
      <c r="K2104" s="2" t="s">
        <v>15270</v>
      </c>
      <c r="L2104" s="2" t="s">
        <v>15271</v>
      </c>
      <c r="M2104" s="2" t="s">
        <v>15272</v>
      </c>
      <c r="N2104" s="2" t="s">
        <v>15273</v>
      </c>
    </row>
    <row r="2105" spans="1:14" ht="25.5" x14ac:dyDescent="0.2">
      <c r="A2105" s="2">
        <v>2102</v>
      </c>
      <c r="B2105" s="2" t="s">
        <v>37</v>
      </c>
      <c r="C2105" s="2" t="s">
        <v>2200</v>
      </c>
      <c r="D2105" s="2" t="s">
        <v>2929</v>
      </c>
      <c r="E2105" s="2" t="s">
        <v>162</v>
      </c>
      <c r="F2105" s="2" t="s">
        <v>15274</v>
      </c>
      <c r="G2105" s="2" t="s">
        <v>15211</v>
      </c>
      <c r="H2105" s="2" t="s">
        <v>4989</v>
      </c>
      <c r="I2105" s="2" t="s">
        <v>30</v>
      </c>
      <c r="J2105" s="2" t="s">
        <v>15275</v>
      </c>
      <c r="K2105" s="2" t="s">
        <v>15276</v>
      </c>
      <c r="L2105" s="2" t="s">
        <v>15277</v>
      </c>
      <c r="M2105" s="2" t="s">
        <v>15278</v>
      </c>
      <c r="N2105" s="2" t="s">
        <v>15279</v>
      </c>
    </row>
    <row r="2106" spans="1:14" ht="38.25" x14ac:dyDescent="0.2">
      <c r="A2106" s="2">
        <v>2103</v>
      </c>
      <c r="B2106" s="2" t="s">
        <v>37</v>
      </c>
      <c r="C2106" s="2" t="s">
        <v>2200</v>
      </c>
      <c r="D2106" s="2" t="s">
        <v>2929</v>
      </c>
      <c r="E2106" s="2" t="s">
        <v>3248</v>
      </c>
      <c r="F2106" s="2" t="s">
        <v>15280</v>
      </c>
      <c r="G2106" s="2" t="s">
        <v>15211</v>
      </c>
      <c r="H2106" s="2" t="s">
        <v>15281</v>
      </c>
      <c r="I2106" s="2" t="s">
        <v>30</v>
      </c>
      <c r="J2106" s="2" t="s">
        <v>15282</v>
      </c>
      <c r="K2106" s="2" t="s">
        <v>15283</v>
      </c>
      <c r="L2106" s="2" t="s">
        <v>15284</v>
      </c>
      <c r="M2106" s="2" t="s">
        <v>15285</v>
      </c>
      <c r="N2106" s="2" t="s">
        <v>15286</v>
      </c>
    </row>
    <row r="2107" spans="1:14" ht="25.5" x14ac:dyDescent="0.2">
      <c r="A2107" s="2">
        <v>2104</v>
      </c>
      <c r="B2107" s="2" t="s">
        <v>37</v>
      </c>
      <c r="C2107" s="2" t="s">
        <v>2200</v>
      </c>
      <c r="D2107" s="2" t="s">
        <v>2945</v>
      </c>
      <c r="E2107" s="2" t="s">
        <v>45</v>
      </c>
      <c r="F2107" s="2" t="s">
        <v>15287</v>
      </c>
      <c r="G2107" s="2" t="s">
        <v>15211</v>
      </c>
      <c r="H2107" s="2" t="s">
        <v>15288</v>
      </c>
      <c r="I2107" s="2" t="s">
        <v>30</v>
      </c>
      <c r="J2107" s="2" t="s">
        <v>15289</v>
      </c>
      <c r="K2107" s="2" t="s">
        <v>15290</v>
      </c>
      <c r="L2107" s="2" t="s">
        <v>15291</v>
      </c>
      <c r="M2107" s="2" t="s">
        <v>15292</v>
      </c>
      <c r="N2107" s="2" t="s">
        <v>15293</v>
      </c>
    </row>
    <row r="2108" spans="1:14" ht="25.5" x14ac:dyDescent="0.2">
      <c r="A2108" s="2">
        <v>2105</v>
      </c>
      <c r="B2108" s="2" t="s">
        <v>37</v>
      </c>
      <c r="C2108" s="2" t="s">
        <v>2200</v>
      </c>
      <c r="D2108" s="2" t="s">
        <v>1733</v>
      </c>
      <c r="E2108" s="2" t="s">
        <v>65</v>
      </c>
      <c r="F2108" s="2" t="s">
        <v>15294</v>
      </c>
      <c r="G2108" s="2" t="s">
        <v>15295</v>
      </c>
      <c r="H2108" s="2" t="s">
        <v>15296</v>
      </c>
      <c r="I2108" s="2" t="s">
        <v>30</v>
      </c>
      <c r="J2108" s="2" t="s">
        <v>15297</v>
      </c>
      <c r="K2108" s="2" t="s">
        <v>15298</v>
      </c>
      <c r="L2108" s="2" t="s">
        <v>15299</v>
      </c>
      <c r="M2108" s="2" t="s">
        <v>15300</v>
      </c>
      <c r="N2108" s="2" t="s">
        <v>15301</v>
      </c>
    </row>
    <row r="2109" spans="1:14" ht="25.5" x14ac:dyDescent="0.2">
      <c r="A2109" s="2">
        <v>2106</v>
      </c>
      <c r="B2109" s="2" t="s">
        <v>37</v>
      </c>
      <c r="C2109" s="2" t="s">
        <v>2200</v>
      </c>
      <c r="D2109" s="2" t="s">
        <v>1733</v>
      </c>
      <c r="E2109" s="2" t="s">
        <v>1115</v>
      </c>
      <c r="F2109" s="2" t="s">
        <v>15302</v>
      </c>
      <c r="G2109" s="2" t="s">
        <v>15295</v>
      </c>
      <c r="H2109" s="2" t="s">
        <v>4997</v>
      </c>
      <c r="I2109" s="2" t="s">
        <v>30</v>
      </c>
      <c r="J2109" s="2" t="s">
        <v>15303</v>
      </c>
      <c r="K2109" s="2" t="s">
        <v>15304</v>
      </c>
      <c r="L2109" s="2" t="s">
        <v>15305</v>
      </c>
      <c r="M2109" s="2" t="s">
        <v>15306</v>
      </c>
      <c r="N2109" s="2" t="s">
        <v>15307</v>
      </c>
    </row>
    <row r="2110" spans="1:14" ht="25.5" x14ac:dyDescent="0.2">
      <c r="A2110" s="2">
        <v>2107</v>
      </c>
      <c r="B2110" s="2" t="s">
        <v>37</v>
      </c>
      <c r="C2110" s="2" t="s">
        <v>2200</v>
      </c>
      <c r="D2110" s="2" t="s">
        <v>2929</v>
      </c>
      <c r="E2110" s="2" t="s">
        <v>2930</v>
      </c>
      <c r="F2110" s="2" t="s">
        <v>15308</v>
      </c>
      <c r="G2110" s="2" t="s">
        <v>15295</v>
      </c>
      <c r="H2110" s="2" t="s">
        <v>15309</v>
      </c>
      <c r="I2110" s="2" t="s">
        <v>30</v>
      </c>
      <c r="J2110" s="2" t="s">
        <v>15310</v>
      </c>
      <c r="K2110" s="2" t="s">
        <v>15311</v>
      </c>
      <c r="L2110" s="2" t="s">
        <v>15312</v>
      </c>
      <c r="M2110" s="2" t="s">
        <v>15313</v>
      </c>
      <c r="N2110" s="2" t="s">
        <v>15314</v>
      </c>
    </row>
    <row r="2111" spans="1:14" ht="38.25" x14ac:dyDescent="0.2">
      <c r="A2111" s="2">
        <v>2108</v>
      </c>
      <c r="B2111" s="2" t="s">
        <v>37</v>
      </c>
      <c r="C2111" s="2" t="s">
        <v>2200</v>
      </c>
      <c r="D2111" s="2" t="s">
        <v>1733</v>
      </c>
      <c r="E2111" s="2" t="s">
        <v>469</v>
      </c>
      <c r="F2111" s="2" t="s">
        <v>15315</v>
      </c>
      <c r="G2111" s="2" t="s">
        <v>15295</v>
      </c>
      <c r="H2111" s="2" t="s">
        <v>15316</v>
      </c>
      <c r="I2111" s="2" t="s">
        <v>30</v>
      </c>
      <c r="J2111" s="2" t="s">
        <v>15317</v>
      </c>
      <c r="K2111" s="2" t="s">
        <v>15318</v>
      </c>
      <c r="L2111" s="2" t="s">
        <v>15319</v>
      </c>
      <c r="M2111" s="2" t="s">
        <v>15320</v>
      </c>
      <c r="N2111" s="2" t="s">
        <v>15321</v>
      </c>
    </row>
    <row r="2112" spans="1:14" ht="25.5" x14ac:dyDescent="0.2">
      <c r="A2112" s="2">
        <v>2109</v>
      </c>
      <c r="B2112" s="2" t="s">
        <v>37</v>
      </c>
      <c r="C2112" s="2" t="s">
        <v>2200</v>
      </c>
      <c r="D2112" s="2" t="s">
        <v>1733</v>
      </c>
      <c r="E2112" s="2" t="s">
        <v>1115</v>
      </c>
      <c r="F2112" s="2" t="s">
        <v>15322</v>
      </c>
      <c r="G2112" s="2" t="s">
        <v>15295</v>
      </c>
      <c r="H2112" s="2" t="s">
        <v>15323</v>
      </c>
      <c r="I2112" s="2" t="s">
        <v>30</v>
      </c>
      <c r="J2112" s="2" t="s">
        <v>15324</v>
      </c>
      <c r="K2112" s="2" t="s">
        <v>15325</v>
      </c>
      <c r="L2112" s="2" t="s">
        <v>15326</v>
      </c>
      <c r="M2112" s="2" t="s">
        <v>15327</v>
      </c>
      <c r="N2112" s="2" t="s">
        <v>15328</v>
      </c>
    </row>
    <row r="2113" spans="1:14" ht="38.25" x14ac:dyDescent="0.2">
      <c r="A2113" s="2">
        <v>2110</v>
      </c>
      <c r="B2113" s="2" t="s">
        <v>37</v>
      </c>
      <c r="C2113" s="2" t="s">
        <v>2200</v>
      </c>
      <c r="D2113" s="2" t="s">
        <v>3126</v>
      </c>
      <c r="E2113" s="2" t="s">
        <v>552</v>
      </c>
      <c r="F2113" s="2" t="s">
        <v>15329</v>
      </c>
      <c r="G2113" s="2" t="s">
        <v>15295</v>
      </c>
      <c r="H2113" s="2" t="s">
        <v>5004</v>
      </c>
      <c r="I2113" s="2" t="s">
        <v>30</v>
      </c>
      <c r="J2113" s="2" t="s">
        <v>15330</v>
      </c>
      <c r="K2113" s="2" t="s">
        <v>15331</v>
      </c>
      <c r="L2113" s="2" t="s">
        <v>15332</v>
      </c>
      <c r="M2113" s="2" t="s">
        <v>15333</v>
      </c>
      <c r="N2113" s="2" t="s">
        <v>15334</v>
      </c>
    </row>
    <row r="2114" spans="1:14" ht="25.5" x14ac:dyDescent="0.2">
      <c r="A2114" s="2">
        <v>2111</v>
      </c>
      <c r="B2114" s="2" t="s">
        <v>37</v>
      </c>
      <c r="C2114" s="2" t="s">
        <v>2200</v>
      </c>
      <c r="D2114" s="2" t="s">
        <v>1733</v>
      </c>
      <c r="E2114" s="2" t="s">
        <v>2468</v>
      </c>
      <c r="F2114" s="2" t="s">
        <v>15335</v>
      </c>
      <c r="G2114" s="2" t="s">
        <v>15295</v>
      </c>
      <c r="H2114" s="2" t="s">
        <v>15336</v>
      </c>
      <c r="I2114" s="2" t="s">
        <v>30</v>
      </c>
      <c r="J2114" s="2" t="s">
        <v>15337</v>
      </c>
      <c r="K2114" s="2" t="s">
        <v>15338</v>
      </c>
      <c r="L2114" s="2" t="s">
        <v>15339</v>
      </c>
      <c r="M2114" s="2" t="s">
        <v>15340</v>
      </c>
      <c r="N2114" s="2" t="s">
        <v>15341</v>
      </c>
    </row>
    <row r="2115" spans="1:14" ht="25.5" x14ac:dyDescent="0.2">
      <c r="A2115" s="2">
        <v>2112</v>
      </c>
      <c r="B2115" s="2" t="s">
        <v>37</v>
      </c>
      <c r="C2115" s="2" t="s">
        <v>2200</v>
      </c>
      <c r="D2115" s="2" t="s">
        <v>1733</v>
      </c>
      <c r="E2115" s="2" t="s">
        <v>1115</v>
      </c>
      <c r="F2115" s="2" t="s">
        <v>15342</v>
      </c>
      <c r="G2115" s="2" t="s">
        <v>15295</v>
      </c>
      <c r="H2115" s="2" t="s">
        <v>5011</v>
      </c>
      <c r="I2115" s="2" t="s">
        <v>30</v>
      </c>
      <c r="J2115" s="2" t="s">
        <v>15343</v>
      </c>
      <c r="K2115" s="2" t="s">
        <v>15344</v>
      </c>
      <c r="L2115" s="2" t="s">
        <v>15345</v>
      </c>
      <c r="M2115" s="2" t="s">
        <v>15346</v>
      </c>
      <c r="N2115" s="2" t="s">
        <v>15347</v>
      </c>
    </row>
    <row r="2116" spans="1:14" ht="25.5" x14ac:dyDescent="0.2">
      <c r="A2116" s="2">
        <v>2113</v>
      </c>
      <c r="B2116" s="2" t="s">
        <v>37</v>
      </c>
      <c r="C2116" s="2" t="s">
        <v>2200</v>
      </c>
      <c r="D2116" s="2" t="s">
        <v>2967</v>
      </c>
      <c r="E2116" s="2" t="s">
        <v>82</v>
      </c>
      <c r="F2116" s="2" t="s">
        <v>15348</v>
      </c>
      <c r="G2116" s="2" t="s">
        <v>15295</v>
      </c>
      <c r="H2116" s="2" t="s">
        <v>15349</v>
      </c>
      <c r="I2116" s="2" t="s">
        <v>30</v>
      </c>
      <c r="J2116" s="2" t="s">
        <v>15350</v>
      </c>
      <c r="K2116" s="2" t="s">
        <v>15351</v>
      </c>
      <c r="L2116" s="2" t="s">
        <v>15352</v>
      </c>
      <c r="M2116" s="2" t="s">
        <v>15353</v>
      </c>
      <c r="N2116" s="2" t="s">
        <v>15354</v>
      </c>
    </row>
    <row r="2117" spans="1:14" ht="25.5" x14ac:dyDescent="0.2">
      <c r="A2117" s="2">
        <v>2114</v>
      </c>
      <c r="B2117" s="2" t="s">
        <v>37</v>
      </c>
      <c r="C2117" s="2" t="s">
        <v>2200</v>
      </c>
      <c r="D2117" s="2" t="s">
        <v>1733</v>
      </c>
      <c r="E2117" s="2" t="s">
        <v>1115</v>
      </c>
      <c r="F2117" s="2" t="s">
        <v>15355</v>
      </c>
      <c r="G2117" s="2" t="s">
        <v>15295</v>
      </c>
      <c r="H2117" s="2" t="s">
        <v>15356</v>
      </c>
      <c r="I2117" s="2" t="s">
        <v>30</v>
      </c>
      <c r="J2117" s="2" t="s">
        <v>15357</v>
      </c>
      <c r="K2117" s="2" t="s">
        <v>15358</v>
      </c>
      <c r="L2117" s="2" t="s">
        <v>15359</v>
      </c>
      <c r="M2117" s="2" t="s">
        <v>15360</v>
      </c>
      <c r="N2117" s="2" t="s">
        <v>15361</v>
      </c>
    </row>
    <row r="2118" spans="1:14" ht="38.25" x14ac:dyDescent="0.2">
      <c r="A2118" s="2">
        <v>2115</v>
      </c>
      <c r="B2118" s="2" t="s">
        <v>37</v>
      </c>
      <c r="C2118" s="2" t="s">
        <v>2200</v>
      </c>
      <c r="D2118" s="2" t="s">
        <v>2945</v>
      </c>
      <c r="E2118" s="2" t="s">
        <v>171</v>
      </c>
      <c r="F2118" s="2" t="s">
        <v>15362</v>
      </c>
      <c r="G2118" s="2" t="s">
        <v>15295</v>
      </c>
      <c r="H2118" s="2" t="s">
        <v>15363</v>
      </c>
      <c r="I2118" s="2" t="s">
        <v>30</v>
      </c>
      <c r="J2118" s="2" t="s">
        <v>15364</v>
      </c>
      <c r="K2118" s="2" t="s">
        <v>15365</v>
      </c>
      <c r="L2118" s="2" t="s">
        <v>15366</v>
      </c>
      <c r="M2118" s="2" t="s">
        <v>15367</v>
      </c>
      <c r="N2118" s="2" t="s">
        <v>15368</v>
      </c>
    </row>
    <row r="2119" spans="1:14" ht="25.5" x14ac:dyDescent="0.2">
      <c r="A2119" s="2">
        <v>2116</v>
      </c>
      <c r="B2119" s="2" t="s">
        <v>37</v>
      </c>
      <c r="C2119" s="2" t="s">
        <v>2200</v>
      </c>
      <c r="D2119" s="2" t="s">
        <v>1733</v>
      </c>
      <c r="E2119" s="2" t="s">
        <v>1115</v>
      </c>
      <c r="F2119" s="2" t="s">
        <v>15369</v>
      </c>
      <c r="G2119" s="2" t="s">
        <v>15295</v>
      </c>
      <c r="H2119" s="2" t="s">
        <v>15370</v>
      </c>
      <c r="I2119" s="2" t="s">
        <v>30</v>
      </c>
      <c r="J2119" s="2" t="s">
        <v>15371</v>
      </c>
      <c r="K2119" s="2" t="s">
        <v>15372</v>
      </c>
      <c r="L2119" s="2" t="s">
        <v>15373</v>
      </c>
      <c r="M2119" s="2" t="s">
        <v>15374</v>
      </c>
      <c r="N2119" s="2" t="s">
        <v>15375</v>
      </c>
    </row>
    <row r="2120" spans="1:14" ht="25.5" x14ac:dyDescent="0.2">
      <c r="A2120" s="2">
        <v>2117</v>
      </c>
      <c r="B2120" s="2" t="s">
        <v>37</v>
      </c>
      <c r="C2120" s="2" t="s">
        <v>2200</v>
      </c>
      <c r="D2120" s="2" t="s">
        <v>1733</v>
      </c>
      <c r="E2120" s="2" t="s">
        <v>1115</v>
      </c>
      <c r="F2120" s="2" t="s">
        <v>15376</v>
      </c>
      <c r="G2120" s="2" t="s">
        <v>15295</v>
      </c>
      <c r="H2120" s="2" t="s">
        <v>15377</v>
      </c>
      <c r="I2120" s="2" t="s">
        <v>30</v>
      </c>
      <c r="J2120" s="2" t="s">
        <v>15378</v>
      </c>
      <c r="K2120" s="2" t="s">
        <v>15379</v>
      </c>
      <c r="L2120" s="2" t="s">
        <v>15380</v>
      </c>
      <c r="M2120" s="2" t="s">
        <v>15381</v>
      </c>
      <c r="N2120" s="2" t="s">
        <v>15382</v>
      </c>
    </row>
    <row r="2121" spans="1:14" ht="25.5" x14ac:dyDescent="0.2">
      <c r="A2121" s="2">
        <v>2118</v>
      </c>
      <c r="B2121" s="2" t="s">
        <v>37</v>
      </c>
      <c r="C2121" s="2" t="s">
        <v>2200</v>
      </c>
      <c r="D2121" s="2" t="s">
        <v>1733</v>
      </c>
      <c r="E2121" s="2" t="s">
        <v>1314</v>
      </c>
      <c r="F2121" s="2" t="s">
        <v>15383</v>
      </c>
      <c r="G2121" s="2" t="s">
        <v>15295</v>
      </c>
      <c r="H2121" s="2" t="s">
        <v>5018</v>
      </c>
      <c r="I2121" s="2" t="s">
        <v>30</v>
      </c>
      <c r="J2121" s="2" t="s">
        <v>15384</v>
      </c>
      <c r="K2121" s="2" t="s">
        <v>15385</v>
      </c>
      <c r="L2121" s="2" t="s">
        <v>15386</v>
      </c>
      <c r="M2121" s="2" t="s">
        <v>15387</v>
      </c>
      <c r="N2121" s="2" t="s">
        <v>15388</v>
      </c>
    </row>
    <row r="2122" spans="1:14" ht="38.25" x14ac:dyDescent="0.2">
      <c r="A2122" s="2">
        <v>2119</v>
      </c>
      <c r="B2122" s="2" t="s">
        <v>37</v>
      </c>
      <c r="C2122" s="2" t="s">
        <v>2200</v>
      </c>
      <c r="D2122" s="2" t="s">
        <v>3126</v>
      </c>
      <c r="E2122" s="2" t="s">
        <v>6721</v>
      </c>
      <c r="F2122" s="2" t="s">
        <v>15389</v>
      </c>
      <c r="G2122" s="2" t="s">
        <v>15295</v>
      </c>
      <c r="H2122" s="2" t="s">
        <v>15390</v>
      </c>
      <c r="I2122" s="2" t="s">
        <v>30</v>
      </c>
      <c r="J2122" s="2" t="s">
        <v>15391</v>
      </c>
      <c r="K2122" s="2" t="s">
        <v>15392</v>
      </c>
      <c r="L2122" s="2" t="s">
        <v>15393</v>
      </c>
      <c r="M2122" s="2" t="s">
        <v>15394</v>
      </c>
      <c r="N2122" s="2" t="s">
        <v>15395</v>
      </c>
    </row>
    <row r="2123" spans="1:14" ht="25.5" x14ac:dyDescent="0.2">
      <c r="A2123" s="2">
        <v>2120</v>
      </c>
      <c r="B2123" s="2" t="s">
        <v>37</v>
      </c>
      <c r="C2123" s="2" t="s">
        <v>2200</v>
      </c>
      <c r="D2123" s="2" t="s">
        <v>1733</v>
      </c>
      <c r="E2123" s="2" t="s">
        <v>1115</v>
      </c>
      <c r="F2123" s="2" t="s">
        <v>15396</v>
      </c>
      <c r="G2123" s="2" t="s">
        <v>15295</v>
      </c>
      <c r="H2123" s="2" t="s">
        <v>15397</v>
      </c>
      <c r="I2123" s="2" t="s">
        <v>30</v>
      </c>
      <c r="J2123" s="2" t="s">
        <v>15398</v>
      </c>
      <c r="K2123" s="2" t="s">
        <v>15399</v>
      </c>
      <c r="L2123" s="2" t="s">
        <v>15400</v>
      </c>
      <c r="M2123" s="2" t="s">
        <v>15401</v>
      </c>
      <c r="N2123" s="2" t="s">
        <v>15402</v>
      </c>
    </row>
    <row r="2124" spans="1:14" ht="25.5" x14ac:dyDescent="0.2">
      <c r="A2124" s="2">
        <v>2121</v>
      </c>
      <c r="B2124" s="2" t="s">
        <v>37</v>
      </c>
      <c r="C2124" s="2" t="s">
        <v>2200</v>
      </c>
      <c r="D2124" s="2" t="s">
        <v>1733</v>
      </c>
      <c r="E2124" s="2" t="s">
        <v>1115</v>
      </c>
      <c r="F2124" s="2" t="s">
        <v>15403</v>
      </c>
      <c r="G2124" s="2" t="s">
        <v>15295</v>
      </c>
      <c r="H2124" s="2" t="s">
        <v>15404</v>
      </c>
      <c r="I2124" s="2" t="s">
        <v>30</v>
      </c>
      <c r="J2124" s="2" t="s">
        <v>15405</v>
      </c>
      <c r="K2124" s="2" t="s">
        <v>15406</v>
      </c>
      <c r="L2124" s="2" t="s">
        <v>15407</v>
      </c>
      <c r="M2124" s="2" t="s">
        <v>15408</v>
      </c>
      <c r="N2124" s="2" t="s">
        <v>15409</v>
      </c>
    </row>
    <row r="2125" spans="1:14" ht="38.25" x14ac:dyDescent="0.2">
      <c r="A2125" s="2">
        <v>2122</v>
      </c>
      <c r="B2125" s="2" t="s">
        <v>37</v>
      </c>
      <c r="C2125" s="2" t="s">
        <v>2200</v>
      </c>
      <c r="D2125" s="2" t="s">
        <v>1733</v>
      </c>
      <c r="E2125" s="2" t="s">
        <v>1115</v>
      </c>
      <c r="F2125" s="2" t="s">
        <v>15410</v>
      </c>
      <c r="G2125" s="2" t="s">
        <v>15295</v>
      </c>
      <c r="H2125" s="2" t="s">
        <v>15411</v>
      </c>
      <c r="I2125" s="2" t="s">
        <v>30</v>
      </c>
      <c r="J2125" s="2" t="s">
        <v>15412</v>
      </c>
      <c r="K2125" s="2" t="s">
        <v>15413</v>
      </c>
      <c r="L2125" s="2" t="s">
        <v>15414</v>
      </c>
      <c r="M2125" s="2" t="s">
        <v>15415</v>
      </c>
      <c r="N2125" s="2" t="s">
        <v>15416</v>
      </c>
    </row>
    <row r="2126" spans="1:14" ht="25.5" x14ac:dyDescent="0.2">
      <c r="A2126" s="2">
        <v>2123</v>
      </c>
      <c r="B2126" s="2" t="s">
        <v>37</v>
      </c>
      <c r="C2126" s="2" t="s">
        <v>2200</v>
      </c>
      <c r="D2126" s="2" t="s">
        <v>1733</v>
      </c>
      <c r="E2126" s="2" t="s">
        <v>1115</v>
      </c>
      <c r="F2126" s="2" t="s">
        <v>15417</v>
      </c>
      <c r="G2126" s="2" t="s">
        <v>15295</v>
      </c>
      <c r="H2126" s="2" t="s">
        <v>15418</v>
      </c>
      <c r="I2126" s="2" t="s">
        <v>30</v>
      </c>
      <c r="J2126" s="2" t="s">
        <v>15419</v>
      </c>
      <c r="K2126" s="2" t="s">
        <v>15420</v>
      </c>
      <c r="L2126" s="2" t="s">
        <v>15421</v>
      </c>
      <c r="M2126" s="2" t="s">
        <v>15422</v>
      </c>
      <c r="N2126" s="2" t="s">
        <v>15423</v>
      </c>
    </row>
    <row r="2127" spans="1:14" ht="25.5" x14ac:dyDescent="0.2">
      <c r="A2127" s="2">
        <v>2124</v>
      </c>
      <c r="B2127" s="2" t="s">
        <v>37</v>
      </c>
      <c r="C2127" s="2" t="s">
        <v>2200</v>
      </c>
      <c r="D2127" s="2" t="s">
        <v>1733</v>
      </c>
      <c r="E2127" s="2" t="s">
        <v>1115</v>
      </c>
      <c r="F2127" s="2" t="s">
        <v>15424</v>
      </c>
      <c r="G2127" s="2" t="s">
        <v>15295</v>
      </c>
      <c r="H2127" s="2" t="s">
        <v>15425</v>
      </c>
      <c r="I2127" s="2" t="s">
        <v>30</v>
      </c>
      <c r="J2127" s="2" t="s">
        <v>15426</v>
      </c>
      <c r="K2127" s="2" t="s">
        <v>15427</v>
      </c>
      <c r="L2127" s="2" t="s">
        <v>15428</v>
      </c>
      <c r="M2127" s="2" t="s">
        <v>15429</v>
      </c>
      <c r="N2127" s="2" t="s">
        <v>15430</v>
      </c>
    </row>
    <row r="2128" spans="1:14" ht="25.5" x14ac:dyDescent="0.2">
      <c r="A2128" s="2">
        <v>2125</v>
      </c>
      <c r="B2128" s="2" t="s">
        <v>37</v>
      </c>
      <c r="C2128" s="2" t="s">
        <v>2200</v>
      </c>
      <c r="D2128" s="2" t="s">
        <v>2945</v>
      </c>
      <c r="E2128" s="2" t="s">
        <v>413</v>
      </c>
      <c r="F2128" s="2" t="s">
        <v>15431</v>
      </c>
      <c r="G2128" s="2" t="s">
        <v>15295</v>
      </c>
      <c r="H2128" s="2" t="s">
        <v>15432</v>
      </c>
      <c r="I2128" s="2" t="s">
        <v>30</v>
      </c>
      <c r="J2128" s="2" t="s">
        <v>15433</v>
      </c>
      <c r="K2128" s="2" t="s">
        <v>15434</v>
      </c>
      <c r="L2128" s="2" t="s">
        <v>15435</v>
      </c>
      <c r="M2128" s="2" t="s">
        <v>15436</v>
      </c>
      <c r="N2128" s="2" t="s">
        <v>15437</v>
      </c>
    </row>
    <row r="2129" spans="1:14" ht="25.5" x14ac:dyDescent="0.2">
      <c r="A2129" s="2">
        <v>2126</v>
      </c>
      <c r="B2129" s="2" t="s">
        <v>37</v>
      </c>
      <c r="C2129" s="2" t="s">
        <v>2200</v>
      </c>
      <c r="D2129" s="2" t="s">
        <v>2929</v>
      </c>
      <c r="E2129" s="2" t="s">
        <v>751</v>
      </c>
      <c r="F2129" s="2" t="s">
        <v>15438</v>
      </c>
      <c r="G2129" s="2" t="s">
        <v>15295</v>
      </c>
      <c r="H2129" s="2" t="s">
        <v>15439</v>
      </c>
      <c r="I2129" s="2" t="s">
        <v>30</v>
      </c>
      <c r="J2129" s="2" t="s">
        <v>15440</v>
      </c>
      <c r="K2129" s="2" t="s">
        <v>15441</v>
      </c>
      <c r="L2129" s="2" t="s">
        <v>15442</v>
      </c>
      <c r="M2129" s="2" t="s">
        <v>15443</v>
      </c>
      <c r="N2129" s="2" t="s">
        <v>15444</v>
      </c>
    </row>
    <row r="2130" spans="1:14" ht="25.5" x14ac:dyDescent="0.2">
      <c r="A2130" s="2">
        <v>2127</v>
      </c>
      <c r="B2130" s="2" t="s">
        <v>37</v>
      </c>
      <c r="C2130" s="2" t="s">
        <v>2200</v>
      </c>
      <c r="D2130" s="2" t="s">
        <v>3094</v>
      </c>
      <c r="E2130" s="2" t="s">
        <v>654</v>
      </c>
      <c r="F2130" s="2" t="s">
        <v>15445</v>
      </c>
      <c r="G2130" s="2" t="s">
        <v>15295</v>
      </c>
      <c r="H2130" s="2" t="s">
        <v>15446</v>
      </c>
      <c r="I2130" s="2" t="s">
        <v>30</v>
      </c>
      <c r="J2130" s="2" t="s">
        <v>15447</v>
      </c>
      <c r="K2130" s="2" t="s">
        <v>15448</v>
      </c>
      <c r="L2130" s="2" t="s">
        <v>15449</v>
      </c>
      <c r="M2130" s="2" t="s">
        <v>15450</v>
      </c>
      <c r="N2130" s="2" t="s">
        <v>15451</v>
      </c>
    </row>
    <row r="2131" spans="1:14" ht="25.5" x14ac:dyDescent="0.2">
      <c r="A2131" s="2">
        <v>2128</v>
      </c>
      <c r="B2131" s="2" t="s">
        <v>37</v>
      </c>
      <c r="C2131" s="2" t="s">
        <v>2200</v>
      </c>
      <c r="D2131" s="2" t="s">
        <v>2929</v>
      </c>
      <c r="E2131" s="2" t="s">
        <v>3248</v>
      </c>
      <c r="F2131" s="2" t="s">
        <v>15452</v>
      </c>
      <c r="G2131" s="2" t="s">
        <v>15295</v>
      </c>
      <c r="H2131" s="2" t="s">
        <v>15453</v>
      </c>
      <c r="I2131" s="2" t="s">
        <v>30</v>
      </c>
      <c r="J2131" s="2" t="s">
        <v>15454</v>
      </c>
      <c r="K2131" s="2" t="s">
        <v>15455</v>
      </c>
      <c r="L2131" s="2" t="s">
        <v>15456</v>
      </c>
      <c r="M2131" s="2" t="s">
        <v>15457</v>
      </c>
      <c r="N2131" s="2" t="s">
        <v>15458</v>
      </c>
    </row>
    <row r="2132" spans="1:14" ht="25.5" x14ac:dyDescent="0.2">
      <c r="A2132" s="2">
        <v>2129</v>
      </c>
      <c r="B2132" s="2" t="s">
        <v>37</v>
      </c>
      <c r="C2132" s="2" t="s">
        <v>2200</v>
      </c>
      <c r="D2132" s="2" t="s">
        <v>2945</v>
      </c>
      <c r="E2132" s="2" t="s">
        <v>452</v>
      </c>
      <c r="F2132" s="2" t="s">
        <v>15459</v>
      </c>
      <c r="G2132" s="2" t="s">
        <v>15295</v>
      </c>
      <c r="H2132" s="2" t="s">
        <v>5025</v>
      </c>
      <c r="I2132" s="2" t="s">
        <v>30</v>
      </c>
      <c r="J2132" s="2" t="s">
        <v>15460</v>
      </c>
      <c r="K2132" s="2" t="s">
        <v>15461</v>
      </c>
      <c r="L2132" s="2" t="s">
        <v>15462</v>
      </c>
      <c r="M2132" s="2" t="s">
        <v>15463</v>
      </c>
      <c r="N2132" s="2" t="s">
        <v>15464</v>
      </c>
    </row>
    <row r="2133" spans="1:14" ht="25.5" x14ac:dyDescent="0.2">
      <c r="A2133" s="2">
        <v>2130</v>
      </c>
      <c r="B2133" s="2" t="s">
        <v>37</v>
      </c>
      <c r="C2133" s="2" t="s">
        <v>2200</v>
      </c>
      <c r="D2133" s="2" t="s">
        <v>2967</v>
      </c>
      <c r="E2133" s="2" t="s">
        <v>107</v>
      </c>
      <c r="F2133" s="2" t="s">
        <v>15465</v>
      </c>
      <c r="G2133" s="2" t="s">
        <v>15295</v>
      </c>
      <c r="H2133" s="2" t="s">
        <v>5032</v>
      </c>
      <c r="I2133" s="2" t="s">
        <v>30</v>
      </c>
      <c r="J2133" s="2" t="s">
        <v>15466</v>
      </c>
      <c r="K2133" s="2" t="s">
        <v>15467</v>
      </c>
      <c r="L2133" s="2" t="s">
        <v>15468</v>
      </c>
      <c r="M2133" s="2" t="s">
        <v>15469</v>
      </c>
      <c r="N2133" s="2" t="s">
        <v>15470</v>
      </c>
    </row>
    <row r="2134" spans="1:14" ht="25.5" x14ac:dyDescent="0.2">
      <c r="A2134" s="2">
        <v>2131</v>
      </c>
      <c r="B2134" s="2" t="s">
        <v>37</v>
      </c>
      <c r="C2134" s="2" t="s">
        <v>2200</v>
      </c>
      <c r="D2134" s="2" t="s">
        <v>3126</v>
      </c>
      <c r="E2134" s="2" t="s">
        <v>282</v>
      </c>
      <c r="F2134" s="2" t="s">
        <v>15471</v>
      </c>
      <c r="G2134" s="2" t="s">
        <v>15295</v>
      </c>
      <c r="H2134" s="2" t="s">
        <v>15472</v>
      </c>
      <c r="I2134" s="2" t="s">
        <v>30</v>
      </c>
      <c r="J2134" s="2" t="s">
        <v>15473</v>
      </c>
      <c r="K2134" s="2" t="s">
        <v>15474</v>
      </c>
      <c r="L2134" s="2" t="s">
        <v>15475</v>
      </c>
      <c r="M2134" s="2" t="s">
        <v>15476</v>
      </c>
      <c r="N2134" s="2" t="s">
        <v>15477</v>
      </c>
    </row>
    <row r="2135" spans="1:14" ht="25.5" x14ac:dyDescent="0.2">
      <c r="A2135" s="2">
        <v>2132</v>
      </c>
      <c r="B2135" s="2" t="s">
        <v>37</v>
      </c>
      <c r="C2135" s="2" t="s">
        <v>2200</v>
      </c>
      <c r="D2135" s="2" t="s">
        <v>1733</v>
      </c>
      <c r="E2135" s="2" t="s">
        <v>1115</v>
      </c>
      <c r="F2135" s="2" t="s">
        <v>15478</v>
      </c>
      <c r="G2135" s="2" t="s">
        <v>15295</v>
      </c>
      <c r="H2135" s="2" t="s">
        <v>15479</v>
      </c>
      <c r="I2135" s="2" t="s">
        <v>30</v>
      </c>
      <c r="J2135" s="2" t="s">
        <v>15480</v>
      </c>
      <c r="K2135" s="2" t="s">
        <v>15481</v>
      </c>
      <c r="L2135" s="2" t="s">
        <v>15482</v>
      </c>
      <c r="M2135" s="2" t="s">
        <v>15483</v>
      </c>
      <c r="N2135" s="2" t="s">
        <v>15484</v>
      </c>
    </row>
    <row r="2136" spans="1:14" ht="25.5" x14ac:dyDescent="0.2">
      <c r="A2136" s="2">
        <v>2133</v>
      </c>
      <c r="B2136" s="2" t="s">
        <v>37</v>
      </c>
      <c r="C2136" s="2" t="s">
        <v>2200</v>
      </c>
      <c r="D2136" s="2" t="s">
        <v>2929</v>
      </c>
      <c r="E2136" s="2" t="s">
        <v>460</v>
      </c>
      <c r="F2136" s="2" t="s">
        <v>15485</v>
      </c>
      <c r="G2136" s="2" t="s">
        <v>15295</v>
      </c>
      <c r="H2136" s="2" t="s">
        <v>15486</v>
      </c>
      <c r="I2136" s="2" t="s">
        <v>30</v>
      </c>
      <c r="J2136" s="2" t="s">
        <v>15487</v>
      </c>
      <c r="K2136" s="2" t="s">
        <v>15488</v>
      </c>
      <c r="L2136" s="2" t="s">
        <v>15489</v>
      </c>
      <c r="M2136" s="2" t="s">
        <v>15490</v>
      </c>
      <c r="N2136" s="2" t="s">
        <v>15491</v>
      </c>
    </row>
    <row r="2137" spans="1:14" ht="25.5" x14ac:dyDescent="0.2">
      <c r="A2137" s="2">
        <v>2134</v>
      </c>
      <c r="B2137" s="2" t="s">
        <v>37</v>
      </c>
      <c r="C2137" s="2" t="s">
        <v>2200</v>
      </c>
      <c r="D2137" s="2" t="s">
        <v>1733</v>
      </c>
      <c r="E2137" s="2" t="s">
        <v>1115</v>
      </c>
      <c r="F2137" s="2" t="s">
        <v>15492</v>
      </c>
      <c r="G2137" s="2" t="s">
        <v>15295</v>
      </c>
      <c r="H2137" s="2" t="s">
        <v>15493</v>
      </c>
      <c r="I2137" s="2" t="s">
        <v>30</v>
      </c>
      <c r="J2137" s="2" t="s">
        <v>15494</v>
      </c>
      <c r="K2137" s="2" t="s">
        <v>15495</v>
      </c>
      <c r="L2137" s="2" t="s">
        <v>15496</v>
      </c>
      <c r="M2137" s="2" t="s">
        <v>15497</v>
      </c>
      <c r="N2137" s="2" t="s">
        <v>15498</v>
      </c>
    </row>
    <row r="2138" spans="1:14" ht="25.5" x14ac:dyDescent="0.2">
      <c r="A2138" s="2">
        <v>2135</v>
      </c>
      <c r="B2138" s="2" t="s">
        <v>37</v>
      </c>
      <c r="C2138" s="2" t="s">
        <v>2200</v>
      </c>
      <c r="D2138" s="2" t="s">
        <v>1733</v>
      </c>
      <c r="E2138" s="2" t="s">
        <v>1115</v>
      </c>
      <c r="F2138" s="2" t="s">
        <v>15499</v>
      </c>
      <c r="G2138" s="2" t="s">
        <v>15295</v>
      </c>
      <c r="H2138" s="2" t="s">
        <v>15500</v>
      </c>
      <c r="I2138" s="2" t="s">
        <v>30</v>
      </c>
      <c r="J2138" s="2" t="s">
        <v>15501</v>
      </c>
      <c r="K2138" s="2" t="s">
        <v>15502</v>
      </c>
      <c r="L2138" s="2" t="s">
        <v>15503</v>
      </c>
      <c r="M2138" s="2" t="s">
        <v>15504</v>
      </c>
      <c r="N2138" s="2" t="s">
        <v>15505</v>
      </c>
    </row>
    <row r="2139" spans="1:14" ht="25.5" x14ac:dyDescent="0.2">
      <c r="A2139" s="2">
        <v>2136</v>
      </c>
      <c r="B2139" s="2" t="s">
        <v>37</v>
      </c>
      <c r="C2139" s="2" t="s">
        <v>2200</v>
      </c>
      <c r="D2139" s="2" t="s">
        <v>2929</v>
      </c>
      <c r="E2139" s="2" t="s">
        <v>1187</v>
      </c>
      <c r="F2139" s="2" t="s">
        <v>15506</v>
      </c>
      <c r="G2139" s="2" t="s">
        <v>15295</v>
      </c>
      <c r="H2139" s="2" t="s">
        <v>15507</v>
      </c>
      <c r="I2139" s="2" t="s">
        <v>30</v>
      </c>
      <c r="J2139" s="2" t="s">
        <v>15508</v>
      </c>
      <c r="K2139" s="2" t="s">
        <v>15509</v>
      </c>
      <c r="L2139" s="2" t="s">
        <v>15510</v>
      </c>
      <c r="M2139" s="2" t="s">
        <v>15511</v>
      </c>
      <c r="N2139" s="2" t="s">
        <v>15512</v>
      </c>
    </row>
    <row r="2140" spans="1:14" ht="25.5" x14ac:dyDescent="0.2">
      <c r="A2140" s="2">
        <v>2137</v>
      </c>
      <c r="B2140" s="2" t="s">
        <v>37</v>
      </c>
      <c r="C2140" s="2" t="s">
        <v>2200</v>
      </c>
      <c r="D2140" s="2" t="s">
        <v>2945</v>
      </c>
      <c r="E2140" s="2" t="s">
        <v>728</v>
      </c>
      <c r="F2140" s="2" t="s">
        <v>15513</v>
      </c>
      <c r="G2140" s="2" t="s">
        <v>15295</v>
      </c>
      <c r="H2140" s="2" t="s">
        <v>15514</v>
      </c>
      <c r="I2140" s="2" t="s">
        <v>30</v>
      </c>
      <c r="J2140" s="2" t="s">
        <v>15515</v>
      </c>
      <c r="K2140" s="2" t="s">
        <v>15516</v>
      </c>
      <c r="L2140" s="2" t="s">
        <v>15517</v>
      </c>
      <c r="M2140" s="2" t="s">
        <v>15518</v>
      </c>
      <c r="N2140" s="2" t="s">
        <v>15519</v>
      </c>
    </row>
    <row r="2141" spans="1:14" ht="25.5" x14ac:dyDescent="0.2">
      <c r="A2141" s="2">
        <v>2138</v>
      </c>
      <c r="B2141" s="2" t="s">
        <v>37</v>
      </c>
      <c r="C2141" s="2" t="s">
        <v>2200</v>
      </c>
      <c r="D2141" s="2" t="s">
        <v>2967</v>
      </c>
      <c r="E2141" s="2" t="s">
        <v>107</v>
      </c>
      <c r="F2141" s="2" t="s">
        <v>15520</v>
      </c>
      <c r="G2141" s="2" t="s">
        <v>15295</v>
      </c>
      <c r="H2141" s="2" t="s">
        <v>15521</v>
      </c>
      <c r="I2141" s="2" t="s">
        <v>30</v>
      </c>
      <c r="J2141" s="2" t="s">
        <v>15522</v>
      </c>
      <c r="K2141" s="2" t="s">
        <v>15523</v>
      </c>
      <c r="L2141" s="2" t="s">
        <v>15524</v>
      </c>
      <c r="M2141" s="2" t="s">
        <v>15525</v>
      </c>
      <c r="N2141" s="2" t="s">
        <v>15526</v>
      </c>
    </row>
    <row r="2142" spans="1:14" ht="25.5" x14ac:dyDescent="0.2">
      <c r="A2142" s="2">
        <v>2139</v>
      </c>
      <c r="B2142" s="2" t="s">
        <v>37</v>
      </c>
      <c r="C2142" s="2" t="s">
        <v>2200</v>
      </c>
      <c r="D2142" s="2" t="s">
        <v>1733</v>
      </c>
      <c r="E2142" s="2" t="s">
        <v>1115</v>
      </c>
      <c r="F2142" s="2" t="s">
        <v>15527</v>
      </c>
      <c r="G2142" s="2" t="s">
        <v>15295</v>
      </c>
      <c r="H2142" s="2" t="s">
        <v>5039</v>
      </c>
      <c r="I2142" s="2" t="s">
        <v>30</v>
      </c>
      <c r="J2142" s="2" t="s">
        <v>15528</v>
      </c>
      <c r="K2142" s="2" t="s">
        <v>15529</v>
      </c>
      <c r="L2142" s="2" t="s">
        <v>15530</v>
      </c>
      <c r="M2142" s="2" t="s">
        <v>15531</v>
      </c>
      <c r="N2142" s="2" t="s">
        <v>15532</v>
      </c>
    </row>
    <row r="2143" spans="1:14" ht="25.5" x14ac:dyDescent="0.2">
      <c r="A2143" s="2">
        <v>2140</v>
      </c>
      <c r="B2143" s="2" t="s">
        <v>37</v>
      </c>
      <c r="C2143" s="2" t="s">
        <v>2200</v>
      </c>
      <c r="D2143" s="2" t="s">
        <v>1733</v>
      </c>
      <c r="E2143" s="2" t="s">
        <v>1115</v>
      </c>
      <c r="F2143" s="2" t="s">
        <v>15533</v>
      </c>
      <c r="G2143" s="2" t="s">
        <v>15295</v>
      </c>
      <c r="H2143" s="2" t="s">
        <v>15534</v>
      </c>
      <c r="I2143" s="2" t="s">
        <v>30</v>
      </c>
      <c r="J2143" s="2" t="s">
        <v>15535</v>
      </c>
      <c r="K2143" s="2" t="s">
        <v>15536</v>
      </c>
      <c r="L2143" s="2" t="s">
        <v>15537</v>
      </c>
      <c r="M2143" s="2" t="s">
        <v>15538</v>
      </c>
      <c r="N2143" s="2" t="s">
        <v>15539</v>
      </c>
    </row>
    <row r="2144" spans="1:14" ht="25.5" x14ac:dyDescent="0.2">
      <c r="A2144" s="2">
        <v>2141</v>
      </c>
      <c r="B2144" s="2" t="s">
        <v>37</v>
      </c>
      <c r="C2144" s="2" t="s">
        <v>2200</v>
      </c>
      <c r="D2144" s="2" t="s">
        <v>3126</v>
      </c>
      <c r="E2144" s="2" t="s">
        <v>3142</v>
      </c>
      <c r="F2144" s="2" t="s">
        <v>15540</v>
      </c>
      <c r="G2144" s="2" t="s">
        <v>15295</v>
      </c>
      <c r="H2144" s="2" t="s">
        <v>15541</v>
      </c>
      <c r="I2144" s="2" t="s">
        <v>30</v>
      </c>
      <c r="J2144" s="2" t="s">
        <v>15542</v>
      </c>
      <c r="K2144" s="2" t="s">
        <v>15543</v>
      </c>
      <c r="L2144" s="2" t="s">
        <v>15544</v>
      </c>
      <c r="M2144" s="2" t="s">
        <v>15545</v>
      </c>
      <c r="N2144" s="2" t="s">
        <v>15546</v>
      </c>
    </row>
    <row r="2145" spans="1:14" ht="38.25" x14ac:dyDescent="0.2">
      <c r="A2145" s="2">
        <v>2142</v>
      </c>
      <c r="B2145" s="2" t="s">
        <v>37</v>
      </c>
      <c r="C2145" s="2" t="s">
        <v>2200</v>
      </c>
      <c r="D2145" s="2" t="s">
        <v>2967</v>
      </c>
      <c r="E2145" s="2" t="s">
        <v>543</v>
      </c>
      <c r="F2145" s="2" t="s">
        <v>15547</v>
      </c>
      <c r="G2145" s="2" t="s">
        <v>15295</v>
      </c>
      <c r="H2145" s="2" t="s">
        <v>15548</v>
      </c>
      <c r="I2145" s="2" t="s">
        <v>30</v>
      </c>
      <c r="J2145" s="2" t="s">
        <v>15549</v>
      </c>
      <c r="K2145" s="2" t="s">
        <v>15550</v>
      </c>
      <c r="L2145" s="2" t="s">
        <v>15551</v>
      </c>
      <c r="M2145" s="2" t="s">
        <v>15552</v>
      </c>
      <c r="N2145" s="2" t="s">
        <v>15553</v>
      </c>
    </row>
    <row r="2146" spans="1:14" ht="25.5" x14ac:dyDescent="0.2">
      <c r="A2146" s="2">
        <v>2143</v>
      </c>
      <c r="B2146" s="2" t="s">
        <v>37</v>
      </c>
      <c r="C2146" s="2" t="s">
        <v>2200</v>
      </c>
      <c r="D2146" s="2" t="s">
        <v>1733</v>
      </c>
      <c r="E2146" s="2" t="s">
        <v>1115</v>
      </c>
      <c r="F2146" s="2" t="s">
        <v>15554</v>
      </c>
      <c r="G2146" s="2" t="s">
        <v>15295</v>
      </c>
      <c r="H2146" s="2" t="s">
        <v>15555</v>
      </c>
      <c r="I2146" s="2" t="s">
        <v>30</v>
      </c>
      <c r="J2146" s="2" t="s">
        <v>15556</v>
      </c>
      <c r="K2146" s="2" t="s">
        <v>15557</v>
      </c>
      <c r="L2146" s="2" t="s">
        <v>15558</v>
      </c>
      <c r="M2146" s="2" t="s">
        <v>15559</v>
      </c>
      <c r="N2146" s="2" t="s">
        <v>15560</v>
      </c>
    </row>
  </sheetData>
  <mergeCells count="3">
    <mergeCell ref="A1:N1"/>
    <mergeCell ref="A2:N2"/>
    <mergeCell ref="B3:F3"/>
  </mergeCells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6585"/>
  <sheetViews>
    <sheetView workbookViewId="0">
      <selection activeCell="A2" sqref="A2:O2"/>
    </sheetView>
  </sheetViews>
  <sheetFormatPr defaultRowHeight="12.75" x14ac:dyDescent="0.2"/>
  <cols>
    <col min="1" max="1" width="7.85546875" customWidth="1"/>
    <col min="2" max="5" width="3.85546875" customWidth="1"/>
    <col min="6" max="6" width="7.85546875" customWidth="1"/>
    <col min="7" max="9" width="23.42578125" customWidth="1"/>
    <col min="10" max="10" width="15.5703125" customWidth="1"/>
    <col min="11" max="12" width="23.42578125" customWidth="1"/>
    <col min="13" max="13" width="46.85546875" customWidth="1"/>
    <col min="14" max="14" width="39" customWidth="1"/>
    <col min="15" max="15" width="46.85546875" customWidth="1"/>
  </cols>
  <sheetData>
    <row r="1" spans="1:15" ht="23.25" x14ac:dyDescent="0.2">
      <c r="A1" s="8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23.25" x14ac:dyDescent="0.2">
      <c r="A2" s="8" t="s">
        <v>55241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02" x14ac:dyDescent="0.2">
      <c r="A3" s="3" t="s">
        <v>1</v>
      </c>
      <c r="B3" s="9" t="s">
        <v>2</v>
      </c>
      <c r="C3" s="6"/>
      <c r="D3" s="6"/>
      <c r="E3" s="6"/>
      <c r="F3" s="6"/>
      <c r="G3" s="3" t="s">
        <v>3</v>
      </c>
      <c r="H3" s="3" t="s">
        <v>15561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9</v>
      </c>
      <c r="O3" s="3" t="s">
        <v>10</v>
      </c>
    </row>
    <row r="4" spans="1:15" ht="42.75" x14ac:dyDescent="0.2">
      <c r="A4" s="4">
        <v>1</v>
      </c>
      <c r="B4" s="4" t="s">
        <v>11</v>
      </c>
      <c r="C4" s="4" t="s">
        <v>12</v>
      </c>
      <c r="D4" s="4" t="s">
        <v>45</v>
      </c>
      <c r="E4" s="4" t="s">
        <v>46</v>
      </c>
      <c r="F4" s="4" t="s">
        <v>15562</v>
      </c>
      <c r="G4" s="4" t="s">
        <v>16</v>
      </c>
      <c r="H4" s="4" t="s">
        <v>15563</v>
      </c>
      <c r="I4" s="4" t="s">
        <v>15564</v>
      </c>
      <c r="J4" s="4" t="s">
        <v>30</v>
      </c>
      <c r="K4" s="4" t="s">
        <v>15565</v>
      </c>
      <c r="L4" s="4" t="s">
        <v>15566</v>
      </c>
      <c r="M4" s="4" t="s">
        <v>15567</v>
      </c>
      <c r="N4" s="4" t="s">
        <v>15568</v>
      </c>
      <c r="O4" s="4" t="s">
        <v>15569</v>
      </c>
    </row>
    <row r="5" spans="1:15" ht="28.5" x14ac:dyDescent="0.2">
      <c r="A5" s="4">
        <v>2</v>
      </c>
      <c r="B5" s="4" t="s">
        <v>11</v>
      </c>
      <c r="C5" s="4" t="s">
        <v>12</v>
      </c>
      <c r="D5" s="4" t="s">
        <v>45</v>
      </c>
      <c r="E5" s="4" t="s">
        <v>46</v>
      </c>
      <c r="F5" s="4" t="s">
        <v>15571</v>
      </c>
      <c r="G5" s="4" t="s">
        <v>16</v>
      </c>
      <c r="H5" s="4" t="s">
        <v>15572</v>
      </c>
      <c r="I5" s="4" t="s">
        <v>15573</v>
      </c>
      <c r="J5" s="4" t="s">
        <v>15574</v>
      </c>
      <c r="K5" s="4" t="s">
        <v>15575</v>
      </c>
      <c r="L5" s="4" t="s">
        <v>15576</v>
      </c>
      <c r="M5" s="4" t="s">
        <v>15577</v>
      </c>
      <c r="N5" s="4" t="s">
        <v>15578</v>
      </c>
      <c r="O5" s="4" t="s">
        <v>15579</v>
      </c>
    </row>
    <row r="6" spans="1:15" ht="28.5" x14ac:dyDescent="0.2">
      <c r="A6" s="4">
        <v>3</v>
      </c>
      <c r="B6" s="4" t="s">
        <v>11</v>
      </c>
      <c r="C6" s="4" t="s">
        <v>12</v>
      </c>
      <c r="D6" s="4" t="s">
        <v>188</v>
      </c>
      <c r="E6" s="4" t="s">
        <v>189</v>
      </c>
      <c r="F6" s="4" t="s">
        <v>15580</v>
      </c>
      <c r="G6" s="4" t="s">
        <v>16</v>
      </c>
      <c r="H6" s="4" t="s">
        <v>2977</v>
      </c>
      <c r="I6" s="4" t="s">
        <v>15581</v>
      </c>
      <c r="J6" s="4" t="s">
        <v>15574</v>
      </c>
      <c r="K6" s="4" t="s">
        <v>15582</v>
      </c>
      <c r="L6" s="4" t="s">
        <v>15583</v>
      </c>
      <c r="M6" s="4" t="s">
        <v>15584</v>
      </c>
      <c r="N6" s="4" t="s">
        <v>15585</v>
      </c>
      <c r="O6" s="4" t="s">
        <v>15586</v>
      </c>
    </row>
    <row r="7" spans="1:15" ht="28.5" x14ac:dyDescent="0.2">
      <c r="A7" s="4">
        <v>4</v>
      </c>
      <c r="B7" s="4" t="s">
        <v>11</v>
      </c>
      <c r="C7" s="4" t="s">
        <v>12</v>
      </c>
      <c r="D7" s="4" t="s">
        <v>188</v>
      </c>
      <c r="E7" s="4" t="s">
        <v>321</v>
      </c>
      <c r="F7" s="4" t="s">
        <v>15587</v>
      </c>
      <c r="G7" s="4" t="s">
        <v>16</v>
      </c>
      <c r="H7" s="4" t="s">
        <v>15588</v>
      </c>
      <c r="I7" s="4" t="s">
        <v>15589</v>
      </c>
      <c r="J7" s="4" t="s">
        <v>15574</v>
      </c>
      <c r="K7" s="4" t="s">
        <v>15590</v>
      </c>
      <c r="L7" s="4" t="s">
        <v>15591</v>
      </c>
      <c r="M7" s="4" t="s">
        <v>15592</v>
      </c>
      <c r="N7" s="4" t="s">
        <v>15593</v>
      </c>
      <c r="O7" s="4" t="s">
        <v>15594</v>
      </c>
    </row>
    <row r="8" spans="1:15" ht="42.75" x14ac:dyDescent="0.2">
      <c r="A8" s="4">
        <v>5</v>
      </c>
      <c r="B8" s="4" t="s">
        <v>11</v>
      </c>
      <c r="C8" s="4" t="s">
        <v>12</v>
      </c>
      <c r="D8" s="4" t="s">
        <v>13</v>
      </c>
      <c r="E8" s="4" t="s">
        <v>125</v>
      </c>
      <c r="F8" s="4" t="s">
        <v>15595</v>
      </c>
      <c r="G8" s="4" t="s">
        <v>16</v>
      </c>
      <c r="H8" s="4" t="s">
        <v>15596</v>
      </c>
      <c r="I8" s="4" t="s">
        <v>15597</v>
      </c>
      <c r="J8" s="4" t="s">
        <v>15574</v>
      </c>
      <c r="K8" s="4" t="s">
        <v>15598</v>
      </c>
      <c r="L8" s="4" t="s">
        <v>15599</v>
      </c>
      <c r="M8" s="4" t="s">
        <v>15600</v>
      </c>
      <c r="N8" s="4" t="s">
        <v>15601</v>
      </c>
      <c r="O8" s="4" t="s">
        <v>15602</v>
      </c>
    </row>
    <row r="9" spans="1:15" ht="42.75" x14ac:dyDescent="0.2">
      <c r="A9" s="4">
        <v>6</v>
      </c>
      <c r="B9" s="4" t="s">
        <v>11</v>
      </c>
      <c r="C9" s="4" t="s">
        <v>12</v>
      </c>
      <c r="D9" s="4" t="s">
        <v>45</v>
      </c>
      <c r="E9" s="4" t="s">
        <v>452</v>
      </c>
      <c r="F9" s="4" t="s">
        <v>15603</v>
      </c>
      <c r="G9" s="4" t="s">
        <v>16</v>
      </c>
      <c r="H9" s="4" t="s">
        <v>15604</v>
      </c>
      <c r="I9" s="4" t="s">
        <v>15605</v>
      </c>
      <c r="J9" s="4" t="s">
        <v>15574</v>
      </c>
      <c r="K9" s="4" t="s">
        <v>15606</v>
      </c>
      <c r="L9" s="4" t="s">
        <v>15607</v>
      </c>
      <c r="M9" s="4" t="s">
        <v>15608</v>
      </c>
      <c r="N9" s="4" t="s">
        <v>15609</v>
      </c>
      <c r="O9" s="4" t="s">
        <v>15610</v>
      </c>
    </row>
    <row r="10" spans="1:15" ht="42.75" x14ac:dyDescent="0.2">
      <c r="A10" s="4">
        <v>7</v>
      </c>
      <c r="B10" s="4" t="s">
        <v>11</v>
      </c>
      <c r="C10" s="4" t="s">
        <v>12</v>
      </c>
      <c r="D10" s="4" t="s">
        <v>126</v>
      </c>
      <c r="E10" s="4" t="s">
        <v>127</v>
      </c>
      <c r="F10" s="4" t="s">
        <v>15611</v>
      </c>
      <c r="G10" s="4" t="s">
        <v>16</v>
      </c>
      <c r="H10" s="4" t="s">
        <v>15612</v>
      </c>
      <c r="I10" s="4" t="s">
        <v>15613</v>
      </c>
      <c r="J10" s="4" t="s">
        <v>30</v>
      </c>
      <c r="K10" s="4" t="s">
        <v>15614</v>
      </c>
      <c r="L10" s="4" t="s">
        <v>15615</v>
      </c>
      <c r="M10" s="4" t="s">
        <v>15616</v>
      </c>
      <c r="N10" s="4" t="s">
        <v>15617</v>
      </c>
      <c r="O10" s="4" t="s">
        <v>15618</v>
      </c>
    </row>
    <row r="11" spans="1:15" ht="28.5" x14ac:dyDescent="0.2">
      <c r="A11" s="4">
        <v>8</v>
      </c>
      <c r="B11" s="4" t="s">
        <v>11</v>
      </c>
      <c r="C11" s="4" t="s">
        <v>12</v>
      </c>
      <c r="D11" s="4" t="s">
        <v>45</v>
      </c>
      <c r="E11" s="4" t="s">
        <v>46</v>
      </c>
      <c r="F11" s="4" t="s">
        <v>15619</v>
      </c>
      <c r="G11" s="4" t="s">
        <v>16</v>
      </c>
      <c r="H11" s="4" t="s">
        <v>6793</v>
      </c>
      <c r="I11" s="4" t="s">
        <v>15620</v>
      </c>
      <c r="J11" s="4" t="s">
        <v>15574</v>
      </c>
      <c r="K11" s="4" t="s">
        <v>15621</v>
      </c>
      <c r="L11" s="4" t="s">
        <v>15622</v>
      </c>
      <c r="M11" s="4" t="s">
        <v>15623</v>
      </c>
      <c r="N11" s="4" t="s">
        <v>15624</v>
      </c>
      <c r="O11" s="4" t="s">
        <v>15625</v>
      </c>
    </row>
    <row r="12" spans="1:15" ht="28.5" x14ac:dyDescent="0.2">
      <c r="A12" s="4">
        <v>9</v>
      </c>
      <c r="B12" s="4" t="s">
        <v>11</v>
      </c>
      <c r="C12" s="4" t="s">
        <v>12</v>
      </c>
      <c r="D12" s="4" t="s">
        <v>45</v>
      </c>
      <c r="E12" s="4" t="s">
        <v>430</v>
      </c>
      <c r="F12" s="4" t="s">
        <v>15626</v>
      </c>
      <c r="G12" s="4" t="s">
        <v>16</v>
      </c>
      <c r="H12" s="4" t="s">
        <v>15627</v>
      </c>
      <c r="I12" s="4" t="s">
        <v>15628</v>
      </c>
      <c r="J12" s="4" t="s">
        <v>15574</v>
      </c>
      <c r="K12" s="4" t="s">
        <v>15629</v>
      </c>
      <c r="L12" s="4" t="s">
        <v>15630</v>
      </c>
      <c r="M12" s="4" t="s">
        <v>15631</v>
      </c>
      <c r="N12" s="4" t="s">
        <v>15632</v>
      </c>
      <c r="O12" s="4" t="s">
        <v>15633</v>
      </c>
    </row>
    <row r="13" spans="1:15" ht="42.75" x14ac:dyDescent="0.2">
      <c r="A13" s="4">
        <v>10</v>
      </c>
      <c r="B13" s="4" t="s">
        <v>11</v>
      </c>
      <c r="C13" s="4" t="s">
        <v>12</v>
      </c>
      <c r="D13" s="4" t="s">
        <v>26</v>
      </c>
      <c r="E13" s="4" t="s">
        <v>2690</v>
      </c>
      <c r="F13" s="4" t="s">
        <v>15634</v>
      </c>
      <c r="G13" s="4" t="s">
        <v>16</v>
      </c>
      <c r="H13" s="4" t="s">
        <v>15635</v>
      </c>
      <c r="I13" s="4" t="s">
        <v>15636</v>
      </c>
      <c r="J13" s="4" t="s">
        <v>15574</v>
      </c>
      <c r="K13" s="4" t="s">
        <v>15637</v>
      </c>
      <c r="L13" s="4" t="s">
        <v>15638</v>
      </c>
      <c r="M13" s="4" t="s">
        <v>15639</v>
      </c>
      <c r="N13" s="4" t="s">
        <v>15640</v>
      </c>
      <c r="O13" s="4" t="s">
        <v>15641</v>
      </c>
    </row>
    <row r="14" spans="1:15" ht="28.5" x14ac:dyDescent="0.2">
      <c r="A14" s="4">
        <v>11</v>
      </c>
      <c r="B14" s="4" t="s">
        <v>11</v>
      </c>
      <c r="C14" s="4" t="s">
        <v>12</v>
      </c>
      <c r="D14" s="4" t="s">
        <v>126</v>
      </c>
      <c r="E14" s="4" t="s">
        <v>144</v>
      </c>
      <c r="F14" s="4" t="s">
        <v>15642</v>
      </c>
      <c r="G14" s="4" t="s">
        <v>16</v>
      </c>
      <c r="H14" s="4" t="s">
        <v>15643</v>
      </c>
      <c r="I14" s="4" t="s">
        <v>15644</v>
      </c>
      <c r="J14" s="4" t="s">
        <v>15574</v>
      </c>
      <c r="K14" s="4" t="s">
        <v>15645</v>
      </c>
      <c r="L14" s="4" t="s">
        <v>15646</v>
      </c>
      <c r="M14" s="4" t="s">
        <v>15647</v>
      </c>
      <c r="N14" s="4" t="s">
        <v>15648</v>
      </c>
      <c r="O14" s="4" t="s">
        <v>15649</v>
      </c>
    </row>
    <row r="15" spans="1:15" ht="28.5" x14ac:dyDescent="0.2">
      <c r="A15" s="4">
        <v>12</v>
      </c>
      <c r="B15" s="4" t="s">
        <v>11</v>
      </c>
      <c r="C15" s="4" t="s">
        <v>12</v>
      </c>
      <c r="D15" s="4" t="s">
        <v>45</v>
      </c>
      <c r="E15" s="4" t="s">
        <v>46</v>
      </c>
      <c r="F15" s="4" t="s">
        <v>15650</v>
      </c>
      <c r="G15" s="4" t="s">
        <v>16</v>
      </c>
      <c r="H15" s="4" t="s">
        <v>15651</v>
      </c>
      <c r="I15" s="4" t="s">
        <v>15652</v>
      </c>
      <c r="J15" s="4" t="s">
        <v>15574</v>
      </c>
      <c r="K15" s="4" t="s">
        <v>15653</v>
      </c>
      <c r="L15" s="4" t="s">
        <v>15654</v>
      </c>
      <c r="M15" s="4" t="s">
        <v>15655</v>
      </c>
      <c r="N15" s="4" t="s">
        <v>15656</v>
      </c>
      <c r="O15" s="4" t="s">
        <v>15657</v>
      </c>
    </row>
    <row r="16" spans="1:15" ht="28.5" x14ac:dyDescent="0.2">
      <c r="A16" s="4">
        <v>13</v>
      </c>
      <c r="B16" s="4" t="s">
        <v>11</v>
      </c>
      <c r="C16" s="4" t="s">
        <v>12</v>
      </c>
      <c r="D16" s="4" t="s">
        <v>13</v>
      </c>
      <c r="E16" s="4" t="s">
        <v>223</v>
      </c>
      <c r="F16" s="4" t="s">
        <v>15658</v>
      </c>
      <c r="G16" s="4" t="s">
        <v>16</v>
      </c>
      <c r="H16" s="4" t="s">
        <v>15659</v>
      </c>
      <c r="I16" s="4" t="s">
        <v>15660</v>
      </c>
      <c r="J16" s="4" t="s">
        <v>15574</v>
      </c>
      <c r="K16" s="4" t="s">
        <v>15661</v>
      </c>
      <c r="L16" s="4" t="s">
        <v>15662</v>
      </c>
      <c r="M16" s="4" t="s">
        <v>15663</v>
      </c>
      <c r="N16" s="4" t="s">
        <v>15664</v>
      </c>
      <c r="O16" s="4" t="s">
        <v>15665</v>
      </c>
    </row>
    <row r="17" spans="1:15" ht="42.75" x14ac:dyDescent="0.2">
      <c r="A17" s="4">
        <v>14</v>
      </c>
      <c r="B17" s="4" t="s">
        <v>64</v>
      </c>
      <c r="C17" s="4" t="s">
        <v>12</v>
      </c>
      <c r="D17" s="4" t="s">
        <v>282</v>
      </c>
      <c r="E17" s="4" t="s">
        <v>1394</v>
      </c>
      <c r="F17" s="4" t="s">
        <v>15666</v>
      </c>
      <c r="G17" s="4" t="s">
        <v>16</v>
      </c>
      <c r="H17" s="4" t="s">
        <v>15667</v>
      </c>
      <c r="I17" s="4" t="s">
        <v>1025</v>
      </c>
      <c r="J17" s="4" t="s">
        <v>30</v>
      </c>
      <c r="K17" s="4" t="s">
        <v>15668</v>
      </c>
      <c r="L17" s="4" t="s">
        <v>15669</v>
      </c>
      <c r="M17" s="4" t="s">
        <v>15670</v>
      </c>
      <c r="N17" s="4" t="s">
        <v>15671</v>
      </c>
      <c r="O17" s="4" t="s">
        <v>11581</v>
      </c>
    </row>
    <row r="18" spans="1:15" ht="28.5" x14ac:dyDescent="0.2">
      <c r="A18" s="4">
        <v>15</v>
      </c>
      <c r="B18" s="4" t="s">
        <v>11</v>
      </c>
      <c r="C18" s="4" t="s">
        <v>12</v>
      </c>
      <c r="D18" s="4" t="s">
        <v>13</v>
      </c>
      <c r="E18" s="4" t="s">
        <v>37</v>
      </c>
      <c r="F18" s="4" t="s">
        <v>15672</v>
      </c>
      <c r="G18" s="4" t="s">
        <v>16</v>
      </c>
      <c r="H18" s="4" t="s">
        <v>7375</v>
      </c>
      <c r="I18" s="4" t="s">
        <v>15673</v>
      </c>
      <c r="J18" s="4" t="s">
        <v>15574</v>
      </c>
      <c r="K18" s="4" t="s">
        <v>15674</v>
      </c>
      <c r="L18" s="4" t="s">
        <v>15675</v>
      </c>
      <c r="M18" s="4" t="s">
        <v>15676</v>
      </c>
      <c r="N18" s="4" t="s">
        <v>15677</v>
      </c>
      <c r="O18" s="4" t="s">
        <v>15678</v>
      </c>
    </row>
    <row r="19" spans="1:15" ht="42.75" x14ac:dyDescent="0.2">
      <c r="A19" s="4">
        <v>16</v>
      </c>
      <c r="B19" s="4" t="s">
        <v>11</v>
      </c>
      <c r="C19" s="4" t="s">
        <v>12</v>
      </c>
      <c r="D19" s="4" t="s">
        <v>13</v>
      </c>
      <c r="E19" s="4" t="s">
        <v>14</v>
      </c>
      <c r="F19" s="4" t="s">
        <v>15679</v>
      </c>
      <c r="G19" s="4" t="s">
        <v>16</v>
      </c>
      <c r="H19" s="4" t="s">
        <v>15680</v>
      </c>
      <c r="I19" s="4" t="s">
        <v>1366</v>
      </c>
      <c r="J19" s="4" t="s">
        <v>30</v>
      </c>
      <c r="K19" s="4" t="s">
        <v>15681</v>
      </c>
      <c r="L19" s="4" t="s">
        <v>15682</v>
      </c>
      <c r="M19" s="4" t="s">
        <v>15683</v>
      </c>
      <c r="N19" s="4" t="s">
        <v>15684</v>
      </c>
      <c r="O19" s="4" t="s">
        <v>15685</v>
      </c>
    </row>
    <row r="20" spans="1:15" ht="28.5" x14ac:dyDescent="0.2">
      <c r="A20" s="4">
        <v>17</v>
      </c>
      <c r="B20" s="4" t="s">
        <v>11</v>
      </c>
      <c r="C20" s="4" t="s">
        <v>12</v>
      </c>
      <c r="D20" s="4" t="s">
        <v>13</v>
      </c>
      <c r="E20" s="4" t="s">
        <v>37</v>
      </c>
      <c r="F20" s="4" t="s">
        <v>15686</v>
      </c>
      <c r="G20" s="4" t="s">
        <v>16</v>
      </c>
      <c r="H20" s="4" t="s">
        <v>15687</v>
      </c>
      <c r="I20" s="4" t="s">
        <v>15688</v>
      </c>
      <c r="J20" s="4" t="s">
        <v>15574</v>
      </c>
      <c r="K20" s="4" t="s">
        <v>15689</v>
      </c>
      <c r="L20" s="4" t="s">
        <v>15690</v>
      </c>
      <c r="M20" s="4" t="s">
        <v>15691</v>
      </c>
      <c r="N20" s="4" t="s">
        <v>15692</v>
      </c>
      <c r="O20" s="4" t="s">
        <v>15693</v>
      </c>
    </row>
    <row r="21" spans="1:15" ht="28.5" x14ac:dyDescent="0.2">
      <c r="A21" s="4">
        <v>18</v>
      </c>
      <c r="B21" s="4" t="s">
        <v>11</v>
      </c>
      <c r="C21" s="4" t="s">
        <v>12</v>
      </c>
      <c r="D21" s="4" t="s">
        <v>13</v>
      </c>
      <c r="E21" s="4" t="s">
        <v>74</v>
      </c>
      <c r="F21" s="4" t="s">
        <v>15694</v>
      </c>
      <c r="G21" s="4" t="s">
        <v>16</v>
      </c>
      <c r="H21" s="4" t="s">
        <v>3432</v>
      </c>
      <c r="I21" s="4" t="s">
        <v>15695</v>
      </c>
      <c r="J21" s="4" t="s">
        <v>15574</v>
      </c>
      <c r="K21" s="4" t="s">
        <v>15696</v>
      </c>
      <c r="L21" s="4" t="s">
        <v>15697</v>
      </c>
      <c r="M21" s="4" t="s">
        <v>15698</v>
      </c>
      <c r="N21" s="4" t="s">
        <v>15699</v>
      </c>
      <c r="O21" s="4" t="s">
        <v>15700</v>
      </c>
    </row>
    <row r="22" spans="1:15" ht="28.5" x14ac:dyDescent="0.2">
      <c r="A22" s="4">
        <v>19</v>
      </c>
      <c r="B22" s="4" t="s">
        <v>11</v>
      </c>
      <c r="C22" s="4" t="s">
        <v>12</v>
      </c>
      <c r="D22" s="4" t="s">
        <v>126</v>
      </c>
      <c r="E22" s="4" t="s">
        <v>145</v>
      </c>
      <c r="F22" s="4" t="s">
        <v>15701</v>
      </c>
      <c r="G22" s="4" t="s">
        <v>16</v>
      </c>
      <c r="H22" s="4" t="s">
        <v>15702</v>
      </c>
      <c r="I22" s="4" t="s">
        <v>15703</v>
      </c>
      <c r="J22" s="4" t="s">
        <v>15574</v>
      </c>
      <c r="K22" s="4" t="s">
        <v>15704</v>
      </c>
      <c r="L22" s="4" t="s">
        <v>15705</v>
      </c>
      <c r="M22" s="4" t="s">
        <v>15706</v>
      </c>
      <c r="N22" s="4" t="s">
        <v>15707</v>
      </c>
      <c r="O22" s="4" t="s">
        <v>15708</v>
      </c>
    </row>
    <row r="23" spans="1:15" ht="28.5" x14ac:dyDescent="0.2">
      <c r="A23" s="4">
        <v>20</v>
      </c>
      <c r="B23" s="4" t="s">
        <v>11</v>
      </c>
      <c r="C23" s="4" t="s">
        <v>12</v>
      </c>
      <c r="D23" s="4" t="s">
        <v>13</v>
      </c>
      <c r="E23" s="4" t="s">
        <v>125</v>
      </c>
      <c r="F23" s="4" t="s">
        <v>15709</v>
      </c>
      <c r="G23" s="4" t="s">
        <v>16</v>
      </c>
      <c r="H23" s="4" t="s">
        <v>15710</v>
      </c>
      <c r="I23" s="4" t="s">
        <v>15711</v>
      </c>
      <c r="J23" s="4" t="s">
        <v>15574</v>
      </c>
      <c r="K23" s="4" t="s">
        <v>15712</v>
      </c>
      <c r="L23" s="4" t="s">
        <v>15713</v>
      </c>
      <c r="M23" s="4" t="s">
        <v>15714</v>
      </c>
      <c r="N23" s="4" t="s">
        <v>15715</v>
      </c>
      <c r="O23" s="4" t="s">
        <v>15716</v>
      </c>
    </row>
    <row r="24" spans="1:15" ht="42.75" x14ac:dyDescent="0.2">
      <c r="A24" s="4">
        <v>21</v>
      </c>
      <c r="B24" s="4" t="s">
        <v>25</v>
      </c>
      <c r="C24" s="4" t="s">
        <v>12</v>
      </c>
      <c r="D24" s="4" t="s">
        <v>126</v>
      </c>
      <c r="E24" s="4" t="s">
        <v>145</v>
      </c>
      <c r="F24" s="4" t="s">
        <v>15717</v>
      </c>
      <c r="G24" s="4" t="s">
        <v>16</v>
      </c>
      <c r="H24" s="4" t="s">
        <v>3854</v>
      </c>
      <c r="I24" s="4" t="s">
        <v>15718</v>
      </c>
      <c r="J24" s="4" t="s">
        <v>15574</v>
      </c>
      <c r="K24" s="4" t="s">
        <v>15719</v>
      </c>
      <c r="L24" s="4" t="s">
        <v>15720</v>
      </c>
      <c r="M24" s="4" t="s">
        <v>15721</v>
      </c>
      <c r="N24" s="4" t="s">
        <v>15722</v>
      </c>
      <c r="O24" s="4" t="s">
        <v>15723</v>
      </c>
    </row>
    <row r="25" spans="1:15" ht="28.5" x14ac:dyDescent="0.2">
      <c r="A25" s="4">
        <v>22</v>
      </c>
      <c r="B25" s="4" t="s">
        <v>11</v>
      </c>
      <c r="C25" s="4" t="s">
        <v>12</v>
      </c>
      <c r="D25" s="4" t="s">
        <v>45</v>
      </c>
      <c r="E25" s="4" t="s">
        <v>46</v>
      </c>
      <c r="F25" s="4" t="s">
        <v>15724</v>
      </c>
      <c r="G25" s="4" t="s">
        <v>16</v>
      </c>
      <c r="H25" s="4" t="s">
        <v>15725</v>
      </c>
      <c r="I25" s="4" t="s">
        <v>15726</v>
      </c>
      <c r="J25" s="4" t="s">
        <v>30</v>
      </c>
      <c r="K25" s="4" t="s">
        <v>15727</v>
      </c>
      <c r="L25" s="4" t="s">
        <v>15728</v>
      </c>
      <c r="M25" s="4" t="s">
        <v>15729</v>
      </c>
      <c r="N25" s="4" t="s">
        <v>15730</v>
      </c>
      <c r="O25" s="4" t="s">
        <v>15731</v>
      </c>
    </row>
    <row r="26" spans="1:15" ht="28.5" x14ac:dyDescent="0.2">
      <c r="A26" s="4">
        <v>23</v>
      </c>
      <c r="B26" s="4" t="s">
        <v>11</v>
      </c>
      <c r="C26" s="4" t="s">
        <v>12</v>
      </c>
      <c r="D26" s="4" t="s">
        <v>13</v>
      </c>
      <c r="E26" s="4" t="s">
        <v>74</v>
      </c>
      <c r="F26" s="4" t="s">
        <v>15732</v>
      </c>
      <c r="G26" s="4" t="s">
        <v>16</v>
      </c>
      <c r="H26" s="4" t="s">
        <v>15733</v>
      </c>
      <c r="I26" s="4" t="s">
        <v>15734</v>
      </c>
      <c r="J26" s="4" t="s">
        <v>15574</v>
      </c>
      <c r="K26" s="4" t="s">
        <v>15735</v>
      </c>
      <c r="L26" s="4" t="s">
        <v>15736</v>
      </c>
      <c r="M26" s="4" t="s">
        <v>15737</v>
      </c>
      <c r="N26" s="4" t="s">
        <v>15738</v>
      </c>
      <c r="O26" s="4" t="s">
        <v>15739</v>
      </c>
    </row>
    <row r="27" spans="1:15" ht="57" x14ac:dyDescent="0.2">
      <c r="A27" s="4">
        <v>24</v>
      </c>
      <c r="B27" s="4" t="s">
        <v>64</v>
      </c>
      <c r="C27" s="4" t="s">
        <v>12</v>
      </c>
      <c r="D27" s="4" t="s">
        <v>55</v>
      </c>
      <c r="E27" s="4" t="s">
        <v>207</v>
      </c>
      <c r="F27" s="4" t="s">
        <v>15740</v>
      </c>
      <c r="G27" s="4" t="s">
        <v>16</v>
      </c>
      <c r="H27" s="4" t="s">
        <v>15741</v>
      </c>
      <c r="I27" s="4" t="s">
        <v>15742</v>
      </c>
      <c r="J27" s="4" t="s">
        <v>30</v>
      </c>
      <c r="K27" s="4" t="s">
        <v>15743</v>
      </c>
      <c r="L27" s="4" t="s">
        <v>15744</v>
      </c>
      <c r="M27" s="4" t="s">
        <v>15745</v>
      </c>
      <c r="N27" s="4" t="s">
        <v>15746</v>
      </c>
      <c r="O27" s="4" t="s">
        <v>15747</v>
      </c>
    </row>
    <row r="28" spans="1:15" ht="28.5" x14ac:dyDescent="0.2">
      <c r="A28" s="4">
        <v>25</v>
      </c>
      <c r="B28" s="4" t="s">
        <v>11</v>
      </c>
      <c r="C28" s="4" t="s">
        <v>12</v>
      </c>
      <c r="D28" s="4" t="s">
        <v>126</v>
      </c>
      <c r="E28" s="4" t="s">
        <v>607</v>
      </c>
      <c r="F28" s="4" t="s">
        <v>15748</v>
      </c>
      <c r="G28" s="4" t="s">
        <v>16</v>
      </c>
      <c r="H28" s="4" t="s">
        <v>15749</v>
      </c>
      <c r="I28" s="4" t="s">
        <v>15750</v>
      </c>
      <c r="J28" s="4" t="s">
        <v>15574</v>
      </c>
      <c r="K28" s="4" t="s">
        <v>15751</v>
      </c>
      <c r="L28" s="4" t="s">
        <v>15752</v>
      </c>
      <c r="M28" s="4" t="s">
        <v>15753</v>
      </c>
      <c r="N28" s="4" t="s">
        <v>15754</v>
      </c>
      <c r="O28" s="4" t="s">
        <v>15755</v>
      </c>
    </row>
    <row r="29" spans="1:15" ht="42.75" x14ac:dyDescent="0.2">
      <c r="A29" s="4">
        <v>26</v>
      </c>
      <c r="B29" s="4" t="s">
        <v>11</v>
      </c>
      <c r="C29" s="4" t="s">
        <v>12</v>
      </c>
      <c r="D29" s="4" t="s">
        <v>45</v>
      </c>
      <c r="E29" s="4" t="s">
        <v>46</v>
      </c>
      <c r="F29" s="4" t="s">
        <v>15756</v>
      </c>
      <c r="G29" s="4" t="s">
        <v>16</v>
      </c>
      <c r="H29" s="4" t="s">
        <v>15757</v>
      </c>
      <c r="I29" s="4" t="s">
        <v>15758</v>
      </c>
      <c r="J29" s="4" t="s">
        <v>30</v>
      </c>
      <c r="K29" s="4" t="s">
        <v>15759</v>
      </c>
      <c r="L29" s="4" t="s">
        <v>15760</v>
      </c>
      <c r="M29" s="4" t="s">
        <v>15761</v>
      </c>
      <c r="N29" s="4" t="s">
        <v>15762</v>
      </c>
      <c r="O29" s="4" t="s">
        <v>15763</v>
      </c>
    </row>
    <row r="30" spans="1:15" ht="28.5" x14ac:dyDescent="0.2">
      <c r="A30" s="4">
        <v>27</v>
      </c>
      <c r="B30" s="4" t="s">
        <v>11</v>
      </c>
      <c r="C30" s="4" t="s">
        <v>12</v>
      </c>
      <c r="D30" s="4" t="s">
        <v>45</v>
      </c>
      <c r="E30" s="4" t="s">
        <v>46</v>
      </c>
      <c r="F30" s="4" t="s">
        <v>15764</v>
      </c>
      <c r="G30" s="4" t="s">
        <v>16</v>
      </c>
      <c r="H30" s="4" t="s">
        <v>4848</v>
      </c>
      <c r="I30" s="4" t="s">
        <v>15765</v>
      </c>
      <c r="J30" s="4" t="s">
        <v>15574</v>
      </c>
      <c r="K30" s="4" t="s">
        <v>15766</v>
      </c>
      <c r="L30" s="4" t="s">
        <v>15767</v>
      </c>
      <c r="M30" s="4" t="s">
        <v>15768</v>
      </c>
      <c r="N30" s="4" t="s">
        <v>15769</v>
      </c>
      <c r="O30" s="4" t="s">
        <v>15770</v>
      </c>
    </row>
    <row r="31" spans="1:15" ht="28.5" x14ac:dyDescent="0.2">
      <c r="A31" s="4">
        <v>28</v>
      </c>
      <c r="B31" s="4" t="s">
        <v>11</v>
      </c>
      <c r="C31" s="4" t="s">
        <v>12</v>
      </c>
      <c r="D31" s="4" t="s">
        <v>45</v>
      </c>
      <c r="E31" s="4" t="s">
        <v>46</v>
      </c>
      <c r="F31" s="4" t="s">
        <v>15771</v>
      </c>
      <c r="G31" s="4" t="s">
        <v>16</v>
      </c>
      <c r="H31" s="4" t="s">
        <v>6793</v>
      </c>
      <c r="I31" s="4" t="s">
        <v>15772</v>
      </c>
      <c r="J31" s="4" t="s">
        <v>15574</v>
      </c>
      <c r="K31" s="4" t="s">
        <v>15773</v>
      </c>
      <c r="L31" s="4" t="s">
        <v>15774</v>
      </c>
      <c r="M31" s="4" t="s">
        <v>15775</v>
      </c>
      <c r="N31" s="4" t="s">
        <v>15776</v>
      </c>
      <c r="O31" s="4" t="s">
        <v>15777</v>
      </c>
    </row>
    <row r="32" spans="1:15" ht="28.5" x14ac:dyDescent="0.2">
      <c r="A32" s="4">
        <v>29</v>
      </c>
      <c r="B32" s="4" t="s">
        <v>11</v>
      </c>
      <c r="C32" s="4" t="s">
        <v>12</v>
      </c>
      <c r="D32" s="4" t="s">
        <v>188</v>
      </c>
      <c r="E32" s="4" t="s">
        <v>859</v>
      </c>
      <c r="F32" s="4" t="s">
        <v>15778</v>
      </c>
      <c r="G32" s="4" t="s">
        <v>16</v>
      </c>
      <c r="H32" s="4" t="s">
        <v>6884</v>
      </c>
      <c r="I32" s="4" t="s">
        <v>15779</v>
      </c>
      <c r="J32" s="4" t="s">
        <v>15574</v>
      </c>
      <c r="K32" s="4" t="s">
        <v>15780</v>
      </c>
      <c r="L32" s="4" t="s">
        <v>15781</v>
      </c>
      <c r="M32" s="4" t="s">
        <v>15782</v>
      </c>
      <c r="N32" s="4" t="s">
        <v>15783</v>
      </c>
      <c r="O32" s="4" t="s">
        <v>15784</v>
      </c>
    </row>
    <row r="33" spans="1:15" ht="28.5" x14ac:dyDescent="0.2">
      <c r="A33" s="4">
        <v>30</v>
      </c>
      <c r="B33" s="4" t="s">
        <v>11</v>
      </c>
      <c r="C33" s="4" t="s">
        <v>12</v>
      </c>
      <c r="D33" s="4" t="s">
        <v>45</v>
      </c>
      <c r="E33" s="4" t="s">
        <v>46</v>
      </c>
      <c r="F33" s="4" t="s">
        <v>15785</v>
      </c>
      <c r="G33" s="4" t="s">
        <v>16</v>
      </c>
      <c r="H33" s="4" t="s">
        <v>5335</v>
      </c>
      <c r="I33" s="4" t="s">
        <v>15786</v>
      </c>
      <c r="J33" s="4" t="s">
        <v>15574</v>
      </c>
      <c r="K33" s="4" t="s">
        <v>15787</v>
      </c>
      <c r="L33" s="4" t="s">
        <v>15788</v>
      </c>
      <c r="M33" s="4" t="s">
        <v>15789</v>
      </c>
      <c r="N33" s="4" t="s">
        <v>15790</v>
      </c>
      <c r="O33" s="4" t="s">
        <v>15791</v>
      </c>
    </row>
    <row r="34" spans="1:15" ht="28.5" x14ac:dyDescent="0.2">
      <c r="A34" s="4">
        <v>31</v>
      </c>
      <c r="B34" s="4" t="s">
        <v>11</v>
      </c>
      <c r="C34" s="4" t="s">
        <v>12</v>
      </c>
      <c r="D34" s="4" t="s">
        <v>126</v>
      </c>
      <c r="E34" s="4" t="s">
        <v>646</v>
      </c>
      <c r="F34" s="4" t="s">
        <v>15792</v>
      </c>
      <c r="G34" s="4" t="s">
        <v>16</v>
      </c>
      <c r="H34" s="4" t="s">
        <v>15793</v>
      </c>
      <c r="I34" s="4" t="s">
        <v>15794</v>
      </c>
      <c r="J34" s="4" t="s">
        <v>15574</v>
      </c>
      <c r="K34" s="4" t="s">
        <v>15795</v>
      </c>
      <c r="L34" s="4" t="s">
        <v>15796</v>
      </c>
      <c r="M34" s="4" t="s">
        <v>15797</v>
      </c>
      <c r="N34" s="4" t="s">
        <v>15798</v>
      </c>
      <c r="O34" s="4" t="s">
        <v>15799</v>
      </c>
    </row>
    <row r="35" spans="1:15" ht="28.5" x14ac:dyDescent="0.2">
      <c r="A35" s="4">
        <v>32</v>
      </c>
      <c r="B35" s="4" t="s">
        <v>11</v>
      </c>
      <c r="C35" s="4" t="s">
        <v>12</v>
      </c>
      <c r="D35" s="4" t="s">
        <v>13</v>
      </c>
      <c r="E35" s="4" t="s">
        <v>14</v>
      </c>
      <c r="F35" s="4" t="s">
        <v>15800</v>
      </c>
      <c r="G35" s="4" t="s">
        <v>16</v>
      </c>
      <c r="H35" s="4" t="s">
        <v>15801</v>
      </c>
      <c r="I35" s="4" t="s">
        <v>15802</v>
      </c>
      <c r="J35" s="4" t="s">
        <v>15574</v>
      </c>
      <c r="K35" s="4" t="s">
        <v>15803</v>
      </c>
      <c r="L35" s="4" t="s">
        <v>15804</v>
      </c>
      <c r="M35" s="4" t="s">
        <v>15805</v>
      </c>
      <c r="N35" s="4" t="s">
        <v>15806</v>
      </c>
      <c r="O35" s="4" t="s">
        <v>15807</v>
      </c>
    </row>
    <row r="36" spans="1:15" ht="42.75" x14ac:dyDescent="0.2">
      <c r="A36" s="4">
        <v>33</v>
      </c>
      <c r="B36" s="4" t="s">
        <v>11</v>
      </c>
      <c r="C36" s="4" t="s">
        <v>12</v>
      </c>
      <c r="D36" s="4" t="s">
        <v>13</v>
      </c>
      <c r="E36" s="4" t="s">
        <v>223</v>
      </c>
      <c r="F36" s="4" t="s">
        <v>15808</v>
      </c>
      <c r="G36" s="4" t="s">
        <v>16</v>
      </c>
      <c r="H36" s="4" t="s">
        <v>15809</v>
      </c>
      <c r="I36" s="4" t="s">
        <v>15810</v>
      </c>
      <c r="J36" s="4" t="s">
        <v>15574</v>
      </c>
      <c r="K36" s="4" t="s">
        <v>15811</v>
      </c>
      <c r="L36" s="4" t="s">
        <v>15812</v>
      </c>
      <c r="M36" s="4" t="s">
        <v>15813</v>
      </c>
      <c r="N36" s="4" t="s">
        <v>15814</v>
      </c>
      <c r="O36" s="4" t="s">
        <v>15815</v>
      </c>
    </row>
    <row r="37" spans="1:15" ht="28.5" x14ac:dyDescent="0.2">
      <c r="A37" s="4">
        <v>34</v>
      </c>
      <c r="B37" s="4" t="s">
        <v>11</v>
      </c>
      <c r="C37" s="4" t="s">
        <v>12</v>
      </c>
      <c r="D37" s="4" t="s">
        <v>13</v>
      </c>
      <c r="E37" s="4" t="s">
        <v>37</v>
      </c>
      <c r="F37" s="4" t="s">
        <v>15816</v>
      </c>
      <c r="G37" s="4" t="s">
        <v>16</v>
      </c>
      <c r="H37" s="4" t="s">
        <v>15817</v>
      </c>
      <c r="I37" s="4" t="s">
        <v>15818</v>
      </c>
      <c r="J37" s="4" t="s">
        <v>15574</v>
      </c>
      <c r="K37" s="4" t="s">
        <v>15819</v>
      </c>
      <c r="L37" s="4" t="s">
        <v>15820</v>
      </c>
      <c r="M37" s="4" t="s">
        <v>15821</v>
      </c>
      <c r="N37" s="4" t="s">
        <v>15822</v>
      </c>
      <c r="O37" s="4" t="s">
        <v>15823</v>
      </c>
    </row>
    <row r="38" spans="1:15" ht="28.5" x14ac:dyDescent="0.2">
      <c r="A38" s="4">
        <v>35</v>
      </c>
      <c r="B38" s="4" t="s">
        <v>11</v>
      </c>
      <c r="C38" s="4" t="s">
        <v>12</v>
      </c>
      <c r="D38" s="4" t="s">
        <v>13</v>
      </c>
      <c r="E38" s="4" t="s">
        <v>74</v>
      </c>
      <c r="F38" s="4" t="s">
        <v>15824</v>
      </c>
      <c r="G38" s="4" t="s">
        <v>16</v>
      </c>
      <c r="H38" s="4" t="s">
        <v>15825</v>
      </c>
      <c r="I38" s="4" t="s">
        <v>10167</v>
      </c>
      <c r="J38" s="4" t="s">
        <v>15574</v>
      </c>
      <c r="K38" s="4" t="s">
        <v>10168</v>
      </c>
      <c r="L38" s="4" t="s">
        <v>10169</v>
      </c>
      <c r="M38" s="4" t="s">
        <v>15826</v>
      </c>
      <c r="N38" s="4" t="s">
        <v>15827</v>
      </c>
      <c r="O38" s="4" t="s">
        <v>15828</v>
      </c>
    </row>
    <row r="39" spans="1:15" ht="28.5" x14ac:dyDescent="0.2">
      <c r="A39" s="4">
        <v>36</v>
      </c>
      <c r="B39" s="4" t="s">
        <v>24</v>
      </c>
      <c r="C39" s="4" t="s">
        <v>12</v>
      </c>
      <c r="D39" s="4" t="s">
        <v>27</v>
      </c>
      <c r="E39" s="4" t="s">
        <v>616</v>
      </c>
      <c r="F39" s="4" t="s">
        <v>15829</v>
      </c>
      <c r="G39" s="4" t="s">
        <v>16</v>
      </c>
      <c r="H39" s="4" t="s">
        <v>15830</v>
      </c>
      <c r="I39" s="4" t="s">
        <v>15831</v>
      </c>
      <c r="J39" s="4" t="s">
        <v>15574</v>
      </c>
      <c r="K39" s="4" t="s">
        <v>15832</v>
      </c>
      <c r="L39" s="4" t="s">
        <v>15833</v>
      </c>
      <c r="M39" s="4" t="s">
        <v>15834</v>
      </c>
      <c r="N39" s="4" t="s">
        <v>15835</v>
      </c>
      <c r="O39" s="4" t="s">
        <v>15836</v>
      </c>
    </row>
    <row r="40" spans="1:15" ht="42.75" x14ac:dyDescent="0.2">
      <c r="A40" s="4">
        <v>37</v>
      </c>
      <c r="B40" s="4" t="s">
        <v>36</v>
      </c>
      <c r="C40" s="4" t="s">
        <v>12</v>
      </c>
      <c r="D40" s="4" t="s">
        <v>45</v>
      </c>
      <c r="E40" s="4" t="s">
        <v>46</v>
      </c>
      <c r="F40" s="4" t="s">
        <v>15837</v>
      </c>
      <c r="G40" s="4" t="s">
        <v>16</v>
      </c>
      <c r="H40" s="4" t="s">
        <v>6492</v>
      </c>
      <c r="I40" s="4" t="s">
        <v>15838</v>
      </c>
      <c r="J40" s="4" t="s">
        <v>15574</v>
      </c>
      <c r="K40" s="4" t="s">
        <v>15839</v>
      </c>
      <c r="L40" s="4" t="s">
        <v>15840</v>
      </c>
      <c r="M40" s="4" t="s">
        <v>15841</v>
      </c>
      <c r="N40" s="4" t="s">
        <v>15842</v>
      </c>
      <c r="O40" s="4" t="s">
        <v>15843</v>
      </c>
    </row>
    <row r="41" spans="1:15" ht="42.75" x14ac:dyDescent="0.2">
      <c r="A41" s="4">
        <v>38</v>
      </c>
      <c r="B41" s="4" t="s">
        <v>11</v>
      </c>
      <c r="C41" s="4" t="s">
        <v>12</v>
      </c>
      <c r="D41" s="4" t="s">
        <v>45</v>
      </c>
      <c r="E41" s="4" t="s">
        <v>452</v>
      </c>
      <c r="F41" s="4" t="s">
        <v>15844</v>
      </c>
      <c r="G41" s="4" t="s">
        <v>16</v>
      </c>
      <c r="H41" s="4" t="s">
        <v>15845</v>
      </c>
      <c r="I41" s="4" t="s">
        <v>15846</v>
      </c>
      <c r="J41" s="4" t="s">
        <v>15574</v>
      </c>
      <c r="K41" s="4" t="s">
        <v>15847</v>
      </c>
      <c r="L41" s="4" t="s">
        <v>15848</v>
      </c>
      <c r="M41" s="4" t="s">
        <v>15849</v>
      </c>
      <c r="N41" s="4" t="s">
        <v>15850</v>
      </c>
      <c r="O41" s="4" t="s">
        <v>15851</v>
      </c>
    </row>
    <row r="42" spans="1:15" ht="28.5" x14ac:dyDescent="0.2">
      <c r="A42" s="4">
        <v>39</v>
      </c>
      <c r="B42" s="4" t="s">
        <v>11</v>
      </c>
      <c r="C42" s="4" t="s">
        <v>12</v>
      </c>
      <c r="D42" s="4" t="s">
        <v>45</v>
      </c>
      <c r="E42" s="4" t="s">
        <v>154</v>
      </c>
      <c r="F42" s="4" t="s">
        <v>15852</v>
      </c>
      <c r="G42" s="4" t="s">
        <v>16</v>
      </c>
      <c r="H42" s="4" t="s">
        <v>15853</v>
      </c>
      <c r="I42" s="4" t="s">
        <v>15854</v>
      </c>
      <c r="J42" s="4" t="s">
        <v>15574</v>
      </c>
      <c r="K42" s="4" t="s">
        <v>15855</v>
      </c>
      <c r="L42" s="4" t="s">
        <v>15856</v>
      </c>
      <c r="M42" s="4" t="s">
        <v>15857</v>
      </c>
      <c r="N42" s="4" t="s">
        <v>15858</v>
      </c>
      <c r="O42" s="4" t="s">
        <v>15859</v>
      </c>
    </row>
    <row r="43" spans="1:15" ht="28.5" x14ac:dyDescent="0.2">
      <c r="A43" s="4">
        <v>40</v>
      </c>
      <c r="B43" s="4" t="s">
        <v>11</v>
      </c>
      <c r="C43" s="4" t="s">
        <v>12</v>
      </c>
      <c r="D43" s="4" t="s">
        <v>45</v>
      </c>
      <c r="E43" s="4" t="s">
        <v>46</v>
      </c>
      <c r="F43" s="4" t="s">
        <v>15860</v>
      </c>
      <c r="G43" s="4" t="s">
        <v>16</v>
      </c>
      <c r="H43" s="4" t="s">
        <v>15861</v>
      </c>
      <c r="I43" s="4" t="s">
        <v>15862</v>
      </c>
      <c r="J43" s="4" t="s">
        <v>30</v>
      </c>
      <c r="K43" s="4" t="s">
        <v>15863</v>
      </c>
      <c r="L43" s="4" t="s">
        <v>15864</v>
      </c>
      <c r="M43" s="4" t="s">
        <v>15865</v>
      </c>
      <c r="N43" s="4" t="s">
        <v>15866</v>
      </c>
      <c r="O43" s="4" t="s">
        <v>15867</v>
      </c>
    </row>
    <row r="44" spans="1:15" ht="28.5" x14ac:dyDescent="0.2">
      <c r="A44" s="4">
        <v>41</v>
      </c>
      <c r="B44" s="4" t="s">
        <v>11</v>
      </c>
      <c r="C44" s="4" t="s">
        <v>12</v>
      </c>
      <c r="D44" s="4" t="s">
        <v>45</v>
      </c>
      <c r="E44" s="4" t="s">
        <v>179</v>
      </c>
      <c r="F44" s="4" t="s">
        <v>15868</v>
      </c>
      <c r="G44" s="4" t="s">
        <v>16</v>
      </c>
      <c r="H44" s="4" t="s">
        <v>15869</v>
      </c>
      <c r="I44" s="4" t="s">
        <v>15870</v>
      </c>
      <c r="J44" s="4" t="s">
        <v>30</v>
      </c>
      <c r="K44" s="4" t="s">
        <v>15871</v>
      </c>
      <c r="L44" s="4" t="s">
        <v>15872</v>
      </c>
      <c r="M44" s="4" t="s">
        <v>15873</v>
      </c>
      <c r="N44" s="4" t="s">
        <v>15874</v>
      </c>
      <c r="O44" s="4" t="s">
        <v>15875</v>
      </c>
    </row>
    <row r="45" spans="1:15" ht="42.75" x14ac:dyDescent="0.2">
      <c r="A45" s="4">
        <v>42</v>
      </c>
      <c r="B45" s="4" t="s">
        <v>64</v>
      </c>
      <c r="C45" s="4" t="s">
        <v>12</v>
      </c>
      <c r="D45" s="4" t="s">
        <v>26</v>
      </c>
      <c r="E45" s="4" t="s">
        <v>91</v>
      </c>
      <c r="F45" s="4" t="s">
        <v>15876</v>
      </c>
      <c r="G45" s="4" t="s">
        <v>16</v>
      </c>
      <c r="H45" s="4" t="s">
        <v>6159</v>
      </c>
      <c r="I45" s="4" t="s">
        <v>15877</v>
      </c>
      <c r="J45" s="4" t="s">
        <v>15574</v>
      </c>
      <c r="K45" s="4" t="s">
        <v>15878</v>
      </c>
      <c r="L45" s="4" t="s">
        <v>15879</v>
      </c>
      <c r="M45" s="4" t="s">
        <v>15880</v>
      </c>
      <c r="N45" s="4" t="s">
        <v>15881</v>
      </c>
      <c r="O45" s="4" t="s">
        <v>15882</v>
      </c>
    </row>
    <row r="46" spans="1:15" ht="28.5" x14ac:dyDescent="0.2">
      <c r="A46" s="4">
        <v>43</v>
      </c>
      <c r="B46" s="4" t="s">
        <v>24</v>
      </c>
      <c r="C46" s="4" t="s">
        <v>12</v>
      </c>
      <c r="D46" s="4" t="s">
        <v>282</v>
      </c>
      <c r="E46" s="4" t="s">
        <v>116</v>
      </c>
      <c r="F46" s="4" t="s">
        <v>15883</v>
      </c>
      <c r="G46" s="4" t="s">
        <v>16</v>
      </c>
      <c r="H46" s="4" t="s">
        <v>15884</v>
      </c>
      <c r="I46" s="4" t="s">
        <v>15885</v>
      </c>
      <c r="J46" s="4" t="s">
        <v>15574</v>
      </c>
      <c r="K46" s="4" t="s">
        <v>15886</v>
      </c>
      <c r="L46" s="4" t="s">
        <v>15887</v>
      </c>
      <c r="M46" s="4" t="s">
        <v>15888</v>
      </c>
      <c r="N46" s="4" t="s">
        <v>15889</v>
      </c>
      <c r="O46" s="4" t="s">
        <v>15890</v>
      </c>
    </row>
    <row r="47" spans="1:15" ht="28.5" x14ac:dyDescent="0.2">
      <c r="A47" s="4">
        <v>44</v>
      </c>
      <c r="B47" s="4" t="s">
        <v>11</v>
      </c>
      <c r="C47" s="4" t="s">
        <v>12</v>
      </c>
      <c r="D47" s="4" t="s">
        <v>13</v>
      </c>
      <c r="E47" s="4" t="s">
        <v>223</v>
      </c>
      <c r="F47" s="4" t="s">
        <v>15891</v>
      </c>
      <c r="G47" s="4" t="s">
        <v>16</v>
      </c>
      <c r="H47" s="4" t="s">
        <v>10409</v>
      </c>
      <c r="I47" s="4" t="s">
        <v>15892</v>
      </c>
      <c r="J47" s="4" t="s">
        <v>30</v>
      </c>
      <c r="K47" s="4" t="s">
        <v>15893</v>
      </c>
      <c r="L47" s="4" t="s">
        <v>15894</v>
      </c>
      <c r="M47" s="4" t="s">
        <v>15895</v>
      </c>
      <c r="N47" s="4" t="s">
        <v>15896</v>
      </c>
      <c r="O47" s="4" t="s">
        <v>15897</v>
      </c>
    </row>
    <row r="48" spans="1:15" ht="42.75" x14ac:dyDescent="0.2">
      <c r="A48" s="4">
        <v>45</v>
      </c>
      <c r="B48" s="4" t="s">
        <v>11</v>
      </c>
      <c r="C48" s="4" t="s">
        <v>12</v>
      </c>
      <c r="D48" s="4" t="s">
        <v>45</v>
      </c>
      <c r="E48" s="4" t="s">
        <v>413</v>
      </c>
      <c r="F48" s="4" t="s">
        <v>15898</v>
      </c>
      <c r="G48" s="4" t="s">
        <v>16</v>
      </c>
      <c r="H48" s="4" t="s">
        <v>15899</v>
      </c>
      <c r="I48" s="4" t="s">
        <v>15900</v>
      </c>
      <c r="J48" s="4" t="s">
        <v>15574</v>
      </c>
      <c r="K48" s="4" t="s">
        <v>15901</v>
      </c>
      <c r="L48" s="4" t="s">
        <v>15902</v>
      </c>
      <c r="M48" s="4" t="s">
        <v>15903</v>
      </c>
      <c r="N48" s="4" t="s">
        <v>15904</v>
      </c>
      <c r="O48" s="4" t="s">
        <v>15905</v>
      </c>
    </row>
    <row r="49" spans="1:15" ht="28.5" x14ac:dyDescent="0.2">
      <c r="A49" s="4">
        <v>46</v>
      </c>
      <c r="B49" s="4" t="s">
        <v>11</v>
      </c>
      <c r="C49" s="4" t="s">
        <v>12</v>
      </c>
      <c r="D49" s="4" t="s">
        <v>55</v>
      </c>
      <c r="E49" s="4" t="s">
        <v>170</v>
      </c>
      <c r="F49" s="4" t="s">
        <v>15906</v>
      </c>
      <c r="G49" s="4" t="s">
        <v>16</v>
      </c>
      <c r="H49" s="4" t="s">
        <v>15680</v>
      </c>
      <c r="I49" s="4" t="s">
        <v>15907</v>
      </c>
      <c r="J49" s="4" t="s">
        <v>30</v>
      </c>
      <c r="K49" s="4" t="s">
        <v>15908</v>
      </c>
      <c r="L49" s="4" t="s">
        <v>15909</v>
      </c>
      <c r="M49" s="4" t="s">
        <v>15910</v>
      </c>
      <c r="N49" s="4" t="s">
        <v>15911</v>
      </c>
      <c r="O49" s="4" t="s">
        <v>15912</v>
      </c>
    </row>
    <row r="50" spans="1:15" ht="42.75" x14ac:dyDescent="0.2">
      <c r="A50" s="4">
        <v>47</v>
      </c>
      <c r="B50" s="4" t="s">
        <v>11</v>
      </c>
      <c r="C50" s="4" t="s">
        <v>12</v>
      </c>
      <c r="D50" s="4" t="s">
        <v>13</v>
      </c>
      <c r="E50" s="4" t="s">
        <v>126</v>
      </c>
      <c r="F50" s="4" t="s">
        <v>15913</v>
      </c>
      <c r="G50" s="4" t="s">
        <v>16</v>
      </c>
      <c r="H50" s="4" t="s">
        <v>15914</v>
      </c>
      <c r="I50" s="4" t="s">
        <v>15915</v>
      </c>
      <c r="J50" s="4" t="s">
        <v>15574</v>
      </c>
      <c r="K50" s="4" t="s">
        <v>15916</v>
      </c>
      <c r="L50" s="4" t="s">
        <v>15917</v>
      </c>
      <c r="M50" s="4" t="s">
        <v>15918</v>
      </c>
      <c r="N50" s="4" t="s">
        <v>15919</v>
      </c>
      <c r="O50" s="4" t="s">
        <v>15920</v>
      </c>
    </row>
    <row r="51" spans="1:15" ht="42.75" x14ac:dyDescent="0.2">
      <c r="A51" s="4">
        <v>48</v>
      </c>
      <c r="B51" s="4" t="s">
        <v>11</v>
      </c>
      <c r="C51" s="4" t="s">
        <v>12</v>
      </c>
      <c r="D51" s="4" t="s">
        <v>188</v>
      </c>
      <c r="E51" s="4" t="s">
        <v>198</v>
      </c>
      <c r="F51" s="4" t="s">
        <v>15921</v>
      </c>
      <c r="G51" s="4" t="s">
        <v>16</v>
      </c>
      <c r="H51" s="4" t="s">
        <v>15922</v>
      </c>
      <c r="I51" s="4" t="s">
        <v>15923</v>
      </c>
      <c r="J51" s="4" t="s">
        <v>15574</v>
      </c>
      <c r="K51" s="4" t="s">
        <v>15924</v>
      </c>
      <c r="L51" s="4" t="s">
        <v>15925</v>
      </c>
      <c r="M51" s="4" t="s">
        <v>15926</v>
      </c>
      <c r="N51" s="4" t="s">
        <v>15927</v>
      </c>
      <c r="O51" s="4" t="s">
        <v>15928</v>
      </c>
    </row>
    <row r="52" spans="1:15" ht="42.75" x14ac:dyDescent="0.2">
      <c r="A52" s="4">
        <v>49</v>
      </c>
      <c r="B52" s="4" t="s">
        <v>11</v>
      </c>
      <c r="C52" s="4" t="s">
        <v>12</v>
      </c>
      <c r="D52" s="4" t="s">
        <v>13</v>
      </c>
      <c r="E52" s="4" t="s">
        <v>223</v>
      </c>
      <c r="F52" s="4" t="s">
        <v>15929</v>
      </c>
      <c r="G52" s="4" t="s">
        <v>16</v>
      </c>
      <c r="H52" s="4" t="s">
        <v>6793</v>
      </c>
      <c r="I52" s="4" t="s">
        <v>15930</v>
      </c>
      <c r="J52" s="4" t="s">
        <v>15574</v>
      </c>
      <c r="K52" s="4" t="s">
        <v>15931</v>
      </c>
      <c r="L52" s="4" t="s">
        <v>15932</v>
      </c>
      <c r="M52" s="4" t="s">
        <v>15933</v>
      </c>
      <c r="N52" s="4" t="s">
        <v>15934</v>
      </c>
      <c r="O52" s="4" t="s">
        <v>15935</v>
      </c>
    </row>
    <row r="53" spans="1:15" ht="28.5" x14ac:dyDescent="0.2">
      <c r="A53" s="4">
        <v>50</v>
      </c>
      <c r="B53" s="4" t="s">
        <v>11</v>
      </c>
      <c r="C53" s="4" t="s">
        <v>12</v>
      </c>
      <c r="D53" s="4" t="s">
        <v>26</v>
      </c>
      <c r="E53" s="4" t="s">
        <v>2690</v>
      </c>
      <c r="F53" s="4" t="s">
        <v>15936</v>
      </c>
      <c r="G53" s="4" t="s">
        <v>16</v>
      </c>
      <c r="H53" s="4" t="s">
        <v>15937</v>
      </c>
      <c r="I53" s="4" t="s">
        <v>15938</v>
      </c>
      <c r="J53" s="4" t="s">
        <v>15574</v>
      </c>
      <c r="K53" s="4" t="s">
        <v>15939</v>
      </c>
      <c r="L53" s="4" t="s">
        <v>15940</v>
      </c>
      <c r="M53" s="4" t="s">
        <v>15941</v>
      </c>
      <c r="N53" s="4" t="s">
        <v>15942</v>
      </c>
      <c r="O53" s="4" t="s">
        <v>15943</v>
      </c>
    </row>
    <row r="54" spans="1:15" ht="28.5" x14ac:dyDescent="0.2">
      <c r="A54" s="4">
        <v>51</v>
      </c>
      <c r="B54" s="4" t="s">
        <v>11</v>
      </c>
      <c r="C54" s="4" t="s">
        <v>12</v>
      </c>
      <c r="D54" s="4" t="s">
        <v>45</v>
      </c>
      <c r="E54" s="4" t="s">
        <v>179</v>
      </c>
      <c r="F54" s="4" t="s">
        <v>15944</v>
      </c>
      <c r="G54" s="4" t="s">
        <v>16</v>
      </c>
      <c r="H54" s="4" t="s">
        <v>15945</v>
      </c>
      <c r="I54" s="4" t="s">
        <v>15946</v>
      </c>
      <c r="J54" s="4" t="s">
        <v>15574</v>
      </c>
      <c r="K54" s="4" t="s">
        <v>15947</v>
      </c>
      <c r="L54" s="4" t="s">
        <v>15948</v>
      </c>
      <c r="M54" s="4" t="s">
        <v>15949</v>
      </c>
      <c r="N54" s="4" t="s">
        <v>15950</v>
      </c>
      <c r="O54" s="4" t="s">
        <v>15951</v>
      </c>
    </row>
    <row r="55" spans="1:15" ht="42.75" x14ac:dyDescent="0.2">
      <c r="A55" s="4">
        <v>52</v>
      </c>
      <c r="B55" s="4" t="s">
        <v>11</v>
      </c>
      <c r="C55" s="4" t="s">
        <v>12</v>
      </c>
      <c r="D55" s="4" t="s">
        <v>126</v>
      </c>
      <c r="E55" s="4" t="s">
        <v>421</v>
      </c>
      <c r="F55" s="4" t="s">
        <v>15952</v>
      </c>
      <c r="G55" s="4" t="s">
        <v>16</v>
      </c>
      <c r="H55" s="4" t="s">
        <v>15953</v>
      </c>
      <c r="I55" s="4" t="s">
        <v>15954</v>
      </c>
      <c r="J55" s="4" t="s">
        <v>15574</v>
      </c>
      <c r="K55" s="4" t="s">
        <v>15955</v>
      </c>
      <c r="L55" s="4" t="s">
        <v>15956</v>
      </c>
      <c r="M55" s="4" t="s">
        <v>15957</v>
      </c>
      <c r="N55" s="4" t="s">
        <v>15958</v>
      </c>
      <c r="O55" s="4" t="s">
        <v>15959</v>
      </c>
    </row>
    <row r="56" spans="1:15" ht="28.5" x14ac:dyDescent="0.2">
      <c r="A56" s="4">
        <v>53</v>
      </c>
      <c r="B56" s="4" t="s">
        <v>11</v>
      </c>
      <c r="C56" s="4" t="s">
        <v>12</v>
      </c>
      <c r="D56" s="4" t="s">
        <v>45</v>
      </c>
      <c r="E56" s="4" t="s">
        <v>154</v>
      </c>
      <c r="F56" s="4" t="s">
        <v>15960</v>
      </c>
      <c r="G56" s="4" t="s">
        <v>16</v>
      </c>
      <c r="H56" s="4" t="s">
        <v>15961</v>
      </c>
      <c r="I56" s="4" t="s">
        <v>15962</v>
      </c>
      <c r="J56" s="4" t="s">
        <v>15574</v>
      </c>
      <c r="K56" s="4" t="s">
        <v>15963</v>
      </c>
      <c r="L56" s="4" t="s">
        <v>15964</v>
      </c>
      <c r="M56" s="4" t="s">
        <v>15965</v>
      </c>
      <c r="N56" s="4" t="s">
        <v>15966</v>
      </c>
      <c r="O56" s="4" t="s">
        <v>15967</v>
      </c>
    </row>
    <row r="57" spans="1:15" ht="42.75" x14ac:dyDescent="0.2">
      <c r="A57" s="4">
        <v>54</v>
      </c>
      <c r="B57" s="4" t="s">
        <v>11</v>
      </c>
      <c r="C57" s="4" t="s">
        <v>12</v>
      </c>
      <c r="D57" s="4" t="s">
        <v>26</v>
      </c>
      <c r="E57" s="4" t="s">
        <v>136</v>
      </c>
      <c r="F57" s="4" t="s">
        <v>15968</v>
      </c>
      <c r="G57" s="4" t="s">
        <v>16</v>
      </c>
      <c r="H57" s="4" t="s">
        <v>3302</v>
      </c>
      <c r="I57" s="4" t="s">
        <v>15969</v>
      </c>
      <c r="J57" s="4" t="s">
        <v>15574</v>
      </c>
      <c r="K57" s="4" t="s">
        <v>15970</v>
      </c>
      <c r="L57" s="4" t="s">
        <v>15971</v>
      </c>
      <c r="M57" s="4" t="s">
        <v>15972</v>
      </c>
      <c r="N57" s="4" t="s">
        <v>15973</v>
      </c>
      <c r="O57" s="4" t="s">
        <v>15974</v>
      </c>
    </row>
    <row r="58" spans="1:15" ht="28.5" x14ac:dyDescent="0.2">
      <c r="A58" s="4">
        <v>55</v>
      </c>
      <c r="B58" s="4" t="s">
        <v>11</v>
      </c>
      <c r="C58" s="4" t="s">
        <v>12</v>
      </c>
      <c r="D58" s="4" t="s">
        <v>45</v>
      </c>
      <c r="E58" s="4" t="s">
        <v>46</v>
      </c>
      <c r="F58" s="4" t="s">
        <v>15975</v>
      </c>
      <c r="G58" s="4" t="s">
        <v>16</v>
      </c>
      <c r="H58" s="4" t="s">
        <v>15976</v>
      </c>
      <c r="I58" s="4" t="s">
        <v>15977</v>
      </c>
      <c r="J58" s="4" t="s">
        <v>30</v>
      </c>
      <c r="K58" s="4" t="s">
        <v>15978</v>
      </c>
      <c r="L58" s="4" t="s">
        <v>15979</v>
      </c>
      <c r="M58" s="4" t="s">
        <v>15980</v>
      </c>
      <c r="N58" s="4" t="s">
        <v>15981</v>
      </c>
      <c r="O58" s="4" t="s">
        <v>15982</v>
      </c>
    </row>
    <row r="59" spans="1:15" ht="28.5" x14ac:dyDescent="0.2">
      <c r="A59" s="4">
        <v>56</v>
      </c>
      <c r="B59" s="4" t="s">
        <v>11</v>
      </c>
      <c r="C59" s="4" t="s">
        <v>12</v>
      </c>
      <c r="D59" s="4" t="s">
        <v>13</v>
      </c>
      <c r="E59" s="4" t="s">
        <v>37</v>
      </c>
      <c r="F59" s="4" t="s">
        <v>15983</v>
      </c>
      <c r="G59" s="4" t="s">
        <v>16</v>
      </c>
      <c r="H59" s="4" t="s">
        <v>15984</v>
      </c>
      <c r="I59" s="4" t="s">
        <v>15985</v>
      </c>
      <c r="J59" s="4" t="s">
        <v>15574</v>
      </c>
      <c r="K59" s="4" t="s">
        <v>15986</v>
      </c>
      <c r="L59" s="4" t="s">
        <v>15987</v>
      </c>
      <c r="M59" s="4" t="s">
        <v>15988</v>
      </c>
      <c r="N59" s="4" t="s">
        <v>15989</v>
      </c>
      <c r="O59" s="4" t="s">
        <v>15990</v>
      </c>
    </row>
    <row r="60" spans="1:15" ht="28.5" x14ac:dyDescent="0.2">
      <c r="A60" s="4">
        <v>57</v>
      </c>
      <c r="B60" s="4" t="s">
        <v>11</v>
      </c>
      <c r="C60" s="4" t="s">
        <v>12</v>
      </c>
      <c r="D60" s="4" t="s">
        <v>45</v>
      </c>
      <c r="E60" s="4" t="s">
        <v>46</v>
      </c>
      <c r="F60" s="4" t="s">
        <v>15991</v>
      </c>
      <c r="G60" s="4" t="s">
        <v>16</v>
      </c>
      <c r="H60" s="4" t="s">
        <v>15992</v>
      </c>
      <c r="I60" s="4" t="s">
        <v>15993</v>
      </c>
      <c r="J60" s="4" t="s">
        <v>15574</v>
      </c>
      <c r="K60" s="4" t="s">
        <v>15994</v>
      </c>
      <c r="L60" s="4" t="s">
        <v>15995</v>
      </c>
      <c r="M60" s="4" t="s">
        <v>15996</v>
      </c>
      <c r="N60" s="4" t="s">
        <v>15997</v>
      </c>
      <c r="O60" s="4" t="s">
        <v>15998</v>
      </c>
    </row>
    <row r="61" spans="1:15" ht="42.75" x14ac:dyDescent="0.2">
      <c r="A61" s="4">
        <v>58</v>
      </c>
      <c r="B61" s="4" t="s">
        <v>11</v>
      </c>
      <c r="C61" s="4" t="s">
        <v>12</v>
      </c>
      <c r="D61" s="4" t="s">
        <v>13</v>
      </c>
      <c r="E61" s="4" t="s">
        <v>37</v>
      </c>
      <c r="F61" s="4" t="s">
        <v>15999</v>
      </c>
      <c r="G61" s="4" t="s">
        <v>16</v>
      </c>
      <c r="H61" s="4" t="s">
        <v>16000</v>
      </c>
      <c r="I61" s="4" t="s">
        <v>16001</v>
      </c>
      <c r="J61" s="4" t="s">
        <v>15574</v>
      </c>
      <c r="K61" s="4" t="s">
        <v>16002</v>
      </c>
      <c r="L61" s="4" t="s">
        <v>16003</v>
      </c>
      <c r="M61" s="4" t="s">
        <v>16004</v>
      </c>
      <c r="N61" s="4" t="s">
        <v>16005</v>
      </c>
      <c r="O61" s="4" t="s">
        <v>16006</v>
      </c>
    </row>
    <row r="62" spans="1:15" ht="28.5" x14ac:dyDescent="0.2">
      <c r="A62" s="4">
        <v>59</v>
      </c>
      <c r="B62" s="4" t="s">
        <v>11</v>
      </c>
      <c r="C62" s="4" t="s">
        <v>12</v>
      </c>
      <c r="D62" s="4" t="s">
        <v>188</v>
      </c>
      <c r="E62" s="4" t="s">
        <v>198</v>
      </c>
      <c r="F62" s="4" t="s">
        <v>16007</v>
      </c>
      <c r="G62" s="4" t="s">
        <v>16</v>
      </c>
      <c r="H62" s="4" t="s">
        <v>7264</v>
      </c>
      <c r="I62" s="4" t="s">
        <v>10767</v>
      </c>
      <c r="J62" s="4" t="s">
        <v>15574</v>
      </c>
      <c r="K62" s="4" t="s">
        <v>16008</v>
      </c>
      <c r="L62" s="4" t="s">
        <v>16009</v>
      </c>
      <c r="M62" s="4" t="s">
        <v>16010</v>
      </c>
      <c r="N62" s="4" t="s">
        <v>16011</v>
      </c>
      <c r="O62" s="4" t="s">
        <v>16012</v>
      </c>
    </row>
    <row r="63" spans="1:15" ht="28.5" x14ac:dyDescent="0.2">
      <c r="A63" s="4">
        <v>60</v>
      </c>
      <c r="B63" s="4" t="s">
        <v>11</v>
      </c>
      <c r="C63" s="4" t="s">
        <v>12</v>
      </c>
      <c r="D63" s="4" t="s">
        <v>45</v>
      </c>
      <c r="E63" s="4" t="s">
        <v>46</v>
      </c>
      <c r="F63" s="4" t="s">
        <v>16013</v>
      </c>
      <c r="G63" s="4" t="s">
        <v>16</v>
      </c>
      <c r="H63" s="4" t="s">
        <v>16014</v>
      </c>
      <c r="I63" s="4" t="s">
        <v>16015</v>
      </c>
      <c r="J63" s="4" t="s">
        <v>30</v>
      </c>
      <c r="K63" s="4" t="s">
        <v>16016</v>
      </c>
      <c r="L63" s="4" t="s">
        <v>16017</v>
      </c>
      <c r="M63" s="4" t="s">
        <v>16018</v>
      </c>
      <c r="N63" s="4" t="s">
        <v>16019</v>
      </c>
      <c r="O63" s="4" t="s">
        <v>16020</v>
      </c>
    </row>
    <row r="64" spans="1:15" ht="28.5" x14ac:dyDescent="0.2">
      <c r="A64" s="4">
        <v>61</v>
      </c>
      <c r="B64" s="4" t="s">
        <v>11</v>
      </c>
      <c r="C64" s="4" t="s">
        <v>12</v>
      </c>
      <c r="D64" s="4" t="s">
        <v>26</v>
      </c>
      <c r="E64" s="4" t="s">
        <v>2690</v>
      </c>
      <c r="F64" s="4" t="s">
        <v>16021</v>
      </c>
      <c r="G64" s="4" t="s">
        <v>16</v>
      </c>
      <c r="H64" s="4" t="s">
        <v>16022</v>
      </c>
      <c r="I64" s="4" t="s">
        <v>16023</v>
      </c>
      <c r="J64" s="4" t="s">
        <v>15574</v>
      </c>
      <c r="K64" s="4" t="s">
        <v>16024</v>
      </c>
      <c r="L64" s="4" t="s">
        <v>16025</v>
      </c>
      <c r="M64" s="4" t="s">
        <v>16026</v>
      </c>
      <c r="N64" s="4" t="s">
        <v>16027</v>
      </c>
      <c r="O64" s="4" t="s">
        <v>16028</v>
      </c>
    </row>
    <row r="65" spans="1:15" ht="28.5" x14ac:dyDescent="0.2">
      <c r="A65" s="4">
        <v>62</v>
      </c>
      <c r="B65" s="4" t="s">
        <v>24</v>
      </c>
      <c r="C65" s="4" t="s">
        <v>12</v>
      </c>
      <c r="D65" s="4" t="s">
        <v>55</v>
      </c>
      <c r="E65" s="4" t="s">
        <v>207</v>
      </c>
      <c r="F65" s="4" t="s">
        <v>16029</v>
      </c>
      <c r="G65" s="4" t="s">
        <v>16</v>
      </c>
      <c r="H65" s="4" t="s">
        <v>4015</v>
      </c>
      <c r="I65" s="4" t="s">
        <v>16030</v>
      </c>
      <c r="J65" s="4" t="s">
        <v>15574</v>
      </c>
      <c r="K65" s="4" t="s">
        <v>16031</v>
      </c>
      <c r="L65" s="4" t="s">
        <v>16032</v>
      </c>
      <c r="M65" s="4" t="s">
        <v>16033</v>
      </c>
      <c r="N65" s="4" t="s">
        <v>16034</v>
      </c>
      <c r="O65" s="4" t="s">
        <v>16035</v>
      </c>
    </row>
    <row r="66" spans="1:15" ht="28.5" x14ac:dyDescent="0.2">
      <c r="A66" s="4">
        <v>63</v>
      </c>
      <c r="B66" s="4" t="s">
        <v>11</v>
      </c>
      <c r="C66" s="4" t="s">
        <v>12</v>
      </c>
      <c r="D66" s="4" t="s">
        <v>13</v>
      </c>
      <c r="E66" s="4" t="s">
        <v>37</v>
      </c>
      <c r="F66" s="4" t="s">
        <v>16036</v>
      </c>
      <c r="G66" s="4" t="s">
        <v>16</v>
      </c>
      <c r="H66" s="4" t="s">
        <v>16037</v>
      </c>
      <c r="I66" s="4" t="s">
        <v>16038</v>
      </c>
      <c r="J66" s="4" t="s">
        <v>15574</v>
      </c>
      <c r="K66" s="4" t="s">
        <v>16039</v>
      </c>
      <c r="L66" s="4" t="s">
        <v>16040</v>
      </c>
      <c r="M66" s="4" t="s">
        <v>16041</v>
      </c>
      <c r="N66" s="4" t="s">
        <v>16042</v>
      </c>
      <c r="O66" s="4" t="s">
        <v>16043</v>
      </c>
    </row>
    <row r="67" spans="1:15" ht="28.5" x14ac:dyDescent="0.2">
      <c r="A67" s="4">
        <v>64</v>
      </c>
      <c r="B67" s="4" t="s">
        <v>11</v>
      </c>
      <c r="C67" s="4" t="s">
        <v>12</v>
      </c>
      <c r="D67" s="4" t="s">
        <v>13</v>
      </c>
      <c r="E67" s="4" t="s">
        <v>223</v>
      </c>
      <c r="F67" s="4" t="s">
        <v>16044</v>
      </c>
      <c r="G67" s="4" t="s">
        <v>16</v>
      </c>
      <c r="H67" s="4" t="s">
        <v>16045</v>
      </c>
      <c r="I67" s="4" t="s">
        <v>16046</v>
      </c>
      <c r="J67" s="4" t="s">
        <v>15574</v>
      </c>
      <c r="K67" s="4" t="s">
        <v>16047</v>
      </c>
      <c r="L67" s="4" t="s">
        <v>16048</v>
      </c>
      <c r="M67" s="4" t="s">
        <v>16049</v>
      </c>
      <c r="N67" s="4" t="s">
        <v>16050</v>
      </c>
      <c r="O67" s="4" t="s">
        <v>16051</v>
      </c>
    </row>
    <row r="68" spans="1:15" ht="42.75" x14ac:dyDescent="0.2">
      <c r="A68" s="4">
        <v>65</v>
      </c>
      <c r="B68" s="4" t="s">
        <v>11</v>
      </c>
      <c r="C68" s="4" t="s">
        <v>12</v>
      </c>
      <c r="D68" s="4" t="s">
        <v>13</v>
      </c>
      <c r="E68" s="4" t="s">
        <v>37</v>
      </c>
      <c r="F68" s="4" t="s">
        <v>16052</v>
      </c>
      <c r="G68" s="4" t="s">
        <v>16</v>
      </c>
      <c r="H68" s="4" t="s">
        <v>6159</v>
      </c>
      <c r="I68" s="4" t="s">
        <v>16053</v>
      </c>
      <c r="J68" s="4" t="s">
        <v>15574</v>
      </c>
      <c r="K68" s="4" t="s">
        <v>16054</v>
      </c>
      <c r="L68" s="4" t="s">
        <v>16055</v>
      </c>
      <c r="M68" s="4" t="s">
        <v>16056</v>
      </c>
      <c r="N68" s="4" t="s">
        <v>16057</v>
      </c>
      <c r="O68" s="4" t="s">
        <v>16058</v>
      </c>
    </row>
    <row r="69" spans="1:15" ht="28.5" x14ac:dyDescent="0.2">
      <c r="A69" s="4">
        <v>66</v>
      </c>
      <c r="B69" s="4" t="s">
        <v>11</v>
      </c>
      <c r="C69" s="4" t="s">
        <v>12</v>
      </c>
      <c r="D69" s="4" t="s">
        <v>45</v>
      </c>
      <c r="E69" s="4" t="s">
        <v>46</v>
      </c>
      <c r="F69" s="4" t="s">
        <v>16059</v>
      </c>
      <c r="G69" s="4" t="s">
        <v>16</v>
      </c>
      <c r="H69" s="4" t="s">
        <v>3576</v>
      </c>
      <c r="I69" s="4" t="s">
        <v>16060</v>
      </c>
      <c r="J69" s="4" t="s">
        <v>15574</v>
      </c>
      <c r="K69" s="4" t="s">
        <v>16061</v>
      </c>
      <c r="L69" s="4" t="s">
        <v>16062</v>
      </c>
      <c r="M69" s="4" t="s">
        <v>16063</v>
      </c>
      <c r="N69" s="4" t="s">
        <v>16064</v>
      </c>
      <c r="O69" s="4" t="s">
        <v>16065</v>
      </c>
    </row>
    <row r="70" spans="1:15" ht="28.5" x14ac:dyDescent="0.2">
      <c r="A70" s="4">
        <v>67</v>
      </c>
      <c r="B70" s="4" t="s">
        <v>24</v>
      </c>
      <c r="C70" s="4" t="s">
        <v>12</v>
      </c>
      <c r="D70" s="4" t="s">
        <v>26</v>
      </c>
      <c r="E70" s="4" t="s">
        <v>569</v>
      </c>
      <c r="F70" s="4" t="s">
        <v>16066</v>
      </c>
      <c r="G70" s="4" t="s">
        <v>16</v>
      </c>
      <c r="H70" s="4" t="s">
        <v>16067</v>
      </c>
      <c r="I70" s="4" t="s">
        <v>16068</v>
      </c>
      <c r="J70" s="4" t="s">
        <v>30</v>
      </c>
      <c r="K70" s="4" t="s">
        <v>16069</v>
      </c>
      <c r="L70" s="4" t="s">
        <v>16070</v>
      </c>
      <c r="M70" s="4" t="s">
        <v>16071</v>
      </c>
      <c r="N70" s="4" t="s">
        <v>16072</v>
      </c>
      <c r="O70" s="4" t="s">
        <v>16073</v>
      </c>
    </row>
    <row r="71" spans="1:15" ht="42.75" x14ac:dyDescent="0.2">
      <c r="A71" s="4">
        <v>68</v>
      </c>
      <c r="B71" s="4" t="s">
        <v>11</v>
      </c>
      <c r="C71" s="4" t="s">
        <v>12</v>
      </c>
      <c r="D71" s="4" t="s">
        <v>27</v>
      </c>
      <c r="E71" s="4" t="s">
        <v>26</v>
      </c>
      <c r="F71" s="4" t="s">
        <v>16074</v>
      </c>
      <c r="G71" s="4" t="s">
        <v>16</v>
      </c>
      <c r="H71" s="4" t="s">
        <v>16075</v>
      </c>
      <c r="I71" s="4" t="s">
        <v>16076</v>
      </c>
      <c r="J71" s="4" t="s">
        <v>15574</v>
      </c>
      <c r="K71" s="4" t="s">
        <v>16077</v>
      </c>
      <c r="L71" s="4" t="s">
        <v>16078</v>
      </c>
      <c r="M71" s="4" t="s">
        <v>16079</v>
      </c>
      <c r="N71" s="4" t="s">
        <v>16080</v>
      </c>
      <c r="O71" s="4" t="s">
        <v>16081</v>
      </c>
    </row>
    <row r="72" spans="1:15" ht="28.5" x14ac:dyDescent="0.2">
      <c r="A72" s="4">
        <v>69</v>
      </c>
      <c r="B72" s="4" t="s">
        <v>11</v>
      </c>
      <c r="C72" s="4" t="s">
        <v>12</v>
      </c>
      <c r="D72" s="4" t="s">
        <v>188</v>
      </c>
      <c r="E72" s="4" t="s">
        <v>198</v>
      </c>
      <c r="F72" s="4" t="s">
        <v>16082</v>
      </c>
      <c r="G72" s="4" t="s">
        <v>16</v>
      </c>
      <c r="H72" s="4" t="s">
        <v>16083</v>
      </c>
      <c r="I72" s="4" t="s">
        <v>16084</v>
      </c>
      <c r="J72" s="4" t="s">
        <v>15574</v>
      </c>
      <c r="K72" s="4" t="s">
        <v>16085</v>
      </c>
      <c r="L72" s="4" t="s">
        <v>16086</v>
      </c>
      <c r="M72" s="4" t="s">
        <v>16087</v>
      </c>
      <c r="N72" s="4" t="s">
        <v>16088</v>
      </c>
      <c r="O72" s="4" t="s">
        <v>16089</v>
      </c>
    </row>
    <row r="73" spans="1:15" ht="28.5" x14ac:dyDescent="0.2">
      <c r="A73" s="4">
        <v>70</v>
      </c>
      <c r="B73" s="4" t="s">
        <v>11</v>
      </c>
      <c r="C73" s="4" t="s">
        <v>12</v>
      </c>
      <c r="D73" s="4" t="s">
        <v>45</v>
      </c>
      <c r="E73" s="4" t="s">
        <v>46</v>
      </c>
      <c r="F73" s="4" t="s">
        <v>16090</v>
      </c>
      <c r="G73" s="4" t="s">
        <v>16</v>
      </c>
      <c r="H73" s="4" t="s">
        <v>16091</v>
      </c>
      <c r="I73" s="4" t="s">
        <v>16092</v>
      </c>
      <c r="J73" s="4" t="s">
        <v>15574</v>
      </c>
      <c r="K73" s="4" t="s">
        <v>16093</v>
      </c>
      <c r="L73" s="4" t="s">
        <v>16094</v>
      </c>
      <c r="M73" s="4" t="s">
        <v>16095</v>
      </c>
      <c r="N73" s="4" t="s">
        <v>16096</v>
      </c>
      <c r="O73" s="4" t="s">
        <v>16097</v>
      </c>
    </row>
    <row r="74" spans="1:15" ht="28.5" x14ac:dyDescent="0.2">
      <c r="A74" s="4">
        <v>71</v>
      </c>
      <c r="B74" s="4" t="s">
        <v>11</v>
      </c>
      <c r="C74" s="4" t="s">
        <v>12</v>
      </c>
      <c r="D74" s="4" t="s">
        <v>45</v>
      </c>
      <c r="E74" s="4" t="s">
        <v>460</v>
      </c>
      <c r="F74" s="4" t="s">
        <v>16098</v>
      </c>
      <c r="G74" s="4" t="s">
        <v>16</v>
      </c>
      <c r="H74" s="4" t="s">
        <v>16099</v>
      </c>
      <c r="I74" s="4" t="s">
        <v>16100</v>
      </c>
      <c r="J74" s="4" t="s">
        <v>15574</v>
      </c>
      <c r="K74" s="4" t="s">
        <v>16101</v>
      </c>
      <c r="L74" s="4" t="s">
        <v>16102</v>
      </c>
      <c r="M74" s="4" t="s">
        <v>16103</v>
      </c>
      <c r="N74" s="4" t="s">
        <v>16104</v>
      </c>
      <c r="O74" s="4" t="s">
        <v>16105</v>
      </c>
    </row>
    <row r="75" spans="1:15" ht="28.5" x14ac:dyDescent="0.2">
      <c r="A75" s="4">
        <v>72</v>
      </c>
      <c r="B75" s="4" t="s">
        <v>11</v>
      </c>
      <c r="C75" s="4" t="s">
        <v>12</v>
      </c>
      <c r="D75" s="4" t="s">
        <v>188</v>
      </c>
      <c r="E75" s="4" t="s">
        <v>321</v>
      </c>
      <c r="F75" s="4" t="s">
        <v>16106</v>
      </c>
      <c r="G75" s="4" t="s">
        <v>16</v>
      </c>
      <c r="H75" s="4" t="s">
        <v>7921</v>
      </c>
      <c r="I75" s="4" t="s">
        <v>16107</v>
      </c>
      <c r="J75" s="4" t="s">
        <v>15574</v>
      </c>
      <c r="K75" s="4" t="s">
        <v>16108</v>
      </c>
      <c r="L75" s="4" t="s">
        <v>16109</v>
      </c>
      <c r="M75" s="4" t="s">
        <v>16110</v>
      </c>
      <c r="N75" s="4" t="s">
        <v>16111</v>
      </c>
      <c r="O75" s="4" t="s">
        <v>16112</v>
      </c>
    </row>
    <row r="76" spans="1:15" ht="28.5" x14ac:dyDescent="0.2">
      <c r="A76" s="4">
        <v>73</v>
      </c>
      <c r="B76" s="4" t="s">
        <v>11</v>
      </c>
      <c r="C76" s="4" t="s">
        <v>12</v>
      </c>
      <c r="D76" s="4" t="s">
        <v>188</v>
      </c>
      <c r="E76" s="4" t="s">
        <v>321</v>
      </c>
      <c r="F76" s="4" t="s">
        <v>16113</v>
      </c>
      <c r="G76" s="4" t="s">
        <v>16</v>
      </c>
      <c r="H76" s="4" t="s">
        <v>16114</v>
      </c>
      <c r="I76" s="4" t="s">
        <v>16115</v>
      </c>
      <c r="J76" s="4" t="s">
        <v>15574</v>
      </c>
      <c r="K76" s="4" t="s">
        <v>16116</v>
      </c>
      <c r="L76" s="4" t="s">
        <v>16117</v>
      </c>
      <c r="M76" s="4" t="s">
        <v>16118</v>
      </c>
      <c r="N76" s="4" t="s">
        <v>16119</v>
      </c>
      <c r="O76" s="4" t="s">
        <v>16120</v>
      </c>
    </row>
    <row r="77" spans="1:15" ht="28.5" x14ac:dyDescent="0.2">
      <c r="A77" s="4">
        <v>74</v>
      </c>
      <c r="B77" s="4" t="s">
        <v>11</v>
      </c>
      <c r="C77" s="4" t="s">
        <v>12</v>
      </c>
      <c r="D77" s="4" t="s">
        <v>26</v>
      </c>
      <c r="E77" s="4" t="s">
        <v>2690</v>
      </c>
      <c r="F77" s="4" t="s">
        <v>16121</v>
      </c>
      <c r="G77" s="4" t="s">
        <v>16</v>
      </c>
      <c r="H77" s="4" t="s">
        <v>16122</v>
      </c>
      <c r="I77" s="4" t="s">
        <v>16123</v>
      </c>
      <c r="J77" s="4" t="s">
        <v>15574</v>
      </c>
      <c r="K77" s="4" t="s">
        <v>16124</v>
      </c>
      <c r="L77" s="4" t="s">
        <v>16125</v>
      </c>
      <c r="M77" s="4" t="s">
        <v>16126</v>
      </c>
      <c r="N77" s="4" t="s">
        <v>16127</v>
      </c>
      <c r="O77" s="4" t="s">
        <v>16128</v>
      </c>
    </row>
    <row r="78" spans="1:15" ht="28.5" x14ac:dyDescent="0.2">
      <c r="A78" s="4">
        <v>75</v>
      </c>
      <c r="B78" s="4" t="s">
        <v>11</v>
      </c>
      <c r="C78" s="4" t="s">
        <v>12</v>
      </c>
      <c r="D78" s="4" t="s">
        <v>55</v>
      </c>
      <c r="E78" s="4" t="s">
        <v>56</v>
      </c>
      <c r="F78" s="4" t="s">
        <v>16129</v>
      </c>
      <c r="G78" s="4" t="s">
        <v>16</v>
      </c>
      <c r="H78" s="4" t="s">
        <v>16130</v>
      </c>
      <c r="I78" s="4" t="s">
        <v>16131</v>
      </c>
      <c r="J78" s="4" t="s">
        <v>15574</v>
      </c>
      <c r="K78" s="4" t="s">
        <v>16132</v>
      </c>
      <c r="L78" s="4" t="s">
        <v>16133</v>
      </c>
      <c r="M78" s="4" t="s">
        <v>16134</v>
      </c>
      <c r="N78" s="4" t="s">
        <v>16135</v>
      </c>
      <c r="O78" s="4" t="s">
        <v>16136</v>
      </c>
    </row>
    <row r="79" spans="1:15" ht="28.5" x14ac:dyDescent="0.2">
      <c r="A79" s="4">
        <v>76</v>
      </c>
      <c r="B79" s="4" t="s">
        <v>11</v>
      </c>
      <c r="C79" s="4" t="s">
        <v>12</v>
      </c>
      <c r="D79" s="4" t="s">
        <v>188</v>
      </c>
      <c r="E79" s="4" t="s">
        <v>45</v>
      </c>
      <c r="F79" s="4" t="s">
        <v>16137</v>
      </c>
      <c r="G79" s="4" t="s">
        <v>16</v>
      </c>
      <c r="H79" s="4" t="s">
        <v>15869</v>
      </c>
      <c r="I79" s="4" t="s">
        <v>16138</v>
      </c>
      <c r="J79" s="4" t="s">
        <v>30</v>
      </c>
      <c r="K79" s="4" t="s">
        <v>16139</v>
      </c>
      <c r="L79" s="4" t="s">
        <v>16140</v>
      </c>
      <c r="M79" s="4" t="s">
        <v>16141</v>
      </c>
      <c r="N79" s="4" t="s">
        <v>16142</v>
      </c>
      <c r="O79" s="4" t="s">
        <v>16143</v>
      </c>
    </row>
    <row r="80" spans="1:15" ht="42.75" x14ac:dyDescent="0.2">
      <c r="A80" s="4">
        <v>77</v>
      </c>
      <c r="B80" s="4" t="s">
        <v>11</v>
      </c>
      <c r="C80" s="4" t="s">
        <v>12</v>
      </c>
      <c r="D80" s="4" t="s">
        <v>26</v>
      </c>
      <c r="E80" s="4" t="s">
        <v>469</v>
      </c>
      <c r="F80" s="4" t="s">
        <v>16144</v>
      </c>
      <c r="G80" s="4" t="s">
        <v>16</v>
      </c>
      <c r="H80" s="4" t="s">
        <v>16145</v>
      </c>
      <c r="I80" s="4" t="s">
        <v>16146</v>
      </c>
      <c r="J80" s="4" t="s">
        <v>15574</v>
      </c>
      <c r="K80" s="4" t="s">
        <v>16147</v>
      </c>
      <c r="L80" s="4" t="s">
        <v>16148</v>
      </c>
      <c r="M80" s="4" t="s">
        <v>16149</v>
      </c>
      <c r="N80" s="4" t="s">
        <v>16150</v>
      </c>
      <c r="O80" s="4" t="s">
        <v>16151</v>
      </c>
    </row>
    <row r="81" spans="1:15" ht="28.5" x14ac:dyDescent="0.2">
      <c r="A81" s="4">
        <v>78</v>
      </c>
      <c r="B81" s="4" t="s">
        <v>11</v>
      </c>
      <c r="C81" s="4" t="s">
        <v>12</v>
      </c>
      <c r="D81" s="4" t="s">
        <v>45</v>
      </c>
      <c r="E81" s="4" t="s">
        <v>46</v>
      </c>
      <c r="F81" s="4" t="s">
        <v>16152</v>
      </c>
      <c r="G81" s="4" t="s">
        <v>16</v>
      </c>
      <c r="H81" s="4" t="s">
        <v>15572</v>
      </c>
      <c r="I81" s="4" t="s">
        <v>16153</v>
      </c>
      <c r="J81" s="4" t="s">
        <v>15574</v>
      </c>
      <c r="K81" s="4" t="s">
        <v>16154</v>
      </c>
      <c r="L81" s="4" t="s">
        <v>16155</v>
      </c>
      <c r="M81" s="4" t="s">
        <v>16156</v>
      </c>
      <c r="N81" s="4" t="s">
        <v>16157</v>
      </c>
      <c r="O81" s="4" t="s">
        <v>16158</v>
      </c>
    </row>
    <row r="82" spans="1:15" ht="28.5" x14ac:dyDescent="0.2">
      <c r="A82" s="4">
        <v>79</v>
      </c>
      <c r="B82" s="4" t="s">
        <v>11</v>
      </c>
      <c r="C82" s="4" t="s">
        <v>12</v>
      </c>
      <c r="D82" s="4" t="s">
        <v>13</v>
      </c>
      <c r="E82" s="4" t="s">
        <v>592</v>
      </c>
      <c r="F82" s="4" t="s">
        <v>16159</v>
      </c>
      <c r="G82" s="4" t="s">
        <v>16</v>
      </c>
      <c r="H82" s="4" t="s">
        <v>16160</v>
      </c>
      <c r="I82" s="4" t="s">
        <v>16161</v>
      </c>
      <c r="J82" s="4" t="s">
        <v>15574</v>
      </c>
      <c r="K82" s="4" t="s">
        <v>16162</v>
      </c>
      <c r="L82" s="4" t="s">
        <v>16163</v>
      </c>
      <c r="M82" s="4" t="s">
        <v>16164</v>
      </c>
      <c r="N82" s="4" t="s">
        <v>16165</v>
      </c>
      <c r="O82" s="4" t="s">
        <v>16166</v>
      </c>
    </row>
    <row r="83" spans="1:15" ht="28.5" x14ac:dyDescent="0.2">
      <c r="A83" s="4">
        <v>80</v>
      </c>
      <c r="B83" s="4" t="s">
        <v>11</v>
      </c>
      <c r="C83" s="4" t="s">
        <v>12</v>
      </c>
      <c r="D83" s="4" t="s">
        <v>26</v>
      </c>
      <c r="E83" s="4" t="s">
        <v>27</v>
      </c>
      <c r="F83" s="4" t="s">
        <v>16167</v>
      </c>
      <c r="G83" s="4" t="s">
        <v>16</v>
      </c>
      <c r="H83" s="4" t="s">
        <v>16168</v>
      </c>
      <c r="I83" s="4" t="s">
        <v>16169</v>
      </c>
      <c r="J83" s="4" t="s">
        <v>15574</v>
      </c>
      <c r="K83" s="4" t="s">
        <v>16170</v>
      </c>
      <c r="L83" s="4" t="s">
        <v>16171</v>
      </c>
      <c r="M83" s="4" t="s">
        <v>16172</v>
      </c>
      <c r="N83" s="4" t="s">
        <v>16173</v>
      </c>
      <c r="O83" s="4" t="s">
        <v>16174</v>
      </c>
    </row>
    <row r="84" spans="1:15" ht="28.5" x14ac:dyDescent="0.2">
      <c r="A84" s="4">
        <v>81</v>
      </c>
      <c r="B84" s="4" t="s">
        <v>11</v>
      </c>
      <c r="C84" s="4" t="s">
        <v>12</v>
      </c>
      <c r="D84" s="4" t="s">
        <v>45</v>
      </c>
      <c r="E84" s="4" t="s">
        <v>179</v>
      </c>
      <c r="F84" s="4" t="s">
        <v>16175</v>
      </c>
      <c r="G84" s="4" t="s">
        <v>16</v>
      </c>
      <c r="H84" s="4" t="s">
        <v>15992</v>
      </c>
      <c r="I84" s="4" t="s">
        <v>16176</v>
      </c>
      <c r="J84" s="4" t="s">
        <v>15574</v>
      </c>
      <c r="K84" s="4" t="s">
        <v>16177</v>
      </c>
      <c r="L84" s="4" t="s">
        <v>16178</v>
      </c>
      <c r="M84" s="4" t="s">
        <v>16179</v>
      </c>
      <c r="N84" s="4" t="s">
        <v>16180</v>
      </c>
      <c r="O84" s="4" t="s">
        <v>16181</v>
      </c>
    </row>
    <row r="85" spans="1:15" ht="28.5" x14ac:dyDescent="0.2">
      <c r="A85" s="4">
        <v>82</v>
      </c>
      <c r="B85" s="4" t="s">
        <v>11</v>
      </c>
      <c r="C85" s="4" t="s">
        <v>12</v>
      </c>
      <c r="D85" s="4" t="s">
        <v>26</v>
      </c>
      <c r="E85" s="4" t="s">
        <v>91</v>
      </c>
      <c r="F85" s="4" t="s">
        <v>16182</v>
      </c>
      <c r="G85" s="4" t="s">
        <v>16</v>
      </c>
      <c r="H85" s="4" t="s">
        <v>16183</v>
      </c>
      <c r="I85" s="4" t="s">
        <v>16121</v>
      </c>
      <c r="J85" s="4" t="s">
        <v>30</v>
      </c>
      <c r="K85" s="4" t="s">
        <v>16184</v>
      </c>
      <c r="L85" s="4" t="s">
        <v>16185</v>
      </c>
      <c r="M85" s="4" t="s">
        <v>16186</v>
      </c>
      <c r="N85" s="4" t="s">
        <v>16187</v>
      </c>
      <c r="O85" s="4" t="s">
        <v>16188</v>
      </c>
    </row>
    <row r="86" spans="1:15" ht="28.5" x14ac:dyDescent="0.2">
      <c r="A86" s="4">
        <v>83</v>
      </c>
      <c r="B86" s="4" t="s">
        <v>11</v>
      </c>
      <c r="C86" s="4" t="s">
        <v>12</v>
      </c>
      <c r="D86" s="4" t="s">
        <v>13</v>
      </c>
      <c r="E86" s="4" t="s">
        <v>223</v>
      </c>
      <c r="F86" s="4" t="s">
        <v>16189</v>
      </c>
      <c r="G86" s="4" t="s">
        <v>16</v>
      </c>
      <c r="H86" s="4" t="s">
        <v>4596</v>
      </c>
      <c r="I86" s="4" t="s">
        <v>16190</v>
      </c>
      <c r="J86" s="4" t="s">
        <v>15574</v>
      </c>
      <c r="K86" s="4" t="s">
        <v>16191</v>
      </c>
      <c r="L86" s="4" t="s">
        <v>16192</v>
      </c>
      <c r="M86" s="4" t="s">
        <v>16193</v>
      </c>
      <c r="N86" s="4" t="s">
        <v>16194</v>
      </c>
      <c r="O86" s="4" t="s">
        <v>16195</v>
      </c>
    </row>
    <row r="87" spans="1:15" ht="42.75" x14ac:dyDescent="0.2">
      <c r="A87" s="4">
        <v>84</v>
      </c>
      <c r="B87" s="4" t="s">
        <v>11</v>
      </c>
      <c r="C87" s="4" t="s">
        <v>12</v>
      </c>
      <c r="D87" s="4" t="s">
        <v>13</v>
      </c>
      <c r="E87" s="4" t="s">
        <v>223</v>
      </c>
      <c r="F87" s="4" t="s">
        <v>16196</v>
      </c>
      <c r="G87" s="4" t="s">
        <v>16</v>
      </c>
      <c r="H87" s="4" t="s">
        <v>4596</v>
      </c>
      <c r="I87" s="4" t="s">
        <v>16197</v>
      </c>
      <c r="J87" s="4" t="s">
        <v>15574</v>
      </c>
      <c r="K87" s="4" t="s">
        <v>16198</v>
      </c>
      <c r="L87" s="4" t="s">
        <v>16199</v>
      </c>
      <c r="M87" s="4" t="s">
        <v>16200</v>
      </c>
      <c r="N87" s="4" t="s">
        <v>16201</v>
      </c>
      <c r="O87" s="4" t="s">
        <v>16202</v>
      </c>
    </row>
    <row r="88" spans="1:15" ht="28.5" x14ac:dyDescent="0.2">
      <c r="A88" s="4">
        <v>85</v>
      </c>
      <c r="B88" s="4" t="s">
        <v>11</v>
      </c>
      <c r="C88" s="4" t="s">
        <v>12</v>
      </c>
      <c r="D88" s="4" t="s">
        <v>13</v>
      </c>
      <c r="E88" s="4" t="s">
        <v>223</v>
      </c>
      <c r="F88" s="4" t="s">
        <v>16203</v>
      </c>
      <c r="G88" s="4" t="s">
        <v>16</v>
      </c>
      <c r="H88" s="4" t="s">
        <v>4596</v>
      </c>
      <c r="I88" s="4" t="s">
        <v>16204</v>
      </c>
      <c r="J88" s="4" t="s">
        <v>15574</v>
      </c>
      <c r="K88" s="4" t="s">
        <v>16205</v>
      </c>
      <c r="L88" s="4" t="s">
        <v>16206</v>
      </c>
      <c r="M88" s="4" t="s">
        <v>16207</v>
      </c>
      <c r="N88" s="4" t="s">
        <v>16208</v>
      </c>
      <c r="O88" s="4" t="s">
        <v>16209</v>
      </c>
    </row>
    <row r="89" spans="1:15" ht="28.5" x14ac:dyDescent="0.2">
      <c r="A89" s="4">
        <v>86</v>
      </c>
      <c r="B89" s="4" t="s">
        <v>11</v>
      </c>
      <c r="C89" s="4" t="s">
        <v>12</v>
      </c>
      <c r="D89" s="4" t="s">
        <v>13</v>
      </c>
      <c r="E89" s="4" t="s">
        <v>223</v>
      </c>
      <c r="F89" s="4" t="s">
        <v>16210</v>
      </c>
      <c r="G89" s="4" t="s">
        <v>16</v>
      </c>
      <c r="H89" s="4" t="s">
        <v>4596</v>
      </c>
      <c r="I89" s="4" t="s">
        <v>16211</v>
      </c>
      <c r="J89" s="4" t="s">
        <v>15574</v>
      </c>
      <c r="K89" s="4" t="s">
        <v>16212</v>
      </c>
      <c r="L89" s="4" t="s">
        <v>16213</v>
      </c>
      <c r="M89" s="4" t="s">
        <v>16214</v>
      </c>
      <c r="N89" s="4" t="s">
        <v>16215</v>
      </c>
      <c r="O89" s="4" t="s">
        <v>16216</v>
      </c>
    </row>
    <row r="90" spans="1:15" ht="28.5" x14ac:dyDescent="0.2">
      <c r="A90" s="4">
        <v>87</v>
      </c>
      <c r="B90" s="4" t="s">
        <v>11</v>
      </c>
      <c r="C90" s="4" t="s">
        <v>12</v>
      </c>
      <c r="D90" s="4" t="s">
        <v>13</v>
      </c>
      <c r="E90" s="4" t="s">
        <v>223</v>
      </c>
      <c r="F90" s="4" t="s">
        <v>16217</v>
      </c>
      <c r="G90" s="4" t="s">
        <v>16</v>
      </c>
      <c r="H90" s="4" t="s">
        <v>16218</v>
      </c>
      <c r="I90" s="4" t="s">
        <v>16219</v>
      </c>
      <c r="J90" s="4" t="s">
        <v>15574</v>
      </c>
      <c r="K90" s="4" t="s">
        <v>16220</v>
      </c>
      <c r="L90" s="4" t="s">
        <v>16221</v>
      </c>
      <c r="M90" s="4" t="s">
        <v>16222</v>
      </c>
      <c r="N90" s="4" t="s">
        <v>16223</v>
      </c>
      <c r="O90" s="4" t="s">
        <v>16224</v>
      </c>
    </row>
    <row r="91" spans="1:15" ht="28.5" x14ac:dyDescent="0.2">
      <c r="A91" s="4">
        <v>88</v>
      </c>
      <c r="B91" s="4" t="s">
        <v>11</v>
      </c>
      <c r="C91" s="4" t="s">
        <v>12</v>
      </c>
      <c r="D91" s="4" t="s">
        <v>13</v>
      </c>
      <c r="E91" s="4" t="s">
        <v>223</v>
      </c>
      <c r="F91" s="4" t="s">
        <v>16225</v>
      </c>
      <c r="G91" s="4" t="s">
        <v>16</v>
      </c>
      <c r="H91" s="4" t="s">
        <v>16218</v>
      </c>
      <c r="I91" s="4" t="s">
        <v>16226</v>
      </c>
      <c r="J91" s="4" t="s">
        <v>15574</v>
      </c>
      <c r="K91" s="4" t="s">
        <v>16227</v>
      </c>
      <c r="L91" s="4" t="s">
        <v>16228</v>
      </c>
      <c r="M91" s="4" t="s">
        <v>16229</v>
      </c>
      <c r="N91" s="4" t="s">
        <v>16230</v>
      </c>
      <c r="O91" s="4" t="s">
        <v>16195</v>
      </c>
    </row>
    <row r="92" spans="1:15" ht="42.75" x14ac:dyDescent="0.2">
      <c r="A92" s="4">
        <v>89</v>
      </c>
      <c r="B92" s="4" t="s">
        <v>11</v>
      </c>
      <c r="C92" s="4" t="s">
        <v>12</v>
      </c>
      <c r="D92" s="4" t="s">
        <v>13</v>
      </c>
      <c r="E92" s="4" t="s">
        <v>223</v>
      </c>
      <c r="F92" s="4" t="s">
        <v>16231</v>
      </c>
      <c r="G92" s="4" t="s">
        <v>16</v>
      </c>
      <c r="H92" s="4" t="s">
        <v>4596</v>
      </c>
      <c r="I92" s="4" t="s">
        <v>16232</v>
      </c>
      <c r="J92" s="4" t="s">
        <v>15574</v>
      </c>
      <c r="K92" s="4" t="s">
        <v>16233</v>
      </c>
      <c r="L92" s="4" t="s">
        <v>16234</v>
      </c>
      <c r="M92" s="4" t="s">
        <v>16235</v>
      </c>
      <c r="N92" s="4" t="s">
        <v>16236</v>
      </c>
      <c r="O92" s="4" t="s">
        <v>16237</v>
      </c>
    </row>
    <row r="93" spans="1:15" ht="28.5" x14ac:dyDescent="0.2">
      <c r="A93" s="4">
        <v>90</v>
      </c>
      <c r="B93" s="4" t="s">
        <v>11</v>
      </c>
      <c r="C93" s="4" t="s">
        <v>12</v>
      </c>
      <c r="D93" s="4" t="s">
        <v>188</v>
      </c>
      <c r="E93" s="4" t="s">
        <v>189</v>
      </c>
      <c r="F93" s="4" t="s">
        <v>16238</v>
      </c>
      <c r="G93" s="4" t="s">
        <v>16</v>
      </c>
      <c r="H93" s="4" t="s">
        <v>4596</v>
      </c>
      <c r="I93" s="4" t="s">
        <v>16239</v>
      </c>
      <c r="J93" s="4" t="s">
        <v>15574</v>
      </c>
      <c r="K93" s="4" t="s">
        <v>16240</v>
      </c>
      <c r="L93" s="4" t="s">
        <v>16241</v>
      </c>
      <c r="M93" s="4" t="s">
        <v>16242</v>
      </c>
      <c r="N93" s="4" t="s">
        <v>16243</v>
      </c>
      <c r="O93" s="4" t="s">
        <v>16244</v>
      </c>
    </row>
    <row r="94" spans="1:15" ht="42.75" x14ac:dyDescent="0.2">
      <c r="A94" s="4">
        <v>91</v>
      </c>
      <c r="B94" s="4" t="s">
        <v>11</v>
      </c>
      <c r="C94" s="4" t="s">
        <v>12</v>
      </c>
      <c r="D94" s="4" t="s">
        <v>55</v>
      </c>
      <c r="E94" s="4" t="s">
        <v>207</v>
      </c>
      <c r="F94" s="4" t="s">
        <v>16245</v>
      </c>
      <c r="G94" s="4" t="s">
        <v>16</v>
      </c>
      <c r="H94" s="4" t="s">
        <v>4596</v>
      </c>
      <c r="I94" s="4" t="s">
        <v>16246</v>
      </c>
      <c r="J94" s="4" t="s">
        <v>15574</v>
      </c>
      <c r="K94" s="4" t="s">
        <v>16247</v>
      </c>
      <c r="L94" s="4" t="s">
        <v>16248</v>
      </c>
      <c r="M94" s="4" t="s">
        <v>16249</v>
      </c>
      <c r="N94" s="4" t="s">
        <v>16250</v>
      </c>
      <c r="O94" s="4" t="s">
        <v>16251</v>
      </c>
    </row>
    <row r="95" spans="1:15" ht="28.5" x14ac:dyDescent="0.2">
      <c r="A95" s="4">
        <v>92</v>
      </c>
      <c r="B95" s="4" t="s">
        <v>11</v>
      </c>
      <c r="C95" s="4" t="s">
        <v>12</v>
      </c>
      <c r="D95" s="4" t="s">
        <v>13</v>
      </c>
      <c r="E95" s="4" t="s">
        <v>126</v>
      </c>
      <c r="F95" s="4" t="s">
        <v>16252</v>
      </c>
      <c r="G95" s="4" t="s">
        <v>16</v>
      </c>
      <c r="H95" s="4" t="s">
        <v>4596</v>
      </c>
      <c r="I95" s="4" t="s">
        <v>16253</v>
      </c>
      <c r="J95" s="4" t="s">
        <v>15574</v>
      </c>
      <c r="K95" s="4" t="s">
        <v>16254</v>
      </c>
      <c r="L95" s="4" t="s">
        <v>16255</v>
      </c>
      <c r="M95" s="4" t="s">
        <v>16256</v>
      </c>
      <c r="N95" s="4" t="s">
        <v>16257</v>
      </c>
      <c r="O95" s="4" t="s">
        <v>16258</v>
      </c>
    </row>
    <row r="96" spans="1:15" ht="42.75" x14ac:dyDescent="0.2">
      <c r="A96" s="4">
        <v>93</v>
      </c>
      <c r="B96" s="4" t="s">
        <v>11</v>
      </c>
      <c r="C96" s="4" t="s">
        <v>12</v>
      </c>
      <c r="D96" s="4" t="s">
        <v>13</v>
      </c>
      <c r="E96" s="4" t="s">
        <v>215</v>
      </c>
      <c r="F96" s="4" t="s">
        <v>16259</v>
      </c>
      <c r="G96" s="4" t="s">
        <v>16</v>
      </c>
      <c r="H96" s="4" t="s">
        <v>4596</v>
      </c>
      <c r="I96" s="4" t="s">
        <v>16260</v>
      </c>
      <c r="J96" s="4" t="s">
        <v>15574</v>
      </c>
      <c r="K96" s="4" t="s">
        <v>16261</v>
      </c>
      <c r="L96" s="4" t="s">
        <v>16262</v>
      </c>
      <c r="M96" s="4" t="s">
        <v>16263</v>
      </c>
      <c r="N96" s="4" t="s">
        <v>16264</v>
      </c>
      <c r="O96" s="4" t="s">
        <v>16265</v>
      </c>
    </row>
    <row r="97" spans="1:15" ht="28.5" x14ac:dyDescent="0.2">
      <c r="A97" s="4">
        <v>94</v>
      </c>
      <c r="B97" s="4" t="s">
        <v>11</v>
      </c>
      <c r="C97" s="4" t="s">
        <v>12</v>
      </c>
      <c r="D97" s="4" t="s">
        <v>13</v>
      </c>
      <c r="E97" s="4" t="s">
        <v>223</v>
      </c>
      <c r="F97" s="4" t="s">
        <v>16266</v>
      </c>
      <c r="G97" s="4" t="s">
        <v>16</v>
      </c>
      <c r="H97" s="4" t="s">
        <v>4596</v>
      </c>
      <c r="I97" s="4" t="s">
        <v>16267</v>
      </c>
      <c r="J97" s="4" t="s">
        <v>15574</v>
      </c>
      <c r="K97" s="4" t="s">
        <v>16268</v>
      </c>
      <c r="L97" s="4" t="s">
        <v>16269</v>
      </c>
      <c r="M97" s="4" t="s">
        <v>16270</v>
      </c>
      <c r="N97" s="4" t="s">
        <v>16271</v>
      </c>
      <c r="O97" s="4" t="s">
        <v>16195</v>
      </c>
    </row>
    <row r="98" spans="1:15" ht="28.5" x14ac:dyDescent="0.2">
      <c r="A98" s="4">
        <v>95</v>
      </c>
      <c r="B98" s="4" t="s">
        <v>11</v>
      </c>
      <c r="C98" s="4" t="s">
        <v>12</v>
      </c>
      <c r="D98" s="4" t="s">
        <v>13</v>
      </c>
      <c r="E98" s="4" t="s">
        <v>223</v>
      </c>
      <c r="F98" s="4" t="s">
        <v>16272</v>
      </c>
      <c r="G98" s="4" t="s">
        <v>16</v>
      </c>
      <c r="H98" s="4" t="s">
        <v>4596</v>
      </c>
      <c r="I98" s="4" t="s">
        <v>16273</v>
      </c>
      <c r="J98" s="4" t="s">
        <v>15574</v>
      </c>
      <c r="K98" s="4" t="s">
        <v>16274</v>
      </c>
      <c r="L98" s="4" t="s">
        <v>16275</v>
      </c>
      <c r="M98" s="4" t="s">
        <v>16276</v>
      </c>
      <c r="N98" s="4" t="s">
        <v>16277</v>
      </c>
      <c r="O98" s="4" t="s">
        <v>16195</v>
      </c>
    </row>
    <row r="99" spans="1:15" ht="28.5" x14ac:dyDescent="0.2">
      <c r="A99" s="4">
        <v>96</v>
      </c>
      <c r="B99" s="4" t="s">
        <v>11</v>
      </c>
      <c r="C99" s="4" t="s">
        <v>12</v>
      </c>
      <c r="D99" s="4" t="s">
        <v>45</v>
      </c>
      <c r="E99" s="4" t="s">
        <v>99</v>
      </c>
      <c r="F99" s="4" t="s">
        <v>16278</v>
      </c>
      <c r="G99" s="4" t="s">
        <v>16</v>
      </c>
      <c r="H99" s="4" t="s">
        <v>4596</v>
      </c>
      <c r="I99" s="4" t="s">
        <v>16279</v>
      </c>
      <c r="J99" s="4" t="s">
        <v>15574</v>
      </c>
      <c r="K99" s="4" t="s">
        <v>16280</v>
      </c>
      <c r="L99" s="4" t="s">
        <v>16281</v>
      </c>
      <c r="M99" s="4" t="s">
        <v>16282</v>
      </c>
      <c r="N99" s="4" t="s">
        <v>16283</v>
      </c>
      <c r="O99" s="4" t="s">
        <v>16284</v>
      </c>
    </row>
    <row r="100" spans="1:15" ht="42.75" x14ac:dyDescent="0.2">
      <c r="A100" s="4">
        <v>97</v>
      </c>
      <c r="B100" s="4" t="s">
        <v>11</v>
      </c>
      <c r="C100" s="4" t="s">
        <v>12</v>
      </c>
      <c r="D100" s="4" t="s">
        <v>13</v>
      </c>
      <c r="E100" s="4" t="s">
        <v>223</v>
      </c>
      <c r="F100" s="4" t="s">
        <v>16285</v>
      </c>
      <c r="G100" s="4" t="s">
        <v>16</v>
      </c>
      <c r="H100" s="4" t="s">
        <v>4596</v>
      </c>
      <c r="I100" s="4" t="s">
        <v>16286</v>
      </c>
      <c r="J100" s="4" t="s">
        <v>15574</v>
      </c>
      <c r="K100" s="4" t="s">
        <v>16287</v>
      </c>
      <c r="L100" s="4" t="s">
        <v>16288</v>
      </c>
      <c r="M100" s="4" t="s">
        <v>16289</v>
      </c>
      <c r="N100" s="4" t="s">
        <v>16290</v>
      </c>
      <c r="O100" s="4" t="s">
        <v>16195</v>
      </c>
    </row>
    <row r="101" spans="1:15" ht="28.5" x14ac:dyDescent="0.2">
      <c r="A101" s="4">
        <v>98</v>
      </c>
      <c r="B101" s="4" t="s">
        <v>11</v>
      </c>
      <c r="C101" s="4" t="s">
        <v>12</v>
      </c>
      <c r="D101" s="4" t="s">
        <v>13</v>
      </c>
      <c r="E101" s="4" t="s">
        <v>74</v>
      </c>
      <c r="F101" s="4" t="s">
        <v>16291</v>
      </c>
      <c r="G101" s="4" t="s">
        <v>16</v>
      </c>
      <c r="H101" s="4" t="s">
        <v>4596</v>
      </c>
      <c r="I101" s="4" t="s">
        <v>16292</v>
      </c>
      <c r="J101" s="4" t="s">
        <v>15574</v>
      </c>
      <c r="K101" s="4" t="s">
        <v>16293</v>
      </c>
      <c r="L101" s="4" t="s">
        <v>16294</v>
      </c>
      <c r="M101" s="4" t="s">
        <v>16295</v>
      </c>
      <c r="N101" s="4" t="s">
        <v>16296</v>
      </c>
      <c r="O101" s="4" t="s">
        <v>15828</v>
      </c>
    </row>
    <row r="102" spans="1:15" ht="42.75" x14ac:dyDescent="0.2">
      <c r="A102" s="4">
        <v>99</v>
      </c>
      <c r="B102" s="4" t="s">
        <v>11</v>
      </c>
      <c r="C102" s="4" t="s">
        <v>12</v>
      </c>
      <c r="D102" s="4" t="s">
        <v>13</v>
      </c>
      <c r="E102" s="4" t="s">
        <v>126</v>
      </c>
      <c r="F102" s="4" t="s">
        <v>16297</v>
      </c>
      <c r="G102" s="4" t="s">
        <v>16</v>
      </c>
      <c r="H102" s="4" t="s">
        <v>4596</v>
      </c>
      <c r="I102" s="4" t="s">
        <v>16298</v>
      </c>
      <c r="J102" s="4" t="s">
        <v>15574</v>
      </c>
      <c r="K102" s="4" t="s">
        <v>16299</v>
      </c>
      <c r="L102" s="4" t="s">
        <v>16300</v>
      </c>
      <c r="M102" s="4" t="s">
        <v>16301</v>
      </c>
      <c r="N102" s="4" t="s">
        <v>16302</v>
      </c>
      <c r="O102" s="4" t="s">
        <v>16303</v>
      </c>
    </row>
    <row r="103" spans="1:15" ht="28.5" x14ac:dyDescent="0.2">
      <c r="A103" s="4">
        <v>100</v>
      </c>
      <c r="B103" s="4" t="s">
        <v>11</v>
      </c>
      <c r="C103" s="4" t="s">
        <v>12</v>
      </c>
      <c r="D103" s="4" t="s">
        <v>188</v>
      </c>
      <c r="E103" s="4" t="s">
        <v>198</v>
      </c>
      <c r="F103" s="4" t="s">
        <v>16304</v>
      </c>
      <c r="G103" s="4" t="s">
        <v>16</v>
      </c>
      <c r="H103" s="4" t="s">
        <v>16218</v>
      </c>
      <c r="I103" s="4" t="s">
        <v>16305</v>
      </c>
      <c r="J103" s="4" t="s">
        <v>15574</v>
      </c>
      <c r="K103" s="4" t="s">
        <v>16306</v>
      </c>
      <c r="L103" s="4" t="s">
        <v>16307</v>
      </c>
      <c r="M103" s="4" t="s">
        <v>16308</v>
      </c>
      <c r="N103" s="4" t="s">
        <v>16309</v>
      </c>
      <c r="O103" s="4" t="s">
        <v>16310</v>
      </c>
    </row>
    <row r="104" spans="1:15" ht="28.5" x14ac:dyDescent="0.2">
      <c r="A104" s="4">
        <v>101</v>
      </c>
      <c r="B104" s="4" t="s">
        <v>11</v>
      </c>
      <c r="C104" s="4" t="s">
        <v>12</v>
      </c>
      <c r="D104" s="4" t="s">
        <v>126</v>
      </c>
      <c r="E104" s="4" t="s">
        <v>421</v>
      </c>
      <c r="F104" s="4" t="s">
        <v>16311</v>
      </c>
      <c r="G104" s="4" t="s">
        <v>16</v>
      </c>
      <c r="H104" s="4" t="s">
        <v>4596</v>
      </c>
      <c r="I104" s="4" t="s">
        <v>16312</v>
      </c>
      <c r="J104" s="4" t="s">
        <v>15574</v>
      </c>
      <c r="K104" s="4" t="s">
        <v>16313</v>
      </c>
      <c r="L104" s="4" t="s">
        <v>16314</v>
      </c>
      <c r="M104" s="4" t="s">
        <v>16315</v>
      </c>
      <c r="N104" s="4" t="s">
        <v>16316</v>
      </c>
      <c r="O104" s="4" t="s">
        <v>16317</v>
      </c>
    </row>
    <row r="105" spans="1:15" ht="42.75" x14ac:dyDescent="0.2">
      <c r="A105" s="4">
        <v>102</v>
      </c>
      <c r="B105" s="4" t="s">
        <v>11</v>
      </c>
      <c r="C105" s="4" t="s">
        <v>12</v>
      </c>
      <c r="D105" s="4" t="s">
        <v>13</v>
      </c>
      <c r="E105" s="4" t="s">
        <v>126</v>
      </c>
      <c r="F105" s="4" t="s">
        <v>16318</v>
      </c>
      <c r="G105" s="4" t="s">
        <v>16</v>
      </c>
      <c r="H105" s="4" t="s">
        <v>4596</v>
      </c>
      <c r="I105" s="4" t="s">
        <v>16319</v>
      </c>
      <c r="J105" s="4" t="s">
        <v>15574</v>
      </c>
      <c r="K105" s="4" t="s">
        <v>16320</v>
      </c>
      <c r="L105" s="4" t="s">
        <v>16321</v>
      </c>
      <c r="M105" s="4" t="s">
        <v>16322</v>
      </c>
      <c r="N105" s="4" t="s">
        <v>16323</v>
      </c>
      <c r="O105" s="4" t="s">
        <v>16324</v>
      </c>
    </row>
    <row r="106" spans="1:15" ht="42.75" x14ac:dyDescent="0.2">
      <c r="A106" s="4">
        <v>103</v>
      </c>
      <c r="B106" s="4" t="s">
        <v>11</v>
      </c>
      <c r="C106" s="4" t="s">
        <v>12</v>
      </c>
      <c r="D106" s="4" t="s">
        <v>13</v>
      </c>
      <c r="E106" s="4" t="s">
        <v>223</v>
      </c>
      <c r="F106" s="4" t="s">
        <v>16325</v>
      </c>
      <c r="G106" s="4" t="s">
        <v>16</v>
      </c>
      <c r="H106" s="4" t="s">
        <v>4596</v>
      </c>
      <c r="I106" s="4" t="s">
        <v>16326</v>
      </c>
      <c r="J106" s="4" t="s">
        <v>15574</v>
      </c>
      <c r="K106" s="4" t="s">
        <v>16327</v>
      </c>
      <c r="L106" s="4" t="s">
        <v>16328</v>
      </c>
      <c r="M106" s="4" t="s">
        <v>16329</v>
      </c>
      <c r="N106" s="4" t="s">
        <v>16330</v>
      </c>
      <c r="O106" s="4" t="s">
        <v>16331</v>
      </c>
    </row>
    <row r="107" spans="1:15" ht="42.75" x14ac:dyDescent="0.2">
      <c r="A107" s="4">
        <v>104</v>
      </c>
      <c r="B107" s="4" t="s">
        <v>11</v>
      </c>
      <c r="C107" s="4" t="s">
        <v>12</v>
      </c>
      <c r="D107" s="4" t="s">
        <v>13</v>
      </c>
      <c r="E107" s="4" t="s">
        <v>223</v>
      </c>
      <c r="F107" s="4" t="s">
        <v>16332</v>
      </c>
      <c r="G107" s="4" t="s">
        <v>16</v>
      </c>
      <c r="H107" s="4" t="s">
        <v>4596</v>
      </c>
      <c r="I107" s="4" t="s">
        <v>16333</v>
      </c>
      <c r="J107" s="4" t="s">
        <v>15574</v>
      </c>
      <c r="K107" s="4" t="s">
        <v>16334</v>
      </c>
      <c r="L107" s="4" t="s">
        <v>16335</v>
      </c>
      <c r="M107" s="4" t="s">
        <v>16336</v>
      </c>
      <c r="N107" s="4" t="s">
        <v>16337</v>
      </c>
      <c r="O107" s="4" t="s">
        <v>16338</v>
      </c>
    </row>
    <row r="108" spans="1:15" ht="28.5" x14ac:dyDescent="0.2">
      <c r="A108" s="4">
        <v>105</v>
      </c>
      <c r="B108" s="4" t="s">
        <v>36</v>
      </c>
      <c r="C108" s="4" t="s">
        <v>12</v>
      </c>
      <c r="D108" s="4" t="s">
        <v>26</v>
      </c>
      <c r="E108" s="4" t="s">
        <v>469</v>
      </c>
      <c r="F108" s="4" t="s">
        <v>16339</v>
      </c>
      <c r="G108" s="4" t="s">
        <v>16</v>
      </c>
      <c r="H108" s="4" t="s">
        <v>16340</v>
      </c>
      <c r="I108" s="4" t="s">
        <v>16341</v>
      </c>
      <c r="J108" s="4" t="s">
        <v>15574</v>
      </c>
      <c r="K108" s="4" t="s">
        <v>16342</v>
      </c>
      <c r="L108" s="4" t="s">
        <v>16343</v>
      </c>
      <c r="M108" s="4" t="s">
        <v>16344</v>
      </c>
      <c r="N108" s="4" t="s">
        <v>16345</v>
      </c>
      <c r="O108" s="4" t="s">
        <v>16346</v>
      </c>
    </row>
    <row r="109" spans="1:15" ht="28.5" x14ac:dyDescent="0.2">
      <c r="A109" s="4">
        <v>106</v>
      </c>
      <c r="B109" s="4" t="s">
        <v>11</v>
      </c>
      <c r="C109" s="4" t="s">
        <v>12</v>
      </c>
      <c r="D109" s="4" t="s">
        <v>188</v>
      </c>
      <c r="E109" s="4" t="s">
        <v>859</v>
      </c>
      <c r="F109" s="4" t="s">
        <v>16347</v>
      </c>
      <c r="G109" s="4" t="s">
        <v>16</v>
      </c>
      <c r="H109" s="4" t="s">
        <v>4596</v>
      </c>
      <c r="I109" s="4" t="s">
        <v>16348</v>
      </c>
      <c r="J109" s="4" t="s">
        <v>15574</v>
      </c>
      <c r="K109" s="4" t="s">
        <v>16349</v>
      </c>
      <c r="L109" s="4" t="s">
        <v>16350</v>
      </c>
      <c r="M109" s="4" t="s">
        <v>16351</v>
      </c>
      <c r="N109" s="4" t="s">
        <v>16352</v>
      </c>
      <c r="O109" s="4" t="s">
        <v>16353</v>
      </c>
    </row>
    <row r="110" spans="1:15" ht="28.5" x14ac:dyDescent="0.2">
      <c r="A110" s="4">
        <v>107</v>
      </c>
      <c r="B110" s="4" t="s">
        <v>11</v>
      </c>
      <c r="C110" s="4" t="s">
        <v>12</v>
      </c>
      <c r="D110" s="4" t="s">
        <v>13</v>
      </c>
      <c r="E110" s="4" t="s">
        <v>223</v>
      </c>
      <c r="F110" s="4" t="s">
        <v>16354</v>
      </c>
      <c r="G110" s="4" t="s">
        <v>16</v>
      </c>
      <c r="H110" s="4" t="s">
        <v>16218</v>
      </c>
      <c r="I110" s="4" t="s">
        <v>16355</v>
      </c>
      <c r="J110" s="4" t="s">
        <v>15574</v>
      </c>
      <c r="K110" s="4" t="s">
        <v>16356</v>
      </c>
      <c r="L110" s="4" t="s">
        <v>16357</v>
      </c>
      <c r="M110" s="4" t="s">
        <v>16358</v>
      </c>
      <c r="N110" s="4" t="s">
        <v>16359</v>
      </c>
      <c r="O110" s="4" t="s">
        <v>16195</v>
      </c>
    </row>
    <row r="111" spans="1:15" ht="28.5" x14ac:dyDescent="0.2">
      <c r="A111" s="4">
        <v>108</v>
      </c>
      <c r="B111" s="4" t="s">
        <v>11</v>
      </c>
      <c r="C111" s="4" t="s">
        <v>12</v>
      </c>
      <c r="D111" s="4" t="s">
        <v>13</v>
      </c>
      <c r="E111" s="4" t="s">
        <v>223</v>
      </c>
      <c r="F111" s="4" t="s">
        <v>16360</v>
      </c>
      <c r="G111" s="4" t="s">
        <v>16</v>
      </c>
      <c r="H111" s="4" t="s">
        <v>4596</v>
      </c>
      <c r="I111" s="4" t="s">
        <v>16361</v>
      </c>
      <c r="J111" s="4" t="s">
        <v>15574</v>
      </c>
      <c r="K111" s="4" t="s">
        <v>16362</v>
      </c>
      <c r="L111" s="4" t="s">
        <v>16363</v>
      </c>
      <c r="M111" s="4" t="s">
        <v>16364</v>
      </c>
      <c r="N111" s="4" t="s">
        <v>16365</v>
      </c>
      <c r="O111" s="4" t="s">
        <v>16195</v>
      </c>
    </row>
    <row r="112" spans="1:15" ht="28.5" x14ac:dyDescent="0.2">
      <c r="A112" s="4">
        <v>109</v>
      </c>
      <c r="B112" s="4" t="s">
        <v>11</v>
      </c>
      <c r="C112" s="4" t="s">
        <v>12</v>
      </c>
      <c r="D112" s="4" t="s">
        <v>55</v>
      </c>
      <c r="E112" s="4" t="s">
        <v>207</v>
      </c>
      <c r="F112" s="4" t="s">
        <v>16366</v>
      </c>
      <c r="G112" s="4" t="s">
        <v>16</v>
      </c>
      <c r="H112" s="4" t="s">
        <v>4596</v>
      </c>
      <c r="I112" s="4" t="s">
        <v>16367</v>
      </c>
      <c r="J112" s="4" t="s">
        <v>15574</v>
      </c>
      <c r="K112" s="4" t="s">
        <v>16368</v>
      </c>
      <c r="L112" s="4" t="s">
        <v>16369</v>
      </c>
      <c r="M112" s="4" t="s">
        <v>16370</v>
      </c>
      <c r="N112" s="4" t="s">
        <v>16371</v>
      </c>
      <c r="O112" s="4" t="s">
        <v>16372</v>
      </c>
    </row>
    <row r="113" spans="1:15" ht="28.5" x14ac:dyDescent="0.2">
      <c r="A113" s="4">
        <v>110</v>
      </c>
      <c r="B113" s="4" t="s">
        <v>11</v>
      </c>
      <c r="C113" s="4" t="s">
        <v>12</v>
      </c>
      <c r="D113" s="4" t="s">
        <v>13</v>
      </c>
      <c r="E113" s="4" t="s">
        <v>223</v>
      </c>
      <c r="F113" s="4" t="s">
        <v>16373</v>
      </c>
      <c r="G113" s="4" t="s">
        <v>16</v>
      </c>
      <c r="H113" s="4" t="s">
        <v>4596</v>
      </c>
      <c r="I113" s="4" t="s">
        <v>16374</v>
      </c>
      <c r="J113" s="4" t="s">
        <v>15574</v>
      </c>
      <c r="K113" s="4" t="s">
        <v>16375</v>
      </c>
      <c r="L113" s="4" t="s">
        <v>16376</v>
      </c>
      <c r="M113" s="4" t="s">
        <v>16377</v>
      </c>
      <c r="N113" s="4" t="s">
        <v>16378</v>
      </c>
      <c r="O113" s="4" t="s">
        <v>16379</v>
      </c>
    </row>
    <row r="114" spans="1:15" ht="28.5" x14ac:dyDescent="0.2">
      <c r="A114" s="4">
        <v>111</v>
      </c>
      <c r="B114" s="4" t="s">
        <v>11</v>
      </c>
      <c r="C114" s="4" t="s">
        <v>12</v>
      </c>
      <c r="D114" s="4" t="s">
        <v>13</v>
      </c>
      <c r="E114" s="4" t="s">
        <v>223</v>
      </c>
      <c r="F114" s="4" t="s">
        <v>16380</v>
      </c>
      <c r="G114" s="4" t="s">
        <v>16</v>
      </c>
      <c r="H114" s="4" t="s">
        <v>4596</v>
      </c>
      <c r="I114" s="4" t="s">
        <v>16381</v>
      </c>
      <c r="J114" s="4" t="s">
        <v>15574</v>
      </c>
      <c r="K114" s="4" t="s">
        <v>16382</v>
      </c>
      <c r="L114" s="4" t="s">
        <v>16383</v>
      </c>
      <c r="M114" s="4" t="s">
        <v>16384</v>
      </c>
      <c r="N114" s="4" t="s">
        <v>16385</v>
      </c>
      <c r="O114" s="4" t="s">
        <v>16195</v>
      </c>
    </row>
    <row r="115" spans="1:15" ht="28.5" x14ac:dyDescent="0.2">
      <c r="A115" s="4">
        <v>112</v>
      </c>
      <c r="B115" s="4" t="s">
        <v>11</v>
      </c>
      <c r="C115" s="4" t="s">
        <v>12</v>
      </c>
      <c r="D115" s="4" t="s">
        <v>13</v>
      </c>
      <c r="E115" s="4" t="s">
        <v>223</v>
      </c>
      <c r="F115" s="4" t="s">
        <v>16386</v>
      </c>
      <c r="G115" s="4" t="s">
        <v>16</v>
      </c>
      <c r="H115" s="4" t="s">
        <v>4596</v>
      </c>
      <c r="I115" s="4" t="s">
        <v>16387</v>
      </c>
      <c r="J115" s="4" t="s">
        <v>15574</v>
      </c>
      <c r="K115" s="4" t="s">
        <v>16388</v>
      </c>
      <c r="L115" s="4" t="s">
        <v>16389</v>
      </c>
      <c r="M115" s="4" t="s">
        <v>16390</v>
      </c>
      <c r="N115" s="4" t="s">
        <v>16391</v>
      </c>
      <c r="O115" s="4" t="s">
        <v>16392</v>
      </c>
    </row>
    <row r="116" spans="1:15" ht="42.75" x14ac:dyDescent="0.2">
      <c r="A116" s="4">
        <v>113</v>
      </c>
      <c r="B116" s="4" t="s">
        <v>11</v>
      </c>
      <c r="C116" s="4" t="s">
        <v>12</v>
      </c>
      <c r="D116" s="4" t="s">
        <v>13</v>
      </c>
      <c r="E116" s="4" t="s">
        <v>223</v>
      </c>
      <c r="F116" s="4" t="s">
        <v>16393</v>
      </c>
      <c r="G116" s="4" t="s">
        <v>16</v>
      </c>
      <c r="H116" s="4" t="s">
        <v>16218</v>
      </c>
      <c r="I116" s="4" t="s">
        <v>16394</v>
      </c>
      <c r="J116" s="4" t="s">
        <v>15574</v>
      </c>
      <c r="K116" s="4" t="s">
        <v>16395</v>
      </c>
      <c r="L116" s="4" t="s">
        <v>16396</v>
      </c>
      <c r="M116" s="4" t="s">
        <v>16397</v>
      </c>
      <c r="N116" s="4" t="s">
        <v>16398</v>
      </c>
      <c r="O116" s="4" t="s">
        <v>16399</v>
      </c>
    </row>
    <row r="117" spans="1:15" ht="42.75" x14ac:dyDescent="0.2">
      <c r="A117" s="4">
        <v>114</v>
      </c>
      <c r="B117" s="4" t="s">
        <v>11</v>
      </c>
      <c r="C117" s="4" t="s">
        <v>12</v>
      </c>
      <c r="D117" s="4" t="s">
        <v>13</v>
      </c>
      <c r="E117" s="4" t="s">
        <v>223</v>
      </c>
      <c r="F117" s="4" t="s">
        <v>16400</v>
      </c>
      <c r="G117" s="4" t="s">
        <v>16</v>
      </c>
      <c r="H117" s="4" t="s">
        <v>4596</v>
      </c>
      <c r="I117" s="4" t="s">
        <v>16401</v>
      </c>
      <c r="J117" s="4" t="s">
        <v>15574</v>
      </c>
      <c r="K117" s="4" t="s">
        <v>16402</v>
      </c>
      <c r="L117" s="4" t="s">
        <v>16403</v>
      </c>
      <c r="M117" s="4" t="s">
        <v>16404</v>
      </c>
      <c r="N117" s="4" t="s">
        <v>16405</v>
      </c>
      <c r="O117" s="4" t="s">
        <v>16195</v>
      </c>
    </row>
    <row r="118" spans="1:15" ht="28.5" x14ac:dyDescent="0.2">
      <c r="A118" s="4">
        <v>115</v>
      </c>
      <c r="B118" s="4" t="s">
        <v>11</v>
      </c>
      <c r="C118" s="4" t="s">
        <v>12</v>
      </c>
      <c r="D118" s="4" t="s">
        <v>13</v>
      </c>
      <c r="E118" s="4" t="s">
        <v>223</v>
      </c>
      <c r="F118" s="4" t="s">
        <v>16406</v>
      </c>
      <c r="G118" s="4" t="s">
        <v>16</v>
      </c>
      <c r="H118" s="4" t="s">
        <v>4596</v>
      </c>
      <c r="I118" s="4" t="s">
        <v>16407</v>
      </c>
      <c r="J118" s="4" t="s">
        <v>15574</v>
      </c>
      <c r="K118" s="4" t="s">
        <v>16408</v>
      </c>
      <c r="L118" s="4" t="s">
        <v>16409</v>
      </c>
      <c r="M118" s="4" t="s">
        <v>16410</v>
      </c>
      <c r="N118" s="4" t="s">
        <v>16411</v>
      </c>
      <c r="O118" s="4" t="s">
        <v>16412</v>
      </c>
    </row>
    <row r="119" spans="1:15" ht="28.5" x14ac:dyDescent="0.2">
      <c r="A119" s="4">
        <v>116</v>
      </c>
      <c r="B119" s="4" t="s">
        <v>11</v>
      </c>
      <c r="C119" s="4" t="s">
        <v>12</v>
      </c>
      <c r="D119" s="4" t="s">
        <v>45</v>
      </c>
      <c r="E119" s="4" t="s">
        <v>452</v>
      </c>
      <c r="F119" s="4" t="s">
        <v>16413</v>
      </c>
      <c r="G119" s="4" t="s">
        <v>16</v>
      </c>
      <c r="H119" s="4" t="s">
        <v>16414</v>
      </c>
      <c r="I119" s="4" t="s">
        <v>16415</v>
      </c>
      <c r="J119" s="4" t="s">
        <v>30</v>
      </c>
      <c r="K119" s="4" t="s">
        <v>16416</v>
      </c>
      <c r="L119" s="4" t="s">
        <v>16417</v>
      </c>
      <c r="M119" s="4" t="s">
        <v>16418</v>
      </c>
      <c r="N119" s="4" t="s">
        <v>16419</v>
      </c>
      <c r="O119" s="4" t="s">
        <v>16420</v>
      </c>
    </row>
    <row r="120" spans="1:15" ht="42.75" x14ac:dyDescent="0.2">
      <c r="A120" s="4">
        <v>117</v>
      </c>
      <c r="B120" s="4" t="s">
        <v>11</v>
      </c>
      <c r="C120" s="4" t="s">
        <v>12</v>
      </c>
      <c r="D120" s="4" t="s">
        <v>188</v>
      </c>
      <c r="E120" s="4" t="s">
        <v>198</v>
      </c>
      <c r="F120" s="4" t="s">
        <v>16421</v>
      </c>
      <c r="G120" s="4" t="s">
        <v>16</v>
      </c>
      <c r="H120" s="4" t="s">
        <v>16422</v>
      </c>
      <c r="I120" s="4" t="s">
        <v>16423</v>
      </c>
      <c r="J120" s="4" t="s">
        <v>15574</v>
      </c>
      <c r="K120" s="4" t="s">
        <v>16424</v>
      </c>
      <c r="L120" s="4" t="s">
        <v>16425</v>
      </c>
      <c r="M120" s="4" t="s">
        <v>16426</v>
      </c>
      <c r="N120" s="4" t="s">
        <v>16427</v>
      </c>
      <c r="O120" s="4" t="s">
        <v>16428</v>
      </c>
    </row>
    <row r="121" spans="1:15" ht="42.75" x14ac:dyDescent="0.2">
      <c r="A121" s="4">
        <v>118</v>
      </c>
      <c r="B121" s="4" t="s">
        <v>11</v>
      </c>
      <c r="C121" s="4" t="s">
        <v>12</v>
      </c>
      <c r="D121" s="4" t="s">
        <v>13</v>
      </c>
      <c r="E121" s="4" t="s">
        <v>74</v>
      </c>
      <c r="F121" s="4" t="s">
        <v>16429</v>
      </c>
      <c r="G121" s="4" t="s">
        <v>16</v>
      </c>
      <c r="H121" s="4" t="s">
        <v>5701</v>
      </c>
      <c r="I121" s="4" t="s">
        <v>16430</v>
      </c>
      <c r="J121" s="4" t="s">
        <v>15574</v>
      </c>
      <c r="K121" s="4" t="s">
        <v>16431</v>
      </c>
      <c r="L121" s="4" t="s">
        <v>16432</v>
      </c>
      <c r="M121" s="4" t="s">
        <v>16433</v>
      </c>
      <c r="N121" s="4" t="s">
        <v>16434</v>
      </c>
      <c r="O121" s="4" t="s">
        <v>16435</v>
      </c>
    </row>
    <row r="122" spans="1:15" ht="57" x14ac:dyDescent="0.2">
      <c r="A122" s="4">
        <v>119</v>
      </c>
      <c r="B122" s="4" t="s">
        <v>64</v>
      </c>
      <c r="C122" s="4" t="s">
        <v>12</v>
      </c>
      <c r="D122" s="4" t="s">
        <v>45</v>
      </c>
      <c r="E122" s="4" t="s">
        <v>162</v>
      </c>
      <c r="F122" s="4" t="s">
        <v>16436</v>
      </c>
      <c r="G122" s="4" t="s">
        <v>16</v>
      </c>
      <c r="H122" s="4" t="s">
        <v>16437</v>
      </c>
      <c r="I122" s="4" t="s">
        <v>16438</v>
      </c>
      <c r="J122" s="4" t="s">
        <v>30</v>
      </c>
      <c r="K122" s="4" t="s">
        <v>16439</v>
      </c>
      <c r="L122" s="4" t="s">
        <v>16440</v>
      </c>
      <c r="M122" s="4" t="s">
        <v>16441</v>
      </c>
      <c r="N122" s="4" t="s">
        <v>16442</v>
      </c>
      <c r="O122" s="4" t="s">
        <v>16443</v>
      </c>
    </row>
    <row r="123" spans="1:15" ht="42.75" x14ac:dyDescent="0.2">
      <c r="A123" s="4">
        <v>120</v>
      </c>
      <c r="B123" s="4" t="s">
        <v>11</v>
      </c>
      <c r="C123" s="4" t="s">
        <v>12</v>
      </c>
      <c r="D123" s="4" t="s">
        <v>55</v>
      </c>
      <c r="E123" s="4" t="s">
        <v>56</v>
      </c>
      <c r="F123" s="4" t="s">
        <v>16444</v>
      </c>
      <c r="G123" s="4" t="s">
        <v>16</v>
      </c>
      <c r="H123" s="4" t="s">
        <v>16445</v>
      </c>
      <c r="I123" s="4" t="s">
        <v>16446</v>
      </c>
      <c r="J123" s="4" t="s">
        <v>15574</v>
      </c>
      <c r="K123" s="4" t="s">
        <v>16447</v>
      </c>
      <c r="L123" s="4" t="s">
        <v>16448</v>
      </c>
      <c r="M123" s="4" t="s">
        <v>16449</v>
      </c>
      <c r="N123" s="4" t="s">
        <v>16450</v>
      </c>
      <c r="O123" s="4" t="s">
        <v>16451</v>
      </c>
    </row>
    <row r="124" spans="1:15" ht="28.5" x14ac:dyDescent="0.2">
      <c r="A124" s="4">
        <v>121</v>
      </c>
      <c r="B124" s="4" t="s">
        <v>11</v>
      </c>
      <c r="C124" s="4" t="s">
        <v>12</v>
      </c>
      <c r="D124" s="4" t="s">
        <v>55</v>
      </c>
      <c r="E124" s="4" t="s">
        <v>207</v>
      </c>
      <c r="F124" s="4" t="s">
        <v>16452</v>
      </c>
      <c r="G124" s="4" t="s">
        <v>16</v>
      </c>
      <c r="H124" s="4" t="s">
        <v>16453</v>
      </c>
      <c r="I124" s="4" t="s">
        <v>16454</v>
      </c>
      <c r="J124" s="4" t="s">
        <v>15574</v>
      </c>
      <c r="K124" s="4" t="s">
        <v>16455</v>
      </c>
      <c r="L124" s="4" t="s">
        <v>16456</v>
      </c>
      <c r="M124" s="4" t="s">
        <v>16457</v>
      </c>
      <c r="N124" s="4" t="s">
        <v>16458</v>
      </c>
      <c r="O124" s="4" t="s">
        <v>16459</v>
      </c>
    </row>
    <row r="125" spans="1:15" ht="42.75" x14ac:dyDescent="0.2">
      <c r="A125" s="4">
        <v>122</v>
      </c>
      <c r="B125" s="4" t="s">
        <v>11</v>
      </c>
      <c r="C125" s="4" t="s">
        <v>12</v>
      </c>
      <c r="D125" s="4" t="s">
        <v>188</v>
      </c>
      <c r="E125" s="4" t="s">
        <v>189</v>
      </c>
      <c r="F125" s="4" t="s">
        <v>16460</v>
      </c>
      <c r="G125" s="4" t="s">
        <v>16</v>
      </c>
      <c r="H125" s="4" t="s">
        <v>16461</v>
      </c>
      <c r="I125" s="4" t="s">
        <v>16462</v>
      </c>
      <c r="J125" s="4" t="s">
        <v>30</v>
      </c>
      <c r="K125" s="4" t="s">
        <v>16463</v>
      </c>
      <c r="L125" s="4" t="s">
        <v>16464</v>
      </c>
      <c r="M125" s="4" t="s">
        <v>16465</v>
      </c>
      <c r="N125" s="4" t="s">
        <v>16466</v>
      </c>
      <c r="O125" s="4" t="s">
        <v>16467</v>
      </c>
    </row>
    <row r="126" spans="1:15" ht="28.5" x14ac:dyDescent="0.2">
      <c r="A126" s="4">
        <v>123</v>
      </c>
      <c r="B126" s="4" t="s">
        <v>11</v>
      </c>
      <c r="C126" s="4" t="s">
        <v>12</v>
      </c>
      <c r="D126" s="4" t="s">
        <v>13</v>
      </c>
      <c r="E126" s="4" t="s">
        <v>552</v>
      </c>
      <c r="F126" s="4" t="s">
        <v>16468</v>
      </c>
      <c r="G126" s="4" t="s">
        <v>16</v>
      </c>
      <c r="H126" s="4" t="s">
        <v>4968</v>
      </c>
      <c r="I126" s="4" t="s">
        <v>16469</v>
      </c>
      <c r="J126" s="4" t="s">
        <v>15574</v>
      </c>
      <c r="K126" s="4" t="s">
        <v>16470</v>
      </c>
      <c r="L126" s="4" t="s">
        <v>16471</v>
      </c>
      <c r="M126" s="4" t="s">
        <v>16472</v>
      </c>
      <c r="N126" s="4" t="s">
        <v>16473</v>
      </c>
      <c r="O126" s="4" t="s">
        <v>16474</v>
      </c>
    </row>
    <row r="127" spans="1:15" ht="28.5" x14ac:dyDescent="0.2">
      <c r="A127" s="4">
        <v>124</v>
      </c>
      <c r="B127" s="4" t="s">
        <v>24</v>
      </c>
      <c r="C127" s="4" t="s">
        <v>12</v>
      </c>
      <c r="D127" s="4" t="s">
        <v>45</v>
      </c>
      <c r="E127" s="4" t="s">
        <v>46</v>
      </c>
      <c r="F127" s="4" t="s">
        <v>16475</v>
      </c>
      <c r="G127" s="4" t="s">
        <v>16</v>
      </c>
      <c r="H127" s="4" t="s">
        <v>16476</v>
      </c>
      <c r="I127" s="4" t="s">
        <v>16477</v>
      </c>
      <c r="J127" s="4" t="s">
        <v>15574</v>
      </c>
      <c r="K127" s="4" t="s">
        <v>16478</v>
      </c>
      <c r="L127" s="4" t="s">
        <v>16479</v>
      </c>
      <c r="M127" s="4" t="s">
        <v>16480</v>
      </c>
      <c r="N127" s="4" t="s">
        <v>16481</v>
      </c>
      <c r="O127" s="4" t="s">
        <v>16482</v>
      </c>
    </row>
    <row r="128" spans="1:15" ht="28.5" x14ac:dyDescent="0.2">
      <c r="A128" s="4">
        <v>125</v>
      </c>
      <c r="B128" s="4" t="s">
        <v>11</v>
      </c>
      <c r="C128" s="4" t="s">
        <v>12</v>
      </c>
      <c r="D128" s="4" t="s">
        <v>282</v>
      </c>
      <c r="E128" s="4" t="s">
        <v>1241</v>
      </c>
      <c r="F128" s="4" t="s">
        <v>16483</v>
      </c>
      <c r="G128" s="4" t="s">
        <v>16</v>
      </c>
      <c r="H128" s="4" t="s">
        <v>16484</v>
      </c>
      <c r="I128" s="4" t="s">
        <v>16485</v>
      </c>
      <c r="J128" s="4" t="s">
        <v>15574</v>
      </c>
      <c r="K128" s="4" t="s">
        <v>16486</v>
      </c>
      <c r="L128" s="4" t="s">
        <v>16487</v>
      </c>
      <c r="M128" s="4" t="s">
        <v>16488</v>
      </c>
      <c r="N128" s="4" t="s">
        <v>16489</v>
      </c>
      <c r="O128" s="4" t="s">
        <v>16490</v>
      </c>
    </row>
    <row r="129" spans="1:15" ht="42.75" x14ac:dyDescent="0.2">
      <c r="A129" s="4">
        <v>126</v>
      </c>
      <c r="B129" s="4" t="s">
        <v>11</v>
      </c>
      <c r="C129" s="4" t="s">
        <v>12</v>
      </c>
      <c r="D129" s="4" t="s">
        <v>13</v>
      </c>
      <c r="E129" s="4" t="s">
        <v>298</v>
      </c>
      <c r="F129" s="4" t="s">
        <v>16491</v>
      </c>
      <c r="G129" s="4" t="s">
        <v>16</v>
      </c>
      <c r="H129" s="4" t="s">
        <v>15869</v>
      </c>
      <c r="I129" s="4" t="s">
        <v>1278</v>
      </c>
      <c r="J129" s="4" t="s">
        <v>30</v>
      </c>
      <c r="K129" s="4" t="s">
        <v>16492</v>
      </c>
      <c r="L129" s="4" t="s">
        <v>16493</v>
      </c>
      <c r="M129" s="4" t="s">
        <v>16494</v>
      </c>
      <c r="N129" s="4" t="s">
        <v>16495</v>
      </c>
      <c r="O129" s="4" t="s">
        <v>16496</v>
      </c>
    </row>
    <row r="130" spans="1:15" ht="28.5" x14ac:dyDescent="0.2">
      <c r="A130" s="4">
        <v>127</v>
      </c>
      <c r="B130" s="4" t="s">
        <v>11</v>
      </c>
      <c r="C130" s="4" t="s">
        <v>12</v>
      </c>
      <c r="D130" s="4" t="s">
        <v>13</v>
      </c>
      <c r="E130" s="4" t="s">
        <v>223</v>
      </c>
      <c r="F130" s="4" t="s">
        <v>16497</v>
      </c>
      <c r="G130" s="4" t="s">
        <v>16</v>
      </c>
      <c r="H130" s="4" t="s">
        <v>16498</v>
      </c>
      <c r="I130" s="4" t="s">
        <v>16499</v>
      </c>
      <c r="J130" s="4" t="s">
        <v>30</v>
      </c>
      <c r="K130" s="4" t="s">
        <v>16500</v>
      </c>
      <c r="L130" s="4" t="s">
        <v>16501</v>
      </c>
      <c r="M130" s="4" t="s">
        <v>16502</v>
      </c>
      <c r="N130" s="4" t="s">
        <v>16503</v>
      </c>
      <c r="O130" s="4" t="s">
        <v>16504</v>
      </c>
    </row>
    <row r="131" spans="1:15" ht="28.5" x14ac:dyDescent="0.2">
      <c r="A131" s="4">
        <v>128</v>
      </c>
      <c r="B131" s="4" t="s">
        <v>11</v>
      </c>
      <c r="C131" s="4" t="s">
        <v>12</v>
      </c>
      <c r="D131" s="4" t="s">
        <v>188</v>
      </c>
      <c r="E131" s="4" t="s">
        <v>189</v>
      </c>
      <c r="F131" s="4" t="s">
        <v>16505</v>
      </c>
      <c r="G131" s="4" t="s">
        <v>16</v>
      </c>
      <c r="H131" s="4" t="s">
        <v>16506</v>
      </c>
      <c r="I131" s="4" t="s">
        <v>16507</v>
      </c>
      <c r="J131" s="4" t="s">
        <v>15574</v>
      </c>
      <c r="K131" s="4" t="s">
        <v>16508</v>
      </c>
      <c r="L131" s="4" t="s">
        <v>16509</v>
      </c>
      <c r="M131" s="4" t="s">
        <v>16510</v>
      </c>
      <c r="N131" s="4" t="s">
        <v>16511</v>
      </c>
      <c r="O131" s="4" t="s">
        <v>16512</v>
      </c>
    </row>
    <row r="132" spans="1:15" ht="42.75" x14ac:dyDescent="0.2">
      <c r="A132" s="4">
        <v>129</v>
      </c>
      <c r="B132" s="4" t="s">
        <v>11</v>
      </c>
      <c r="C132" s="4" t="s">
        <v>12</v>
      </c>
      <c r="D132" s="4" t="s">
        <v>13</v>
      </c>
      <c r="E132" s="4" t="s">
        <v>223</v>
      </c>
      <c r="F132" s="4" t="s">
        <v>16513</v>
      </c>
      <c r="G132" s="4" t="s">
        <v>16</v>
      </c>
      <c r="H132" s="4" t="s">
        <v>16514</v>
      </c>
      <c r="I132" s="4" t="s">
        <v>16515</v>
      </c>
      <c r="J132" s="4" t="s">
        <v>30</v>
      </c>
      <c r="K132" s="4" t="s">
        <v>16516</v>
      </c>
      <c r="L132" s="4" t="s">
        <v>16517</v>
      </c>
      <c r="M132" s="4" t="s">
        <v>16518</v>
      </c>
      <c r="N132" s="4" t="s">
        <v>16519</v>
      </c>
      <c r="O132" s="4" t="s">
        <v>16520</v>
      </c>
    </row>
    <row r="133" spans="1:15" ht="42.75" x14ac:dyDescent="0.2">
      <c r="A133" s="4">
        <v>130</v>
      </c>
      <c r="B133" s="4" t="s">
        <v>36</v>
      </c>
      <c r="C133" s="4" t="s">
        <v>12</v>
      </c>
      <c r="D133" s="4" t="s">
        <v>45</v>
      </c>
      <c r="E133" s="4" t="s">
        <v>46</v>
      </c>
      <c r="F133" s="4" t="s">
        <v>16521</v>
      </c>
      <c r="G133" s="4" t="s">
        <v>16</v>
      </c>
      <c r="H133" s="4" t="s">
        <v>16522</v>
      </c>
      <c r="I133" s="4" t="s">
        <v>16523</v>
      </c>
      <c r="J133" s="4" t="s">
        <v>30</v>
      </c>
      <c r="K133" s="4" t="s">
        <v>16524</v>
      </c>
      <c r="L133" s="4" t="s">
        <v>16525</v>
      </c>
      <c r="M133" s="4" t="s">
        <v>16526</v>
      </c>
      <c r="N133" s="4" t="s">
        <v>16527</v>
      </c>
      <c r="O133" s="4" t="s">
        <v>16528</v>
      </c>
    </row>
    <row r="134" spans="1:15" ht="28.5" x14ac:dyDescent="0.2">
      <c r="A134" s="4">
        <v>131</v>
      </c>
      <c r="B134" s="4" t="s">
        <v>11</v>
      </c>
      <c r="C134" s="4" t="s">
        <v>12</v>
      </c>
      <c r="D134" s="4" t="s">
        <v>13</v>
      </c>
      <c r="E134" s="4" t="s">
        <v>223</v>
      </c>
      <c r="F134" s="4" t="s">
        <v>16529</v>
      </c>
      <c r="G134" s="4" t="s">
        <v>16</v>
      </c>
      <c r="H134" s="4" t="s">
        <v>16530</v>
      </c>
      <c r="I134" s="4" t="s">
        <v>16531</v>
      </c>
      <c r="J134" s="4" t="s">
        <v>15574</v>
      </c>
      <c r="K134" s="4" t="s">
        <v>16532</v>
      </c>
      <c r="L134" s="4" t="s">
        <v>16533</v>
      </c>
      <c r="M134" s="4" t="s">
        <v>16534</v>
      </c>
      <c r="N134" s="4" t="s">
        <v>16535</v>
      </c>
      <c r="O134" s="4" t="s">
        <v>16536</v>
      </c>
    </row>
    <row r="135" spans="1:15" ht="28.5" x14ac:dyDescent="0.2">
      <c r="A135" s="4">
        <v>132</v>
      </c>
      <c r="B135" s="4" t="s">
        <v>11</v>
      </c>
      <c r="C135" s="4" t="s">
        <v>12</v>
      </c>
      <c r="D135" s="4" t="s">
        <v>13</v>
      </c>
      <c r="E135" s="4" t="s">
        <v>14</v>
      </c>
      <c r="F135" s="4" t="s">
        <v>16537</v>
      </c>
      <c r="G135" s="4" t="s">
        <v>16</v>
      </c>
      <c r="H135" s="4" t="s">
        <v>16538</v>
      </c>
      <c r="I135" s="4" t="s">
        <v>16539</v>
      </c>
      <c r="J135" s="4" t="s">
        <v>15574</v>
      </c>
      <c r="K135" s="4" t="s">
        <v>16540</v>
      </c>
      <c r="L135" s="4" t="s">
        <v>16541</v>
      </c>
      <c r="M135" s="4" t="s">
        <v>16542</v>
      </c>
      <c r="N135" s="4" t="s">
        <v>16543</v>
      </c>
      <c r="O135" s="4" t="s">
        <v>16544</v>
      </c>
    </row>
    <row r="136" spans="1:15" ht="28.5" x14ac:dyDescent="0.2">
      <c r="A136" s="4">
        <v>133</v>
      </c>
      <c r="B136" s="4" t="s">
        <v>11</v>
      </c>
      <c r="C136" s="4" t="s">
        <v>12</v>
      </c>
      <c r="D136" s="4" t="s">
        <v>13</v>
      </c>
      <c r="E136" s="4" t="s">
        <v>153</v>
      </c>
      <c r="F136" s="4" t="s">
        <v>16545</v>
      </c>
      <c r="G136" s="4" t="s">
        <v>16</v>
      </c>
      <c r="H136" s="4" t="s">
        <v>16546</v>
      </c>
      <c r="I136" s="4" t="s">
        <v>16547</v>
      </c>
      <c r="J136" s="4" t="s">
        <v>15574</v>
      </c>
      <c r="K136" s="4" t="s">
        <v>16548</v>
      </c>
      <c r="L136" s="4" t="s">
        <v>16549</v>
      </c>
      <c r="M136" s="4" t="s">
        <v>16550</v>
      </c>
      <c r="N136" s="4" t="s">
        <v>16551</v>
      </c>
      <c r="O136" s="4" t="s">
        <v>16552</v>
      </c>
    </row>
    <row r="137" spans="1:15" ht="42.75" x14ac:dyDescent="0.2">
      <c r="A137" s="4">
        <v>134</v>
      </c>
      <c r="B137" s="4" t="s">
        <v>11</v>
      </c>
      <c r="C137" s="4" t="s">
        <v>12</v>
      </c>
      <c r="D137" s="4" t="s">
        <v>45</v>
      </c>
      <c r="E137" s="4" t="s">
        <v>460</v>
      </c>
      <c r="F137" s="4" t="s">
        <v>16553</v>
      </c>
      <c r="G137" s="4" t="s">
        <v>16</v>
      </c>
      <c r="H137" s="4" t="s">
        <v>16554</v>
      </c>
      <c r="I137" s="4" t="s">
        <v>16555</v>
      </c>
      <c r="J137" s="4" t="s">
        <v>30</v>
      </c>
      <c r="K137" s="4" t="s">
        <v>16556</v>
      </c>
      <c r="L137" s="4" t="s">
        <v>16557</v>
      </c>
      <c r="M137" s="4" t="s">
        <v>16558</v>
      </c>
      <c r="N137" s="4" t="s">
        <v>16559</v>
      </c>
      <c r="O137" s="4" t="s">
        <v>16560</v>
      </c>
    </row>
    <row r="138" spans="1:15" ht="28.5" x14ac:dyDescent="0.2">
      <c r="A138" s="4">
        <v>135</v>
      </c>
      <c r="B138" s="4" t="s">
        <v>11</v>
      </c>
      <c r="C138" s="4" t="s">
        <v>12</v>
      </c>
      <c r="D138" s="4" t="s">
        <v>13</v>
      </c>
      <c r="E138" s="4" t="s">
        <v>223</v>
      </c>
      <c r="F138" s="4" t="s">
        <v>16561</v>
      </c>
      <c r="G138" s="4" t="s">
        <v>16</v>
      </c>
      <c r="H138" s="4" t="s">
        <v>7635</v>
      </c>
      <c r="I138" s="4" t="s">
        <v>16562</v>
      </c>
      <c r="J138" s="4" t="s">
        <v>15574</v>
      </c>
      <c r="K138" s="4" t="s">
        <v>16563</v>
      </c>
      <c r="L138" s="4" t="s">
        <v>16564</v>
      </c>
      <c r="M138" s="4" t="s">
        <v>16565</v>
      </c>
      <c r="N138" s="4" t="s">
        <v>16566</v>
      </c>
      <c r="O138" s="4" t="s">
        <v>16567</v>
      </c>
    </row>
    <row r="139" spans="1:15" ht="28.5" x14ac:dyDescent="0.2">
      <c r="A139" s="4">
        <v>136</v>
      </c>
      <c r="B139" s="4" t="s">
        <v>11</v>
      </c>
      <c r="C139" s="4" t="s">
        <v>12</v>
      </c>
      <c r="D139" s="4" t="s">
        <v>27</v>
      </c>
      <c r="E139" s="4" t="s">
        <v>616</v>
      </c>
      <c r="F139" s="4" t="s">
        <v>16568</v>
      </c>
      <c r="G139" s="4" t="s">
        <v>16</v>
      </c>
      <c r="H139" s="4" t="s">
        <v>16569</v>
      </c>
      <c r="I139" s="4" t="s">
        <v>16570</v>
      </c>
      <c r="J139" s="4" t="s">
        <v>15574</v>
      </c>
      <c r="K139" s="4" t="s">
        <v>16571</v>
      </c>
      <c r="L139" s="4" t="s">
        <v>16572</v>
      </c>
      <c r="M139" s="4" t="s">
        <v>16573</v>
      </c>
      <c r="N139" s="4" t="s">
        <v>16574</v>
      </c>
      <c r="O139" s="4" t="s">
        <v>16575</v>
      </c>
    </row>
    <row r="140" spans="1:15" ht="28.5" x14ac:dyDescent="0.2">
      <c r="A140" s="4">
        <v>137</v>
      </c>
      <c r="B140" s="4" t="s">
        <v>11</v>
      </c>
      <c r="C140" s="4" t="s">
        <v>12</v>
      </c>
      <c r="D140" s="4" t="s">
        <v>45</v>
      </c>
      <c r="E140" s="4" t="s">
        <v>460</v>
      </c>
      <c r="F140" s="4" t="s">
        <v>16576</v>
      </c>
      <c r="G140" s="4" t="s">
        <v>16</v>
      </c>
      <c r="H140" s="4" t="s">
        <v>16099</v>
      </c>
      <c r="I140" s="4" t="s">
        <v>16577</v>
      </c>
      <c r="J140" s="4" t="s">
        <v>15574</v>
      </c>
      <c r="K140" s="4" t="s">
        <v>16578</v>
      </c>
      <c r="L140" s="4" t="s">
        <v>16579</v>
      </c>
      <c r="M140" s="4" t="s">
        <v>16580</v>
      </c>
      <c r="N140" s="4" t="s">
        <v>16581</v>
      </c>
      <c r="O140" s="4" t="s">
        <v>16582</v>
      </c>
    </row>
    <row r="141" spans="1:15" ht="42.75" x14ac:dyDescent="0.2">
      <c r="A141" s="4">
        <v>138</v>
      </c>
      <c r="B141" s="4" t="s">
        <v>11</v>
      </c>
      <c r="C141" s="4" t="s">
        <v>12</v>
      </c>
      <c r="D141" s="4" t="s">
        <v>13</v>
      </c>
      <c r="E141" s="4" t="s">
        <v>153</v>
      </c>
      <c r="F141" s="4" t="s">
        <v>16583</v>
      </c>
      <c r="G141" s="4" t="s">
        <v>16</v>
      </c>
      <c r="H141" s="4" t="s">
        <v>16498</v>
      </c>
      <c r="I141" s="4" t="s">
        <v>16584</v>
      </c>
      <c r="J141" s="4" t="s">
        <v>30</v>
      </c>
      <c r="K141" s="4" t="s">
        <v>16585</v>
      </c>
      <c r="L141" s="4" t="s">
        <v>16586</v>
      </c>
      <c r="M141" s="4" t="s">
        <v>16587</v>
      </c>
      <c r="N141" s="4" t="s">
        <v>16588</v>
      </c>
      <c r="O141" s="4" t="s">
        <v>16589</v>
      </c>
    </row>
    <row r="142" spans="1:15" ht="28.5" x14ac:dyDescent="0.2">
      <c r="A142" s="4">
        <v>139</v>
      </c>
      <c r="B142" s="4" t="s">
        <v>11</v>
      </c>
      <c r="C142" s="4" t="s">
        <v>12</v>
      </c>
      <c r="D142" s="4" t="s">
        <v>188</v>
      </c>
      <c r="E142" s="4" t="s">
        <v>198</v>
      </c>
      <c r="F142" s="4" t="s">
        <v>16590</v>
      </c>
      <c r="G142" s="4" t="s">
        <v>16</v>
      </c>
      <c r="H142" s="4" t="s">
        <v>16591</v>
      </c>
      <c r="I142" s="4" t="s">
        <v>16592</v>
      </c>
      <c r="J142" s="4" t="s">
        <v>15574</v>
      </c>
      <c r="K142" s="4" t="s">
        <v>16593</v>
      </c>
      <c r="L142" s="4" t="s">
        <v>16594</v>
      </c>
      <c r="M142" s="4" t="s">
        <v>16595</v>
      </c>
      <c r="N142" s="4" t="s">
        <v>16596</v>
      </c>
      <c r="O142" s="4" t="s">
        <v>16597</v>
      </c>
    </row>
    <row r="143" spans="1:15" ht="28.5" x14ac:dyDescent="0.2">
      <c r="A143" s="4">
        <v>140</v>
      </c>
      <c r="B143" s="4" t="s">
        <v>11</v>
      </c>
      <c r="C143" s="4" t="s">
        <v>12</v>
      </c>
      <c r="D143" s="4" t="s">
        <v>13</v>
      </c>
      <c r="E143" s="4" t="s">
        <v>245</v>
      </c>
      <c r="F143" s="4" t="s">
        <v>16598</v>
      </c>
      <c r="G143" s="4" t="s">
        <v>16</v>
      </c>
      <c r="H143" s="4" t="s">
        <v>6793</v>
      </c>
      <c r="I143" s="4" t="s">
        <v>16599</v>
      </c>
      <c r="J143" s="4" t="s">
        <v>15574</v>
      </c>
      <c r="K143" s="4" t="s">
        <v>16600</v>
      </c>
      <c r="L143" s="4" t="s">
        <v>16601</v>
      </c>
      <c r="M143" s="4" t="s">
        <v>16602</v>
      </c>
      <c r="N143" s="4" t="s">
        <v>16603</v>
      </c>
      <c r="O143" s="4" t="s">
        <v>16604</v>
      </c>
    </row>
    <row r="144" spans="1:15" ht="42.75" x14ac:dyDescent="0.2">
      <c r="A144" s="4">
        <v>141</v>
      </c>
      <c r="B144" s="4" t="s">
        <v>11</v>
      </c>
      <c r="C144" s="4" t="s">
        <v>12</v>
      </c>
      <c r="D144" s="4" t="s">
        <v>55</v>
      </c>
      <c r="E144" s="4" t="s">
        <v>207</v>
      </c>
      <c r="F144" s="4" t="s">
        <v>16605</v>
      </c>
      <c r="G144" s="4" t="s">
        <v>16</v>
      </c>
      <c r="H144" s="4" t="s">
        <v>16606</v>
      </c>
      <c r="I144" s="4" t="s">
        <v>16607</v>
      </c>
      <c r="J144" s="4" t="s">
        <v>15574</v>
      </c>
      <c r="K144" s="4" t="s">
        <v>16608</v>
      </c>
      <c r="L144" s="4" t="s">
        <v>16609</v>
      </c>
      <c r="M144" s="4" t="s">
        <v>16610</v>
      </c>
      <c r="N144" s="4" t="s">
        <v>16611</v>
      </c>
      <c r="O144" s="4" t="s">
        <v>16612</v>
      </c>
    </row>
    <row r="145" spans="1:15" ht="28.5" x14ac:dyDescent="0.2">
      <c r="A145" s="4">
        <v>142</v>
      </c>
      <c r="B145" s="4" t="s">
        <v>11</v>
      </c>
      <c r="C145" s="4" t="s">
        <v>12</v>
      </c>
      <c r="D145" s="4" t="s">
        <v>126</v>
      </c>
      <c r="E145" s="4" t="s">
        <v>145</v>
      </c>
      <c r="F145" s="4" t="s">
        <v>16613</v>
      </c>
      <c r="G145" s="4" t="s">
        <v>16</v>
      </c>
      <c r="H145" s="4" t="s">
        <v>5439</v>
      </c>
      <c r="I145" s="4" t="s">
        <v>16614</v>
      </c>
      <c r="J145" s="4" t="s">
        <v>15574</v>
      </c>
      <c r="K145" s="4" t="s">
        <v>16615</v>
      </c>
      <c r="L145" s="4" t="s">
        <v>16616</v>
      </c>
      <c r="M145" s="4" t="s">
        <v>16617</v>
      </c>
      <c r="N145" s="4" t="s">
        <v>16618</v>
      </c>
      <c r="O145" s="4" t="s">
        <v>16619</v>
      </c>
    </row>
    <row r="146" spans="1:15" ht="28.5" x14ac:dyDescent="0.2">
      <c r="A146" s="4">
        <v>143</v>
      </c>
      <c r="B146" s="4" t="s">
        <v>11</v>
      </c>
      <c r="C146" s="4" t="s">
        <v>12</v>
      </c>
      <c r="D146" s="4" t="s">
        <v>45</v>
      </c>
      <c r="E146" s="4" t="s">
        <v>46</v>
      </c>
      <c r="F146" s="4" t="s">
        <v>16620</v>
      </c>
      <c r="G146" s="4" t="s">
        <v>16</v>
      </c>
      <c r="H146" s="4" t="s">
        <v>2713</v>
      </c>
      <c r="I146" s="4" t="s">
        <v>16621</v>
      </c>
      <c r="J146" s="4" t="s">
        <v>15574</v>
      </c>
      <c r="K146" s="4" t="s">
        <v>16622</v>
      </c>
      <c r="L146" s="4" t="s">
        <v>16623</v>
      </c>
      <c r="M146" s="4" t="s">
        <v>16624</v>
      </c>
      <c r="N146" s="4" t="s">
        <v>16625</v>
      </c>
      <c r="O146" s="4" t="s">
        <v>16626</v>
      </c>
    </row>
    <row r="147" spans="1:15" ht="28.5" x14ac:dyDescent="0.2">
      <c r="A147" s="4">
        <v>144</v>
      </c>
      <c r="B147" s="4" t="s">
        <v>11</v>
      </c>
      <c r="C147" s="4" t="s">
        <v>12</v>
      </c>
      <c r="D147" s="4" t="s">
        <v>45</v>
      </c>
      <c r="E147" s="4" t="s">
        <v>171</v>
      </c>
      <c r="F147" s="4" t="s">
        <v>16627</v>
      </c>
      <c r="G147" s="4" t="s">
        <v>16</v>
      </c>
      <c r="H147" s="4" t="s">
        <v>6751</v>
      </c>
      <c r="I147" s="4" t="s">
        <v>16628</v>
      </c>
      <c r="J147" s="4" t="s">
        <v>15574</v>
      </c>
      <c r="K147" s="4" t="s">
        <v>16629</v>
      </c>
      <c r="L147" s="4" t="s">
        <v>16630</v>
      </c>
      <c r="M147" s="4" t="s">
        <v>16631</v>
      </c>
      <c r="N147" s="4" t="s">
        <v>16632</v>
      </c>
      <c r="O147" s="4" t="s">
        <v>16633</v>
      </c>
    </row>
    <row r="148" spans="1:15" ht="42.75" x14ac:dyDescent="0.2">
      <c r="A148" s="4">
        <v>145</v>
      </c>
      <c r="B148" s="4" t="s">
        <v>11</v>
      </c>
      <c r="C148" s="4" t="s">
        <v>12</v>
      </c>
      <c r="D148" s="4" t="s">
        <v>13</v>
      </c>
      <c r="E148" s="4" t="s">
        <v>126</v>
      </c>
      <c r="F148" s="4" t="s">
        <v>16634</v>
      </c>
      <c r="G148" s="4" t="s">
        <v>16</v>
      </c>
      <c r="H148" s="4" t="s">
        <v>16635</v>
      </c>
      <c r="I148" s="4" t="s">
        <v>16636</v>
      </c>
      <c r="J148" s="4" t="s">
        <v>15574</v>
      </c>
      <c r="K148" s="4" t="s">
        <v>16637</v>
      </c>
      <c r="L148" s="4" t="s">
        <v>16638</v>
      </c>
      <c r="M148" s="4" t="s">
        <v>16639</v>
      </c>
      <c r="N148" s="4" t="s">
        <v>16640</v>
      </c>
      <c r="O148" s="4" t="s">
        <v>16641</v>
      </c>
    </row>
    <row r="149" spans="1:15" ht="28.5" x14ac:dyDescent="0.2">
      <c r="A149" s="4">
        <v>146</v>
      </c>
      <c r="B149" s="4" t="s">
        <v>11</v>
      </c>
      <c r="C149" s="4" t="s">
        <v>12</v>
      </c>
      <c r="D149" s="4" t="s">
        <v>188</v>
      </c>
      <c r="E149" s="4" t="s">
        <v>321</v>
      </c>
      <c r="F149" s="4" t="s">
        <v>16642</v>
      </c>
      <c r="G149" s="4" t="s">
        <v>16</v>
      </c>
      <c r="H149" s="4" t="s">
        <v>16218</v>
      </c>
      <c r="I149" s="4" t="s">
        <v>16643</v>
      </c>
      <c r="J149" s="4" t="s">
        <v>15574</v>
      </c>
      <c r="K149" s="4" t="s">
        <v>16644</v>
      </c>
      <c r="L149" s="4" t="s">
        <v>16645</v>
      </c>
      <c r="M149" s="4" t="s">
        <v>16646</v>
      </c>
      <c r="N149" s="4" t="s">
        <v>16647</v>
      </c>
      <c r="O149" s="4" t="s">
        <v>16648</v>
      </c>
    </row>
    <row r="150" spans="1:15" ht="42.75" x14ac:dyDescent="0.2">
      <c r="A150" s="4">
        <v>147</v>
      </c>
      <c r="B150" s="4" t="s">
        <v>11</v>
      </c>
      <c r="C150" s="4" t="s">
        <v>12</v>
      </c>
      <c r="D150" s="4" t="s">
        <v>45</v>
      </c>
      <c r="E150" s="4" t="s">
        <v>46</v>
      </c>
      <c r="F150" s="4" t="s">
        <v>16649</v>
      </c>
      <c r="G150" s="4" t="s">
        <v>16</v>
      </c>
      <c r="H150" s="4" t="s">
        <v>12449</v>
      </c>
      <c r="I150" s="4" t="s">
        <v>8028</v>
      </c>
      <c r="J150" s="4" t="s">
        <v>30</v>
      </c>
      <c r="K150" s="4" t="s">
        <v>16650</v>
      </c>
      <c r="L150" s="4" t="s">
        <v>16651</v>
      </c>
      <c r="M150" s="4" t="s">
        <v>16652</v>
      </c>
      <c r="N150" s="4" t="s">
        <v>16653</v>
      </c>
      <c r="O150" s="4" t="s">
        <v>16654</v>
      </c>
    </row>
    <row r="151" spans="1:15" ht="42.75" x14ac:dyDescent="0.2">
      <c r="A151" s="4">
        <v>148</v>
      </c>
      <c r="B151" s="4" t="s">
        <v>11</v>
      </c>
      <c r="C151" s="4" t="s">
        <v>12</v>
      </c>
      <c r="D151" s="4" t="s">
        <v>13</v>
      </c>
      <c r="E151" s="4" t="s">
        <v>552</v>
      </c>
      <c r="F151" s="4" t="s">
        <v>16655</v>
      </c>
      <c r="G151" s="4" t="s">
        <v>16</v>
      </c>
      <c r="H151" s="4" t="s">
        <v>16656</v>
      </c>
      <c r="I151" s="4" t="s">
        <v>16657</v>
      </c>
      <c r="J151" s="4" t="s">
        <v>30</v>
      </c>
      <c r="K151" s="4" t="s">
        <v>16658</v>
      </c>
      <c r="L151" s="4" t="s">
        <v>16659</v>
      </c>
      <c r="M151" s="4" t="s">
        <v>16660</v>
      </c>
      <c r="N151" s="4" t="s">
        <v>16661</v>
      </c>
      <c r="O151" s="4" t="s">
        <v>16662</v>
      </c>
    </row>
    <row r="152" spans="1:15" ht="28.5" x14ac:dyDescent="0.2">
      <c r="A152" s="4">
        <v>149</v>
      </c>
      <c r="B152" s="4" t="s">
        <v>11</v>
      </c>
      <c r="C152" s="4" t="s">
        <v>12</v>
      </c>
      <c r="D152" s="4" t="s">
        <v>13</v>
      </c>
      <c r="E152" s="4" t="s">
        <v>125</v>
      </c>
      <c r="F152" s="4" t="s">
        <v>16663</v>
      </c>
      <c r="G152" s="4" t="s">
        <v>16</v>
      </c>
      <c r="H152" s="4" t="s">
        <v>16664</v>
      </c>
      <c r="I152" s="4" t="s">
        <v>16665</v>
      </c>
      <c r="J152" s="4" t="s">
        <v>15574</v>
      </c>
      <c r="K152" s="4" t="s">
        <v>16666</v>
      </c>
      <c r="L152" s="4" t="s">
        <v>16667</v>
      </c>
      <c r="M152" s="4" t="s">
        <v>16668</v>
      </c>
      <c r="N152" s="4" t="s">
        <v>16669</v>
      </c>
      <c r="O152" s="4" t="s">
        <v>16670</v>
      </c>
    </row>
    <row r="153" spans="1:15" ht="28.5" x14ac:dyDescent="0.2">
      <c r="A153" s="4">
        <v>150</v>
      </c>
      <c r="B153" s="4" t="s">
        <v>11</v>
      </c>
      <c r="C153" s="4" t="s">
        <v>12</v>
      </c>
      <c r="D153" s="4" t="s">
        <v>55</v>
      </c>
      <c r="E153" s="4" t="s">
        <v>207</v>
      </c>
      <c r="F153" s="4" t="s">
        <v>16671</v>
      </c>
      <c r="G153" s="4" t="s">
        <v>16</v>
      </c>
      <c r="H153" s="4" t="s">
        <v>16045</v>
      </c>
      <c r="I153" s="4" t="s">
        <v>16672</v>
      </c>
      <c r="J153" s="4" t="s">
        <v>15574</v>
      </c>
      <c r="K153" s="4" t="s">
        <v>16673</v>
      </c>
      <c r="L153" s="4" t="s">
        <v>16674</v>
      </c>
      <c r="M153" s="4" t="s">
        <v>16675</v>
      </c>
      <c r="N153" s="4" t="s">
        <v>16676</v>
      </c>
      <c r="O153" s="4" t="s">
        <v>16677</v>
      </c>
    </row>
    <row r="154" spans="1:15" ht="28.5" x14ac:dyDescent="0.2">
      <c r="A154" s="4">
        <v>151</v>
      </c>
      <c r="B154" s="4" t="s">
        <v>11</v>
      </c>
      <c r="C154" s="4" t="s">
        <v>12</v>
      </c>
      <c r="D154" s="4" t="s">
        <v>13</v>
      </c>
      <c r="E154" s="4" t="s">
        <v>74</v>
      </c>
      <c r="F154" s="4" t="s">
        <v>16678</v>
      </c>
      <c r="G154" s="4" t="s">
        <v>16</v>
      </c>
      <c r="H154" s="4" t="s">
        <v>6132</v>
      </c>
      <c r="I154" s="4" t="s">
        <v>16679</v>
      </c>
      <c r="J154" s="4" t="s">
        <v>15574</v>
      </c>
      <c r="K154" s="4" t="s">
        <v>16680</v>
      </c>
      <c r="L154" s="4" t="s">
        <v>16681</v>
      </c>
      <c r="M154" s="4" t="s">
        <v>16682</v>
      </c>
      <c r="N154" s="4" t="s">
        <v>16683</v>
      </c>
      <c r="O154" s="4" t="s">
        <v>16684</v>
      </c>
    </row>
    <row r="155" spans="1:15" ht="28.5" x14ac:dyDescent="0.2">
      <c r="A155" s="4">
        <v>152</v>
      </c>
      <c r="B155" s="4" t="s">
        <v>11</v>
      </c>
      <c r="C155" s="4" t="s">
        <v>12</v>
      </c>
      <c r="D155" s="4" t="s">
        <v>188</v>
      </c>
      <c r="E155" s="4" t="s">
        <v>189</v>
      </c>
      <c r="F155" s="4" t="s">
        <v>16685</v>
      </c>
      <c r="G155" s="4" t="s">
        <v>16</v>
      </c>
      <c r="H155" s="4" t="s">
        <v>16686</v>
      </c>
      <c r="I155" s="4" t="s">
        <v>16687</v>
      </c>
      <c r="J155" s="4" t="s">
        <v>15574</v>
      </c>
      <c r="K155" s="4" t="s">
        <v>16688</v>
      </c>
      <c r="L155" s="4" t="s">
        <v>16689</v>
      </c>
      <c r="M155" s="4" t="s">
        <v>16690</v>
      </c>
      <c r="N155" s="4" t="s">
        <v>16691</v>
      </c>
      <c r="O155" s="4" t="s">
        <v>16692</v>
      </c>
    </row>
    <row r="156" spans="1:15" ht="42.75" x14ac:dyDescent="0.2">
      <c r="A156" s="4">
        <v>153</v>
      </c>
      <c r="B156" s="4" t="s">
        <v>25</v>
      </c>
      <c r="C156" s="4" t="s">
        <v>12</v>
      </c>
      <c r="D156" s="4" t="s">
        <v>27</v>
      </c>
      <c r="E156" s="4" t="s">
        <v>26</v>
      </c>
      <c r="F156" s="4" t="s">
        <v>16693</v>
      </c>
      <c r="G156" s="4" t="s">
        <v>16</v>
      </c>
      <c r="H156" s="4" t="s">
        <v>16694</v>
      </c>
      <c r="I156" s="4" t="s">
        <v>16695</v>
      </c>
      <c r="J156" s="4" t="s">
        <v>30</v>
      </c>
      <c r="K156" s="4" t="s">
        <v>16696</v>
      </c>
      <c r="L156" s="4" t="s">
        <v>16697</v>
      </c>
      <c r="M156" s="4" t="s">
        <v>16698</v>
      </c>
      <c r="N156" s="4" t="s">
        <v>16699</v>
      </c>
      <c r="O156" s="4" t="s">
        <v>16700</v>
      </c>
    </row>
    <row r="157" spans="1:15" ht="28.5" x14ac:dyDescent="0.2">
      <c r="A157" s="4">
        <v>154</v>
      </c>
      <c r="B157" s="4" t="s">
        <v>11</v>
      </c>
      <c r="C157" s="4" t="s">
        <v>12</v>
      </c>
      <c r="D157" s="4" t="s">
        <v>13</v>
      </c>
      <c r="E157" s="4" t="s">
        <v>1187</v>
      </c>
      <c r="F157" s="4" t="s">
        <v>16701</v>
      </c>
      <c r="G157" s="4" t="s">
        <v>16</v>
      </c>
      <c r="H157" s="4" t="s">
        <v>16702</v>
      </c>
      <c r="I157" s="4" t="s">
        <v>16703</v>
      </c>
      <c r="J157" s="4" t="s">
        <v>15574</v>
      </c>
      <c r="K157" s="4" t="s">
        <v>16704</v>
      </c>
      <c r="L157" s="4" t="s">
        <v>16705</v>
      </c>
      <c r="M157" s="4" t="s">
        <v>16706</v>
      </c>
      <c r="N157" s="4" t="s">
        <v>16707</v>
      </c>
      <c r="O157" s="4" t="s">
        <v>16708</v>
      </c>
    </row>
    <row r="158" spans="1:15" ht="28.5" x14ac:dyDescent="0.2">
      <c r="A158" s="4">
        <v>155</v>
      </c>
      <c r="B158" s="4" t="s">
        <v>11</v>
      </c>
      <c r="C158" s="4" t="s">
        <v>12</v>
      </c>
      <c r="D158" s="4" t="s">
        <v>126</v>
      </c>
      <c r="E158" s="4" t="s">
        <v>145</v>
      </c>
      <c r="F158" s="4" t="s">
        <v>16709</v>
      </c>
      <c r="G158" s="4" t="s">
        <v>16</v>
      </c>
      <c r="H158" s="4" t="s">
        <v>16014</v>
      </c>
      <c r="I158" s="4" t="s">
        <v>16710</v>
      </c>
      <c r="J158" s="4" t="s">
        <v>30</v>
      </c>
      <c r="K158" s="4" t="s">
        <v>16711</v>
      </c>
      <c r="L158" s="4" t="s">
        <v>16712</v>
      </c>
      <c r="M158" s="4" t="s">
        <v>16713</v>
      </c>
      <c r="N158" s="4" t="s">
        <v>16714</v>
      </c>
      <c r="O158" s="4" t="s">
        <v>16715</v>
      </c>
    </row>
    <row r="159" spans="1:15" ht="28.5" x14ac:dyDescent="0.2">
      <c r="A159" s="4">
        <v>156</v>
      </c>
      <c r="B159" s="4" t="s">
        <v>11</v>
      </c>
      <c r="C159" s="4" t="s">
        <v>12</v>
      </c>
      <c r="D159" s="4" t="s">
        <v>26</v>
      </c>
      <c r="E159" s="4" t="s">
        <v>751</v>
      </c>
      <c r="F159" s="4" t="s">
        <v>16716</v>
      </c>
      <c r="G159" s="4" t="s">
        <v>16</v>
      </c>
      <c r="H159" s="4" t="s">
        <v>16717</v>
      </c>
      <c r="I159" s="4" t="s">
        <v>16718</v>
      </c>
      <c r="J159" s="4" t="s">
        <v>15574</v>
      </c>
      <c r="K159" s="4" t="s">
        <v>16719</v>
      </c>
      <c r="L159" s="4" t="s">
        <v>16720</v>
      </c>
      <c r="M159" s="4" t="s">
        <v>16721</v>
      </c>
      <c r="N159" s="4" t="s">
        <v>16722</v>
      </c>
      <c r="O159" s="4" t="s">
        <v>16723</v>
      </c>
    </row>
    <row r="160" spans="1:15" ht="28.5" x14ac:dyDescent="0.2">
      <c r="A160" s="4">
        <v>157</v>
      </c>
      <c r="B160" s="4" t="s">
        <v>11</v>
      </c>
      <c r="C160" s="4" t="s">
        <v>12</v>
      </c>
      <c r="D160" s="4" t="s">
        <v>45</v>
      </c>
      <c r="E160" s="4" t="s">
        <v>430</v>
      </c>
      <c r="F160" s="4" t="s">
        <v>16724</v>
      </c>
      <c r="G160" s="4" t="s">
        <v>323</v>
      </c>
      <c r="H160" s="4" t="s">
        <v>15572</v>
      </c>
      <c r="I160" s="4" t="s">
        <v>16725</v>
      </c>
      <c r="J160" s="4" t="s">
        <v>15574</v>
      </c>
      <c r="K160" s="4" t="s">
        <v>16726</v>
      </c>
      <c r="L160" s="4" t="s">
        <v>16727</v>
      </c>
      <c r="M160" s="4" t="s">
        <v>16728</v>
      </c>
      <c r="N160" s="4" t="s">
        <v>16729</v>
      </c>
      <c r="O160" s="4" t="s">
        <v>16730</v>
      </c>
    </row>
    <row r="161" spans="1:15" ht="42.75" x14ac:dyDescent="0.2">
      <c r="A161" s="4">
        <v>158</v>
      </c>
      <c r="B161" s="4" t="s">
        <v>11</v>
      </c>
      <c r="C161" s="4" t="s">
        <v>12</v>
      </c>
      <c r="D161" s="4" t="s">
        <v>45</v>
      </c>
      <c r="E161" s="4" t="s">
        <v>452</v>
      </c>
      <c r="F161" s="4" t="s">
        <v>16731</v>
      </c>
      <c r="G161" s="4" t="s">
        <v>323</v>
      </c>
      <c r="H161" s="4" t="s">
        <v>15961</v>
      </c>
      <c r="I161" s="4" t="s">
        <v>16732</v>
      </c>
      <c r="J161" s="4" t="s">
        <v>15574</v>
      </c>
      <c r="K161" s="4" t="s">
        <v>16733</v>
      </c>
      <c r="L161" s="4" t="s">
        <v>16734</v>
      </c>
      <c r="M161" s="4" t="s">
        <v>16735</v>
      </c>
      <c r="N161" s="4" t="s">
        <v>16736</v>
      </c>
      <c r="O161" s="4" t="s">
        <v>16737</v>
      </c>
    </row>
    <row r="162" spans="1:15" ht="28.5" x14ac:dyDescent="0.2">
      <c r="A162" s="4">
        <v>159</v>
      </c>
      <c r="B162" s="4" t="s">
        <v>11</v>
      </c>
      <c r="C162" s="4" t="s">
        <v>12</v>
      </c>
      <c r="D162" s="4" t="s">
        <v>13</v>
      </c>
      <c r="E162" s="4" t="s">
        <v>215</v>
      </c>
      <c r="F162" s="4" t="s">
        <v>16738</v>
      </c>
      <c r="G162" s="4" t="s">
        <v>323</v>
      </c>
      <c r="H162" s="4" t="s">
        <v>16739</v>
      </c>
      <c r="I162" s="4" t="s">
        <v>16740</v>
      </c>
      <c r="J162" s="4" t="s">
        <v>30</v>
      </c>
      <c r="K162" s="4" t="s">
        <v>16741</v>
      </c>
      <c r="L162" s="4" t="s">
        <v>16742</v>
      </c>
      <c r="M162" s="4" t="s">
        <v>16743</v>
      </c>
      <c r="N162" s="4" t="s">
        <v>16744</v>
      </c>
      <c r="O162" s="4" t="s">
        <v>16745</v>
      </c>
    </row>
    <row r="163" spans="1:15" ht="42.75" x14ac:dyDescent="0.2">
      <c r="A163" s="4">
        <v>160</v>
      </c>
      <c r="B163" s="4" t="s">
        <v>11</v>
      </c>
      <c r="C163" s="4" t="s">
        <v>12</v>
      </c>
      <c r="D163" s="4" t="s">
        <v>55</v>
      </c>
      <c r="E163" s="4" t="s">
        <v>83</v>
      </c>
      <c r="F163" s="4" t="s">
        <v>16746</v>
      </c>
      <c r="G163" s="4" t="s">
        <v>323</v>
      </c>
      <c r="H163" s="4" t="s">
        <v>16747</v>
      </c>
      <c r="I163" s="4" t="s">
        <v>16748</v>
      </c>
      <c r="J163" s="4" t="s">
        <v>15574</v>
      </c>
      <c r="K163" s="4" t="s">
        <v>16749</v>
      </c>
      <c r="L163" s="4" t="s">
        <v>16750</v>
      </c>
      <c r="M163" s="4" t="s">
        <v>16751</v>
      </c>
      <c r="N163" s="4" t="s">
        <v>16752</v>
      </c>
      <c r="O163" s="4" t="s">
        <v>16753</v>
      </c>
    </row>
    <row r="164" spans="1:15" ht="28.5" x14ac:dyDescent="0.2">
      <c r="A164" s="4">
        <v>161</v>
      </c>
      <c r="B164" s="4" t="s">
        <v>11</v>
      </c>
      <c r="C164" s="4" t="s">
        <v>12</v>
      </c>
      <c r="D164" s="4" t="s">
        <v>45</v>
      </c>
      <c r="E164" s="4" t="s">
        <v>46</v>
      </c>
      <c r="F164" s="4" t="s">
        <v>16754</v>
      </c>
      <c r="G164" s="4" t="s">
        <v>323</v>
      </c>
      <c r="H164" s="4" t="s">
        <v>3647</v>
      </c>
      <c r="I164" s="4" t="s">
        <v>16755</v>
      </c>
      <c r="J164" s="4" t="s">
        <v>15574</v>
      </c>
      <c r="K164" s="4" t="s">
        <v>16756</v>
      </c>
      <c r="L164" s="4" t="s">
        <v>16757</v>
      </c>
      <c r="M164" s="4" t="s">
        <v>16758</v>
      </c>
      <c r="N164" s="4" t="s">
        <v>16759</v>
      </c>
      <c r="O164" s="4" t="s">
        <v>16760</v>
      </c>
    </row>
    <row r="165" spans="1:15" ht="42.75" x14ac:dyDescent="0.2">
      <c r="A165" s="4">
        <v>162</v>
      </c>
      <c r="B165" s="4" t="s">
        <v>11</v>
      </c>
      <c r="C165" s="4" t="s">
        <v>12</v>
      </c>
      <c r="D165" s="4" t="s">
        <v>13</v>
      </c>
      <c r="E165" s="4" t="s">
        <v>223</v>
      </c>
      <c r="F165" s="4" t="s">
        <v>16761</v>
      </c>
      <c r="G165" s="4" t="s">
        <v>323</v>
      </c>
      <c r="H165" s="4" t="s">
        <v>16762</v>
      </c>
      <c r="I165" s="4" t="s">
        <v>16763</v>
      </c>
      <c r="J165" s="4" t="s">
        <v>15574</v>
      </c>
      <c r="K165" s="4" t="s">
        <v>16764</v>
      </c>
      <c r="L165" s="4" t="s">
        <v>16765</v>
      </c>
      <c r="M165" s="4" t="s">
        <v>16766</v>
      </c>
      <c r="N165" s="4" t="s">
        <v>16767</v>
      </c>
      <c r="O165" s="4" t="s">
        <v>16768</v>
      </c>
    </row>
    <row r="166" spans="1:15" ht="28.5" x14ac:dyDescent="0.2">
      <c r="A166" s="4">
        <v>163</v>
      </c>
      <c r="B166" s="4" t="s">
        <v>11</v>
      </c>
      <c r="C166" s="4" t="s">
        <v>12</v>
      </c>
      <c r="D166" s="4" t="s">
        <v>26</v>
      </c>
      <c r="E166" s="4" t="s">
        <v>136</v>
      </c>
      <c r="F166" s="4" t="s">
        <v>16769</v>
      </c>
      <c r="G166" s="4" t="s">
        <v>323</v>
      </c>
      <c r="H166" s="4" t="s">
        <v>16770</v>
      </c>
      <c r="I166" s="4" t="s">
        <v>16771</v>
      </c>
      <c r="J166" s="4" t="s">
        <v>15574</v>
      </c>
      <c r="K166" s="4" t="s">
        <v>16772</v>
      </c>
      <c r="L166" s="4" t="s">
        <v>16773</v>
      </c>
      <c r="M166" s="4" t="s">
        <v>16774</v>
      </c>
      <c r="N166" s="4" t="s">
        <v>16775</v>
      </c>
      <c r="O166" s="4" t="s">
        <v>16776</v>
      </c>
    </row>
    <row r="167" spans="1:15" ht="28.5" x14ac:dyDescent="0.2">
      <c r="A167" s="4">
        <v>164</v>
      </c>
      <c r="B167" s="4" t="s">
        <v>11</v>
      </c>
      <c r="C167" s="4" t="s">
        <v>12</v>
      </c>
      <c r="D167" s="4" t="s">
        <v>45</v>
      </c>
      <c r="E167" s="4" t="s">
        <v>46</v>
      </c>
      <c r="F167" s="4" t="s">
        <v>16777</v>
      </c>
      <c r="G167" s="4" t="s">
        <v>323</v>
      </c>
      <c r="H167" s="4" t="s">
        <v>16778</v>
      </c>
      <c r="I167" s="4" t="s">
        <v>16779</v>
      </c>
      <c r="J167" s="4" t="s">
        <v>15574</v>
      </c>
      <c r="K167" s="4" t="s">
        <v>16780</v>
      </c>
      <c r="L167" s="4" t="s">
        <v>16781</v>
      </c>
      <c r="M167" s="4" t="s">
        <v>16782</v>
      </c>
      <c r="N167" s="4" t="s">
        <v>16783</v>
      </c>
      <c r="O167" s="4" t="s">
        <v>16784</v>
      </c>
    </row>
    <row r="168" spans="1:15" ht="42.75" x14ac:dyDescent="0.2">
      <c r="A168" s="4">
        <v>165</v>
      </c>
      <c r="B168" s="4" t="s">
        <v>11</v>
      </c>
      <c r="C168" s="4" t="s">
        <v>12</v>
      </c>
      <c r="D168" s="4" t="s">
        <v>13</v>
      </c>
      <c r="E168" s="4" t="s">
        <v>223</v>
      </c>
      <c r="F168" s="4" t="s">
        <v>16785</v>
      </c>
      <c r="G168" s="4" t="s">
        <v>323</v>
      </c>
      <c r="H168" s="4" t="s">
        <v>16786</v>
      </c>
      <c r="I168" s="4" t="s">
        <v>16787</v>
      </c>
      <c r="J168" s="4" t="s">
        <v>15574</v>
      </c>
      <c r="K168" s="4" t="s">
        <v>16788</v>
      </c>
      <c r="L168" s="4" t="s">
        <v>16789</v>
      </c>
      <c r="M168" s="4" t="s">
        <v>16790</v>
      </c>
      <c r="N168" s="4" t="s">
        <v>16791</v>
      </c>
      <c r="O168" s="4" t="s">
        <v>16792</v>
      </c>
    </row>
    <row r="169" spans="1:15" ht="28.5" x14ac:dyDescent="0.2">
      <c r="A169" s="4">
        <v>166</v>
      </c>
      <c r="B169" s="4" t="s">
        <v>11</v>
      </c>
      <c r="C169" s="4" t="s">
        <v>12</v>
      </c>
      <c r="D169" s="4" t="s">
        <v>27</v>
      </c>
      <c r="E169" s="4" t="s">
        <v>26</v>
      </c>
      <c r="F169" s="4" t="s">
        <v>16793</v>
      </c>
      <c r="G169" s="4" t="s">
        <v>323</v>
      </c>
      <c r="H169" s="4" t="s">
        <v>3072</v>
      </c>
      <c r="I169" s="4" t="s">
        <v>16794</v>
      </c>
      <c r="J169" s="4" t="s">
        <v>15574</v>
      </c>
      <c r="K169" s="4" t="s">
        <v>16795</v>
      </c>
      <c r="L169" s="4" t="s">
        <v>16796</v>
      </c>
      <c r="M169" s="4" t="s">
        <v>16797</v>
      </c>
      <c r="N169" s="4" t="s">
        <v>16798</v>
      </c>
      <c r="O169" s="4" t="s">
        <v>16799</v>
      </c>
    </row>
    <row r="170" spans="1:15" ht="28.5" x14ac:dyDescent="0.2">
      <c r="A170" s="4">
        <v>167</v>
      </c>
      <c r="B170" s="4" t="s">
        <v>11</v>
      </c>
      <c r="C170" s="4" t="s">
        <v>12</v>
      </c>
      <c r="D170" s="4" t="s">
        <v>26</v>
      </c>
      <c r="E170" s="4" t="s">
        <v>751</v>
      </c>
      <c r="F170" s="4" t="s">
        <v>16800</v>
      </c>
      <c r="G170" s="4" t="s">
        <v>323</v>
      </c>
      <c r="H170" s="4" t="s">
        <v>16606</v>
      </c>
      <c r="I170" s="4" t="s">
        <v>16801</v>
      </c>
      <c r="J170" s="4" t="s">
        <v>15574</v>
      </c>
      <c r="K170" s="4" t="s">
        <v>16802</v>
      </c>
      <c r="L170" s="4" t="s">
        <v>16803</v>
      </c>
      <c r="M170" s="4" t="s">
        <v>16804</v>
      </c>
      <c r="N170" s="4" t="s">
        <v>16805</v>
      </c>
      <c r="O170" s="4" t="s">
        <v>16806</v>
      </c>
    </row>
    <row r="171" spans="1:15" ht="28.5" x14ac:dyDescent="0.2">
      <c r="A171" s="4">
        <v>168</v>
      </c>
      <c r="B171" s="4" t="s">
        <v>11</v>
      </c>
      <c r="C171" s="4" t="s">
        <v>12</v>
      </c>
      <c r="D171" s="4" t="s">
        <v>126</v>
      </c>
      <c r="E171" s="4" t="s">
        <v>145</v>
      </c>
      <c r="F171" s="4" t="s">
        <v>16807</v>
      </c>
      <c r="G171" s="4" t="s">
        <v>323</v>
      </c>
      <c r="H171" s="4" t="s">
        <v>16808</v>
      </c>
      <c r="I171" s="4" t="s">
        <v>16809</v>
      </c>
      <c r="J171" s="4" t="s">
        <v>15574</v>
      </c>
      <c r="K171" s="4" t="s">
        <v>16810</v>
      </c>
      <c r="L171" s="4" t="s">
        <v>16811</v>
      </c>
      <c r="M171" s="4" t="s">
        <v>16812</v>
      </c>
      <c r="N171" s="4" t="s">
        <v>16813</v>
      </c>
      <c r="O171" s="4" t="s">
        <v>16814</v>
      </c>
    </row>
    <row r="172" spans="1:15" ht="42.75" x14ac:dyDescent="0.2">
      <c r="A172" s="4">
        <v>169</v>
      </c>
      <c r="B172" s="4" t="s">
        <v>11</v>
      </c>
      <c r="C172" s="4" t="s">
        <v>12</v>
      </c>
      <c r="D172" s="4" t="s">
        <v>45</v>
      </c>
      <c r="E172" s="4" t="s">
        <v>46</v>
      </c>
      <c r="F172" s="4" t="s">
        <v>16815</v>
      </c>
      <c r="G172" s="4" t="s">
        <v>323</v>
      </c>
      <c r="H172" s="4" t="s">
        <v>16816</v>
      </c>
      <c r="I172" s="4" t="s">
        <v>16817</v>
      </c>
      <c r="J172" s="4" t="s">
        <v>30</v>
      </c>
      <c r="K172" s="4" t="s">
        <v>16818</v>
      </c>
      <c r="L172" s="4" t="s">
        <v>16819</v>
      </c>
      <c r="M172" s="4" t="s">
        <v>16820</v>
      </c>
      <c r="N172" s="4" t="s">
        <v>16821</v>
      </c>
      <c r="O172" s="4" t="s">
        <v>16822</v>
      </c>
    </row>
    <row r="173" spans="1:15" ht="42.75" x14ac:dyDescent="0.2">
      <c r="A173" s="4">
        <v>170</v>
      </c>
      <c r="B173" s="4" t="s">
        <v>11</v>
      </c>
      <c r="C173" s="4" t="s">
        <v>12</v>
      </c>
      <c r="D173" s="4" t="s">
        <v>26</v>
      </c>
      <c r="E173" s="4" t="s">
        <v>136</v>
      </c>
      <c r="F173" s="4" t="s">
        <v>16823</v>
      </c>
      <c r="G173" s="4" t="s">
        <v>323</v>
      </c>
      <c r="H173" s="4" t="s">
        <v>16824</v>
      </c>
      <c r="I173" s="4" t="s">
        <v>16825</v>
      </c>
      <c r="J173" s="4" t="s">
        <v>15574</v>
      </c>
      <c r="K173" s="4" t="s">
        <v>16826</v>
      </c>
      <c r="L173" s="4" t="s">
        <v>16827</v>
      </c>
      <c r="M173" s="4" t="s">
        <v>16828</v>
      </c>
      <c r="N173" s="4" t="s">
        <v>16829</v>
      </c>
      <c r="O173" s="4" t="s">
        <v>16830</v>
      </c>
    </row>
    <row r="174" spans="1:15" ht="42.75" x14ac:dyDescent="0.2">
      <c r="A174" s="4">
        <v>171</v>
      </c>
      <c r="B174" s="4" t="s">
        <v>11</v>
      </c>
      <c r="C174" s="4" t="s">
        <v>12</v>
      </c>
      <c r="D174" s="4" t="s">
        <v>282</v>
      </c>
      <c r="E174" s="4" t="s">
        <v>728</v>
      </c>
      <c r="F174" s="4" t="s">
        <v>16831</v>
      </c>
      <c r="G174" s="4" t="s">
        <v>323</v>
      </c>
      <c r="H174" s="4" t="s">
        <v>15680</v>
      </c>
      <c r="I174" s="4" t="s">
        <v>16832</v>
      </c>
      <c r="J174" s="4" t="s">
        <v>30</v>
      </c>
      <c r="K174" s="4" t="s">
        <v>16833</v>
      </c>
      <c r="L174" s="4" t="s">
        <v>16834</v>
      </c>
      <c r="M174" s="4" t="s">
        <v>16835</v>
      </c>
      <c r="N174" s="4" t="s">
        <v>16836</v>
      </c>
      <c r="O174" s="4" t="s">
        <v>16837</v>
      </c>
    </row>
    <row r="175" spans="1:15" ht="28.5" x14ac:dyDescent="0.2">
      <c r="A175" s="4">
        <v>172</v>
      </c>
      <c r="B175" s="4" t="s">
        <v>11</v>
      </c>
      <c r="C175" s="4" t="s">
        <v>12</v>
      </c>
      <c r="D175" s="4" t="s">
        <v>26</v>
      </c>
      <c r="E175" s="4" t="s">
        <v>569</v>
      </c>
      <c r="F175" s="4" t="s">
        <v>16838</v>
      </c>
      <c r="G175" s="4" t="s">
        <v>323</v>
      </c>
      <c r="H175" s="4" t="s">
        <v>16091</v>
      </c>
      <c r="I175" s="4" t="s">
        <v>16839</v>
      </c>
      <c r="J175" s="4" t="s">
        <v>15574</v>
      </c>
      <c r="K175" s="4" t="s">
        <v>16840</v>
      </c>
      <c r="L175" s="4" t="s">
        <v>16841</v>
      </c>
      <c r="M175" s="4" t="s">
        <v>16842</v>
      </c>
      <c r="N175" s="4" t="s">
        <v>16843</v>
      </c>
      <c r="O175" s="4" t="s">
        <v>16844</v>
      </c>
    </row>
    <row r="176" spans="1:15" ht="28.5" x14ac:dyDescent="0.2">
      <c r="A176" s="4">
        <v>173</v>
      </c>
      <c r="B176" s="4" t="s">
        <v>11</v>
      </c>
      <c r="C176" s="4" t="s">
        <v>12</v>
      </c>
      <c r="D176" s="4" t="s">
        <v>45</v>
      </c>
      <c r="E176" s="4" t="s">
        <v>46</v>
      </c>
      <c r="F176" s="4" t="s">
        <v>16845</v>
      </c>
      <c r="G176" s="4" t="s">
        <v>323</v>
      </c>
      <c r="H176" s="4" t="s">
        <v>16846</v>
      </c>
      <c r="I176" s="4" t="s">
        <v>16847</v>
      </c>
      <c r="J176" s="4" t="s">
        <v>15574</v>
      </c>
      <c r="K176" s="4" t="s">
        <v>16848</v>
      </c>
      <c r="L176" s="4" t="s">
        <v>16849</v>
      </c>
      <c r="M176" s="4" t="s">
        <v>16850</v>
      </c>
      <c r="N176" s="4" t="s">
        <v>16851</v>
      </c>
      <c r="O176" s="4" t="s">
        <v>16852</v>
      </c>
    </row>
    <row r="177" spans="1:15" ht="28.5" x14ac:dyDescent="0.2">
      <c r="A177" s="4">
        <v>174</v>
      </c>
      <c r="B177" s="4" t="s">
        <v>11</v>
      </c>
      <c r="C177" s="4" t="s">
        <v>12</v>
      </c>
      <c r="D177" s="4" t="s">
        <v>13</v>
      </c>
      <c r="E177" s="4" t="s">
        <v>1187</v>
      </c>
      <c r="F177" s="4" t="s">
        <v>16853</v>
      </c>
      <c r="G177" s="4" t="s">
        <v>323</v>
      </c>
      <c r="H177" s="4" t="s">
        <v>16854</v>
      </c>
      <c r="I177" s="4" t="s">
        <v>16855</v>
      </c>
      <c r="J177" s="4" t="s">
        <v>15574</v>
      </c>
      <c r="K177" s="4" t="s">
        <v>16856</v>
      </c>
      <c r="L177" s="4" t="s">
        <v>16857</v>
      </c>
      <c r="M177" s="4" t="s">
        <v>16858</v>
      </c>
      <c r="N177" s="4" t="s">
        <v>16859</v>
      </c>
      <c r="O177" s="4" t="s">
        <v>16860</v>
      </c>
    </row>
    <row r="178" spans="1:15" ht="42.75" x14ac:dyDescent="0.2">
      <c r="A178" s="4">
        <v>175</v>
      </c>
      <c r="B178" s="4" t="s">
        <v>11</v>
      </c>
      <c r="C178" s="4" t="s">
        <v>12</v>
      </c>
      <c r="D178" s="4" t="s">
        <v>45</v>
      </c>
      <c r="E178" s="4" t="s">
        <v>46</v>
      </c>
      <c r="F178" s="4" t="s">
        <v>16861</v>
      </c>
      <c r="G178" s="4" t="s">
        <v>323</v>
      </c>
      <c r="H178" s="4" t="s">
        <v>16862</v>
      </c>
      <c r="I178" s="4" t="s">
        <v>16863</v>
      </c>
      <c r="J178" s="4" t="s">
        <v>30</v>
      </c>
      <c r="K178" s="4" t="s">
        <v>16864</v>
      </c>
      <c r="L178" s="4" t="s">
        <v>16865</v>
      </c>
      <c r="M178" s="4" t="s">
        <v>16866</v>
      </c>
      <c r="N178" s="4" t="s">
        <v>16867</v>
      </c>
      <c r="O178" s="4" t="s">
        <v>16868</v>
      </c>
    </row>
    <row r="179" spans="1:15" ht="28.5" x14ac:dyDescent="0.2">
      <c r="A179" s="4">
        <v>176</v>
      </c>
      <c r="B179" s="4" t="s">
        <v>11</v>
      </c>
      <c r="C179" s="4" t="s">
        <v>12</v>
      </c>
      <c r="D179" s="4" t="s">
        <v>45</v>
      </c>
      <c r="E179" s="4" t="s">
        <v>46</v>
      </c>
      <c r="F179" s="4" t="s">
        <v>16869</v>
      </c>
      <c r="G179" s="4" t="s">
        <v>323</v>
      </c>
      <c r="H179" s="4" t="s">
        <v>16870</v>
      </c>
      <c r="I179" s="4" t="s">
        <v>16871</v>
      </c>
      <c r="J179" s="4" t="s">
        <v>30</v>
      </c>
      <c r="K179" s="4" t="s">
        <v>16872</v>
      </c>
      <c r="L179" s="4" t="s">
        <v>16873</v>
      </c>
      <c r="M179" s="4" t="s">
        <v>16874</v>
      </c>
      <c r="N179" s="4" t="s">
        <v>16875</v>
      </c>
      <c r="O179" s="4" t="s">
        <v>16876</v>
      </c>
    </row>
    <row r="180" spans="1:15" ht="28.5" x14ac:dyDescent="0.2">
      <c r="A180" s="4">
        <v>177</v>
      </c>
      <c r="B180" s="4" t="s">
        <v>11</v>
      </c>
      <c r="C180" s="4" t="s">
        <v>12</v>
      </c>
      <c r="D180" s="4" t="s">
        <v>55</v>
      </c>
      <c r="E180" s="4" t="s">
        <v>207</v>
      </c>
      <c r="F180" s="4" t="s">
        <v>16877</v>
      </c>
      <c r="G180" s="4" t="s">
        <v>323</v>
      </c>
      <c r="H180" s="4" t="s">
        <v>16878</v>
      </c>
      <c r="I180" s="4" t="s">
        <v>16879</v>
      </c>
      <c r="J180" s="4" t="s">
        <v>15574</v>
      </c>
      <c r="K180" s="4" t="s">
        <v>16880</v>
      </c>
      <c r="L180" s="4" t="s">
        <v>16881</v>
      </c>
      <c r="M180" s="4" t="s">
        <v>16882</v>
      </c>
      <c r="N180" s="4" t="s">
        <v>16883</v>
      </c>
      <c r="O180" s="4" t="s">
        <v>16884</v>
      </c>
    </row>
    <row r="181" spans="1:15" ht="42.75" x14ac:dyDescent="0.2">
      <c r="A181" s="4">
        <v>178</v>
      </c>
      <c r="B181" s="4" t="s">
        <v>11</v>
      </c>
      <c r="C181" s="4" t="s">
        <v>12</v>
      </c>
      <c r="D181" s="4" t="s">
        <v>45</v>
      </c>
      <c r="E181" s="4" t="s">
        <v>452</v>
      </c>
      <c r="F181" s="4" t="s">
        <v>16885</v>
      </c>
      <c r="G181" s="4" t="s">
        <v>323</v>
      </c>
      <c r="H181" s="4" t="s">
        <v>15992</v>
      </c>
      <c r="I181" s="4" t="s">
        <v>16886</v>
      </c>
      <c r="J181" s="4" t="s">
        <v>15574</v>
      </c>
      <c r="K181" s="4" t="s">
        <v>16887</v>
      </c>
      <c r="L181" s="4" t="s">
        <v>16888</v>
      </c>
      <c r="M181" s="4" t="s">
        <v>16889</v>
      </c>
      <c r="N181" s="4" t="s">
        <v>16890</v>
      </c>
      <c r="O181" s="4" t="s">
        <v>16891</v>
      </c>
    </row>
    <row r="182" spans="1:15" ht="28.5" x14ac:dyDescent="0.2">
      <c r="A182" s="4">
        <v>179</v>
      </c>
      <c r="B182" s="4" t="s">
        <v>11</v>
      </c>
      <c r="C182" s="4" t="s">
        <v>12</v>
      </c>
      <c r="D182" s="4" t="s">
        <v>45</v>
      </c>
      <c r="E182" s="4" t="s">
        <v>452</v>
      </c>
      <c r="F182" s="4" t="s">
        <v>16718</v>
      </c>
      <c r="G182" s="4" t="s">
        <v>367</v>
      </c>
      <c r="H182" s="4" t="s">
        <v>16892</v>
      </c>
      <c r="I182" s="4" t="s">
        <v>16893</v>
      </c>
      <c r="J182" s="4" t="s">
        <v>30</v>
      </c>
      <c r="K182" s="4" t="s">
        <v>16894</v>
      </c>
      <c r="L182" s="4" t="s">
        <v>16895</v>
      </c>
      <c r="M182" s="4" t="s">
        <v>16896</v>
      </c>
      <c r="N182" s="4" t="s">
        <v>16897</v>
      </c>
      <c r="O182" s="4" t="s">
        <v>16898</v>
      </c>
    </row>
    <row r="183" spans="1:15" ht="28.5" x14ac:dyDescent="0.2">
      <c r="A183" s="4">
        <v>180</v>
      </c>
      <c r="B183" s="4" t="s">
        <v>24</v>
      </c>
      <c r="C183" s="4" t="s">
        <v>12</v>
      </c>
      <c r="D183" s="4" t="s">
        <v>45</v>
      </c>
      <c r="E183" s="4" t="s">
        <v>404</v>
      </c>
      <c r="F183" s="4" t="s">
        <v>16899</v>
      </c>
      <c r="G183" s="4" t="s">
        <v>367</v>
      </c>
      <c r="H183" s="4" t="s">
        <v>16900</v>
      </c>
      <c r="I183" s="4" t="s">
        <v>16901</v>
      </c>
      <c r="J183" s="4" t="s">
        <v>30</v>
      </c>
      <c r="K183" s="4" t="s">
        <v>16902</v>
      </c>
      <c r="L183" s="4" t="s">
        <v>16903</v>
      </c>
      <c r="M183" s="4" t="s">
        <v>16904</v>
      </c>
      <c r="N183" s="4" t="s">
        <v>16905</v>
      </c>
      <c r="O183" s="4" t="s">
        <v>16906</v>
      </c>
    </row>
    <row r="184" spans="1:15" ht="28.5" x14ac:dyDescent="0.2">
      <c r="A184" s="4">
        <v>181</v>
      </c>
      <c r="B184" s="4" t="s">
        <v>11</v>
      </c>
      <c r="C184" s="4" t="s">
        <v>12</v>
      </c>
      <c r="D184" s="4" t="s">
        <v>45</v>
      </c>
      <c r="E184" s="4" t="s">
        <v>46</v>
      </c>
      <c r="F184" s="4" t="s">
        <v>16907</v>
      </c>
      <c r="G184" s="4" t="s">
        <v>367</v>
      </c>
      <c r="H184" s="4" t="s">
        <v>16908</v>
      </c>
      <c r="I184" s="4" t="s">
        <v>16909</v>
      </c>
      <c r="J184" s="4" t="s">
        <v>15574</v>
      </c>
      <c r="K184" s="4" t="s">
        <v>16910</v>
      </c>
      <c r="L184" s="4" t="s">
        <v>16911</v>
      </c>
      <c r="M184" s="4" t="s">
        <v>16912</v>
      </c>
      <c r="N184" s="4" t="s">
        <v>16913</v>
      </c>
      <c r="O184" s="4" t="s">
        <v>16914</v>
      </c>
    </row>
    <row r="185" spans="1:15" ht="28.5" x14ac:dyDescent="0.2">
      <c r="A185" s="4">
        <v>182</v>
      </c>
      <c r="B185" s="4" t="s">
        <v>11</v>
      </c>
      <c r="C185" s="4" t="s">
        <v>12</v>
      </c>
      <c r="D185" s="4" t="s">
        <v>188</v>
      </c>
      <c r="E185" s="4" t="s">
        <v>321</v>
      </c>
      <c r="F185" s="4" t="s">
        <v>16915</v>
      </c>
      <c r="G185" s="4" t="s">
        <v>367</v>
      </c>
      <c r="H185" s="4" t="s">
        <v>6671</v>
      </c>
      <c r="I185" s="4" t="s">
        <v>16916</v>
      </c>
      <c r="J185" s="4" t="s">
        <v>15574</v>
      </c>
      <c r="K185" s="4" t="s">
        <v>16917</v>
      </c>
      <c r="L185" s="4" t="s">
        <v>16918</v>
      </c>
      <c r="M185" s="4" t="s">
        <v>16919</v>
      </c>
      <c r="N185" s="4" t="s">
        <v>16920</v>
      </c>
      <c r="O185" s="4" t="s">
        <v>16921</v>
      </c>
    </row>
    <row r="186" spans="1:15" ht="28.5" x14ac:dyDescent="0.2">
      <c r="A186" s="4">
        <v>183</v>
      </c>
      <c r="B186" s="4" t="s">
        <v>11</v>
      </c>
      <c r="C186" s="4" t="s">
        <v>12</v>
      </c>
      <c r="D186" s="4" t="s">
        <v>13</v>
      </c>
      <c r="E186" s="4" t="s">
        <v>126</v>
      </c>
      <c r="F186" s="4" t="s">
        <v>16922</v>
      </c>
      <c r="G186" s="4" t="s">
        <v>367</v>
      </c>
      <c r="H186" s="4" t="s">
        <v>16923</v>
      </c>
      <c r="I186" s="4" t="s">
        <v>16924</v>
      </c>
      <c r="J186" s="4" t="s">
        <v>15574</v>
      </c>
      <c r="K186" s="4" t="s">
        <v>16925</v>
      </c>
      <c r="L186" s="4" t="s">
        <v>16926</v>
      </c>
      <c r="M186" s="4" t="s">
        <v>16927</v>
      </c>
      <c r="N186" s="4" t="s">
        <v>16928</v>
      </c>
      <c r="O186" s="4" t="s">
        <v>16929</v>
      </c>
    </row>
    <row r="187" spans="1:15" ht="28.5" x14ac:dyDescent="0.2">
      <c r="A187" s="4">
        <v>184</v>
      </c>
      <c r="B187" s="4" t="s">
        <v>11</v>
      </c>
      <c r="C187" s="4" t="s">
        <v>12</v>
      </c>
      <c r="D187" s="4" t="s">
        <v>13</v>
      </c>
      <c r="E187" s="4" t="s">
        <v>108</v>
      </c>
      <c r="F187" s="4" t="s">
        <v>16930</v>
      </c>
      <c r="G187" s="4" t="s">
        <v>367</v>
      </c>
      <c r="H187" s="4" t="s">
        <v>16931</v>
      </c>
      <c r="I187" s="4" t="s">
        <v>16932</v>
      </c>
      <c r="J187" s="4" t="s">
        <v>15574</v>
      </c>
      <c r="K187" s="4" t="s">
        <v>16933</v>
      </c>
      <c r="L187" s="4" t="s">
        <v>16934</v>
      </c>
      <c r="M187" s="4" t="s">
        <v>16935</v>
      </c>
      <c r="N187" s="4" t="s">
        <v>16936</v>
      </c>
      <c r="O187" s="4" t="s">
        <v>16937</v>
      </c>
    </row>
    <row r="188" spans="1:15" ht="28.5" x14ac:dyDescent="0.2">
      <c r="A188" s="4">
        <v>185</v>
      </c>
      <c r="B188" s="4" t="s">
        <v>11</v>
      </c>
      <c r="C188" s="4" t="s">
        <v>12</v>
      </c>
      <c r="D188" s="4" t="s">
        <v>188</v>
      </c>
      <c r="E188" s="4" t="s">
        <v>859</v>
      </c>
      <c r="F188" s="4" t="s">
        <v>16938</v>
      </c>
      <c r="G188" s="4" t="s">
        <v>382</v>
      </c>
      <c r="H188" s="4" t="s">
        <v>4530</v>
      </c>
      <c r="I188" s="4" t="s">
        <v>16939</v>
      </c>
      <c r="J188" s="4" t="s">
        <v>15574</v>
      </c>
      <c r="K188" s="4" t="s">
        <v>16940</v>
      </c>
      <c r="L188" s="4" t="s">
        <v>16941</v>
      </c>
      <c r="M188" s="4" t="s">
        <v>16942</v>
      </c>
      <c r="N188" s="4" t="s">
        <v>16943</v>
      </c>
      <c r="O188" s="4" t="s">
        <v>16944</v>
      </c>
    </row>
    <row r="189" spans="1:15" ht="42.75" x14ac:dyDescent="0.2">
      <c r="A189" s="4">
        <v>186</v>
      </c>
      <c r="B189" s="4" t="s">
        <v>11</v>
      </c>
      <c r="C189" s="4" t="s">
        <v>12</v>
      </c>
      <c r="D189" s="4" t="s">
        <v>45</v>
      </c>
      <c r="E189" s="4" t="s">
        <v>1314</v>
      </c>
      <c r="F189" s="4" t="s">
        <v>16945</v>
      </c>
      <c r="G189" s="4" t="s">
        <v>382</v>
      </c>
      <c r="H189" s="4" t="s">
        <v>16506</v>
      </c>
      <c r="I189" s="4" t="s">
        <v>16946</v>
      </c>
      <c r="J189" s="4" t="s">
        <v>15574</v>
      </c>
      <c r="K189" s="4" t="s">
        <v>16947</v>
      </c>
      <c r="L189" s="4" t="s">
        <v>16948</v>
      </c>
      <c r="M189" s="4" t="s">
        <v>16949</v>
      </c>
      <c r="N189" s="4" t="s">
        <v>16950</v>
      </c>
      <c r="O189" s="4" t="s">
        <v>16951</v>
      </c>
    </row>
    <row r="190" spans="1:15" ht="28.5" x14ac:dyDescent="0.2">
      <c r="A190" s="4">
        <v>187</v>
      </c>
      <c r="B190" s="4" t="s">
        <v>11</v>
      </c>
      <c r="C190" s="4" t="s">
        <v>12</v>
      </c>
      <c r="D190" s="4" t="s">
        <v>45</v>
      </c>
      <c r="E190" s="4" t="s">
        <v>260</v>
      </c>
      <c r="F190" s="4" t="s">
        <v>16952</v>
      </c>
      <c r="G190" s="4" t="s">
        <v>382</v>
      </c>
      <c r="H190" s="4" t="s">
        <v>16953</v>
      </c>
      <c r="I190" s="4" t="s">
        <v>16954</v>
      </c>
      <c r="J190" s="4" t="s">
        <v>15574</v>
      </c>
      <c r="K190" s="4" t="s">
        <v>16955</v>
      </c>
      <c r="L190" s="4" t="s">
        <v>16956</v>
      </c>
      <c r="M190" s="4" t="s">
        <v>16957</v>
      </c>
      <c r="N190" s="4" t="s">
        <v>16958</v>
      </c>
      <c r="O190" s="4" t="s">
        <v>16959</v>
      </c>
    </row>
    <row r="191" spans="1:15" ht="28.5" x14ac:dyDescent="0.2">
      <c r="A191" s="4">
        <v>188</v>
      </c>
      <c r="B191" s="4" t="s">
        <v>11</v>
      </c>
      <c r="C191" s="4" t="s">
        <v>12</v>
      </c>
      <c r="D191" s="4" t="s">
        <v>45</v>
      </c>
      <c r="E191" s="4" t="s">
        <v>1322</v>
      </c>
      <c r="F191" s="4" t="s">
        <v>16960</v>
      </c>
      <c r="G191" s="4" t="s">
        <v>382</v>
      </c>
      <c r="H191" s="4" t="s">
        <v>15572</v>
      </c>
      <c r="I191" s="4" t="s">
        <v>16961</v>
      </c>
      <c r="J191" s="4" t="s">
        <v>15574</v>
      </c>
      <c r="K191" s="4" t="s">
        <v>16962</v>
      </c>
      <c r="L191" s="4" t="s">
        <v>16963</v>
      </c>
      <c r="M191" s="4" t="s">
        <v>16964</v>
      </c>
      <c r="N191" s="4" t="s">
        <v>16965</v>
      </c>
      <c r="O191" s="4" t="s">
        <v>16966</v>
      </c>
    </row>
    <row r="192" spans="1:15" ht="42.75" x14ac:dyDescent="0.2">
      <c r="A192" s="4">
        <v>189</v>
      </c>
      <c r="B192" s="4" t="s">
        <v>11</v>
      </c>
      <c r="C192" s="4" t="s">
        <v>12</v>
      </c>
      <c r="D192" s="4" t="s">
        <v>282</v>
      </c>
      <c r="E192" s="4" t="s">
        <v>1394</v>
      </c>
      <c r="F192" s="4" t="s">
        <v>16967</v>
      </c>
      <c r="G192" s="4" t="s">
        <v>382</v>
      </c>
      <c r="H192" s="4" t="s">
        <v>16968</v>
      </c>
      <c r="I192" s="4" t="s">
        <v>16969</v>
      </c>
      <c r="J192" s="4" t="s">
        <v>15574</v>
      </c>
      <c r="K192" s="4" t="s">
        <v>16970</v>
      </c>
      <c r="L192" s="4" t="s">
        <v>16971</v>
      </c>
      <c r="M192" s="4" t="s">
        <v>16972</v>
      </c>
      <c r="N192" s="4" t="s">
        <v>16973</v>
      </c>
      <c r="O192" s="4" t="s">
        <v>16974</v>
      </c>
    </row>
    <row r="193" spans="1:15" ht="28.5" x14ac:dyDescent="0.2">
      <c r="A193" s="4">
        <v>190</v>
      </c>
      <c r="B193" s="4" t="s">
        <v>11</v>
      </c>
      <c r="C193" s="4" t="s">
        <v>12</v>
      </c>
      <c r="D193" s="4" t="s">
        <v>188</v>
      </c>
      <c r="E193" s="4" t="s">
        <v>198</v>
      </c>
      <c r="F193" s="4" t="s">
        <v>16975</v>
      </c>
      <c r="G193" s="4" t="s">
        <v>382</v>
      </c>
      <c r="H193" s="4" t="s">
        <v>16976</v>
      </c>
      <c r="I193" s="4" t="s">
        <v>16977</v>
      </c>
      <c r="J193" s="4" t="s">
        <v>30</v>
      </c>
      <c r="K193" s="4" t="s">
        <v>16978</v>
      </c>
      <c r="L193" s="4" t="s">
        <v>16979</v>
      </c>
      <c r="M193" s="4" t="s">
        <v>16980</v>
      </c>
      <c r="N193" s="4" t="s">
        <v>16981</v>
      </c>
      <c r="O193" s="4" t="s">
        <v>16982</v>
      </c>
    </row>
    <row r="194" spans="1:15" ht="28.5" x14ac:dyDescent="0.2">
      <c r="A194" s="4">
        <v>191</v>
      </c>
      <c r="B194" s="4" t="s">
        <v>11</v>
      </c>
      <c r="C194" s="4" t="s">
        <v>12</v>
      </c>
      <c r="D194" s="4" t="s">
        <v>13</v>
      </c>
      <c r="E194" s="4" t="s">
        <v>125</v>
      </c>
      <c r="F194" s="4" t="s">
        <v>16983</v>
      </c>
      <c r="G194" s="4" t="s">
        <v>382</v>
      </c>
      <c r="H194" s="4" t="s">
        <v>16160</v>
      </c>
      <c r="I194" s="4" t="s">
        <v>16984</v>
      </c>
      <c r="J194" s="4" t="s">
        <v>15574</v>
      </c>
      <c r="K194" s="4" t="s">
        <v>16985</v>
      </c>
      <c r="L194" s="4" t="s">
        <v>16986</v>
      </c>
      <c r="M194" s="4" t="s">
        <v>15623</v>
      </c>
      <c r="N194" s="4" t="s">
        <v>15624</v>
      </c>
      <c r="O194" s="4" t="s">
        <v>16987</v>
      </c>
    </row>
    <row r="195" spans="1:15" ht="28.5" x14ac:dyDescent="0.2">
      <c r="A195" s="4">
        <v>192</v>
      </c>
      <c r="B195" s="4" t="s">
        <v>11</v>
      </c>
      <c r="C195" s="4" t="s">
        <v>12</v>
      </c>
      <c r="D195" s="4" t="s">
        <v>13</v>
      </c>
      <c r="E195" s="4" t="s">
        <v>125</v>
      </c>
      <c r="F195" s="4" t="s">
        <v>16988</v>
      </c>
      <c r="G195" s="4" t="s">
        <v>382</v>
      </c>
      <c r="H195" s="4" t="s">
        <v>16160</v>
      </c>
      <c r="I195" s="4" t="s">
        <v>16989</v>
      </c>
      <c r="J195" s="4" t="s">
        <v>15574</v>
      </c>
      <c r="K195" s="4" t="s">
        <v>16990</v>
      </c>
      <c r="L195" s="4" t="s">
        <v>16991</v>
      </c>
      <c r="M195" s="4" t="s">
        <v>16992</v>
      </c>
      <c r="N195" s="4" t="s">
        <v>16993</v>
      </c>
      <c r="O195" s="4" t="s">
        <v>16994</v>
      </c>
    </row>
    <row r="196" spans="1:15" ht="28.5" x14ac:dyDescent="0.2">
      <c r="A196" s="4">
        <v>193</v>
      </c>
      <c r="B196" s="4" t="s">
        <v>11</v>
      </c>
      <c r="C196" s="4" t="s">
        <v>12</v>
      </c>
      <c r="D196" s="4" t="s">
        <v>13</v>
      </c>
      <c r="E196" s="4" t="s">
        <v>153</v>
      </c>
      <c r="F196" s="4" t="s">
        <v>16995</v>
      </c>
      <c r="G196" s="4" t="s">
        <v>397</v>
      </c>
      <c r="H196" s="4" t="s">
        <v>16996</v>
      </c>
      <c r="I196" s="4" t="s">
        <v>16997</v>
      </c>
      <c r="J196" s="4" t="s">
        <v>30</v>
      </c>
      <c r="K196" s="4" t="s">
        <v>16998</v>
      </c>
      <c r="L196" s="4" t="s">
        <v>16999</v>
      </c>
      <c r="M196" s="4" t="s">
        <v>17000</v>
      </c>
      <c r="N196" s="4" t="s">
        <v>17001</v>
      </c>
      <c r="O196" s="4" t="s">
        <v>17002</v>
      </c>
    </row>
    <row r="197" spans="1:15" ht="42.75" x14ac:dyDescent="0.2">
      <c r="A197" s="4">
        <v>194</v>
      </c>
      <c r="B197" s="4" t="s">
        <v>11</v>
      </c>
      <c r="C197" s="4" t="s">
        <v>12</v>
      </c>
      <c r="D197" s="4" t="s">
        <v>126</v>
      </c>
      <c r="E197" s="4" t="s">
        <v>421</v>
      </c>
      <c r="F197" s="4" t="s">
        <v>17003</v>
      </c>
      <c r="G197" s="4" t="s">
        <v>397</v>
      </c>
      <c r="H197" s="4" t="s">
        <v>16606</v>
      </c>
      <c r="I197" s="4" t="s">
        <v>17004</v>
      </c>
      <c r="J197" s="4" t="s">
        <v>15574</v>
      </c>
      <c r="K197" s="4" t="s">
        <v>17005</v>
      </c>
      <c r="L197" s="4" t="s">
        <v>17006</v>
      </c>
      <c r="M197" s="4" t="s">
        <v>17007</v>
      </c>
      <c r="N197" s="4" t="s">
        <v>17008</v>
      </c>
      <c r="O197" s="4" t="s">
        <v>17009</v>
      </c>
    </row>
    <row r="198" spans="1:15" ht="28.5" x14ac:dyDescent="0.2">
      <c r="A198" s="4">
        <v>195</v>
      </c>
      <c r="B198" s="4" t="s">
        <v>11</v>
      </c>
      <c r="C198" s="4" t="s">
        <v>12</v>
      </c>
      <c r="D198" s="4" t="s">
        <v>45</v>
      </c>
      <c r="E198" s="4" t="s">
        <v>46</v>
      </c>
      <c r="F198" s="4" t="s">
        <v>17010</v>
      </c>
      <c r="G198" s="4" t="s">
        <v>397</v>
      </c>
      <c r="H198" s="4" t="s">
        <v>16014</v>
      </c>
      <c r="I198" s="4" t="s">
        <v>17011</v>
      </c>
      <c r="J198" s="4" t="s">
        <v>30</v>
      </c>
      <c r="K198" s="4" t="s">
        <v>17012</v>
      </c>
      <c r="L198" s="4" t="s">
        <v>17013</v>
      </c>
      <c r="M198" s="4" t="s">
        <v>17014</v>
      </c>
      <c r="N198" s="4" t="s">
        <v>17015</v>
      </c>
      <c r="O198" s="4" t="s">
        <v>17016</v>
      </c>
    </row>
    <row r="199" spans="1:15" ht="28.5" x14ac:dyDescent="0.2">
      <c r="A199" s="4">
        <v>196</v>
      </c>
      <c r="B199" s="4" t="s">
        <v>25</v>
      </c>
      <c r="C199" s="4" t="s">
        <v>12</v>
      </c>
      <c r="D199" s="4" t="s">
        <v>26</v>
      </c>
      <c r="E199" s="4" t="s">
        <v>2690</v>
      </c>
      <c r="F199" s="4" t="s">
        <v>17017</v>
      </c>
      <c r="G199" s="4" t="s">
        <v>397</v>
      </c>
      <c r="H199" s="4" t="s">
        <v>17018</v>
      </c>
      <c r="I199" s="4" t="s">
        <v>17019</v>
      </c>
      <c r="J199" s="4" t="s">
        <v>15574</v>
      </c>
      <c r="K199" s="4" t="s">
        <v>17020</v>
      </c>
      <c r="L199" s="4" t="s">
        <v>17021</v>
      </c>
      <c r="M199" s="4" t="s">
        <v>17022</v>
      </c>
      <c r="N199" s="4" t="s">
        <v>17023</v>
      </c>
      <c r="O199" s="4" t="s">
        <v>17024</v>
      </c>
    </row>
    <row r="200" spans="1:15" ht="42.75" x14ac:dyDescent="0.2">
      <c r="A200" s="4">
        <v>197</v>
      </c>
      <c r="B200" s="4" t="s">
        <v>11</v>
      </c>
      <c r="C200" s="4" t="s">
        <v>12</v>
      </c>
      <c r="D200" s="4" t="s">
        <v>13</v>
      </c>
      <c r="E200" s="4" t="s">
        <v>74</v>
      </c>
      <c r="F200" s="4" t="s">
        <v>17025</v>
      </c>
      <c r="G200" s="4" t="s">
        <v>397</v>
      </c>
      <c r="H200" s="4" t="s">
        <v>17026</v>
      </c>
      <c r="I200" s="4" t="s">
        <v>17027</v>
      </c>
      <c r="J200" s="4" t="s">
        <v>30</v>
      </c>
      <c r="K200" s="4" t="s">
        <v>17028</v>
      </c>
      <c r="L200" s="4" t="s">
        <v>17029</v>
      </c>
      <c r="M200" s="4" t="s">
        <v>17030</v>
      </c>
      <c r="N200" s="4" t="s">
        <v>17031</v>
      </c>
      <c r="O200" s="4" t="s">
        <v>17032</v>
      </c>
    </row>
    <row r="201" spans="1:15" ht="28.5" x14ac:dyDescent="0.2">
      <c r="A201" s="4">
        <v>198</v>
      </c>
      <c r="B201" s="4" t="s">
        <v>11</v>
      </c>
      <c r="C201" s="4" t="s">
        <v>12</v>
      </c>
      <c r="D201" s="4" t="s">
        <v>13</v>
      </c>
      <c r="E201" s="4" t="s">
        <v>223</v>
      </c>
      <c r="F201" s="4" t="s">
        <v>17033</v>
      </c>
      <c r="G201" s="4" t="s">
        <v>406</v>
      </c>
      <c r="H201" s="4" t="s">
        <v>10111</v>
      </c>
      <c r="I201" s="4" t="s">
        <v>17034</v>
      </c>
      <c r="J201" s="4" t="s">
        <v>30</v>
      </c>
      <c r="K201" s="4" t="s">
        <v>17035</v>
      </c>
      <c r="L201" s="4" t="s">
        <v>17036</v>
      </c>
      <c r="M201" s="4" t="s">
        <v>17037</v>
      </c>
      <c r="N201" s="4" t="s">
        <v>17038</v>
      </c>
      <c r="O201" s="4" t="s">
        <v>17039</v>
      </c>
    </row>
    <row r="202" spans="1:15" ht="42.75" x14ac:dyDescent="0.2">
      <c r="A202" s="4">
        <v>199</v>
      </c>
      <c r="B202" s="4" t="s">
        <v>11</v>
      </c>
      <c r="C202" s="4" t="s">
        <v>12</v>
      </c>
      <c r="D202" s="4" t="s">
        <v>26</v>
      </c>
      <c r="E202" s="4" t="s">
        <v>136</v>
      </c>
      <c r="F202" s="4" t="s">
        <v>17040</v>
      </c>
      <c r="G202" s="4" t="s">
        <v>406</v>
      </c>
      <c r="H202" s="4" t="s">
        <v>17041</v>
      </c>
      <c r="I202" s="4" t="s">
        <v>17042</v>
      </c>
      <c r="J202" s="4" t="s">
        <v>30</v>
      </c>
      <c r="K202" s="4" t="s">
        <v>17043</v>
      </c>
      <c r="L202" s="4" t="s">
        <v>17044</v>
      </c>
      <c r="M202" s="4" t="s">
        <v>17045</v>
      </c>
      <c r="N202" s="4" t="s">
        <v>17046</v>
      </c>
      <c r="O202" s="4" t="s">
        <v>17047</v>
      </c>
    </row>
    <row r="203" spans="1:15" ht="28.5" x14ac:dyDescent="0.2">
      <c r="A203" s="4">
        <v>200</v>
      </c>
      <c r="B203" s="4" t="s">
        <v>11</v>
      </c>
      <c r="C203" s="4" t="s">
        <v>12</v>
      </c>
      <c r="D203" s="4" t="s">
        <v>13</v>
      </c>
      <c r="E203" s="4" t="s">
        <v>153</v>
      </c>
      <c r="F203" s="4" t="s">
        <v>17048</v>
      </c>
      <c r="G203" s="4" t="s">
        <v>406</v>
      </c>
      <c r="H203" s="4" t="s">
        <v>15710</v>
      </c>
      <c r="I203" s="4" t="s">
        <v>17049</v>
      </c>
      <c r="J203" s="4" t="s">
        <v>15574</v>
      </c>
      <c r="K203" s="4" t="s">
        <v>17050</v>
      </c>
      <c r="L203" s="4" t="s">
        <v>17051</v>
      </c>
      <c r="M203" s="4" t="s">
        <v>17052</v>
      </c>
      <c r="N203" s="4" t="s">
        <v>17053</v>
      </c>
      <c r="O203" s="4" t="s">
        <v>17054</v>
      </c>
    </row>
    <row r="204" spans="1:15" ht="28.5" x14ac:dyDescent="0.2">
      <c r="A204" s="4">
        <v>201</v>
      </c>
      <c r="B204" s="4" t="s">
        <v>11</v>
      </c>
      <c r="C204" s="4" t="s">
        <v>12</v>
      </c>
      <c r="D204" s="4" t="s">
        <v>13</v>
      </c>
      <c r="E204" s="4" t="s">
        <v>126</v>
      </c>
      <c r="F204" s="4" t="s">
        <v>17055</v>
      </c>
      <c r="G204" s="4" t="s">
        <v>406</v>
      </c>
      <c r="H204" s="4" t="s">
        <v>17056</v>
      </c>
      <c r="I204" s="4" t="s">
        <v>17057</v>
      </c>
      <c r="J204" s="4" t="s">
        <v>15574</v>
      </c>
      <c r="K204" s="4" t="s">
        <v>17058</v>
      </c>
      <c r="L204" s="4" t="s">
        <v>17059</v>
      </c>
      <c r="M204" s="4" t="s">
        <v>17060</v>
      </c>
      <c r="N204" s="4" t="s">
        <v>17061</v>
      </c>
      <c r="O204" s="4" t="s">
        <v>17062</v>
      </c>
    </row>
    <row r="205" spans="1:15" ht="28.5" x14ac:dyDescent="0.2">
      <c r="A205" s="4">
        <v>202</v>
      </c>
      <c r="B205" s="4" t="s">
        <v>11</v>
      </c>
      <c r="C205" s="4" t="s">
        <v>12</v>
      </c>
      <c r="D205" s="4" t="s">
        <v>26</v>
      </c>
      <c r="E205" s="4" t="s">
        <v>82</v>
      </c>
      <c r="F205" s="4" t="s">
        <v>17063</v>
      </c>
      <c r="G205" s="4" t="s">
        <v>406</v>
      </c>
      <c r="H205" s="4" t="s">
        <v>17064</v>
      </c>
      <c r="I205" s="4" t="s">
        <v>17065</v>
      </c>
      <c r="J205" s="4" t="s">
        <v>30</v>
      </c>
      <c r="K205" s="4" t="s">
        <v>17066</v>
      </c>
      <c r="L205" s="4" t="s">
        <v>17067</v>
      </c>
      <c r="M205" s="4" t="s">
        <v>17068</v>
      </c>
      <c r="N205" s="4" t="s">
        <v>17069</v>
      </c>
      <c r="O205" s="4" t="s">
        <v>17070</v>
      </c>
    </row>
    <row r="206" spans="1:15" ht="28.5" x14ac:dyDescent="0.2">
      <c r="A206" s="4">
        <v>203</v>
      </c>
      <c r="B206" s="4" t="s">
        <v>11</v>
      </c>
      <c r="C206" s="4" t="s">
        <v>12</v>
      </c>
      <c r="D206" s="4" t="s">
        <v>13</v>
      </c>
      <c r="E206" s="4" t="s">
        <v>74</v>
      </c>
      <c r="F206" s="4" t="s">
        <v>17071</v>
      </c>
      <c r="G206" s="4" t="s">
        <v>406</v>
      </c>
      <c r="H206" s="4" t="s">
        <v>16453</v>
      </c>
      <c r="I206" s="4" t="s">
        <v>17072</v>
      </c>
      <c r="J206" s="4" t="s">
        <v>15574</v>
      </c>
      <c r="K206" s="4" t="s">
        <v>17073</v>
      </c>
      <c r="L206" s="4" t="s">
        <v>17074</v>
      </c>
      <c r="M206" s="4" t="s">
        <v>17075</v>
      </c>
      <c r="N206" s="4" t="s">
        <v>17076</v>
      </c>
      <c r="O206" s="4" t="s">
        <v>17077</v>
      </c>
    </row>
    <row r="207" spans="1:15" ht="42.75" x14ac:dyDescent="0.2">
      <c r="A207" s="4">
        <v>204</v>
      </c>
      <c r="B207" s="4" t="s">
        <v>54</v>
      </c>
      <c r="C207" s="4" t="s">
        <v>12</v>
      </c>
      <c r="D207" s="4" t="s">
        <v>26</v>
      </c>
      <c r="E207" s="4" t="s">
        <v>136</v>
      </c>
      <c r="F207" s="4" t="s">
        <v>17078</v>
      </c>
      <c r="G207" s="4" t="s">
        <v>17079</v>
      </c>
      <c r="H207" s="4" t="s">
        <v>17080</v>
      </c>
      <c r="I207" s="4" t="s">
        <v>17081</v>
      </c>
      <c r="J207" s="4" t="s">
        <v>30</v>
      </c>
      <c r="K207" s="4" t="s">
        <v>17082</v>
      </c>
      <c r="L207" s="4" t="s">
        <v>17083</v>
      </c>
      <c r="M207" s="4" t="s">
        <v>17084</v>
      </c>
      <c r="N207" s="4" t="s">
        <v>17085</v>
      </c>
      <c r="O207" s="4" t="s">
        <v>17086</v>
      </c>
    </row>
    <row r="208" spans="1:15" ht="28.5" x14ac:dyDescent="0.2">
      <c r="A208" s="4">
        <v>205</v>
      </c>
      <c r="B208" s="4" t="s">
        <v>11</v>
      </c>
      <c r="C208" s="4" t="s">
        <v>12</v>
      </c>
      <c r="D208" s="4" t="s">
        <v>282</v>
      </c>
      <c r="E208" s="4" t="s">
        <v>1241</v>
      </c>
      <c r="F208" s="4" t="s">
        <v>17087</v>
      </c>
      <c r="G208" s="4" t="s">
        <v>17079</v>
      </c>
      <c r="H208" s="4" t="s">
        <v>17088</v>
      </c>
      <c r="I208" s="4" t="s">
        <v>17089</v>
      </c>
      <c r="J208" s="4" t="s">
        <v>15574</v>
      </c>
      <c r="K208" s="4" t="s">
        <v>17090</v>
      </c>
      <c r="L208" s="4" t="s">
        <v>17091</v>
      </c>
      <c r="M208" s="4" t="s">
        <v>17092</v>
      </c>
      <c r="N208" s="4" t="s">
        <v>17093</v>
      </c>
      <c r="O208" s="4" t="s">
        <v>17094</v>
      </c>
    </row>
    <row r="209" spans="1:15" ht="28.5" x14ac:dyDescent="0.2">
      <c r="A209" s="4">
        <v>206</v>
      </c>
      <c r="B209" s="4" t="s">
        <v>11</v>
      </c>
      <c r="C209" s="4" t="s">
        <v>12</v>
      </c>
      <c r="D209" s="4" t="s">
        <v>126</v>
      </c>
      <c r="E209" s="4" t="s">
        <v>145</v>
      </c>
      <c r="F209" s="4" t="s">
        <v>17095</v>
      </c>
      <c r="G209" s="4" t="s">
        <v>17079</v>
      </c>
      <c r="H209" s="4" t="s">
        <v>6856</v>
      </c>
      <c r="I209" s="4" t="s">
        <v>17096</v>
      </c>
      <c r="J209" s="4" t="s">
        <v>15574</v>
      </c>
      <c r="K209" s="4" t="s">
        <v>17097</v>
      </c>
      <c r="L209" s="4" t="s">
        <v>17098</v>
      </c>
      <c r="M209" s="4" t="s">
        <v>17099</v>
      </c>
      <c r="N209" s="4" t="s">
        <v>17100</v>
      </c>
      <c r="O209" s="4" t="s">
        <v>17101</v>
      </c>
    </row>
    <row r="210" spans="1:15" ht="28.5" x14ac:dyDescent="0.2">
      <c r="A210" s="4">
        <v>207</v>
      </c>
      <c r="B210" s="4" t="s">
        <v>11</v>
      </c>
      <c r="C210" s="4" t="s">
        <v>12</v>
      </c>
      <c r="D210" s="4" t="s">
        <v>188</v>
      </c>
      <c r="E210" s="4" t="s">
        <v>321</v>
      </c>
      <c r="F210" s="4" t="s">
        <v>17102</v>
      </c>
      <c r="G210" s="4" t="s">
        <v>17079</v>
      </c>
      <c r="H210" s="4" t="s">
        <v>7551</v>
      </c>
      <c r="I210" s="4" t="s">
        <v>17103</v>
      </c>
      <c r="J210" s="4" t="s">
        <v>15574</v>
      </c>
      <c r="K210" s="4" t="s">
        <v>17104</v>
      </c>
      <c r="L210" s="4" t="s">
        <v>17105</v>
      </c>
      <c r="M210" s="4" t="s">
        <v>17106</v>
      </c>
      <c r="N210" s="4" t="s">
        <v>17107</v>
      </c>
      <c r="O210" s="4" t="s">
        <v>17108</v>
      </c>
    </row>
    <row r="211" spans="1:15" ht="28.5" x14ac:dyDescent="0.2">
      <c r="A211" s="4">
        <v>208</v>
      </c>
      <c r="B211" s="4" t="s">
        <v>11</v>
      </c>
      <c r="C211" s="4" t="s">
        <v>12</v>
      </c>
      <c r="D211" s="4" t="s">
        <v>13</v>
      </c>
      <c r="E211" s="4" t="s">
        <v>126</v>
      </c>
      <c r="F211" s="4" t="s">
        <v>17109</v>
      </c>
      <c r="G211" s="4" t="s">
        <v>17079</v>
      </c>
      <c r="H211" s="4" t="s">
        <v>6856</v>
      </c>
      <c r="I211" s="4" t="s">
        <v>17110</v>
      </c>
      <c r="J211" s="4" t="s">
        <v>15574</v>
      </c>
      <c r="K211" s="4" t="s">
        <v>17111</v>
      </c>
      <c r="L211" s="4" t="s">
        <v>17112</v>
      </c>
      <c r="M211" s="4" t="s">
        <v>17113</v>
      </c>
      <c r="N211" s="4" t="s">
        <v>17114</v>
      </c>
      <c r="O211" s="4" t="s">
        <v>17115</v>
      </c>
    </row>
    <row r="212" spans="1:15" ht="28.5" x14ac:dyDescent="0.2">
      <c r="A212" s="4">
        <v>209</v>
      </c>
      <c r="B212" s="4" t="s">
        <v>11</v>
      </c>
      <c r="C212" s="4" t="s">
        <v>12</v>
      </c>
      <c r="D212" s="4" t="s">
        <v>26</v>
      </c>
      <c r="E212" s="4" t="s">
        <v>91</v>
      </c>
      <c r="F212" s="4" t="s">
        <v>17116</v>
      </c>
      <c r="G212" s="4" t="s">
        <v>17079</v>
      </c>
      <c r="H212" s="4" t="s">
        <v>2977</v>
      </c>
      <c r="I212" s="4" t="s">
        <v>17117</v>
      </c>
      <c r="J212" s="4" t="s">
        <v>15574</v>
      </c>
      <c r="K212" s="4" t="s">
        <v>17118</v>
      </c>
      <c r="L212" s="4" t="s">
        <v>17119</v>
      </c>
      <c r="M212" s="4" t="s">
        <v>17120</v>
      </c>
      <c r="N212" s="4" t="s">
        <v>17121</v>
      </c>
      <c r="O212" s="4" t="s">
        <v>17122</v>
      </c>
    </row>
    <row r="213" spans="1:15" ht="28.5" x14ac:dyDescent="0.2">
      <c r="A213" s="4">
        <v>210</v>
      </c>
      <c r="B213" s="4" t="s">
        <v>11</v>
      </c>
      <c r="C213" s="4" t="s">
        <v>12</v>
      </c>
      <c r="D213" s="4" t="s">
        <v>45</v>
      </c>
      <c r="E213" s="4" t="s">
        <v>46</v>
      </c>
      <c r="F213" s="4" t="s">
        <v>17123</v>
      </c>
      <c r="G213" s="4" t="s">
        <v>17079</v>
      </c>
      <c r="H213" s="4" t="s">
        <v>6671</v>
      </c>
      <c r="I213" s="4" t="s">
        <v>17124</v>
      </c>
      <c r="J213" s="4" t="s">
        <v>15574</v>
      </c>
      <c r="K213" s="4" t="s">
        <v>17125</v>
      </c>
      <c r="L213" s="4" t="s">
        <v>17126</v>
      </c>
      <c r="M213" s="4" t="s">
        <v>17127</v>
      </c>
      <c r="N213" s="4" t="s">
        <v>17128</v>
      </c>
      <c r="O213" s="4" t="s">
        <v>17129</v>
      </c>
    </row>
    <row r="214" spans="1:15" ht="28.5" x14ac:dyDescent="0.2">
      <c r="A214" s="4">
        <v>211</v>
      </c>
      <c r="B214" s="4" t="s">
        <v>11</v>
      </c>
      <c r="C214" s="4" t="s">
        <v>12</v>
      </c>
      <c r="D214" s="4" t="s">
        <v>188</v>
      </c>
      <c r="E214" s="4" t="s">
        <v>189</v>
      </c>
      <c r="F214" s="4" t="s">
        <v>17130</v>
      </c>
      <c r="G214" s="4" t="s">
        <v>17079</v>
      </c>
      <c r="H214" s="4" t="s">
        <v>6630</v>
      </c>
      <c r="I214" s="4" t="s">
        <v>17131</v>
      </c>
      <c r="J214" s="4" t="s">
        <v>15574</v>
      </c>
      <c r="K214" s="4" t="s">
        <v>17132</v>
      </c>
      <c r="L214" s="4" t="s">
        <v>17133</v>
      </c>
      <c r="M214" s="4" t="s">
        <v>17134</v>
      </c>
      <c r="N214" s="4" t="s">
        <v>17135</v>
      </c>
      <c r="O214" s="4" t="s">
        <v>17136</v>
      </c>
    </row>
    <row r="215" spans="1:15" ht="42.75" x14ac:dyDescent="0.2">
      <c r="A215" s="4">
        <v>212</v>
      </c>
      <c r="B215" s="4" t="s">
        <v>320</v>
      </c>
      <c r="C215" s="4" t="s">
        <v>12</v>
      </c>
      <c r="D215" s="4" t="s">
        <v>13</v>
      </c>
      <c r="E215" s="4" t="s">
        <v>215</v>
      </c>
      <c r="F215" s="4" t="s">
        <v>17137</v>
      </c>
      <c r="G215" s="4" t="s">
        <v>17079</v>
      </c>
      <c r="H215" s="4" t="s">
        <v>3265</v>
      </c>
      <c r="I215" s="4" t="s">
        <v>17138</v>
      </c>
      <c r="J215" s="4" t="s">
        <v>15574</v>
      </c>
      <c r="K215" s="4" t="s">
        <v>17139</v>
      </c>
      <c r="L215" s="4" t="s">
        <v>17140</v>
      </c>
      <c r="M215" s="4" t="s">
        <v>17141</v>
      </c>
      <c r="N215" s="4" t="s">
        <v>17142</v>
      </c>
      <c r="O215" s="4" t="s">
        <v>17143</v>
      </c>
    </row>
    <row r="216" spans="1:15" ht="28.5" x14ac:dyDescent="0.2">
      <c r="A216" s="4">
        <v>213</v>
      </c>
      <c r="B216" s="4" t="s">
        <v>11</v>
      </c>
      <c r="C216" s="4" t="s">
        <v>12</v>
      </c>
      <c r="D216" s="4" t="s">
        <v>45</v>
      </c>
      <c r="E216" s="4" t="s">
        <v>452</v>
      </c>
      <c r="F216" s="4" t="s">
        <v>17144</v>
      </c>
      <c r="G216" s="4" t="s">
        <v>423</v>
      </c>
      <c r="H216" s="4" t="s">
        <v>15793</v>
      </c>
      <c r="I216" s="4" t="s">
        <v>17145</v>
      </c>
      <c r="J216" s="4" t="s">
        <v>30</v>
      </c>
      <c r="K216" s="4" t="s">
        <v>17146</v>
      </c>
      <c r="L216" s="4" t="s">
        <v>17147</v>
      </c>
      <c r="M216" s="4" t="s">
        <v>17148</v>
      </c>
      <c r="N216" s="4" t="s">
        <v>17149</v>
      </c>
      <c r="O216" s="4" t="s">
        <v>17150</v>
      </c>
    </row>
    <row r="217" spans="1:15" ht="42.75" x14ac:dyDescent="0.2">
      <c r="A217" s="4">
        <v>214</v>
      </c>
      <c r="B217" s="4" t="s">
        <v>11</v>
      </c>
      <c r="C217" s="4" t="s">
        <v>12</v>
      </c>
      <c r="D217" s="4" t="s">
        <v>282</v>
      </c>
      <c r="E217" s="4" t="s">
        <v>116</v>
      </c>
      <c r="F217" s="4" t="s">
        <v>17151</v>
      </c>
      <c r="G217" s="4" t="s">
        <v>423</v>
      </c>
      <c r="H217" s="4" t="s">
        <v>16569</v>
      </c>
      <c r="I217" s="4" t="s">
        <v>17152</v>
      </c>
      <c r="J217" s="4" t="s">
        <v>15574</v>
      </c>
      <c r="K217" s="4" t="s">
        <v>17153</v>
      </c>
      <c r="L217" s="4" t="s">
        <v>17154</v>
      </c>
      <c r="M217" s="4" t="s">
        <v>17155</v>
      </c>
      <c r="N217" s="4" t="s">
        <v>17156</v>
      </c>
      <c r="O217" s="4" t="s">
        <v>17157</v>
      </c>
    </row>
    <row r="218" spans="1:15" ht="28.5" x14ac:dyDescent="0.2">
      <c r="A218" s="4">
        <v>215</v>
      </c>
      <c r="B218" s="4" t="s">
        <v>11</v>
      </c>
      <c r="C218" s="4" t="s">
        <v>12</v>
      </c>
      <c r="D218" s="4" t="s">
        <v>45</v>
      </c>
      <c r="E218" s="4" t="s">
        <v>452</v>
      </c>
      <c r="F218" s="4" t="s">
        <v>17158</v>
      </c>
      <c r="G218" s="4" t="s">
        <v>423</v>
      </c>
      <c r="H218" s="4" t="s">
        <v>17159</v>
      </c>
      <c r="I218" s="4" t="s">
        <v>17160</v>
      </c>
      <c r="J218" s="4" t="s">
        <v>15574</v>
      </c>
      <c r="K218" s="4" t="s">
        <v>17161</v>
      </c>
      <c r="L218" s="4" t="s">
        <v>17162</v>
      </c>
      <c r="M218" s="4" t="s">
        <v>17163</v>
      </c>
      <c r="N218" s="4" t="s">
        <v>17164</v>
      </c>
      <c r="O218" s="4" t="s">
        <v>17165</v>
      </c>
    </row>
    <row r="219" spans="1:15" ht="42.75" x14ac:dyDescent="0.2">
      <c r="A219" s="4">
        <v>216</v>
      </c>
      <c r="B219" s="4" t="s">
        <v>11</v>
      </c>
      <c r="C219" s="4" t="s">
        <v>12</v>
      </c>
      <c r="D219" s="4" t="s">
        <v>282</v>
      </c>
      <c r="E219" s="4" t="s">
        <v>543</v>
      </c>
      <c r="F219" s="4" t="s">
        <v>17166</v>
      </c>
      <c r="G219" s="4" t="s">
        <v>423</v>
      </c>
      <c r="H219" s="4" t="s">
        <v>2953</v>
      </c>
      <c r="I219" s="4" t="s">
        <v>17167</v>
      </c>
      <c r="J219" s="4" t="s">
        <v>15574</v>
      </c>
      <c r="K219" s="4" t="s">
        <v>17168</v>
      </c>
      <c r="L219" s="4" t="s">
        <v>17169</v>
      </c>
      <c r="M219" s="4" t="s">
        <v>17170</v>
      </c>
      <c r="N219" s="4" t="s">
        <v>17171</v>
      </c>
      <c r="O219" s="4" t="s">
        <v>17172</v>
      </c>
    </row>
    <row r="220" spans="1:15" ht="42.75" x14ac:dyDescent="0.2">
      <c r="A220" s="4">
        <v>217</v>
      </c>
      <c r="B220" s="4" t="s">
        <v>11</v>
      </c>
      <c r="C220" s="4" t="s">
        <v>12</v>
      </c>
      <c r="D220" s="4" t="s">
        <v>126</v>
      </c>
      <c r="E220" s="4" t="s">
        <v>646</v>
      </c>
      <c r="F220" s="4" t="s">
        <v>17173</v>
      </c>
      <c r="G220" s="4" t="s">
        <v>423</v>
      </c>
      <c r="H220" s="4" t="s">
        <v>17174</v>
      </c>
      <c r="I220" s="4" t="s">
        <v>17175</v>
      </c>
      <c r="J220" s="4" t="s">
        <v>30</v>
      </c>
      <c r="K220" s="4" t="s">
        <v>17176</v>
      </c>
      <c r="L220" s="4" t="s">
        <v>17177</v>
      </c>
      <c r="M220" s="4" t="s">
        <v>17178</v>
      </c>
      <c r="N220" s="4" t="s">
        <v>17179</v>
      </c>
      <c r="O220" s="4" t="s">
        <v>17180</v>
      </c>
    </row>
    <row r="221" spans="1:15" ht="42.75" x14ac:dyDescent="0.2">
      <c r="A221" s="4">
        <v>218</v>
      </c>
      <c r="B221" s="4" t="s">
        <v>25</v>
      </c>
      <c r="C221" s="4" t="s">
        <v>12</v>
      </c>
      <c r="D221" s="4" t="s">
        <v>13</v>
      </c>
      <c r="E221" s="4" t="s">
        <v>74</v>
      </c>
      <c r="F221" s="4" t="s">
        <v>17181</v>
      </c>
      <c r="G221" s="4" t="s">
        <v>462</v>
      </c>
      <c r="H221" s="4" t="s">
        <v>16656</v>
      </c>
      <c r="I221" s="4" t="s">
        <v>1756</v>
      </c>
      <c r="J221" s="4" t="s">
        <v>30</v>
      </c>
      <c r="K221" s="4" t="s">
        <v>17182</v>
      </c>
      <c r="L221" s="4" t="s">
        <v>17183</v>
      </c>
      <c r="M221" s="4" t="s">
        <v>17184</v>
      </c>
      <c r="N221" s="4" t="s">
        <v>17185</v>
      </c>
      <c r="O221" s="4" t="s">
        <v>17186</v>
      </c>
    </row>
    <row r="222" spans="1:15" ht="28.5" x14ac:dyDescent="0.2">
      <c r="A222" s="4">
        <v>219</v>
      </c>
      <c r="B222" s="4" t="s">
        <v>11</v>
      </c>
      <c r="C222" s="4" t="s">
        <v>12</v>
      </c>
      <c r="D222" s="4" t="s">
        <v>45</v>
      </c>
      <c r="E222" s="4" t="s">
        <v>154</v>
      </c>
      <c r="F222" s="4" t="s">
        <v>17187</v>
      </c>
      <c r="G222" s="4" t="s">
        <v>462</v>
      </c>
      <c r="H222" s="4" t="s">
        <v>17188</v>
      </c>
      <c r="I222" s="4" t="s">
        <v>16718</v>
      </c>
      <c r="J222" s="4" t="s">
        <v>30</v>
      </c>
      <c r="K222" s="4" t="s">
        <v>17189</v>
      </c>
      <c r="L222" s="4" t="s">
        <v>17190</v>
      </c>
      <c r="M222" s="4" t="s">
        <v>17191</v>
      </c>
      <c r="N222" s="4" t="s">
        <v>17192</v>
      </c>
      <c r="O222" s="4" t="s">
        <v>17193</v>
      </c>
    </row>
    <row r="223" spans="1:15" ht="42.75" x14ac:dyDescent="0.2">
      <c r="A223" s="4">
        <v>220</v>
      </c>
      <c r="B223" s="4" t="s">
        <v>11</v>
      </c>
      <c r="C223" s="4" t="s">
        <v>12</v>
      </c>
      <c r="D223" s="4" t="s">
        <v>13</v>
      </c>
      <c r="E223" s="4" t="s">
        <v>223</v>
      </c>
      <c r="F223" s="4" t="s">
        <v>17194</v>
      </c>
      <c r="G223" s="4" t="s">
        <v>462</v>
      </c>
      <c r="H223" s="4" t="s">
        <v>17195</v>
      </c>
      <c r="I223" s="4" t="s">
        <v>17196</v>
      </c>
      <c r="J223" s="4" t="s">
        <v>15574</v>
      </c>
      <c r="K223" s="4" t="s">
        <v>17197</v>
      </c>
      <c r="L223" s="4" t="s">
        <v>17198</v>
      </c>
      <c r="M223" s="4" t="s">
        <v>17199</v>
      </c>
      <c r="N223" s="4" t="s">
        <v>17200</v>
      </c>
      <c r="O223" s="4" t="s">
        <v>17201</v>
      </c>
    </row>
    <row r="224" spans="1:15" ht="28.5" x14ac:dyDescent="0.2">
      <c r="A224" s="4">
        <v>221</v>
      </c>
      <c r="B224" s="4" t="s">
        <v>25</v>
      </c>
      <c r="C224" s="4" t="s">
        <v>12</v>
      </c>
      <c r="D224" s="4" t="s">
        <v>45</v>
      </c>
      <c r="E224" s="4" t="s">
        <v>1322</v>
      </c>
      <c r="F224" s="4" t="s">
        <v>17202</v>
      </c>
      <c r="G224" s="4" t="s">
        <v>462</v>
      </c>
      <c r="H224" s="4" t="s">
        <v>17203</v>
      </c>
      <c r="I224" s="4" t="s">
        <v>17204</v>
      </c>
      <c r="J224" s="4" t="s">
        <v>30</v>
      </c>
      <c r="K224" s="4" t="s">
        <v>17205</v>
      </c>
      <c r="L224" s="4" t="s">
        <v>17206</v>
      </c>
      <c r="M224" s="4" t="s">
        <v>17207</v>
      </c>
      <c r="N224" s="4" t="s">
        <v>17208</v>
      </c>
      <c r="O224" s="4" t="s">
        <v>17209</v>
      </c>
    </row>
    <row r="225" spans="1:15" ht="42.75" x14ac:dyDescent="0.2">
      <c r="A225" s="4">
        <v>222</v>
      </c>
      <c r="B225" s="4" t="s">
        <v>11</v>
      </c>
      <c r="C225" s="4" t="s">
        <v>12</v>
      </c>
      <c r="D225" s="4" t="s">
        <v>126</v>
      </c>
      <c r="E225" s="4" t="s">
        <v>290</v>
      </c>
      <c r="F225" s="4" t="s">
        <v>17210</v>
      </c>
      <c r="G225" s="4" t="s">
        <v>462</v>
      </c>
      <c r="H225" s="4" t="s">
        <v>17211</v>
      </c>
      <c r="I225" s="4" t="s">
        <v>17212</v>
      </c>
      <c r="J225" s="4" t="s">
        <v>15574</v>
      </c>
      <c r="K225" s="4" t="s">
        <v>17213</v>
      </c>
      <c r="L225" s="4" t="s">
        <v>17214</v>
      </c>
      <c r="M225" s="4" t="s">
        <v>17215</v>
      </c>
      <c r="N225" s="4" t="s">
        <v>17216</v>
      </c>
      <c r="O225" s="4" t="s">
        <v>17217</v>
      </c>
    </row>
    <row r="226" spans="1:15" ht="42.75" x14ac:dyDescent="0.2">
      <c r="A226" s="4">
        <v>223</v>
      </c>
      <c r="B226" s="4" t="s">
        <v>320</v>
      </c>
      <c r="C226" s="4" t="s">
        <v>12</v>
      </c>
      <c r="D226" s="4" t="s">
        <v>45</v>
      </c>
      <c r="E226" s="4" t="s">
        <v>452</v>
      </c>
      <c r="F226" s="4" t="s">
        <v>17218</v>
      </c>
      <c r="G226" s="4" t="s">
        <v>462</v>
      </c>
      <c r="H226" s="4" t="s">
        <v>17219</v>
      </c>
      <c r="I226" s="4" t="s">
        <v>17220</v>
      </c>
      <c r="J226" s="4" t="s">
        <v>15574</v>
      </c>
      <c r="K226" s="4" t="s">
        <v>17221</v>
      </c>
      <c r="L226" s="4" t="s">
        <v>17222</v>
      </c>
      <c r="M226" s="4" t="s">
        <v>17223</v>
      </c>
      <c r="N226" s="4" t="s">
        <v>17224</v>
      </c>
      <c r="O226" s="4" t="s">
        <v>17225</v>
      </c>
    </row>
    <row r="227" spans="1:15" ht="42.75" x14ac:dyDescent="0.2">
      <c r="A227" s="4">
        <v>224</v>
      </c>
      <c r="B227" s="4" t="s">
        <v>11</v>
      </c>
      <c r="C227" s="4" t="s">
        <v>12</v>
      </c>
      <c r="D227" s="4" t="s">
        <v>45</v>
      </c>
      <c r="E227" s="4" t="s">
        <v>135</v>
      </c>
      <c r="F227" s="4" t="s">
        <v>17226</v>
      </c>
      <c r="G227" s="4" t="s">
        <v>478</v>
      </c>
      <c r="H227" s="4" t="s">
        <v>17227</v>
      </c>
      <c r="I227" s="4" t="s">
        <v>17228</v>
      </c>
      <c r="J227" s="4" t="s">
        <v>15574</v>
      </c>
      <c r="K227" s="4" t="s">
        <v>17229</v>
      </c>
      <c r="L227" s="4" t="s">
        <v>17230</v>
      </c>
      <c r="M227" s="4" t="s">
        <v>17231</v>
      </c>
      <c r="N227" s="4" t="s">
        <v>17232</v>
      </c>
      <c r="O227" s="4" t="s">
        <v>17233</v>
      </c>
    </row>
    <row r="228" spans="1:15" ht="42.75" x14ac:dyDescent="0.2">
      <c r="A228" s="4">
        <v>225</v>
      </c>
      <c r="B228" s="4" t="s">
        <v>11</v>
      </c>
      <c r="C228" s="4" t="s">
        <v>12</v>
      </c>
      <c r="D228" s="4" t="s">
        <v>55</v>
      </c>
      <c r="E228" s="4" t="s">
        <v>207</v>
      </c>
      <c r="F228" s="4" t="s">
        <v>17234</v>
      </c>
      <c r="G228" s="4" t="s">
        <v>478</v>
      </c>
      <c r="H228" s="4" t="s">
        <v>17235</v>
      </c>
      <c r="I228" s="4" t="s">
        <v>17236</v>
      </c>
      <c r="J228" s="4" t="s">
        <v>15574</v>
      </c>
      <c r="K228" s="4" t="s">
        <v>17237</v>
      </c>
      <c r="L228" s="4" t="s">
        <v>17238</v>
      </c>
      <c r="M228" s="4" t="s">
        <v>17239</v>
      </c>
      <c r="N228" s="4" t="s">
        <v>17240</v>
      </c>
      <c r="O228" s="4" t="s">
        <v>17241</v>
      </c>
    </row>
    <row r="229" spans="1:15" ht="28.5" x14ac:dyDescent="0.2">
      <c r="A229" s="4">
        <v>226</v>
      </c>
      <c r="B229" s="4" t="s">
        <v>11</v>
      </c>
      <c r="C229" s="4" t="s">
        <v>12</v>
      </c>
      <c r="D229" s="4" t="s">
        <v>45</v>
      </c>
      <c r="E229" s="4" t="s">
        <v>46</v>
      </c>
      <c r="F229" s="4" t="s">
        <v>17242</v>
      </c>
      <c r="G229" s="4" t="s">
        <v>478</v>
      </c>
      <c r="H229" s="4" t="s">
        <v>6700</v>
      </c>
      <c r="I229" s="4" t="s">
        <v>17243</v>
      </c>
      <c r="J229" s="4" t="s">
        <v>15574</v>
      </c>
      <c r="K229" s="4" t="s">
        <v>17244</v>
      </c>
      <c r="L229" s="4" t="s">
        <v>17245</v>
      </c>
      <c r="M229" s="4" t="s">
        <v>17246</v>
      </c>
      <c r="N229" s="4" t="s">
        <v>17247</v>
      </c>
      <c r="O229" s="4" t="s">
        <v>17248</v>
      </c>
    </row>
    <row r="230" spans="1:15" ht="28.5" x14ac:dyDescent="0.2">
      <c r="A230" s="4">
        <v>227</v>
      </c>
      <c r="B230" s="4" t="s">
        <v>11</v>
      </c>
      <c r="C230" s="4" t="s">
        <v>12</v>
      </c>
      <c r="D230" s="4" t="s">
        <v>188</v>
      </c>
      <c r="E230" s="4" t="s">
        <v>859</v>
      </c>
      <c r="F230" s="4" t="s">
        <v>17249</v>
      </c>
      <c r="G230" s="4" t="s">
        <v>478</v>
      </c>
      <c r="H230" s="4" t="s">
        <v>16569</v>
      </c>
      <c r="I230" s="4" t="s">
        <v>17250</v>
      </c>
      <c r="J230" s="4" t="s">
        <v>15574</v>
      </c>
      <c r="K230" s="4" t="s">
        <v>17251</v>
      </c>
      <c r="L230" s="4" t="s">
        <v>17252</v>
      </c>
      <c r="M230" s="4" t="s">
        <v>17253</v>
      </c>
      <c r="N230" s="4" t="s">
        <v>17254</v>
      </c>
      <c r="O230" s="4" t="s">
        <v>17255</v>
      </c>
    </row>
    <row r="231" spans="1:15" ht="28.5" x14ac:dyDescent="0.2">
      <c r="A231" s="4">
        <v>228</v>
      </c>
      <c r="B231" s="4" t="s">
        <v>11</v>
      </c>
      <c r="C231" s="4" t="s">
        <v>12</v>
      </c>
      <c r="D231" s="4" t="s">
        <v>13</v>
      </c>
      <c r="E231" s="4" t="s">
        <v>74</v>
      </c>
      <c r="F231" s="4" t="s">
        <v>17256</v>
      </c>
      <c r="G231" s="4" t="s">
        <v>478</v>
      </c>
      <c r="H231" s="4" t="s">
        <v>3654</v>
      </c>
      <c r="I231" s="4" t="s">
        <v>17257</v>
      </c>
      <c r="J231" s="4" t="s">
        <v>15574</v>
      </c>
      <c r="K231" s="4" t="s">
        <v>17258</v>
      </c>
      <c r="L231" s="4" t="s">
        <v>17259</v>
      </c>
      <c r="M231" s="4" t="s">
        <v>17260</v>
      </c>
      <c r="N231" s="4" t="s">
        <v>17261</v>
      </c>
      <c r="O231" s="4" t="s">
        <v>17262</v>
      </c>
    </row>
    <row r="232" spans="1:15" ht="28.5" x14ac:dyDescent="0.2">
      <c r="A232" s="4">
        <v>229</v>
      </c>
      <c r="B232" s="4" t="s">
        <v>11</v>
      </c>
      <c r="C232" s="4" t="s">
        <v>12</v>
      </c>
      <c r="D232" s="4" t="s">
        <v>45</v>
      </c>
      <c r="E232" s="4" t="s">
        <v>162</v>
      </c>
      <c r="F232" s="4" t="s">
        <v>17263</v>
      </c>
      <c r="G232" s="4" t="s">
        <v>478</v>
      </c>
      <c r="H232" s="4" t="s">
        <v>17264</v>
      </c>
      <c r="I232" s="4" t="s">
        <v>17265</v>
      </c>
      <c r="J232" s="4" t="s">
        <v>30</v>
      </c>
      <c r="K232" s="4" t="s">
        <v>17266</v>
      </c>
      <c r="L232" s="4" t="s">
        <v>17267</v>
      </c>
      <c r="M232" s="4" t="s">
        <v>17268</v>
      </c>
      <c r="N232" s="4" t="s">
        <v>17269</v>
      </c>
      <c r="O232" s="4" t="s">
        <v>5637</v>
      </c>
    </row>
    <row r="233" spans="1:15" ht="28.5" x14ac:dyDescent="0.2">
      <c r="A233" s="4">
        <v>230</v>
      </c>
      <c r="B233" s="4" t="s">
        <v>11</v>
      </c>
      <c r="C233" s="4" t="s">
        <v>12</v>
      </c>
      <c r="D233" s="4" t="s">
        <v>45</v>
      </c>
      <c r="E233" s="4" t="s">
        <v>430</v>
      </c>
      <c r="F233" s="4" t="s">
        <v>17270</v>
      </c>
      <c r="G233" s="4" t="s">
        <v>478</v>
      </c>
      <c r="H233" s="4" t="s">
        <v>16453</v>
      </c>
      <c r="I233" s="4" t="s">
        <v>17271</v>
      </c>
      <c r="J233" s="4" t="s">
        <v>15574</v>
      </c>
      <c r="K233" s="4" t="s">
        <v>17272</v>
      </c>
      <c r="L233" s="4" t="s">
        <v>17273</v>
      </c>
      <c r="M233" s="4" t="s">
        <v>17274</v>
      </c>
      <c r="N233" s="4" t="s">
        <v>17275</v>
      </c>
      <c r="O233" s="4" t="s">
        <v>17276</v>
      </c>
    </row>
    <row r="234" spans="1:15" ht="28.5" x14ac:dyDescent="0.2">
      <c r="A234" s="4">
        <v>231</v>
      </c>
      <c r="B234" s="4" t="s">
        <v>11</v>
      </c>
      <c r="C234" s="4" t="s">
        <v>12</v>
      </c>
      <c r="D234" s="4" t="s">
        <v>26</v>
      </c>
      <c r="E234" s="4" t="s">
        <v>569</v>
      </c>
      <c r="F234" s="4" t="s">
        <v>17277</v>
      </c>
      <c r="G234" s="4" t="s">
        <v>478</v>
      </c>
      <c r="H234" s="4" t="s">
        <v>17278</v>
      </c>
      <c r="I234" s="4" t="s">
        <v>17279</v>
      </c>
      <c r="J234" s="4" t="s">
        <v>15574</v>
      </c>
      <c r="K234" s="4" t="s">
        <v>17280</v>
      </c>
      <c r="L234" s="4" t="s">
        <v>17281</v>
      </c>
      <c r="M234" s="4" t="s">
        <v>17282</v>
      </c>
      <c r="N234" s="4" t="s">
        <v>17283</v>
      </c>
      <c r="O234" s="4" t="s">
        <v>17284</v>
      </c>
    </row>
    <row r="235" spans="1:15" ht="28.5" x14ac:dyDescent="0.2">
      <c r="A235" s="4">
        <v>232</v>
      </c>
      <c r="B235" s="4" t="s">
        <v>11</v>
      </c>
      <c r="C235" s="4" t="s">
        <v>12</v>
      </c>
      <c r="D235" s="4" t="s">
        <v>55</v>
      </c>
      <c r="E235" s="4" t="s">
        <v>207</v>
      </c>
      <c r="F235" s="4" t="s">
        <v>17285</v>
      </c>
      <c r="G235" s="4" t="s">
        <v>478</v>
      </c>
      <c r="H235" s="4" t="s">
        <v>4137</v>
      </c>
      <c r="I235" s="4" t="s">
        <v>17286</v>
      </c>
      <c r="J235" s="4" t="s">
        <v>15574</v>
      </c>
      <c r="K235" s="4" t="s">
        <v>17287</v>
      </c>
      <c r="L235" s="4" t="s">
        <v>17288</v>
      </c>
      <c r="M235" s="4" t="s">
        <v>17289</v>
      </c>
      <c r="N235" s="4" t="s">
        <v>17290</v>
      </c>
      <c r="O235" s="4" t="s">
        <v>17291</v>
      </c>
    </row>
    <row r="236" spans="1:15" ht="42.75" x14ac:dyDescent="0.2">
      <c r="A236" s="4">
        <v>233</v>
      </c>
      <c r="B236" s="4" t="s">
        <v>11</v>
      </c>
      <c r="C236" s="4" t="s">
        <v>12</v>
      </c>
      <c r="D236" s="4" t="s">
        <v>13</v>
      </c>
      <c r="E236" s="4" t="s">
        <v>223</v>
      </c>
      <c r="F236" s="4" t="s">
        <v>17292</v>
      </c>
      <c r="G236" s="4" t="s">
        <v>478</v>
      </c>
      <c r="H236" s="4" t="s">
        <v>16816</v>
      </c>
      <c r="I236" s="4" t="s">
        <v>17293</v>
      </c>
      <c r="J236" s="4" t="s">
        <v>30</v>
      </c>
      <c r="K236" s="4" t="s">
        <v>17294</v>
      </c>
      <c r="L236" s="4" t="s">
        <v>17295</v>
      </c>
      <c r="M236" s="4" t="s">
        <v>17296</v>
      </c>
      <c r="N236" s="4" t="s">
        <v>17297</v>
      </c>
      <c r="O236" s="4" t="s">
        <v>17298</v>
      </c>
    </row>
    <row r="237" spans="1:15" ht="42.75" x14ac:dyDescent="0.2">
      <c r="A237" s="4">
        <v>234</v>
      </c>
      <c r="B237" s="4" t="s">
        <v>11</v>
      </c>
      <c r="C237" s="4" t="s">
        <v>12</v>
      </c>
      <c r="D237" s="4" t="s">
        <v>13</v>
      </c>
      <c r="E237" s="4" t="s">
        <v>223</v>
      </c>
      <c r="F237" s="4" t="s">
        <v>17299</v>
      </c>
      <c r="G237" s="4" t="s">
        <v>478</v>
      </c>
      <c r="H237" s="4" t="s">
        <v>17300</v>
      </c>
      <c r="I237" s="4" t="s">
        <v>17301</v>
      </c>
      <c r="J237" s="4" t="s">
        <v>15574</v>
      </c>
      <c r="K237" s="4" t="s">
        <v>17302</v>
      </c>
      <c r="L237" s="4" t="s">
        <v>17303</v>
      </c>
      <c r="M237" s="4" t="s">
        <v>17304</v>
      </c>
      <c r="N237" s="4" t="s">
        <v>17305</v>
      </c>
      <c r="O237" s="4" t="s">
        <v>17306</v>
      </c>
    </row>
    <row r="238" spans="1:15" ht="28.5" x14ac:dyDescent="0.2">
      <c r="A238" s="4">
        <v>235</v>
      </c>
      <c r="B238" s="4" t="s">
        <v>11</v>
      </c>
      <c r="C238" s="4" t="s">
        <v>12</v>
      </c>
      <c r="D238" s="4" t="s">
        <v>45</v>
      </c>
      <c r="E238" s="4" t="s">
        <v>46</v>
      </c>
      <c r="F238" s="4" t="s">
        <v>17307</v>
      </c>
      <c r="G238" s="4" t="s">
        <v>478</v>
      </c>
      <c r="H238" s="4" t="s">
        <v>6671</v>
      </c>
      <c r="I238" s="4" t="s">
        <v>17308</v>
      </c>
      <c r="J238" s="4" t="s">
        <v>15574</v>
      </c>
      <c r="K238" s="4" t="s">
        <v>17309</v>
      </c>
      <c r="L238" s="4" t="s">
        <v>17310</v>
      </c>
      <c r="M238" s="4" t="s">
        <v>17311</v>
      </c>
      <c r="N238" s="4" t="s">
        <v>17312</v>
      </c>
      <c r="O238" s="4" t="s">
        <v>17313</v>
      </c>
    </row>
    <row r="239" spans="1:15" ht="42.75" x14ac:dyDescent="0.2">
      <c r="A239" s="4">
        <v>236</v>
      </c>
      <c r="B239" s="4" t="s">
        <v>11</v>
      </c>
      <c r="C239" s="4" t="s">
        <v>12</v>
      </c>
      <c r="D239" s="4" t="s">
        <v>26</v>
      </c>
      <c r="E239" s="4" t="s">
        <v>136</v>
      </c>
      <c r="F239" s="4" t="s">
        <v>17314</v>
      </c>
      <c r="G239" s="4" t="s">
        <v>478</v>
      </c>
      <c r="H239" s="4" t="s">
        <v>17041</v>
      </c>
      <c r="I239" s="4" t="s">
        <v>17315</v>
      </c>
      <c r="J239" s="4" t="s">
        <v>30</v>
      </c>
      <c r="K239" s="4" t="s">
        <v>17316</v>
      </c>
      <c r="L239" s="4" t="s">
        <v>17317</v>
      </c>
      <c r="M239" s="4" t="s">
        <v>17318</v>
      </c>
      <c r="N239" s="4" t="s">
        <v>17319</v>
      </c>
      <c r="O239" s="4" t="s">
        <v>17320</v>
      </c>
    </row>
    <row r="240" spans="1:15" ht="28.5" x14ac:dyDescent="0.2">
      <c r="A240" s="4">
        <v>237</v>
      </c>
      <c r="B240" s="4" t="s">
        <v>11</v>
      </c>
      <c r="C240" s="4" t="s">
        <v>12</v>
      </c>
      <c r="D240" s="4" t="s">
        <v>13</v>
      </c>
      <c r="E240" s="4" t="s">
        <v>153</v>
      </c>
      <c r="F240" s="4" t="s">
        <v>17321</v>
      </c>
      <c r="G240" s="4" t="s">
        <v>478</v>
      </c>
      <c r="H240" s="4" t="s">
        <v>17322</v>
      </c>
      <c r="I240" s="4" t="s">
        <v>17323</v>
      </c>
      <c r="J240" s="4" t="s">
        <v>15574</v>
      </c>
      <c r="K240" s="4" t="s">
        <v>17324</v>
      </c>
      <c r="L240" s="4" t="s">
        <v>17325</v>
      </c>
      <c r="M240" s="4" t="s">
        <v>16087</v>
      </c>
      <c r="N240" s="4" t="s">
        <v>17326</v>
      </c>
      <c r="O240" s="4" t="s">
        <v>17327</v>
      </c>
    </row>
    <row r="241" spans="1:15" ht="28.5" x14ac:dyDescent="0.2">
      <c r="A241" s="4">
        <v>238</v>
      </c>
      <c r="B241" s="4" t="s">
        <v>11</v>
      </c>
      <c r="C241" s="4" t="s">
        <v>12</v>
      </c>
      <c r="D241" s="4" t="s">
        <v>45</v>
      </c>
      <c r="E241" s="4" t="s">
        <v>46</v>
      </c>
      <c r="F241" s="4" t="s">
        <v>17328</v>
      </c>
      <c r="G241" s="4" t="s">
        <v>514</v>
      </c>
      <c r="H241" s="4" t="s">
        <v>17329</v>
      </c>
      <c r="I241" s="4" t="s">
        <v>17330</v>
      </c>
      <c r="J241" s="4" t="s">
        <v>15574</v>
      </c>
      <c r="K241" s="4" t="s">
        <v>17331</v>
      </c>
      <c r="L241" s="4" t="s">
        <v>17332</v>
      </c>
      <c r="M241" s="4" t="s">
        <v>17333</v>
      </c>
      <c r="N241" s="4" t="s">
        <v>17334</v>
      </c>
      <c r="O241" s="4" t="s">
        <v>17335</v>
      </c>
    </row>
    <row r="242" spans="1:15" ht="28.5" x14ac:dyDescent="0.2">
      <c r="A242" s="4">
        <v>239</v>
      </c>
      <c r="B242" s="4" t="s">
        <v>11</v>
      </c>
      <c r="C242" s="4" t="s">
        <v>12</v>
      </c>
      <c r="D242" s="4" t="s">
        <v>126</v>
      </c>
      <c r="E242" s="4" t="s">
        <v>145</v>
      </c>
      <c r="F242" s="4" t="s">
        <v>17336</v>
      </c>
      <c r="G242" s="4" t="s">
        <v>514</v>
      </c>
      <c r="H242" s="4" t="s">
        <v>16514</v>
      </c>
      <c r="I242" s="4" t="s">
        <v>624</v>
      </c>
      <c r="J242" s="4" t="s">
        <v>30</v>
      </c>
      <c r="K242" s="4" t="s">
        <v>17337</v>
      </c>
      <c r="L242" s="4" t="s">
        <v>17338</v>
      </c>
      <c r="M242" s="4" t="s">
        <v>17339</v>
      </c>
      <c r="N242" s="4" t="s">
        <v>17340</v>
      </c>
      <c r="O242" s="4" t="s">
        <v>17341</v>
      </c>
    </row>
    <row r="243" spans="1:15" ht="28.5" x14ac:dyDescent="0.2">
      <c r="A243" s="4">
        <v>240</v>
      </c>
      <c r="B243" s="4" t="s">
        <v>11</v>
      </c>
      <c r="C243" s="4" t="s">
        <v>12</v>
      </c>
      <c r="D243" s="4" t="s">
        <v>126</v>
      </c>
      <c r="E243" s="4" t="s">
        <v>145</v>
      </c>
      <c r="F243" s="4" t="s">
        <v>17342</v>
      </c>
      <c r="G243" s="4" t="s">
        <v>514</v>
      </c>
      <c r="H243" s="4" t="s">
        <v>17343</v>
      </c>
      <c r="I243" s="4" t="s">
        <v>17344</v>
      </c>
      <c r="J243" s="4" t="s">
        <v>15574</v>
      </c>
      <c r="K243" s="4" t="s">
        <v>17345</v>
      </c>
      <c r="L243" s="4" t="s">
        <v>17346</v>
      </c>
      <c r="M243" s="4" t="s">
        <v>17347</v>
      </c>
      <c r="N243" s="4" t="s">
        <v>17348</v>
      </c>
      <c r="O243" s="4" t="s">
        <v>17349</v>
      </c>
    </row>
    <row r="244" spans="1:15" ht="28.5" x14ac:dyDescent="0.2">
      <c r="A244" s="4">
        <v>241</v>
      </c>
      <c r="B244" s="4" t="s">
        <v>11</v>
      </c>
      <c r="C244" s="4" t="s">
        <v>12</v>
      </c>
      <c r="D244" s="4" t="s">
        <v>26</v>
      </c>
      <c r="E244" s="4" t="s">
        <v>569</v>
      </c>
      <c r="F244" s="4" t="s">
        <v>17350</v>
      </c>
      <c r="G244" s="4" t="s">
        <v>514</v>
      </c>
      <c r="H244" s="4" t="s">
        <v>17351</v>
      </c>
      <c r="I244" s="4" t="s">
        <v>17352</v>
      </c>
      <c r="J244" s="4" t="s">
        <v>15574</v>
      </c>
      <c r="K244" s="4" t="s">
        <v>17353</v>
      </c>
      <c r="L244" s="4" t="s">
        <v>17354</v>
      </c>
      <c r="M244" s="4" t="s">
        <v>17355</v>
      </c>
      <c r="N244" s="4" t="s">
        <v>17356</v>
      </c>
      <c r="O244" s="4" t="s">
        <v>17357</v>
      </c>
    </row>
    <row r="245" spans="1:15" ht="42.75" x14ac:dyDescent="0.2">
      <c r="A245" s="4">
        <v>242</v>
      </c>
      <c r="B245" s="4" t="s">
        <v>11</v>
      </c>
      <c r="C245" s="4" t="s">
        <v>12</v>
      </c>
      <c r="D245" s="4" t="s">
        <v>126</v>
      </c>
      <c r="E245" s="4" t="s">
        <v>127</v>
      </c>
      <c r="F245" s="4" t="s">
        <v>17358</v>
      </c>
      <c r="G245" s="4" t="s">
        <v>514</v>
      </c>
      <c r="H245" s="4" t="s">
        <v>17359</v>
      </c>
      <c r="I245" s="4" t="s">
        <v>17360</v>
      </c>
      <c r="J245" s="4" t="s">
        <v>15574</v>
      </c>
      <c r="K245" s="4" t="s">
        <v>17361</v>
      </c>
      <c r="L245" s="4" t="s">
        <v>17362</v>
      </c>
      <c r="M245" s="4" t="s">
        <v>17363</v>
      </c>
      <c r="N245" s="4" t="s">
        <v>17364</v>
      </c>
      <c r="O245" s="4" t="s">
        <v>17365</v>
      </c>
    </row>
    <row r="246" spans="1:15" ht="42.75" x14ac:dyDescent="0.2">
      <c r="A246" s="4">
        <v>243</v>
      </c>
      <c r="B246" s="4" t="s">
        <v>11</v>
      </c>
      <c r="C246" s="4" t="s">
        <v>12</v>
      </c>
      <c r="D246" s="4" t="s">
        <v>126</v>
      </c>
      <c r="E246" s="4" t="s">
        <v>145</v>
      </c>
      <c r="F246" s="4" t="s">
        <v>17366</v>
      </c>
      <c r="G246" s="4" t="s">
        <v>514</v>
      </c>
      <c r="H246" s="4" t="s">
        <v>17367</v>
      </c>
      <c r="I246" s="4" t="s">
        <v>17368</v>
      </c>
      <c r="J246" s="4" t="s">
        <v>30</v>
      </c>
      <c r="K246" s="4" t="s">
        <v>17369</v>
      </c>
      <c r="L246" s="4" t="s">
        <v>17370</v>
      </c>
      <c r="M246" s="4" t="s">
        <v>17371</v>
      </c>
      <c r="N246" s="4" t="s">
        <v>17372</v>
      </c>
      <c r="O246" s="4" t="s">
        <v>17373</v>
      </c>
    </row>
    <row r="247" spans="1:15" ht="28.5" x14ac:dyDescent="0.2">
      <c r="A247" s="4">
        <v>244</v>
      </c>
      <c r="B247" s="4" t="s">
        <v>11</v>
      </c>
      <c r="C247" s="4" t="s">
        <v>12</v>
      </c>
      <c r="D247" s="4" t="s">
        <v>126</v>
      </c>
      <c r="E247" s="4" t="s">
        <v>145</v>
      </c>
      <c r="F247" s="4" t="s">
        <v>17374</v>
      </c>
      <c r="G247" s="4" t="s">
        <v>514</v>
      </c>
      <c r="H247" s="4" t="s">
        <v>16218</v>
      </c>
      <c r="I247" s="4" t="s">
        <v>17375</v>
      </c>
      <c r="J247" s="4" t="s">
        <v>15574</v>
      </c>
      <c r="K247" s="4" t="s">
        <v>17376</v>
      </c>
      <c r="L247" s="4" t="s">
        <v>17377</v>
      </c>
      <c r="M247" s="4" t="s">
        <v>17378</v>
      </c>
      <c r="N247" s="4" t="s">
        <v>17379</v>
      </c>
      <c r="O247" s="4" t="s">
        <v>17380</v>
      </c>
    </row>
    <row r="248" spans="1:15" ht="28.5" x14ac:dyDescent="0.2">
      <c r="A248" s="4">
        <v>245</v>
      </c>
      <c r="B248" s="4" t="s">
        <v>11</v>
      </c>
      <c r="C248" s="4" t="s">
        <v>12</v>
      </c>
      <c r="D248" s="4" t="s">
        <v>45</v>
      </c>
      <c r="E248" s="4" t="s">
        <v>46</v>
      </c>
      <c r="F248" s="4" t="s">
        <v>17381</v>
      </c>
      <c r="G248" s="4" t="s">
        <v>514</v>
      </c>
      <c r="H248" s="4" t="s">
        <v>17382</v>
      </c>
      <c r="I248" s="4" t="s">
        <v>17383</v>
      </c>
      <c r="J248" s="4" t="s">
        <v>15574</v>
      </c>
      <c r="K248" s="4" t="s">
        <v>17384</v>
      </c>
      <c r="L248" s="4" t="s">
        <v>17385</v>
      </c>
      <c r="M248" s="4" t="s">
        <v>15623</v>
      </c>
      <c r="N248" s="4" t="s">
        <v>15624</v>
      </c>
      <c r="O248" s="4" t="s">
        <v>17386</v>
      </c>
    </row>
    <row r="249" spans="1:15" ht="42.75" x14ac:dyDescent="0.2">
      <c r="A249" s="4">
        <v>246</v>
      </c>
      <c r="B249" s="4" t="s">
        <v>11</v>
      </c>
      <c r="C249" s="4" t="s">
        <v>12</v>
      </c>
      <c r="D249" s="4" t="s">
        <v>45</v>
      </c>
      <c r="E249" s="4" t="s">
        <v>260</v>
      </c>
      <c r="F249" s="4" t="s">
        <v>17387</v>
      </c>
      <c r="G249" s="4" t="s">
        <v>514</v>
      </c>
      <c r="H249" s="4" t="s">
        <v>15961</v>
      </c>
      <c r="I249" s="4" t="s">
        <v>17388</v>
      </c>
      <c r="J249" s="4" t="s">
        <v>15574</v>
      </c>
      <c r="K249" s="4" t="s">
        <v>17389</v>
      </c>
      <c r="L249" s="4" t="s">
        <v>17390</v>
      </c>
      <c r="M249" s="4" t="s">
        <v>17391</v>
      </c>
      <c r="N249" s="4" t="s">
        <v>17392</v>
      </c>
      <c r="O249" s="4" t="s">
        <v>17393</v>
      </c>
    </row>
    <row r="250" spans="1:15" ht="28.5" x14ac:dyDescent="0.2">
      <c r="A250" s="4">
        <v>247</v>
      </c>
      <c r="B250" s="4" t="s">
        <v>11</v>
      </c>
      <c r="C250" s="4" t="s">
        <v>12</v>
      </c>
      <c r="D250" s="4" t="s">
        <v>126</v>
      </c>
      <c r="E250" s="4" t="s">
        <v>646</v>
      </c>
      <c r="F250" s="4" t="s">
        <v>17394</v>
      </c>
      <c r="G250" s="4" t="s">
        <v>514</v>
      </c>
      <c r="H250" s="4" t="s">
        <v>3526</v>
      </c>
      <c r="I250" s="4" t="s">
        <v>17395</v>
      </c>
      <c r="J250" s="4" t="s">
        <v>15574</v>
      </c>
      <c r="K250" s="4" t="s">
        <v>17396</v>
      </c>
      <c r="L250" s="4" t="s">
        <v>17397</v>
      </c>
      <c r="M250" s="4" t="s">
        <v>17398</v>
      </c>
      <c r="N250" s="4" t="s">
        <v>17399</v>
      </c>
      <c r="O250" s="4" t="s">
        <v>17400</v>
      </c>
    </row>
    <row r="251" spans="1:15" ht="28.5" x14ac:dyDescent="0.2">
      <c r="A251" s="4">
        <v>248</v>
      </c>
      <c r="B251" s="4" t="s">
        <v>11</v>
      </c>
      <c r="C251" s="4" t="s">
        <v>12</v>
      </c>
      <c r="D251" s="4" t="s">
        <v>188</v>
      </c>
      <c r="E251" s="4" t="s">
        <v>198</v>
      </c>
      <c r="F251" s="4" t="s">
        <v>17401</v>
      </c>
      <c r="G251" s="4" t="s">
        <v>536</v>
      </c>
      <c r="H251" s="4" t="s">
        <v>17359</v>
      </c>
      <c r="I251" s="4" t="s">
        <v>17402</v>
      </c>
      <c r="J251" s="4" t="s">
        <v>15574</v>
      </c>
      <c r="K251" s="4" t="s">
        <v>17403</v>
      </c>
      <c r="L251" s="4" t="s">
        <v>17404</v>
      </c>
      <c r="M251" s="4" t="s">
        <v>17405</v>
      </c>
      <c r="N251" s="4" t="s">
        <v>17406</v>
      </c>
      <c r="O251" s="4" t="s">
        <v>17407</v>
      </c>
    </row>
    <row r="252" spans="1:15" ht="28.5" x14ac:dyDescent="0.2">
      <c r="A252" s="4">
        <v>249</v>
      </c>
      <c r="B252" s="4" t="s">
        <v>11</v>
      </c>
      <c r="C252" s="4" t="s">
        <v>12</v>
      </c>
      <c r="D252" s="4" t="s">
        <v>282</v>
      </c>
      <c r="E252" s="4" t="s">
        <v>73</v>
      </c>
      <c r="F252" s="4" t="s">
        <v>17408</v>
      </c>
      <c r="G252" s="4" t="s">
        <v>536</v>
      </c>
      <c r="H252" s="4" t="s">
        <v>16484</v>
      </c>
      <c r="I252" s="4" t="s">
        <v>17409</v>
      </c>
      <c r="J252" s="4" t="s">
        <v>15574</v>
      </c>
      <c r="K252" s="4" t="s">
        <v>17410</v>
      </c>
      <c r="L252" s="4" t="s">
        <v>17411</v>
      </c>
      <c r="M252" s="4" t="s">
        <v>17412</v>
      </c>
      <c r="N252" s="4" t="s">
        <v>17413</v>
      </c>
      <c r="O252" s="4" t="s">
        <v>17414</v>
      </c>
    </row>
    <row r="253" spans="1:15" ht="28.5" x14ac:dyDescent="0.2">
      <c r="A253" s="4">
        <v>250</v>
      </c>
      <c r="B253" s="4" t="s">
        <v>11</v>
      </c>
      <c r="C253" s="4" t="s">
        <v>12</v>
      </c>
      <c r="D253" s="4" t="s">
        <v>26</v>
      </c>
      <c r="E253" s="4" t="s">
        <v>136</v>
      </c>
      <c r="F253" s="4" t="s">
        <v>17415</v>
      </c>
      <c r="G253" s="4" t="s">
        <v>536</v>
      </c>
      <c r="H253" s="4" t="s">
        <v>17416</v>
      </c>
      <c r="I253" s="4" t="s">
        <v>17417</v>
      </c>
      <c r="J253" s="4" t="s">
        <v>15574</v>
      </c>
      <c r="K253" s="4" t="s">
        <v>17418</v>
      </c>
      <c r="L253" s="4" t="s">
        <v>17419</v>
      </c>
      <c r="M253" s="4" t="s">
        <v>17420</v>
      </c>
      <c r="N253" s="4" t="s">
        <v>17421</v>
      </c>
      <c r="O253" s="4" t="s">
        <v>17422</v>
      </c>
    </row>
    <row r="254" spans="1:15" ht="28.5" x14ac:dyDescent="0.2">
      <c r="A254" s="4">
        <v>251</v>
      </c>
      <c r="B254" s="4" t="s">
        <v>11</v>
      </c>
      <c r="C254" s="4" t="s">
        <v>12</v>
      </c>
      <c r="D254" s="4" t="s">
        <v>45</v>
      </c>
      <c r="E254" s="4" t="s">
        <v>46</v>
      </c>
      <c r="F254" s="4" t="s">
        <v>17423</v>
      </c>
      <c r="G254" s="4" t="s">
        <v>536</v>
      </c>
      <c r="H254" s="4" t="s">
        <v>16099</v>
      </c>
      <c r="I254" s="4" t="s">
        <v>17424</v>
      </c>
      <c r="J254" s="4" t="s">
        <v>15574</v>
      </c>
      <c r="K254" s="4" t="s">
        <v>17425</v>
      </c>
      <c r="L254" s="4" t="s">
        <v>17426</v>
      </c>
      <c r="M254" s="4" t="s">
        <v>17427</v>
      </c>
      <c r="N254" s="4" t="s">
        <v>17428</v>
      </c>
      <c r="O254" s="4" t="s">
        <v>17429</v>
      </c>
    </row>
    <row r="255" spans="1:15" ht="28.5" x14ac:dyDescent="0.2">
      <c r="A255" s="4">
        <v>252</v>
      </c>
      <c r="B255" s="4" t="s">
        <v>11</v>
      </c>
      <c r="C255" s="4" t="s">
        <v>12</v>
      </c>
      <c r="D255" s="4" t="s">
        <v>45</v>
      </c>
      <c r="E255" s="4" t="s">
        <v>452</v>
      </c>
      <c r="F255" s="4" t="s">
        <v>17430</v>
      </c>
      <c r="G255" s="4" t="s">
        <v>536</v>
      </c>
      <c r="H255" s="4" t="s">
        <v>17431</v>
      </c>
      <c r="I255" s="4" t="s">
        <v>17432</v>
      </c>
      <c r="J255" s="4" t="s">
        <v>15574</v>
      </c>
      <c r="K255" s="4" t="s">
        <v>17433</v>
      </c>
      <c r="L255" s="4" t="s">
        <v>17434</v>
      </c>
      <c r="M255" s="4" t="s">
        <v>17435</v>
      </c>
      <c r="N255" s="4" t="s">
        <v>17436</v>
      </c>
      <c r="O255" s="4" t="s">
        <v>17437</v>
      </c>
    </row>
    <row r="256" spans="1:15" ht="42.75" x14ac:dyDescent="0.2">
      <c r="A256" s="4">
        <v>253</v>
      </c>
      <c r="B256" s="4" t="s">
        <v>11</v>
      </c>
      <c r="C256" s="4" t="s">
        <v>12</v>
      </c>
      <c r="D256" s="4" t="s">
        <v>126</v>
      </c>
      <c r="E256" s="4" t="s">
        <v>144</v>
      </c>
      <c r="F256" s="4" t="s">
        <v>17438</v>
      </c>
      <c r="G256" s="4" t="s">
        <v>536</v>
      </c>
      <c r="H256" s="4" t="s">
        <v>15741</v>
      </c>
      <c r="I256" s="4" t="s">
        <v>17439</v>
      </c>
      <c r="J256" s="4" t="s">
        <v>30</v>
      </c>
      <c r="K256" s="4" t="s">
        <v>17440</v>
      </c>
      <c r="L256" s="4" t="s">
        <v>17441</v>
      </c>
      <c r="M256" s="4" t="s">
        <v>17442</v>
      </c>
      <c r="N256" s="4" t="s">
        <v>17443</v>
      </c>
      <c r="O256" s="4" t="s">
        <v>17444</v>
      </c>
    </row>
    <row r="257" spans="1:15" ht="28.5" x14ac:dyDescent="0.2">
      <c r="A257" s="4">
        <v>254</v>
      </c>
      <c r="B257" s="4" t="s">
        <v>11</v>
      </c>
      <c r="C257" s="4" t="s">
        <v>12</v>
      </c>
      <c r="D257" s="4" t="s">
        <v>13</v>
      </c>
      <c r="E257" s="4" t="s">
        <v>223</v>
      </c>
      <c r="F257" s="4" t="s">
        <v>17445</v>
      </c>
      <c r="G257" s="4" t="s">
        <v>536</v>
      </c>
      <c r="H257" s="4" t="s">
        <v>16130</v>
      </c>
      <c r="I257" s="4" t="s">
        <v>17446</v>
      </c>
      <c r="J257" s="4" t="s">
        <v>15574</v>
      </c>
      <c r="K257" s="4" t="s">
        <v>17447</v>
      </c>
      <c r="L257" s="4" t="s">
        <v>17448</v>
      </c>
      <c r="M257" s="4" t="s">
        <v>17449</v>
      </c>
      <c r="N257" s="4" t="s">
        <v>17450</v>
      </c>
      <c r="O257" s="4" t="s">
        <v>17451</v>
      </c>
    </row>
    <row r="258" spans="1:15" ht="28.5" x14ac:dyDescent="0.2">
      <c r="A258" s="4">
        <v>255</v>
      </c>
      <c r="B258" s="4" t="s">
        <v>11</v>
      </c>
      <c r="C258" s="4" t="s">
        <v>12</v>
      </c>
      <c r="D258" s="4" t="s">
        <v>45</v>
      </c>
      <c r="E258" s="4" t="s">
        <v>1322</v>
      </c>
      <c r="F258" s="4" t="s">
        <v>17452</v>
      </c>
      <c r="G258" s="4" t="s">
        <v>536</v>
      </c>
      <c r="H258" s="4" t="s">
        <v>15961</v>
      </c>
      <c r="I258" s="4" t="s">
        <v>17453</v>
      </c>
      <c r="J258" s="4" t="s">
        <v>15574</v>
      </c>
      <c r="K258" s="4" t="s">
        <v>17454</v>
      </c>
      <c r="L258" s="4" t="s">
        <v>17455</v>
      </c>
      <c r="M258" s="4" t="s">
        <v>17456</v>
      </c>
      <c r="N258" s="4" t="s">
        <v>17457</v>
      </c>
      <c r="O258" s="4" t="s">
        <v>17458</v>
      </c>
    </row>
    <row r="259" spans="1:15" ht="28.5" x14ac:dyDescent="0.2">
      <c r="A259" s="4">
        <v>256</v>
      </c>
      <c r="B259" s="4" t="s">
        <v>11</v>
      </c>
      <c r="C259" s="4" t="s">
        <v>12</v>
      </c>
      <c r="D259" s="4" t="s">
        <v>13</v>
      </c>
      <c r="E259" s="4" t="s">
        <v>1187</v>
      </c>
      <c r="F259" s="4" t="s">
        <v>17459</v>
      </c>
      <c r="G259" s="4" t="s">
        <v>536</v>
      </c>
      <c r="H259" s="4" t="s">
        <v>17460</v>
      </c>
      <c r="I259" s="4" t="s">
        <v>17461</v>
      </c>
      <c r="J259" s="4" t="s">
        <v>15574</v>
      </c>
      <c r="K259" s="4" t="s">
        <v>17462</v>
      </c>
      <c r="L259" s="4" t="s">
        <v>17463</v>
      </c>
      <c r="M259" s="4" t="s">
        <v>17464</v>
      </c>
      <c r="N259" s="4" t="s">
        <v>17465</v>
      </c>
      <c r="O259" s="4" t="s">
        <v>17466</v>
      </c>
    </row>
    <row r="260" spans="1:15" ht="28.5" x14ac:dyDescent="0.2">
      <c r="A260" s="4">
        <v>257</v>
      </c>
      <c r="B260" s="4" t="s">
        <v>11</v>
      </c>
      <c r="C260" s="4" t="s">
        <v>12</v>
      </c>
      <c r="D260" s="4" t="s">
        <v>282</v>
      </c>
      <c r="E260" s="4" t="s">
        <v>728</v>
      </c>
      <c r="F260" s="4" t="s">
        <v>17467</v>
      </c>
      <c r="G260" s="4" t="s">
        <v>536</v>
      </c>
      <c r="H260" s="4" t="s">
        <v>3870</v>
      </c>
      <c r="I260" s="4" t="s">
        <v>17468</v>
      </c>
      <c r="J260" s="4" t="s">
        <v>15574</v>
      </c>
      <c r="K260" s="4" t="s">
        <v>17469</v>
      </c>
      <c r="L260" s="4" t="s">
        <v>17470</v>
      </c>
      <c r="M260" s="4" t="s">
        <v>17471</v>
      </c>
      <c r="N260" s="4" t="s">
        <v>17472</v>
      </c>
      <c r="O260" s="4" t="s">
        <v>17473</v>
      </c>
    </row>
    <row r="261" spans="1:15" ht="28.5" x14ac:dyDescent="0.2">
      <c r="A261" s="4">
        <v>258</v>
      </c>
      <c r="B261" s="4" t="s">
        <v>24</v>
      </c>
      <c r="C261" s="4" t="s">
        <v>12</v>
      </c>
      <c r="D261" s="4" t="s">
        <v>26</v>
      </c>
      <c r="E261" s="4" t="s">
        <v>136</v>
      </c>
      <c r="F261" s="4" t="s">
        <v>17474</v>
      </c>
      <c r="G261" s="4" t="s">
        <v>545</v>
      </c>
      <c r="H261" s="4" t="s">
        <v>17475</v>
      </c>
      <c r="I261" s="4" t="s">
        <v>17476</v>
      </c>
      <c r="J261" s="4" t="s">
        <v>15574</v>
      </c>
      <c r="K261" s="4" t="s">
        <v>17477</v>
      </c>
      <c r="L261" s="4" t="s">
        <v>17478</v>
      </c>
      <c r="M261" s="4" t="s">
        <v>17479</v>
      </c>
      <c r="N261" s="4" t="s">
        <v>17480</v>
      </c>
      <c r="O261" s="4" t="s">
        <v>17481</v>
      </c>
    </row>
    <row r="262" spans="1:15" ht="42.75" x14ac:dyDescent="0.2">
      <c r="A262" s="4">
        <v>259</v>
      </c>
      <c r="B262" s="4" t="s">
        <v>11</v>
      </c>
      <c r="C262" s="4" t="s">
        <v>12</v>
      </c>
      <c r="D262" s="4" t="s">
        <v>13</v>
      </c>
      <c r="E262" s="4" t="s">
        <v>126</v>
      </c>
      <c r="F262" s="4" t="s">
        <v>17482</v>
      </c>
      <c r="G262" s="4" t="s">
        <v>545</v>
      </c>
      <c r="H262" s="4" t="s">
        <v>17483</v>
      </c>
      <c r="I262" s="4" t="s">
        <v>17484</v>
      </c>
      <c r="J262" s="4" t="s">
        <v>15574</v>
      </c>
      <c r="K262" s="4" t="s">
        <v>17485</v>
      </c>
      <c r="L262" s="4" t="s">
        <v>17486</v>
      </c>
      <c r="M262" s="4" t="s">
        <v>17487</v>
      </c>
      <c r="N262" s="4" t="s">
        <v>17488</v>
      </c>
      <c r="O262" s="4" t="s">
        <v>17489</v>
      </c>
    </row>
    <row r="263" spans="1:15" ht="42.75" x14ac:dyDescent="0.2">
      <c r="A263" s="4">
        <v>260</v>
      </c>
      <c r="B263" s="4" t="s">
        <v>11</v>
      </c>
      <c r="C263" s="4" t="s">
        <v>12</v>
      </c>
      <c r="D263" s="4" t="s">
        <v>13</v>
      </c>
      <c r="E263" s="4" t="s">
        <v>223</v>
      </c>
      <c r="F263" s="4" t="s">
        <v>17490</v>
      </c>
      <c r="G263" s="4" t="s">
        <v>545</v>
      </c>
      <c r="H263" s="4" t="s">
        <v>16786</v>
      </c>
      <c r="I263" s="4" t="s">
        <v>17491</v>
      </c>
      <c r="J263" s="4" t="s">
        <v>15574</v>
      </c>
      <c r="K263" s="4" t="s">
        <v>17492</v>
      </c>
      <c r="L263" s="4" t="s">
        <v>17493</v>
      </c>
      <c r="M263" s="4" t="s">
        <v>17494</v>
      </c>
      <c r="N263" s="4" t="s">
        <v>17495</v>
      </c>
      <c r="O263" s="4" t="s">
        <v>17496</v>
      </c>
    </row>
    <row r="264" spans="1:15" ht="57" x14ac:dyDescent="0.2">
      <c r="A264" s="4">
        <v>261</v>
      </c>
      <c r="B264" s="4" t="s">
        <v>11</v>
      </c>
      <c r="C264" s="4" t="s">
        <v>12</v>
      </c>
      <c r="D264" s="4" t="s">
        <v>45</v>
      </c>
      <c r="E264" s="4" t="s">
        <v>1322</v>
      </c>
      <c r="F264" s="4" t="s">
        <v>17497</v>
      </c>
      <c r="G264" s="4" t="s">
        <v>545</v>
      </c>
      <c r="H264" s="4" t="s">
        <v>16816</v>
      </c>
      <c r="I264" s="4" t="s">
        <v>17498</v>
      </c>
      <c r="J264" s="4" t="s">
        <v>30</v>
      </c>
      <c r="K264" s="4" t="s">
        <v>17499</v>
      </c>
      <c r="L264" s="4" t="s">
        <v>17500</v>
      </c>
      <c r="M264" s="4" t="s">
        <v>17501</v>
      </c>
      <c r="N264" s="4" t="s">
        <v>17502</v>
      </c>
      <c r="O264" s="4" t="s">
        <v>17503</v>
      </c>
    </row>
    <row r="265" spans="1:15" ht="28.5" x14ac:dyDescent="0.2">
      <c r="A265" s="4">
        <v>262</v>
      </c>
      <c r="B265" s="4" t="s">
        <v>11</v>
      </c>
      <c r="C265" s="4" t="s">
        <v>12</v>
      </c>
      <c r="D265" s="4" t="s">
        <v>45</v>
      </c>
      <c r="E265" s="4" t="s">
        <v>46</v>
      </c>
      <c r="F265" s="4" t="s">
        <v>17504</v>
      </c>
      <c r="G265" s="4" t="s">
        <v>545</v>
      </c>
      <c r="H265" s="4" t="s">
        <v>6856</v>
      </c>
      <c r="I265" s="4" t="s">
        <v>17505</v>
      </c>
      <c r="J265" s="4" t="s">
        <v>15574</v>
      </c>
      <c r="K265" s="4" t="s">
        <v>17506</v>
      </c>
      <c r="L265" s="4" t="s">
        <v>17507</v>
      </c>
      <c r="M265" s="4" t="s">
        <v>17508</v>
      </c>
      <c r="N265" s="4" t="s">
        <v>17509</v>
      </c>
      <c r="O265" s="4" t="s">
        <v>17510</v>
      </c>
    </row>
    <row r="266" spans="1:15" ht="42.75" x14ac:dyDescent="0.2">
      <c r="A266" s="4">
        <v>263</v>
      </c>
      <c r="B266" s="4" t="s">
        <v>11</v>
      </c>
      <c r="C266" s="4" t="s">
        <v>12</v>
      </c>
      <c r="D266" s="4" t="s">
        <v>126</v>
      </c>
      <c r="E266" s="4" t="s">
        <v>12</v>
      </c>
      <c r="F266" s="4" t="s">
        <v>17511</v>
      </c>
      <c r="G266" s="4" t="s">
        <v>545</v>
      </c>
      <c r="H266" s="4" t="s">
        <v>17512</v>
      </c>
      <c r="I266" s="4" t="s">
        <v>17513</v>
      </c>
      <c r="J266" s="4" t="s">
        <v>30</v>
      </c>
      <c r="K266" s="4" t="s">
        <v>17514</v>
      </c>
      <c r="L266" s="4" t="s">
        <v>17515</v>
      </c>
      <c r="M266" s="4" t="s">
        <v>17516</v>
      </c>
      <c r="N266" s="4" t="s">
        <v>17517</v>
      </c>
      <c r="O266" s="4" t="s">
        <v>17518</v>
      </c>
    </row>
    <row r="267" spans="1:15" ht="28.5" x14ac:dyDescent="0.2">
      <c r="A267" s="4">
        <v>264</v>
      </c>
      <c r="B267" s="4" t="s">
        <v>11</v>
      </c>
      <c r="C267" s="4" t="s">
        <v>12</v>
      </c>
      <c r="D267" s="4" t="s">
        <v>45</v>
      </c>
      <c r="E267" s="4" t="s">
        <v>460</v>
      </c>
      <c r="F267" s="4" t="s">
        <v>17519</v>
      </c>
      <c r="G267" s="4" t="s">
        <v>545</v>
      </c>
      <c r="H267" s="4" t="s">
        <v>17520</v>
      </c>
      <c r="I267" s="4" t="s">
        <v>17521</v>
      </c>
      <c r="J267" s="4" t="s">
        <v>15574</v>
      </c>
      <c r="K267" s="4" t="s">
        <v>17522</v>
      </c>
      <c r="L267" s="4" t="s">
        <v>17523</v>
      </c>
      <c r="M267" s="4" t="s">
        <v>17524</v>
      </c>
      <c r="N267" s="4" t="s">
        <v>16005</v>
      </c>
      <c r="O267" s="4" t="s">
        <v>17525</v>
      </c>
    </row>
    <row r="268" spans="1:15" ht="28.5" x14ac:dyDescent="0.2">
      <c r="A268" s="4">
        <v>265</v>
      </c>
      <c r="B268" s="4" t="s">
        <v>11</v>
      </c>
      <c r="C268" s="4" t="s">
        <v>12</v>
      </c>
      <c r="D268" s="4" t="s">
        <v>188</v>
      </c>
      <c r="E268" s="4" t="s">
        <v>321</v>
      </c>
      <c r="F268" s="4" t="s">
        <v>17526</v>
      </c>
      <c r="G268" s="4" t="s">
        <v>554</v>
      </c>
      <c r="H268" s="4" t="s">
        <v>15845</v>
      </c>
      <c r="I268" s="4" t="s">
        <v>17527</v>
      </c>
      <c r="J268" s="4" t="s">
        <v>15574</v>
      </c>
      <c r="K268" s="4" t="s">
        <v>17528</v>
      </c>
      <c r="L268" s="4" t="s">
        <v>17529</v>
      </c>
      <c r="M268" s="4" t="s">
        <v>17530</v>
      </c>
      <c r="N268" s="4" t="s">
        <v>17531</v>
      </c>
      <c r="O268" s="4" t="s">
        <v>17532</v>
      </c>
    </row>
    <row r="269" spans="1:15" ht="42.75" x14ac:dyDescent="0.2">
      <c r="A269" s="4">
        <v>266</v>
      </c>
      <c r="B269" s="4" t="s">
        <v>11</v>
      </c>
      <c r="C269" s="4" t="s">
        <v>12</v>
      </c>
      <c r="D269" s="4" t="s">
        <v>13</v>
      </c>
      <c r="E269" s="4" t="s">
        <v>223</v>
      </c>
      <c r="F269" s="4" t="s">
        <v>16515</v>
      </c>
      <c r="G269" s="4" t="s">
        <v>562</v>
      </c>
      <c r="H269" s="4" t="s">
        <v>17533</v>
      </c>
      <c r="I269" s="4" t="s">
        <v>17534</v>
      </c>
      <c r="J269" s="4" t="s">
        <v>30</v>
      </c>
      <c r="K269" s="4" t="s">
        <v>17535</v>
      </c>
      <c r="L269" s="4" t="s">
        <v>17536</v>
      </c>
      <c r="M269" s="4" t="s">
        <v>17537</v>
      </c>
      <c r="N269" s="4" t="s">
        <v>17538</v>
      </c>
      <c r="O269" s="4" t="s">
        <v>17539</v>
      </c>
    </row>
    <row r="270" spans="1:15" ht="28.5" x14ac:dyDescent="0.2">
      <c r="A270" s="4">
        <v>267</v>
      </c>
      <c r="B270" s="4" t="s">
        <v>11</v>
      </c>
      <c r="C270" s="4" t="s">
        <v>12</v>
      </c>
      <c r="D270" s="4" t="s">
        <v>13</v>
      </c>
      <c r="E270" s="4" t="s">
        <v>245</v>
      </c>
      <c r="F270" s="4" t="s">
        <v>17540</v>
      </c>
      <c r="G270" s="4" t="s">
        <v>17541</v>
      </c>
      <c r="H270" s="4" t="s">
        <v>17542</v>
      </c>
      <c r="I270" s="4" t="s">
        <v>17543</v>
      </c>
      <c r="J270" s="4" t="s">
        <v>15574</v>
      </c>
      <c r="K270" s="4" t="s">
        <v>17544</v>
      </c>
      <c r="L270" s="4" t="s">
        <v>17545</v>
      </c>
      <c r="M270" s="4" t="s">
        <v>17546</v>
      </c>
      <c r="N270" s="4" t="s">
        <v>17547</v>
      </c>
      <c r="O270" s="4" t="s">
        <v>17548</v>
      </c>
    </row>
    <row r="271" spans="1:15" ht="28.5" x14ac:dyDescent="0.2">
      <c r="A271" s="4">
        <v>268</v>
      </c>
      <c r="B271" s="4" t="s">
        <v>11</v>
      </c>
      <c r="C271" s="4" t="s">
        <v>12</v>
      </c>
      <c r="D271" s="4" t="s">
        <v>26</v>
      </c>
      <c r="E271" s="4" t="s">
        <v>91</v>
      </c>
      <c r="F271" s="4" t="s">
        <v>17549</v>
      </c>
      <c r="G271" s="4" t="s">
        <v>17541</v>
      </c>
      <c r="H271" s="4" t="s">
        <v>17550</v>
      </c>
      <c r="I271" s="4" t="s">
        <v>17551</v>
      </c>
      <c r="J271" s="4" t="s">
        <v>30</v>
      </c>
      <c r="K271" s="4" t="s">
        <v>17552</v>
      </c>
      <c r="L271" s="4" t="s">
        <v>17553</v>
      </c>
      <c r="M271" s="4" t="s">
        <v>17554</v>
      </c>
      <c r="N271" s="4" t="s">
        <v>17555</v>
      </c>
      <c r="O271" s="4" t="s">
        <v>17556</v>
      </c>
    </row>
    <row r="272" spans="1:15" ht="28.5" x14ac:dyDescent="0.2">
      <c r="A272" s="4">
        <v>269</v>
      </c>
      <c r="B272" s="4" t="s">
        <v>11</v>
      </c>
      <c r="C272" s="4" t="s">
        <v>12</v>
      </c>
      <c r="D272" s="4" t="s">
        <v>45</v>
      </c>
      <c r="E272" s="4" t="s">
        <v>1217</v>
      </c>
      <c r="F272" s="4" t="s">
        <v>17557</v>
      </c>
      <c r="G272" s="4" t="s">
        <v>17541</v>
      </c>
      <c r="H272" s="4" t="s">
        <v>16099</v>
      </c>
      <c r="I272" s="4" t="s">
        <v>17558</v>
      </c>
      <c r="J272" s="4" t="s">
        <v>15574</v>
      </c>
      <c r="K272" s="4" t="s">
        <v>17559</v>
      </c>
      <c r="L272" s="4" t="s">
        <v>17560</v>
      </c>
      <c r="M272" s="4" t="s">
        <v>17561</v>
      </c>
      <c r="N272" s="4" t="s">
        <v>17562</v>
      </c>
      <c r="O272" s="4" t="s">
        <v>17563</v>
      </c>
    </row>
    <row r="273" spans="1:15" ht="28.5" x14ac:dyDescent="0.2">
      <c r="A273" s="4">
        <v>270</v>
      </c>
      <c r="B273" s="4" t="s">
        <v>11</v>
      </c>
      <c r="C273" s="4" t="s">
        <v>12</v>
      </c>
      <c r="D273" s="4" t="s">
        <v>126</v>
      </c>
      <c r="E273" s="4" t="s">
        <v>145</v>
      </c>
      <c r="F273" s="4" t="s">
        <v>17564</v>
      </c>
      <c r="G273" s="4" t="s">
        <v>17541</v>
      </c>
      <c r="H273" s="4" t="s">
        <v>17565</v>
      </c>
      <c r="I273" s="4" t="s">
        <v>17566</v>
      </c>
      <c r="J273" s="4" t="s">
        <v>15574</v>
      </c>
      <c r="K273" s="4" t="s">
        <v>17567</v>
      </c>
      <c r="L273" s="4" t="s">
        <v>17568</v>
      </c>
      <c r="M273" s="4" t="s">
        <v>17569</v>
      </c>
      <c r="N273" s="4" t="s">
        <v>17570</v>
      </c>
      <c r="O273" s="4" t="s">
        <v>17571</v>
      </c>
    </row>
    <row r="274" spans="1:15" ht="42.75" x14ac:dyDescent="0.2">
      <c r="A274" s="4">
        <v>271</v>
      </c>
      <c r="B274" s="4" t="s">
        <v>11</v>
      </c>
      <c r="C274" s="4" t="s">
        <v>12</v>
      </c>
      <c r="D274" s="4" t="s">
        <v>55</v>
      </c>
      <c r="E274" s="4" t="s">
        <v>170</v>
      </c>
      <c r="F274" s="4" t="s">
        <v>17572</v>
      </c>
      <c r="G274" s="4" t="s">
        <v>17541</v>
      </c>
      <c r="H274" s="4" t="s">
        <v>4015</v>
      </c>
      <c r="I274" s="4" t="s">
        <v>17573</v>
      </c>
      <c r="J274" s="4" t="s">
        <v>15574</v>
      </c>
      <c r="K274" s="4" t="s">
        <v>17574</v>
      </c>
      <c r="L274" s="4" t="s">
        <v>17575</v>
      </c>
      <c r="M274" s="4" t="s">
        <v>17576</v>
      </c>
      <c r="N274" s="4" t="s">
        <v>17577</v>
      </c>
      <c r="O274" s="4" t="s">
        <v>17578</v>
      </c>
    </row>
    <row r="275" spans="1:15" ht="42.75" x14ac:dyDescent="0.2">
      <c r="A275" s="4">
        <v>272</v>
      </c>
      <c r="B275" s="4" t="s">
        <v>11</v>
      </c>
      <c r="C275" s="4" t="s">
        <v>12</v>
      </c>
      <c r="D275" s="4" t="s">
        <v>188</v>
      </c>
      <c r="E275" s="4" t="s">
        <v>189</v>
      </c>
      <c r="F275" s="4" t="s">
        <v>17579</v>
      </c>
      <c r="G275" s="4" t="s">
        <v>585</v>
      </c>
      <c r="H275" s="4" t="s">
        <v>4530</v>
      </c>
      <c r="I275" s="4" t="s">
        <v>17580</v>
      </c>
      <c r="J275" s="4" t="s">
        <v>15574</v>
      </c>
      <c r="K275" s="4" t="s">
        <v>17581</v>
      </c>
      <c r="L275" s="4" t="s">
        <v>17582</v>
      </c>
      <c r="M275" s="4" t="s">
        <v>17583</v>
      </c>
      <c r="N275" s="4" t="s">
        <v>17584</v>
      </c>
      <c r="O275" s="4" t="s">
        <v>17585</v>
      </c>
    </row>
    <row r="276" spans="1:15" ht="42.75" x14ac:dyDescent="0.2">
      <c r="A276" s="4">
        <v>273</v>
      </c>
      <c r="B276" s="4" t="s">
        <v>11</v>
      </c>
      <c r="C276" s="4" t="s">
        <v>12</v>
      </c>
      <c r="D276" s="4" t="s">
        <v>188</v>
      </c>
      <c r="E276" s="4" t="s">
        <v>321</v>
      </c>
      <c r="F276" s="4" t="s">
        <v>17586</v>
      </c>
      <c r="G276" s="4" t="s">
        <v>585</v>
      </c>
      <c r="H276" s="4" t="s">
        <v>17587</v>
      </c>
      <c r="I276" s="4" t="s">
        <v>17588</v>
      </c>
      <c r="J276" s="4" t="s">
        <v>15574</v>
      </c>
      <c r="K276" s="4" t="s">
        <v>17589</v>
      </c>
      <c r="L276" s="4" t="s">
        <v>17590</v>
      </c>
      <c r="M276" s="4" t="s">
        <v>17591</v>
      </c>
      <c r="N276" s="4" t="s">
        <v>17592</v>
      </c>
      <c r="O276" s="4" t="s">
        <v>17593</v>
      </c>
    </row>
    <row r="277" spans="1:15" ht="42.75" x14ac:dyDescent="0.2">
      <c r="A277" s="4">
        <v>274</v>
      </c>
      <c r="B277" s="4" t="s">
        <v>11</v>
      </c>
      <c r="C277" s="4" t="s">
        <v>12</v>
      </c>
      <c r="D277" s="4" t="s">
        <v>126</v>
      </c>
      <c r="E277" s="4" t="s">
        <v>145</v>
      </c>
      <c r="F277" s="4" t="s">
        <v>17594</v>
      </c>
      <c r="G277" s="4" t="s">
        <v>585</v>
      </c>
      <c r="H277" s="4" t="s">
        <v>15869</v>
      </c>
      <c r="I277" s="4" t="s">
        <v>17595</v>
      </c>
      <c r="J277" s="4" t="s">
        <v>30</v>
      </c>
      <c r="K277" s="4" t="s">
        <v>17596</v>
      </c>
      <c r="L277" s="4" t="s">
        <v>17597</v>
      </c>
      <c r="M277" s="4" t="s">
        <v>17598</v>
      </c>
      <c r="N277" s="4" t="s">
        <v>17599</v>
      </c>
      <c r="O277" s="4" t="s">
        <v>17600</v>
      </c>
    </row>
    <row r="278" spans="1:15" ht="28.5" x14ac:dyDescent="0.2">
      <c r="A278" s="4">
        <v>275</v>
      </c>
      <c r="B278" s="4" t="s">
        <v>11</v>
      </c>
      <c r="C278" s="4" t="s">
        <v>12</v>
      </c>
      <c r="D278" s="4" t="s">
        <v>45</v>
      </c>
      <c r="E278" s="4" t="s">
        <v>46</v>
      </c>
      <c r="F278" s="4" t="s">
        <v>17601</v>
      </c>
      <c r="G278" s="4" t="s">
        <v>585</v>
      </c>
      <c r="H278" s="4" t="s">
        <v>3534</v>
      </c>
      <c r="I278" s="4" t="s">
        <v>17602</v>
      </c>
      <c r="J278" s="4" t="s">
        <v>15574</v>
      </c>
      <c r="K278" s="4" t="s">
        <v>17603</v>
      </c>
      <c r="L278" s="4" t="s">
        <v>17604</v>
      </c>
      <c r="M278" s="4" t="s">
        <v>17605</v>
      </c>
      <c r="N278" s="4" t="s">
        <v>17606</v>
      </c>
      <c r="O278" s="4" t="s">
        <v>17607</v>
      </c>
    </row>
    <row r="279" spans="1:15" ht="28.5" x14ac:dyDescent="0.2">
      <c r="A279" s="4">
        <v>276</v>
      </c>
      <c r="B279" s="4" t="s">
        <v>11</v>
      </c>
      <c r="C279" s="4" t="s">
        <v>12</v>
      </c>
      <c r="D279" s="4" t="s">
        <v>282</v>
      </c>
      <c r="E279" s="4" t="s">
        <v>728</v>
      </c>
      <c r="F279" s="4" t="s">
        <v>17608</v>
      </c>
      <c r="G279" s="4" t="s">
        <v>585</v>
      </c>
      <c r="H279" s="4" t="s">
        <v>16968</v>
      </c>
      <c r="I279" s="4" t="s">
        <v>17609</v>
      </c>
      <c r="J279" s="4" t="s">
        <v>15574</v>
      </c>
      <c r="K279" s="4" t="s">
        <v>17610</v>
      </c>
      <c r="L279" s="4" t="s">
        <v>17611</v>
      </c>
      <c r="M279" s="4" t="s">
        <v>17612</v>
      </c>
      <c r="N279" s="4" t="s">
        <v>17613</v>
      </c>
      <c r="O279" s="4" t="s">
        <v>17614</v>
      </c>
    </row>
    <row r="280" spans="1:15" ht="28.5" x14ac:dyDescent="0.2">
      <c r="A280" s="4">
        <v>277</v>
      </c>
      <c r="B280" s="4" t="s">
        <v>11</v>
      </c>
      <c r="C280" s="4" t="s">
        <v>12</v>
      </c>
      <c r="D280" s="4" t="s">
        <v>26</v>
      </c>
      <c r="E280" s="4" t="s">
        <v>117</v>
      </c>
      <c r="F280" s="4" t="s">
        <v>17615</v>
      </c>
      <c r="G280" s="4" t="s">
        <v>609</v>
      </c>
      <c r="H280" s="4" t="s">
        <v>17616</v>
      </c>
      <c r="I280" s="4" t="s">
        <v>17617</v>
      </c>
      <c r="J280" s="4" t="s">
        <v>15574</v>
      </c>
      <c r="K280" s="4" t="s">
        <v>17618</v>
      </c>
      <c r="L280" s="4" t="s">
        <v>17619</v>
      </c>
      <c r="M280" s="4" t="s">
        <v>17620</v>
      </c>
      <c r="N280" s="4" t="s">
        <v>17621</v>
      </c>
      <c r="O280" s="4" t="s">
        <v>17622</v>
      </c>
    </row>
    <row r="281" spans="1:15" ht="42.75" x14ac:dyDescent="0.2">
      <c r="A281" s="4">
        <v>278</v>
      </c>
      <c r="B281" s="4" t="s">
        <v>11</v>
      </c>
      <c r="C281" s="4" t="s">
        <v>12</v>
      </c>
      <c r="D281" s="4" t="s">
        <v>13</v>
      </c>
      <c r="E281" s="4" t="s">
        <v>298</v>
      </c>
      <c r="F281" s="4" t="s">
        <v>17623</v>
      </c>
      <c r="G281" s="4" t="s">
        <v>609</v>
      </c>
      <c r="H281" s="4" t="s">
        <v>17624</v>
      </c>
      <c r="I281" s="4" t="s">
        <v>17625</v>
      </c>
      <c r="J281" s="4" t="s">
        <v>30</v>
      </c>
      <c r="K281" s="4" t="s">
        <v>17626</v>
      </c>
      <c r="L281" s="4" t="s">
        <v>17627</v>
      </c>
      <c r="M281" s="4" t="s">
        <v>17628</v>
      </c>
      <c r="N281" s="4" t="s">
        <v>17629</v>
      </c>
      <c r="O281" s="4" t="s">
        <v>17630</v>
      </c>
    </row>
    <row r="282" spans="1:15" ht="28.5" x14ac:dyDescent="0.2">
      <c r="A282" s="4">
        <v>279</v>
      </c>
      <c r="B282" s="4" t="s">
        <v>36</v>
      </c>
      <c r="C282" s="4" t="s">
        <v>12</v>
      </c>
      <c r="D282" s="4" t="s">
        <v>55</v>
      </c>
      <c r="E282" s="4" t="s">
        <v>170</v>
      </c>
      <c r="F282" s="4" t="s">
        <v>17631</v>
      </c>
      <c r="G282" s="4" t="s">
        <v>609</v>
      </c>
      <c r="H282" s="4" t="s">
        <v>16996</v>
      </c>
      <c r="I282" s="4" t="s">
        <v>17632</v>
      </c>
      <c r="J282" s="4" t="s">
        <v>30</v>
      </c>
      <c r="K282" s="4" t="s">
        <v>17633</v>
      </c>
      <c r="L282" s="4" t="s">
        <v>17634</v>
      </c>
      <c r="M282" s="4" t="s">
        <v>17635</v>
      </c>
      <c r="N282" s="4" t="s">
        <v>17636</v>
      </c>
      <c r="O282" s="4" t="s">
        <v>17637</v>
      </c>
    </row>
    <row r="283" spans="1:15" ht="28.5" x14ac:dyDescent="0.2">
      <c r="A283" s="4">
        <v>280</v>
      </c>
      <c r="B283" s="4" t="s">
        <v>36</v>
      </c>
      <c r="C283" s="4" t="s">
        <v>12</v>
      </c>
      <c r="D283" s="4" t="s">
        <v>188</v>
      </c>
      <c r="E283" s="4" t="s">
        <v>189</v>
      </c>
      <c r="F283" s="4" t="s">
        <v>17638</v>
      </c>
      <c r="G283" s="4" t="s">
        <v>609</v>
      </c>
      <c r="H283" s="4" t="s">
        <v>17639</v>
      </c>
      <c r="I283" s="4" t="s">
        <v>17640</v>
      </c>
      <c r="J283" s="4" t="s">
        <v>15574</v>
      </c>
      <c r="K283" s="4" t="s">
        <v>17641</v>
      </c>
      <c r="L283" s="4" t="s">
        <v>17642</v>
      </c>
      <c r="M283" s="4" t="s">
        <v>17643</v>
      </c>
      <c r="N283" s="4" t="s">
        <v>17644</v>
      </c>
      <c r="O283" s="4" t="s">
        <v>17645</v>
      </c>
    </row>
    <row r="284" spans="1:15" ht="28.5" x14ac:dyDescent="0.2">
      <c r="A284" s="4">
        <v>281</v>
      </c>
      <c r="B284" s="4" t="s">
        <v>11</v>
      </c>
      <c r="C284" s="4" t="s">
        <v>12</v>
      </c>
      <c r="D284" s="4" t="s">
        <v>55</v>
      </c>
      <c r="E284" s="4" t="s">
        <v>170</v>
      </c>
      <c r="F284" s="4" t="s">
        <v>17646</v>
      </c>
      <c r="G284" s="4" t="s">
        <v>609</v>
      </c>
      <c r="H284" s="4" t="s">
        <v>16878</v>
      </c>
      <c r="I284" s="4" t="s">
        <v>17647</v>
      </c>
      <c r="J284" s="4" t="s">
        <v>15574</v>
      </c>
      <c r="K284" s="4" t="s">
        <v>17648</v>
      </c>
      <c r="L284" s="4" t="s">
        <v>17649</v>
      </c>
      <c r="M284" s="4" t="s">
        <v>17650</v>
      </c>
      <c r="N284" s="4" t="s">
        <v>17651</v>
      </c>
      <c r="O284" s="4" t="s">
        <v>17652</v>
      </c>
    </row>
    <row r="285" spans="1:15" ht="28.5" x14ac:dyDescent="0.2">
      <c r="A285" s="4">
        <v>282</v>
      </c>
      <c r="B285" s="4" t="s">
        <v>11</v>
      </c>
      <c r="C285" s="4" t="s">
        <v>12</v>
      </c>
      <c r="D285" s="4" t="s">
        <v>13</v>
      </c>
      <c r="E285" s="4" t="s">
        <v>245</v>
      </c>
      <c r="F285" s="4" t="s">
        <v>17653</v>
      </c>
      <c r="G285" s="4" t="s">
        <v>609</v>
      </c>
      <c r="H285" s="4" t="s">
        <v>7306</v>
      </c>
      <c r="I285" s="4" t="s">
        <v>17654</v>
      </c>
      <c r="J285" s="4" t="s">
        <v>15574</v>
      </c>
      <c r="K285" s="4" t="s">
        <v>17655</v>
      </c>
      <c r="L285" s="4" t="s">
        <v>17656</v>
      </c>
      <c r="M285" s="4" t="s">
        <v>17657</v>
      </c>
      <c r="N285" s="4" t="s">
        <v>17658</v>
      </c>
      <c r="O285" s="4" t="s">
        <v>17659</v>
      </c>
    </row>
    <row r="286" spans="1:15" ht="28.5" x14ac:dyDescent="0.2">
      <c r="A286" s="4">
        <v>283</v>
      </c>
      <c r="B286" s="4" t="s">
        <v>11</v>
      </c>
      <c r="C286" s="4" t="s">
        <v>12</v>
      </c>
      <c r="D286" s="4" t="s">
        <v>126</v>
      </c>
      <c r="E286" s="4" t="s">
        <v>145</v>
      </c>
      <c r="F286" s="4" t="s">
        <v>17660</v>
      </c>
      <c r="G286" s="4" t="s">
        <v>609</v>
      </c>
      <c r="H286" s="4" t="s">
        <v>17661</v>
      </c>
      <c r="I286" s="4" t="s">
        <v>17662</v>
      </c>
      <c r="J286" s="4" t="s">
        <v>30</v>
      </c>
      <c r="K286" s="4" t="s">
        <v>17663</v>
      </c>
      <c r="L286" s="4" t="s">
        <v>17664</v>
      </c>
      <c r="M286" s="4" t="s">
        <v>17665</v>
      </c>
      <c r="N286" s="4" t="s">
        <v>17666</v>
      </c>
      <c r="O286" s="4" t="s">
        <v>17667</v>
      </c>
    </row>
    <row r="287" spans="1:15" ht="28.5" x14ac:dyDescent="0.2">
      <c r="A287" s="4">
        <v>284</v>
      </c>
      <c r="B287" s="4" t="s">
        <v>11</v>
      </c>
      <c r="C287" s="4" t="s">
        <v>12</v>
      </c>
      <c r="D287" s="4" t="s">
        <v>188</v>
      </c>
      <c r="E287" s="4" t="s">
        <v>321</v>
      </c>
      <c r="F287" s="4" t="s">
        <v>17668</v>
      </c>
      <c r="G287" s="4" t="s">
        <v>609</v>
      </c>
      <c r="H287" s="4" t="s">
        <v>6671</v>
      </c>
      <c r="I287" s="4" t="s">
        <v>17669</v>
      </c>
      <c r="J287" s="4" t="s">
        <v>15574</v>
      </c>
      <c r="K287" s="4" t="s">
        <v>17670</v>
      </c>
      <c r="L287" s="4" t="s">
        <v>17671</v>
      </c>
      <c r="M287" s="4" t="s">
        <v>17672</v>
      </c>
      <c r="N287" s="4" t="s">
        <v>17672</v>
      </c>
      <c r="O287" s="4" t="s">
        <v>17673</v>
      </c>
    </row>
    <row r="288" spans="1:15" ht="42.75" x14ac:dyDescent="0.2">
      <c r="A288" s="4">
        <v>285</v>
      </c>
      <c r="B288" s="4" t="s">
        <v>11</v>
      </c>
      <c r="C288" s="4" t="s">
        <v>12</v>
      </c>
      <c r="D288" s="4" t="s">
        <v>13</v>
      </c>
      <c r="E288" s="4" t="s">
        <v>126</v>
      </c>
      <c r="F288" s="4" t="s">
        <v>17674</v>
      </c>
      <c r="G288" s="4" t="s">
        <v>609</v>
      </c>
      <c r="H288" s="4" t="s">
        <v>17675</v>
      </c>
      <c r="I288" s="4" t="s">
        <v>17676</v>
      </c>
      <c r="J288" s="4" t="s">
        <v>15574</v>
      </c>
      <c r="K288" s="4" t="s">
        <v>17677</v>
      </c>
      <c r="L288" s="4" t="s">
        <v>17678</v>
      </c>
      <c r="M288" s="4" t="s">
        <v>17679</v>
      </c>
      <c r="N288" s="4" t="s">
        <v>17680</v>
      </c>
      <c r="O288" s="4" t="s">
        <v>17681</v>
      </c>
    </row>
    <row r="289" spans="1:15" ht="28.5" x14ac:dyDescent="0.2">
      <c r="A289" s="4">
        <v>286</v>
      </c>
      <c r="B289" s="4" t="s">
        <v>11</v>
      </c>
      <c r="C289" s="4" t="s">
        <v>12</v>
      </c>
      <c r="D289" s="4" t="s">
        <v>188</v>
      </c>
      <c r="E289" s="4" t="s">
        <v>859</v>
      </c>
      <c r="F289" s="4" t="s">
        <v>17682</v>
      </c>
      <c r="G289" s="4" t="s">
        <v>609</v>
      </c>
      <c r="H289" s="4" t="s">
        <v>17683</v>
      </c>
      <c r="I289" s="4" t="s">
        <v>17684</v>
      </c>
      <c r="J289" s="4" t="s">
        <v>30</v>
      </c>
      <c r="K289" s="4" t="s">
        <v>17685</v>
      </c>
      <c r="L289" s="4" t="s">
        <v>17686</v>
      </c>
      <c r="M289" s="4" t="s">
        <v>17687</v>
      </c>
      <c r="N289" s="4" t="s">
        <v>17688</v>
      </c>
      <c r="O289" s="4" t="s">
        <v>17689</v>
      </c>
    </row>
    <row r="290" spans="1:15" ht="42.75" x14ac:dyDescent="0.2">
      <c r="A290" s="4">
        <v>287</v>
      </c>
      <c r="B290" s="4" t="s">
        <v>11</v>
      </c>
      <c r="C290" s="4" t="s">
        <v>12</v>
      </c>
      <c r="D290" s="4" t="s">
        <v>13</v>
      </c>
      <c r="E290" s="4" t="s">
        <v>37</v>
      </c>
      <c r="F290" s="4" t="s">
        <v>17690</v>
      </c>
      <c r="G290" s="4" t="s">
        <v>609</v>
      </c>
      <c r="H290" s="4" t="s">
        <v>15687</v>
      </c>
      <c r="I290" s="4" t="s">
        <v>17691</v>
      </c>
      <c r="J290" s="4" t="s">
        <v>15574</v>
      </c>
      <c r="K290" s="4" t="s">
        <v>17692</v>
      </c>
      <c r="L290" s="4" t="s">
        <v>17693</v>
      </c>
      <c r="M290" s="4" t="s">
        <v>17694</v>
      </c>
      <c r="N290" s="4" t="s">
        <v>17695</v>
      </c>
      <c r="O290" s="4" t="s">
        <v>17696</v>
      </c>
    </row>
    <row r="291" spans="1:15" ht="42.75" x14ac:dyDescent="0.2">
      <c r="A291" s="4">
        <v>288</v>
      </c>
      <c r="B291" s="4" t="s">
        <v>320</v>
      </c>
      <c r="C291" s="4" t="s">
        <v>12</v>
      </c>
      <c r="D291" s="4" t="s">
        <v>45</v>
      </c>
      <c r="E291" s="4" t="s">
        <v>46</v>
      </c>
      <c r="F291" s="4" t="s">
        <v>17697</v>
      </c>
      <c r="G291" s="4" t="s">
        <v>609</v>
      </c>
      <c r="H291" s="4" t="s">
        <v>15992</v>
      </c>
      <c r="I291" s="4" t="s">
        <v>17698</v>
      </c>
      <c r="J291" s="4" t="s">
        <v>15574</v>
      </c>
      <c r="K291" s="4" t="s">
        <v>17699</v>
      </c>
      <c r="L291" s="4" t="s">
        <v>17700</v>
      </c>
      <c r="M291" s="4" t="s">
        <v>17701</v>
      </c>
      <c r="N291" s="4" t="s">
        <v>17702</v>
      </c>
      <c r="O291" s="4" t="s">
        <v>17703</v>
      </c>
    </row>
    <row r="292" spans="1:15" ht="28.5" x14ac:dyDescent="0.2">
      <c r="A292" s="4">
        <v>289</v>
      </c>
      <c r="B292" s="4" t="s">
        <v>11</v>
      </c>
      <c r="C292" s="4" t="s">
        <v>12</v>
      </c>
      <c r="D292" s="4" t="s">
        <v>26</v>
      </c>
      <c r="E292" s="4" t="s">
        <v>2690</v>
      </c>
      <c r="F292" s="4" t="s">
        <v>17704</v>
      </c>
      <c r="G292" s="4" t="s">
        <v>609</v>
      </c>
      <c r="H292" s="4" t="s">
        <v>17705</v>
      </c>
      <c r="I292" s="4" t="s">
        <v>17706</v>
      </c>
      <c r="J292" s="4" t="s">
        <v>15574</v>
      </c>
      <c r="K292" s="4" t="s">
        <v>17707</v>
      </c>
      <c r="L292" s="4" t="s">
        <v>17708</v>
      </c>
      <c r="M292" s="4" t="s">
        <v>17709</v>
      </c>
      <c r="N292" s="4" t="s">
        <v>17710</v>
      </c>
      <c r="O292" s="4" t="s">
        <v>17711</v>
      </c>
    </row>
    <row r="293" spans="1:15" ht="42.75" x14ac:dyDescent="0.2">
      <c r="A293" s="4">
        <v>290</v>
      </c>
      <c r="B293" s="4" t="s">
        <v>36</v>
      </c>
      <c r="C293" s="4" t="s">
        <v>12</v>
      </c>
      <c r="D293" s="4" t="s">
        <v>26</v>
      </c>
      <c r="E293" s="4" t="s">
        <v>654</v>
      </c>
      <c r="F293" s="4" t="s">
        <v>17712</v>
      </c>
      <c r="G293" s="4" t="s">
        <v>609</v>
      </c>
      <c r="H293" s="4" t="s">
        <v>17713</v>
      </c>
      <c r="I293" s="4" t="s">
        <v>17714</v>
      </c>
      <c r="J293" s="4" t="s">
        <v>30</v>
      </c>
      <c r="K293" s="4" t="s">
        <v>17715</v>
      </c>
      <c r="L293" s="4" t="s">
        <v>17716</v>
      </c>
      <c r="M293" s="4" t="s">
        <v>17717</v>
      </c>
      <c r="N293" s="4" t="s">
        <v>17718</v>
      </c>
      <c r="O293" s="4" t="s">
        <v>13008</v>
      </c>
    </row>
    <row r="294" spans="1:15" ht="42.75" x14ac:dyDescent="0.2">
      <c r="A294" s="4">
        <v>291</v>
      </c>
      <c r="B294" s="4" t="s">
        <v>11</v>
      </c>
      <c r="C294" s="4" t="s">
        <v>12</v>
      </c>
      <c r="D294" s="4" t="s">
        <v>13</v>
      </c>
      <c r="E294" s="4" t="s">
        <v>298</v>
      </c>
      <c r="F294" s="4" t="s">
        <v>17719</v>
      </c>
      <c r="G294" s="4" t="s">
        <v>639</v>
      </c>
      <c r="H294" s="4" t="s">
        <v>17720</v>
      </c>
      <c r="I294" s="4" t="s">
        <v>17721</v>
      </c>
      <c r="J294" s="4" t="s">
        <v>30</v>
      </c>
      <c r="K294" s="4" t="s">
        <v>17722</v>
      </c>
      <c r="L294" s="4" t="s">
        <v>17723</v>
      </c>
      <c r="M294" s="4" t="s">
        <v>17724</v>
      </c>
      <c r="N294" s="4" t="s">
        <v>17725</v>
      </c>
      <c r="O294" s="4" t="s">
        <v>17726</v>
      </c>
    </row>
    <row r="295" spans="1:15" ht="42.75" x14ac:dyDescent="0.2">
      <c r="A295" s="4">
        <v>292</v>
      </c>
      <c r="B295" s="4" t="s">
        <v>11</v>
      </c>
      <c r="C295" s="4" t="s">
        <v>12</v>
      </c>
      <c r="D295" s="4" t="s">
        <v>126</v>
      </c>
      <c r="E295" s="4" t="s">
        <v>145</v>
      </c>
      <c r="F295" s="4" t="s">
        <v>17727</v>
      </c>
      <c r="G295" s="4" t="s">
        <v>639</v>
      </c>
      <c r="H295" s="4" t="s">
        <v>2977</v>
      </c>
      <c r="I295" s="4" t="s">
        <v>17728</v>
      </c>
      <c r="J295" s="4" t="s">
        <v>15574</v>
      </c>
      <c r="K295" s="4" t="s">
        <v>17729</v>
      </c>
      <c r="L295" s="4" t="s">
        <v>17730</v>
      </c>
      <c r="M295" s="4" t="s">
        <v>17731</v>
      </c>
      <c r="N295" s="4" t="s">
        <v>17732</v>
      </c>
      <c r="O295" s="4" t="s">
        <v>17733</v>
      </c>
    </row>
    <row r="296" spans="1:15" ht="28.5" x14ac:dyDescent="0.2">
      <c r="A296" s="4">
        <v>293</v>
      </c>
      <c r="B296" s="4" t="s">
        <v>11</v>
      </c>
      <c r="C296" s="4" t="s">
        <v>12</v>
      </c>
      <c r="D296" s="4" t="s">
        <v>188</v>
      </c>
      <c r="E296" s="4" t="s">
        <v>859</v>
      </c>
      <c r="F296" s="4" t="s">
        <v>17734</v>
      </c>
      <c r="G296" s="4" t="s">
        <v>639</v>
      </c>
      <c r="H296" s="4" t="s">
        <v>6700</v>
      </c>
      <c r="I296" s="4" t="s">
        <v>17735</v>
      </c>
      <c r="J296" s="4" t="s">
        <v>15574</v>
      </c>
      <c r="K296" s="4" t="s">
        <v>17736</v>
      </c>
      <c r="L296" s="4" t="s">
        <v>17737</v>
      </c>
      <c r="M296" s="4" t="s">
        <v>17738</v>
      </c>
      <c r="N296" s="4" t="s">
        <v>17739</v>
      </c>
      <c r="O296" s="4" t="s">
        <v>17740</v>
      </c>
    </row>
    <row r="297" spans="1:15" ht="42.75" x14ac:dyDescent="0.2">
      <c r="A297" s="4">
        <v>294</v>
      </c>
      <c r="B297" s="4" t="s">
        <v>11</v>
      </c>
      <c r="C297" s="4" t="s">
        <v>12</v>
      </c>
      <c r="D297" s="4" t="s">
        <v>188</v>
      </c>
      <c r="E297" s="4" t="s">
        <v>321</v>
      </c>
      <c r="F297" s="4" t="s">
        <v>17741</v>
      </c>
      <c r="G297" s="4" t="s">
        <v>639</v>
      </c>
      <c r="H297" s="4" t="s">
        <v>17742</v>
      </c>
      <c r="I297" s="4" t="s">
        <v>17743</v>
      </c>
      <c r="J297" s="4" t="s">
        <v>30</v>
      </c>
      <c r="K297" s="4" t="s">
        <v>17744</v>
      </c>
      <c r="L297" s="4" t="s">
        <v>17745</v>
      </c>
      <c r="M297" s="4" t="s">
        <v>17746</v>
      </c>
      <c r="N297" s="4" t="s">
        <v>17747</v>
      </c>
      <c r="O297" s="4" t="s">
        <v>17748</v>
      </c>
    </row>
    <row r="298" spans="1:15" ht="42.75" x14ac:dyDescent="0.2">
      <c r="A298" s="4">
        <v>295</v>
      </c>
      <c r="B298" s="4" t="s">
        <v>11</v>
      </c>
      <c r="C298" s="4" t="s">
        <v>12</v>
      </c>
      <c r="D298" s="4" t="s">
        <v>55</v>
      </c>
      <c r="E298" s="4" t="s">
        <v>83</v>
      </c>
      <c r="F298" s="4" t="s">
        <v>17749</v>
      </c>
      <c r="G298" s="4" t="s">
        <v>639</v>
      </c>
      <c r="H298" s="4" t="s">
        <v>17750</v>
      </c>
      <c r="I298" s="4" t="s">
        <v>17751</v>
      </c>
      <c r="J298" s="4" t="s">
        <v>15574</v>
      </c>
      <c r="K298" s="4" t="s">
        <v>17752</v>
      </c>
      <c r="L298" s="4" t="s">
        <v>17753</v>
      </c>
      <c r="M298" s="4" t="s">
        <v>17754</v>
      </c>
      <c r="N298" s="4" t="s">
        <v>17755</v>
      </c>
      <c r="O298" s="4" t="s">
        <v>17756</v>
      </c>
    </row>
    <row r="299" spans="1:15" ht="28.5" x14ac:dyDescent="0.2">
      <c r="A299" s="4">
        <v>296</v>
      </c>
      <c r="B299" s="4" t="s">
        <v>11</v>
      </c>
      <c r="C299" s="4" t="s">
        <v>12</v>
      </c>
      <c r="D299" s="4" t="s">
        <v>188</v>
      </c>
      <c r="E299" s="4" t="s">
        <v>321</v>
      </c>
      <c r="F299" s="4" t="s">
        <v>17757</v>
      </c>
      <c r="G299" s="4" t="s">
        <v>639</v>
      </c>
      <c r="H299" s="4" t="s">
        <v>16130</v>
      </c>
      <c r="I299" s="4" t="s">
        <v>17758</v>
      </c>
      <c r="J299" s="4" t="s">
        <v>15574</v>
      </c>
      <c r="K299" s="4" t="s">
        <v>17759</v>
      </c>
      <c r="L299" s="4" t="s">
        <v>17760</v>
      </c>
      <c r="M299" s="4" t="s">
        <v>17761</v>
      </c>
      <c r="N299" s="4" t="s">
        <v>17762</v>
      </c>
      <c r="O299" s="4" t="s">
        <v>17763</v>
      </c>
    </row>
    <row r="300" spans="1:15" ht="28.5" x14ac:dyDescent="0.2">
      <c r="A300" s="4">
        <v>297</v>
      </c>
      <c r="B300" s="4" t="s">
        <v>11</v>
      </c>
      <c r="C300" s="4" t="s">
        <v>12</v>
      </c>
      <c r="D300" s="4" t="s">
        <v>26</v>
      </c>
      <c r="E300" s="4" t="s">
        <v>136</v>
      </c>
      <c r="F300" s="4" t="s">
        <v>17764</v>
      </c>
      <c r="G300" s="4" t="s">
        <v>639</v>
      </c>
      <c r="H300" s="4" t="s">
        <v>17765</v>
      </c>
      <c r="I300" s="4" t="s">
        <v>17766</v>
      </c>
      <c r="J300" s="4" t="s">
        <v>15574</v>
      </c>
      <c r="K300" s="4" t="s">
        <v>17767</v>
      </c>
      <c r="L300" s="4" t="s">
        <v>17768</v>
      </c>
      <c r="M300" s="4" t="s">
        <v>17769</v>
      </c>
      <c r="N300" s="4" t="s">
        <v>17770</v>
      </c>
      <c r="O300" s="4" t="s">
        <v>17771</v>
      </c>
    </row>
    <row r="301" spans="1:15" ht="28.5" x14ac:dyDescent="0.2">
      <c r="A301" s="4">
        <v>298</v>
      </c>
      <c r="B301" s="4" t="s">
        <v>11</v>
      </c>
      <c r="C301" s="4" t="s">
        <v>12</v>
      </c>
      <c r="D301" s="4" t="s">
        <v>26</v>
      </c>
      <c r="E301" s="4" t="s">
        <v>654</v>
      </c>
      <c r="F301" s="4" t="s">
        <v>17772</v>
      </c>
      <c r="G301" s="4" t="s">
        <v>639</v>
      </c>
      <c r="H301" s="4" t="s">
        <v>17773</v>
      </c>
      <c r="I301" s="4" t="s">
        <v>17774</v>
      </c>
      <c r="J301" s="4" t="s">
        <v>15574</v>
      </c>
      <c r="K301" s="4" t="s">
        <v>17775</v>
      </c>
      <c r="L301" s="4" t="s">
        <v>17776</v>
      </c>
      <c r="M301" s="4" t="s">
        <v>17777</v>
      </c>
      <c r="N301" s="4" t="s">
        <v>17778</v>
      </c>
      <c r="O301" s="4" t="s">
        <v>17779</v>
      </c>
    </row>
    <row r="302" spans="1:15" ht="28.5" x14ac:dyDescent="0.2">
      <c r="A302" s="4">
        <v>299</v>
      </c>
      <c r="B302" s="4" t="s">
        <v>24</v>
      </c>
      <c r="C302" s="4" t="s">
        <v>12</v>
      </c>
      <c r="D302" s="4" t="s">
        <v>45</v>
      </c>
      <c r="E302" s="4" t="s">
        <v>46</v>
      </c>
      <c r="F302" s="4" t="s">
        <v>17042</v>
      </c>
      <c r="G302" s="4" t="s">
        <v>639</v>
      </c>
      <c r="H302" s="4" t="s">
        <v>17780</v>
      </c>
      <c r="I302" s="4" t="s">
        <v>17781</v>
      </c>
      <c r="J302" s="4" t="s">
        <v>15574</v>
      </c>
      <c r="K302" s="4" t="s">
        <v>17782</v>
      </c>
      <c r="L302" s="4" t="s">
        <v>17783</v>
      </c>
      <c r="M302" s="4" t="s">
        <v>17784</v>
      </c>
      <c r="N302" s="4" t="s">
        <v>17785</v>
      </c>
      <c r="O302" s="4" t="s">
        <v>17786</v>
      </c>
    </row>
    <row r="303" spans="1:15" ht="42.75" x14ac:dyDescent="0.2">
      <c r="A303" s="4">
        <v>300</v>
      </c>
      <c r="B303" s="4" t="s">
        <v>11</v>
      </c>
      <c r="C303" s="4" t="s">
        <v>12</v>
      </c>
      <c r="D303" s="4" t="s">
        <v>13</v>
      </c>
      <c r="E303" s="4" t="s">
        <v>37</v>
      </c>
      <c r="F303" s="4" t="s">
        <v>17787</v>
      </c>
      <c r="G303" s="4" t="s">
        <v>639</v>
      </c>
      <c r="H303" s="4" t="s">
        <v>17788</v>
      </c>
      <c r="I303" s="4" t="s">
        <v>17789</v>
      </c>
      <c r="J303" s="4" t="s">
        <v>30</v>
      </c>
      <c r="K303" s="4" t="s">
        <v>17790</v>
      </c>
      <c r="L303" s="4" t="s">
        <v>17791</v>
      </c>
      <c r="M303" s="4" t="s">
        <v>17792</v>
      </c>
      <c r="N303" s="4" t="s">
        <v>17793</v>
      </c>
      <c r="O303" s="4" t="s">
        <v>17794</v>
      </c>
    </row>
    <row r="304" spans="1:15" ht="28.5" x14ac:dyDescent="0.2">
      <c r="A304" s="4">
        <v>301</v>
      </c>
      <c r="B304" s="4" t="s">
        <v>11</v>
      </c>
      <c r="C304" s="4" t="s">
        <v>12</v>
      </c>
      <c r="D304" s="4" t="s">
        <v>126</v>
      </c>
      <c r="E304" s="4" t="s">
        <v>127</v>
      </c>
      <c r="F304" s="4" t="s">
        <v>17795</v>
      </c>
      <c r="G304" s="4" t="s">
        <v>639</v>
      </c>
      <c r="H304" s="4" t="s">
        <v>17796</v>
      </c>
      <c r="I304" s="4" t="s">
        <v>17797</v>
      </c>
      <c r="J304" s="4" t="s">
        <v>15574</v>
      </c>
      <c r="K304" s="4" t="s">
        <v>17798</v>
      </c>
      <c r="L304" s="4" t="s">
        <v>17799</v>
      </c>
      <c r="M304" s="4" t="s">
        <v>17378</v>
      </c>
      <c r="N304" s="4" t="s">
        <v>17379</v>
      </c>
      <c r="O304" s="4" t="s">
        <v>17800</v>
      </c>
    </row>
    <row r="305" spans="1:15" ht="28.5" x14ac:dyDescent="0.2">
      <c r="A305" s="4">
        <v>302</v>
      </c>
      <c r="B305" s="4" t="s">
        <v>11</v>
      </c>
      <c r="C305" s="4" t="s">
        <v>12</v>
      </c>
      <c r="D305" s="4" t="s">
        <v>126</v>
      </c>
      <c r="E305" s="4" t="s">
        <v>1232</v>
      </c>
      <c r="F305" s="4" t="s">
        <v>17801</v>
      </c>
      <c r="G305" s="4" t="s">
        <v>639</v>
      </c>
      <c r="H305" s="4" t="s">
        <v>17802</v>
      </c>
      <c r="I305" s="4" t="s">
        <v>17803</v>
      </c>
      <c r="J305" s="4" t="s">
        <v>15574</v>
      </c>
      <c r="K305" s="4" t="s">
        <v>17804</v>
      </c>
      <c r="L305" s="4" t="s">
        <v>17805</v>
      </c>
      <c r="M305" s="4" t="s">
        <v>17806</v>
      </c>
      <c r="N305" s="4" t="s">
        <v>17807</v>
      </c>
      <c r="O305" s="4" t="s">
        <v>17808</v>
      </c>
    </row>
    <row r="306" spans="1:15" ht="28.5" x14ac:dyDescent="0.2">
      <c r="A306" s="4">
        <v>303</v>
      </c>
      <c r="B306" s="4" t="s">
        <v>11</v>
      </c>
      <c r="C306" s="4" t="s">
        <v>12</v>
      </c>
      <c r="D306" s="4" t="s">
        <v>13</v>
      </c>
      <c r="E306" s="4" t="s">
        <v>1187</v>
      </c>
      <c r="F306" s="4" t="s">
        <v>17809</v>
      </c>
      <c r="G306" s="4" t="s">
        <v>639</v>
      </c>
      <c r="H306" s="4" t="s">
        <v>16854</v>
      </c>
      <c r="I306" s="4" t="s">
        <v>17810</v>
      </c>
      <c r="J306" s="4" t="s">
        <v>15574</v>
      </c>
      <c r="K306" s="4" t="s">
        <v>17811</v>
      </c>
      <c r="L306" s="4" t="s">
        <v>17812</v>
      </c>
      <c r="M306" s="4" t="s">
        <v>17813</v>
      </c>
      <c r="N306" s="4" t="s">
        <v>17814</v>
      </c>
      <c r="O306" s="4" t="s">
        <v>17815</v>
      </c>
    </row>
    <row r="307" spans="1:15" ht="28.5" x14ac:dyDescent="0.2">
      <c r="A307" s="4">
        <v>304</v>
      </c>
      <c r="B307" s="4" t="s">
        <v>24</v>
      </c>
      <c r="C307" s="4" t="s">
        <v>12</v>
      </c>
      <c r="D307" s="4" t="s">
        <v>126</v>
      </c>
      <c r="E307" s="4" t="s">
        <v>145</v>
      </c>
      <c r="F307" s="4" t="s">
        <v>17816</v>
      </c>
      <c r="G307" s="4" t="s">
        <v>639</v>
      </c>
      <c r="H307" s="4" t="s">
        <v>17565</v>
      </c>
      <c r="I307" s="4" t="s">
        <v>17817</v>
      </c>
      <c r="J307" s="4" t="s">
        <v>15574</v>
      </c>
      <c r="K307" s="4" t="s">
        <v>17818</v>
      </c>
      <c r="L307" s="4" t="s">
        <v>17819</v>
      </c>
      <c r="M307" s="4" t="s">
        <v>17820</v>
      </c>
      <c r="N307" s="4" t="s">
        <v>17821</v>
      </c>
      <c r="O307" s="4" t="s">
        <v>17822</v>
      </c>
    </row>
    <row r="308" spans="1:15" ht="28.5" x14ac:dyDescent="0.2">
      <c r="A308" s="4">
        <v>305</v>
      </c>
      <c r="B308" s="4" t="s">
        <v>11</v>
      </c>
      <c r="C308" s="4" t="s">
        <v>12</v>
      </c>
      <c r="D308" s="4" t="s">
        <v>13</v>
      </c>
      <c r="E308" s="4" t="s">
        <v>1187</v>
      </c>
      <c r="F308" s="4" t="s">
        <v>17823</v>
      </c>
      <c r="G308" s="4" t="s">
        <v>639</v>
      </c>
      <c r="H308" s="4" t="s">
        <v>5701</v>
      </c>
      <c r="I308" s="4" t="s">
        <v>17824</v>
      </c>
      <c r="J308" s="4" t="s">
        <v>15574</v>
      </c>
      <c r="K308" s="4" t="s">
        <v>17825</v>
      </c>
      <c r="L308" s="4" t="s">
        <v>17826</v>
      </c>
      <c r="M308" s="4" t="s">
        <v>17827</v>
      </c>
      <c r="N308" s="4" t="s">
        <v>17828</v>
      </c>
      <c r="O308" s="4" t="s">
        <v>17829</v>
      </c>
    </row>
    <row r="309" spans="1:15" ht="28.5" x14ac:dyDescent="0.2">
      <c r="A309" s="4">
        <v>306</v>
      </c>
      <c r="B309" s="4" t="s">
        <v>11</v>
      </c>
      <c r="C309" s="4" t="s">
        <v>12</v>
      </c>
      <c r="D309" s="4" t="s">
        <v>13</v>
      </c>
      <c r="E309" s="4" t="s">
        <v>74</v>
      </c>
      <c r="F309" s="4" t="s">
        <v>17830</v>
      </c>
      <c r="G309" s="4" t="s">
        <v>639</v>
      </c>
      <c r="H309" s="4" t="s">
        <v>3943</v>
      </c>
      <c r="I309" s="4" t="s">
        <v>17831</v>
      </c>
      <c r="J309" s="4" t="s">
        <v>15574</v>
      </c>
      <c r="K309" s="4" t="s">
        <v>17832</v>
      </c>
      <c r="L309" s="4" t="s">
        <v>17833</v>
      </c>
      <c r="M309" s="4" t="s">
        <v>17834</v>
      </c>
      <c r="N309" s="4" t="s">
        <v>17835</v>
      </c>
      <c r="O309" s="4" t="s">
        <v>17836</v>
      </c>
    </row>
    <row r="310" spans="1:15" ht="28.5" x14ac:dyDescent="0.2">
      <c r="A310" s="4">
        <v>307</v>
      </c>
      <c r="B310" s="4" t="s">
        <v>11</v>
      </c>
      <c r="C310" s="4" t="s">
        <v>12</v>
      </c>
      <c r="D310" s="4" t="s">
        <v>26</v>
      </c>
      <c r="E310" s="4" t="s">
        <v>2690</v>
      </c>
      <c r="F310" s="4" t="s">
        <v>17837</v>
      </c>
      <c r="G310" s="4" t="s">
        <v>639</v>
      </c>
      <c r="H310" s="4" t="s">
        <v>17300</v>
      </c>
      <c r="I310" s="4" t="s">
        <v>17838</v>
      </c>
      <c r="J310" s="4" t="s">
        <v>15574</v>
      </c>
      <c r="K310" s="4" t="s">
        <v>17839</v>
      </c>
      <c r="L310" s="4" t="s">
        <v>17840</v>
      </c>
      <c r="M310" s="4" t="s">
        <v>17841</v>
      </c>
      <c r="N310" s="4" t="s">
        <v>17842</v>
      </c>
      <c r="O310" s="4" t="s">
        <v>17843</v>
      </c>
    </row>
    <row r="311" spans="1:15" ht="42.75" x14ac:dyDescent="0.2">
      <c r="A311" s="4">
        <v>308</v>
      </c>
      <c r="B311" s="4" t="s">
        <v>11</v>
      </c>
      <c r="C311" s="4" t="s">
        <v>12</v>
      </c>
      <c r="D311" s="4" t="s">
        <v>13</v>
      </c>
      <c r="E311" s="4" t="s">
        <v>37</v>
      </c>
      <c r="F311" s="4" t="s">
        <v>17844</v>
      </c>
      <c r="G311" s="4" t="s">
        <v>639</v>
      </c>
      <c r="H311" s="4" t="s">
        <v>7306</v>
      </c>
      <c r="I311" s="4" t="s">
        <v>17845</v>
      </c>
      <c r="J311" s="4" t="s">
        <v>15574</v>
      </c>
      <c r="K311" s="4" t="s">
        <v>17846</v>
      </c>
      <c r="L311" s="4" t="s">
        <v>17847</v>
      </c>
      <c r="M311" s="4" t="s">
        <v>17848</v>
      </c>
      <c r="N311" s="4" t="s">
        <v>17849</v>
      </c>
      <c r="O311" s="4" t="s">
        <v>17850</v>
      </c>
    </row>
    <row r="312" spans="1:15" ht="42.75" x14ac:dyDescent="0.2">
      <c r="A312" s="4">
        <v>309</v>
      </c>
      <c r="B312" s="4" t="s">
        <v>11</v>
      </c>
      <c r="C312" s="4" t="s">
        <v>12</v>
      </c>
      <c r="D312" s="4" t="s">
        <v>45</v>
      </c>
      <c r="E312" s="4" t="s">
        <v>46</v>
      </c>
      <c r="F312" s="4" t="s">
        <v>17851</v>
      </c>
      <c r="G312" s="4" t="s">
        <v>677</v>
      </c>
      <c r="H312" s="4" t="s">
        <v>17852</v>
      </c>
      <c r="I312" s="4" t="s">
        <v>17853</v>
      </c>
      <c r="J312" s="4" t="s">
        <v>15574</v>
      </c>
      <c r="K312" s="4" t="s">
        <v>17854</v>
      </c>
      <c r="L312" s="4" t="s">
        <v>17855</v>
      </c>
      <c r="M312" s="4" t="s">
        <v>17856</v>
      </c>
      <c r="N312" s="4" t="s">
        <v>17857</v>
      </c>
      <c r="O312" s="4" t="s">
        <v>17858</v>
      </c>
    </row>
    <row r="313" spans="1:15" ht="28.5" x14ac:dyDescent="0.2">
      <c r="A313" s="4">
        <v>310</v>
      </c>
      <c r="B313" s="4" t="s">
        <v>11</v>
      </c>
      <c r="C313" s="4" t="s">
        <v>12</v>
      </c>
      <c r="D313" s="4" t="s">
        <v>27</v>
      </c>
      <c r="E313" s="4" t="s">
        <v>13</v>
      </c>
      <c r="F313" s="4" t="s">
        <v>17859</v>
      </c>
      <c r="G313" s="4" t="s">
        <v>677</v>
      </c>
      <c r="H313" s="4" t="s">
        <v>16968</v>
      </c>
      <c r="I313" s="4" t="s">
        <v>17860</v>
      </c>
      <c r="J313" s="4" t="s">
        <v>15574</v>
      </c>
      <c r="K313" s="4" t="s">
        <v>17861</v>
      </c>
      <c r="L313" s="4" t="s">
        <v>17862</v>
      </c>
      <c r="M313" s="4" t="s">
        <v>17863</v>
      </c>
      <c r="N313" s="4" t="s">
        <v>17864</v>
      </c>
      <c r="O313" s="4" t="s">
        <v>17865</v>
      </c>
    </row>
    <row r="314" spans="1:15" ht="28.5" x14ac:dyDescent="0.2">
      <c r="A314" s="4">
        <v>311</v>
      </c>
      <c r="B314" s="4" t="s">
        <v>11</v>
      </c>
      <c r="C314" s="4" t="s">
        <v>12</v>
      </c>
      <c r="D314" s="4" t="s">
        <v>45</v>
      </c>
      <c r="E314" s="4" t="s">
        <v>46</v>
      </c>
      <c r="F314" s="4" t="s">
        <v>17866</v>
      </c>
      <c r="G314" s="4" t="s">
        <v>677</v>
      </c>
      <c r="H314" s="4" t="s">
        <v>15572</v>
      </c>
      <c r="I314" s="4" t="s">
        <v>17867</v>
      </c>
      <c r="J314" s="4" t="s">
        <v>15574</v>
      </c>
      <c r="K314" s="4" t="s">
        <v>17868</v>
      </c>
      <c r="L314" s="4" t="s">
        <v>17869</v>
      </c>
      <c r="M314" s="4" t="s">
        <v>17870</v>
      </c>
      <c r="N314" s="4" t="s">
        <v>17871</v>
      </c>
      <c r="O314" s="4" t="s">
        <v>17872</v>
      </c>
    </row>
    <row r="315" spans="1:15" ht="28.5" x14ac:dyDescent="0.2">
      <c r="A315" s="4">
        <v>312</v>
      </c>
      <c r="B315" s="4" t="s">
        <v>11</v>
      </c>
      <c r="C315" s="4" t="s">
        <v>12</v>
      </c>
      <c r="D315" s="4" t="s">
        <v>45</v>
      </c>
      <c r="E315" s="4" t="s">
        <v>46</v>
      </c>
      <c r="F315" s="4" t="s">
        <v>17873</v>
      </c>
      <c r="G315" s="4" t="s">
        <v>677</v>
      </c>
      <c r="H315" s="4" t="s">
        <v>6884</v>
      </c>
      <c r="I315" s="4" t="s">
        <v>17874</v>
      </c>
      <c r="J315" s="4" t="s">
        <v>15574</v>
      </c>
      <c r="K315" s="4" t="s">
        <v>17875</v>
      </c>
      <c r="L315" s="4" t="s">
        <v>17876</v>
      </c>
      <c r="M315" s="4" t="s">
        <v>16919</v>
      </c>
      <c r="N315" s="4" t="s">
        <v>16920</v>
      </c>
      <c r="O315" s="4" t="s">
        <v>17877</v>
      </c>
    </row>
    <row r="316" spans="1:15" ht="28.5" x14ac:dyDescent="0.2">
      <c r="A316" s="4">
        <v>313</v>
      </c>
      <c r="B316" s="4" t="s">
        <v>11</v>
      </c>
      <c r="C316" s="4" t="s">
        <v>12</v>
      </c>
      <c r="D316" s="4" t="s">
        <v>13</v>
      </c>
      <c r="E316" s="4" t="s">
        <v>223</v>
      </c>
      <c r="F316" s="4" t="s">
        <v>17878</v>
      </c>
      <c r="G316" s="4" t="s">
        <v>677</v>
      </c>
      <c r="H316" s="4" t="s">
        <v>17879</v>
      </c>
      <c r="I316" s="4" t="s">
        <v>17880</v>
      </c>
      <c r="J316" s="4" t="s">
        <v>15574</v>
      </c>
      <c r="K316" s="4" t="s">
        <v>17881</v>
      </c>
      <c r="L316" s="4" t="s">
        <v>17882</v>
      </c>
      <c r="M316" s="4" t="s">
        <v>17883</v>
      </c>
      <c r="N316" s="4" t="s">
        <v>17884</v>
      </c>
      <c r="O316" s="4" t="s">
        <v>17885</v>
      </c>
    </row>
    <row r="317" spans="1:15" ht="28.5" x14ac:dyDescent="0.2">
      <c r="A317" s="4">
        <v>314</v>
      </c>
      <c r="B317" s="4" t="s">
        <v>11</v>
      </c>
      <c r="C317" s="4" t="s">
        <v>12</v>
      </c>
      <c r="D317" s="4" t="s">
        <v>13</v>
      </c>
      <c r="E317" s="4" t="s">
        <v>153</v>
      </c>
      <c r="F317" s="4" t="s">
        <v>17886</v>
      </c>
      <c r="G317" s="4" t="s">
        <v>677</v>
      </c>
      <c r="H317" s="4" t="s">
        <v>15733</v>
      </c>
      <c r="I317" s="4" t="s">
        <v>17887</v>
      </c>
      <c r="J317" s="4" t="s">
        <v>15574</v>
      </c>
      <c r="K317" s="4" t="s">
        <v>17888</v>
      </c>
      <c r="L317" s="4" t="s">
        <v>17889</v>
      </c>
      <c r="M317" s="4" t="s">
        <v>17890</v>
      </c>
      <c r="N317" s="4" t="s">
        <v>17891</v>
      </c>
      <c r="O317" s="4" t="s">
        <v>17892</v>
      </c>
    </row>
    <row r="318" spans="1:15" ht="28.5" x14ac:dyDescent="0.2">
      <c r="A318" s="4">
        <v>315</v>
      </c>
      <c r="B318" s="4" t="s">
        <v>11</v>
      </c>
      <c r="C318" s="4" t="s">
        <v>12</v>
      </c>
      <c r="D318" s="4" t="s">
        <v>45</v>
      </c>
      <c r="E318" s="4" t="s">
        <v>162</v>
      </c>
      <c r="F318" s="4" t="s">
        <v>17893</v>
      </c>
      <c r="G318" s="4" t="s">
        <v>677</v>
      </c>
      <c r="H318" s="4" t="s">
        <v>6249</v>
      </c>
      <c r="I318" s="4" t="s">
        <v>17894</v>
      </c>
      <c r="J318" s="4" t="s">
        <v>15574</v>
      </c>
      <c r="K318" s="4" t="s">
        <v>17895</v>
      </c>
      <c r="L318" s="4" t="s">
        <v>17896</v>
      </c>
      <c r="M318" s="4" t="s">
        <v>17897</v>
      </c>
      <c r="N318" s="4" t="s">
        <v>17898</v>
      </c>
      <c r="O318" s="4" t="s">
        <v>17899</v>
      </c>
    </row>
    <row r="319" spans="1:15" ht="28.5" x14ac:dyDescent="0.2">
      <c r="A319" s="4">
        <v>316</v>
      </c>
      <c r="B319" s="4" t="s">
        <v>11</v>
      </c>
      <c r="C319" s="4" t="s">
        <v>12</v>
      </c>
      <c r="D319" s="4" t="s">
        <v>13</v>
      </c>
      <c r="E319" s="4" t="s">
        <v>223</v>
      </c>
      <c r="F319" s="4" t="s">
        <v>4375</v>
      </c>
      <c r="G319" s="4" t="s">
        <v>677</v>
      </c>
      <c r="H319" s="4" t="s">
        <v>4668</v>
      </c>
      <c r="I319" s="4" t="s">
        <v>17900</v>
      </c>
      <c r="J319" s="4" t="s">
        <v>15574</v>
      </c>
      <c r="K319" s="4" t="s">
        <v>17901</v>
      </c>
      <c r="L319" s="4" t="s">
        <v>17902</v>
      </c>
      <c r="M319" s="4" t="s">
        <v>17903</v>
      </c>
      <c r="N319" s="4" t="s">
        <v>17904</v>
      </c>
      <c r="O319" s="4" t="s">
        <v>17905</v>
      </c>
    </row>
    <row r="320" spans="1:15" ht="28.5" x14ac:dyDescent="0.2">
      <c r="A320" s="4">
        <v>317</v>
      </c>
      <c r="B320" s="4" t="s">
        <v>11</v>
      </c>
      <c r="C320" s="4" t="s">
        <v>12</v>
      </c>
      <c r="D320" s="4" t="s">
        <v>13</v>
      </c>
      <c r="E320" s="4" t="s">
        <v>37</v>
      </c>
      <c r="F320" s="4" t="s">
        <v>17906</v>
      </c>
      <c r="G320" s="4" t="s">
        <v>677</v>
      </c>
      <c r="H320" s="4" t="s">
        <v>3654</v>
      </c>
      <c r="I320" s="4" t="s">
        <v>17907</v>
      </c>
      <c r="J320" s="4" t="s">
        <v>15574</v>
      </c>
      <c r="K320" s="4" t="s">
        <v>17908</v>
      </c>
      <c r="L320" s="4" t="s">
        <v>17909</v>
      </c>
      <c r="M320" s="4" t="s">
        <v>17910</v>
      </c>
      <c r="N320" s="4" t="s">
        <v>17911</v>
      </c>
      <c r="O320" s="4" t="s">
        <v>17912</v>
      </c>
    </row>
    <row r="321" spans="1:15" ht="42.75" x14ac:dyDescent="0.2">
      <c r="A321" s="4">
        <v>318</v>
      </c>
      <c r="B321" s="4" t="s">
        <v>54</v>
      </c>
      <c r="C321" s="4" t="s">
        <v>12</v>
      </c>
      <c r="D321" s="4" t="s">
        <v>13</v>
      </c>
      <c r="E321" s="4" t="s">
        <v>1187</v>
      </c>
      <c r="F321" s="4" t="s">
        <v>17913</v>
      </c>
      <c r="G321" s="4" t="s">
        <v>677</v>
      </c>
      <c r="H321" s="4" t="s">
        <v>16854</v>
      </c>
      <c r="I321" s="4" t="s">
        <v>17914</v>
      </c>
      <c r="J321" s="4" t="s">
        <v>15574</v>
      </c>
      <c r="K321" s="4" t="s">
        <v>17915</v>
      </c>
      <c r="L321" s="4" t="s">
        <v>17916</v>
      </c>
      <c r="M321" s="4" t="s">
        <v>17917</v>
      </c>
      <c r="N321" s="4" t="s">
        <v>17918</v>
      </c>
      <c r="O321" s="4" t="s">
        <v>17919</v>
      </c>
    </row>
    <row r="322" spans="1:15" ht="57" x14ac:dyDescent="0.2">
      <c r="A322" s="4">
        <v>319</v>
      </c>
      <c r="B322" s="4" t="s">
        <v>11</v>
      </c>
      <c r="C322" s="4" t="s">
        <v>12</v>
      </c>
      <c r="D322" s="4" t="s">
        <v>13</v>
      </c>
      <c r="E322" s="4" t="s">
        <v>223</v>
      </c>
      <c r="F322" s="4" t="s">
        <v>17920</v>
      </c>
      <c r="G322" s="4" t="s">
        <v>677</v>
      </c>
      <c r="H322" s="4" t="s">
        <v>16635</v>
      </c>
      <c r="I322" s="4" t="s">
        <v>254</v>
      </c>
      <c r="J322" s="4" t="s">
        <v>15574</v>
      </c>
      <c r="K322" s="4" t="s">
        <v>17921</v>
      </c>
      <c r="L322" s="4" t="s">
        <v>17922</v>
      </c>
      <c r="M322" s="4" t="s">
        <v>17923</v>
      </c>
      <c r="N322" s="4" t="s">
        <v>17924</v>
      </c>
      <c r="O322" s="4" t="s">
        <v>17925</v>
      </c>
    </row>
    <row r="323" spans="1:15" ht="42.75" x14ac:dyDescent="0.2">
      <c r="A323" s="4">
        <v>320</v>
      </c>
      <c r="B323" s="4" t="s">
        <v>11</v>
      </c>
      <c r="C323" s="4" t="s">
        <v>12</v>
      </c>
      <c r="D323" s="4" t="s">
        <v>188</v>
      </c>
      <c r="E323" s="4" t="s">
        <v>198</v>
      </c>
      <c r="F323" s="4" t="s">
        <v>17926</v>
      </c>
      <c r="G323" s="4" t="s">
        <v>677</v>
      </c>
      <c r="H323" s="4" t="s">
        <v>17927</v>
      </c>
      <c r="I323" s="4" t="s">
        <v>17928</v>
      </c>
      <c r="J323" s="4" t="s">
        <v>15574</v>
      </c>
      <c r="K323" s="4" t="s">
        <v>17929</v>
      </c>
      <c r="L323" s="4" t="s">
        <v>17930</v>
      </c>
      <c r="M323" s="4" t="s">
        <v>17931</v>
      </c>
      <c r="N323" s="4" t="s">
        <v>17932</v>
      </c>
      <c r="O323" s="4" t="s">
        <v>17933</v>
      </c>
    </row>
    <row r="324" spans="1:15" ht="28.5" x14ac:dyDescent="0.2">
      <c r="A324" s="4">
        <v>321</v>
      </c>
      <c r="B324" s="4" t="s">
        <v>11</v>
      </c>
      <c r="C324" s="4" t="s">
        <v>12</v>
      </c>
      <c r="D324" s="4" t="s">
        <v>188</v>
      </c>
      <c r="E324" s="4" t="s">
        <v>198</v>
      </c>
      <c r="F324" s="4" t="s">
        <v>17934</v>
      </c>
      <c r="G324" s="4" t="s">
        <v>677</v>
      </c>
      <c r="H324" s="4" t="s">
        <v>6793</v>
      </c>
      <c r="I324" s="4" t="s">
        <v>17935</v>
      </c>
      <c r="J324" s="4" t="s">
        <v>15574</v>
      </c>
      <c r="K324" s="4" t="s">
        <v>17936</v>
      </c>
      <c r="L324" s="4" t="s">
        <v>17937</v>
      </c>
      <c r="M324" s="4" t="s">
        <v>17938</v>
      </c>
      <c r="N324" s="4" t="s">
        <v>17939</v>
      </c>
      <c r="O324" s="4" t="s">
        <v>17940</v>
      </c>
    </row>
    <row r="325" spans="1:15" ht="28.5" x14ac:dyDescent="0.2">
      <c r="A325" s="4">
        <v>322</v>
      </c>
      <c r="B325" s="4" t="s">
        <v>11</v>
      </c>
      <c r="C325" s="4" t="s">
        <v>12</v>
      </c>
      <c r="D325" s="4" t="s">
        <v>45</v>
      </c>
      <c r="E325" s="4" t="s">
        <v>46</v>
      </c>
      <c r="F325" s="4" t="s">
        <v>17941</v>
      </c>
      <c r="G325" s="4" t="s">
        <v>685</v>
      </c>
      <c r="H325" s="4" t="s">
        <v>16099</v>
      </c>
      <c r="I325" s="4" t="s">
        <v>17942</v>
      </c>
      <c r="J325" s="4" t="s">
        <v>15574</v>
      </c>
      <c r="K325" s="4" t="s">
        <v>17943</v>
      </c>
      <c r="L325" s="4" t="s">
        <v>17944</v>
      </c>
      <c r="M325" s="4" t="s">
        <v>17945</v>
      </c>
      <c r="N325" s="4" t="s">
        <v>17946</v>
      </c>
      <c r="O325" s="4" t="s">
        <v>17947</v>
      </c>
    </row>
    <row r="326" spans="1:15" ht="42.75" x14ac:dyDescent="0.2">
      <c r="A326" s="4">
        <v>323</v>
      </c>
      <c r="B326" s="4" t="s">
        <v>11</v>
      </c>
      <c r="C326" s="4" t="s">
        <v>12</v>
      </c>
      <c r="D326" s="4" t="s">
        <v>13</v>
      </c>
      <c r="E326" s="4" t="s">
        <v>223</v>
      </c>
      <c r="F326" s="4" t="s">
        <v>17948</v>
      </c>
      <c r="G326" s="4" t="s">
        <v>685</v>
      </c>
      <c r="H326" s="4" t="s">
        <v>5357</v>
      </c>
      <c r="I326" s="4" t="s">
        <v>17949</v>
      </c>
      <c r="J326" s="4" t="s">
        <v>15574</v>
      </c>
      <c r="K326" s="4" t="s">
        <v>17950</v>
      </c>
      <c r="L326" s="4" t="s">
        <v>17951</v>
      </c>
      <c r="M326" s="4" t="s">
        <v>17952</v>
      </c>
      <c r="N326" s="4" t="s">
        <v>17953</v>
      </c>
      <c r="O326" s="4" t="s">
        <v>17954</v>
      </c>
    </row>
    <row r="327" spans="1:15" ht="28.5" x14ac:dyDescent="0.2">
      <c r="A327" s="4">
        <v>324</v>
      </c>
      <c r="B327" s="4" t="s">
        <v>11</v>
      </c>
      <c r="C327" s="4" t="s">
        <v>12</v>
      </c>
      <c r="D327" s="4" t="s">
        <v>55</v>
      </c>
      <c r="E327" s="4" t="s">
        <v>56</v>
      </c>
      <c r="F327" s="4" t="s">
        <v>17955</v>
      </c>
      <c r="G327" s="4" t="s">
        <v>685</v>
      </c>
      <c r="H327" s="4" t="s">
        <v>3854</v>
      </c>
      <c r="I327" s="4" t="s">
        <v>17956</v>
      </c>
      <c r="J327" s="4" t="s">
        <v>15574</v>
      </c>
      <c r="K327" s="4" t="s">
        <v>17957</v>
      </c>
      <c r="L327" s="4" t="s">
        <v>17958</v>
      </c>
      <c r="M327" s="4" t="s">
        <v>17959</v>
      </c>
      <c r="N327" s="4" t="s">
        <v>17960</v>
      </c>
      <c r="O327" s="4" t="s">
        <v>17961</v>
      </c>
    </row>
    <row r="328" spans="1:15" ht="28.5" x14ac:dyDescent="0.2">
      <c r="A328" s="4">
        <v>325</v>
      </c>
      <c r="B328" s="4" t="s">
        <v>11</v>
      </c>
      <c r="C328" s="4" t="s">
        <v>12</v>
      </c>
      <c r="D328" s="4" t="s">
        <v>45</v>
      </c>
      <c r="E328" s="4" t="s">
        <v>187</v>
      </c>
      <c r="F328" s="4" t="s">
        <v>17962</v>
      </c>
      <c r="G328" s="4" t="s">
        <v>685</v>
      </c>
      <c r="H328" s="4" t="s">
        <v>17963</v>
      </c>
      <c r="I328" s="4" t="s">
        <v>17964</v>
      </c>
      <c r="J328" s="4" t="s">
        <v>15574</v>
      </c>
      <c r="K328" s="4" t="s">
        <v>17965</v>
      </c>
      <c r="L328" s="4" t="s">
        <v>17966</v>
      </c>
      <c r="M328" s="4" t="s">
        <v>17967</v>
      </c>
      <c r="N328" s="4" t="s">
        <v>17968</v>
      </c>
      <c r="O328" s="4" t="s">
        <v>17969</v>
      </c>
    </row>
    <row r="329" spans="1:15" ht="42.75" x14ac:dyDescent="0.2">
      <c r="A329" s="4">
        <v>326</v>
      </c>
      <c r="B329" s="4" t="s">
        <v>320</v>
      </c>
      <c r="C329" s="4" t="s">
        <v>12</v>
      </c>
      <c r="D329" s="4" t="s">
        <v>13</v>
      </c>
      <c r="E329" s="4" t="s">
        <v>223</v>
      </c>
      <c r="F329" s="4" t="s">
        <v>17970</v>
      </c>
      <c r="G329" s="4" t="s">
        <v>707</v>
      </c>
      <c r="H329" s="4" t="s">
        <v>15817</v>
      </c>
      <c r="I329" s="4" t="s">
        <v>17971</v>
      </c>
      <c r="J329" s="4" t="s">
        <v>15574</v>
      </c>
      <c r="K329" s="4" t="s">
        <v>17972</v>
      </c>
      <c r="L329" s="4" t="s">
        <v>17973</v>
      </c>
      <c r="M329" s="4" t="s">
        <v>17974</v>
      </c>
      <c r="N329" s="4" t="s">
        <v>17975</v>
      </c>
      <c r="O329" s="4" t="s">
        <v>17976</v>
      </c>
    </row>
    <row r="330" spans="1:15" ht="28.5" x14ac:dyDescent="0.2">
      <c r="A330" s="4">
        <v>327</v>
      </c>
      <c r="B330" s="4" t="s">
        <v>11</v>
      </c>
      <c r="C330" s="4" t="s">
        <v>12</v>
      </c>
      <c r="D330" s="4" t="s">
        <v>55</v>
      </c>
      <c r="E330" s="4" t="s">
        <v>1115</v>
      </c>
      <c r="F330" s="4" t="s">
        <v>17977</v>
      </c>
      <c r="G330" s="4" t="s">
        <v>707</v>
      </c>
      <c r="H330" s="4" t="s">
        <v>17978</v>
      </c>
      <c r="I330" s="4" t="s">
        <v>17979</v>
      </c>
      <c r="J330" s="4" t="s">
        <v>15574</v>
      </c>
      <c r="K330" s="4" t="s">
        <v>17980</v>
      </c>
      <c r="L330" s="4" t="s">
        <v>17981</v>
      </c>
      <c r="M330" s="4" t="s">
        <v>17982</v>
      </c>
      <c r="N330" s="4" t="s">
        <v>17983</v>
      </c>
      <c r="O330" s="4" t="s">
        <v>17984</v>
      </c>
    </row>
    <row r="331" spans="1:15" ht="28.5" x14ac:dyDescent="0.2">
      <c r="A331" s="4">
        <v>328</v>
      </c>
      <c r="B331" s="4" t="s">
        <v>11</v>
      </c>
      <c r="C331" s="4" t="s">
        <v>12</v>
      </c>
      <c r="D331" s="4" t="s">
        <v>13</v>
      </c>
      <c r="E331" s="4" t="s">
        <v>592</v>
      </c>
      <c r="F331" s="4" t="s">
        <v>17985</v>
      </c>
      <c r="G331" s="4" t="s">
        <v>707</v>
      </c>
      <c r="H331" s="4" t="s">
        <v>15869</v>
      </c>
      <c r="I331" s="4" t="s">
        <v>17986</v>
      </c>
      <c r="J331" s="4" t="s">
        <v>30</v>
      </c>
      <c r="K331" s="4" t="s">
        <v>17987</v>
      </c>
      <c r="L331" s="4" t="s">
        <v>17988</v>
      </c>
      <c r="M331" s="4" t="s">
        <v>17989</v>
      </c>
      <c r="N331" s="4" t="s">
        <v>17990</v>
      </c>
      <c r="O331" s="4" t="s">
        <v>17991</v>
      </c>
    </row>
    <row r="332" spans="1:15" ht="28.5" x14ac:dyDescent="0.2">
      <c r="A332" s="4">
        <v>329</v>
      </c>
      <c r="B332" s="4" t="s">
        <v>11</v>
      </c>
      <c r="C332" s="4" t="s">
        <v>12</v>
      </c>
      <c r="D332" s="4" t="s">
        <v>13</v>
      </c>
      <c r="E332" s="4" t="s">
        <v>37</v>
      </c>
      <c r="F332" s="4" t="s">
        <v>17992</v>
      </c>
      <c r="G332" s="4" t="s">
        <v>707</v>
      </c>
      <c r="H332" s="4" t="s">
        <v>17329</v>
      </c>
      <c r="I332" s="4" t="s">
        <v>17993</v>
      </c>
      <c r="J332" s="4" t="s">
        <v>15574</v>
      </c>
      <c r="K332" s="4" t="s">
        <v>17994</v>
      </c>
      <c r="L332" s="4" t="s">
        <v>17995</v>
      </c>
      <c r="M332" s="4" t="s">
        <v>17996</v>
      </c>
      <c r="N332" s="4" t="s">
        <v>17997</v>
      </c>
      <c r="O332" s="4" t="s">
        <v>17998</v>
      </c>
    </row>
    <row r="333" spans="1:15" ht="42.75" x14ac:dyDescent="0.2">
      <c r="A333" s="4">
        <v>330</v>
      </c>
      <c r="B333" s="4" t="s">
        <v>24</v>
      </c>
      <c r="C333" s="4" t="s">
        <v>12</v>
      </c>
      <c r="D333" s="4" t="s">
        <v>45</v>
      </c>
      <c r="E333" s="4" t="s">
        <v>46</v>
      </c>
      <c r="F333" s="4" t="s">
        <v>17999</v>
      </c>
      <c r="G333" s="4" t="s">
        <v>707</v>
      </c>
      <c r="H333" s="4" t="s">
        <v>18000</v>
      </c>
      <c r="I333" s="4" t="s">
        <v>18001</v>
      </c>
      <c r="J333" s="4" t="s">
        <v>15574</v>
      </c>
      <c r="K333" s="4" t="s">
        <v>18002</v>
      </c>
      <c r="L333" s="4" t="s">
        <v>18003</v>
      </c>
      <c r="M333" s="4" t="s">
        <v>18004</v>
      </c>
      <c r="N333" s="4" t="s">
        <v>18005</v>
      </c>
      <c r="O333" s="4" t="s">
        <v>18006</v>
      </c>
    </row>
    <row r="334" spans="1:15" ht="42.75" x14ac:dyDescent="0.2">
      <c r="A334" s="4">
        <v>331</v>
      </c>
      <c r="B334" s="4" t="s">
        <v>11</v>
      </c>
      <c r="C334" s="4" t="s">
        <v>12</v>
      </c>
      <c r="D334" s="4" t="s">
        <v>126</v>
      </c>
      <c r="E334" s="4" t="s">
        <v>145</v>
      </c>
      <c r="F334" s="4" t="s">
        <v>18007</v>
      </c>
      <c r="G334" s="4" t="s">
        <v>707</v>
      </c>
      <c r="H334" s="4" t="s">
        <v>3548</v>
      </c>
      <c r="I334" s="4" t="s">
        <v>18008</v>
      </c>
      <c r="J334" s="4" t="s">
        <v>15574</v>
      </c>
      <c r="K334" s="4" t="s">
        <v>18009</v>
      </c>
      <c r="L334" s="4" t="s">
        <v>18010</v>
      </c>
      <c r="M334" s="4" t="s">
        <v>18011</v>
      </c>
      <c r="N334" s="4" t="s">
        <v>18012</v>
      </c>
      <c r="O334" s="4" t="s">
        <v>18013</v>
      </c>
    </row>
    <row r="335" spans="1:15" ht="28.5" x14ac:dyDescent="0.2">
      <c r="A335" s="4">
        <v>332</v>
      </c>
      <c r="B335" s="4" t="s">
        <v>11</v>
      </c>
      <c r="C335" s="4" t="s">
        <v>12</v>
      </c>
      <c r="D335" s="4" t="s">
        <v>26</v>
      </c>
      <c r="E335" s="4" t="s">
        <v>136</v>
      </c>
      <c r="F335" s="4" t="s">
        <v>18014</v>
      </c>
      <c r="G335" s="4" t="s">
        <v>707</v>
      </c>
      <c r="H335" s="4" t="s">
        <v>5399</v>
      </c>
      <c r="I335" s="4" t="s">
        <v>18015</v>
      </c>
      <c r="J335" s="4" t="s">
        <v>15574</v>
      </c>
      <c r="K335" s="4" t="s">
        <v>18016</v>
      </c>
      <c r="L335" s="4" t="s">
        <v>18017</v>
      </c>
      <c r="M335" s="4" t="s">
        <v>18018</v>
      </c>
      <c r="N335" s="4" t="s">
        <v>18019</v>
      </c>
      <c r="O335" s="4" t="s">
        <v>18020</v>
      </c>
    </row>
    <row r="336" spans="1:15" ht="57" x14ac:dyDescent="0.2">
      <c r="A336" s="4">
        <v>333</v>
      </c>
      <c r="B336" s="4" t="s">
        <v>11</v>
      </c>
      <c r="C336" s="4" t="s">
        <v>12</v>
      </c>
      <c r="D336" s="4" t="s">
        <v>13</v>
      </c>
      <c r="E336" s="4" t="s">
        <v>223</v>
      </c>
      <c r="F336" s="4" t="s">
        <v>18021</v>
      </c>
      <c r="G336" s="4" t="s">
        <v>707</v>
      </c>
      <c r="H336" s="4" t="s">
        <v>3654</v>
      </c>
      <c r="I336" s="4" t="s">
        <v>18022</v>
      </c>
      <c r="J336" s="4" t="s">
        <v>15574</v>
      </c>
      <c r="K336" s="4" t="s">
        <v>18023</v>
      </c>
      <c r="L336" s="4" t="s">
        <v>18024</v>
      </c>
      <c r="M336" s="4" t="s">
        <v>18025</v>
      </c>
      <c r="N336" s="4" t="s">
        <v>18026</v>
      </c>
      <c r="O336" s="4" t="s">
        <v>18027</v>
      </c>
    </row>
    <row r="337" spans="1:15" ht="57" x14ac:dyDescent="0.2">
      <c r="A337" s="4">
        <v>334</v>
      </c>
      <c r="B337" s="4" t="s">
        <v>25</v>
      </c>
      <c r="C337" s="4" t="s">
        <v>12</v>
      </c>
      <c r="D337" s="4" t="s">
        <v>13</v>
      </c>
      <c r="E337" s="4" t="s">
        <v>74</v>
      </c>
      <c r="F337" s="4" t="s">
        <v>18028</v>
      </c>
      <c r="G337" s="4" t="s">
        <v>707</v>
      </c>
      <c r="H337" s="4" t="s">
        <v>15612</v>
      </c>
      <c r="I337" s="4" t="s">
        <v>18029</v>
      </c>
      <c r="J337" s="4" t="s">
        <v>30</v>
      </c>
      <c r="K337" s="4" t="s">
        <v>18030</v>
      </c>
      <c r="L337" s="4" t="s">
        <v>18031</v>
      </c>
      <c r="M337" s="4" t="s">
        <v>18032</v>
      </c>
      <c r="N337" s="4" t="s">
        <v>18033</v>
      </c>
      <c r="O337" s="4" t="s">
        <v>18034</v>
      </c>
    </row>
    <row r="338" spans="1:15" ht="42.75" x14ac:dyDescent="0.2">
      <c r="A338" s="4">
        <v>335</v>
      </c>
      <c r="B338" s="4" t="s">
        <v>11</v>
      </c>
      <c r="C338" s="4" t="s">
        <v>12</v>
      </c>
      <c r="D338" s="4" t="s">
        <v>188</v>
      </c>
      <c r="E338" s="4" t="s">
        <v>45</v>
      </c>
      <c r="F338" s="4" t="s">
        <v>18035</v>
      </c>
      <c r="G338" s="4" t="s">
        <v>707</v>
      </c>
      <c r="H338" s="4" t="s">
        <v>17512</v>
      </c>
      <c r="I338" s="4" t="s">
        <v>18036</v>
      </c>
      <c r="J338" s="4" t="s">
        <v>30</v>
      </c>
      <c r="K338" s="4" t="s">
        <v>18037</v>
      </c>
      <c r="L338" s="4" t="s">
        <v>18038</v>
      </c>
      <c r="M338" s="4" t="s">
        <v>18039</v>
      </c>
      <c r="N338" s="4" t="s">
        <v>18040</v>
      </c>
      <c r="O338" s="4" t="s">
        <v>18041</v>
      </c>
    </row>
    <row r="339" spans="1:15" ht="42.75" x14ac:dyDescent="0.2">
      <c r="A339" s="4">
        <v>336</v>
      </c>
      <c r="B339" s="4" t="s">
        <v>25</v>
      </c>
      <c r="C339" s="4" t="s">
        <v>12</v>
      </c>
      <c r="D339" s="4" t="s">
        <v>13</v>
      </c>
      <c r="E339" s="4" t="s">
        <v>74</v>
      </c>
      <c r="F339" s="4" t="s">
        <v>18042</v>
      </c>
      <c r="G339" s="4" t="s">
        <v>730</v>
      </c>
      <c r="H339" s="4" t="s">
        <v>18043</v>
      </c>
      <c r="I339" s="4" t="s">
        <v>18044</v>
      </c>
      <c r="J339" s="4" t="s">
        <v>30</v>
      </c>
      <c r="K339" s="4" t="s">
        <v>18045</v>
      </c>
      <c r="L339" s="4" t="s">
        <v>18046</v>
      </c>
      <c r="M339" s="4" t="s">
        <v>18047</v>
      </c>
      <c r="N339" s="4" t="s">
        <v>18048</v>
      </c>
      <c r="O339" s="4" t="s">
        <v>18049</v>
      </c>
    </row>
    <row r="340" spans="1:15" ht="28.5" x14ac:dyDescent="0.2">
      <c r="A340" s="4">
        <v>337</v>
      </c>
      <c r="B340" s="4" t="s">
        <v>11</v>
      </c>
      <c r="C340" s="4" t="s">
        <v>12</v>
      </c>
      <c r="D340" s="4" t="s">
        <v>282</v>
      </c>
      <c r="E340" s="4" t="s">
        <v>1394</v>
      </c>
      <c r="F340" s="4" t="s">
        <v>18050</v>
      </c>
      <c r="G340" s="4" t="s">
        <v>730</v>
      </c>
      <c r="H340" s="4" t="s">
        <v>18051</v>
      </c>
      <c r="I340" s="4" t="s">
        <v>18052</v>
      </c>
      <c r="J340" s="4" t="s">
        <v>15574</v>
      </c>
      <c r="K340" s="4" t="s">
        <v>18053</v>
      </c>
      <c r="L340" s="4" t="s">
        <v>18054</v>
      </c>
      <c r="M340" s="4" t="s">
        <v>18055</v>
      </c>
      <c r="N340" s="4" t="s">
        <v>18056</v>
      </c>
      <c r="O340" s="4" t="s">
        <v>18057</v>
      </c>
    </row>
    <row r="341" spans="1:15" ht="28.5" x14ac:dyDescent="0.2">
      <c r="A341" s="4">
        <v>338</v>
      </c>
      <c r="B341" s="4" t="s">
        <v>11</v>
      </c>
      <c r="C341" s="4" t="s">
        <v>12</v>
      </c>
      <c r="D341" s="4" t="s">
        <v>27</v>
      </c>
      <c r="E341" s="4" t="s">
        <v>616</v>
      </c>
      <c r="F341" s="4" t="s">
        <v>18058</v>
      </c>
      <c r="G341" s="4" t="s">
        <v>730</v>
      </c>
      <c r="H341" s="4" t="s">
        <v>18059</v>
      </c>
      <c r="I341" s="4" t="s">
        <v>18060</v>
      </c>
      <c r="J341" s="4" t="s">
        <v>15574</v>
      </c>
      <c r="K341" s="4" t="s">
        <v>18061</v>
      </c>
      <c r="L341" s="4" t="s">
        <v>18062</v>
      </c>
      <c r="M341" s="4" t="s">
        <v>18063</v>
      </c>
      <c r="N341" s="4" t="s">
        <v>18064</v>
      </c>
      <c r="O341" s="4" t="s">
        <v>18065</v>
      </c>
    </row>
    <row r="342" spans="1:15" ht="57" x14ac:dyDescent="0.2">
      <c r="A342" s="4">
        <v>339</v>
      </c>
      <c r="B342" s="4" t="s">
        <v>54</v>
      </c>
      <c r="C342" s="4" t="s">
        <v>12</v>
      </c>
      <c r="D342" s="4" t="s">
        <v>45</v>
      </c>
      <c r="E342" s="4" t="s">
        <v>430</v>
      </c>
      <c r="F342" s="4" t="s">
        <v>18066</v>
      </c>
      <c r="G342" s="4" t="s">
        <v>730</v>
      </c>
      <c r="H342" s="4" t="s">
        <v>3338</v>
      </c>
      <c r="I342" s="4" t="s">
        <v>18067</v>
      </c>
      <c r="J342" s="4" t="s">
        <v>15574</v>
      </c>
      <c r="K342" s="4" t="s">
        <v>18068</v>
      </c>
      <c r="L342" s="4" t="s">
        <v>18069</v>
      </c>
      <c r="M342" s="4" t="s">
        <v>18070</v>
      </c>
      <c r="N342" s="4" t="s">
        <v>18071</v>
      </c>
      <c r="O342" s="4" t="s">
        <v>18072</v>
      </c>
    </row>
    <row r="343" spans="1:15" ht="28.5" x14ac:dyDescent="0.2">
      <c r="A343" s="4">
        <v>340</v>
      </c>
      <c r="B343" s="4" t="s">
        <v>11</v>
      </c>
      <c r="C343" s="4" t="s">
        <v>12</v>
      </c>
      <c r="D343" s="4" t="s">
        <v>26</v>
      </c>
      <c r="E343" s="4" t="s">
        <v>2690</v>
      </c>
      <c r="F343" s="4" t="s">
        <v>18073</v>
      </c>
      <c r="G343" s="4" t="s">
        <v>730</v>
      </c>
      <c r="H343" s="4" t="s">
        <v>18074</v>
      </c>
      <c r="I343" s="4" t="s">
        <v>18075</v>
      </c>
      <c r="J343" s="4" t="s">
        <v>15574</v>
      </c>
      <c r="K343" s="4" t="s">
        <v>18076</v>
      </c>
      <c r="L343" s="4" t="s">
        <v>18077</v>
      </c>
      <c r="M343" s="4" t="s">
        <v>18078</v>
      </c>
      <c r="N343" s="4" t="s">
        <v>18079</v>
      </c>
      <c r="O343" s="4" t="s">
        <v>18080</v>
      </c>
    </row>
    <row r="344" spans="1:15" ht="42.75" x14ac:dyDescent="0.2">
      <c r="A344" s="4">
        <v>341</v>
      </c>
      <c r="B344" s="4" t="s">
        <v>11</v>
      </c>
      <c r="C344" s="4" t="s">
        <v>12</v>
      </c>
      <c r="D344" s="4" t="s">
        <v>45</v>
      </c>
      <c r="E344" s="4" t="s">
        <v>452</v>
      </c>
      <c r="F344" s="4" t="s">
        <v>18081</v>
      </c>
      <c r="G344" s="4" t="s">
        <v>730</v>
      </c>
      <c r="H344" s="4" t="s">
        <v>15572</v>
      </c>
      <c r="I344" s="4" t="s">
        <v>18082</v>
      </c>
      <c r="J344" s="4" t="s">
        <v>15574</v>
      </c>
      <c r="K344" s="4" t="s">
        <v>18083</v>
      </c>
      <c r="L344" s="4" t="s">
        <v>18084</v>
      </c>
      <c r="M344" s="4" t="s">
        <v>18085</v>
      </c>
      <c r="N344" s="4" t="s">
        <v>18086</v>
      </c>
      <c r="O344" s="4" t="s">
        <v>18087</v>
      </c>
    </row>
    <row r="345" spans="1:15" ht="42.75" x14ac:dyDescent="0.2">
      <c r="A345" s="4">
        <v>342</v>
      </c>
      <c r="B345" s="4" t="s">
        <v>11</v>
      </c>
      <c r="C345" s="4" t="s">
        <v>12</v>
      </c>
      <c r="D345" s="4" t="s">
        <v>45</v>
      </c>
      <c r="E345" s="4" t="s">
        <v>46</v>
      </c>
      <c r="F345" s="4" t="s">
        <v>18088</v>
      </c>
      <c r="G345" s="4" t="s">
        <v>730</v>
      </c>
      <c r="H345" s="4" t="s">
        <v>16694</v>
      </c>
      <c r="I345" s="4" t="s">
        <v>4595</v>
      </c>
      <c r="J345" s="4" t="s">
        <v>30</v>
      </c>
      <c r="K345" s="4" t="s">
        <v>18089</v>
      </c>
      <c r="L345" s="4" t="s">
        <v>18090</v>
      </c>
      <c r="M345" s="4" t="s">
        <v>18091</v>
      </c>
      <c r="N345" s="4" t="s">
        <v>18092</v>
      </c>
      <c r="O345" s="4" t="s">
        <v>18093</v>
      </c>
    </row>
    <row r="346" spans="1:15" ht="42.75" x14ac:dyDescent="0.2">
      <c r="A346" s="4">
        <v>343</v>
      </c>
      <c r="B346" s="4" t="s">
        <v>15570</v>
      </c>
      <c r="C346" s="4" t="s">
        <v>12</v>
      </c>
      <c r="D346" s="4" t="s">
        <v>13</v>
      </c>
      <c r="E346" s="4" t="s">
        <v>37</v>
      </c>
      <c r="F346" s="4" t="s">
        <v>18094</v>
      </c>
      <c r="G346" s="4" t="s">
        <v>730</v>
      </c>
      <c r="H346" s="4" t="s">
        <v>18095</v>
      </c>
      <c r="I346" s="4" t="s">
        <v>18096</v>
      </c>
      <c r="J346" s="4" t="s">
        <v>30</v>
      </c>
      <c r="K346" s="4" t="s">
        <v>18097</v>
      </c>
      <c r="L346" s="4" t="s">
        <v>18098</v>
      </c>
      <c r="M346" s="4" t="s">
        <v>18099</v>
      </c>
      <c r="N346" s="4" t="s">
        <v>18100</v>
      </c>
      <c r="O346" s="4" t="s">
        <v>18101</v>
      </c>
    </row>
    <row r="347" spans="1:15" ht="28.5" x14ac:dyDescent="0.2">
      <c r="A347" s="4">
        <v>344</v>
      </c>
      <c r="B347" s="4" t="s">
        <v>11</v>
      </c>
      <c r="C347" s="4" t="s">
        <v>12</v>
      </c>
      <c r="D347" s="4" t="s">
        <v>188</v>
      </c>
      <c r="E347" s="4" t="s">
        <v>321</v>
      </c>
      <c r="F347" s="4" t="s">
        <v>18102</v>
      </c>
      <c r="G347" s="4" t="s">
        <v>730</v>
      </c>
      <c r="H347" s="4" t="s">
        <v>18103</v>
      </c>
      <c r="I347" s="4" t="s">
        <v>18104</v>
      </c>
      <c r="J347" s="4" t="s">
        <v>15574</v>
      </c>
      <c r="K347" s="4" t="s">
        <v>18105</v>
      </c>
      <c r="L347" s="4" t="s">
        <v>18106</v>
      </c>
      <c r="M347" s="4" t="s">
        <v>18107</v>
      </c>
      <c r="N347" s="4" t="s">
        <v>18108</v>
      </c>
      <c r="O347" s="4" t="s">
        <v>18109</v>
      </c>
    </row>
    <row r="348" spans="1:15" ht="28.5" x14ac:dyDescent="0.2">
      <c r="A348" s="4">
        <v>345</v>
      </c>
      <c r="B348" s="4" t="s">
        <v>11</v>
      </c>
      <c r="C348" s="4" t="s">
        <v>12</v>
      </c>
      <c r="D348" s="4" t="s">
        <v>27</v>
      </c>
      <c r="E348" s="4" t="s">
        <v>616</v>
      </c>
      <c r="F348" s="4" t="s">
        <v>18110</v>
      </c>
      <c r="G348" s="4" t="s">
        <v>730</v>
      </c>
      <c r="H348" s="4" t="s">
        <v>18111</v>
      </c>
      <c r="I348" s="4" t="s">
        <v>18112</v>
      </c>
      <c r="J348" s="4" t="s">
        <v>15574</v>
      </c>
      <c r="K348" s="4" t="s">
        <v>18113</v>
      </c>
      <c r="L348" s="4" t="s">
        <v>18114</v>
      </c>
      <c r="M348" s="4" t="s">
        <v>18115</v>
      </c>
      <c r="N348" s="4" t="s">
        <v>18116</v>
      </c>
      <c r="O348" s="4" t="s">
        <v>18117</v>
      </c>
    </row>
    <row r="349" spans="1:15" ht="42.75" x14ac:dyDescent="0.2">
      <c r="A349" s="4">
        <v>346</v>
      </c>
      <c r="B349" s="4" t="s">
        <v>11</v>
      </c>
      <c r="C349" s="4" t="s">
        <v>12</v>
      </c>
      <c r="D349" s="4" t="s">
        <v>27</v>
      </c>
      <c r="E349" s="4" t="s">
        <v>1702</v>
      </c>
      <c r="F349" s="4" t="s">
        <v>18118</v>
      </c>
      <c r="G349" s="4" t="s">
        <v>767</v>
      </c>
      <c r="H349" s="4" t="s">
        <v>17978</v>
      </c>
      <c r="I349" s="4" t="s">
        <v>18119</v>
      </c>
      <c r="J349" s="4" t="s">
        <v>15574</v>
      </c>
      <c r="K349" s="4" t="s">
        <v>18120</v>
      </c>
      <c r="L349" s="4" t="s">
        <v>18121</v>
      </c>
      <c r="M349" s="4" t="s">
        <v>18122</v>
      </c>
      <c r="N349" s="4" t="s">
        <v>18123</v>
      </c>
      <c r="O349" s="4" t="s">
        <v>18124</v>
      </c>
    </row>
    <row r="350" spans="1:15" ht="28.5" x14ac:dyDescent="0.2">
      <c r="A350" s="4">
        <v>347</v>
      </c>
      <c r="B350" s="4" t="s">
        <v>11</v>
      </c>
      <c r="C350" s="4" t="s">
        <v>12</v>
      </c>
      <c r="D350" s="4" t="s">
        <v>188</v>
      </c>
      <c r="E350" s="4" t="s">
        <v>198</v>
      </c>
      <c r="F350" s="4" t="s">
        <v>18125</v>
      </c>
      <c r="G350" s="4" t="s">
        <v>767</v>
      </c>
      <c r="H350" s="4" t="s">
        <v>15869</v>
      </c>
      <c r="I350" s="4" t="s">
        <v>18126</v>
      </c>
      <c r="J350" s="4" t="s">
        <v>30</v>
      </c>
      <c r="K350" s="4" t="s">
        <v>18127</v>
      </c>
      <c r="L350" s="4" t="s">
        <v>18128</v>
      </c>
      <c r="M350" s="4" t="s">
        <v>18129</v>
      </c>
      <c r="N350" s="4" t="s">
        <v>18130</v>
      </c>
      <c r="O350" s="4" t="s">
        <v>18131</v>
      </c>
    </row>
    <row r="351" spans="1:15" ht="42.75" x14ac:dyDescent="0.2">
      <c r="A351" s="4">
        <v>348</v>
      </c>
      <c r="B351" s="4" t="s">
        <v>11</v>
      </c>
      <c r="C351" s="4" t="s">
        <v>12</v>
      </c>
      <c r="D351" s="4" t="s">
        <v>13</v>
      </c>
      <c r="E351" s="4" t="s">
        <v>215</v>
      </c>
      <c r="F351" s="4" t="s">
        <v>18132</v>
      </c>
      <c r="G351" s="4" t="s">
        <v>767</v>
      </c>
      <c r="H351" s="4" t="s">
        <v>17852</v>
      </c>
      <c r="I351" s="4" t="s">
        <v>18133</v>
      </c>
      <c r="J351" s="4" t="s">
        <v>15574</v>
      </c>
      <c r="K351" s="4" t="s">
        <v>18134</v>
      </c>
      <c r="L351" s="4" t="s">
        <v>18135</v>
      </c>
      <c r="M351" s="4" t="s">
        <v>18136</v>
      </c>
      <c r="N351" s="4" t="s">
        <v>18137</v>
      </c>
      <c r="O351" s="4" t="s">
        <v>18138</v>
      </c>
    </row>
    <row r="352" spans="1:15" ht="42.75" x14ac:dyDescent="0.2">
      <c r="A352" s="4">
        <v>349</v>
      </c>
      <c r="B352" s="4" t="s">
        <v>11</v>
      </c>
      <c r="C352" s="4" t="s">
        <v>12</v>
      </c>
      <c r="D352" s="4" t="s">
        <v>13</v>
      </c>
      <c r="E352" s="4" t="s">
        <v>37</v>
      </c>
      <c r="F352" s="4" t="s">
        <v>18139</v>
      </c>
      <c r="G352" s="4" t="s">
        <v>767</v>
      </c>
      <c r="H352" s="4" t="s">
        <v>15588</v>
      </c>
      <c r="I352" s="4" t="s">
        <v>18140</v>
      </c>
      <c r="J352" s="4" t="s">
        <v>15574</v>
      </c>
      <c r="K352" s="4" t="s">
        <v>18141</v>
      </c>
      <c r="L352" s="4" t="s">
        <v>18142</v>
      </c>
      <c r="M352" s="4" t="s">
        <v>18143</v>
      </c>
      <c r="N352" s="4" t="s">
        <v>18144</v>
      </c>
      <c r="O352" s="4" t="s">
        <v>18145</v>
      </c>
    </row>
    <row r="353" spans="1:15" ht="42.75" x14ac:dyDescent="0.2">
      <c r="A353" s="4">
        <v>350</v>
      </c>
      <c r="B353" s="4" t="s">
        <v>11</v>
      </c>
      <c r="C353" s="4" t="s">
        <v>12</v>
      </c>
      <c r="D353" s="4" t="s">
        <v>45</v>
      </c>
      <c r="E353" s="4" t="s">
        <v>46</v>
      </c>
      <c r="F353" s="4" t="s">
        <v>18146</v>
      </c>
      <c r="G353" s="4" t="s">
        <v>767</v>
      </c>
      <c r="H353" s="4" t="s">
        <v>18147</v>
      </c>
      <c r="I353" s="4" t="s">
        <v>18148</v>
      </c>
      <c r="J353" s="4" t="s">
        <v>30</v>
      </c>
      <c r="K353" s="4" t="s">
        <v>18149</v>
      </c>
      <c r="L353" s="4" t="s">
        <v>18150</v>
      </c>
      <c r="M353" s="4" t="s">
        <v>18151</v>
      </c>
      <c r="N353" s="4" t="s">
        <v>18152</v>
      </c>
      <c r="O353" s="4" t="s">
        <v>18153</v>
      </c>
    </row>
    <row r="354" spans="1:15" ht="28.5" x14ac:dyDescent="0.2">
      <c r="A354" s="4">
        <v>351</v>
      </c>
      <c r="B354" s="4" t="s">
        <v>11</v>
      </c>
      <c r="C354" s="4" t="s">
        <v>12</v>
      </c>
      <c r="D354" s="4" t="s">
        <v>188</v>
      </c>
      <c r="E354" s="4" t="s">
        <v>321</v>
      </c>
      <c r="F354" s="4" t="s">
        <v>18154</v>
      </c>
      <c r="G354" s="4" t="s">
        <v>767</v>
      </c>
      <c r="H354" s="4" t="s">
        <v>18155</v>
      </c>
      <c r="I354" s="4" t="s">
        <v>18156</v>
      </c>
      <c r="J354" s="4" t="s">
        <v>15574</v>
      </c>
      <c r="K354" s="4" t="s">
        <v>18157</v>
      </c>
      <c r="L354" s="4" t="s">
        <v>18158</v>
      </c>
      <c r="M354" s="4" t="s">
        <v>18159</v>
      </c>
      <c r="N354" s="4" t="s">
        <v>18160</v>
      </c>
      <c r="O354" s="4" t="s">
        <v>18161</v>
      </c>
    </row>
    <row r="355" spans="1:15" ht="42.75" x14ac:dyDescent="0.2">
      <c r="A355" s="4">
        <v>352</v>
      </c>
      <c r="B355" s="4" t="s">
        <v>11</v>
      </c>
      <c r="C355" s="4" t="s">
        <v>12</v>
      </c>
      <c r="D355" s="4" t="s">
        <v>26</v>
      </c>
      <c r="E355" s="4" t="s">
        <v>91</v>
      </c>
      <c r="F355" s="4" t="s">
        <v>18162</v>
      </c>
      <c r="G355" s="4" t="s">
        <v>767</v>
      </c>
      <c r="H355" s="4" t="s">
        <v>18163</v>
      </c>
      <c r="I355" s="4" t="s">
        <v>18164</v>
      </c>
      <c r="J355" s="4" t="s">
        <v>15574</v>
      </c>
      <c r="K355" s="4" t="s">
        <v>18165</v>
      </c>
      <c r="L355" s="4" t="s">
        <v>18166</v>
      </c>
      <c r="M355" s="4" t="s">
        <v>18167</v>
      </c>
      <c r="N355" s="4" t="s">
        <v>18168</v>
      </c>
      <c r="O355" s="4" t="s">
        <v>18169</v>
      </c>
    </row>
    <row r="356" spans="1:15" ht="28.5" x14ac:dyDescent="0.2">
      <c r="A356" s="4">
        <v>353</v>
      </c>
      <c r="B356" s="4" t="s">
        <v>11</v>
      </c>
      <c r="C356" s="4" t="s">
        <v>12</v>
      </c>
      <c r="D356" s="4" t="s">
        <v>282</v>
      </c>
      <c r="E356" s="4" t="s">
        <v>1241</v>
      </c>
      <c r="F356" s="4" t="s">
        <v>18170</v>
      </c>
      <c r="G356" s="4" t="s">
        <v>18171</v>
      </c>
      <c r="H356" s="4" t="s">
        <v>18172</v>
      </c>
      <c r="I356" s="4" t="s">
        <v>18173</v>
      </c>
      <c r="J356" s="4" t="s">
        <v>15574</v>
      </c>
      <c r="K356" s="4" t="s">
        <v>18174</v>
      </c>
      <c r="L356" s="4" t="s">
        <v>18175</v>
      </c>
      <c r="M356" s="4" t="s">
        <v>18176</v>
      </c>
      <c r="N356" s="4" t="s">
        <v>18177</v>
      </c>
      <c r="O356" s="4" t="s">
        <v>18178</v>
      </c>
    </row>
    <row r="357" spans="1:15" ht="28.5" x14ac:dyDescent="0.2">
      <c r="A357" s="4">
        <v>354</v>
      </c>
      <c r="B357" s="4" t="s">
        <v>11</v>
      </c>
      <c r="C357" s="4" t="s">
        <v>12</v>
      </c>
      <c r="D357" s="4" t="s">
        <v>45</v>
      </c>
      <c r="E357" s="4" t="s">
        <v>460</v>
      </c>
      <c r="F357" s="4" t="s">
        <v>18179</v>
      </c>
      <c r="G357" s="4" t="s">
        <v>18171</v>
      </c>
      <c r="H357" s="4" t="s">
        <v>15899</v>
      </c>
      <c r="I357" s="4" t="s">
        <v>18180</v>
      </c>
      <c r="J357" s="4" t="s">
        <v>15574</v>
      </c>
      <c r="K357" s="4" t="s">
        <v>18181</v>
      </c>
      <c r="L357" s="4" t="s">
        <v>18182</v>
      </c>
      <c r="M357" s="4" t="s">
        <v>18183</v>
      </c>
      <c r="N357" s="4" t="s">
        <v>18184</v>
      </c>
      <c r="O357" s="4" t="s">
        <v>18185</v>
      </c>
    </row>
    <row r="358" spans="1:15" ht="28.5" x14ac:dyDescent="0.2">
      <c r="A358" s="4">
        <v>355</v>
      </c>
      <c r="B358" s="4" t="s">
        <v>11</v>
      </c>
      <c r="C358" s="4" t="s">
        <v>12</v>
      </c>
      <c r="D358" s="4" t="s">
        <v>45</v>
      </c>
      <c r="E358" s="4" t="s">
        <v>452</v>
      </c>
      <c r="F358" s="4" t="s">
        <v>18186</v>
      </c>
      <c r="G358" s="4" t="s">
        <v>18171</v>
      </c>
      <c r="H358" s="4" t="s">
        <v>13808</v>
      </c>
      <c r="I358" s="4" t="s">
        <v>18187</v>
      </c>
      <c r="J358" s="4" t="s">
        <v>30</v>
      </c>
      <c r="K358" s="4" t="s">
        <v>18188</v>
      </c>
      <c r="L358" s="4" t="s">
        <v>18189</v>
      </c>
      <c r="M358" s="4" t="s">
        <v>18190</v>
      </c>
      <c r="N358" s="4" t="s">
        <v>18191</v>
      </c>
      <c r="O358" s="4" t="s">
        <v>18192</v>
      </c>
    </row>
    <row r="359" spans="1:15" ht="42.75" x14ac:dyDescent="0.2">
      <c r="A359" s="4">
        <v>356</v>
      </c>
      <c r="B359" s="4" t="s">
        <v>11</v>
      </c>
      <c r="C359" s="4" t="s">
        <v>12</v>
      </c>
      <c r="D359" s="4" t="s">
        <v>13</v>
      </c>
      <c r="E359" s="4" t="s">
        <v>223</v>
      </c>
      <c r="F359" s="4" t="s">
        <v>18193</v>
      </c>
      <c r="G359" s="4" t="s">
        <v>18171</v>
      </c>
      <c r="H359" s="4" t="s">
        <v>17565</v>
      </c>
      <c r="I359" s="4" t="s">
        <v>18194</v>
      </c>
      <c r="J359" s="4" t="s">
        <v>15574</v>
      </c>
      <c r="K359" s="4" t="s">
        <v>18195</v>
      </c>
      <c r="L359" s="4" t="s">
        <v>18196</v>
      </c>
      <c r="M359" s="4" t="s">
        <v>18197</v>
      </c>
      <c r="N359" s="4" t="s">
        <v>18198</v>
      </c>
      <c r="O359" s="4" t="s">
        <v>18199</v>
      </c>
    </row>
    <row r="360" spans="1:15" ht="28.5" x14ac:dyDescent="0.2">
      <c r="A360" s="4">
        <v>357</v>
      </c>
      <c r="B360" s="4" t="s">
        <v>11</v>
      </c>
      <c r="C360" s="4" t="s">
        <v>12</v>
      </c>
      <c r="D360" s="4" t="s">
        <v>45</v>
      </c>
      <c r="E360" s="4" t="s">
        <v>452</v>
      </c>
      <c r="F360" s="4" t="s">
        <v>18200</v>
      </c>
      <c r="G360" s="4" t="s">
        <v>18171</v>
      </c>
      <c r="H360" s="4" t="s">
        <v>15899</v>
      </c>
      <c r="I360" s="4" t="s">
        <v>18201</v>
      </c>
      <c r="J360" s="4" t="s">
        <v>15574</v>
      </c>
      <c r="K360" s="4" t="s">
        <v>18202</v>
      </c>
      <c r="L360" s="4" t="s">
        <v>18203</v>
      </c>
      <c r="M360" s="4" t="s">
        <v>18204</v>
      </c>
      <c r="N360" s="4" t="s">
        <v>18205</v>
      </c>
      <c r="O360" s="4" t="s">
        <v>18206</v>
      </c>
    </row>
    <row r="361" spans="1:15" ht="28.5" x14ac:dyDescent="0.2">
      <c r="A361" s="4">
        <v>358</v>
      </c>
      <c r="B361" s="4" t="s">
        <v>25</v>
      </c>
      <c r="C361" s="4" t="s">
        <v>12</v>
      </c>
      <c r="D361" s="4" t="s">
        <v>27</v>
      </c>
      <c r="E361" s="4" t="s">
        <v>26</v>
      </c>
      <c r="F361" s="4" t="s">
        <v>18207</v>
      </c>
      <c r="G361" s="4" t="s">
        <v>18171</v>
      </c>
      <c r="H361" s="4" t="s">
        <v>18208</v>
      </c>
      <c r="I361" s="4" t="s">
        <v>18209</v>
      </c>
      <c r="J361" s="4" t="s">
        <v>30</v>
      </c>
      <c r="K361" s="4" t="s">
        <v>18210</v>
      </c>
      <c r="L361" s="4" t="s">
        <v>18211</v>
      </c>
      <c r="M361" s="4" t="s">
        <v>18212</v>
      </c>
      <c r="N361" s="4" t="s">
        <v>18213</v>
      </c>
      <c r="O361" s="4" t="s">
        <v>18214</v>
      </c>
    </row>
    <row r="362" spans="1:15" ht="28.5" x14ac:dyDescent="0.2">
      <c r="A362" s="4">
        <v>359</v>
      </c>
      <c r="B362" s="4" t="s">
        <v>15570</v>
      </c>
      <c r="C362" s="4" t="s">
        <v>12</v>
      </c>
      <c r="D362" s="4" t="s">
        <v>26</v>
      </c>
      <c r="E362" s="4" t="s">
        <v>569</v>
      </c>
      <c r="F362" s="4" t="s">
        <v>18215</v>
      </c>
      <c r="G362" s="4" t="s">
        <v>18171</v>
      </c>
      <c r="H362" s="4" t="s">
        <v>15961</v>
      </c>
      <c r="I362" s="4" t="s">
        <v>18216</v>
      </c>
      <c r="J362" s="4" t="s">
        <v>15574</v>
      </c>
      <c r="K362" s="4" t="s">
        <v>18217</v>
      </c>
      <c r="L362" s="4" t="s">
        <v>18218</v>
      </c>
      <c r="M362" s="4" t="s">
        <v>18219</v>
      </c>
      <c r="N362" s="4" t="s">
        <v>18220</v>
      </c>
      <c r="O362" s="4" t="s">
        <v>18221</v>
      </c>
    </row>
    <row r="363" spans="1:15" ht="28.5" x14ac:dyDescent="0.2">
      <c r="A363" s="4">
        <v>360</v>
      </c>
      <c r="B363" s="4" t="s">
        <v>11</v>
      </c>
      <c r="C363" s="4" t="s">
        <v>12</v>
      </c>
      <c r="D363" s="4" t="s">
        <v>126</v>
      </c>
      <c r="E363" s="4" t="s">
        <v>646</v>
      </c>
      <c r="F363" s="4" t="s">
        <v>18222</v>
      </c>
      <c r="G363" s="4" t="s">
        <v>18171</v>
      </c>
      <c r="H363" s="4" t="s">
        <v>18223</v>
      </c>
      <c r="I363" s="4" t="s">
        <v>18224</v>
      </c>
      <c r="J363" s="4" t="s">
        <v>30</v>
      </c>
      <c r="K363" s="4" t="s">
        <v>18225</v>
      </c>
      <c r="L363" s="4" t="s">
        <v>18226</v>
      </c>
      <c r="M363" s="4" t="s">
        <v>18227</v>
      </c>
      <c r="N363" s="4" t="s">
        <v>18228</v>
      </c>
      <c r="O363" s="4" t="s">
        <v>18229</v>
      </c>
    </row>
    <row r="364" spans="1:15" ht="28.5" x14ac:dyDescent="0.2">
      <c r="A364" s="4">
        <v>361</v>
      </c>
      <c r="B364" s="4" t="s">
        <v>11</v>
      </c>
      <c r="C364" s="4" t="s">
        <v>12</v>
      </c>
      <c r="D364" s="4" t="s">
        <v>45</v>
      </c>
      <c r="E364" s="4" t="s">
        <v>46</v>
      </c>
      <c r="F364" s="4" t="s">
        <v>18230</v>
      </c>
      <c r="G364" s="4" t="s">
        <v>18171</v>
      </c>
      <c r="H364" s="4" t="s">
        <v>16099</v>
      </c>
      <c r="I364" s="4" t="s">
        <v>18231</v>
      </c>
      <c r="J364" s="4" t="s">
        <v>15574</v>
      </c>
      <c r="K364" s="4" t="s">
        <v>18232</v>
      </c>
      <c r="L364" s="4" t="s">
        <v>18233</v>
      </c>
      <c r="M364" s="4" t="s">
        <v>18234</v>
      </c>
      <c r="N364" s="4" t="s">
        <v>18235</v>
      </c>
      <c r="O364" s="4" t="s">
        <v>18236</v>
      </c>
    </row>
    <row r="365" spans="1:15" ht="42.75" x14ac:dyDescent="0.2">
      <c r="A365" s="4">
        <v>362</v>
      </c>
      <c r="B365" s="4" t="s">
        <v>11</v>
      </c>
      <c r="C365" s="4" t="s">
        <v>12</v>
      </c>
      <c r="D365" s="4" t="s">
        <v>55</v>
      </c>
      <c r="E365" s="4" t="s">
        <v>56</v>
      </c>
      <c r="F365" s="4" t="s">
        <v>18237</v>
      </c>
      <c r="G365" s="4" t="s">
        <v>18171</v>
      </c>
      <c r="H365" s="4" t="s">
        <v>18238</v>
      </c>
      <c r="I365" s="4" t="s">
        <v>18239</v>
      </c>
      <c r="J365" s="4" t="s">
        <v>15574</v>
      </c>
      <c r="K365" s="4" t="s">
        <v>18240</v>
      </c>
      <c r="L365" s="4" t="s">
        <v>18241</v>
      </c>
      <c r="M365" s="4" t="s">
        <v>18242</v>
      </c>
      <c r="N365" s="4" t="s">
        <v>18243</v>
      </c>
      <c r="O365" s="4" t="s">
        <v>18244</v>
      </c>
    </row>
    <row r="366" spans="1:15" ht="28.5" x14ac:dyDescent="0.2">
      <c r="A366" s="4">
        <v>363</v>
      </c>
      <c r="B366" s="4" t="s">
        <v>11</v>
      </c>
      <c r="C366" s="4" t="s">
        <v>12</v>
      </c>
      <c r="D366" s="4" t="s">
        <v>26</v>
      </c>
      <c r="E366" s="4" t="s">
        <v>117</v>
      </c>
      <c r="F366" s="4" t="s">
        <v>18245</v>
      </c>
      <c r="G366" s="4" t="s">
        <v>18171</v>
      </c>
      <c r="H366" s="4" t="s">
        <v>15961</v>
      </c>
      <c r="I366" s="4" t="s">
        <v>18246</v>
      </c>
      <c r="J366" s="4" t="s">
        <v>15574</v>
      </c>
      <c r="K366" s="4" t="s">
        <v>18247</v>
      </c>
      <c r="L366" s="4" t="s">
        <v>18248</v>
      </c>
      <c r="M366" s="4" t="s">
        <v>18249</v>
      </c>
      <c r="N366" s="4" t="s">
        <v>18250</v>
      </c>
      <c r="O366" s="4" t="s">
        <v>18251</v>
      </c>
    </row>
    <row r="367" spans="1:15" ht="28.5" x14ac:dyDescent="0.2">
      <c r="A367" s="4">
        <v>364</v>
      </c>
      <c r="B367" s="4" t="s">
        <v>11</v>
      </c>
      <c r="C367" s="4" t="s">
        <v>12</v>
      </c>
      <c r="D367" s="4" t="s">
        <v>13</v>
      </c>
      <c r="E367" s="4" t="s">
        <v>1187</v>
      </c>
      <c r="F367" s="4" t="s">
        <v>18252</v>
      </c>
      <c r="G367" s="4" t="s">
        <v>18171</v>
      </c>
      <c r="H367" s="4" t="s">
        <v>15869</v>
      </c>
      <c r="I367" s="4" t="s">
        <v>18253</v>
      </c>
      <c r="J367" s="4" t="s">
        <v>30</v>
      </c>
      <c r="K367" s="4" t="s">
        <v>18254</v>
      </c>
      <c r="L367" s="4" t="s">
        <v>18255</v>
      </c>
      <c r="M367" s="4" t="s">
        <v>18256</v>
      </c>
      <c r="N367" s="4" t="s">
        <v>18257</v>
      </c>
      <c r="O367" s="4" t="s">
        <v>18258</v>
      </c>
    </row>
    <row r="368" spans="1:15" ht="42.75" x14ac:dyDescent="0.2">
      <c r="A368" s="4">
        <v>365</v>
      </c>
      <c r="B368" s="4" t="s">
        <v>25</v>
      </c>
      <c r="C368" s="4" t="s">
        <v>12</v>
      </c>
      <c r="D368" s="4" t="s">
        <v>13</v>
      </c>
      <c r="E368" s="4" t="s">
        <v>74</v>
      </c>
      <c r="F368" s="4" t="s">
        <v>18259</v>
      </c>
      <c r="G368" s="4" t="s">
        <v>18171</v>
      </c>
      <c r="H368" s="4" t="s">
        <v>16846</v>
      </c>
      <c r="I368" s="4" t="s">
        <v>18260</v>
      </c>
      <c r="J368" s="4" t="s">
        <v>15574</v>
      </c>
      <c r="K368" s="4" t="s">
        <v>18261</v>
      </c>
      <c r="L368" s="4" t="s">
        <v>18262</v>
      </c>
      <c r="M368" s="4" t="s">
        <v>18263</v>
      </c>
      <c r="N368" s="4" t="s">
        <v>18264</v>
      </c>
      <c r="O368" s="4" t="s">
        <v>18265</v>
      </c>
    </row>
    <row r="369" spans="1:15" ht="28.5" x14ac:dyDescent="0.2">
      <c r="A369" s="4">
        <v>366</v>
      </c>
      <c r="B369" s="4" t="s">
        <v>11</v>
      </c>
      <c r="C369" s="4" t="s">
        <v>12</v>
      </c>
      <c r="D369" s="4" t="s">
        <v>45</v>
      </c>
      <c r="E369" s="4" t="s">
        <v>46</v>
      </c>
      <c r="F369" s="4" t="s">
        <v>18266</v>
      </c>
      <c r="G369" s="4" t="s">
        <v>18171</v>
      </c>
      <c r="H369" s="4" t="s">
        <v>16099</v>
      </c>
      <c r="I369" s="4" t="s">
        <v>18267</v>
      </c>
      <c r="J369" s="4" t="s">
        <v>15574</v>
      </c>
      <c r="K369" s="4" t="s">
        <v>18268</v>
      </c>
      <c r="L369" s="4" t="s">
        <v>18269</v>
      </c>
      <c r="M369" s="4" t="s">
        <v>18270</v>
      </c>
      <c r="N369" s="4" t="s">
        <v>18271</v>
      </c>
      <c r="O369" s="4" t="s">
        <v>18272</v>
      </c>
    </row>
    <row r="370" spans="1:15" ht="28.5" x14ac:dyDescent="0.2">
      <c r="A370" s="4">
        <v>367</v>
      </c>
      <c r="B370" s="4" t="s">
        <v>11</v>
      </c>
      <c r="C370" s="4" t="s">
        <v>12</v>
      </c>
      <c r="D370" s="4" t="s">
        <v>13</v>
      </c>
      <c r="E370" s="4" t="s">
        <v>74</v>
      </c>
      <c r="F370" s="4" t="s">
        <v>18273</v>
      </c>
      <c r="G370" s="4" t="s">
        <v>18171</v>
      </c>
      <c r="H370" s="4" t="s">
        <v>18274</v>
      </c>
      <c r="I370" s="4" t="s">
        <v>18275</v>
      </c>
      <c r="J370" s="4" t="s">
        <v>15574</v>
      </c>
      <c r="K370" s="4" t="s">
        <v>18276</v>
      </c>
      <c r="L370" s="4" t="s">
        <v>18277</v>
      </c>
      <c r="M370" s="4" t="s">
        <v>18278</v>
      </c>
      <c r="N370" s="4" t="s">
        <v>18279</v>
      </c>
      <c r="O370" s="4" t="s">
        <v>18280</v>
      </c>
    </row>
    <row r="371" spans="1:15" ht="28.5" x14ac:dyDescent="0.2">
      <c r="A371" s="4">
        <v>368</v>
      </c>
      <c r="B371" s="4" t="s">
        <v>11</v>
      </c>
      <c r="C371" s="4" t="s">
        <v>12</v>
      </c>
      <c r="D371" s="4" t="s">
        <v>55</v>
      </c>
      <c r="E371" s="4" t="s">
        <v>207</v>
      </c>
      <c r="F371" s="4" t="s">
        <v>18281</v>
      </c>
      <c r="G371" s="4" t="s">
        <v>782</v>
      </c>
      <c r="H371" s="4" t="s">
        <v>18282</v>
      </c>
      <c r="I371" s="4" t="s">
        <v>18283</v>
      </c>
      <c r="J371" s="4" t="s">
        <v>15574</v>
      </c>
      <c r="K371" s="4" t="s">
        <v>18284</v>
      </c>
      <c r="L371" s="4" t="s">
        <v>18285</v>
      </c>
      <c r="M371" s="4" t="s">
        <v>18286</v>
      </c>
      <c r="N371" s="4" t="s">
        <v>18287</v>
      </c>
      <c r="O371" s="4" t="s">
        <v>18288</v>
      </c>
    </row>
    <row r="372" spans="1:15" ht="28.5" x14ac:dyDescent="0.2">
      <c r="A372" s="4">
        <v>369</v>
      </c>
      <c r="B372" s="4" t="s">
        <v>11</v>
      </c>
      <c r="C372" s="4" t="s">
        <v>12</v>
      </c>
      <c r="D372" s="4" t="s">
        <v>45</v>
      </c>
      <c r="E372" s="4" t="s">
        <v>46</v>
      </c>
      <c r="F372" s="4" t="s">
        <v>18289</v>
      </c>
      <c r="G372" s="4" t="s">
        <v>782</v>
      </c>
      <c r="H372" s="4" t="s">
        <v>15992</v>
      </c>
      <c r="I372" s="4" t="s">
        <v>18290</v>
      </c>
      <c r="J372" s="4" t="s">
        <v>15574</v>
      </c>
      <c r="K372" s="4" t="s">
        <v>18291</v>
      </c>
      <c r="L372" s="4" t="s">
        <v>18292</v>
      </c>
      <c r="M372" s="4" t="s">
        <v>18293</v>
      </c>
      <c r="N372" s="4" t="s">
        <v>18294</v>
      </c>
      <c r="O372" s="4" t="s">
        <v>18295</v>
      </c>
    </row>
    <row r="373" spans="1:15" ht="28.5" x14ac:dyDescent="0.2">
      <c r="A373" s="4">
        <v>370</v>
      </c>
      <c r="B373" s="4" t="s">
        <v>11</v>
      </c>
      <c r="C373" s="4" t="s">
        <v>12</v>
      </c>
      <c r="D373" s="4" t="s">
        <v>188</v>
      </c>
      <c r="E373" s="4" t="s">
        <v>321</v>
      </c>
      <c r="F373" s="4" t="s">
        <v>18296</v>
      </c>
      <c r="G373" s="4" t="s">
        <v>782</v>
      </c>
      <c r="H373" s="4" t="s">
        <v>18297</v>
      </c>
      <c r="I373" s="4" t="s">
        <v>18298</v>
      </c>
      <c r="J373" s="4" t="s">
        <v>15574</v>
      </c>
      <c r="K373" s="4" t="s">
        <v>18299</v>
      </c>
      <c r="L373" s="4" t="s">
        <v>18300</v>
      </c>
      <c r="M373" s="4" t="s">
        <v>18301</v>
      </c>
      <c r="N373" s="4" t="s">
        <v>18302</v>
      </c>
      <c r="O373" s="4" t="s">
        <v>18303</v>
      </c>
    </row>
    <row r="374" spans="1:15" ht="42.75" x14ac:dyDescent="0.2">
      <c r="A374" s="4">
        <v>371</v>
      </c>
      <c r="B374" s="4" t="s">
        <v>11</v>
      </c>
      <c r="C374" s="4" t="s">
        <v>12</v>
      </c>
      <c r="D374" s="4" t="s">
        <v>13</v>
      </c>
      <c r="E374" s="4" t="s">
        <v>37</v>
      </c>
      <c r="F374" s="4" t="s">
        <v>18304</v>
      </c>
      <c r="G374" s="4" t="s">
        <v>782</v>
      </c>
      <c r="H374" s="4" t="s">
        <v>15680</v>
      </c>
      <c r="I374" s="4" t="s">
        <v>18305</v>
      </c>
      <c r="J374" s="4" t="s">
        <v>30</v>
      </c>
      <c r="K374" s="4" t="s">
        <v>18306</v>
      </c>
      <c r="L374" s="4" t="s">
        <v>18307</v>
      </c>
      <c r="M374" s="4" t="s">
        <v>18308</v>
      </c>
      <c r="N374" s="4" t="s">
        <v>18309</v>
      </c>
      <c r="O374" s="4" t="s">
        <v>18310</v>
      </c>
    </row>
    <row r="375" spans="1:15" ht="28.5" x14ac:dyDescent="0.2">
      <c r="A375" s="4">
        <v>372</v>
      </c>
      <c r="B375" s="4" t="s">
        <v>11</v>
      </c>
      <c r="C375" s="4" t="s">
        <v>12</v>
      </c>
      <c r="D375" s="4" t="s">
        <v>45</v>
      </c>
      <c r="E375" s="4" t="s">
        <v>46</v>
      </c>
      <c r="F375" s="4" t="s">
        <v>18311</v>
      </c>
      <c r="G375" s="4" t="s">
        <v>782</v>
      </c>
      <c r="H375" s="4" t="s">
        <v>18312</v>
      </c>
      <c r="I375" s="4" t="s">
        <v>18313</v>
      </c>
      <c r="J375" s="4" t="s">
        <v>15574</v>
      </c>
      <c r="K375" s="4" t="s">
        <v>18314</v>
      </c>
      <c r="L375" s="4" t="s">
        <v>18315</v>
      </c>
      <c r="M375" s="4" t="s">
        <v>18316</v>
      </c>
      <c r="N375" s="4" t="s">
        <v>18317</v>
      </c>
      <c r="O375" s="4" t="s">
        <v>18318</v>
      </c>
    </row>
    <row r="376" spans="1:15" ht="28.5" x14ac:dyDescent="0.2">
      <c r="A376" s="4">
        <v>373</v>
      </c>
      <c r="B376" s="4" t="s">
        <v>11</v>
      </c>
      <c r="C376" s="4" t="s">
        <v>12</v>
      </c>
      <c r="D376" s="4" t="s">
        <v>45</v>
      </c>
      <c r="E376" s="4" t="s">
        <v>452</v>
      </c>
      <c r="F376" s="4" t="s">
        <v>18319</v>
      </c>
      <c r="G376" s="4" t="s">
        <v>782</v>
      </c>
      <c r="H376" s="4" t="s">
        <v>18320</v>
      </c>
      <c r="I376" s="4" t="s">
        <v>18321</v>
      </c>
      <c r="J376" s="4" t="s">
        <v>15574</v>
      </c>
      <c r="K376" s="4" t="s">
        <v>18322</v>
      </c>
      <c r="L376" s="4" t="s">
        <v>18323</v>
      </c>
      <c r="M376" s="4" t="s">
        <v>18324</v>
      </c>
      <c r="N376" s="4" t="s">
        <v>18325</v>
      </c>
      <c r="O376" s="4" t="s">
        <v>18326</v>
      </c>
    </row>
    <row r="377" spans="1:15" ht="28.5" x14ac:dyDescent="0.2">
      <c r="A377" s="4">
        <v>374</v>
      </c>
      <c r="B377" s="4" t="s">
        <v>11</v>
      </c>
      <c r="C377" s="4" t="s">
        <v>12</v>
      </c>
      <c r="D377" s="4" t="s">
        <v>188</v>
      </c>
      <c r="E377" s="4" t="s">
        <v>189</v>
      </c>
      <c r="F377" s="4" t="s">
        <v>18327</v>
      </c>
      <c r="G377" s="4" t="s">
        <v>782</v>
      </c>
      <c r="H377" s="4" t="s">
        <v>18328</v>
      </c>
      <c r="I377" s="4" t="s">
        <v>18329</v>
      </c>
      <c r="J377" s="4" t="s">
        <v>15574</v>
      </c>
      <c r="K377" s="4" t="s">
        <v>18330</v>
      </c>
      <c r="L377" s="4" t="s">
        <v>18331</v>
      </c>
      <c r="M377" s="4" t="s">
        <v>18332</v>
      </c>
      <c r="N377" s="4" t="s">
        <v>18333</v>
      </c>
      <c r="O377" s="4" t="s">
        <v>18334</v>
      </c>
    </row>
    <row r="378" spans="1:15" ht="42.75" x14ac:dyDescent="0.2">
      <c r="A378" s="4">
        <v>375</v>
      </c>
      <c r="B378" s="4" t="s">
        <v>11</v>
      </c>
      <c r="C378" s="4" t="s">
        <v>12</v>
      </c>
      <c r="D378" s="4" t="s">
        <v>27</v>
      </c>
      <c r="E378" s="4" t="s">
        <v>616</v>
      </c>
      <c r="F378" s="4" t="s">
        <v>18335</v>
      </c>
      <c r="G378" s="4" t="s">
        <v>782</v>
      </c>
      <c r="H378" s="4" t="s">
        <v>18336</v>
      </c>
      <c r="I378" s="4" t="s">
        <v>3790</v>
      </c>
      <c r="J378" s="4" t="s">
        <v>30</v>
      </c>
      <c r="K378" s="4" t="s">
        <v>18337</v>
      </c>
      <c r="L378" s="4" t="s">
        <v>18338</v>
      </c>
      <c r="M378" s="4" t="s">
        <v>18339</v>
      </c>
      <c r="N378" s="4" t="s">
        <v>18340</v>
      </c>
      <c r="O378" s="4" t="s">
        <v>18341</v>
      </c>
    </row>
    <row r="379" spans="1:15" ht="42.75" x14ac:dyDescent="0.2">
      <c r="A379" s="4">
        <v>376</v>
      </c>
      <c r="B379" s="4" t="s">
        <v>11</v>
      </c>
      <c r="C379" s="4" t="s">
        <v>12</v>
      </c>
      <c r="D379" s="4" t="s">
        <v>13</v>
      </c>
      <c r="E379" s="4" t="s">
        <v>298</v>
      </c>
      <c r="F379" s="4" t="s">
        <v>18342</v>
      </c>
      <c r="G379" s="4" t="s">
        <v>782</v>
      </c>
      <c r="H379" s="4" t="s">
        <v>18343</v>
      </c>
      <c r="I379" s="4" t="s">
        <v>18344</v>
      </c>
      <c r="J379" s="4" t="s">
        <v>15574</v>
      </c>
      <c r="K379" s="4" t="s">
        <v>18345</v>
      </c>
      <c r="L379" s="4" t="s">
        <v>18346</v>
      </c>
      <c r="M379" s="4" t="s">
        <v>18347</v>
      </c>
      <c r="N379" s="4" t="s">
        <v>18348</v>
      </c>
      <c r="O379" s="4" t="s">
        <v>18349</v>
      </c>
    </row>
    <row r="380" spans="1:15" ht="42.75" x14ac:dyDescent="0.2">
      <c r="A380" s="4">
        <v>377</v>
      </c>
      <c r="B380" s="4" t="s">
        <v>11</v>
      </c>
      <c r="C380" s="4" t="s">
        <v>12</v>
      </c>
      <c r="D380" s="4" t="s">
        <v>282</v>
      </c>
      <c r="E380" s="4" t="s">
        <v>116</v>
      </c>
      <c r="F380" s="4" t="s">
        <v>18350</v>
      </c>
      <c r="G380" s="4" t="s">
        <v>782</v>
      </c>
      <c r="H380" s="4" t="s">
        <v>18351</v>
      </c>
      <c r="I380" s="4" t="s">
        <v>18352</v>
      </c>
      <c r="J380" s="4" t="s">
        <v>15574</v>
      </c>
      <c r="K380" s="4" t="s">
        <v>18353</v>
      </c>
      <c r="L380" s="4" t="s">
        <v>18354</v>
      </c>
      <c r="M380" s="4" t="s">
        <v>18355</v>
      </c>
      <c r="N380" s="4" t="s">
        <v>18356</v>
      </c>
      <c r="O380" s="4" t="s">
        <v>18357</v>
      </c>
    </row>
    <row r="381" spans="1:15" ht="28.5" x14ac:dyDescent="0.2">
      <c r="A381" s="4">
        <v>378</v>
      </c>
      <c r="B381" s="4" t="s">
        <v>11</v>
      </c>
      <c r="C381" s="4" t="s">
        <v>12</v>
      </c>
      <c r="D381" s="4" t="s">
        <v>45</v>
      </c>
      <c r="E381" s="4" t="s">
        <v>46</v>
      </c>
      <c r="F381" s="4" t="s">
        <v>18358</v>
      </c>
      <c r="G381" s="4" t="s">
        <v>782</v>
      </c>
      <c r="H381" s="4" t="s">
        <v>16099</v>
      </c>
      <c r="I381" s="4" t="s">
        <v>18359</v>
      </c>
      <c r="J381" s="4" t="s">
        <v>15574</v>
      </c>
      <c r="K381" s="4" t="s">
        <v>18360</v>
      </c>
      <c r="L381" s="4" t="s">
        <v>18361</v>
      </c>
      <c r="M381" s="4" t="s">
        <v>18362</v>
      </c>
      <c r="N381" s="4" t="s">
        <v>18363</v>
      </c>
      <c r="O381" s="4" t="s">
        <v>18364</v>
      </c>
    </row>
    <row r="382" spans="1:15" ht="28.5" x14ac:dyDescent="0.2">
      <c r="A382" s="4">
        <v>379</v>
      </c>
      <c r="B382" s="4" t="s">
        <v>11</v>
      </c>
      <c r="C382" s="4" t="s">
        <v>12</v>
      </c>
      <c r="D382" s="4" t="s">
        <v>13</v>
      </c>
      <c r="E382" s="4" t="s">
        <v>1187</v>
      </c>
      <c r="F382" s="4" t="s">
        <v>18365</v>
      </c>
      <c r="G382" s="4" t="s">
        <v>782</v>
      </c>
      <c r="H382" s="4" t="s">
        <v>16786</v>
      </c>
      <c r="I382" s="4" t="s">
        <v>18366</v>
      </c>
      <c r="J382" s="4" t="s">
        <v>15574</v>
      </c>
      <c r="K382" s="4" t="s">
        <v>18367</v>
      </c>
      <c r="L382" s="4" t="s">
        <v>18368</v>
      </c>
      <c r="M382" s="4" t="s">
        <v>18369</v>
      </c>
      <c r="N382" s="4" t="s">
        <v>18370</v>
      </c>
      <c r="O382" s="4" t="s">
        <v>18371</v>
      </c>
    </row>
    <row r="383" spans="1:15" ht="28.5" x14ac:dyDescent="0.2">
      <c r="A383" s="4">
        <v>380</v>
      </c>
      <c r="B383" s="4" t="s">
        <v>11</v>
      </c>
      <c r="C383" s="4" t="s">
        <v>12</v>
      </c>
      <c r="D383" s="4" t="s">
        <v>13</v>
      </c>
      <c r="E383" s="4" t="s">
        <v>215</v>
      </c>
      <c r="F383" s="4" t="s">
        <v>18372</v>
      </c>
      <c r="G383" s="4" t="s">
        <v>782</v>
      </c>
      <c r="H383" s="4" t="s">
        <v>4425</v>
      </c>
      <c r="I383" s="4" t="s">
        <v>18373</v>
      </c>
      <c r="J383" s="4" t="s">
        <v>15574</v>
      </c>
      <c r="K383" s="4" t="s">
        <v>18374</v>
      </c>
      <c r="L383" s="4" t="s">
        <v>18375</v>
      </c>
      <c r="M383" s="4" t="s">
        <v>18376</v>
      </c>
      <c r="N383" s="4" t="s">
        <v>18377</v>
      </c>
      <c r="O383" s="4" t="s">
        <v>18378</v>
      </c>
    </row>
    <row r="384" spans="1:15" ht="28.5" x14ac:dyDescent="0.2">
      <c r="A384" s="4">
        <v>381</v>
      </c>
      <c r="B384" s="4" t="s">
        <v>11</v>
      </c>
      <c r="C384" s="4" t="s">
        <v>12</v>
      </c>
      <c r="D384" s="4" t="s">
        <v>13</v>
      </c>
      <c r="E384" s="4" t="s">
        <v>223</v>
      </c>
      <c r="F384" s="4" t="s">
        <v>18379</v>
      </c>
      <c r="G384" s="4" t="s">
        <v>782</v>
      </c>
      <c r="H384" s="4" t="s">
        <v>18380</v>
      </c>
      <c r="I384" s="4" t="s">
        <v>18381</v>
      </c>
      <c r="J384" s="4" t="s">
        <v>15574</v>
      </c>
      <c r="K384" s="4" t="s">
        <v>18382</v>
      </c>
      <c r="L384" s="4" t="s">
        <v>18383</v>
      </c>
      <c r="M384" s="4" t="s">
        <v>18384</v>
      </c>
      <c r="N384" s="4" t="s">
        <v>18385</v>
      </c>
      <c r="O384" s="4" t="s">
        <v>18386</v>
      </c>
    </row>
    <row r="385" spans="1:15" ht="42.75" x14ac:dyDescent="0.2">
      <c r="A385" s="4">
        <v>382</v>
      </c>
      <c r="B385" s="4" t="s">
        <v>11</v>
      </c>
      <c r="C385" s="4" t="s">
        <v>12</v>
      </c>
      <c r="D385" s="4" t="s">
        <v>55</v>
      </c>
      <c r="E385" s="4" t="s">
        <v>170</v>
      </c>
      <c r="F385" s="4" t="s">
        <v>18387</v>
      </c>
      <c r="G385" s="4" t="s">
        <v>782</v>
      </c>
      <c r="H385" s="4" t="s">
        <v>4015</v>
      </c>
      <c r="I385" s="4" t="s">
        <v>18388</v>
      </c>
      <c r="J385" s="4" t="s">
        <v>15574</v>
      </c>
      <c r="K385" s="4" t="s">
        <v>18389</v>
      </c>
      <c r="L385" s="4" t="s">
        <v>18390</v>
      </c>
      <c r="M385" s="4" t="s">
        <v>18391</v>
      </c>
      <c r="N385" s="4" t="s">
        <v>18392</v>
      </c>
      <c r="O385" s="4" t="s">
        <v>18393</v>
      </c>
    </row>
    <row r="386" spans="1:15" ht="28.5" x14ac:dyDescent="0.2">
      <c r="A386" s="4">
        <v>383</v>
      </c>
      <c r="B386" s="4" t="s">
        <v>11</v>
      </c>
      <c r="C386" s="4" t="s">
        <v>12</v>
      </c>
      <c r="D386" s="4" t="s">
        <v>55</v>
      </c>
      <c r="E386" s="4" t="s">
        <v>207</v>
      </c>
      <c r="F386" s="4" t="s">
        <v>18394</v>
      </c>
      <c r="G386" s="4" t="s">
        <v>782</v>
      </c>
      <c r="H386" s="4" t="s">
        <v>10111</v>
      </c>
      <c r="I386" s="4" t="s">
        <v>18395</v>
      </c>
      <c r="J386" s="4" t="s">
        <v>30</v>
      </c>
      <c r="K386" s="4" t="s">
        <v>18396</v>
      </c>
      <c r="L386" s="4" t="s">
        <v>18397</v>
      </c>
      <c r="M386" s="4" t="s">
        <v>18398</v>
      </c>
      <c r="N386" s="4" t="s">
        <v>18399</v>
      </c>
      <c r="O386" s="4" t="s">
        <v>18400</v>
      </c>
    </row>
    <row r="387" spans="1:15" ht="42.75" x14ac:dyDescent="0.2">
      <c r="A387" s="4">
        <v>384</v>
      </c>
      <c r="B387" s="4" t="s">
        <v>11</v>
      </c>
      <c r="C387" s="4" t="s">
        <v>12</v>
      </c>
      <c r="D387" s="4" t="s">
        <v>126</v>
      </c>
      <c r="E387" s="4" t="s">
        <v>145</v>
      </c>
      <c r="F387" s="4" t="s">
        <v>18401</v>
      </c>
      <c r="G387" s="4" t="s">
        <v>782</v>
      </c>
      <c r="H387" s="4" t="s">
        <v>3548</v>
      </c>
      <c r="I387" s="4" t="s">
        <v>18402</v>
      </c>
      <c r="J387" s="4" t="s">
        <v>15574</v>
      </c>
      <c r="K387" s="4" t="s">
        <v>18403</v>
      </c>
      <c r="L387" s="4" t="s">
        <v>18404</v>
      </c>
      <c r="M387" s="4" t="s">
        <v>18405</v>
      </c>
      <c r="N387" s="4" t="s">
        <v>18406</v>
      </c>
      <c r="O387" s="4" t="s">
        <v>18407</v>
      </c>
    </row>
    <row r="388" spans="1:15" ht="28.5" x14ac:dyDescent="0.2">
      <c r="A388" s="4">
        <v>385</v>
      </c>
      <c r="B388" s="4" t="s">
        <v>11</v>
      </c>
      <c r="C388" s="4" t="s">
        <v>12</v>
      </c>
      <c r="D388" s="4" t="s">
        <v>13</v>
      </c>
      <c r="E388" s="4" t="s">
        <v>74</v>
      </c>
      <c r="F388" s="4" t="s">
        <v>18408</v>
      </c>
      <c r="G388" s="4" t="s">
        <v>782</v>
      </c>
      <c r="H388" s="4" t="s">
        <v>18409</v>
      </c>
      <c r="I388" s="4" t="s">
        <v>18410</v>
      </c>
      <c r="J388" s="4" t="s">
        <v>15574</v>
      </c>
      <c r="K388" s="4" t="s">
        <v>18411</v>
      </c>
      <c r="L388" s="4" t="s">
        <v>18412</v>
      </c>
      <c r="M388" s="4" t="s">
        <v>18413</v>
      </c>
      <c r="N388" s="4" t="s">
        <v>18414</v>
      </c>
      <c r="O388" s="4" t="s">
        <v>18415</v>
      </c>
    </row>
    <row r="389" spans="1:15" ht="42.75" x14ac:dyDescent="0.2">
      <c r="A389" s="4">
        <v>386</v>
      </c>
      <c r="B389" s="4" t="s">
        <v>11</v>
      </c>
      <c r="C389" s="4" t="s">
        <v>12</v>
      </c>
      <c r="D389" s="4" t="s">
        <v>45</v>
      </c>
      <c r="E389" s="4" t="s">
        <v>46</v>
      </c>
      <c r="F389" s="4" t="s">
        <v>18416</v>
      </c>
      <c r="G389" s="4" t="s">
        <v>782</v>
      </c>
      <c r="H389" s="4" t="s">
        <v>16099</v>
      </c>
      <c r="I389" s="4" t="s">
        <v>18417</v>
      </c>
      <c r="J389" s="4" t="s">
        <v>15574</v>
      </c>
      <c r="K389" s="4" t="s">
        <v>18418</v>
      </c>
      <c r="L389" s="4" t="s">
        <v>18419</v>
      </c>
      <c r="M389" s="4" t="s">
        <v>18420</v>
      </c>
      <c r="N389" s="4" t="s">
        <v>18421</v>
      </c>
      <c r="O389" s="4" t="s">
        <v>18422</v>
      </c>
    </row>
    <row r="390" spans="1:15" ht="28.5" x14ac:dyDescent="0.2">
      <c r="A390" s="4">
        <v>387</v>
      </c>
      <c r="B390" s="4" t="s">
        <v>11</v>
      </c>
      <c r="C390" s="4" t="s">
        <v>12</v>
      </c>
      <c r="D390" s="4" t="s">
        <v>45</v>
      </c>
      <c r="E390" s="4" t="s">
        <v>46</v>
      </c>
      <c r="F390" s="4" t="s">
        <v>18423</v>
      </c>
      <c r="G390" s="4" t="s">
        <v>782</v>
      </c>
      <c r="H390" s="4" t="s">
        <v>6314</v>
      </c>
      <c r="I390" s="4" t="s">
        <v>18424</v>
      </c>
      <c r="J390" s="4" t="s">
        <v>15574</v>
      </c>
      <c r="K390" s="4" t="s">
        <v>18425</v>
      </c>
      <c r="L390" s="4" t="s">
        <v>18426</v>
      </c>
      <c r="M390" s="4" t="s">
        <v>18427</v>
      </c>
      <c r="N390" s="4" t="s">
        <v>18428</v>
      </c>
      <c r="O390" s="4" t="s">
        <v>18429</v>
      </c>
    </row>
    <row r="391" spans="1:15" ht="28.5" x14ac:dyDescent="0.2">
      <c r="A391" s="4">
        <v>388</v>
      </c>
      <c r="B391" s="4" t="s">
        <v>25</v>
      </c>
      <c r="C391" s="4" t="s">
        <v>12</v>
      </c>
      <c r="D391" s="4" t="s">
        <v>13</v>
      </c>
      <c r="E391" s="4" t="s">
        <v>74</v>
      </c>
      <c r="F391" s="4" t="s">
        <v>18430</v>
      </c>
      <c r="G391" s="4" t="s">
        <v>782</v>
      </c>
      <c r="H391" s="4" t="s">
        <v>18431</v>
      </c>
      <c r="I391" s="4" t="s">
        <v>18432</v>
      </c>
      <c r="J391" s="4" t="s">
        <v>30</v>
      </c>
      <c r="K391" s="4" t="s">
        <v>18433</v>
      </c>
      <c r="L391" s="4" t="s">
        <v>18434</v>
      </c>
      <c r="M391" s="4" t="s">
        <v>18435</v>
      </c>
      <c r="N391" s="4" t="s">
        <v>18436</v>
      </c>
      <c r="O391" s="4" t="s">
        <v>18437</v>
      </c>
    </row>
    <row r="392" spans="1:15" ht="28.5" x14ac:dyDescent="0.2">
      <c r="A392" s="4">
        <v>389</v>
      </c>
      <c r="B392" s="4" t="s">
        <v>11</v>
      </c>
      <c r="C392" s="4" t="s">
        <v>12</v>
      </c>
      <c r="D392" s="4" t="s">
        <v>13</v>
      </c>
      <c r="E392" s="4" t="s">
        <v>125</v>
      </c>
      <c r="F392" s="4" t="s">
        <v>18438</v>
      </c>
      <c r="G392" s="4" t="s">
        <v>782</v>
      </c>
      <c r="H392" s="4" t="s">
        <v>18439</v>
      </c>
      <c r="I392" s="4" t="s">
        <v>3213</v>
      </c>
      <c r="J392" s="4" t="s">
        <v>15574</v>
      </c>
      <c r="K392" s="4" t="s">
        <v>3214</v>
      </c>
      <c r="L392" s="4" t="s">
        <v>3215</v>
      </c>
      <c r="M392" s="4" t="s">
        <v>18440</v>
      </c>
      <c r="N392" s="4" t="s">
        <v>18441</v>
      </c>
      <c r="O392" s="4" t="s">
        <v>18442</v>
      </c>
    </row>
    <row r="393" spans="1:15" ht="28.5" x14ac:dyDescent="0.2">
      <c r="A393" s="4">
        <v>390</v>
      </c>
      <c r="B393" s="4" t="s">
        <v>54</v>
      </c>
      <c r="C393" s="4" t="s">
        <v>12</v>
      </c>
      <c r="D393" s="4" t="s">
        <v>13</v>
      </c>
      <c r="E393" s="4" t="s">
        <v>153</v>
      </c>
      <c r="F393" s="4" t="s">
        <v>18443</v>
      </c>
      <c r="G393" s="4" t="s">
        <v>782</v>
      </c>
      <c r="H393" s="4" t="s">
        <v>17329</v>
      </c>
      <c r="I393" s="4" t="s">
        <v>18444</v>
      </c>
      <c r="J393" s="4" t="s">
        <v>15574</v>
      </c>
      <c r="K393" s="4" t="s">
        <v>18445</v>
      </c>
      <c r="L393" s="4" t="s">
        <v>18446</v>
      </c>
      <c r="M393" s="4" t="s">
        <v>18447</v>
      </c>
      <c r="N393" s="4" t="s">
        <v>18448</v>
      </c>
      <c r="O393" s="4" t="s">
        <v>18449</v>
      </c>
    </row>
    <row r="394" spans="1:15" ht="42.75" x14ac:dyDescent="0.2">
      <c r="A394" s="4">
        <v>391</v>
      </c>
      <c r="B394" s="4" t="s">
        <v>11</v>
      </c>
      <c r="C394" s="4" t="s">
        <v>12</v>
      </c>
      <c r="D394" s="4" t="s">
        <v>13</v>
      </c>
      <c r="E394" s="4" t="s">
        <v>37</v>
      </c>
      <c r="F394" s="4" t="s">
        <v>18450</v>
      </c>
      <c r="G394" s="4" t="s">
        <v>782</v>
      </c>
      <c r="H394" s="4" t="s">
        <v>3943</v>
      </c>
      <c r="I394" s="4" t="s">
        <v>18451</v>
      </c>
      <c r="J394" s="4" t="s">
        <v>15574</v>
      </c>
      <c r="K394" s="4" t="s">
        <v>18452</v>
      </c>
      <c r="L394" s="4" t="s">
        <v>18453</v>
      </c>
      <c r="M394" s="4" t="s">
        <v>18454</v>
      </c>
      <c r="N394" s="4" t="s">
        <v>18455</v>
      </c>
      <c r="O394" s="4" t="s">
        <v>18456</v>
      </c>
    </row>
    <row r="395" spans="1:15" ht="28.5" x14ac:dyDescent="0.2">
      <c r="A395" s="4">
        <v>392</v>
      </c>
      <c r="B395" s="4" t="s">
        <v>11</v>
      </c>
      <c r="C395" s="4" t="s">
        <v>12</v>
      </c>
      <c r="D395" s="4" t="s">
        <v>126</v>
      </c>
      <c r="E395" s="4" t="s">
        <v>145</v>
      </c>
      <c r="F395" s="4" t="s">
        <v>18457</v>
      </c>
      <c r="G395" s="4" t="s">
        <v>782</v>
      </c>
      <c r="H395" s="4" t="s">
        <v>17852</v>
      </c>
      <c r="I395" s="4" t="s">
        <v>18458</v>
      </c>
      <c r="J395" s="4" t="s">
        <v>15574</v>
      </c>
      <c r="K395" s="4" t="s">
        <v>18459</v>
      </c>
      <c r="L395" s="4" t="s">
        <v>18460</v>
      </c>
      <c r="M395" s="4" t="s">
        <v>18461</v>
      </c>
      <c r="N395" s="4" t="s">
        <v>18462</v>
      </c>
      <c r="O395" s="4" t="s">
        <v>18463</v>
      </c>
    </row>
    <row r="396" spans="1:15" ht="42.75" x14ac:dyDescent="0.2">
      <c r="A396" s="4">
        <v>393</v>
      </c>
      <c r="B396" s="4" t="s">
        <v>11</v>
      </c>
      <c r="C396" s="4" t="s">
        <v>12</v>
      </c>
      <c r="D396" s="4" t="s">
        <v>27</v>
      </c>
      <c r="E396" s="4" t="s">
        <v>616</v>
      </c>
      <c r="F396" s="4" t="s">
        <v>18464</v>
      </c>
      <c r="G396" s="4" t="s">
        <v>782</v>
      </c>
      <c r="H396" s="4" t="s">
        <v>18465</v>
      </c>
      <c r="I396" s="4" t="s">
        <v>18466</v>
      </c>
      <c r="J396" s="4" t="s">
        <v>30</v>
      </c>
      <c r="K396" s="4" t="s">
        <v>18467</v>
      </c>
      <c r="L396" s="4" t="s">
        <v>18468</v>
      </c>
      <c r="M396" s="4" t="s">
        <v>18469</v>
      </c>
      <c r="N396" s="4" t="s">
        <v>18470</v>
      </c>
      <c r="O396" s="4" t="s">
        <v>18471</v>
      </c>
    </row>
    <row r="397" spans="1:15" ht="42.75" x14ac:dyDescent="0.2">
      <c r="A397" s="4">
        <v>394</v>
      </c>
      <c r="B397" s="4" t="s">
        <v>11</v>
      </c>
      <c r="C397" s="4" t="s">
        <v>12</v>
      </c>
      <c r="D397" s="4" t="s">
        <v>126</v>
      </c>
      <c r="E397" s="4" t="s">
        <v>145</v>
      </c>
      <c r="F397" s="4" t="s">
        <v>18472</v>
      </c>
      <c r="G397" s="4" t="s">
        <v>782</v>
      </c>
      <c r="H397" s="4" t="s">
        <v>18473</v>
      </c>
      <c r="I397" s="4" t="s">
        <v>18474</v>
      </c>
      <c r="J397" s="4" t="s">
        <v>15574</v>
      </c>
      <c r="K397" s="4" t="s">
        <v>18475</v>
      </c>
      <c r="L397" s="4" t="s">
        <v>18476</v>
      </c>
      <c r="M397" s="4" t="s">
        <v>18477</v>
      </c>
      <c r="N397" s="4" t="s">
        <v>18478</v>
      </c>
      <c r="O397" s="4" t="s">
        <v>18479</v>
      </c>
    </row>
    <row r="398" spans="1:15" ht="28.5" x14ac:dyDescent="0.2">
      <c r="A398" s="4">
        <v>395</v>
      </c>
      <c r="B398" s="4" t="s">
        <v>11</v>
      </c>
      <c r="C398" s="4" t="s">
        <v>12</v>
      </c>
      <c r="D398" s="4" t="s">
        <v>45</v>
      </c>
      <c r="E398" s="4" t="s">
        <v>46</v>
      </c>
      <c r="F398" s="4" t="s">
        <v>18480</v>
      </c>
      <c r="G398" s="4" t="s">
        <v>782</v>
      </c>
      <c r="H398" s="4" t="s">
        <v>15563</v>
      </c>
      <c r="I398" s="4" t="s">
        <v>18481</v>
      </c>
      <c r="J398" s="4" t="s">
        <v>30</v>
      </c>
      <c r="K398" s="4" t="s">
        <v>18482</v>
      </c>
      <c r="L398" s="4" t="s">
        <v>18483</v>
      </c>
      <c r="M398" s="4" t="s">
        <v>18484</v>
      </c>
      <c r="N398" s="4" t="s">
        <v>18485</v>
      </c>
      <c r="O398" s="4" t="s">
        <v>18486</v>
      </c>
    </row>
    <row r="399" spans="1:15" ht="28.5" x14ac:dyDescent="0.2">
      <c r="A399" s="4">
        <v>396</v>
      </c>
      <c r="B399" s="4" t="s">
        <v>11</v>
      </c>
      <c r="C399" s="4" t="s">
        <v>12</v>
      </c>
      <c r="D399" s="4" t="s">
        <v>45</v>
      </c>
      <c r="E399" s="4" t="s">
        <v>1217</v>
      </c>
      <c r="F399" s="4" t="s">
        <v>18487</v>
      </c>
      <c r="G399" s="4" t="s">
        <v>782</v>
      </c>
      <c r="H399" s="4" t="s">
        <v>6884</v>
      </c>
      <c r="I399" s="4" t="s">
        <v>18488</v>
      </c>
      <c r="J399" s="4" t="s">
        <v>15574</v>
      </c>
      <c r="K399" s="4" t="s">
        <v>18489</v>
      </c>
      <c r="L399" s="4" t="s">
        <v>18490</v>
      </c>
      <c r="M399" s="4" t="s">
        <v>18491</v>
      </c>
      <c r="N399" s="4" t="s">
        <v>18492</v>
      </c>
      <c r="O399" s="4" t="s">
        <v>18493</v>
      </c>
    </row>
    <row r="400" spans="1:15" ht="42.75" x14ac:dyDescent="0.2">
      <c r="A400" s="4">
        <v>397</v>
      </c>
      <c r="B400" s="4" t="s">
        <v>11</v>
      </c>
      <c r="C400" s="4" t="s">
        <v>12</v>
      </c>
      <c r="D400" s="4" t="s">
        <v>26</v>
      </c>
      <c r="E400" s="4" t="s">
        <v>188</v>
      </c>
      <c r="F400" s="4" t="s">
        <v>18494</v>
      </c>
      <c r="G400" s="4" t="s">
        <v>782</v>
      </c>
      <c r="H400" s="4" t="s">
        <v>18495</v>
      </c>
      <c r="I400" s="4" t="s">
        <v>199</v>
      </c>
      <c r="J400" s="4" t="s">
        <v>30</v>
      </c>
      <c r="K400" s="4" t="s">
        <v>18496</v>
      </c>
      <c r="L400" s="4" t="s">
        <v>18497</v>
      </c>
      <c r="M400" s="4" t="s">
        <v>18498</v>
      </c>
      <c r="N400" s="4" t="s">
        <v>18499</v>
      </c>
      <c r="O400" s="4" t="s">
        <v>18500</v>
      </c>
    </row>
    <row r="401" spans="1:15" ht="42.75" x14ac:dyDescent="0.2">
      <c r="A401" s="4">
        <v>398</v>
      </c>
      <c r="B401" s="4" t="s">
        <v>54</v>
      </c>
      <c r="C401" s="4" t="s">
        <v>12</v>
      </c>
      <c r="D401" s="4" t="s">
        <v>13</v>
      </c>
      <c r="E401" s="4" t="s">
        <v>153</v>
      </c>
      <c r="F401" s="4" t="s">
        <v>18501</v>
      </c>
      <c r="G401" s="4" t="s">
        <v>782</v>
      </c>
      <c r="H401" s="4" t="s">
        <v>4697</v>
      </c>
      <c r="I401" s="4" t="s">
        <v>18502</v>
      </c>
      <c r="J401" s="4" t="s">
        <v>15574</v>
      </c>
      <c r="K401" s="4" t="s">
        <v>18503</v>
      </c>
      <c r="L401" s="4" t="s">
        <v>18504</v>
      </c>
      <c r="M401" s="4" t="s">
        <v>18505</v>
      </c>
      <c r="N401" s="4" t="s">
        <v>18506</v>
      </c>
      <c r="O401" s="4" t="s">
        <v>18507</v>
      </c>
    </row>
    <row r="402" spans="1:15" ht="28.5" x14ac:dyDescent="0.2">
      <c r="A402" s="4">
        <v>399</v>
      </c>
      <c r="B402" s="4" t="s">
        <v>11</v>
      </c>
      <c r="C402" s="4" t="s">
        <v>12</v>
      </c>
      <c r="D402" s="4" t="s">
        <v>126</v>
      </c>
      <c r="E402" s="4" t="s">
        <v>127</v>
      </c>
      <c r="F402" s="4" t="s">
        <v>18508</v>
      </c>
      <c r="G402" s="4" t="s">
        <v>782</v>
      </c>
      <c r="H402" s="4" t="s">
        <v>18509</v>
      </c>
      <c r="I402" s="4" t="s">
        <v>18510</v>
      </c>
      <c r="J402" s="4" t="s">
        <v>15574</v>
      </c>
      <c r="K402" s="4" t="s">
        <v>18511</v>
      </c>
      <c r="L402" s="4" t="s">
        <v>18512</v>
      </c>
      <c r="M402" s="4" t="s">
        <v>18513</v>
      </c>
      <c r="N402" s="4" t="s">
        <v>18514</v>
      </c>
      <c r="O402" s="4" t="s">
        <v>18515</v>
      </c>
    </row>
    <row r="403" spans="1:15" ht="28.5" x14ac:dyDescent="0.2">
      <c r="A403" s="4">
        <v>400</v>
      </c>
      <c r="B403" s="4" t="s">
        <v>11</v>
      </c>
      <c r="C403" s="4" t="s">
        <v>12</v>
      </c>
      <c r="D403" s="4" t="s">
        <v>188</v>
      </c>
      <c r="E403" s="4" t="s">
        <v>321</v>
      </c>
      <c r="F403" s="4" t="s">
        <v>18516</v>
      </c>
      <c r="G403" s="4" t="s">
        <v>782</v>
      </c>
      <c r="H403" s="4" t="s">
        <v>3870</v>
      </c>
      <c r="I403" s="4" t="s">
        <v>18517</v>
      </c>
      <c r="J403" s="4" t="s">
        <v>15574</v>
      </c>
      <c r="K403" s="4" t="s">
        <v>18518</v>
      </c>
      <c r="L403" s="4" t="s">
        <v>18519</v>
      </c>
      <c r="M403" s="4" t="s">
        <v>18520</v>
      </c>
      <c r="N403" s="4" t="s">
        <v>18521</v>
      </c>
      <c r="O403" s="4" t="s">
        <v>18522</v>
      </c>
    </row>
    <row r="404" spans="1:15" ht="28.5" x14ac:dyDescent="0.2">
      <c r="A404" s="4">
        <v>401</v>
      </c>
      <c r="B404" s="4" t="s">
        <v>11</v>
      </c>
      <c r="C404" s="4" t="s">
        <v>12</v>
      </c>
      <c r="D404" s="4" t="s">
        <v>126</v>
      </c>
      <c r="E404" s="4" t="s">
        <v>145</v>
      </c>
      <c r="F404" s="4" t="s">
        <v>18523</v>
      </c>
      <c r="G404" s="4" t="s">
        <v>782</v>
      </c>
      <c r="H404" s="4" t="s">
        <v>18524</v>
      </c>
      <c r="I404" s="4" t="s">
        <v>18525</v>
      </c>
      <c r="J404" s="4" t="s">
        <v>15574</v>
      </c>
      <c r="K404" s="4" t="s">
        <v>18526</v>
      </c>
      <c r="L404" s="4" t="s">
        <v>18527</v>
      </c>
      <c r="M404" s="4" t="s">
        <v>18528</v>
      </c>
      <c r="N404" s="4" t="s">
        <v>18529</v>
      </c>
      <c r="O404" s="4" t="s">
        <v>18530</v>
      </c>
    </row>
    <row r="405" spans="1:15" ht="28.5" x14ac:dyDescent="0.2">
      <c r="A405" s="4">
        <v>402</v>
      </c>
      <c r="B405" s="4" t="s">
        <v>11</v>
      </c>
      <c r="C405" s="4" t="s">
        <v>12</v>
      </c>
      <c r="D405" s="4" t="s">
        <v>26</v>
      </c>
      <c r="E405" s="4" t="s">
        <v>136</v>
      </c>
      <c r="F405" s="4" t="s">
        <v>18305</v>
      </c>
      <c r="G405" s="4" t="s">
        <v>782</v>
      </c>
      <c r="H405" s="4" t="s">
        <v>17765</v>
      </c>
      <c r="I405" s="4" t="s">
        <v>18531</v>
      </c>
      <c r="J405" s="4" t="s">
        <v>15574</v>
      </c>
      <c r="K405" s="4" t="s">
        <v>18532</v>
      </c>
      <c r="L405" s="4" t="s">
        <v>18533</v>
      </c>
      <c r="M405" s="4" t="s">
        <v>18534</v>
      </c>
      <c r="N405" s="4" t="s">
        <v>18535</v>
      </c>
      <c r="O405" s="4" t="s">
        <v>18536</v>
      </c>
    </row>
    <row r="406" spans="1:15" ht="28.5" x14ac:dyDescent="0.2">
      <c r="A406" s="4">
        <v>403</v>
      </c>
      <c r="B406" s="4" t="s">
        <v>11</v>
      </c>
      <c r="C406" s="4" t="s">
        <v>12</v>
      </c>
      <c r="D406" s="4" t="s">
        <v>282</v>
      </c>
      <c r="E406" s="4" t="s">
        <v>543</v>
      </c>
      <c r="F406" s="4" t="s">
        <v>18537</v>
      </c>
      <c r="G406" s="4" t="s">
        <v>782</v>
      </c>
      <c r="H406" s="4" t="s">
        <v>16476</v>
      </c>
      <c r="I406" s="4" t="s">
        <v>18538</v>
      </c>
      <c r="J406" s="4" t="s">
        <v>15574</v>
      </c>
      <c r="K406" s="4" t="s">
        <v>18539</v>
      </c>
      <c r="L406" s="4" t="s">
        <v>18540</v>
      </c>
      <c r="M406" s="4" t="s">
        <v>17260</v>
      </c>
      <c r="N406" s="4" t="s">
        <v>17261</v>
      </c>
      <c r="O406" s="4" t="s">
        <v>18541</v>
      </c>
    </row>
    <row r="407" spans="1:15" ht="28.5" x14ac:dyDescent="0.2">
      <c r="A407" s="4">
        <v>404</v>
      </c>
      <c r="B407" s="4" t="s">
        <v>11</v>
      </c>
      <c r="C407" s="4" t="s">
        <v>12</v>
      </c>
      <c r="D407" s="4" t="s">
        <v>188</v>
      </c>
      <c r="E407" s="4" t="s">
        <v>321</v>
      </c>
      <c r="F407" s="4" t="s">
        <v>18542</v>
      </c>
      <c r="G407" s="4" t="s">
        <v>782</v>
      </c>
      <c r="H407" s="4" t="s">
        <v>3854</v>
      </c>
      <c r="I407" s="4" t="s">
        <v>18543</v>
      </c>
      <c r="J407" s="4" t="s">
        <v>15574</v>
      </c>
      <c r="K407" s="4" t="s">
        <v>18544</v>
      </c>
      <c r="L407" s="4" t="s">
        <v>18545</v>
      </c>
      <c r="M407" s="4" t="s">
        <v>18546</v>
      </c>
      <c r="N407" s="4" t="s">
        <v>18547</v>
      </c>
      <c r="O407" s="4" t="s">
        <v>18548</v>
      </c>
    </row>
    <row r="408" spans="1:15" ht="28.5" x14ac:dyDescent="0.2">
      <c r="A408" s="4">
        <v>405</v>
      </c>
      <c r="B408" s="4" t="s">
        <v>11</v>
      </c>
      <c r="C408" s="4" t="s">
        <v>12</v>
      </c>
      <c r="D408" s="4" t="s">
        <v>126</v>
      </c>
      <c r="E408" s="4" t="s">
        <v>421</v>
      </c>
      <c r="F408" s="4" t="s">
        <v>18549</v>
      </c>
      <c r="G408" s="4" t="s">
        <v>782</v>
      </c>
      <c r="H408" s="4" t="s">
        <v>18550</v>
      </c>
      <c r="I408" s="4" t="s">
        <v>18551</v>
      </c>
      <c r="J408" s="4" t="s">
        <v>15574</v>
      </c>
      <c r="K408" s="4" t="s">
        <v>18552</v>
      </c>
      <c r="L408" s="4" t="s">
        <v>18553</v>
      </c>
      <c r="M408" s="4" t="s">
        <v>18554</v>
      </c>
      <c r="N408" s="4" t="s">
        <v>18555</v>
      </c>
      <c r="O408" s="4" t="s">
        <v>18556</v>
      </c>
    </row>
    <row r="409" spans="1:15" ht="28.5" x14ac:dyDescent="0.2">
      <c r="A409" s="4">
        <v>406</v>
      </c>
      <c r="B409" s="4" t="s">
        <v>11</v>
      </c>
      <c r="C409" s="4" t="s">
        <v>12</v>
      </c>
      <c r="D409" s="4" t="s">
        <v>126</v>
      </c>
      <c r="E409" s="4" t="s">
        <v>421</v>
      </c>
      <c r="F409" s="4" t="s">
        <v>18557</v>
      </c>
      <c r="G409" s="4" t="s">
        <v>782</v>
      </c>
      <c r="H409" s="4" t="s">
        <v>18550</v>
      </c>
      <c r="I409" s="4" t="s">
        <v>18558</v>
      </c>
      <c r="J409" s="4" t="s">
        <v>15574</v>
      </c>
      <c r="K409" s="4" t="s">
        <v>18559</v>
      </c>
      <c r="L409" s="4" t="s">
        <v>18560</v>
      </c>
      <c r="M409" s="4" t="s">
        <v>18561</v>
      </c>
      <c r="N409" s="4" t="s">
        <v>18562</v>
      </c>
      <c r="O409" s="4" t="s">
        <v>18556</v>
      </c>
    </row>
    <row r="410" spans="1:15" ht="28.5" x14ac:dyDescent="0.2">
      <c r="A410" s="4">
        <v>407</v>
      </c>
      <c r="B410" s="4" t="s">
        <v>11</v>
      </c>
      <c r="C410" s="4" t="s">
        <v>12</v>
      </c>
      <c r="D410" s="4" t="s">
        <v>126</v>
      </c>
      <c r="E410" s="4" t="s">
        <v>421</v>
      </c>
      <c r="F410" s="4" t="s">
        <v>18563</v>
      </c>
      <c r="G410" s="4" t="s">
        <v>782</v>
      </c>
      <c r="H410" s="4" t="s">
        <v>18550</v>
      </c>
      <c r="I410" s="4" t="s">
        <v>18564</v>
      </c>
      <c r="J410" s="4" t="s">
        <v>15574</v>
      </c>
      <c r="K410" s="4" t="s">
        <v>18565</v>
      </c>
      <c r="L410" s="4" t="s">
        <v>18566</v>
      </c>
      <c r="M410" s="4" t="s">
        <v>18567</v>
      </c>
      <c r="N410" s="4" t="s">
        <v>18568</v>
      </c>
      <c r="O410" s="4" t="s">
        <v>18556</v>
      </c>
    </row>
    <row r="411" spans="1:15" ht="42.75" x14ac:dyDescent="0.2">
      <c r="A411" s="4">
        <v>408</v>
      </c>
      <c r="B411" s="4" t="s">
        <v>11</v>
      </c>
      <c r="C411" s="4" t="s">
        <v>12</v>
      </c>
      <c r="D411" s="4" t="s">
        <v>13</v>
      </c>
      <c r="E411" s="4" t="s">
        <v>223</v>
      </c>
      <c r="F411" s="4" t="s">
        <v>18569</v>
      </c>
      <c r="G411" s="4" t="s">
        <v>782</v>
      </c>
      <c r="H411" s="4" t="s">
        <v>18570</v>
      </c>
      <c r="I411" s="4" t="s">
        <v>18571</v>
      </c>
      <c r="J411" s="4" t="s">
        <v>15574</v>
      </c>
      <c r="K411" s="4" t="s">
        <v>12154</v>
      </c>
      <c r="L411" s="4" t="s">
        <v>12155</v>
      </c>
      <c r="M411" s="4" t="s">
        <v>18572</v>
      </c>
      <c r="N411" s="4" t="s">
        <v>18573</v>
      </c>
      <c r="O411" s="4" t="s">
        <v>18574</v>
      </c>
    </row>
    <row r="412" spans="1:15" ht="28.5" x14ac:dyDescent="0.2">
      <c r="A412" s="4">
        <v>409</v>
      </c>
      <c r="B412" s="4" t="s">
        <v>11</v>
      </c>
      <c r="C412" s="4" t="s">
        <v>12</v>
      </c>
      <c r="D412" s="4" t="s">
        <v>282</v>
      </c>
      <c r="E412" s="4" t="s">
        <v>728</v>
      </c>
      <c r="F412" s="4" t="s">
        <v>18575</v>
      </c>
      <c r="G412" s="4" t="s">
        <v>782</v>
      </c>
      <c r="H412" s="4" t="s">
        <v>16099</v>
      </c>
      <c r="I412" s="4" t="s">
        <v>18576</v>
      </c>
      <c r="J412" s="4" t="s">
        <v>15574</v>
      </c>
      <c r="K412" s="4" t="s">
        <v>18577</v>
      </c>
      <c r="L412" s="4" t="s">
        <v>18578</v>
      </c>
      <c r="M412" s="4" t="s">
        <v>18579</v>
      </c>
      <c r="N412" s="4" t="s">
        <v>18580</v>
      </c>
      <c r="O412" s="4" t="s">
        <v>18581</v>
      </c>
    </row>
    <row r="413" spans="1:15" ht="28.5" x14ac:dyDescent="0.2">
      <c r="A413" s="4">
        <v>410</v>
      </c>
      <c r="B413" s="4" t="s">
        <v>11</v>
      </c>
      <c r="C413" s="4" t="s">
        <v>12</v>
      </c>
      <c r="D413" s="4" t="s">
        <v>126</v>
      </c>
      <c r="E413" s="4" t="s">
        <v>127</v>
      </c>
      <c r="F413" s="4" t="s">
        <v>18582</v>
      </c>
      <c r="G413" s="4" t="s">
        <v>782</v>
      </c>
      <c r="H413" s="4" t="s">
        <v>5701</v>
      </c>
      <c r="I413" s="4" t="s">
        <v>18583</v>
      </c>
      <c r="J413" s="4" t="s">
        <v>15574</v>
      </c>
      <c r="K413" s="4" t="s">
        <v>18584</v>
      </c>
      <c r="L413" s="4" t="s">
        <v>18585</v>
      </c>
      <c r="M413" s="4" t="s">
        <v>18586</v>
      </c>
      <c r="N413" s="4" t="s">
        <v>18587</v>
      </c>
      <c r="O413" s="4" t="s">
        <v>18588</v>
      </c>
    </row>
    <row r="414" spans="1:15" ht="28.5" x14ac:dyDescent="0.2">
      <c r="A414" s="4">
        <v>411</v>
      </c>
      <c r="B414" s="4" t="s">
        <v>11</v>
      </c>
      <c r="C414" s="4" t="s">
        <v>12</v>
      </c>
      <c r="D414" s="4" t="s">
        <v>13</v>
      </c>
      <c r="E414" s="4" t="s">
        <v>37</v>
      </c>
      <c r="F414" s="4" t="s">
        <v>18589</v>
      </c>
      <c r="G414" s="4" t="s">
        <v>782</v>
      </c>
      <c r="H414" s="4" t="s">
        <v>6671</v>
      </c>
      <c r="I414" s="4" t="s">
        <v>18590</v>
      </c>
      <c r="J414" s="4" t="s">
        <v>15574</v>
      </c>
      <c r="K414" s="4" t="s">
        <v>18591</v>
      </c>
      <c r="L414" s="4" t="s">
        <v>18592</v>
      </c>
      <c r="M414" s="4" t="s">
        <v>18593</v>
      </c>
      <c r="N414" s="4" t="s">
        <v>18594</v>
      </c>
      <c r="O414" s="4" t="s">
        <v>18595</v>
      </c>
    </row>
    <row r="415" spans="1:15" ht="28.5" x14ac:dyDescent="0.2">
      <c r="A415" s="4">
        <v>412</v>
      </c>
      <c r="B415" s="4" t="s">
        <v>11</v>
      </c>
      <c r="C415" s="4" t="s">
        <v>12</v>
      </c>
      <c r="D415" s="4" t="s">
        <v>13</v>
      </c>
      <c r="E415" s="4" t="s">
        <v>298</v>
      </c>
      <c r="F415" s="4" t="s">
        <v>18596</v>
      </c>
      <c r="G415" s="4" t="s">
        <v>782</v>
      </c>
      <c r="H415" s="4" t="s">
        <v>18597</v>
      </c>
      <c r="I415" s="4" t="s">
        <v>18598</v>
      </c>
      <c r="J415" s="4" t="s">
        <v>15574</v>
      </c>
      <c r="K415" s="4" t="s">
        <v>18599</v>
      </c>
      <c r="L415" s="4" t="s">
        <v>18600</v>
      </c>
      <c r="M415" s="4" t="s">
        <v>18601</v>
      </c>
      <c r="N415" s="4" t="s">
        <v>18602</v>
      </c>
      <c r="O415" s="4" t="s">
        <v>10301</v>
      </c>
    </row>
    <row r="416" spans="1:15" ht="28.5" x14ac:dyDescent="0.2">
      <c r="A416" s="4">
        <v>413</v>
      </c>
      <c r="B416" s="4" t="s">
        <v>11</v>
      </c>
      <c r="C416" s="4" t="s">
        <v>12</v>
      </c>
      <c r="D416" s="4" t="s">
        <v>13</v>
      </c>
      <c r="E416" s="4" t="s">
        <v>298</v>
      </c>
      <c r="F416" s="4" t="s">
        <v>18603</v>
      </c>
      <c r="G416" s="4" t="s">
        <v>782</v>
      </c>
      <c r="H416" s="4" t="s">
        <v>18604</v>
      </c>
      <c r="I416" s="4" t="s">
        <v>18605</v>
      </c>
      <c r="J416" s="4" t="s">
        <v>15574</v>
      </c>
      <c r="K416" s="4" t="s">
        <v>18606</v>
      </c>
      <c r="L416" s="4" t="s">
        <v>18607</v>
      </c>
      <c r="M416" s="4" t="s">
        <v>18608</v>
      </c>
      <c r="N416" s="4" t="s">
        <v>18609</v>
      </c>
      <c r="O416" s="4" t="s">
        <v>10301</v>
      </c>
    </row>
    <row r="417" spans="1:15" ht="28.5" x14ac:dyDescent="0.2">
      <c r="A417" s="4">
        <v>414</v>
      </c>
      <c r="B417" s="4" t="s">
        <v>11</v>
      </c>
      <c r="C417" s="4" t="s">
        <v>12</v>
      </c>
      <c r="D417" s="4" t="s">
        <v>27</v>
      </c>
      <c r="E417" s="4" t="s">
        <v>616</v>
      </c>
      <c r="F417" s="4" t="s">
        <v>18610</v>
      </c>
      <c r="G417" s="4" t="s">
        <v>782</v>
      </c>
      <c r="H417" s="4" t="s">
        <v>16014</v>
      </c>
      <c r="I417" s="4" t="s">
        <v>11275</v>
      </c>
      <c r="J417" s="4" t="s">
        <v>30</v>
      </c>
      <c r="K417" s="4" t="s">
        <v>18611</v>
      </c>
      <c r="L417" s="4" t="s">
        <v>18612</v>
      </c>
      <c r="M417" s="4" t="s">
        <v>18613</v>
      </c>
      <c r="N417" s="4" t="s">
        <v>18614</v>
      </c>
      <c r="O417" s="4" t="s">
        <v>18615</v>
      </c>
    </row>
    <row r="418" spans="1:15" ht="28.5" x14ac:dyDescent="0.2">
      <c r="A418" s="4">
        <v>415</v>
      </c>
      <c r="B418" s="4" t="s">
        <v>11</v>
      </c>
      <c r="C418" s="4" t="s">
        <v>12</v>
      </c>
      <c r="D418" s="4" t="s">
        <v>45</v>
      </c>
      <c r="E418" s="4" t="s">
        <v>46</v>
      </c>
      <c r="F418" s="4" t="s">
        <v>18616</v>
      </c>
      <c r="G418" s="4" t="s">
        <v>782</v>
      </c>
      <c r="H418" s="4" t="s">
        <v>16484</v>
      </c>
      <c r="I418" s="4" t="s">
        <v>18617</v>
      </c>
      <c r="J418" s="4" t="s">
        <v>15574</v>
      </c>
      <c r="K418" s="4" t="s">
        <v>18618</v>
      </c>
      <c r="L418" s="4" t="s">
        <v>18619</v>
      </c>
      <c r="M418" s="4" t="s">
        <v>18620</v>
      </c>
      <c r="N418" s="4" t="s">
        <v>18621</v>
      </c>
      <c r="O418" s="4" t="s">
        <v>18622</v>
      </c>
    </row>
    <row r="419" spans="1:15" ht="28.5" x14ac:dyDescent="0.2">
      <c r="A419" s="4">
        <v>416</v>
      </c>
      <c r="B419" s="4" t="s">
        <v>11</v>
      </c>
      <c r="C419" s="4" t="s">
        <v>12</v>
      </c>
      <c r="D419" s="4" t="s">
        <v>13</v>
      </c>
      <c r="E419" s="4" t="s">
        <v>108</v>
      </c>
      <c r="F419" s="4" t="s">
        <v>18623</v>
      </c>
      <c r="G419" s="4" t="s">
        <v>782</v>
      </c>
      <c r="H419" s="4" t="s">
        <v>18624</v>
      </c>
      <c r="I419" s="4" t="s">
        <v>18625</v>
      </c>
      <c r="J419" s="4" t="s">
        <v>15574</v>
      </c>
      <c r="K419" s="4" t="s">
        <v>18626</v>
      </c>
      <c r="L419" s="4" t="s">
        <v>18627</v>
      </c>
      <c r="M419" s="4" t="s">
        <v>17260</v>
      </c>
      <c r="N419" s="4" t="s">
        <v>17261</v>
      </c>
      <c r="O419" s="4" t="s">
        <v>18628</v>
      </c>
    </row>
    <row r="420" spans="1:15" ht="28.5" x14ac:dyDescent="0.2">
      <c r="A420" s="4">
        <v>417</v>
      </c>
      <c r="B420" s="4" t="s">
        <v>11</v>
      </c>
      <c r="C420" s="4" t="s">
        <v>12</v>
      </c>
      <c r="D420" s="4" t="s">
        <v>55</v>
      </c>
      <c r="E420" s="4" t="s">
        <v>170</v>
      </c>
      <c r="F420" s="4" t="s">
        <v>18629</v>
      </c>
      <c r="G420" s="4" t="s">
        <v>782</v>
      </c>
      <c r="H420" s="4" t="s">
        <v>18630</v>
      </c>
      <c r="I420" s="4" t="s">
        <v>18631</v>
      </c>
      <c r="J420" s="4" t="s">
        <v>30</v>
      </c>
      <c r="K420" s="4" t="s">
        <v>18632</v>
      </c>
      <c r="L420" s="4" t="s">
        <v>18633</v>
      </c>
      <c r="M420" s="4" t="s">
        <v>18634</v>
      </c>
      <c r="N420" s="4" t="s">
        <v>18635</v>
      </c>
      <c r="O420" s="4" t="s">
        <v>18636</v>
      </c>
    </row>
    <row r="421" spans="1:15" ht="28.5" x14ac:dyDescent="0.2">
      <c r="A421" s="4">
        <v>418</v>
      </c>
      <c r="B421" s="4" t="s">
        <v>11</v>
      </c>
      <c r="C421" s="4" t="s">
        <v>12</v>
      </c>
      <c r="D421" s="4" t="s">
        <v>188</v>
      </c>
      <c r="E421" s="4" t="s">
        <v>189</v>
      </c>
      <c r="F421" s="4" t="s">
        <v>18637</v>
      </c>
      <c r="G421" s="4" t="s">
        <v>782</v>
      </c>
      <c r="H421" s="4" t="s">
        <v>18638</v>
      </c>
      <c r="I421" s="4" t="s">
        <v>18639</v>
      </c>
      <c r="J421" s="4" t="s">
        <v>15574</v>
      </c>
      <c r="K421" s="4" t="s">
        <v>18640</v>
      </c>
      <c r="L421" s="4" t="s">
        <v>18641</v>
      </c>
      <c r="M421" s="4" t="s">
        <v>18642</v>
      </c>
      <c r="N421" s="4" t="s">
        <v>18643</v>
      </c>
      <c r="O421" s="4" t="s">
        <v>18644</v>
      </c>
    </row>
    <row r="422" spans="1:15" ht="42.75" x14ac:dyDescent="0.2">
      <c r="A422" s="4">
        <v>419</v>
      </c>
      <c r="B422" s="4" t="s">
        <v>11</v>
      </c>
      <c r="C422" s="4" t="s">
        <v>12</v>
      </c>
      <c r="D422" s="4" t="s">
        <v>45</v>
      </c>
      <c r="E422" s="4" t="s">
        <v>154</v>
      </c>
      <c r="F422" s="4" t="s">
        <v>18645</v>
      </c>
      <c r="G422" s="4" t="s">
        <v>782</v>
      </c>
      <c r="H422" s="4" t="s">
        <v>18646</v>
      </c>
      <c r="I422" s="4" t="s">
        <v>18647</v>
      </c>
      <c r="J422" s="4" t="s">
        <v>15574</v>
      </c>
      <c r="K422" s="4" t="s">
        <v>18648</v>
      </c>
      <c r="L422" s="4" t="s">
        <v>18649</v>
      </c>
      <c r="M422" s="4" t="s">
        <v>18650</v>
      </c>
      <c r="N422" s="4" t="s">
        <v>18651</v>
      </c>
      <c r="O422" s="4" t="s">
        <v>18652</v>
      </c>
    </row>
    <row r="423" spans="1:15" ht="28.5" x14ac:dyDescent="0.2">
      <c r="A423" s="4">
        <v>420</v>
      </c>
      <c r="B423" s="4" t="s">
        <v>11</v>
      </c>
      <c r="C423" s="4" t="s">
        <v>12</v>
      </c>
      <c r="D423" s="4" t="s">
        <v>13</v>
      </c>
      <c r="E423" s="4" t="s">
        <v>592</v>
      </c>
      <c r="F423" s="4" t="s">
        <v>18653</v>
      </c>
      <c r="G423" s="4" t="s">
        <v>782</v>
      </c>
      <c r="H423" s="4" t="s">
        <v>16160</v>
      </c>
      <c r="I423" s="4" t="s">
        <v>18654</v>
      </c>
      <c r="J423" s="4" t="s">
        <v>15574</v>
      </c>
      <c r="K423" s="4" t="s">
        <v>18655</v>
      </c>
      <c r="L423" s="4" t="s">
        <v>18656</v>
      </c>
      <c r="M423" s="4" t="s">
        <v>18657</v>
      </c>
      <c r="N423" s="4" t="s">
        <v>18658</v>
      </c>
      <c r="O423" s="4" t="s">
        <v>18659</v>
      </c>
    </row>
    <row r="424" spans="1:15" ht="28.5" x14ac:dyDescent="0.2">
      <c r="A424" s="4">
        <v>421</v>
      </c>
      <c r="B424" s="4" t="s">
        <v>11</v>
      </c>
      <c r="C424" s="4" t="s">
        <v>12</v>
      </c>
      <c r="D424" s="4" t="s">
        <v>13</v>
      </c>
      <c r="E424" s="4" t="s">
        <v>37</v>
      </c>
      <c r="F424" s="4" t="s">
        <v>18660</v>
      </c>
      <c r="G424" s="4" t="s">
        <v>782</v>
      </c>
      <c r="H424" s="4" t="s">
        <v>4596</v>
      </c>
      <c r="I424" s="4" t="s">
        <v>18661</v>
      </c>
      <c r="J424" s="4" t="s">
        <v>15574</v>
      </c>
      <c r="K424" s="4" t="s">
        <v>18662</v>
      </c>
      <c r="L424" s="4" t="s">
        <v>18663</v>
      </c>
      <c r="M424" s="4" t="s">
        <v>18664</v>
      </c>
      <c r="N424" s="4" t="s">
        <v>18665</v>
      </c>
      <c r="O424" s="4" t="s">
        <v>18666</v>
      </c>
    </row>
    <row r="425" spans="1:15" ht="42.75" x14ac:dyDescent="0.2">
      <c r="A425" s="4">
        <v>422</v>
      </c>
      <c r="B425" s="4" t="s">
        <v>11</v>
      </c>
      <c r="C425" s="4" t="s">
        <v>12</v>
      </c>
      <c r="D425" s="4" t="s">
        <v>126</v>
      </c>
      <c r="E425" s="4" t="s">
        <v>145</v>
      </c>
      <c r="F425" s="4" t="s">
        <v>18667</v>
      </c>
      <c r="G425" s="4" t="s">
        <v>782</v>
      </c>
      <c r="H425" s="4" t="s">
        <v>16218</v>
      </c>
      <c r="I425" s="4" t="s">
        <v>18668</v>
      </c>
      <c r="J425" s="4" t="s">
        <v>15574</v>
      </c>
      <c r="K425" s="4" t="s">
        <v>18669</v>
      </c>
      <c r="L425" s="4" t="s">
        <v>18670</v>
      </c>
      <c r="M425" s="4" t="s">
        <v>18671</v>
      </c>
      <c r="N425" s="4" t="s">
        <v>18672</v>
      </c>
      <c r="O425" s="4" t="s">
        <v>18673</v>
      </c>
    </row>
    <row r="426" spans="1:15" ht="28.5" x14ac:dyDescent="0.2">
      <c r="A426" s="4">
        <v>423</v>
      </c>
      <c r="B426" s="4" t="s">
        <v>64</v>
      </c>
      <c r="C426" s="4" t="s">
        <v>12</v>
      </c>
      <c r="D426" s="4" t="s">
        <v>13</v>
      </c>
      <c r="E426" s="4" t="s">
        <v>108</v>
      </c>
      <c r="F426" s="4" t="s">
        <v>18674</v>
      </c>
      <c r="G426" s="4" t="s">
        <v>782</v>
      </c>
      <c r="H426" s="4" t="s">
        <v>18675</v>
      </c>
      <c r="I426" s="4" t="s">
        <v>18676</v>
      </c>
      <c r="J426" s="4" t="s">
        <v>15574</v>
      </c>
      <c r="K426" s="4" t="s">
        <v>18677</v>
      </c>
      <c r="L426" s="4" t="s">
        <v>18678</v>
      </c>
      <c r="M426" s="4" t="s">
        <v>18679</v>
      </c>
      <c r="N426" s="4" t="s">
        <v>18680</v>
      </c>
      <c r="O426" s="4" t="s">
        <v>18681</v>
      </c>
    </row>
    <row r="427" spans="1:15" ht="28.5" x14ac:dyDescent="0.2">
      <c r="A427" s="4">
        <v>424</v>
      </c>
      <c r="B427" s="4" t="s">
        <v>11</v>
      </c>
      <c r="C427" s="4" t="s">
        <v>12</v>
      </c>
      <c r="D427" s="4" t="s">
        <v>188</v>
      </c>
      <c r="E427" s="4" t="s">
        <v>321</v>
      </c>
      <c r="F427" s="4" t="s">
        <v>18682</v>
      </c>
      <c r="G427" s="4" t="s">
        <v>782</v>
      </c>
      <c r="H427" s="4" t="s">
        <v>15945</v>
      </c>
      <c r="I427" s="4" t="s">
        <v>18683</v>
      </c>
      <c r="J427" s="4" t="s">
        <v>15574</v>
      </c>
      <c r="K427" s="4" t="s">
        <v>18684</v>
      </c>
      <c r="L427" s="4" t="s">
        <v>18685</v>
      </c>
      <c r="M427" s="4" t="s">
        <v>18686</v>
      </c>
      <c r="N427" s="4" t="s">
        <v>18687</v>
      </c>
      <c r="O427" s="4" t="s">
        <v>18688</v>
      </c>
    </row>
    <row r="428" spans="1:15" ht="28.5" x14ac:dyDescent="0.2">
      <c r="A428" s="4">
        <v>425</v>
      </c>
      <c r="B428" s="4" t="s">
        <v>11</v>
      </c>
      <c r="C428" s="4" t="s">
        <v>12</v>
      </c>
      <c r="D428" s="4" t="s">
        <v>26</v>
      </c>
      <c r="E428" s="4" t="s">
        <v>136</v>
      </c>
      <c r="F428" s="4" t="s">
        <v>18689</v>
      </c>
      <c r="G428" s="4" t="s">
        <v>782</v>
      </c>
      <c r="H428" s="4" t="s">
        <v>2296</v>
      </c>
      <c r="I428" s="4" t="s">
        <v>18690</v>
      </c>
      <c r="J428" s="4" t="s">
        <v>15574</v>
      </c>
      <c r="K428" s="4" t="s">
        <v>18691</v>
      </c>
      <c r="L428" s="4" t="s">
        <v>18692</v>
      </c>
      <c r="M428" s="4" t="s">
        <v>18693</v>
      </c>
      <c r="N428" s="4" t="s">
        <v>18694</v>
      </c>
      <c r="O428" s="4" t="s">
        <v>18695</v>
      </c>
    </row>
    <row r="429" spans="1:15" ht="57" x14ac:dyDescent="0.2">
      <c r="A429" s="4">
        <v>426</v>
      </c>
      <c r="B429" s="4" t="s">
        <v>25</v>
      </c>
      <c r="C429" s="4" t="s">
        <v>12</v>
      </c>
      <c r="D429" s="4" t="s">
        <v>13</v>
      </c>
      <c r="E429" s="4" t="s">
        <v>74</v>
      </c>
      <c r="F429" s="4" t="s">
        <v>18696</v>
      </c>
      <c r="G429" s="4" t="s">
        <v>782</v>
      </c>
      <c r="H429" s="4" t="s">
        <v>18697</v>
      </c>
      <c r="I429" s="4" t="s">
        <v>18698</v>
      </c>
      <c r="J429" s="4" t="s">
        <v>30</v>
      </c>
      <c r="K429" s="4" t="s">
        <v>18699</v>
      </c>
      <c r="L429" s="4" t="s">
        <v>18700</v>
      </c>
      <c r="M429" s="4" t="s">
        <v>18701</v>
      </c>
      <c r="N429" s="4" t="s">
        <v>18702</v>
      </c>
      <c r="O429" s="4" t="s">
        <v>18703</v>
      </c>
    </row>
    <row r="430" spans="1:15" ht="28.5" x14ac:dyDescent="0.2">
      <c r="A430" s="4">
        <v>427</v>
      </c>
      <c r="B430" s="4" t="s">
        <v>11</v>
      </c>
      <c r="C430" s="4" t="s">
        <v>12</v>
      </c>
      <c r="D430" s="4" t="s">
        <v>126</v>
      </c>
      <c r="E430" s="4" t="s">
        <v>421</v>
      </c>
      <c r="F430" s="4" t="s">
        <v>18704</v>
      </c>
      <c r="G430" s="4" t="s">
        <v>782</v>
      </c>
      <c r="H430" s="4" t="s">
        <v>18550</v>
      </c>
      <c r="I430" s="4" t="s">
        <v>18705</v>
      </c>
      <c r="J430" s="4" t="s">
        <v>15574</v>
      </c>
      <c r="K430" s="4" t="s">
        <v>18706</v>
      </c>
      <c r="L430" s="4" t="s">
        <v>18707</v>
      </c>
      <c r="M430" s="4" t="s">
        <v>18708</v>
      </c>
      <c r="N430" s="4" t="s">
        <v>18709</v>
      </c>
      <c r="O430" s="4" t="s">
        <v>18710</v>
      </c>
    </row>
    <row r="431" spans="1:15" ht="28.5" x14ac:dyDescent="0.2">
      <c r="A431" s="4">
        <v>428</v>
      </c>
      <c r="B431" s="4" t="s">
        <v>11</v>
      </c>
      <c r="C431" s="4" t="s">
        <v>12</v>
      </c>
      <c r="D431" s="4" t="s">
        <v>126</v>
      </c>
      <c r="E431" s="4" t="s">
        <v>421</v>
      </c>
      <c r="F431" s="4" t="s">
        <v>18711</v>
      </c>
      <c r="G431" s="4" t="s">
        <v>782</v>
      </c>
      <c r="H431" s="4" t="s">
        <v>18550</v>
      </c>
      <c r="I431" s="4" t="s">
        <v>18712</v>
      </c>
      <c r="J431" s="4" t="s">
        <v>15574</v>
      </c>
      <c r="K431" s="4" t="s">
        <v>18713</v>
      </c>
      <c r="L431" s="4" t="s">
        <v>18714</v>
      </c>
      <c r="M431" s="4" t="s">
        <v>18715</v>
      </c>
      <c r="N431" s="4" t="s">
        <v>18716</v>
      </c>
      <c r="O431" s="4" t="s">
        <v>18710</v>
      </c>
    </row>
    <row r="432" spans="1:15" ht="28.5" x14ac:dyDescent="0.2">
      <c r="A432" s="4">
        <v>429</v>
      </c>
      <c r="B432" s="4" t="s">
        <v>11</v>
      </c>
      <c r="C432" s="4" t="s">
        <v>12</v>
      </c>
      <c r="D432" s="4" t="s">
        <v>282</v>
      </c>
      <c r="E432" s="4" t="s">
        <v>543</v>
      </c>
      <c r="F432" s="4" t="s">
        <v>18717</v>
      </c>
      <c r="G432" s="4" t="s">
        <v>782</v>
      </c>
      <c r="H432" s="4" t="s">
        <v>15945</v>
      </c>
      <c r="I432" s="4" t="s">
        <v>18718</v>
      </c>
      <c r="J432" s="4" t="s">
        <v>15574</v>
      </c>
      <c r="K432" s="4" t="s">
        <v>18719</v>
      </c>
      <c r="L432" s="4" t="s">
        <v>18720</v>
      </c>
      <c r="M432" s="4" t="s">
        <v>18721</v>
      </c>
      <c r="N432" s="4" t="s">
        <v>18722</v>
      </c>
      <c r="O432" s="4" t="s">
        <v>18723</v>
      </c>
    </row>
    <row r="433" spans="1:15" ht="28.5" x14ac:dyDescent="0.2">
      <c r="A433" s="4">
        <v>430</v>
      </c>
      <c r="B433" s="4" t="s">
        <v>11</v>
      </c>
      <c r="C433" s="4" t="s">
        <v>12</v>
      </c>
      <c r="D433" s="4" t="s">
        <v>13</v>
      </c>
      <c r="E433" s="4" t="s">
        <v>37</v>
      </c>
      <c r="F433" s="4" t="s">
        <v>18724</v>
      </c>
      <c r="G433" s="4" t="s">
        <v>782</v>
      </c>
      <c r="H433" s="4" t="s">
        <v>18570</v>
      </c>
      <c r="I433" s="4" t="s">
        <v>18725</v>
      </c>
      <c r="J433" s="4" t="s">
        <v>15574</v>
      </c>
      <c r="K433" s="4" t="s">
        <v>18726</v>
      </c>
      <c r="L433" s="4" t="s">
        <v>18727</v>
      </c>
      <c r="M433" s="4" t="s">
        <v>18728</v>
      </c>
      <c r="N433" s="4" t="s">
        <v>18729</v>
      </c>
      <c r="O433" s="4" t="s">
        <v>18730</v>
      </c>
    </row>
    <row r="434" spans="1:15" ht="42.75" x14ac:dyDescent="0.2">
      <c r="A434" s="4">
        <v>431</v>
      </c>
      <c r="B434" s="4" t="s">
        <v>11</v>
      </c>
      <c r="C434" s="4" t="s">
        <v>12</v>
      </c>
      <c r="D434" s="4" t="s">
        <v>45</v>
      </c>
      <c r="E434" s="4" t="s">
        <v>46</v>
      </c>
      <c r="F434" s="4" t="s">
        <v>18731</v>
      </c>
      <c r="G434" s="4" t="s">
        <v>782</v>
      </c>
      <c r="H434" s="4" t="s">
        <v>18732</v>
      </c>
      <c r="I434" s="4" t="s">
        <v>17249</v>
      </c>
      <c r="J434" s="4" t="s">
        <v>30</v>
      </c>
      <c r="K434" s="4" t="s">
        <v>18733</v>
      </c>
      <c r="L434" s="4" t="s">
        <v>18734</v>
      </c>
      <c r="M434" s="4" t="s">
        <v>18735</v>
      </c>
      <c r="N434" s="4" t="s">
        <v>18736</v>
      </c>
      <c r="O434" s="4" t="s">
        <v>18737</v>
      </c>
    </row>
    <row r="435" spans="1:15" ht="57" x14ac:dyDescent="0.2">
      <c r="A435" s="4">
        <v>432</v>
      </c>
      <c r="B435" s="4" t="s">
        <v>11</v>
      </c>
      <c r="C435" s="4" t="s">
        <v>12</v>
      </c>
      <c r="D435" s="4" t="s">
        <v>13</v>
      </c>
      <c r="E435" s="4" t="s">
        <v>592</v>
      </c>
      <c r="F435" s="4" t="s">
        <v>18738</v>
      </c>
      <c r="G435" s="4" t="s">
        <v>782</v>
      </c>
      <c r="H435" s="4" t="s">
        <v>18739</v>
      </c>
      <c r="I435" s="4" t="s">
        <v>18740</v>
      </c>
      <c r="J435" s="4" t="s">
        <v>30</v>
      </c>
      <c r="K435" s="4" t="s">
        <v>18741</v>
      </c>
      <c r="L435" s="4" t="s">
        <v>18742</v>
      </c>
      <c r="M435" s="4" t="s">
        <v>18743</v>
      </c>
      <c r="N435" s="4" t="s">
        <v>18744</v>
      </c>
      <c r="O435" s="4" t="s">
        <v>18745</v>
      </c>
    </row>
    <row r="436" spans="1:15" ht="28.5" x14ac:dyDescent="0.2">
      <c r="A436" s="4">
        <v>433</v>
      </c>
      <c r="B436" s="4" t="s">
        <v>11</v>
      </c>
      <c r="C436" s="4" t="s">
        <v>12</v>
      </c>
      <c r="D436" s="4" t="s">
        <v>26</v>
      </c>
      <c r="E436" s="4" t="s">
        <v>569</v>
      </c>
      <c r="F436" s="4" t="s">
        <v>18746</v>
      </c>
      <c r="G436" s="4" t="s">
        <v>782</v>
      </c>
      <c r="H436" s="4" t="s">
        <v>17978</v>
      </c>
      <c r="I436" s="4" t="s">
        <v>18747</v>
      </c>
      <c r="J436" s="4" t="s">
        <v>15574</v>
      </c>
      <c r="K436" s="4" t="s">
        <v>18748</v>
      </c>
      <c r="L436" s="4" t="s">
        <v>18749</v>
      </c>
      <c r="M436" s="4" t="s">
        <v>18750</v>
      </c>
      <c r="N436" s="4" t="s">
        <v>18751</v>
      </c>
      <c r="O436" s="4" t="s">
        <v>18752</v>
      </c>
    </row>
    <row r="437" spans="1:15" ht="42.75" x14ac:dyDescent="0.2">
      <c r="A437" s="4">
        <v>434</v>
      </c>
      <c r="B437" s="4" t="s">
        <v>11</v>
      </c>
      <c r="C437" s="4" t="s">
        <v>12</v>
      </c>
      <c r="D437" s="4" t="s">
        <v>13</v>
      </c>
      <c r="E437" s="4" t="s">
        <v>108</v>
      </c>
      <c r="F437" s="4" t="s">
        <v>18753</v>
      </c>
      <c r="G437" s="4" t="s">
        <v>782</v>
      </c>
      <c r="H437" s="4" t="s">
        <v>3257</v>
      </c>
      <c r="I437" s="4" t="s">
        <v>18754</v>
      </c>
      <c r="J437" s="4" t="s">
        <v>15574</v>
      </c>
      <c r="K437" s="4" t="s">
        <v>18755</v>
      </c>
      <c r="L437" s="4" t="s">
        <v>18756</v>
      </c>
      <c r="M437" s="4" t="s">
        <v>18757</v>
      </c>
      <c r="N437" s="4" t="s">
        <v>18758</v>
      </c>
      <c r="O437" s="4" t="s">
        <v>18759</v>
      </c>
    </row>
    <row r="438" spans="1:15" ht="28.5" x14ac:dyDescent="0.2">
      <c r="A438" s="4">
        <v>435</v>
      </c>
      <c r="B438" s="4" t="s">
        <v>11</v>
      </c>
      <c r="C438" s="4" t="s">
        <v>12</v>
      </c>
      <c r="D438" s="4" t="s">
        <v>13</v>
      </c>
      <c r="E438" s="4" t="s">
        <v>126</v>
      </c>
      <c r="F438" s="4" t="s">
        <v>18760</v>
      </c>
      <c r="G438" s="4" t="s">
        <v>782</v>
      </c>
      <c r="H438" s="4" t="s">
        <v>16122</v>
      </c>
      <c r="I438" s="4" t="s">
        <v>18761</v>
      </c>
      <c r="J438" s="4" t="s">
        <v>15574</v>
      </c>
      <c r="K438" s="4" t="s">
        <v>18762</v>
      </c>
      <c r="L438" s="4" t="s">
        <v>18763</v>
      </c>
      <c r="M438" s="4" t="s">
        <v>18764</v>
      </c>
      <c r="N438" s="4" t="s">
        <v>18765</v>
      </c>
      <c r="O438" s="4" t="s">
        <v>18766</v>
      </c>
    </row>
    <row r="439" spans="1:15" ht="28.5" x14ac:dyDescent="0.2">
      <c r="A439" s="4">
        <v>436</v>
      </c>
      <c r="B439" s="4" t="s">
        <v>11</v>
      </c>
      <c r="C439" s="4" t="s">
        <v>12</v>
      </c>
      <c r="D439" s="4" t="s">
        <v>188</v>
      </c>
      <c r="E439" s="4" t="s">
        <v>859</v>
      </c>
      <c r="F439" s="4" t="s">
        <v>18767</v>
      </c>
      <c r="G439" s="4" t="s">
        <v>782</v>
      </c>
      <c r="H439" s="4" t="s">
        <v>18768</v>
      </c>
      <c r="I439" s="4" t="s">
        <v>18769</v>
      </c>
      <c r="J439" s="4" t="s">
        <v>30</v>
      </c>
      <c r="K439" s="4" t="s">
        <v>18770</v>
      </c>
      <c r="L439" s="4" t="s">
        <v>18771</v>
      </c>
      <c r="M439" s="4" t="s">
        <v>18772</v>
      </c>
      <c r="N439" s="4" t="s">
        <v>18773</v>
      </c>
      <c r="O439" s="4" t="s">
        <v>18774</v>
      </c>
    </row>
    <row r="440" spans="1:15" ht="99.75" x14ac:dyDescent="0.2">
      <c r="A440" s="4">
        <v>437</v>
      </c>
      <c r="B440" s="4" t="s">
        <v>320</v>
      </c>
      <c r="C440" s="4" t="s">
        <v>12</v>
      </c>
      <c r="D440" s="4" t="s">
        <v>45</v>
      </c>
      <c r="E440" s="4" t="s">
        <v>46</v>
      </c>
      <c r="F440" s="4" t="s">
        <v>18775</v>
      </c>
      <c r="G440" s="4" t="s">
        <v>782</v>
      </c>
      <c r="H440" s="4" t="s">
        <v>11082</v>
      </c>
      <c r="I440" s="4" t="s">
        <v>18776</v>
      </c>
      <c r="J440" s="4" t="s">
        <v>30</v>
      </c>
      <c r="K440" s="4" t="s">
        <v>18777</v>
      </c>
      <c r="L440" s="4" t="s">
        <v>18778</v>
      </c>
      <c r="M440" s="4" t="s">
        <v>18779</v>
      </c>
      <c r="N440" s="4" t="s">
        <v>18780</v>
      </c>
      <c r="O440" s="4" t="s">
        <v>18781</v>
      </c>
    </row>
    <row r="441" spans="1:15" ht="28.5" x14ac:dyDescent="0.2">
      <c r="A441" s="4">
        <v>438</v>
      </c>
      <c r="B441" s="4" t="s">
        <v>11</v>
      </c>
      <c r="C441" s="4" t="s">
        <v>12</v>
      </c>
      <c r="D441" s="4" t="s">
        <v>282</v>
      </c>
      <c r="E441" s="4" t="s">
        <v>728</v>
      </c>
      <c r="F441" s="4" t="s">
        <v>18782</v>
      </c>
      <c r="G441" s="4" t="s">
        <v>782</v>
      </c>
      <c r="H441" s="4" t="s">
        <v>18783</v>
      </c>
      <c r="I441" s="4" t="s">
        <v>18784</v>
      </c>
      <c r="J441" s="4" t="s">
        <v>15574</v>
      </c>
      <c r="K441" s="4" t="s">
        <v>18785</v>
      </c>
      <c r="L441" s="4" t="s">
        <v>18786</v>
      </c>
      <c r="M441" s="4" t="s">
        <v>15623</v>
      </c>
      <c r="N441" s="4" t="s">
        <v>15624</v>
      </c>
      <c r="O441" s="4" t="s">
        <v>18787</v>
      </c>
    </row>
    <row r="442" spans="1:15" ht="28.5" x14ac:dyDescent="0.2">
      <c r="A442" s="4">
        <v>439</v>
      </c>
      <c r="B442" s="4" t="s">
        <v>11</v>
      </c>
      <c r="C442" s="4" t="s">
        <v>12</v>
      </c>
      <c r="D442" s="4" t="s">
        <v>27</v>
      </c>
      <c r="E442" s="4" t="s">
        <v>616</v>
      </c>
      <c r="F442" s="4" t="s">
        <v>18788</v>
      </c>
      <c r="G442" s="4" t="s">
        <v>782</v>
      </c>
      <c r="H442" s="4" t="s">
        <v>10111</v>
      </c>
      <c r="I442" s="4" t="s">
        <v>18789</v>
      </c>
      <c r="J442" s="4" t="s">
        <v>30</v>
      </c>
      <c r="K442" s="4" t="s">
        <v>18790</v>
      </c>
      <c r="L442" s="4" t="s">
        <v>18791</v>
      </c>
      <c r="M442" s="4" t="s">
        <v>18792</v>
      </c>
      <c r="N442" s="4" t="s">
        <v>18793</v>
      </c>
      <c r="O442" s="4" t="s">
        <v>18794</v>
      </c>
    </row>
    <row r="443" spans="1:15" ht="28.5" x14ac:dyDescent="0.2">
      <c r="A443" s="4">
        <v>440</v>
      </c>
      <c r="B443" s="4" t="s">
        <v>11</v>
      </c>
      <c r="C443" s="4" t="s">
        <v>12</v>
      </c>
      <c r="D443" s="4" t="s">
        <v>45</v>
      </c>
      <c r="E443" s="4" t="s">
        <v>460</v>
      </c>
      <c r="F443" s="4" t="s">
        <v>18795</v>
      </c>
      <c r="G443" s="4" t="s">
        <v>782</v>
      </c>
      <c r="H443" s="4" t="s">
        <v>18796</v>
      </c>
      <c r="I443" s="4" t="s">
        <v>18797</v>
      </c>
      <c r="J443" s="4" t="s">
        <v>30</v>
      </c>
      <c r="K443" s="4" t="s">
        <v>18798</v>
      </c>
      <c r="L443" s="4" t="s">
        <v>18799</v>
      </c>
      <c r="M443" s="4" t="s">
        <v>18800</v>
      </c>
      <c r="N443" s="4" t="s">
        <v>18801</v>
      </c>
      <c r="O443" s="4" t="s">
        <v>18802</v>
      </c>
    </row>
    <row r="444" spans="1:15" ht="28.5" x14ac:dyDescent="0.2">
      <c r="A444" s="4">
        <v>441</v>
      </c>
      <c r="B444" s="4" t="s">
        <v>11</v>
      </c>
      <c r="C444" s="4" t="s">
        <v>12</v>
      </c>
      <c r="D444" s="4" t="s">
        <v>13</v>
      </c>
      <c r="E444" s="4" t="s">
        <v>245</v>
      </c>
      <c r="F444" s="4" t="s">
        <v>18803</v>
      </c>
      <c r="G444" s="4" t="s">
        <v>782</v>
      </c>
      <c r="H444" s="4" t="s">
        <v>18804</v>
      </c>
      <c r="I444" s="4" t="s">
        <v>18805</v>
      </c>
      <c r="J444" s="4" t="s">
        <v>15574</v>
      </c>
      <c r="K444" s="4" t="s">
        <v>18806</v>
      </c>
      <c r="L444" s="4" t="s">
        <v>18807</v>
      </c>
      <c r="M444" s="4" t="s">
        <v>18808</v>
      </c>
      <c r="N444" s="4" t="s">
        <v>18809</v>
      </c>
      <c r="O444" s="4" t="s">
        <v>18810</v>
      </c>
    </row>
    <row r="445" spans="1:15" ht="42.75" x14ac:dyDescent="0.2">
      <c r="A445" s="4">
        <v>442</v>
      </c>
      <c r="B445" s="4" t="s">
        <v>11</v>
      </c>
      <c r="C445" s="4" t="s">
        <v>12</v>
      </c>
      <c r="D445" s="4" t="s">
        <v>27</v>
      </c>
      <c r="E445" s="4" t="s">
        <v>616</v>
      </c>
      <c r="F445" s="4" t="s">
        <v>18811</v>
      </c>
      <c r="G445" s="4" t="s">
        <v>782</v>
      </c>
      <c r="H445" s="4" t="s">
        <v>18812</v>
      </c>
      <c r="I445" s="4" t="s">
        <v>18813</v>
      </c>
      <c r="J445" s="4" t="s">
        <v>15574</v>
      </c>
      <c r="K445" s="4" t="s">
        <v>18814</v>
      </c>
      <c r="L445" s="4" t="s">
        <v>18815</v>
      </c>
      <c r="M445" s="4" t="s">
        <v>18816</v>
      </c>
      <c r="N445" s="4" t="s">
        <v>18817</v>
      </c>
      <c r="O445" s="4" t="s">
        <v>18818</v>
      </c>
    </row>
    <row r="446" spans="1:15" ht="28.5" x14ac:dyDescent="0.2">
      <c r="A446" s="4">
        <v>443</v>
      </c>
      <c r="B446" s="4" t="s">
        <v>11</v>
      </c>
      <c r="C446" s="4" t="s">
        <v>12</v>
      </c>
      <c r="D446" s="4" t="s">
        <v>13</v>
      </c>
      <c r="E446" s="4" t="s">
        <v>108</v>
      </c>
      <c r="F446" s="4" t="s">
        <v>18819</v>
      </c>
      <c r="G446" s="4" t="s">
        <v>782</v>
      </c>
      <c r="H446" s="4" t="s">
        <v>16854</v>
      </c>
      <c r="I446" s="4" t="s">
        <v>18820</v>
      </c>
      <c r="J446" s="4" t="s">
        <v>15574</v>
      </c>
      <c r="K446" s="4" t="s">
        <v>18821</v>
      </c>
      <c r="L446" s="4" t="s">
        <v>18822</v>
      </c>
      <c r="M446" s="4" t="s">
        <v>18823</v>
      </c>
      <c r="N446" s="4" t="s">
        <v>18824</v>
      </c>
      <c r="O446" s="4" t="s">
        <v>18825</v>
      </c>
    </row>
    <row r="447" spans="1:15" ht="42.75" x14ac:dyDescent="0.2">
      <c r="A447" s="4">
        <v>444</v>
      </c>
      <c r="B447" s="4" t="s">
        <v>25</v>
      </c>
      <c r="C447" s="4" t="s">
        <v>12</v>
      </c>
      <c r="D447" s="4" t="s">
        <v>13</v>
      </c>
      <c r="E447" s="4" t="s">
        <v>74</v>
      </c>
      <c r="F447" s="4" t="s">
        <v>18826</v>
      </c>
      <c r="G447" s="4" t="s">
        <v>782</v>
      </c>
      <c r="H447" s="4" t="s">
        <v>18827</v>
      </c>
      <c r="I447" s="4" t="s">
        <v>638</v>
      </c>
      <c r="J447" s="4" t="s">
        <v>30</v>
      </c>
      <c r="K447" s="4" t="s">
        <v>18828</v>
      </c>
      <c r="L447" s="4" t="s">
        <v>18829</v>
      </c>
      <c r="M447" s="4" t="s">
        <v>18830</v>
      </c>
      <c r="N447" s="4" t="s">
        <v>18831</v>
      </c>
      <c r="O447" s="4" t="s">
        <v>18832</v>
      </c>
    </row>
    <row r="448" spans="1:15" ht="28.5" x14ac:dyDescent="0.2">
      <c r="A448" s="4">
        <v>445</v>
      </c>
      <c r="B448" s="4" t="s">
        <v>11</v>
      </c>
      <c r="C448" s="4" t="s">
        <v>12</v>
      </c>
      <c r="D448" s="4" t="s">
        <v>26</v>
      </c>
      <c r="E448" s="4" t="s">
        <v>569</v>
      </c>
      <c r="F448" s="4" t="s">
        <v>18833</v>
      </c>
      <c r="G448" s="4" t="s">
        <v>782</v>
      </c>
      <c r="H448" s="4" t="s">
        <v>18524</v>
      </c>
      <c r="I448" s="4" t="s">
        <v>18834</v>
      </c>
      <c r="J448" s="4" t="s">
        <v>15574</v>
      </c>
      <c r="K448" s="4" t="s">
        <v>18835</v>
      </c>
      <c r="L448" s="4" t="s">
        <v>18836</v>
      </c>
      <c r="M448" s="4" t="s">
        <v>18837</v>
      </c>
      <c r="N448" s="4" t="s">
        <v>18838</v>
      </c>
      <c r="O448" s="4" t="s">
        <v>18839</v>
      </c>
    </row>
    <row r="449" spans="1:15" ht="42.75" x14ac:dyDescent="0.2">
      <c r="A449" s="4">
        <v>446</v>
      </c>
      <c r="B449" s="4" t="s">
        <v>11</v>
      </c>
      <c r="C449" s="4" t="s">
        <v>12</v>
      </c>
      <c r="D449" s="4" t="s">
        <v>282</v>
      </c>
      <c r="E449" s="4" t="s">
        <v>73</v>
      </c>
      <c r="F449" s="4" t="s">
        <v>18840</v>
      </c>
      <c r="G449" s="4" t="s">
        <v>782</v>
      </c>
      <c r="H449" s="4" t="s">
        <v>15572</v>
      </c>
      <c r="I449" s="4" t="s">
        <v>18841</v>
      </c>
      <c r="J449" s="4" t="s">
        <v>15574</v>
      </c>
      <c r="K449" s="4" t="s">
        <v>18842</v>
      </c>
      <c r="L449" s="4" t="s">
        <v>18843</v>
      </c>
      <c r="M449" s="4" t="s">
        <v>18844</v>
      </c>
      <c r="N449" s="4" t="s">
        <v>18845</v>
      </c>
      <c r="O449" s="4" t="s">
        <v>18846</v>
      </c>
    </row>
    <row r="450" spans="1:15" ht="28.5" x14ac:dyDescent="0.2">
      <c r="A450" s="4">
        <v>447</v>
      </c>
      <c r="B450" s="4" t="s">
        <v>11</v>
      </c>
      <c r="C450" s="4" t="s">
        <v>12</v>
      </c>
      <c r="D450" s="4" t="s">
        <v>13</v>
      </c>
      <c r="E450" s="4" t="s">
        <v>223</v>
      </c>
      <c r="F450" s="4" t="s">
        <v>18847</v>
      </c>
      <c r="G450" s="4" t="s">
        <v>782</v>
      </c>
      <c r="H450" s="4" t="s">
        <v>18848</v>
      </c>
      <c r="I450" s="4" t="s">
        <v>18849</v>
      </c>
      <c r="J450" s="4" t="s">
        <v>15574</v>
      </c>
      <c r="K450" s="4" t="s">
        <v>18850</v>
      </c>
      <c r="L450" s="4" t="s">
        <v>18851</v>
      </c>
      <c r="M450" s="4" t="s">
        <v>18852</v>
      </c>
      <c r="N450" s="4" t="s">
        <v>18853</v>
      </c>
      <c r="O450" s="4" t="s">
        <v>18854</v>
      </c>
    </row>
    <row r="451" spans="1:15" ht="28.5" x14ac:dyDescent="0.2">
      <c r="A451" s="4">
        <v>448</v>
      </c>
      <c r="B451" s="4" t="s">
        <v>11</v>
      </c>
      <c r="C451" s="4" t="s">
        <v>12</v>
      </c>
      <c r="D451" s="4" t="s">
        <v>126</v>
      </c>
      <c r="E451" s="4" t="s">
        <v>145</v>
      </c>
      <c r="F451" s="4" t="s">
        <v>18855</v>
      </c>
      <c r="G451" s="4" t="s">
        <v>782</v>
      </c>
      <c r="H451" s="4" t="s">
        <v>18856</v>
      </c>
      <c r="I451" s="4" t="s">
        <v>18857</v>
      </c>
      <c r="J451" s="4" t="s">
        <v>15574</v>
      </c>
      <c r="K451" s="4" t="s">
        <v>18858</v>
      </c>
      <c r="L451" s="4" t="s">
        <v>18859</v>
      </c>
      <c r="M451" s="4" t="s">
        <v>15623</v>
      </c>
      <c r="N451" s="4" t="s">
        <v>15624</v>
      </c>
      <c r="O451" s="4" t="s">
        <v>18860</v>
      </c>
    </row>
    <row r="452" spans="1:15" ht="28.5" x14ac:dyDescent="0.2">
      <c r="A452" s="4">
        <v>449</v>
      </c>
      <c r="B452" s="4" t="s">
        <v>25</v>
      </c>
      <c r="C452" s="4" t="s">
        <v>12</v>
      </c>
      <c r="D452" s="4" t="s">
        <v>13</v>
      </c>
      <c r="E452" s="4" t="s">
        <v>74</v>
      </c>
      <c r="F452" s="4" t="s">
        <v>18861</v>
      </c>
      <c r="G452" s="4" t="s">
        <v>782</v>
      </c>
      <c r="H452" s="4" t="s">
        <v>16461</v>
      </c>
      <c r="I452" s="4" t="s">
        <v>18862</v>
      </c>
      <c r="J452" s="4" t="s">
        <v>30</v>
      </c>
      <c r="K452" s="4" t="s">
        <v>18863</v>
      </c>
      <c r="L452" s="4" t="s">
        <v>18864</v>
      </c>
      <c r="M452" s="4" t="s">
        <v>18865</v>
      </c>
      <c r="N452" s="4" t="s">
        <v>18866</v>
      </c>
      <c r="O452" s="4" t="s">
        <v>18867</v>
      </c>
    </row>
    <row r="453" spans="1:15" ht="28.5" x14ac:dyDescent="0.2">
      <c r="A453" s="4">
        <v>450</v>
      </c>
      <c r="B453" s="4" t="s">
        <v>11</v>
      </c>
      <c r="C453" s="4" t="s">
        <v>12</v>
      </c>
      <c r="D453" s="4" t="s">
        <v>13</v>
      </c>
      <c r="E453" s="4" t="s">
        <v>37</v>
      </c>
      <c r="F453" s="4" t="s">
        <v>18868</v>
      </c>
      <c r="G453" s="4" t="s">
        <v>782</v>
      </c>
      <c r="H453" s="4" t="s">
        <v>18570</v>
      </c>
      <c r="I453" s="4" t="s">
        <v>18869</v>
      </c>
      <c r="J453" s="4" t="s">
        <v>15574</v>
      </c>
      <c r="K453" s="4" t="s">
        <v>18870</v>
      </c>
      <c r="L453" s="4" t="s">
        <v>18871</v>
      </c>
      <c r="M453" s="4" t="s">
        <v>18872</v>
      </c>
      <c r="N453" s="4" t="s">
        <v>18873</v>
      </c>
      <c r="O453" s="4" t="s">
        <v>18874</v>
      </c>
    </row>
    <row r="454" spans="1:15" ht="28.5" x14ac:dyDescent="0.2">
      <c r="A454" s="4">
        <v>451</v>
      </c>
      <c r="B454" s="4" t="s">
        <v>11</v>
      </c>
      <c r="C454" s="4" t="s">
        <v>12</v>
      </c>
      <c r="D454" s="4" t="s">
        <v>45</v>
      </c>
      <c r="E454" s="4" t="s">
        <v>46</v>
      </c>
      <c r="F454" s="4" t="s">
        <v>18875</v>
      </c>
      <c r="G454" s="4" t="s">
        <v>782</v>
      </c>
      <c r="H454" s="4" t="s">
        <v>16770</v>
      </c>
      <c r="I454" s="4" t="s">
        <v>1388</v>
      </c>
      <c r="J454" s="4" t="s">
        <v>15574</v>
      </c>
      <c r="K454" s="4" t="s">
        <v>18876</v>
      </c>
      <c r="L454" s="4" t="s">
        <v>18877</v>
      </c>
      <c r="M454" s="4" t="s">
        <v>18878</v>
      </c>
      <c r="N454" s="4" t="s">
        <v>18879</v>
      </c>
      <c r="O454" s="4" t="s">
        <v>15763</v>
      </c>
    </row>
    <row r="455" spans="1:15" ht="42.75" x14ac:dyDescent="0.2">
      <c r="A455" s="4">
        <v>452</v>
      </c>
      <c r="B455" s="4" t="s">
        <v>11</v>
      </c>
      <c r="C455" s="4" t="s">
        <v>12</v>
      </c>
      <c r="D455" s="4" t="s">
        <v>13</v>
      </c>
      <c r="E455" s="4" t="s">
        <v>223</v>
      </c>
      <c r="F455" s="4" t="s">
        <v>18880</v>
      </c>
      <c r="G455" s="4" t="s">
        <v>782</v>
      </c>
      <c r="H455" s="4" t="s">
        <v>3611</v>
      </c>
      <c r="I455" s="4" t="s">
        <v>18881</v>
      </c>
      <c r="J455" s="4" t="s">
        <v>15574</v>
      </c>
      <c r="K455" s="4" t="s">
        <v>18882</v>
      </c>
      <c r="L455" s="4" t="s">
        <v>18883</v>
      </c>
      <c r="M455" s="4" t="s">
        <v>18884</v>
      </c>
      <c r="N455" s="4" t="s">
        <v>18885</v>
      </c>
      <c r="O455" s="4" t="s">
        <v>18886</v>
      </c>
    </row>
    <row r="456" spans="1:15" ht="57" x14ac:dyDescent="0.2">
      <c r="A456" s="4">
        <v>453</v>
      </c>
      <c r="B456" s="4" t="s">
        <v>25</v>
      </c>
      <c r="C456" s="4" t="s">
        <v>12</v>
      </c>
      <c r="D456" s="4" t="s">
        <v>45</v>
      </c>
      <c r="E456" s="4" t="s">
        <v>1322</v>
      </c>
      <c r="F456" s="4" t="s">
        <v>18887</v>
      </c>
      <c r="G456" s="4" t="s">
        <v>782</v>
      </c>
      <c r="H456" s="4" t="s">
        <v>18888</v>
      </c>
      <c r="I456" s="4" t="s">
        <v>18889</v>
      </c>
      <c r="J456" s="4" t="s">
        <v>30</v>
      </c>
      <c r="K456" s="4" t="s">
        <v>18890</v>
      </c>
      <c r="L456" s="4" t="s">
        <v>18891</v>
      </c>
      <c r="M456" s="4" t="s">
        <v>18892</v>
      </c>
      <c r="N456" s="4" t="s">
        <v>18893</v>
      </c>
      <c r="O456" s="4" t="s">
        <v>18894</v>
      </c>
    </row>
    <row r="457" spans="1:15" ht="42.75" x14ac:dyDescent="0.2">
      <c r="A457" s="4">
        <v>454</v>
      </c>
      <c r="B457" s="4" t="s">
        <v>11</v>
      </c>
      <c r="C457" s="4" t="s">
        <v>12</v>
      </c>
      <c r="D457" s="4" t="s">
        <v>55</v>
      </c>
      <c r="E457" s="4" t="s">
        <v>207</v>
      </c>
      <c r="F457" s="4" t="s">
        <v>18895</v>
      </c>
      <c r="G457" s="4" t="s">
        <v>782</v>
      </c>
      <c r="H457" s="4" t="s">
        <v>7375</v>
      </c>
      <c r="I457" s="4" t="s">
        <v>18896</v>
      </c>
      <c r="J457" s="4" t="s">
        <v>15574</v>
      </c>
      <c r="K457" s="4" t="s">
        <v>18897</v>
      </c>
      <c r="L457" s="4" t="s">
        <v>18898</v>
      </c>
      <c r="M457" s="4" t="s">
        <v>18899</v>
      </c>
      <c r="N457" s="4" t="s">
        <v>18900</v>
      </c>
      <c r="O457" s="4" t="s">
        <v>18901</v>
      </c>
    </row>
    <row r="458" spans="1:15" ht="28.5" x14ac:dyDescent="0.2">
      <c r="A458" s="4">
        <v>455</v>
      </c>
      <c r="B458" s="4" t="s">
        <v>11</v>
      </c>
      <c r="C458" s="4" t="s">
        <v>12</v>
      </c>
      <c r="D458" s="4" t="s">
        <v>13</v>
      </c>
      <c r="E458" s="4" t="s">
        <v>125</v>
      </c>
      <c r="F458" s="4" t="s">
        <v>18902</v>
      </c>
      <c r="G458" s="4" t="s">
        <v>782</v>
      </c>
      <c r="H458" s="4" t="s">
        <v>17565</v>
      </c>
      <c r="I458" s="4" t="s">
        <v>18903</v>
      </c>
      <c r="J458" s="4" t="s">
        <v>15574</v>
      </c>
      <c r="K458" s="4" t="s">
        <v>18904</v>
      </c>
      <c r="L458" s="4" t="s">
        <v>18905</v>
      </c>
      <c r="M458" s="4" t="s">
        <v>18906</v>
      </c>
      <c r="N458" s="4" t="s">
        <v>18907</v>
      </c>
      <c r="O458" s="4" t="s">
        <v>18908</v>
      </c>
    </row>
    <row r="459" spans="1:15" ht="42.75" x14ac:dyDescent="0.2">
      <c r="A459" s="4">
        <v>456</v>
      </c>
      <c r="B459" s="4" t="s">
        <v>25</v>
      </c>
      <c r="C459" s="4" t="s">
        <v>12</v>
      </c>
      <c r="D459" s="4" t="s">
        <v>13</v>
      </c>
      <c r="E459" s="4" t="s">
        <v>74</v>
      </c>
      <c r="F459" s="4" t="s">
        <v>18909</v>
      </c>
      <c r="G459" s="4" t="s">
        <v>782</v>
      </c>
      <c r="H459" s="4" t="s">
        <v>17174</v>
      </c>
      <c r="I459" s="4" t="s">
        <v>18910</v>
      </c>
      <c r="J459" s="4" t="s">
        <v>30</v>
      </c>
      <c r="K459" s="4" t="s">
        <v>18911</v>
      </c>
      <c r="L459" s="4" t="s">
        <v>18912</v>
      </c>
      <c r="M459" s="4" t="s">
        <v>18913</v>
      </c>
      <c r="N459" s="4" t="s">
        <v>18914</v>
      </c>
      <c r="O459" s="4" t="s">
        <v>18915</v>
      </c>
    </row>
    <row r="460" spans="1:15" ht="28.5" x14ac:dyDescent="0.2">
      <c r="A460" s="4">
        <v>457</v>
      </c>
      <c r="B460" s="4" t="s">
        <v>11</v>
      </c>
      <c r="C460" s="4" t="s">
        <v>12</v>
      </c>
      <c r="D460" s="4" t="s">
        <v>188</v>
      </c>
      <c r="E460" s="4" t="s">
        <v>859</v>
      </c>
      <c r="F460" s="4" t="s">
        <v>18916</v>
      </c>
      <c r="G460" s="4" t="s">
        <v>782</v>
      </c>
      <c r="H460" s="4" t="s">
        <v>15945</v>
      </c>
      <c r="I460" s="4" t="s">
        <v>18917</v>
      </c>
      <c r="J460" s="4" t="s">
        <v>15574</v>
      </c>
      <c r="K460" s="4" t="s">
        <v>18918</v>
      </c>
      <c r="L460" s="4" t="s">
        <v>18919</v>
      </c>
      <c r="M460" s="4" t="s">
        <v>18920</v>
      </c>
      <c r="N460" s="4" t="s">
        <v>18921</v>
      </c>
      <c r="O460" s="4" t="s">
        <v>18922</v>
      </c>
    </row>
    <row r="461" spans="1:15" ht="28.5" x14ac:dyDescent="0.2">
      <c r="A461" s="4">
        <v>458</v>
      </c>
      <c r="B461" s="4" t="s">
        <v>11</v>
      </c>
      <c r="C461" s="4" t="s">
        <v>12</v>
      </c>
      <c r="D461" s="4" t="s">
        <v>126</v>
      </c>
      <c r="E461" s="4" t="s">
        <v>646</v>
      </c>
      <c r="F461" s="4" t="s">
        <v>18923</v>
      </c>
      <c r="G461" s="4" t="s">
        <v>782</v>
      </c>
      <c r="H461" s="4" t="s">
        <v>18074</v>
      </c>
      <c r="I461" s="4" t="s">
        <v>18924</v>
      </c>
      <c r="J461" s="4" t="s">
        <v>15574</v>
      </c>
      <c r="K461" s="4" t="s">
        <v>18925</v>
      </c>
      <c r="L461" s="4" t="s">
        <v>18926</v>
      </c>
      <c r="M461" s="4" t="s">
        <v>18927</v>
      </c>
      <c r="N461" s="4" t="s">
        <v>18928</v>
      </c>
      <c r="O461" s="4" t="s">
        <v>18929</v>
      </c>
    </row>
    <row r="462" spans="1:15" ht="28.5" x14ac:dyDescent="0.2">
      <c r="A462" s="4">
        <v>459</v>
      </c>
      <c r="B462" s="4" t="s">
        <v>25</v>
      </c>
      <c r="C462" s="4" t="s">
        <v>12</v>
      </c>
      <c r="D462" s="4" t="s">
        <v>13</v>
      </c>
      <c r="E462" s="4" t="s">
        <v>74</v>
      </c>
      <c r="F462" s="4" t="s">
        <v>18930</v>
      </c>
      <c r="G462" s="4" t="s">
        <v>782</v>
      </c>
      <c r="H462" s="4" t="s">
        <v>18931</v>
      </c>
      <c r="I462" s="4" t="s">
        <v>18932</v>
      </c>
      <c r="J462" s="4" t="s">
        <v>30</v>
      </c>
      <c r="K462" s="4" t="s">
        <v>18933</v>
      </c>
      <c r="L462" s="4" t="s">
        <v>18934</v>
      </c>
      <c r="M462" s="4" t="s">
        <v>18935</v>
      </c>
      <c r="N462" s="4" t="s">
        <v>18936</v>
      </c>
      <c r="O462" s="4" t="s">
        <v>18937</v>
      </c>
    </row>
    <row r="463" spans="1:15" ht="42.75" x14ac:dyDescent="0.2">
      <c r="A463" s="4">
        <v>460</v>
      </c>
      <c r="B463" s="4" t="s">
        <v>11</v>
      </c>
      <c r="C463" s="4" t="s">
        <v>12</v>
      </c>
      <c r="D463" s="4" t="s">
        <v>45</v>
      </c>
      <c r="E463" s="4" t="s">
        <v>46</v>
      </c>
      <c r="F463" s="4" t="s">
        <v>18938</v>
      </c>
      <c r="G463" s="4" t="s">
        <v>782</v>
      </c>
      <c r="H463" s="4" t="s">
        <v>16422</v>
      </c>
      <c r="I463" s="4" t="s">
        <v>18939</v>
      </c>
      <c r="J463" s="4" t="s">
        <v>15574</v>
      </c>
      <c r="K463" s="4" t="s">
        <v>18940</v>
      </c>
      <c r="L463" s="4" t="s">
        <v>18941</v>
      </c>
      <c r="M463" s="4" t="s">
        <v>18942</v>
      </c>
      <c r="N463" s="4" t="s">
        <v>18943</v>
      </c>
      <c r="O463" s="4" t="s">
        <v>18944</v>
      </c>
    </row>
    <row r="464" spans="1:15" ht="28.5" x14ac:dyDescent="0.2">
      <c r="A464" s="4">
        <v>461</v>
      </c>
      <c r="B464" s="4" t="s">
        <v>11</v>
      </c>
      <c r="C464" s="4" t="s">
        <v>12</v>
      </c>
      <c r="D464" s="4" t="s">
        <v>282</v>
      </c>
      <c r="E464" s="4" t="s">
        <v>116</v>
      </c>
      <c r="F464" s="4" t="s">
        <v>18945</v>
      </c>
      <c r="G464" s="4" t="s">
        <v>782</v>
      </c>
      <c r="H464" s="4" t="s">
        <v>4596</v>
      </c>
      <c r="I464" s="4" t="s">
        <v>18946</v>
      </c>
      <c r="J464" s="4" t="s">
        <v>15574</v>
      </c>
      <c r="K464" s="4" t="s">
        <v>18947</v>
      </c>
      <c r="L464" s="4" t="s">
        <v>18948</v>
      </c>
      <c r="M464" s="4" t="s">
        <v>18949</v>
      </c>
      <c r="N464" s="4" t="s">
        <v>17093</v>
      </c>
      <c r="O464" s="4" t="s">
        <v>18950</v>
      </c>
    </row>
    <row r="465" spans="1:15" ht="28.5" x14ac:dyDescent="0.2">
      <c r="A465" s="4">
        <v>462</v>
      </c>
      <c r="B465" s="4" t="s">
        <v>11</v>
      </c>
      <c r="C465" s="4" t="s">
        <v>12</v>
      </c>
      <c r="D465" s="4" t="s">
        <v>55</v>
      </c>
      <c r="E465" s="4" t="s">
        <v>207</v>
      </c>
      <c r="F465" s="4" t="s">
        <v>18951</v>
      </c>
      <c r="G465" s="4" t="s">
        <v>782</v>
      </c>
      <c r="H465" s="4" t="s">
        <v>4015</v>
      </c>
      <c r="I465" s="4" t="s">
        <v>18952</v>
      </c>
      <c r="J465" s="4" t="s">
        <v>15574</v>
      </c>
      <c r="K465" s="4" t="s">
        <v>18953</v>
      </c>
      <c r="L465" s="4" t="s">
        <v>18954</v>
      </c>
      <c r="M465" s="4" t="s">
        <v>15972</v>
      </c>
      <c r="N465" s="4" t="s">
        <v>15973</v>
      </c>
      <c r="O465" s="4" t="s">
        <v>18955</v>
      </c>
    </row>
    <row r="466" spans="1:15" ht="42.75" x14ac:dyDescent="0.2">
      <c r="A466" s="4">
        <v>463</v>
      </c>
      <c r="B466" s="4" t="s">
        <v>11</v>
      </c>
      <c r="C466" s="4" t="s">
        <v>12</v>
      </c>
      <c r="D466" s="4" t="s">
        <v>55</v>
      </c>
      <c r="E466" s="4" t="s">
        <v>207</v>
      </c>
      <c r="F466" s="4" t="s">
        <v>18956</v>
      </c>
      <c r="G466" s="4" t="s">
        <v>782</v>
      </c>
      <c r="H466" s="4" t="s">
        <v>16122</v>
      </c>
      <c r="I466" s="4" t="s">
        <v>18957</v>
      </c>
      <c r="J466" s="4" t="s">
        <v>15574</v>
      </c>
      <c r="K466" s="4" t="s">
        <v>18958</v>
      </c>
      <c r="L466" s="4" t="s">
        <v>18959</v>
      </c>
      <c r="M466" s="4" t="s">
        <v>18960</v>
      </c>
      <c r="N466" s="4" t="s">
        <v>18961</v>
      </c>
      <c r="O466" s="4" t="s">
        <v>18962</v>
      </c>
    </row>
    <row r="467" spans="1:15" ht="28.5" x14ac:dyDescent="0.2">
      <c r="A467" s="4">
        <v>464</v>
      </c>
      <c r="B467" s="4" t="s">
        <v>11</v>
      </c>
      <c r="C467" s="4" t="s">
        <v>12</v>
      </c>
      <c r="D467" s="4" t="s">
        <v>45</v>
      </c>
      <c r="E467" s="4" t="s">
        <v>46</v>
      </c>
      <c r="F467" s="4" t="s">
        <v>18963</v>
      </c>
      <c r="G467" s="4" t="s">
        <v>782</v>
      </c>
      <c r="H467" s="4" t="s">
        <v>9404</v>
      </c>
      <c r="I467" s="4" t="s">
        <v>18964</v>
      </c>
      <c r="J467" s="4" t="s">
        <v>15574</v>
      </c>
      <c r="K467" s="4" t="s">
        <v>18965</v>
      </c>
      <c r="L467" s="4" t="s">
        <v>18966</v>
      </c>
      <c r="M467" s="4" t="s">
        <v>18967</v>
      </c>
      <c r="N467" s="4" t="s">
        <v>18968</v>
      </c>
      <c r="O467" s="4" t="s">
        <v>18969</v>
      </c>
    </row>
    <row r="468" spans="1:15" ht="28.5" x14ac:dyDescent="0.2">
      <c r="A468" s="4">
        <v>465</v>
      </c>
      <c r="B468" s="4" t="s">
        <v>11</v>
      </c>
      <c r="C468" s="4" t="s">
        <v>12</v>
      </c>
      <c r="D468" s="4" t="s">
        <v>13</v>
      </c>
      <c r="E468" s="4" t="s">
        <v>215</v>
      </c>
      <c r="F468" s="4" t="s">
        <v>18970</v>
      </c>
      <c r="G468" s="4" t="s">
        <v>782</v>
      </c>
      <c r="H468" s="4" t="s">
        <v>8133</v>
      </c>
      <c r="I468" s="4" t="s">
        <v>18971</v>
      </c>
      <c r="J468" s="4" t="s">
        <v>15574</v>
      </c>
      <c r="K468" s="4" t="s">
        <v>18972</v>
      </c>
      <c r="L468" s="4" t="s">
        <v>18973</v>
      </c>
      <c r="M468" s="4" t="s">
        <v>18974</v>
      </c>
      <c r="N468" s="4" t="s">
        <v>18975</v>
      </c>
      <c r="O468" s="4" t="s">
        <v>18976</v>
      </c>
    </row>
    <row r="469" spans="1:15" ht="28.5" x14ac:dyDescent="0.2">
      <c r="A469" s="4">
        <v>466</v>
      </c>
      <c r="B469" s="4" t="s">
        <v>11</v>
      </c>
      <c r="C469" s="4" t="s">
        <v>12</v>
      </c>
      <c r="D469" s="4" t="s">
        <v>45</v>
      </c>
      <c r="E469" s="4" t="s">
        <v>1322</v>
      </c>
      <c r="F469" s="4" t="s">
        <v>18977</v>
      </c>
      <c r="G469" s="4" t="s">
        <v>782</v>
      </c>
      <c r="H469" s="4" t="s">
        <v>18978</v>
      </c>
      <c r="I469" s="4" t="s">
        <v>18979</v>
      </c>
      <c r="J469" s="4" t="s">
        <v>30</v>
      </c>
      <c r="K469" s="4" t="s">
        <v>18980</v>
      </c>
      <c r="L469" s="4" t="s">
        <v>18981</v>
      </c>
      <c r="M469" s="4" t="s">
        <v>18982</v>
      </c>
      <c r="N469" s="4" t="s">
        <v>18983</v>
      </c>
      <c r="O469" s="4" t="s">
        <v>18984</v>
      </c>
    </row>
    <row r="470" spans="1:15" ht="28.5" x14ac:dyDescent="0.2">
      <c r="A470" s="4">
        <v>467</v>
      </c>
      <c r="B470" s="4" t="s">
        <v>11</v>
      </c>
      <c r="C470" s="4" t="s">
        <v>12</v>
      </c>
      <c r="D470" s="4" t="s">
        <v>126</v>
      </c>
      <c r="E470" s="4" t="s">
        <v>421</v>
      </c>
      <c r="F470" s="4" t="s">
        <v>18985</v>
      </c>
      <c r="G470" s="4" t="s">
        <v>782</v>
      </c>
      <c r="H470" s="4" t="s">
        <v>16606</v>
      </c>
      <c r="I470" s="4" t="s">
        <v>18986</v>
      </c>
      <c r="J470" s="4" t="s">
        <v>15574</v>
      </c>
      <c r="K470" s="4" t="s">
        <v>18987</v>
      </c>
      <c r="L470" s="4" t="s">
        <v>18988</v>
      </c>
      <c r="M470" s="4" t="s">
        <v>18989</v>
      </c>
      <c r="N470" s="4" t="s">
        <v>18990</v>
      </c>
      <c r="O470" s="4" t="s">
        <v>18991</v>
      </c>
    </row>
    <row r="471" spans="1:15" ht="28.5" x14ac:dyDescent="0.2">
      <c r="A471" s="4">
        <v>468</v>
      </c>
      <c r="B471" s="4" t="s">
        <v>11</v>
      </c>
      <c r="C471" s="4" t="s">
        <v>12</v>
      </c>
      <c r="D471" s="4" t="s">
        <v>188</v>
      </c>
      <c r="E471" s="4" t="s">
        <v>198</v>
      </c>
      <c r="F471" s="4" t="s">
        <v>18992</v>
      </c>
      <c r="G471" s="4" t="s">
        <v>782</v>
      </c>
      <c r="H471" s="4" t="s">
        <v>18993</v>
      </c>
      <c r="I471" s="4" t="s">
        <v>18994</v>
      </c>
      <c r="J471" s="4" t="s">
        <v>30</v>
      </c>
      <c r="K471" s="4" t="s">
        <v>18995</v>
      </c>
      <c r="L471" s="4" t="s">
        <v>18996</v>
      </c>
      <c r="M471" s="4" t="s">
        <v>18997</v>
      </c>
      <c r="N471" s="4" t="s">
        <v>18998</v>
      </c>
      <c r="O471" s="4" t="s">
        <v>18999</v>
      </c>
    </row>
    <row r="472" spans="1:15" ht="28.5" x14ac:dyDescent="0.2">
      <c r="A472" s="4">
        <v>469</v>
      </c>
      <c r="B472" s="4" t="s">
        <v>11</v>
      </c>
      <c r="C472" s="4" t="s">
        <v>12</v>
      </c>
      <c r="D472" s="4" t="s">
        <v>13</v>
      </c>
      <c r="E472" s="4" t="s">
        <v>223</v>
      </c>
      <c r="F472" s="4" t="s">
        <v>19000</v>
      </c>
      <c r="G472" s="4" t="s">
        <v>782</v>
      </c>
      <c r="H472" s="4" t="s">
        <v>19001</v>
      </c>
      <c r="I472" s="4" t="s">
        <v>19002</v>
      </c>
      <c r="J472" s="4" t="s">
        <v>15574</v>
      </c>
      <c r="K472" s="4" t="s">
        <v>19003</v>
      </c>
      <c r="L472" s="4" t="s">
        <v>19004</v>
      </c>
      <c r="M472" s="4" t="s">
        <v>19005</v>
      </c>
      <c r="N472" s="4" t="s">
        <v>19006</v>
      </c>
      <c r="O472" s="4" t="s">
        <v>19007</v>
      </c>
    </row>
    <row r="473" spans="1:15" ht="28.5" x14ac:dyDescent="0.2">
      <c r="A473" s="4">
        <v>470</v>
      </c>
      <c r="B473" s="4" t="s">
        <v>11</v>
      </c>
      <c r="C473" s="4" t="s">
        <v>12</v>
      </c>
      <c r="D473" s="4" t="s">
        <v>45</v>
      </c>
      <c r="E473" s="4" t="s">
        <v>179</v>
      </c>
      <c r="F473" s="4" t="s">
        <v>19008</v>
      </c>
      <c r="G473" s="4" t="s">
        <v>782</v>
      </c>
      <c r="H473" s="4" t="s">
        <v>6884</v>
      </c>
      <c r="I473" s="4" t="s">
        <v>19009</v>
      </c>
      <c r="J473" s="4" t="s">
        <v>15574</v>
      </c>
      <c r="K473" s="4" t="s">
        <v>19010</v>
      </c>
      <c r="L473" s="4" t="s">
        <v>19011</v>
      </c>
      <c r="M473" s="4" t="s">
        <v>19012</v>
      </c>
      <c r="N473" s="4" t="s">
        <v>19013</v>
      </c>
      <c r="O473" s="4" t="s">
        <v>19014</v>
      </c>
    </row>
    <row r="474" spans="1:15" ht="42.75" x14ac:dyDescent="0.2">
      <c r="A474" s="4">
        <v>471</v>
      </c>
      <c r="B474" s="4" t="s">
        <v>11</v>
      </c>
      <c r="C474" s="4" t="s">
        <v>12</v>
      </c>
      <c r="D474" s="4" t="s">
        <v>45</v>
      </c>
      <c r="E474" s="4" t="s">
        <v>46</v>
      </c>
      <c r="F474" s="4" t="s">
        <v>19015</v>
      </c>
      <c r="G474" s="4" t="s">
        <v>782</v>
      </c>
      <c r="H474" s="4" t="s">
        <v>6884</v>
      </c>
      <c r="I474" s="4" t="s">
        <v>19016</v>
      </c>
      <c r="J474" s="4" t="s">
        <v>15574</v>
      </c>
      <c r="K474" s="4" t="s">
        <v>19017</v>
      </c>
      <c r="L474" s="4" t="s">
        <v>19018</v>
      </c>
      <c r="M474" s="4" t="s">
        <v>19019</v>
      </c>
      <c r="N474" s="4" t="s">
        <v>19020</v>
      </c>
      <c r="O474" s="4" t="s">
        <v>19021</v>
      </c>
    </row>
    <row r="475" spans="1:15" ht="28.5" x14ac:dyDescent="0.2">
      <c r="A475" s="4">
        <v>472</v>
      </c>
      <c r="B475" s="4" t="s">
        <v>11</v>
      </c>
      <c r="C475" s="4" t="s">
        <v>12</v>
      </c>
      <c r="D475" s="4" t="s">
        <v>45</v>
      </c>
      <c r="E475" s="4" t="s">
        <v>46</v>
      </c>
      <c r="F475" s="4" t="s">
        <v>19022</v>
      </c>
      <c r="G475" s="4" t="s">
        <v>782</v>
      </c>
      <c r="H475" s="4" t="s">
        <v>6884</v>
      </c>
      <c r="I475" s="4" t="s">
        <v>19023</v>
      </c>
      <c r="J475" s="4" t="s">
        <v>15574</v>
      </c>
      <c r="K475" s="4" t="s">
        <v>19024</v>
      </c>
      <c r="L475" s="4" t="s">
        <v>19025</v>
      </c>
      <c r="M475" s="4" t="s">
        <v>16103</v>
      </c>
      <c r="N475" s="4" t="s">
        <v>16104</v>
      </c>
      <c r="O475" s="4" t="s">
        <v>19026</v>
      </c>
    </row>
    <row r="476" spans="1:15" ht="28.5" x14ac:dyDescent="0.2">
      <c r="A476" s="4">
        <v>473</v>
      </c>
      <c r="B476" s="4" t="s">
        <v>11</v>
      </c>
      <c r="C476" s="4" t="s">
        <v>12</v>
      </c>
      <c r="D476" s="4" t="s">
        <v>45</v>
      </c>
      <c r="E476" s="4" t="s">
        <v>46</v>
      </c>
      <c r="F476" s="4" t="s">
        <v>19027</v>
      </c>
      <c r="G476" s="4" t="s">
        <v>782</v>
      </c>
      <c r="H476" s="4" t="s">
        <v>6884</v>
      </c>
      <c r="I476" s="4" t="s">
        <v>19028</v>
      </c>
      <c r="J476" s="4" t="s">
        <v>15574</v>
      </c>
      <c r="K476" s="4" t="s">
        <v>19029</v>
      </c>
      <c r="L476" s="4" t="s">
        <v>19030</v>
      </c>
      <c r="M476" s="4" t="s">
        <v>19031</v>
      </c>
      <c r="N476" s="4" t="s">
        <v>19032</v>
      </c>
      <c r="O476" s="4" t="s">
        <v>19033</v>
      </c>
    </row>
    <row r="477" spans="1:15" ht="42.75" x14ac:dyDescent="0.2">
      <c r="A477" s="4">
        <v>474</v>
      </c>
      <c r="B477" s="4" t="s">
        <v>11</v>
      </c>
      <c r="C477" s="4" t="s">
        <v>12</v>
      </c>
      <c r="D477" s="4" t="s">
        <v>55</v>
      </c>
      <c r="E477" s="4" t="s">
        <v>207</v>
      </c>
      <c r="F477" s="4" t="s">
        <v>19034</v>
      </c>
      <c r="G477" s="4" t="s">
        <v>782</v>
      </c>
      <c r="H477" s="4" t="s">
        <v>16218</v>
      </c>
      <c r="I477" s="4" t="s">
        <v>19035</v>
      </c>
      <c r="J477" s="4" t="s">
        <v>15574</v>
      </c>
      <c r="K477" s="4" t="s">
        <v>19036</v>
      </c>
      <c r="L477" s="4" t="s">
        <v>19037</v>
      </c>
      <c r="M477" s="4" t="s">
        <v>19038</v>
      </c>
      <c r="N477" s="4" t="s">
        <v>19039</v>
      </c>
      <c r="O477" s="4" t="s">
        <v>19040</v>
      </c>
    </row>
    <row r="478" spans="1:15" ht="28.5" x14ac:dyDescent="0.2">
      <c r="A478" s="4">
        <v>475</v>
      </c>
      <c r="B478" s="4" t="s">
        <v>11</v>
      </c>
      <c r="C478" s="4" t="s">
        <v>12</v>
      </c>
      <c r="D478" s="4" t="s">
        <v>45</v>
      </c>
      <c r="E478" s="4" t="s">
        <v>46</v>
      </c>
      <c r="F478" s="4" t="s">
        <v>19041</v>
      </c>
      <c r="G478" s="4" t="s">
        <v>782</v>
      </c>
      <c r="H478" s="4" t="s">
        <v>6884</v>
      </c>
      <c r="I478" s="4" t="s">
        <v>19042</v>
      </c>
      <c r="J478" s="4" t="s">
        <v>15574</v>
      </c>
      <c r="K478" s="4" t="s">
        <v>19043</v>
      </c>
      <c r="L478" s="4" t="s">
        <v>19044</v>
      </c>
      <c r="M478" s="4" t="s">
        <v>19045</v>
      </c>
      <c r="N478" s="4" t="s">
        <v>19046</v>
      </c>
      <c r="O478" s="4" t="s">
        <v>19047</v>
      </c>
    </row>
    <row r="479" spans="1:15" ht="28.5" x14ac:dyDescent="0.2">
      <c r="A479" s="4">
        <v>476</v>
      </c>
      <c r="B479" s="4" t="s">
        <v>24</v>
      </c>
      <c r="C479" s="4" t="s">
        <v>12</v>
      </c>
      <c r="D479" s="4" t="s">
        <v>27</v>
      </c>
      <c r="E479" s="4" t="s">
        <v>616</v>
      </c>
      <c r="F479" s="4" t="s">
        <v>19048</v>
      </c>
      <c r="G479" s="4" t="s">
        <v>782</v>
      </c>
      <c r="H479" s="4" t="s">
        <v>15845</v>
      </c>
      <c r="I479" s="4" t="s">
        <v>19049</v>
      </c>
      <c r="J479" s="4" t="s">
        <v>15574</v>
      </c>
      <c r="K479" s="4" t="s">
        <v>19050</v>
      </c>
      <c r="L479" s="4" t="s">
        <v>19051</v>
      </c>
      <c r="M479" s="4" t="s">
        <v>19052</v>
      </c>
      <c r="N479" s="4" t="s">
        <v>19053</v>
      </c>
      <c r="O479" s="4" t="s">
        <v>19054</v>
      </c>
    </row>
    <row r="480" spans="1:15" ht="42.75" x14ac:dyDescent="0.2">
      <c r="A480" s="4">
        <v>477</v>
      </c>
      <c r="B480" s="4" t="s">
        <v>54</v>
      </c>
      <c r="C480" s="4" t="s">
        <v>12</v>
      </c>
      <c r="D480" s="4" t="s">
        <v>13</v>
      </c>
      <c r="E480" s="4" t="s">
        <v>153</v>
      </c>
      <c r="F480" s="4" t="s">
        <v>19055</v>
      </c>
      <c r="G480" s="4" t="s">
        <v>782</v>
      </c>
      <c r="H480" s="4" t="s">
        <v>17329</v>
      </c>
      <c r="I480" s="4" t="s">
        <v>19056</v>
      </c>
      <c r="J480" s="4" t="s">
        <v>15574</v>
      </c>
      <c r="K480" s="4" t="s">
        <v>19057</v>
      </c>
      <c r="L480" s="4" t="s">
        <v>19058</v>
      </c>
      <c r="M480" s="4" t="s">
        <v>19059</v>
      </c>
      <c r="N480" s="4" t="s">
        <v>19060</v>
      </c>
      <c r="O480" s="4" t="s">
        <v>19061</v>
      </c>
    </row>
    <row r="481" spans="1:15" ht="28.5" x14ac:dyDescent="0.2">
      <c r="A481" s="4">
        <v>478</v>
      </c>
      <c r="B481" s="4" t="s">
        <v>11</v>
      </c>
      <c r="C481" s="4" t="s">
        <v>12</v>
      </c>
      <c r="D481" s="4" t="s">
        <v>188</v>
      </c>
      <c r="E481" s="4" t="s">
        <v>321</v>
      </c>
      <c r="F481" s="4" t="s">
        <v>19062</v>
      </c>
      <c r="G481" s="4" t="s">
        <v>782</v>
      </c>
      <c r="H481" s="4" t="s">
        <v>17329</v>
      </c>
      <c r="I481" s="4" t="s">
        <v>19063</v>
      </c>
      <c r="J481" s="4" t="s">
        <v>15574</v>
      </c>
      <c r="K481" s="4" t="s">
        <v>19064</v>
      </c>
      <c r="L481" s="4" t="s">
        <v>19065</v>
      </c>
      <c r="M481" s="4" t="s">
        <v>19066</v>
      </c>
      <c r="N481" s="4" t="s">
        <v>19067</v>
      </c>
      <c r="O481" s="4" t="s">
        <v>19068</v>
      </c>
    </row>
    <row r="482" spans="1:15" ht="28.5" x14ac:dyDescent="0.2">
      <c r="A482" s="4">
        <v>479</v>
      </c>
      <c r="B482" s="4" t="s">
        <v>11</v>
      </c>
      <c r="C482" s="4" t="s">
        <v>12</v>
      </c>
      <c r="D482" s="4" t="s">
        <v>45</v>
      </c>
      <c r="E482" s="4" t="s">
        <v>452</v>
      </c>
      <c r="F482" s="4" t="s">
        <v>19069</v>
      </c>
      <c r="G482" s="4" t="s">
        <v>782</v>
      </c>
      <c r="H482" s="4" t="s">
        <v>6884</v>
      </c>
      <c r="I482" s="4" t="s">
        <v>19070</v>
      </c>
      <c r="J482" s="4" t="s">
        <v>15574</v>
      </c>
      <c r="K482" s="4" t="s">
        <v>19071</v>
      </c>
      <c r="L482" s="4" t="s">
        <v>19072</v>
      </c>
      <c r="M482" s="4" t="s">
        <v>19073</v>
      </c>
      <c r="N482" s="4" t="s">
        <v>19074</v>
      </c>
      <c r="O482" s="4" t="s">
        <v>19075</v>
      </c>
    </row>
    <row r="483" spans="1:15" ht="42.75" x14ac:dyDescent="0.2">
      <c r="A483" s="4">
        <v>480</v>
      </c>
      <c r="B483" s="4" t="s">
        <v>11</v>
      </c>
      <c r="C483" s="4" t="s">
        <v>12</v>
      </c>
      <c r="D483" s="4" t="s">
        <v>13</v>
      </c>
      <c r="E483" s="4" t="s">
        <v>223</v>
      </c>
      <c r="F483" s="4" t="s">
        <v>19076</v>
      </c>
      <c r="G483" s="4" t="s">
        <v>782</v>
      </c>
      <c r="H483" s="4" t="s">
        <v>6299</v>
      </c>
      <c r="I483" s="4" t="s">
        <v>19077</v>
      </c>
      <c r="J483" s="4" t="s">
        <v>15574</v>
      </c>
      <c r="K483" s="4" t="s">
        <v>19078</v>
      </c>
      <c r="L483" s="4" t="s">
        <v>19079</v>
      </c>
      <c r="M483" s="4" t="s">
        <v>19080</v>
      </c>
      <c r="N483" s="4" t="s">
        <v>19081</v>
      </c>
      <c r="O483" s="4" t="s">
        <v>19082</v>
      </c>
    </row>
    <row r="484" spans="1:15" ht="28.5" x14ac:dyDescent="0.2">
      <c r="A484" s="4">
        <v>481</v>
      </c>
      <c r="B484" s="4" t="s">
        <v>11</v>
      </c>
      <c r="C484" s="4" t="s">
        <v>12</v>
      </c>
      <c r="D484" s="4" t="s">
        <v>55</v>
      </c>
      <c r="E484" s="4" t="s">
        <v>207</v>
      </c>
      <c r="F484" s="4" t="s">
        <v>19083</v>
      </c>
      <c r="G484" s="4" t="s">
        <v>782</v>
      </c>
      <c r="H484" s="4" t="s">
        <v>15635</v>
      </c>
      <c r="I484" s="4" t="s">
        <v>19084</v>
      </c>
      <c r="J484" s="4" t="s">
        <v>15574</v>
      </c>
      <c r="K484" s="4" t="s">
        <v>19085</v>
      </c>
      <c r="L484" s="4" t="s">
        <v>19086</v>
      </c>
      <c r="M484" s="4" t="s">
        <v>19087</v>
      </c>
      <c r="N484" s="4" t="s">
        <v>19088</v>
      </c>
      <c r="O484" s="4" t="s">
        <v>19089</v>
      </c>
    </row>
    <row r="485" spans="1:15" ht="28.5" x14ac:dyDescent="0.2">
      <c r="A485" s="4">
        <v>482</v>
      </c>
      <c r="B485" s="4" t="s">
        <v>11</v>
      </c>
      <c r="C485" s="4" t="s">
        <v>12</v>
      </c>
      <c r="D485" s="4" t="s">
        <v>13</v>
      </c>
      <c r="E485" s="4" t="s">
        <v>223</v>
      </c>
      <c r="F485" s="4" t="s">
        <v>19090</v>
      </c>
      <c r="G485" s="4" t="s">
        <v>782</v>
      </c>
      <c r="H485" s="4" t="s">
        <v>4596</v>
      </c>
      <c r="I485" s="4" t="s">
        <v>19091</v>
      </c>
      <c r="J485" s="4" t="s">
        <v>15574</v>
      </c>
      <c r="K485" s="4" t="s">
        <v>19092</v>
      </c>
      <c r="L485" s="4" t="s">
        <v>19093</v>
      </c>
      <c r="M485" s="4" t="s">
        <v>19094</v>
      </c>
      <c r="N485" s="4" t="s">
        <v>19095</v>
      </c>
      <c r="O485" s="4" t="s">
        <v>19096</v>
      </c>
    </row>
    <row r="486" spans="1:15" ht="42.75" x14ac:dyDescent="0.2">
      <c r="A486" s="4">
        <v>483</v>
      </c>
      <c r="B486" s="4" t="s">
        <v>11</v>
      </c>
      <c r="C486" s="4" t="s">
        <v>12</v>
      </c>
      <c r="D486" s="4" t="s">
        <v>45</v>
      </c>
      <c r="E486" s="4" t="s">
        <v>452</v>
      </c>
      <c r="F486" s="4" t="s">
        <v>19097</v>
      </c>
      <c r="G486" s="4" t="s">
        <v>782</v>
      </c>
      <c r="H486" s="4" t="s">
        <v>19098</v>
      </c>
      <c r="I486" s="4" t="s">
        <v>19099</v>
      </c>
      <c r="J486" s="4" t="s">
        <v>15574</v>
      </c>
      <c r="K486" s="4" t="s">
        <v>19100</v>
      </c>
      <c r="L486" s="4" t="s">
        <v>19101</v>
      </c>
      <c r="M486" s="4" t="s">
        <v>19102</v>
      </c>
      <c r="N486" s="4" t="s">
        <v>19103</v>
      </c>
      <c r="O486" s="4" t="s">
        <v>19104</v>
      </c>
    </row>
    <row r="487" spans="1:15" ht="28.5" x14ac:dyDescent="0.2">
      <c r="A487" s="4">
        <v>484</v>
      </c>
      <c r="B487" s="4" t="s">
        <v>11</v>
      </c>
      <c r="C487" s="4" t="s">
        <v>12</v>
      </c>
      <c r="D487" s="4" t="s">
        <v>26</v>
      </c>
      <c r="E487" s="4" t="s">
        <v>91</v>
      </c>
      <c r="F487" s="4" t="s">
        <v>19105</v>
      </c>
      <c r="G487" s="4" t="s">
        <v>782</v>
      </c>
      <c r="H487" s="4" t="s">
        <v>6369</v>
      </c>
      <c r="I487" s="4" t="s">
        <v>19106</v>
      </c>
      <c r="J487" s="4" t="s">
        <v>15574</v>
      </c>
      <c r="K487" s="4" t="s">
        <v>19107</v>
      </c>
      <c r="L487" s="4" t="s">
        <v>19108</v>
      </c>
      <c r="M487" s="4" t="s">
        <v>19109</v>
      </c>
      <c r="N487" s="4" t="s">
        <v>19110</v>
      </c>
      <c r="O487" s="4" t="s">
        <v>19111</v>
      </c>
    </row>
    <row r="488" spans="1:15" ht="28.5" x14ac:dyDescent="0.2">
      <c r="A488" s="4">
        <v>485</v>
      </c>
      <c r="B488" s="4" t="s">
        <v>11</v>
      </c>
      <c r="C488" s="4" t="s">
        <v>12</v>
      </c>
      <c r="D488" s="4" t="s">
        <v>13</v>
      </c>
      <c r="E488" s="4" t="s">
        <v>223</v>
      </c>
      <c r="F488" s="4" t="s">
        <v>6664</v>
      </c>
      <c r="G488" s="4" t="s">
        <v>782</v>
      </c>
      <c r="H488" s="4" t="s">
        <v>3943</v>
      </c>
      <c r="I488" s="4" t="s">
        <v>19112</v>
      </c>
      <c r="J488" s="4" t="s">
        <v>15574</v>
      </c>
      <c r="K488" s="4" t="s">
        <v>19113</v>
      </c>
      <c r="L488" s="4" t="s">
        <v>19114</v>
      </c>
      <c r="M488" s="4" t="s">
        <v>19115</v>
      </c>
      <c r="N488" s="4" t="s">
        <v>19116</v>
      </c>
      <c r="O488" s="4" t="s">
        <v>19117</v>
      </c>
    </row>
    <row r="489" spans="1:15" ht="28.5" x14ac:dyDescent="0.2">
      <c r="A489" s="4">
        <v>486</v>
      </c>
      <c r="B489" s="4" t="s">
        <v>11</v>
      </c>
      <c r="C489" s="4" t="s">
        <v>12</v>
      </c>
      <c r="D489" s="4" t="s">
        <v>126</v>
      </c>
      <c r="E489" s="4" t="s">
        <v>145</v>
      </c>
      <c r="F489" s="4" t="s">
        <v>19118</v>
      </c>
      <c r="G489" s="4" t="s">
        <v>782</v>
      </c>
      <c r="H489" s="4" t="s">
        <v>16453</v>
      </c>
      <c r="I489" s="4" t="s">
        <v>19119</v>
      </c>
      <c r="J489" s="4" t="s">
        <v>15574</v>
      </c>
      <c r="K489" s="4" t="s">
        <v>19120</v>
      </c>
      <c r="L489" s="4" t="s">
        <v>19121</v>
      </c>
      <c r="M489" s="4" t="s">
        <v>19122</v>
      </c>
      <c r="N489" s="4" t="s">
        <v>19123</v>
      </c>
      <c r="O489" s="4" t="s">
        <v>19124</v>
      </c>
    </row>
    <row r="490" spans="1:15" ht="28.5" x14ac:dyDescent="0.2">
      <c r="A490" s="4">
        <v>487</v>
      </c>
      <c r="B490" s="4" t="s">
        <v>11</v>
      </c>
      <c r="C490" s="4" t="s">
        <v>12</v>
      </c>
      <c r="D490" s="4" t="s">
        <v>45</v>
      </c>
      <c r="E490" s="4" t="s">
        <v>430</v>
      </c>
      <c r="F490" s="4" t="s">
        <v>19125</v>
      </c>
      <c r="G490" s="4" t="s">
        <v>782</v>
      </c>
      <c r="H490" s="4" t="s">
        <v>6884</v>
      </c>
      <c r="I490" s="4" t="s">
        <v>19126</v>
      </c>
      <c r="J490" s="4" t="s">
        <v>15574</v>
      </c>
      <c r="K490" s="4" t="s">
        <v>19127</v>
      </c>
      <c r="L490" s="4" t="s">
        <v>19128</v>
      </c>
      <c r="M490" s="4" t="s">
        <v>19129</v>
      </c>
      <c r="N490" s="4" t="s">
        <v>19130</v>
      </c>
      <c r="O490" s="4" t="s">
        <v>19131</v>
      </c>
    </row>
    <row r="491" spans="1:15" ht="28.5" x14ac:dyDescent="0.2">
      <c r="A491" s="4">
        <v>488</v>
      </c>
      <c r="B491" s="4" t="s">
        <v>11</v>
      </c>
      <c r="C491" s="4" t="s">
        <v>12</v>
      </c>
      <c r="D491" s="4" t="s">
        <v>13</v>
      </c>
      <c r="E491" s="4" t="s">
        <v>1187</v>
      </c>
      <c r="F491" s="4" t="s">
        <v>19132</v>
      </c>
      <c r="G491" s="4" t="s">
        <v>782</v>
      </c>
      <c r="H491" s="4" t="s">
        <v>16218</v>
      </c>
      <c r="I491" s="4" t="s">
        <v>19133</v>
      </c>
      <c r="J491" s="4" t="s">
        <v>15574</v>
      </c>
      <c r="K491" s="4" t="s">
        <v>19134</v>
      </c>
      <c r="L491" s="4" t="s">
        <v>19135</v>
      </c>
      <c r="M491" s="4" t="s">
        <v>19136</v>
      </c>
      <c r="N491" s="4" t="s">
        <v>19137</v>
      </c>
      <c r="O491" s="4" t="s">
        <v>19138</v>
      </c>
    </row>
    <row r="492" spans="1:15" ht="28.5" x14ac:dyDescent="0.2">
      <c r="A492" s="4">
        <v>489</v>
      </c>
      <c r="B492" s="4" t="s">
        <v>11</v>
      </c>
      <c r="C492" s="4" t="s">
        <v>12</v>
      </c>
      <c r="D492" s="4" t="s">
        <v>13</v>
      </c>
      <c r="E492" s="4" t="s">
        <v>552</v>
      </c>
      <c r="F492" s="4" t="s">
        <v>19139</v>
      </c>
      <c r="G492" s="4" t="s">
        <v>782</v>
      </c>
      <c r="H492" s="4" t="s">
        <v>4596</v>
      </c>
      <c r="I492" s="4" t="s">
        <v>19140</v>
      </c>
      <c r="J492" s="4" t="s">
        <v>15574</v>
      </c>
      <c r="K492" s="4" t="s">
        <v>19141</v>
      </c>
      <c r="L492" s="4" t="s">
        <v>19142</v>
      </c>
      <c r="M492" s="4" t="s">
        <v>19143</v>
      </c>
      <c r="N492" s="4" t="s">
        <v>19144</v>
      </c>
      <c r="O492" s="4" t="s">
        <v>19145</v>
      </c>
    </row>
    <row r="493" spans="1:15" ht="28.5" x14ac:dyDescent="0.2">
      <c r="A493" s="4">
        <v>490</v>
      </c>
      <c r="B493" s="4" t="s">
        <v>11</v>
      </c>
      <c r="C493" s="4" t="s">
        <v>12</v>
      </c>
      <c r="D493" s="4" t="s">
        <v>45</v>
      </c>
      <c r="E493" s="4" t="s">
        <v>187</v>
      </c>
      <c r="F493" s="4" t="s">
        <v>19146</v>
      </c>
      <c r="G493" s="4" t="s">
        <v>782</v>
      </c>
      <c r="H493" s="4" t="s">
        <v>4596</v>
      </c>
      <c r="I493" s="4" t="s">
        <v>19147</v>
      </c>
      <c r="J493" s="4" t="s">
        <v>15574</v>
      </c>
      <c r="K493" s="4" t="s">
        <v>19148</v>
      </c>
      <c r="L493" s="4" t="s">
        <v>19149</v>
      </c>
      <c r="M493" s="4" t="s">
        <v>19150</v>
      </c>
      <c r="N493" s="4" t="s">
        <v>19151</v>
      </c>
      <c r="O493" s="4" t="s">
        <v>19152</v>
      </c>
    </row>
    <row r="494" spans="1:15" ht="28.5" x14ac:dyDescent="0.2">
      <c r="A494" s="4">
        <v>491</v>
      </c>
      <c r="B494" s="4" t="s">
        <v>11</v>
      </c>
      <c r="C494" s="4" t="s">
        <v>12</v>
      </c>
      <c r="D494" s="4" t="s">
        <v>13</v>
      </c>
      <c r="E494" s="4" t="s">
        <v>126</v>
      </c>
      <c r="F494" s="4" t="s">
        <v>19153</v>
      </c>
      <c r="G494" s="4" t="s">
        <v>782</v>
      </c>
      <c r="H494" s="4" t="s">
        <v>4596</v>
      </c>
      <c r="I494" s="4" t="s">
        <v>19154</v>
      </c>
      <c r="J494" s="4" t="s">
        <v>15574</v>
      </c>
      <c r="K494" s="4" t="s">
        <v>19155</v>
      </c>
      <c r="L494" s="4" t="s">
        <v>19156</v>
      </c>
      <c r="M494" s="4" t="s">
        <v>19157</v>
      </c>
      <c r="N494" s="4" t="s">
        <v>19158</v>
      </c>
      <c r="O494" s="4" t="s">
        <v>19159</v>
      </c>
    </row>
    <row r="495" spans="1:15" ht="28.5" x14ac:dyDescent="0.2">
      <c r="A495" s="4">
        <v>492</v>
      </c>
      <c r="B495" s="4" t="s">
        <v>11</v>
      </c>
      <c r="C495" s="4" t="s">
        <v>12</v>
      </c>
      <c r="D495" s="4" t="s">
        <v>13</v>
      </c>
      <c r="E495" s="4" t="s">
        <v>223</v>
      </c>
      <c r="F495" s="4" t="s">
        <v>19160</v>
      </c>
      <c r="G495" s="4" t="s">
        <v>782</v>
      </c>
      <c r="H495" s="4" t="s">
        <v>4596</v>
      </c>
      <c r="I495" s="4" t="s">
        <v>19161</v>
      </c>
      <c r="J495" s="4" t="s">
        <v>15574</v>
      </c>
      <c r="K495" s="4" t="s">
        <v>19162</v>
      </c>
      <c r="L495" s="4" t="s">
        <v>19163</v>
      </c>
      <c r="M495" s="4" t="s">
        <v>19164</v>
      </c>
      <c r="N495" s="4" t="s">
        <v>19165</v>
      </c>
      <c r="O495" s="4" t="s">
        <v>19166</v>
      </c>
    </row>
    <row r="496" spans="1:15" ht="28.5" x14ac:dyDescent="0.2">
      <c r="A496" s="4">
        <v>493</v>
      </c>
      <c r="B496" s="4" t="s">
        <v>11</v>
      </c>
      <c r="C496" s="4" t="s">
        <v>12</v>
      </c>
      <c r="D496" s="4" t="s">
        <v>13</v>
      </c>
      <c r="E496" s="4" t="s">
        <v>37</v>
      </c>
      <c r="F496" s="4" t="s">
        <v>19167</v>
      </c>
      <c r="G496" s="4" t="s">
        <v>782</v>
      </c>
      <c r="H496" s="4" t="s">
        <v>16218</v>
      </c>
      <c r="I496" s="4" t="s">
        <v>19168</v>
      </c>
      <c r="J496" s="4" t="s">
        <v>15574</v>
      </c>
      <c r="K496" s="4" t="s">
        <v>19169</v>
      </c>
      <c r="L496" s="4" t="s">
        <v>19170</v>
      </c>
      <c r="M496" s="4" t="s">
        <v>19171</v>
      </c>
      <c r="N496" s="4" t="s">
        <v>19172</v>
      </c>
      <c r="O496" s="4" t="s">
        <v>19173</v>
      </c>
    </row>
    <row r="497" spans="1:15" ht="28.5" x14ac:dyDescent="0.2">
      <c r="A497" s="4">
        <v>494</v>
      </c>
      <c r="B497" s="4" t="s">
        <v>11</v>
      </c>
      <c r="C497" s="4" t="s">
        <v>12</v>
      </c>
      <c r="D497" s="4" t="s">
        <v>55</v>
      </c>
      <c r="E497" s="4" t="s">
        <v>1115</v>
      </c>
      <c r="F497" s="4" t="s">
        <v>19174</v>
      </c>
      <c r="G497" s="4" t="s">
        <v>782</v>
      </c>
      <c r="H497" s="4" t="s">
        <v>4596</v>
      </c>
      <c r="I497" s="4" t="s">
        <v>19175</v>
      </c>
      <c r="J497" s="4" t="s">
        <v>15574</v>
      </c>
      <c r="K497" s="4" t="s">
        <v>19176</v>
      </c>
      <c r="L497" s="4" t="s">
        <v>19177</v>
      </c>
      <c r="M497" s="4" t="s">
        <v>19178</v>
      </c>
      <c r="N497" s="4" t="s">
        <v>19179</v>
      </c>
      <c r="O497" s="4" t="s">
        <v>19180</v>
      </c>
    </row>
    <row r="498" spans="1:15" ht="28.5" x14ac:dyDescent="0.2">
      <c r="A498" s="4">
        <v>495</v>
      </c>
      <c r="B498" s="4" t="s">
        <v>11</v>
      </c>
      <c r="C498" s="4" t="s">
        <v>12</v>
      </c>
      <c r="D498" s="4" t="s">
        <v>13</v>
      </c>
      <c r="E498" s="4" t="s">
        <v>126</v>
      </c>
      <c r="F498" s="4" t="s">
        <v>19181</v>
      </c>
      <c r="G498" s="4" t="s">
        <v>782</v>
      </c>
      <c r="H498" s="4" t="s">
        <v>16218</v>
      </c>
      <c r="I498" s="4" t="s">
        <v>19182</v>
      </c>
      <c r="J498" s="4" t="s">
        <v>15574</v>
      </c>
      <c r="K498" s="4" t="s">
        <v>19183</v>
      </c>
      <c r="L498" s="4" t="s">
        <v>19184</v>
      </c>
      <c r="M498" s="4" t="s">
        <v>19185</v>
      </c>
      <c r="N498" s="4" t="s">
        <v>19186</v>
      </c>
      <c r="O498" s="4" t="s">
        <v>19187</v>
      </c>
    </row>
    <row r="499" spans="1:15" ht="28.5" x14ac:dyDescent="0.2">
      <c r="A499" s="4">
        <v>496</v>
      </c>
      <c r="B499" s="4" t="s">
        <v>11</v>
      </c>
      <c r="C499" s="4" t="s">
        <v>12</v>
      </c>
      <c r="D499" s="4" t="s">
        <v>13</v>
      </c>
      <c r="E499" s="4" t="s">
        <v>552</v>
      </c>
      <c r="F499" s="4" t="s">
        <v>19188</v>
      </c>
      <c r="G499" s="4" t="s">
        <v>782</v>
      </c>
      <c r="H499" s="4" t="s">
        <v>16218</v>
      </c>
      <c r="I499" s="4" t="s">
        <v>19189</v>
      </c>
      <c r="J499" s="4" t="s">
        <v>15574</v>
      </c>
      <c r="K499" s="4" t="s">
        <v>19190</v>
      </c>
      <c r="L499" s="4" t="s">
        <v>19191</v>
      </c>
      <c r="M499" s="4" t="s">
        <v>19192</v>
      </c>
      <c r="N499" s="4" t="s">
        <v>19193</v>
      </c>
      <c r="O499" s="4" t="s">
        <v>19194</v>
      </c>
    </row>
    <row r="500" spans="1:15" ht="28.5" x14ac:dyDescent="0.2">
      <c r="A500" s="4">
        <v>497</v>
      </c>
      <c r="B500" s="4" t="s">
        <v>11</v>
      </c>
      <c r="C500" s="4" t="s">
        <v>12</v>
      </c>
      <c r="D500" s="4" t="s">
        <v>45</v>
      </c>
      <c r="E500" s="4" t="s">
        <v>171</v>
      </c>
      <c r="F500" s="4" t="s">
        <v>19195</v>
      </c>
      <c r="G500" s="4" t="s">
        <v>782</v>
      </c>
      <c r="H500" s="4" t="s">
        <v>6856</v>
      </c>
      <c r="I500" s="4" t="s">
        <v>19196</v>
      </c>
      <c r="J500" s="4" t="s">
        <v>15574</v>
      </c>
      <c r="K500" s="4" t="s">
        <v>19197</v>
      </c>
      <c r="L500" s="4" t="s">
        <v>19198</v>
      </c>
      <c r="M500" s="4" t="s">
        <v>19199</v>
      </c>
      <c r="N500" s="4" t="s">
        <v>19200</v>
      </c>
      <c r="O500" s="4" t="s">
        <v>19201</v>
      </c>
    </row>
    <row r="501" spans="1:15" ht="42.75" x14ac:dyDescent="0.2">
      <c r="A501" s="4">
        <v>498</v>
      </c>
      <c r="B501" s="4" t="s">
        <v>11</v>
      </c>
      <c r="C501" s="4" t="s">
        <v>12</v>
      </c>
      <c r="D501" s="4" t="s">
        <v>45</v>
      </c>
      <c r="E501" s="4" t="s">
        <v>46</v>
      </c>
      <c r="F501" s="4" t="s">
        <v>19202</v>
      </c>
      <c r="G501" s="4" t="s">
        <v>782</v>
      </c>
      <c r="H501" s="4" t="s">
        <v>16437</v>
      </c>
      <c r="I501" s="4" t="s">
        <v>19203</v>
      </c>
      <c r="J501" s="4" t="s">
        <v>30</v>
      </c>
      <c r="K501" s="4" t="s">
        <v>19204</v>
      </c>
      <c r="L501" s="4" t="s">
        <v>19205</v>
      </c>
      <c r="M501" s="4" t="s">
        <v>19206</v>
      </c>
      <c r="N501" s="4" t="s">
        <v>19207</v>
      </c>
      <c r="O501" s="4" t="s">
        <v>19208</v>
      </c>
    </row>
    <row r="502" spans="1:15" ht="28.5" x14ac:dyDescent="0.2">
      <c r="A502" s="4">
        <v>499</v>
      </c>
      <c r="B502" s="4" t="s">
        <v>11</v>
      </c>
      <c r="C502" s="4" t="s">
        <v>12</v>
      </c>
      <c r="D502" s="4" t="s">
        <v>126</v>
      </c>
      <c r="E502" s="4" t="s">
        <v>421</v>
      </c>
      <c r="F502" s="4" t="s">
        <v>19209</v>
      </c>
      <c r="G502" s="4" t="s">
        <v>782</v>
      </c>
      <c r="H502" s="4" t="s">
        <v>17750</v>
      </c>
      <c r="I502" s="4" t="s">
        <v>19210</v>
      </c>
      <c r="J502" s="4" t="s">
        <v>15574</v>
      </c>
      <c r="K502" s="4" t="s">
        <v>19211</v>
      </c>
      <c r="L502" s="4" t="s">
        <v>19212</v>
      </c>
      <c r="M502" s="4" t="s">
        <v>19213</v>
      </c>
      <c r="N502" s="4" t="s">
        <v>19214</v>
      </c>
      <c r="O502" s="4" t="s">
        <v>18991</v>
      </c>
    </row>
    <row r="503" spans="1:15" ht="28.5" x14ac:dyDescent="0.2">
      <c r="A503" s="4">
        <v>500</v>
      </c>
      <c r="B503" s="4" t="s">
        <v>11</v>
      </c>
      <c r="C503" s="4" t="s">
        <v>12</v>
      </c>
      <c r="D503" s="4" t="s">
        <v>45</v>
      </c>
      <c r="E503" s="4" t="s">
        <v>46</v>
      </c>
      <c r="F503" s="4" t="s">
        <v>19215</v>
      </c>
      <c r="G503" s="4" t="s">
        <v>782</v>
      </c>
      <c r="H503" s="4" t="s">
        <v>6884</v>
      </c>
      <c r="I503" s="4" t="s">
        <v>19216</v>
      </c>
      <c r="J503" s="4" t="s">
        <v>15574</v>
      </c>
      <c r="K503" s="4" t="s">
        <v>19217</v>
      </c>
      <c r="L503" s="4" t="s">
        <v>19218</v>
      </c>
      <c r="M503" s="4" t="s">
        <v>19219</v>
      </c>
      <c r="N503" s="4" t="s">
        <v>19220</v>
      </c>
      <c r="O503" s="4" t="s">
        <v>19221</v>
      </c>
    </row>
    <row r="504" spans="1:15" ht="28.5" x14ac:dyDescent="0.2">
      <c r="A504" s="4">
        <v>501</v>
      </c>
      <c r="B504" s="4" t="s">
        <v>11</v>
      </c>
      <c r="C504" s="4" t="s">
        <v>12</v>
      </c>
      <c r="D504" s="4" t="s">
        <v>45</v>
      </c>
      <c r="E504" s="4" t="s">
        <v>46</v>
      </c>
      <c r="F504" s="4" t="s">
        <v>19222</v>
      </c>
      <c r="G504" s="4" t="s">
        <v>782</v>
      </c>
      <c r="H504" s="4" t="s">
        <v>6884</v>
      </c>
      <c r="I504" s="4" t="s">
        <v>19223</v>
      </c>
      <c r="J504" s="4" t="s">
        <v>15574</v>
      </c>
      <c r="K504" s="4" t="s">
        <v>19224</v>
      </c>
      <c r="L504" s="4" t="s">
        <v>19225</v>
      </c>
      <c r="M504" s="4" t="s">
        <v>19226</v>
      </c>
      <c r="N504" s="4" t="s">
        <v>19227</v>
      </c>
      <c r="O504" s="4" t="s">
        <v>19228</v>
      </c>
    </row>
    <row r="505" spans="1:15" ht="28.5" x14ac:dyDescent="0.2">
      <c r="A505" s="4">
        <v>502</v>
      </c>
      <c r="B505" s="4" t="s">
        <v>11</v>
      </c>
      <c r="C505" s="4" t="s">
        <v>12</v>
      </c>
      <c r="D505" s="4" t="s">
        <v>45</v>
      </c>
      <c r="E505" s="4" t="s">
        <v>46</v>
      </c>
      <c r="F505" s="4" t="s">
        <v>19229</v>
      </c>
      <c r="G505" s="4" t="s">
        <v>782</v>
      </c>
      <c r="H505" s="4" t="s">
        <v>15992</v>
      </c>
      <c r="I505" s="4" t="s">
        <v>19230</v>
      </c>
      <c r="J505" s="4" t="s">
        <v>15574</v>
      </c>
      <c r="K505" s="4" t="s">
        <v>19231</v>
      </c>
      <c r="L505" s="4" t="s">
        <v>19232</v>
      </c>
      <c r="M505" s="4" t="s">
        <v>19233</v>
      </c>
      <c r="N505" s="4" t="s">
        <v>19234</v>
      </c>
      <c r="O505" s="4" t="s">
        <v>19235</v>
      </c>
    </row>
    <row r="506" spans="1:15" ht="42.75" x14ac:dyDescent="0.2">
      <c r="A506" s="4">
        <v>503</v>
      </c>
      <c r="B506" s="4" t="s">
        <v>11</v>
      </c>
      <c r="C506" s="4" t="s">
        <v>12</v>
      </c>
      <c r="D506" s="4" t="s">
        <v>27</v>
      </c>
      <c r="E506" s="4" t="s">
        <v>65</v>
      </c>
      <c r="F506" s="4" t="s">
        <v>19236</v>
      </c>
      <c r="G506" s="4" t="s">
        <v>782</v>
      </c>
      <c r="H506" s="4" t="s">
        <v>18931</v>
      </c>
      <c r="I506" s="4" t="s">
        <v>19237</v>
      </c>
      <c r="J506" s="4" t="s">
        <v>30</v>
      </c>
      <c r="K506" s="4" t="s">
        <v>19238</v>
      </c>
      <c r="L506" s="4" t="s">
        <v>19239</v>
      </c>
      <c r="M506" s="4" t="s">
        <v>19240</v>
      </c>
      <c r="N506" s="4" t="s">
        <v>19241</v>
      </c>
      <c r="O506" s="4" t="s">
        <v>9374</v>
      </c>
    </row>
    <row r="507" spans="1:15" ht="28.5" x14ac:dyDescent="0.2">
      <c r="A507" s="4">
        <v>504</v>
      </c>
      <c r="B507" s="4" t="s">
        <v>25</v>
      </c>
      <c r="C507" s="4" t="s">
        <v>12</v>
      </c>
      <c r="D507" s="4" t="s">
        <v>27</v>
      </c>
      <c r="E507" s="4" t="s">
        <v>65</v>
      </c>
      <c r="F507" s="4" t="s">
        <v>19242</v>
      </c>
      <c r="G507" s="4" t="s">
        <v>782</v>
      </c>
      <c r="H507" s="4" t="s">
        <v>19243</v>
      </c>
      <c r="I507" s="4" t="s">
        <v>19244</v>
      </c>
      <c r="J507" s="4" t="s">
        <v>15574</v>
      </c>
      <c r="K507" s="4" t="s">
        <v>19245</v>
      </c>
      <c r="L507" s="4" t="s">
        <v>19246</v>
      </c>
      <c r="M507" s="4" t="s">
        <v>19247</v>
      </c>
      <c r="N507" s="4" t="s">
        <v>19248</v>
      </c>
      <c r="O507" s="4" t="s">
        <v>19249</v>
      </c>
    </row>
    <row r="508" spans="1:15" ht="28.5" x14ac:dyDescent="0.2">
      <c r="A508" s="4">
        <v>505</v>
      </c>
      <c r="B508" s="4" t="s">
        <v>11</v>
      </c>
      <c r="C508" s="4" t="s">
        <v>12</v>
      </c>
      <c r="D508" s="4" t="s">
        <v>282</v>
      </c>
      <c r="E508" s="4" t="s">
        <v>543</v>
      </c>
      <c r="F508" s="4" t="s">
        <v>19250</v>
      </c>
      <c r="G508" s="4" t="s">
        <v>782</v>
      </c>
      <c r="H508" s="4" t="s">
        <v>17088</v>
      </c>
      <c r="I508" s="4" t="s">
        <v>19251</v>
      </c>
      <c r="J508" s="4" t="s">
        <v>15574</v>
      </c>
      <c r="K508" s="4" t="s">
        <v>19252</v>
      </c>
      <c r="L508" s="4" t="s">
        <v>19253</v>
      </c>
      <c r="M508" s="4" t="s">
        <v>18949</v>
      </c>
      <c r="N508" s="4" t="s">
        <v>17093</v>
      </c>
      <c r="O508" s="4" t="s">
        <v>19254</v>
      </c>
    </row>
    <row r="509" spans="1:15" ht="28.5" x14ac:dyDescent="0.2">
      <c r="A509" s="4">
        <v>506</v>
      </c>
      <c r="B509" s="4" t="s">
        <v>11</v>
      </c>
      <c r="C509" s="4" t="s">
        <v>12</v>
      </c>
      <c r="D509" s="4" t="s">
        <v>55</v>
      </c>
      <c r="E509" s="4" t="s">
        <v>207</v>
      </c>
      <c r="F509" s="4" t="s">
        <v>19255</v>
      </c>
      <c r="G509" s="4" t="s">
        <v>782</v>
      </c>
      <c r="H509" s="4" t="s">
        <v>18380</v>
      </c>
      <c r="I509" s="4" t="s">
        <v>19256</v>
      </c>
      <c r="J509" s="4" t="s">
        <v>15574</v>
      </c>
      <c r="K509" s="4" t="s">
        <v>19257</v>
      </c>
      <c r="L509" s="4" t="s">
        <v>19258</v>
      </c>
      <c r="M509" s="4" t="s">
        <v>16079</v>
      </c>
      <c r="N509" s="4" t="s">
        <v>19259</v>
      </c>
      <c r="O509" s="4" t="s">
        <v>19260</v>
      </c>
    </row>
    <row r="510" spans="1:15" ht="28.5" x14ac:dyDescent="0.2">
      <c r="A510" s="4">
        <v>507</v>
      </c>
      <c r="B510" s="4" t="s">
        <v>25</v>
      </c>
      <c r="C510" s="4" t="s">
        <v>12</v>
      </c>
      <c r="D510" s="4" t="s">
        <v>13</v>
      </c>
      <c r="E510" s="4" t="s">
        <v>74</v>
      </c>
      <c r="F510" s="4" t="s">
        <v>19261</v>
      </c>
      <c r="G510" s="4" t="s">
        <v>782</v>
      </c>
      <c r="H510" s="4" t="s">
        <v>19262</v>
      </c>
      <c r="I510" s="4" t="s">
        <v>19263</v>
      </c>
      <c r="J510" s="4" t="s">
        <v>15574</v>
      </c>
      <c r="K510" s="4" t="s">
        <v>19264</v>
      </c>
      <c r="L510" s="4" t="s">
        <v>19265</v>
      </c>
      <c r="M510" s="4" t="s">
        <v>19266</v>
      </c>
      <c r="N510" s="4" t="s">
        <v>19267</v>
      </c>
      <c r="O510" s="4" t="s">
        <v>19268</v>
      </c>
    </row>
    <row r="511" spans="1:15" ht="28.5" x14ac:dyDescent="0.2">
      <c r="A511" s="4">
        <v>508</v>
      </c>
      <c r="B511" s="4" t="s">
        <v>11</v>
      </c>
      <c r="C511" s="4" t="s">
        <v>12</v>
      </c>
      <c r="D511" s="4" t="s">
        <v>282</v>
      </c>
      <c r="E511" s="4" t="s">
        <v>728</v>
      </c>
      <c r="F511" s="4" t="s">
        <v>19269</v>
      </c>
      <c r="G511" s="4" t="s">
        <v>782</v>
      </c>
      <c r="H511" s="4" t="s">
        <v>19270</v>
      </c>
      <c r="I511" s="4" t="s">
        <v>19271</v>
      </c>
      <c r="J511" s="4" t="s">
        <v>30</v>
      </c>
      <c r="K511" s="4" t="s">
        <v>19272</v>
      </c>
      <c r="L511" s="4" t="s">
        <v>19273</v>
      </c>
      <c r="M511" s="4" t="s">
        <v>19274</v>
      </c>
      <c r="N511" s="4" t="s">
        <v>15783</v>
      </c>
      <c r="O511" s="4" t="s">
        <v>19275</v>
      </c>
    </row>
    <row r="512" spans="1:15" ht="28.5" x14ac:dyDescent="0.2">
      <c r="A512" s="4">
        <v>509</v>
      </c>
      <c r="B512" s="4" t="s">
        <v>11</v>
      </c>
      <c r="C512" s="4" t="s">
        <v>12</v>
      </c>
      <c r="D512" s="4" t="s">
        <v>13</v>
      </c>
      <c r="E512" s="4" t="s">
        <v>74</v>
      </c>
      <c r="F512" s="4" t="s">
        <v>19276</v>
      </c>
      <c r="G512" s="4" t="s">
        <v>782</v>
      </c>
      <c r="H512" s="4" t="s">
        <v>15869</v>
      </c>
      <c r="I512" s="4" t="s">
        <v>19277</v>
      </c>
      <c r="J512" s="4" t="s">
        <v>30</v>
      </c>
      <c r="K512" s="4" t="s">
        <v>19278</v>
      </c>
      <c r="L512" s="4" t="s">
        <v>19279</v>
      </c>
      <c r="M512" s="4" t="s">
        <v>19280</v>
      </c>
      <c r="N512" s="4" t="s">
        <v>19281</v>
      </c>
      <c r="O512" s="4" t="s">
        <v>19282</v>
      </c>
    </row>
    <row r="513" spans="1:15" ht="57" x14ac:dyDescent="0.2">
      <c r="A513" s="4">
        <v>510</v>
      </c>
      <c r="B513" s="4" t="s">
        <v>320</v>
      </c>
      <c r="C513" s="4" t="s">
        <v>12</v>
      </c>
      <c r="D513" s="4" t="s">
        <v>13</v>
      </c>
      <c r="E513" s="4" t="s">
        <v>1187</v>
      </c>
      <c r="F513" s="4" t="s">
        <v>19283</v>
      </c>
      <c r="G513" s="4" t="s">
        <v>782</v>
      </c>
      <c r="H513" s="4" t="s">
        <v>19284</v>
      </c>
      <c r="I513" s="4" t="s">
        <v>19285</v>
      </c>
      <c r="J513" s="4" t="s">
        <v>30</v>
      </c>
      <c r="K513" s="4" t="s">
        <v>19286</v>
      </c>
      <c r="L513" s="4" t="s">
        <v>19287</v>
      </c>
      <c r="M513" s="4" t="s">
        <v>19288</v>
      </c>
      <c r="N513" s="4" t="s">
        <v>19289</v>
      </c>
      <c r="O513" s="4" t="s">
        <v>19290</v>
      </c>
    </row>
    <row r="514" spans="1:15" ht="28.5" x14ac:dyDescent="0.2">
      <c r="A514" s="4">
        <v>511</v>
      </c>
      <c r="B514" s="4" t="s">
        <v>11</v>
      </c>
      <c r="C514" s="4" t="s">
        <v>12</v>
      </c>
      <c r="D514" s="4" t="s">
        <v>282</v>
      </c>
      <c r="E514" s="4" t="s">
        <v>728</v>
      </c>
      <c r="F514" s="4" t="s">
        <v>19291</v>
      </c>
      <c r="G514" s="4" t="s">
        <v>782</v>
      </c>
      <c r="H514" s="4" t="s">
        <v>19270</v>
      </c>
      <c r="I514" s="4" t="s">
        <v>19292</v>
      </c>
      <c r="J514" s="4" t="s">
        <v>30</v>
      </c>
      <c r="K514" s="4" t="s">
        <v>19293</v>
      </c>
      <c r="L514" s="4" t="s">
        <v>19294</v>
      </c>
      <c r="M514" s="4" t="s">
        <v>19295</v>
      </c>
      <c r="N514" s="4" t="s">
        <v>19296</v>
      </c>
      <c r="O514" s="4" t="s">
        <v>19297</v>
      </c>
    </row>
    <row r="515" spans="1:15" ht="42.75" x14ac:dyDescent="0.2">
      <c r="A515" s="4">
        <v>512</v>
      </c>
      <c r="B515" s="4" t="s">
        <v>11</v>
      </c>
      <c r="C515" s="4" t="s">
        <v>12</v>
      </c>
      <c r="D515" s="4" t="s">
        <v>188</v>
      </c>
      <c r="E515" s="4" t="s">
        <v>198</v>
      </c>
      <c r="F515" s="4" t="s">
        <v>19298</v>
      </c>
      <c r="G515" s="4" t="s">
        <v>782</v>
      </c>
      <c r="H515" s="4" t="s">
        <v>17359</v>
      </c>
      <c r="I515" s="4" t="s">
        <v>19299</v>
      </c>
      <c r="J515" s="4" t="s">
        <v>15574</v>
      </c>
      <c r="K515" s="4" t="s">
        <v>19300</v>
      </c>
      <c r="L515" s="4" t="s">
        <v>19301</v>
      </c>
      <c r="M515" s="4" t="s">
        <v>19302</v>
      </c>
      <c r="N515" s="4" t="s">
        <v>19303</v>
      </c>
      <c r="O515" s="4" t="s">
        <v>19304</v>
      </c>
    </row>
    <row r="516" spans="1:15" ht="28.5" x14ac:dyDescent="0.2">
      <c r="A516" s="4">
        <v>513</v>
      </c>
      <c r="B516" s="4" t="s">
        <v>11</v>
      </c>
      <c r="C516" s="4" t="s">
        <v>12</v>
      </c>
      <c r="D516" s="4" t="s">
        <v>188</v>
      </c>
      <c r="E516" s="4" t="s">
        <v>321</v>
      </c>
      <c r="F516" s="4" t="s">
        <v>19305</v>
      </c>
      <c r="G516" s="4" t="s">
        <v>782</v>
      </c>
      <c r="H516" s="4" t="s">
        <v>19306</v>
      </c>
      <c r="I516" s="4" t="s">
        <v>19307</v>
      </c>
      <c r="J516" s="4" t="s">
        <v>15574</v>
      </c>
      <c r="K516" s="4" t="s">
        <v>19308</v>
      </c>
      <c r="L516" s="4" t="s">
        <v>19309</v>
      </c>
      <c r="M516" s="4" t="s">
        <v>19310</v>
      </c>
      <c r="N516" s="4" t="s">
        <v>19311</v>
      </c>
      <c r="O516" s="4" t="s">
        <v>19312</v>
      </c>
    </row>
    <row r="517" spans="1:15" ht="28.5" x14ac:dyDescent="0.2">
      <c r="A517" s="4">
        <v>514</v>
      </c>
      <c r="B517" s="4" t="s">
        <v>11</v>
      </c>
      <c r="C517" s="4" t="s">
        <v>12</v>
      </c>
      <c r="D517" s="4" t="s">
        <v>188</v>
      </c>
      <c r="E517" s="4" t="s">
        <v>321</v>
      </c>
      <c r="F517" s="4" t="s">
        <v>19313</v>
      </c>
      <c r="G517" s="4" t="s">
        <v>782</v>
      </c>
      <c r="H517" s="4" t="s">
        <v>19314</v>
      </c>
      <c r="I517" s="4" t="s">
        <v>19315</v>
      </c>
      <c r="J517" s="4" t="s">
        <v>15574</v>
      </c>
      <c r="K517" s="4" t="s">
        <v>19316</v>
      </c>
      <c r="L517" s="4" t="s">
        <v>19317</v>
      </c>
      <c r="M517" s="4" t="s">
        <v>19318</v>
      </c>
      <c r="N517" s="4" t="s">
        <v>19319</v>
      </c>
      <c r="O517" s="4" t="s">
        <v>19320</v>
      </c>
    </row>
    <row r="518" spans="1:15" ht="28.5" x14ac:dyDescent="0.2">
      <c r="A518" s="4">
        <v>515</v>
      </c>
      <c r="B518" s="4" t="s">
        <v>11</v>
      </c>
      <c r="C518" s="4" t="s">
        <v>12</v>
      </c>
      <c r="D518" s="4" t="s">
        <v>45</v>
      </c>
      <c r="E518" s="4" t="s">
        <v>107</v>
      </c>
      <c r="F518" s="4" t="s">
        <v>19321</v>
      </c>
      <c r="G518" s="4" t="s">
        <v>782</v>
      </c>
      <c r="H518" s="4" t="s">
        <v>16218</v>
      </c>
      <c r="I518" s="4" t="s">
        <v>19322</v>
      </c>
      <c r="J518" s="4" t="s">
        <v>15574</v>
      </c>
      <c r="K518" s="4" t="s">
        <v>19323</v>
      </c>
      <c r="L518" s="4" t="s">
        <v>19324</v>
      </c>
      <c r="M518" s="4" t="s">
        <v>19325</v>
      </c>
      <c r="N518" s="4" t="s">
        <v>19326</v>
      </c>
      <c r="O518" s="4" t="s">
        <v>19327</v>
      </c>
    </row>
    <row r="519" spans="1:15" ht="28.5" x14ac:dyDescent="0.2">
      <c r="A519" s="4">
        <v>516</v>
      </c>
      <c r="B519" s="4" t="s">
        <v>11</v>
      </c>
      <c r="C519" s="4" t="s">
        <v>12</v>
      </c>
      <c r="D519" s="4" t="s">
        <v>45</v>
      </c>
      <c r="E519" s="4" t="s">
        <v>404</v>
      </c>
      <c r="F519" s="4" t="s">
        <v>19328</v>
      </c>
      <c r="G519" s="4" t="s">
        <v>782</v>
      </c>
      <c r="H519" s="4" t="s">
        <v>16506</v>
      </c>
      <c r="I519" s="4" t="s">
        <v>19329</v>
      </c>
      <c r="J519" s="4" t="s">
        <v>15574</v>
      </c>
      <c r="K519" s="4" t="s">
        <v>19330</v>
      </c>
      <c r="L519" s="4" t="s">
        <v>19331</v>
      </c>
      <c r="M519" s="4" t="s">
        <v>19332</v>
      </c>
      <c r="N519" s="4" t="s">
        <v>19333</v>
      </c>
      <c r="O519" s="4" t="s">
        <v>19334</v>
      </c>
    </row>
    <row r="520" spans="1:15" ht="28.5" x14ac:dyDescent="0.2">
      <c r="A520" s="4">
        <v>517</v>
      </c>
      <c r="B520" s="4" t="s">
        <v>11</v>
      </c>
      <c r="C520" s="4" t="s">
        <v>12</v>
      </c>
      <c r="D520" s="4" t="s">
        <v>13</v>
      </c>
      <c r="E520" s="4" t="s">
        <v>245</v>
      </c>
      <c r="F520" s="4" t="s">
        <v>19335</v>
      </c>
      <c r="G520" s="4" t="s">
        <v>782</v>
      </c>
      <c r="H520" s="4" t="s">
        <v>4596</v>
      </c>
      <c r="I520" s="4" t="s">
        <v>19336</v>
      </c>
      <c r="J520" s="4" t="s">
        <v>15574</v>
      </c>
      <c r="K520" s="4" t="s">
        <v>19337</v>
      </c>
      <c r="L520" s="4" t="s">
        <v>19338</v>
      </c>
      <c r="M520" s="4" t="s">
        <v>19339</v>
      </c>
      <c r="N520" s="4" t="s">
        <v>19340</v>
      </c>
      <c r="O520" s="4" t="s">
        <v>19341</v>
      </c>
    </row>
    <row r="521" spans="1:15" ht="28.5" x14ac:dyDescent="0.2">
      <c r="A521" s="4">
        <v>518</v>
      </c>
      <c r="B521" s="4" t="s">
        <v>11</v>
      </c>
      <c r="C521" s="4" t="s">
        <v>12</v>
      </c>
      <c r="D521" s="4" t="s">
        <v>13</v>
      </c>
      <c r="E521" s="4" t="s">
        <v>223</v>
      </c>
      <c r="F521" s="4" t="s">
        <v>19342</v>
      </c>
      <c r="G521" s="4" t="s">
        <v>782</v>
      </c>
      <c r="H521" s="4" t="s">
        <v>16218</v>
      </c>
      <c r="I521" s="4" t="s">
        <v>19343</v>
      </c>
      <c r="J521" s="4" t="s">
        <v>15574</v>
      </c>
      <c r="K521" s="4" t="s">
        <v>19344</v>
      </c>
      <c r="L521" s="4" t="s">
        <v>19345</v>
      </c>
      <c r="M521" s="4" t="s">
        <v>19346</v>
      </c>
      <c r="N521" s="4" t="s">
        <v>19347</v>
      </c>
      <c r="O521" s="4" t="s">
        <v>19348</v>
      </c>
    </row>
    <row r="522" spans="1:15" ht="28.5" x14ac:dyDescent="0.2">
      <c r="A522" s="4">
        <v>519</v>
      </c>
      <c r="B522" s="4" t="s">
        <v>11</v>
      </c>
      <c r="C522" s="4" t="s">
        <v>12</v>
      </c>
      <c r="D522" s="4" t="s">
        <v>188</v>
      </c>
      <c r="E522" s="4" t="s">
        <v>321</v>
      </c>
      <c r="F522" s="4" t="s">
        <v>18932</v>
      </c>
      <c r="G522" s="4" t="s">
        <v>782</v>
      </c>
      <c r="H522" s="4" t="s">
        <v>4596</v>
      </c>
      <c r="I522" s="4" t="s">
        <v>19349</v>
      </c>
      <c r="J522" s="4" t="s">
        <v>15574</v>
      </c>
      <c r="K522" s="4" t="s">
        <v>19350</v>
      </c>
      <c r="L522" s="4" t="s">
        <v>19351</v>
      </c>
      <c r="M522" s="4" t="s">
        <v>19352</v>
      </c>
      <c r="N522" s="4" t="s">
        <v>19353</v>
      </c>
      <c r="O522" s="4" t="s">
        <v>19354</v>
      </c>
    </row>
    <row r="523" spans="1:15" ht="28.5" x14ac:dyDescent="0.2">
      <c r="A523" s="4">
        <v>520</v>
      </c>
      <c r="B523" s="4" t="s">
        <v>11</v>
      </c>
      <c r="C523" s="4" t="s">
        <v>12</v>
      </c>
      <c r="D523" s="4" t="s">
        <v>13</v>
      </c>
      <c r="E523" s="4" t="s">
        <v>223</v>
      </c>
      <c r="F523" s="4" t="s">
        <v>19355</v>
      </c>
      <c r="G523" s="4" t="s">
        <v>782</v>
      </c>
      <c r="H523" s="4" t="s">
        <v>16218</v>
      </c>
      <c r="I523" s="4" t="s">
        <v>19356</v>
      </c>
      <c r="J523" s="4" t="s">
        <v>15574</v>
      </c>
      <c r="K523" s="4" t="s">
        <v>19357</v>
      </c>
      <c r="L523" s="4" t="s">
        <v>19358</v>
      </c>
      <c r="M523" s="4" t="s">
        <v>19359</v>
      </c>
      <c r="N523" s="4" t="s">
        <v>19360</v>
      </c>
      <c r="O523" s="4" t="s">
        <v>19361</v>
      </c>
    </row>
    <row r="524" spans="1:15" ht="42.75" x14ac:dyDescent="0.2">
      <c r="A524" s="4">
        <v>521</v>
      </c>
      <c r="B524" s="4" t="s">
        <v>11</v>
      </c>
      <c r="C524" s="4" t="s">
        <v>12</v>
      </c>
      <c r="D524" s="4" t="s">
        <v>13</v>
      </c>
      <c r="E524" s="4" t="s">
        <v>223</v>
      </c>
      <c r="F524" s="4" t="s">
        <v>19362</v>
      </c>
      <c r="G524" s="4" t="s">
        <v>782</v>
      </c>
      <c r="H524" s="4" t="s">
        <v>4596</v>
      </c>
      <c r="I524" s="4" t="s">
        <v>19363</v>
      </c>
      <c r="J524" s="4" t="s">
        <v>15574</v>
      </c>
      <c r="K524" s="4" t="s">
        <v>19364</v>
      </c>
      <c r="L524" s="4" t="s">
        <v>19365</v>
      </c>
      <c r="M524" s="4" t="s">
        <v>19366</v>
      </c>
      <c r="N524" s="4" t="s">
        <v>19367</v>
      </c>
      <c r="O524" s="4" t="s">
        <v>19368</v>
      </c>
    </row>
    <row r="525" spans="1:15" ht="28.5" x14ac:dyDescent="0.2">
      <c r="A525" s="4">
        <v>522</v>
      </c>
      <c r="B525" s="4" t="s">
        <v>11</v>
      </c>
      <c r="C525" s="4" t="s">
        <v>12</v>
      </c>
      <c r="D525" s="4" t="s">
        <v>13</v>
      </c>
      <c r="E525" s="4" t="s">
        <v>37</v>
      </c>
      <c r="F525" s="4" t="s">
        <v>19369</v>
      </c>
      <c r="G525" s="4" t="s">
        <v>782</v>
      </c>
      <c r="H525" s="4" t="s">
        <v>4596</v>
      </c>
      <c r="I525" s="4" t="s">
        <v>19370</v>
      </c>
      <c r="J525" s="4" t="s">
        <v>15574</v>
      </c>
      <c r="K525" s="4" t="s">
        <v>19371</v>
      </c>
      <c r="L525" s="4" t="s">
        <v>19372</v>
      </c>
      <c r="M525" s="4" t="s">
        <v>19373</v>
      </c>
      <c r="N525" s="4" t="s">
        <v>19374</v>
      </c>
      <c r="O525" s="4" t="s">
        <v>19375</v>
      </c>
    </row>
    <row r="526" spans="1:15" ht="28.5" x14ac:dyDescent="0.2">
      <c r="A526" s="4">
        <v>523</v>
      </c>
      <c r="B526" s="4" t="s">
        <v>11</v>
      </c>
      <c r="C526" s="4" t="s">
        <v>12</v>
      </c>
      <c r="D526" s="4" t="s">
        <v>13</v>
      </c>
      <c r="E526" s="4" t="s">
        <v>592</v>
      </c>
      <c r="F526" s="4" t="s">
        <v>19376</v>
      </c>
      <c r="G526" s="4" t="s">
        <v>782</v>
      </c>
      <c r="H526" s="4" t="s">
        <v>4596</v>
      </c>
      <c r="I526" s="4" t="s">
        <v>19377</v>
      </c>
      <c r="J526" s="4" t="s">
        <v>15574</v>
      </c>
      <c r="K526" s="4" t="s">
        <v>19378</v>
      </c>
      <c r="L526" s="4" t="s">
        <v>19379</v>
      </c>
      <c r="M526" s="4" t="s">
        <v>19380</v>
      </c>
      <c r="N526" s="4" t="s">
        <v>19381</v>
      </c>
      <c r="O526" s="4" t="s">
        <v>19382</v>
      </c>
    </row>
    <row r="527" spans="1:15" ht="28.5" x14ac:dyDescent="0.2">
      <c r="A527" s="4">
        <v>524</v>
      </c>
      <c r="B527" s="4" t="s">
        <v>11</v>
      </c>
      <c r="C527" s="4" t="s">
        <v>12</v>
      </c>
      <c r="D527" s="4" t="s">
        <v>45</v>
      </c>
      <c r="E527" s="4" t="s">
        <v>154</v>
      </c>
      <c r="F527" s="4" t="s">
        <v>19383</v>
      </c>
      <c r="G527" s="4" t="s">
        <v>782</v>
      </c>
      <c r="H527" s="4" t="s">
        <v>4596</v>
      </c>
      <c r="I527" s="4" t="s">
        <v>19384</v>
      </c>
      <c r="J527" s="4" t="s">
        <v>15574</v>
      </c>
      <c r="K527" s="4" t="s">
        <v>19385</v>
      </c>
      <c r="L527" s="4" t="s">
        <v>19386</v>
      </c>
      <c r="M527" s="4" t="s">
        <v>19387</v>
      </c>
      <c r="N527" s="4" t="s">
        <v>19388</v>
      </c>
      <c r="O527" s="4" t="s">
        <v>19389</v>
      </c>
    </row>
    <row r="528" spans="1:15" ht="28.5" x14ac:dyDescent="0.2">
      <c r="A528" s="4">
        <v>525</v>
      </c>
      <c r="B528" s="4" t="s">
        <v>11</v>
      </c>
      <c r="C528" s="4" t="s">
        <v>12</v>
      </c>
      <c r="D528" s="4" t="s">
        <v>13</v>
      </c>
      <c r="E528" s="4" t="s">
        <v>74</v>
      </c>
      <c r="F528" s="4" t="s">
        <v>19390</v>
      </c>
      <c r="G528" s="4" t="s">
        <v>782</v>
      </c>
      <c r="H528" s="4" t="s">
        <v>4596</v>
      </c>
      <c r="I528" s="4" t="s">
        <v>19391</v>
      </c>
      <c r="J528" s="4" t="s">
        <v>15574</v>
      </c>
      <c r="K528" s="4" t="s">
        <v>19392</v>
      </c>
      <c r="L528" s="4" t="s">
        <v>19393</v>
      </c>
      <c r="M528" s="4" t="s">
        <v>19394</v>
      </c>
      <c r="N528" s="4" t="s">
        <v>19395</v>
      </c>
      <c r="O528" s="4" t="s">
        <v>19396</v>
      </c>
    </row>
    <row r="529" spans="1:15" ht="28.5" x14ac:dyDescent="0.2">
      <c r="A529" s="4">
        <v>526</v>
      </c>
      <c r="B529" s="4" t="s">
        <v>11</v>
      </c>
      <c r="C529" s="4" t="s">
        <v>12</v>
      </c>
      <c r="D529" s="4" t="s">
        <v>188</v>
      </c>
      <c r="E529" s="4" t="s">
        <v>321</v>
      </c>
      <c r="F529" s="4" t="s">
        <v>19397</v>
      </c>
      <c r="G529" s="4" t="s">
        <v>782</v>
      </c>
      <c r="H529" s="4" t="s">
        <v>17264</v>
      </c>
      <c r="I529" s="4" t="s">
        <v>19398</v>
      </c>
      <c r="J529" s="4" t="s">
        <v>30</v>
      </c>
      <c r="K529" s="4" t="s">
        <v>19399</v>
      </c>
      <c r="L529" s="4" t="s">
        <v>19400</v>
      </c>
      <c r="M529" s="4" t="s">
        <v>19401</v>
      </c>
      <c r="N529" s="4" t="s">
        <v>19402</v>
      </c>
      <c r="O529" s="4" t="s">
        <v>19403</v>
      </c>
    </row>
    <row r="530" spans="1:15" ht="28.5" x14ac:dyDescent="0.2">
      <c r="A530" s="4">
        <v>527</v>
      </c>
      <c r="B530" s="4" t="s">
        <v>11</v>
      </c>
      <c r="C530" s="4" t="s">
        <v>12</v>
      </c>
      <c r="D530" s="4" t="s">
        <v>13</v>
      </c>
      <c r="E530" s="4" t="s">
        <v>125</v>
      </c>
      <c r="F530" s="4" t="s">
        <v>19404</v>
      </c>
      <c r="G530" s="4" t="s">
        <v>782</v>
      </c>
      <c r="H530" s="4" t="s">
        <v>16476</v>
      </c>
      <c r="I530" s="4" t="s">
        <v>19405</v>
      </c>
      <c r="J530" s="4" t="s">
        <v>15574</v>
      </c>
      <c r="K530" s="4" t="s">
        <v>19406</v>
      </c>
      <c r="L530" s="4" t="s">
        <v>19407</v>
      </c>
      <c r="M530" s="4" t="s">
        <v>16134</v>
      </c>
      <c r="N530" s="4" t="s">
        <v>16135</v>
      </c>
      <c r="O530" s="4" t="s">
        <v>19408</v>
      </c>
    </row>
    <row r="531" spans="1:15" ht="28.5" x14ac:dyDescent="0.2">
      <c r="A531" s="4">
        <v>528</v>
      </c>
      <c r="B531" s="4" t="s">
        <v>11</v>
      </c>
      <c r="C531" s="4" t="s">
        <v>12</v>
      </c>
      <c r="D531" s="4" t="s">
        <v>45</v>
      </c>
      <c r="E531" s="4" t="s">
        <v>46</v>
      </c>
      <c r="F531" s="4" t="s">
        <v>19409</v>
      </c>
      <c r="G531" s="4" t="s">
        <v>782</v>
      </c>
      <c r="H531" s="4" t="s">
        <v>15869</v>
      </c>
      <c r="I531" s="4" t="s">
        <v>19410</v>
      </c>
      <c r="J531" s="4" t="s">
        <v>30</v>
      </c>
      <c r="K531" s="4" t="s">
        <v>19411</v>
      </c>
      <c r="L531" s="4" t="s">
        <v>19412</v>
      </c>
      <c r="M531" s="4" t="s">
        <v>19413</v>
      </c>
      <c r="N531" s="4" t="s">
        <v>19414</v>
      </c>
      <c r="O531" s="4" t="s">
        <v>19415</v>
      </c>
    </row>
    <row r="532" spans="1:15" ht="28.5" x14ac:dyDescent="0.2">
      <c r="A532" s="4">
        <v>529</v>
      </c>
      <c r="B532" s="4" t="s">
        <v>11</v>
      </c>
      <c r="C532" s="4" t="s">
        <v>12</v>
      </c>
      <c r="D532" s="4" t="s">
        <v>188</v>
      </c>
      <c r="E532" s="4" t="s">
        <v>321</v>
      </c>
      <c r="F532" s="4" t="s">
        <v>19416</v>
      </c>
      <c r="G532" s="4" t="s">
        <v>782</v>
      </c>
      <c r="H532" s="4" t="s">
        <v>3854</v>
      </c>
      <c r="I532" s="4" t="s">
        <v>19417</v>
      </c>
      <c r="J532" s="4" t="s">
        <v>15574</v>
      </c>
      <c r="K532" s="4" t="s">
        <v>19418</v>
      </c>
      <c r="L532" s="4" t="s">
        <v>19419</v>
      </c>
      <c r="M532" s="4" t="s">
        <v>19420</v>
      </c>
      <c r="N532" s="4" t="s">
        <v>19421</v>
      </c>
      <c r="O532" s="4" t="s">
        <v>19422</v>
      </c>
    </row>
    <row r="533" spans="1:15" ht="42.75" x14ac:dyDescent="0.2">
      <c r="A533" s="4">
        <v>530</v>
      </c>
      <c r="B533" s="4" t="s">
        <v>11</v>
      </c>
      <c r="C533" s="4" t="s">
        <v>12</v>
      </c>
      <c r="D533" s="4" t="s">
        <v>26</v>
      </c>
      <c r="E533" s="4" t="s">
        <v>91</v>
      </c>
      <c r="F533" s="4" t="s">
        <v>19423</v>
      </c>
      <c r="G533" s="4" t="s">
        <v>782</v>
      </c>
      <c r="H533" s="4" t="s">
        <v>19424</v>
      </c>
      <c r="I533" s="4" t="s">
        <v>19425</v>
      </c>
      <c r="J533" s="4" t="s">
        <v>30</v>
      </c>
      <c r="K533" s="4" t="s">
        <v>19426</v>
      </c>
      <c r="L533" s="4" t="s">
        <v>19427</v>
      </c>
      <c r="M533" s="4" t="s">
        <v>19428</v>
      </c>
      <c r="N533" s="4" t="s">
        <v>19429</v>
      </c>
      <c r="O533" s="4" t="s">
        <v>19430</v>
      </c>
    </row>
    <row r="534" spans="1:15" ht="28.5" x14ac:dyDescent="0.2">
      <c r="A534" s="4">
        <v>531</v>
      </c>
      <c r="B534" s="4" t="s">
        <v>11</v>
      </c>
      <c r="C534" s="4" t="s">
        <v>12</v>
      </c>
      <c r="D534" s="4" t="s">
        <v>45</v>
      </c>
      <c r="E534" s="4" t="s">
        <v>460</v>
      </c>
      <c r="F534" s="4" t="s">
        <v>19431</v>
      </c>
      <c r="G534" s="4" t="s">
        <v>782</v>
      </c>
      <c r="H534" s="4" t="s">
        <v>19432</v>
      </c>
      <c r="I534" s="4" t="s">
        <v>19433</v>
      </c>
      <c r="J534" s="4" t="s">
        <v>15574</v>
      </c>
      <c r="K534" s="4" t="s">
        <v>19434</v>
      </c>
      <c r="L534" s="4" t="s">
        <v>19435</v>
      </c>
      <c r="M534" s="4" t="s">
        <v>19436</v>
      </c>
      <c r="N534" s="4" t="s">
        <v>19437</v>
      </c>
      <c r="O534" s="4" t="s">
        <v>19438</v>
      </c>
    </row>
    <row r="535" spans="1:15" ht="42.75" x14ac:dyDescent="0.2">
      <c r="A535" s="4">
        <v>532</v>
      </c>
      <c r="B535" s="4" t="s">
        <v>24</v>
      </c>
      <c r="C535" s="4" t="s">
        <v>12</v>
      </c>
      <c r="D535" s="4" t="s">
        <v>45</v>
      </c>
      <c r="E535" s="4" t="s">
        <v>46</v>
      </c>
      <c r="F535" s="4" t="s">
        <v>19439</v>
      </c>
      <c r="G535" s="4" t="s">
        <v>782</v>
      </c>
      <c r="H535" s="4" t="s">
        <v>17382</v>
      </c>
      <c r="I535" s="4" t="s">
        <v>19440</v>
      </c>
      <c r="J535" s="4" t="s">
        <v>15574</v>
      </c>
      <c r="K535" s="4" t="s">
        <v>19441</v>
      </c>
      <c r="L535" s="4" t="s">
        <v>19442</v>
      </c>
      <c r="M535" s="4" t="s">
        <v>19443</v>
      </c>
      <c r="N535" s="4" t="s">
        <v>19444</v>
      </c>
      <c r="O535" s="4" t="s">
        <v>19445</v>
      </c>
    </row>
    <row r="536" spans="1:15" ht="42.75" x14ac:dyDescent="0.2">
      <c r="A536" s="4">
        <v>533</v>
      </c>
      <c r="B536" s="4" t="s">
        <v>11</v>
      </c>
      <c r="C536" s="4" t="s">
        <v>12</v>
      </c>
      <c r="D536" s="4" t="s">
        <v>188</v>
      </c>
      <c r="E536" s="4" t="s">
        <v>198</v>
      </c>
      <c r="F536" s="4" t="s">
        <v>19446</v>
      </c>
      <c r="G536" s="4" t="s">
        <v>782</v>
      </c>
      <c r="H536" s="4" t="s">
        <v>19447</v>
      </c>
      <c r="I536" s="4" t="s">
        <v>19448</v>
      </c>
      <c r="J536" s="4" t="s">
        <v>15574</v>
      </c>
      <c r="K536" s="4" t="s">
        <v>19449</v>
      </c>
      <c r="L536" s="4" t="s">
        <v>19450</v>
      </c>
      <c r="M536" s="4" t="s">
        <v>19451</v>
      </c>
      <c r="N536" s="4" t="s">
        <v>19452</v>
      </c>
      <c r="O536" s="4" t="s">
        <v>19453</v>
      </c>
    </row>
    <row r="537" spans="1:15" ht="28.5" x14ac:dyDescent="0.2">
      <c r="A537" s="4">
        <v>534</v>
      </c>
      <c r="B537" s="4" t="s">
        <v>11</v>
      </c>
      <c r="C537" s="4" t="s">
        <v>12</v>
      </c>
      <c r="D537" s="4" t="s">
        <v>26</v>
      </c>
      <c r="E537" s="4" t="s">
        <v>91</v>
      </c>
      <c r="F537" s="4" t="s">
        <v>19454</v>
      </c>
      <c r="G537" s="4" t="s">
        <v>782</v>
      </c>
      <c r="H537" s="4" t="s">
        <v>19455</v>
      </c>
      <c r="I537" s="4" t="s">
        <v>19456</v>
      </c>
      <c r="J537" s="4" t="s">
        <v>15574</v>
      </c>
      <c r="K537" s="4" t="s">
        <v>19457</v>
      </c>
      <c r="L537" s="4" t="s">
        <v>19458</v>
      </c>
      <c r="M537" s="4" t="s">
        <v>19459</v>
      </c>
      <c r="N537" s="4" t="s">
        <v>19460</v>
      </c>
      <c r="O537" s="4" t="s">
        <v>19461</v>
      </c>
    </row>
    <row r="538" spans="1:15" ht="28.5" x14ac:dyDescent="0.2">
      <c r="A538" s="4">
        <v>535</v>
      </c>
      <c r="B538" s="4" t="s">
        <v>11</v>
      </c>
      <c r="C538" s="4" t="s">
        <v>12</v>
      </c>
      <c r="D538" s="4" t="s">
        <v>55</v>
      </c>
      <c r="E538" s="4" t="s">
        <v>207</v>
      </c>
      <c r="F538" s="4" t="s">
        <v>19462</v>
      </c>
      <c r="G538" s="4" t="s">
        <v>782</v>
      </c>
      <c r="H538" s="4" t="s">
        <v>19463</v>
      </c>
      <c r="I538" s="4" t="s">
        <v>19464</v>
      </c>
      <c r="J538" s="4" t="s">
        <v>15574</v>
      </c>
      <c r="K538" s="4" t="s">
        <v>19465</v>
      </c>
      <c r="L538" s="4" t="s">
        <v>19466</v>
      </c>
      <c r="M538" s="4" t="s">
        <v>19467</v>
      </c>
      <c r="N538" s="4" t="s">
        <v>19468</v>
      </c>
      <c r="O538" s="4" t="s">
        <v>19469</v>
      </c>
    </row>
    <row r="539" spans="1:15" ht="28.5" x14ac:dyDescent="0.2">
      <c r="A539" s="4">
        <v>536</v>
      </c>
      <c r="B539" s="4" t="s">
        <v>11</v>
      </c>
      <c r="C539" s="4" t="s">
        <v>12</v>
      </c>
      <c r="D539" s="4" t="s">
        <v>26</v>
      </c>
      <c r="E539" s="4" t="s">
        <v>751</v>
      </c>
      <c r="F539" s="4" t="s">
        <v>19470</v>
      </c>
      <c r="G539" s="4" t="s">
        <v>782</v>
      </c>
      <c r="H539" s="4" t="s">
        <v>4618</v>
      </c>
      <c r="I539" s="4" t="s">
        <v>19471</v>
      </c>
      <c r="J539" s="4" t="s">
        <v>15574</v>
      </c>
      <c r="K539" s="4" t="s">
        <v>19472</v>
      </c>
      <c r="L539" s="4" t="s">
        <v>19473</v>
      </c>
      <c r="M539" s="4" t="s">
        <v>19474</v>
      </c>
      <c r="N539" s="4" t="s">
        <v>19475</v>
      </c>
      <c r="O539" s="4" t="s">
        <v>19476</v>
      </c>
    </row>
    <row r="540" spans="1:15" ht="28.5" x14ac:dyDescent="0.2">
      <c r="A540" s="4">
        <v>537</v>
      </c>
      <c r="B540" s="4" t="s">
        <v>11</v>
      </c>
      <c r="C540" s="4" t="s">
        <v>12</v>
      </c>
      <c r="D540" s="4" t="s">
        <v>45</v>
      </c>
      <c r="E540" s="4" t="s">
        <v>46</v>
      </c>
      <c r="F540" s="4" t="s">
        <v>19477</v>
      </c>
      <c r="G540" s="4" t="s">
        <v>967</v>
      </c>
      <c r="H540" s="4" t="s">
        <v>16414</v>
      </c>
      <c r="I540" s="4" t="s">
        <v>19478</v>
      </c>
      <c r="J540" s="4" t="s">
        <v>30</v>
      </c>
      <c r="K540" s="4" t="s">
        <v>19479</v>
      </c>
      <c r="L540" s="4" t="s">
        <v>19480</v>
      </c>
      <c r="M540" s="4" t="s">
        <v>19481</v>
      </c>
      <c r="N540" s="4" t="s">
        <v>19482</v>
      </c>
      <c r="O540" s="4" t="s">
        <v>19483</v>
      </c>
    </row>
    <row r="541" spans="1:15" ht="28.5" x14ac:dyDescent="0.2">
      <c r="A541" s="4">
        <v>538</v>
      </c>
      <c r="B541" s="4" t="s">
        <v>11</v>
      </c>
      <c r="C541" s="4" t="s">
        <v>12</v>
      </c>
      <c r="D541" s="4" t="s">
        <v>55</v>
      </c>
      <c r="E541" s="4" t="s">
        <v>1115</v>
      </c>
      <c r="F541" s="4" t="s">
        <v>19484</v>
      </c>
      <c r="G541" s="4" t="s">
        <v>967</v>
      </c>
      <c r="H541" s="4" t="s">
        <v>19485</v>
      </c>
      <c r="I541" s="4" t="s">
        <v>19486</v>
      </c>
      <c r="J541" s="4" t="s">
        <v>15574</v>
      </c>
      <c r="K541" s="4" t="s">
        <v>19487</v>
      </c>
      <c r="L541" s="4" t="s">
        <v>19488</v>
      </c>
      <c r="M541" s="4" t="s">
        <v>19489</v>
      </c>
      <c r="N541" s="4" t="s">
        <v>19490</v>
      </c>
      <c r="O541" s="4" t="s">
        <v>19491</v>
      </c>
    </row>
    <row r="542" spans="1:15" ht="57" x14ac:dyDescent="0.2">
      <c r="A542" s="4">
        <v>539</v>
      </c>
      <c r="B542" s="4" t="s">
        <v>11</v>
      </c>
      <c r="C542" s="4" t="s">
        <v>12</v>
      </c>
      <c r="D542" s="4" t="s">
        <v>188</v>
      </c>
      <c r="E542" s="4" t="s">
        <v>321</v>
      </c>
      <c r="F542" s="4" t="s">
        <v>19492</v>
      </c>
      <c r="G542" s="4" t="s">
        <v>967</v>
      </c>
      <c r="H542" s="4" t="s">
        <v>18827</v>
      </c>
      <c r="I542" s="4" t="s">
        <v>19493</v>
      </c>
      <c r="J542" s="4" t="s">
        <v>30</v>
      </c>
      <c r="K542" s="4" t="s">
        <v>19494</v>
      </c>
      <c r="L542" s="4" t="s">
        <v>19495</v>
      </c>
      <c r="M542" s="4" t="s">
        <v>19496</v>
      </c>
      <c r="N542" s="4" t="s">
        <v>19497</v>
      </c>
      <c r="O542" s="4" t="s">
        <v>19498</v>
      </c>
    </row>
    <row r="543" spans="1:15" ht="28.5" x14ac:dyDescent="0.2">
      <c r="A543" s="4">
        <v>540</v>
      </c>
      <c r="B543" s="4" t="s">
        <v>11</v>
      </c>
      <c r="C543" s="4" t="s">
        <v>12</v>
      </c>
      <c r="D543" s="4" t="s">
        <v>26</v>
      </c>
      <c r="E543" s="4" t="s">
        <v>136</v>
      </c>
      <c r="F543" s="4" t="s">
        <v>19499</v>
      </c>
      <c r="G543" s="4" t="s">
        <v>967</v>
      </c>
      <c r="H543" s="4" t="s">
        <v>19500</v>
      </c>
      <c r="I543" s="4" t="s">
        <v>19501</v>
      </c>
      <c r="J543" s="4" t="s">
        <v>15574</v>
      </c>
      <c r="K543" s="4" t="s">
        <v>19502</v>
      </c>
      <c r="L543" s="4" t="s">
        <v>19503</v>
      </c>
      <c r="M543" s="4" t="s">
        <v>19504</v>
      </c>
      <c r="N543" s="4" t="s">
        <v>19505</v>
      </c>
      <c r="O543" s="4" t="s">
        <v>19506</v>
      </c>
    </row>
    <row r="544" spans="1:15" ht="28.5" x14ac:dyDescent="0.2">
      <c r="A544" s="4">
        <v>541</v>
      </c>
      <c r="B544" s="4" t="s">
        <v>11</v>
      </c>
      <c r="C544" s="4" t="s">
        <v>12</v>
      </c>
      <c r="D544" s="4" t="s">
        <v>13</v>
      </c>
      <c r="E544" s="4" t="s">
        <v>74</v>
      </c>
      <c r="F544" s="4" t="s">
        <v>19507</v>
      </c>
      <c r="G544" s="4" t="s">
        <v>967</v>
      </c>
      <c r="H544" s="4" t="s">
        <v>16846</v>
      </c>
      <c r="I544" s="4" t="s">
        <v>19508</v>
      </c>
      <c r="J544" s="4" t="s">
        <v>15574</v>
      </c>
      <c r="K544" s="4" t="s">
        <v>19509</v>
      </c>
      <c r="L544" s="4" t="s">
        <v>19510</v>
      </c>
      <c r="M544" s="4" t="s">
        <v>19511</v>
      </c>
      <c r="N544" s="4" t="s">
        <v>19512</v>
      </c>
      <c r="O544" s="4" t="s">
        <v>19513</v>
      </c>
    </row>
    <row r="545" spans="1:15" ht="28.5" x14ac:dyDescent="0.2">
      <c r="A545" s="4">
        <v>542</v>
      </c>
      <c r="B545" s="4" t="s">
        <v>11</v>
      </c>
      <c r="C545" s="4" t="s">
        <v>12</v>
      </c>
      <c r="D545" s="4" t="s">
        <v>13</v>
      </c>
      <c r="E545" s="4" t="s">
        <v>592</v>
      </c>
      <c r="F545" s="4" t="s">
        <v>19514</v>
      </c>
      <c r="G545" s="4" t="s">
        <v>967</v>
      </c>
      <c r="H545" s="4" t="s">
        <v>19515</v>
      </c>
      <c r="I545" s="4" t="s">
        <v>19516</v>
      </c>
      <c r="J545" s="4" t="s">
        <v>15574</v>
      </c>
      <c r="K545" s="4" t="s">
        <v>19517</v>
      </c>
      <c r="L545" s="4" t="s">
        <v>19518</v>
      </c>
      <c r="M545" s="4" t="s">
        <v>19519</v>
      </c>
      <c r="N545" s="4" t="s">
        <v>19520</v>
      </c>
      <c r="O545" s="4" t="s">
        <v>19521</v>
      </c>
    </row>
    <row r="546" spans="1:15" ht="42.75" x14ac:dyDescent="0.2">
      <c r="A546" s="4">
        <v>543</v>
      </c>
      <c r="B546" s="4" t="s">
        <v>11</v>
      </c>
      <c r="C546" s="4" t="s">
        <v>12</v>
      </c>
      <c r="D546" s="4" t="s">
        <v>26</v>
      </c>
      <c r="E546" s="4" t="s">
        <v>136</v>
      </c>
      <c r="F546" s="4" t="s">
        <v>19522</v>
      </c>
      <c r="G546" s="4" t="s">
        <v>967</v>
      </c>
      <c r="H546" s="4" t="s">
        <v>17765</v>
      </c>
      <c r="I546" s="4" t="s">
        <v>19523</v>
      </c>
      <c r="J546" s="4" t="s">
        <v>15574</v>
      </c>
      <c r="K546" s="4" t="s">
        <v>19524</v>
      </c>
      <c r="L546" s="4" t="s">
        <v>19525</v>
      </c>
      <c r="M546" s="4" t="s">
        <v>19526</v>
      </c>
      <c r="N546" s="4" t="s">
        <v>19527</v>
      </c>
      <c r="O546" s="4" t="s">
        <v>19528</v>
      </c>
    </row>
    <row r="547" spans="1:15" ht="28.5" x14ac:dyDescent="0.2">
      <c r="A547" s="4">
        <v>544</v>
      </c>
      <c r="B547" s="4" t="s">
        <v>11</v>
      </c>
      <c r="C547" s="4" t="s">
        <v>12</v>
      </c>
      <c r="D547" s="4" t="s">
        <v>45</v>
      </c>
      <c r="E547" s="4" t="s">
        <v>46</v>
      </c>
      <c r="F547" s="4" t="s">
        <v>19529</v>
      </c>
      <c r="G547" s="4" t="s">
        <v>967</v>
      </c>
      <c r="H547" s="4" t="s">
        <v>6671</v>
      </c>
      <c r="I547" s="4" t="s">
        <v>19530</v>
      </c>
      <c r="J547" s="4" t="s">
        <v>15574</v>
      </c>
      <c r="K547" s="4" t="s">
        <v>19531</v>
      </c>
      <c r="L547" s="4" t="s">
        <v>19532</v>
      </c>
      <c r="M547" s="4" t="s">
        <v>19533</v>
      </c>
      <c r="N547" s="4" t="s">
        <v>19534</v>
      </c>
      <c r="O547" s="4" t="s">
        <v>19535</v>
      </c>
    </row>
    <row r="548" spans="1:15" ht="28.5" x14ac:dyDescent="0.2">
      <c r="A548" s="4">
        <v>545</v>
      </c>
      <c r="B548" s="4" t="s">
        <v>11</v>
      </c>
      <c r="C548" s="4" t="s">
        <v>12</v>
      </c>
      <c r="D548" s="4" t="s">
        <v>13</v>
      </c>
      <c r="E548" s="4" t="s">
        <v>126</v>
      </c>
      <c r="F548" s="4" t="s">
        <v>19536</v>
      </c>
      <c r="G548" s="4" t="s">
        <v>967</v>
      </c>
      <c r="H548" s="4" t="s">
        <v>16854</v>
      </c>
      <c r="I548" s="4" t="s">
        <v>19537</v>
      </c>
      <c r="J548" s="4" t="s">
        <v>15574</v>
      </c>
      <c r="K548" s="4" t="s">
        <v>19538</v>
      </c>
      <c r="L548" s="4" t="s">
        <v>19539</v>
      </c>
      <c r="M548" s="4" t="s">
        <v>19540</v>
      </c>
      <c r="N548" s="4" t="s">
        <v>19541</v>
      </c>
      <c r="O548" s="4" t="s">
        <v>19542</v>
      </c>
    </row>
    <row r="549" spans="1:15" ht="28.5" x14ac:dyDescent="0.2">
      <c r="A549" s="4">
        <v>546</v>
      </c>
      <c r="B549" s="4" t="s">
        <v>11</v>
      </c>
      <c r="C549" s="4" t="s">
        <v>12</v>
      </c>
      <c r="D549" s="4" t="s">
        <v>13</v>
      </c>
      <c r="E549" s="4" t="s">
        <v>552</v>
      </c>
      <c r="F549" s="4" t="s">
        <v>19543</v>
      </c>
      <c r="G549" s="4" t="s">
        <v>982</v>
      </c>
      <c r="H549" s="4" t="s">
        <v>19544</v>
      </c>
      <c r="I549" s="4" t="s">
        <v>19545</v>
      </c>
      <c r="J549" s="4" t="s">
        <v>15574</v>
      </c>
      <c r="K549" s="4" t="s">
        <v>19546</v>
      </c>
      <c r="L549" s="4" t="s">
        <v>19547</v>
      </c>
      <c r="M549" s="4" t="s">
        <v>19548</v>
      </c>
      <c r="N549" s="4" t="s">
        <v>19549</v>
      </c>
      <c r="O549" s="4" t="s">
        <v>19550</v>
      </c>
    </row>
    <row r="550" spans="1:15" ht="42.75" x14ac:dyDescent="0.2">
      <c r="A550" s="4">
        <v>547</v>
      </c>
      <c r="B550" s="4" t="s">
        <v>11</v>
      </c>
      <c r="C550" s="4" t="s">
        <v>12</v>
      </c>
      <c r="D550" s="4" t="s">
        <v>188</v>
      </c>
      <c r="E550" s="4" t="s">
        <v>198</v>
      </c>
      <c r="F550" s="4" t="s">
        <v>19551</v>
      </c>
      <c r="G550" s="4" t="s">
        <v>982</v>
      </c>
      <c r="H550" s="4" t="s">
        <v>16453</v>
      </c>
      <c r="I550" s="4" t="s">
        <v>19552</v>
      </c>
      <c r="J550" s="4" t="s">
        <v>15574</v>
      </c>
      <c r="K550" s="4" t="s">
        <v>19553</v>
      </c>
      <c r="L550" s="4" t="s">
        <v>19554</v>
      </c>
      <c r="M550" s="4" t="s">
        <v>19555</v>
      </c>
      <c r="N550" s="4" t="s">
        <v>19556</v>
      </c>
      <c r="O550" s="4" t="s">
        <v>19557</v>
      </c>
    </row>
    <row r="551" spans="1:15" ht="28.5" x14ac:dyDescent="0.2">
      <c r="A551" s="4">
        <v>548</v>
      </c>
      <c r="B551" s="4" t="s">
        <v>11</v>
      </c>
      <c r="C551" s="4" t="s">
        <v>12</v>
      </c>
      <c r="D551" s="4" t="s">
        <v>13</v>
      </c>
      <c r="E551" s="4" t="s">
        <v>552</v>
      </c>
      <c r="F551" s="4" t="s">
        <v>19558</v>
      </c>
      <c r="G551" s="4" t="s">
        <v>982</v>
      </c>
      <c r="H551" s="4" t="s">
        <v>19559</v>
      </c>
      <c r="I551" s="4" t="s">
        <v>19560</v>
      </c>
      <c r="J551" s="4" t="s">
        <v>15574</v>
      </c>
      <c r="K551" s="4" t="s">
        <v>19561</v>
      </c>
      <c r="L551" s="4" t="s">
        <v>19562</v>
      </c>
      <c r="M551" s="4" t="s">
        <v>19563</v>
      </c>
      <c r="N551" s="4" t="s">
        <v>19564</v>
      </c>
      <c r="O551" s="4" t="s">
        <v>19565</v>
      </c>
    </row>
    <row r="552" spans="1:15" ht="42.75" x14ac:dyDescent="0.2">
      <c r="A552" s="4">
        <v>549</v>
      </c>
      <c r="B552" s="4" t="s">
        <v>11</v>
      </c>
      <c r="C552" s="4" t="s">
        <v>12</v>
      </c>
      <c r="D552" s="4" t="s">
        <v>13</v>
      </c>
      <c r="E552" s="4" t="s">
        <v>215</v>
      </c>
      <c r="F552" s="4" t="s">
        <v>19566</v>
      </c>
      <c r="G552" s="4" t="s">
        <v>982</v>
      </c>
      <c r="H552" s="4" t="s">
        <v>19567</v>
      </c>
      <c r="I552" s="4" t="s">
        <v>19568</v>
      </c>
      <c r="J552" s="4" t="s">
        <v>30</v>
      </c>
      <c r="K552" s="4" t="s">
        <v>19569</v>
      </c>
      <c r="L552" s="4" t="s">
        <v>19570</v>
      </c>
      <c r="M552" s="4" t="s">
        <v>19571</v>
      </c>
      <c r="N552" s="4" t="s">
        <v>19572</v>
      </c>
      <c r="O552" s="4" t="s">
        <v>19573</v>
      </c>
    </row>
    <row r="553" spans="1:15" ht="42.75" x14ac:dyDescent="0.2">
      <c r="A553" s="4">
        <v>550</v>
      </c>
      <c r="B553" s="4" t="s">
        <v>54</v>
      </c>
      <c r="C553" s="4" t="s">
        <v>12</v>
      </c>
      <c r="D553" s="4" t="s">
        <v>13</v>
      </c>
      <c r="E553" s="4" t="s">
        <v>153</v>
      </c>
      <c r="F553" s="4" t="s">
        <v>16499</v>
      </c>
      <c r="G553" s="4" t="s">
        <v>982</v>
      </c>
      <c r="H553" s="4" t="s">
        <v>19574</v>
      </c>
      <c r="I553" s="4" t="s">
        <v>19575</v>
      </c>
      <c r="J553" s="4" t="s">
        <v>15574</v>
      </c>
      <c r="K553" s="4" t="s">
        <v>19576</v>
      </c>
      <c r="L553" s="4" t="s">
        <v>19577</v>
      </c>
      <c r="M553" s="4" t="s">
        <v>19578</v>
      </c>
      <c r="N553" s="4" t="s">
        <v>19579</v>
      </c>
      <c r="O553" s="4" t="s">
        <v>19580</v>
      </c>
    </row>
    <row r="554" spans="1:15" ht="28.5" x14ac:dyDescent="0.2">
      <c r="A554" s="4">
        <v>551</v>
      </c>
      <c r="B554" s="4" t="s">
        <v>11</v>
      </c>
      <c r="C554" s="4" t="s">
        <v>12</v>
      </c>
      <c r="D554" s="4" t="s">
        <v>45</v>
      </c>
      <c r="E554" s="4" t="s">
        <v>1217</v>
      </c>
      <c r="F554" s="4" t="s">
        <v>19581</v>
      </c>
      <c r="G554" s="4" t="s">
        <v>982</v>
      </c>
      <c r="H554" s="4" t="s">
        <v>16453</v>
      </c>
      <c r="I554" s="4" t="s">
        <v>19582</v>
      </c>
      <c r="J554" s="4" t="s">
        <v>15574</v>
      </c>
      <c r="K554" s="4" t="s">
        <v>19583</v>
      </c>
      <c r="L554" s="4" t="s">
        <v>19584</v>
      </c>
      <c r="M554" s="4" t="s">
        <v>19585</v>
      </c>
      <c r="N554" s="4" t="s">
        <v>19586</v>
      </c>
      <c r="O554" s="4" t="s">
        <v>19587</v>
      </c>
    </row>
    <row r="555" spans="1:15" ht="28.5" x14ac:dyDescent="0.2">
      <c r="A555" s="4">
        <v>552</v>
      </c>
      <c r="B555" s="4" t="s">
        <v>11</v>
      </c>
      <c r="C555" s="4" t="s">
        <v>12</v>
      </c>
      <c r="D555" s="4" t="s">
        <v>13</v>
      </c>
      <c r="E555" s="4" t="s">
        <v>245</v>
      </c>
      <c r="F555" s="4" t="s">
        <v>19588</v>
      </c>
      <c r="G555" s="4" t="s">
        <v>982</v>
      </c>
      <c r="H555" s="4" t="s">
        <v>19589</v>
      </c>
      <c r="I555" s="4" t="s">
        <v>19590</v>
      </c>
      <c r="J555" s="4" t="s">
        <v>15574</v>
      </c>
      <c r="K555" s="4" t="s">
        <v>19591</v>
      </c>
      <c r="L555" s="4" t="s">
        <v>19592</v>
      </c>
      <c r="M555" s="4" t="s">
        <v>19593</v>
      </c>
      <c r="N555" s="4" t="s">
        <v>19594</v>
      </c>
      <c r="O555" s="4" t="s">
        <v>19595</v>
      </c>
    </row>
    <row r="556" spans="1:15" ht="28.5" x14ac:dyDescent="0.2">
      <c r="A556" s="4">
        <v>553</v>
      </c>
      <c r="B556" s="4" t="s">
        <v>11</v>
      </c>
      <c r="C556" s="4" t="s">
        <v>12</v>
      </c>
      <c r="D556" s="4" t="s">
        <v>126</v>
      </c>
      <c r="E556" s="4" t="s">
        <v>145</v>
      </c>
      <c r="F556" s="4" t="s">
        <v>19596</v>
      </c>
      <c r="G556" s="4" t="s">
        <v>982</v>
      </c>
      <c r="H556" s="4" t="s">
        <v>19597</v>
      </c>
      <c r="I556" s="4" t="s">
        <v>19598</v>
      </c>
      <c r="J556" s="4" t="s">
        <v>15574</v>
      </c>
      <c r="K556" s="4" t="s">
        <v>19599</v>
      </c>
      <c r="L556" s="4" t="s">
        <v>19600</v>
      </c>
      <c r="M556" s="4" t="s">
        <v>19601</v>
      </c>
      <c r="N556" s="4" t="s">
        <v>19602</v>
      </c>
      <c r="O556" s="4" t="s">
        <v>19603</v>
      </c>
    </row>
    <row r="557" spans="1:15" ht="42.75" x14ac:dyDescent="0.2">
      <c r="A557" s="4">
        <v>554</v>
      </c>
      <c r="B557" s="4" t="s">
        <v>11</v>
      </c>
      <c r="C557" s="4" t="s">
        <v>12</v>
      </c>
      <c r="D557" s="4" t="s">
        <v>188</v>
      </c>
      <c r="E557" s="4" t="s">
        <v>189</v>
      </c>
      <c r="F557" s="4" t="s">
        <v>19604</v>
      </c>
      <c r="G557" s="4" t="s">
        <v>982</v>
      </c>
      <c r="H557" s="4" t="s">
        <v>19605</v>
      </c>
      <c r="I557" s="4" t="s">
        <v>19606</v>
      </c>
      <c r="J557" s="4" t="s">
        <v>15574</v>
      </c>
      <c r="K557" s="4" t="s">
        <v>19607</v>
      </c>
      <c r="L557" s="4" t="s">
        <v>19608</v>
      </c>
      <c r="M557" s="4" t="s">
        <v>19609</v>
      </c>
      <c r="N557" s="4" t="s">
        <v>19610</v>
      </c>
      <c r="O557" s="4" t="s">
        <v>19611</v>
      </c>
    </row>
    <row r="558" spans="1:15" ht="42.75" x14ac:dyDescent="0.2">
      <c r="A558" s="4">
        <v>555</v>
      </c>
      <c r="B558" s="4" t="s">
        <v>11</v>
      </c>
      <c r="C558" s="4" t="s">
        <v>12</v>
      </c>
      <c r="D558" s="4" t="s">
        <v>45</v>
      </c>
      <c r="E558" s="4" t="s">
        <v>452</v>
      </c>
      <c r="F558" s="4" t="s">
        <v>19612</v>
      </c>
      <c r="G558" s="4" t="s">
        <v>997</v>
      </c>
      <c r="H558" s="4" t="s">
        <v>12449</v>
      </c>
      <c r="I558" s="4" t="s">
        <v>19613</v>
      </c>
      <c r="J558" s="4" t="s">
        <v>30</v>
      </c>
      <c r="K558" s="4" t="s">
        <v>19614</v>
      </c>
      <c r="L558" s="4" t="s">
        <v>19615</v>
      </c>
      <c r="M558" s="4" t="s">
        <v>19616</v>
      </c>
      <c r="N558" s="4" t="s">
        <v>19617</v>
      </c>
      <c r="O558" s="4" t="s">
        <v>19618</v>
      </c>
    </row>
    <row r="559" spans="1:15" ht="28.5" x14ac:dyDescent="0.2">
      <c r="A559" s="4">
        <v>556</v>
      </c>
      <c r="B559" s="4" t="s">
        <v>11</v>
      </c>
      <c r="C559" s="4" t="s">
        <v>12</v>
      </c>
      <c r="D559" s="4" t="s">
        <v>45</v>
      </c>
      <c r="E559" s="4" t="s">
        <v>46</v>
      </c>
      <c r="F559" s="4" t="s">
        <v>19619</v>
      </c>
      <c r="G559" s="4" t="s">
        <v>997</v>
      </c>
      <c r="H559" s="4" t="s">
        <v>6920</v>
      </c>
      <c r="I559" s="4" t="s">
        <v>19620</v>
      </c>
      <c r="J559" s="4" t="s">
        <v>15574</v>
      </c>
      <c r="K559" s="4" t="s">
        <v>19621</v>
      </c>
      <c r="L559" s="4" t="s">
        <v>19622</v>
      </c>
      <c r="M559" s="4" t="s">
        <v>19623</v>
      </c>
      <c r="N559" s="4" t="s">
        <v>19624</v>
      </c>
      <c r="O559" s="4" t="s">
        <v>19625</v>
      </c>
    </row>
    <row r="560" spans="1:15" ht="28.5" x14ac:dyDescent="0.2">
      <c r="A560" s="4">
        <v>557</v>
      </c>
      <c r="B560" s="4" t="s">
        <v>11</v>
      </c>
      <c r="C560" s="4" t="s">
        <v>12</v>
      </c>
      <c r="D560" s="4" t="s">
        <v>26</v>
      </c>
      <c r="E560" s="4" t="s">
        <v>136</v>
      </c>
      <c r="F560" s="4" t="s">
        <v>19626</v>
      </c>
      <c r="G560" s="4" t="s">
        <v>997</v>
      </c>
      <c r="H560" s="4" t="s">
        <v>2553</v>
      </c>
      <c r="I560" s="4" t="s">
        <v>19627</v>
      </c>
      <c r="J560" s="4" t="s">
        <v>15574</v>
      </c>
      <c r="K560" s="4" t="s">
        <v>19628</v>
      </c>
      <c r="L560" s="4" t="s">
        <v>19629</v>
      </c>
      <c r="M560" s="4" t="s">
        <v>19630</v>
      </c>
      <c r="N560" s="4" t="s">
        <v>19631</v>
      </c>
      <c r="O560" s="4" t="s">
        <v>19632</v>
      </c>
    </row>
    <row r="561" spans="1:15" ht="28.5" x14ac:dyDescent="0.2">
      <c r="A561" s="4">
        <v>558</v>
      </c>
      <c r="B561" s="4" t="s">
        <v>11</v>
      </c>
      <c r="C561" s="4" t="s">
        <v>12</v>
      </c>
      <c r="D561" s="4" t="s">
        <v>26</v>
      </c>
      <c r="E561" s="4" t="s">
        <v>188</v>
      </c>
      <c r="F561" s="4" t="s">
        <v>19633</v>
      </c>
      <c r="G561" s="4" t="s">
        <v>997</v>
      </c>
      <c r="H561" s="4" t="s">
        <v>15809</v>
      </c>
      <c r="I561" s="4" t="s">
        <v>19634</v>
      </c>
      <c r="J561" s="4" t="s">
        <v>15574</v>
      </c>
      <c r="K561" s="4" t="s">
        <v>19635</v>
      </c>
      <c r="L561" s="4" t="s">
        <v>19636</v>
      </c>
      <c r="M561" s="4" t="s">
        <v>19637</v>
      </c>
      <c r="N561" s="4" t="s">
        <v>19638</v>
      </c>
      <c r="O561" s="4" t="s">
        <v>19639</v>
      </c>
    </row>
    <row r="562" spans="1:15" ht="28.5" x14ac:dyDescent="0.2">
      <c r="A562" s="4">
        <v>559</v>
      </c>
      <c r="B562" s="4" t="s">
        <v>11</v>
      </c>
      <c r="C562" s="4" t="s">
        <v>12</v>
      </c>
      <c r="D562" s="4" t="s">
        <v>188</v>
      </c>
      <c r="E562" s="4" t="s">
        <v>198</v>
      </c>
      <c r="F562" s="4" t="s">
        <v>19640</v>
      </c>
      <c r="G562" s="4" t="s">
        <v>997</v>
      </c>
      <c r="H562" s="4" t="s">
        <v>17359</v>
      </c>
      <c r="I562" s="4" t="s">
        <v>19641</v>
      </c>
      <c r="J562" s="4" t="s">
        <v>15574</v>
      </c>
      <c r="K562" s="4" t="s">
        <v>19642</v>
      </c>
      <c r="L562" s="4" t="s">
        <v>19643</v>
      </c>
      <c r="M562" s="4" t="s">
        <v>19644</v>
      </c>
      <c r="N562" s="4" t="s">
        <v>19645</v>
      </c>
      <c r="O562" s="4" t="s">
        <v>19646</v>
      </c>
    </row>
    <row r="563" spans="1:15" ht="28.5" x14ac:dyDescent="0.2">
      <c r="A563" s="4">
        <v>560</v>
      </c>
      <c r="B563" s="4" t="s">
        <v>11</v>
      </c>
      <c r="C563" s="4" t="s">
        <v>12</v>
      </c>
      <c r="D563" s="4" t="s">
        <v>13</v>
      </c>
      <c r="E563" s="4" t="s">
        <v>108</v>
      </c>
      <c r="F563" s="4" t="s">
        <v>19647</v>
      </c>
      <c r="G563" s="4" t="s">
        <v>997</v>
      </c>
      <c r="H563" s="4" t="s">
        <v>3526</v>
      </c>
      <c r="I563" s="4" t="s">
        <v>19648</v>
      </c>
      <c r="J563" s="4" t="s">
        <v>15574</v>
      </c>
      <c r="K563" s="4" t="s">
        <v>19649</v>
      </c>
      <c r="L563" s="4" t="s">
        <v>19650</v>
      </c>
      <c r="M563" s="4" t="s">
        <v>19651</v>
      </c>
      <c r="N563" s="4" t="s">
        <v>19652</v>
      </c>
      <c r="O563" s="4" t="s">
        <v>19653</v>
      </c>
    </row>
    <row r="564" spans="1:15" ht="28.5" x14ac:dyDescent="0.2">
      <c r="A564" s="4">
        <v>561</v>
      </c>
      <c r="B564" s="4" t="s">
        <v>11</v>
      </c>
      <c r="C564" s="4" t="s">
        <v>12</v>
      </c>
      <c r="D564" s="4" t="s">
        <v>13</v>
      </c>
      <c r="E564" s="4" t="s">
        <v>74</v>
      </c>
      <c r="F564" s="4" t="s">
        <v>19654</v>
      </c>
      <c r="G564" s="4" t="s">
        <v>997</v>
      </c>
      <c r="H564" s="4" t="s">
        <v>17565</v>
      </c>
      <c r="I564" s="4" t="s">
        <v>19655</v>
      </c>
      <c r="J564" s="4" t="s">
        <v>15574</v>
      </c>
      <c r="K564" s="4" t="s">
        <v>19656</v>
      </c>
      <c r="L564" s="4" t="s">
        <v>19657</v>
      </c>
      <c r="M564" s="4" t="s">
        <v>19658</v>
      </c>
      <c r="N564" s="4" t="s">
        <v>19659</v>
      </c>
      <c r="O564" s="4" t="s">
        <v>19660</v>
      </c>
    </row>
    <row r="565" spans="1:15" ht="42.75" x14ac:dyDescent="0.2">
      <c r="A565" s="4">
        <v>562</v>
      </c>
      <c r="B565" s="4" t="s">
        <v>11</v>
      </c>
      <c r="C565" s="4" t="s">
        <v>12</v>
      </c>
      <c r="D565" s="4" t="s">
        <v>27</v>
      </c>
      <c r="E565" s="4" t="s">
        <v>65</v>
      </c>
      <c r="F565" s="4" t="s">
        <v>19661</v>
      </c>
      <c r="G565" s="4" t="s">
        <v>997</v>
      </c>
      <c r="H565" s="4" t="s">
        <v>16808</v>
      </c>
      <c r="I565" s="4" t="s">
        <v>19662</v>
      </c>
      <c r="J565" s="4" t="s">
        <v>15574</v>
      </c>
      <c r="K565" s="4" t="s">
        <v>19663</v>
      </c>
      <c r="L565" s="4" t="s">
        <v>19664</v>
      </c>
      <c r="M565" s="4" t="s">
        <v>19665</v>
      </c>
      <c r="N565" s="4" t="s">
        <v>19666</v>
      </c>
      <c r="O565" s="4" t="s">
        <v>19667</v>
      </c>
    </row>
    <row r="566" spans="1:15" ht="28.5" x14ac:dyDescent="0.2">
      <c r="A566" s="4">
        <v>563</v>
      </c>
      <c r="B566" s="4" t="s">
        <v>11</v>
      </c>
      <c r="C566" s="4" t="s">
        <v>12</v>
      </c>
      <c r="D566" s="4" t="s">
        <v>45</v>
      </c>
      <c r="E566" s="4" t="s">
        <v>135</v>
      </c>
      <c r="F566" s="4" t="s">
        <v>19668</v>
      </c>
      <c r="G566" s="4" t="s">
        <v>997</v>
      </c>
      <c r="H566" s="4" t="s">
        <v>19669</v>
      </c>
      <c r="I566" s="4" t="s">
        <v>19670</v>
      </c>
      <c r="J566" s="4" t="s">
        <v>30</v>
      </c>
      <c r="K566" s="4" t="s">
        <v>19671</v>
      </c>
      <c r="L566" s="4" t="s">
        <v>19672</v>
      </c>
      <c r="M566" s="4" t="s">
        <v>19673</v>
      </c>
      <c r="N566" s="4" t="s">
        <v>19674</v>
      </c>
      <c r="O566" s="4" t="s">
        <v>19675</v>
      </c>
    </row>
    <row r="567" spans="1:15" ht="28.5" x14ac:dyDescent="0.2">
      <c r="A567" s="4">
        <v>564</v>
      </c>
      <c r="B567" s="4" t="s">
        <v>11</v>
      </c>
      <c r="C567" s="4" t="s">
        <v>12</v>
      </c>
      <c r="D567" s="4" t="s">
        <v>13</v>
      </c>
      <c r="E567" s="4" t="s">
        <v>1187</v>
      </c>
      <c r="F567" s="4" t="s">
        <v>19676</v>
      </c>
      <c r="G567" s="4" t="s">
        <v>997</v>
      </c>
      <c r="H567" s="4" t="s">
        <v>4618</v>
      </c>
      <c r="I567" s="4" t="s">
        <v>19677</v>
      </c>
      <c r="J567" s="4" t="s">
        <v>15574</v>
      </c>
      <c r="K567" s="4" t="s">
        <v>19678</v>
      </c>
      <c r="L567" s="4" t="s">
        <v>19679</v>
      </c>
      <c r="M567" s="4" t="s">
        <v>19680</v>
      </c>
      <c r="N567" s="4" t="s">
        <v>19681</v>
      </c>
      <c r="O567" s="4" t="s">
        <v>19682</v>
      </c>
    </row>
    <row r="568" spans="1:15" ht="28.5" x14ac:dyDescent="0.2">
      <c r="A568" s="4">
        <v>565</v>
      </c>
      <c r="B568" s="4" t="s">
        <v>11</v>
      </c>
      <c r="C568" s="4" t="s">
        <v>12</v>
      </c>
      <c r="D568" s="4" t="s">
        <v>126</v>
      </c>
      <c r="E568" s="4" t="s">
        <v>145</v>
      </c>
      <c r="F568" s="4" t="s">
        <v>19683</v>
      </c>
      <c r="G568" s="4" t="s">
        <v>997</v>
      </c>
      <c r="H568" s="4" t="s">
        <v>15937</v>
      </c>
      <c r="I568" s="4" t="s">
        <v>19684</v>
      </c>
      <c r="J568" s="4" t="s">
        <v>15574</v>
      </c>
      <c r="K568" s="4" t="s">
        <v>19685</v>
      </c>
      <c r="L568" s="4" t="s">
        <v>19686</v>
      </c>
      <c r="M568" s="4" t="s">
        <v>19687</v>
      </c>
      <c r="N568" s="4" t="s">
        <v>19688</v>
      </c>
      <c r="O568" s="4" t="s">
        <v>19689</v>
      </c>
    </row>
    <row r="569" spans="1:15" ht="42.75" x14ac:dyDescent="0.2">
      <c r="A569" s="4">
        <v>566</v>
      </c>
      <c r="B569" s="4" t="s">
        <v>11</v>
      </c>
      <c r="C569" s="4" t="s">
        <v>12</v>
      </c>
      <c r="D569" s="4" t="s">
        <v>45</v>
      </c>
      <c r="E569" s="4" t="s">
        <v>452</v>
      </c>
      <c r="F569" s="4" t="s">
        <v>19690</v>
      </c>
      <c r="G569" s="4" t="s">
        <v>997</v>
      </c>
      <c r="H569" s="4" t="s">
        <v>3576</v>
      </c>
      <c r="I569" s="4" t="s">
        <v>19691</v>
      </c>
      <c r="J569" s="4" t="s">
        <v>15574</v>
      </c>
      <c r="K569" s="4" t="s">
        <v>19692</v>
      </c>
      <c r="L569" s="4" t="s">
        <v>19693</v>
      </c>
      <c r="M569" s="4" t="s">
        <v>19694</v>
      </c>
      <c r="N569" s="4" t="s">
        <v>19695</v>
      </c>
      <c r="O569" s="4" t="s">
        <v>19696</v>
      </c>
    </row>
    <row r="570" spans="1:15" ht="28.5" x14ac:dyDescent="0.2">
      <c r="A570" s="4">
        <v>567</v>
      </c>
      <c r="B570" s="4" t="s">
        <v>11</v>
      </c>
      <c r="C570" s="4" t="s">
        <v>12</v>
      </c>
      <c r="D570" s="4" t="s">
        <v>45</v>
      </c>
      <c r="E570" s="4" t="s">
        <v>99</v>
      </c>
      <c r="F570" s="4" t="s">
        <v>19697</v>
      </c>
      <c r="G570" s="4" t="s">
        <v>997</v>
      </c>
      <c r="H570" s="4" t="s">
        <v>6884</v>
      </c>
      <c r="I570" s="4" t="s">
        <v>19698</v>
      </c>
      <c r="J570" s="4" t="s">
        <v>15574</v>
      </c>
      <c r="K570" s="4" t="s">
        <v>19699</v>
      </c>
      <c r="L570" s="4" t="s">
        <v>19700</v>
      </c>
      <c r="M570" s="4" t="s">
        <v>19701</v>
      </c>
      <c r="N570" s="4" t="s">
        <v>19702</v>
      </c>
      <c r="O570" s="4" t="s">
        <v>19703</v>
      </c>
    </row>
    <row r="571" spans="1:15" ht="28.5" x14ac:dyDescent="0.2">
      <c r="A571" s="4">
        <v>568</v>
      </c>
      <c r="B571" s="4" t="s">
        <v>25</v>
      </c>
      <c r="C571" s="4" t="s">
        <v>12</v>
      </c>
      <c r="D571" s="4" t="s">
        <v>126</v>
      </c>
      <c r="E571" s="4" t="s">
        <v>282</v>
      </c>
      <c r="F571" s="4" t="s">
        <v>19704</v>
      </c>
      <c r="G571" s="4" t="s">
        <v>997</v>
      </c>
      <c r="H571" s="4" t="s">
        <v>17416</v>
      </c>
      <c r="I571" s="4" t="s">
        <v>19705</v>
      </c>
      <c r="J571" s="4" t="s">
        <v>15574</v>
      </c>
      <c r="K571" s="4" t="s">
        <v>19706</v>
      </c>
      <c r="L571" s="4" t="s">
        <v>19707</v>
      </c>
      <c r="M571" s="4" t="s">
        <v>19708</v>
      </c>
      <c r="N571" s="4" t="s">
        <v>19708</v>
      </c>
      <c r="O571" s="4" t="s">
        <v>19709</v>
      </c>
    </row>
    <row r="572" spans="1:15" ht="28.5" x14ac:dyDescent="0.2">
      <c r="A572" s="4">
        <v>569</v>
      </c>
      <c r="B572" s="4" t="s">
        <v>11</v>
      </c>
      <c r="C572" s="4" t="s">
        <v>12</v>
      </c>
      <c r="D572" s="4" t="s">
        <v>13</v>
      </c>
      <c r="E572" s="4" t="s">
        <v>223</v>
      </c>
      <c r="F572" s="4" t="s">
        <v>19710</v>
      </c>
      <c r="G572" s="4" t="s">
        <v>997</v>
      </c>
      <c r="H572" s="4" t="s">
        <v>16037</v>
      </c>
      <c r="I572" s="4" t="s">
        <v>19711</v>
      </c>
      <c r="J572" s="4" t="s">
        <v>15574</v>
      </c>
      <c r="K572" s="4" t="s">
        <v>19712</v>
      </c>
      <c r="L572" s="4" t="s">
        <v>19713</v>
      </c>
      <c r="M572" s="4" t="s">
        <v>19714</v>
      </c>
      <c r="N572" s="4" t="s">
        <v>19715</v>
      </c>
      <c r="O572" s="4" t="s">
        <v>19716</v>
      </c>
    </row>
    <row r="573" spans="1:15" ht="28.5" x14ac:dyDescent="0.2">
      <c r="A573" s="4">
        <v>570</v>
      </c>
      <c r="B573" s="4" t="s">
        <v>11</v>
      </c>
      <c r="C573" s="4" t="s">
        <v>12</v>
      </c>
      <c r="D573" s="4" t="s">
        <v>13</v>
      </c>
      <c r="E573" s="4" t="s">
        <v>37</v>
      </c>
      <c r="F573" s="4" t="s">
        <v>19717</v>
      </c>
      <c r="G573" s="4" t="s">
        <v>997</v>
      </c>
      <c r="H573" s="4" t="s">
        <v>15801</v>
      </c>
      <c r="I573" s="4" t="s">
        <v>19718</v>
      </c>
      <c r="J573" s="4" t="s">
        <v>15574</v>
      </c>
      <c r="K573" s="4" t="s">
        <v>19719</v>
      </c>
      <c r="L573" s="4" t="s">
        <v>19720</v>
      </c>
      <c r="M573" s="4" t="s">
        <v>16449</v>
      </c>
      <c r="N573" s="4" t="s">
        <v>19721</v>
      </c>
      <c r="O573" s="4" t="s">
        <v>19722</v>
      </c>
    </row>
    <row r="574" spans="1:15" ht="28.5" x14ac:dyDescent="0.2">
      <c r="A574" s="4">
        <v>571</v>
      </c>
      <c r="B574" s="4" t="s">
        <v>11</v>
      </c>
      <c r="C574" s="4" t="s">
        <v>12</v>
      </c>
      <c r="D574" s="4" t="s">
        <v>126</v>
      </c>
      <c r="E574" s="4" t="s">
        <v>145</v>
      </c>
      <c r="F574" s="4" t="s">
        <v>19723</v>
      </c>
      <c r="G574" s="4" t="s">
        <v>997</v>
      </c>
      <c r="H574" s="4" t="s">
        <v>19724</v>
      </c>
      <c r="I574" s="4" t="s">
        <v>19725</v>
      </c>
      <c r="J574" s="4" t="s">
        <v>15574</v>
      </c>
      <c r="K574" s="4" t="s">
        <v>19726</v>
      </c>
      <c r="L574" s="4" t="s">
        <v>19727</v>
      </c>
      <c r="M574" s="4" t="s">
        <v>19728</v>
      </c>
      <c r="N574" s="4" t="s">
        <v>19729</v>
      </c>
      <c r="O574" s="4" t="s">
        <v>19730</v>
      </c>
    </row>
    <row r="575" spans="1:15" ht="28.5" x14ac:dyDescent="0.2">
      <c r="A575" s="4">
        <v>572</v>
      </c>
      <c r="B575" s="4" t="s">
        <v>11</v>
      </c>
      <c r="C575" s="4" t="s">
        <v>12</v>
      </c>
      <c r="D575" s="4" t="s">
        <v>27</v>
      </c>
      <c r="E575" s="4" t="s">
        <v>616</v>
      </c>
      <c r="F575" s="4" t="s">
        <v>19731</v>
      </c>
      <c r="G575" s="4" t="s">
        <v>997</v>
      </c>
      <c r="H575" s="4" t="s">
        <v>7178</v>
      </c>
      <c r="I575" s="4" t="s">
        <v>19732</v>
      </c>
      <c r="J575" s="4" t="s">
        <v>15574</v>
      </c>
      <c r="K575" s="4" t="s">
        <v>19733</v>
      </c>
      <c r="L575" s="4" t="s">
        <v>19734</v>
      </c>
      <c r="M575" s="4" t="s">
        <v>19735</v>
      </c>
      <c r="N575" s="4" t="s">
        <v>19736</v>
      </c>
      <c r="O575" s="4" t="s">
        <v>19737</v>
      </c>
    </row>
    <row r="576" spans="1:15" ht="28.5" x14ac:dyDescent="0.2">
      <c r="A576" s="4">
        <v>573</v>
      </c>
      <c r="B576" s="4" t="s">
        <v>11</v>
      </c>
      <c r="C576" s="4" t="s">
        <v>12</v>
      </c>
      <c r="D576" s="4" t="s">
        <v>126</v>
      </c>
      <c r="E576" s="4" t="s">
        <v>145</v>
      </c>
      <c r="F576" s="4" t="s">
        <v>19738</v>
      </c>
      <c r="G576" s="4" t="s">
        <v>997</v>
      </c>
      <c r="H576" s="4" t="s">
        <v>15809</v>
      </c>
      <c r="I576" s="4" t="s">
        <v>19739</v>
      </c>
      <c r="J576" s="4" t="s">
        <v>15574</v>
      </c>
      <c r="K576" s="4" t="s">
        <v>19740</v>
      </c>
      <c r="L576" s="4" t="s">
        <v>19741</v>
      </c>
      <c r="M576" s="4" t="s">
        <v>19742</v>
      </c>
      <c r="N576" s="4" t="s">
        <v>19743</v>
      </c>
      <c r="O576" s="4" t="s">
        <v>19744</v>
      </c>
    </row>
    <row r="577" spans="1:15" ht="28.5" x14ac:dyDescent="0.2">
      <c r="A577" s="4">
        <v>574</v>
      </c>
      <c r="B577" s="4" t="s">
        <v>11</v>
      </c>
      <c r="C577" s="4" t="s">
        <v>12</v>
      </c>
      <c r="D577" s="4" t="s">
        <v>126</v>
      </c>
      <c r="E577" s="4" t="s">
        <v>145</v>
      </c>
      <c r="F577" s="4" t="s">
        <v>19745</v>
      </c>
      <c r="G577" s="4" t="s">
        <v>997</v>
      </c>
      <c r="H577" s="4" t="s">
        <v>15922</v>
      </c>
      <c r="I577" s="4" t="s">
        <v>19746</v>
      </c>
      <c r="J577" s="4" t="s">
        <v>15574</v>
      </c>
      <c r="K577" s="4" t="s">
        <v>19747</v>
      </c>
      <c r="L577" s="4" t="s">
        <v>19748</v>
      </c>
      <c r="M577" s="4" t="s">
        <v>19749</v>
      </c>
      <c r="N577" s="4" t="s">
        <v>19750</v>
      </c>
      <c r="O577" s="4" t="s">
        <v>19751</v>
      </c>
    </row>
    <row r="578" spans="1:15" ht="28.5" x14ac:dyDescent="0.2">
      <c r="A578" s="4">
        <v>575</v>
      </c>
      <c r="B578" s="4" t="s">
        <v>1394</v>
      </c>
      <c r="C578" s="4" t="s">
        <v>12</v>
      </c>
      <c r="D578" s="4" t="s">
        <v>3118</v>
      </c>
      <c r="E578" s="4" t="s">
        <v>607</v>
      </c>
      <c r="F578" s="4" t="s">
        <v>19752</v>
      </c>
      <c r="G578" s="4" t="s">
        <v>997</v>
      </c>
      <c r="H578" s="4" t="s">
        <v>17978</v>
      </c>
      <c r="I578" s="4" t="s">
        <v>19753</v>
      </c>
      <c r="J578" s="4" t="s">
        <v>15574</v>
      </c>
      <c r="K578" s="4" t="s">
        <v>19754</v>
      </c>
      <c r="L578" s="4" t="s">
        <v>19755</v>
      </c>
      <c r="M578" s="4" t="s">
        <v>19756</v>
      </c>
      <c r="N578" s="4" t="s">
        <v>19757</v>
      </c>
      <c r="O578" s="4" t="s">
        <v>19758</v>
      </c>
    </row>
    <row r="579" spans="1:15" ht="42.75" x14ac:dyDescent="0.2">
      <c r="A579" s="4">
        <v>576</v>
      </c>
      <c r="B579" s="4" t="s">
        <v>25</v>
      </c>
      <c r="C579" s="4" t="s">
        <v>12</v>
      </c>
      <c r="D579" s="4" t="s">
        <v>13</v>
      </c>
      <c r="E579" s="4" t="s">
        <v>74</v>
      </c>
      <c r="F579" s="4" t="s">
        <v>19759</v>
      </c>
      <c r="G579" s="4" t="s">
        <v>997</v>
      </c>
      <c r="H579" s="4" t="s">
        <v>6039</v>
      </c>
      <c r="I579" s="4" t="s">
        <v>19760</v>
      </c>
      <c r="J579" s="4" t="s">
        <v>15574</v>
      </c>
      <c r="K579" s="4" t="s">
        <v>19761</v>
      </c>
      <c r="L579" s="4" t="s">
        <v>19762</v>
      </c>
      <c r="M579" s="4" t="s">
        <v>19763</v>
      </c>
      <c r="N579" s="4" t="s">
        <v>19764</v>
      </c>
      <c r="O579" s="4" t="s">
        <v>19765</v>
      </c>
    </row>
    <row r="580" spans="1:15" ht="28.5" x14ac:dyDescent="0.2">
      <c r="A580" s="4">
        <v>577</v>
      </c>
      <c r="B580" s="4" t="s">
        <v>11</v>
      </c>
      <c r="C580" s="4" t="s">
        <v>12</v>
      </c>
      <c r="D580" s="4" t="s">
        <v>45</v>
      </c>
      <c r="E580" s="4" t="s">
        <v>46</v>
      </c>
      <c r="F580" s="4" t="s">
        <v>19766</v>
      </c>
      <c r="G580" s="4" t="s">
        <v>997</v>
      </c>
      <c r="H580" s="4" t="s">
        <v>6884</v>
      </c>
      <c r="I580" s="4" t="s">
        <v>19767</v>
      </c>
      <c r="J580" s="4" t="s">
        <v>15574</v>
      </c>
      <c r="K580" s="4" t="s">
        <v>19768</v>
      </c>
      <c r="L580" s="4" t="s">
        <v>19769</v>
      </c>
      <c r="M580" s="4" t="s">
        <v>19770</v>
      </c>
      <c r="N580" s="4" t="s">
        <v>19771</v>
      </c>
      <c r="O580" s="4" t="s">
        <v>19772</v>
      </c>
    </row>
    <row r="581" spans="1:15" ht="28.5" x14ac:dyDescent="0.2">
      <c r="A581" s="4">
        <v>578</v>
      </c>
      <c r="B581" s="4" t="s">
        <v>54</v>
      </c>
      <c r="C581" s="4" t="s">
        <v>12</v>
      </c>
      <c r="D581" s="4" t="s">
        <v>13</v>
      </c>
      <c r="E581" s="4" t="s">
        <v>153</v>
      </c>
      <c r="F581" s="4" t="s">
        <v>19773</v>
      </c>
      <c r="G581" s="4" t="s">
        <v>997</v>
      </c>
      <c r="H581" s="4" t="s">
        <v>15937</v>
      </c>
      <c r="I581" s="4" t="s">
        <v>19774</v>
      </c>
      <c r="J581" s="4" t="s">
        <v>15574</v>
      </c>
      <c r="K581" s="4" t="s">
        <v>19775</v>
      </c>
      <c r="L581" s="4" t="s">
        <v>19776</v>
      </c>
      <c r="M581" s="4" t="s">
        <v>19777</v>
      </c>
      <c r="N581" s="4" t="s">
        <v>19778</v>
      </c>
      <c r="O581" s="4" t="s">
        <v>19779</v>
      </c>
    </row>
    <row r="582" spans="1:15" ht="28.5" x14ac:dyDescent="0.2">
      <c r="A582" s="4">
        <v>579</v>
      </c>
      <c r="B582" s="4" t="s">
        <v>11</v>
      </c>
      <c r="C582" s="4" t="s">
        <v>12</v>
      </c>
      <c r="D582" s="4" t="s">
        <v>13</v>
      </c>
      <c r="E582" s="4" t="s">
        <v>37</v>
      </c>
      <c r="F582" s="4" t="s">
        <v>19780</v>
      </c>
      <c r="G582" s="4" t="s">
        <v>997</v>
      </c>
      <c r="H582" s="4" t="s">
        <v>15961</v>
      </c>
      <c r="I582" s="4" t="s">
        <v>19781</v>
      </c>
      <c r="J582" s="4" t="s">
        <v>15574</v>
      </c>
      <c r="K582" s="4" t="s">
        <v>19782</v>
      </c>
      <c r="L582" s="4" t="s">
        <v>19783</v>
      </c>
      <c r="M582" s="4" t="s">
        <v>19784</v>
      </c>
      <c r="N582" s="4" t="s">
        <v>19785</v>
      </c>
      <c r="O582" s="4" t="s">
        <v>19786</v>
      </c>
    </row>
    <row r="583" spans="1:15" ht="28.5" x14ac:dyDescent="0.2">
      <c r="A583" s="4">
        <v>580</v>
      </c>
      <c r="B583" s="4" t="s">
        <v>11</v>
      </c>
      <c r="C583" s="4" t="s">
        <v>12</v>
      </c>
      <c r="D583" s="4" t="s">
        <v>55</v>
      </c>
      <c r="E583" s="4" t="s">
        <v>207</v>
      </c>
      <c r="F583" s="4" t="s">
        <v>19787</v>
      </c>
      <c r="G583" s="4" t="s">
        <v>997</v>
      </c>
      <c r="H583" s="4" t="s">
        <v>16122</v>
      </c>
      <c r="I583" s="4" t="s">
        <v>19788</v>
      </c>
      <c r="J583" s="4" t="s">
        <v>15574</v>
      </c>
      <c r="K583" s="4" t="s">
        <v>19789</v>
      </c>
      <c r="L583" s="4" t="s">
        <v>19790</v>
      </c>
      <c r="M583" s="4" t="s">
        <v>19791</v>
      </c>
      <c r="N583" s="4" t="s">
        <v>19792</v>
      </c>
      <c r="O583" s="4" t="s">
        <v>19793</v>
      </c>
    </row>
    <row r="584" spans="1:15" ht="42.75" x14ac:dyDescent="0.2">
      <c r="A584" s="4">
        <v>581</v>
      </c>
      <c r="B584" s="4" t="s">
        <v>54</v>
      </c>
      <c r="C584" s="4" t="s">
        <v>12</v>
      </c>
      <c r="D584" s="4" t="s">
        <v>13</v>
      </c>
      <c r="E584" s="4" t="s">
        <v>153</v>
      </c>
      <c r="F584" s="4" t="s">
        <v>19794</v>
      </c>
      <c r="G584" s="4" t="s">
        <v>997</v>
      </c>
      <c r="H584" s="4" t="s">
        <v>19795</v>
      </c>
      <c r="I584" s="4" t="s">
        <v>19796</v>
      </c>
      <c r="J584" s="4" t="s">
        <v>15574</v>
      </c>
      <c r="K584" s="4" t="s">
        <v>19797</v>
      </c>
      <c r="L584" s="4" t="s">
        <v>19798</v>
      </c>
      <c r="M584" s="4" t="s">
        <v>19799</v>
      </c>
      <c r="N584" s="4" t="s">
        <v>19800</v>
      </c>
      <c r="O584" s="4" t="s">
        <v>19801</v>
      </c>
    </row>
    <row r="585" spans="1:15" ht="28.5" x14ac:dyDescent="0.2">
      <c r="A585" s="4">
        <v>582</v>
      </c>
      <c r="B585" s="4" t="s">
        <v>11</v>
      </c>
      <c r="C585" s="4" t="s">
        <v>12</v>
      </c>
      <c r="D585" s="4" t="s">
        <v>27</v>
      </c>
      <c r="E585" s="4" t="s">
        <v>13</v>
      </c>
      <c r="F585" s="4" t="s">
        <v>19802</v>
      </c>
      <c r="G585" s="4" t="s">
        <v>997</v>
      </c>
      <c r="H585" s="4" t="s">
        <v>16808</v>
      </c>
      <c r="I585" s="4" t="s">
        <v>19803</v>
      </c>
      <c r="J585" s="4" t="s">
        <v>15574</v>
      </c>
      <c r="K585" s="4" t="s">
        <v>19804</v>
      </c>
      <c r="L585" s="4" t="s">
        <v>19805</v>
      </c>
      <c r="M585" s="4" t="s">
        <v>15623</v>
      </c>
      <c r="N585" s="4" t="s">
        <v>15624</v>
      </c>
      <c r="O585" s="4" t="s">
        <v>19806</v>
      </c>
    </row>
    <row r="586" spans="1:15" ht="28.5" x14ac:dyDescent="0.2">
      <c r="A586" s="4">
        <v>583</v>
      </c>
      <c r="B586" s="4" t="s">
        <v>25</v>
      </c>
      <c r="C586" s="4" t="s">
        <v>12</v>
      </c>
      <c r="D586" s="4" t="s">
        <v>13</v>
      </c>
      <c r="E586" s="4" t="s">
        <v>1187</v>
      </c>
      <c r="F586" s="4" t="s">
        <v>19807</v>
      </c>
      <c r="G586" s="4" t="s">
        <v>997</v>
      </c>
      <c r="H586" s="4" t="s">
        <v>19808</v>
      </c>
      <c r="I586" s="4" t="s">
        <v>19809</v>
      </c>
      <c r="J586" s="4" t="s">
        <v>15574</v>
      </c>
      <c r="K586" s="4" t="s">
        <v>19810</v>
      </c>
      <c r="L586" s="4" t="s">
        <v>19811</v>
      </c>
      <c r="M586" s="4" t="s">
        <v>19812</v>
      </c>
      <c r="N586" s="4" t="s">
        <v>19813</v>
      </c>
      <c r="O586" s="4" t="s">
        <v>19814</v>
      </c>
    </row>
    <row r="587" spans="1:15" ht="28.5" x14ac:dyDescent="0.2">
      <c r="A587" s="4">
        <v>584</v>
      </c>
      <c r="B587" s="4" t="s">
        <v>11</v>
      </c>
      <c r="C587" s="4" t="s">
        <v>12</v>
      </c>
      <c r="D587" s="4" t="s">
        <v>13</v>
      </c>
      <c r="E587" s="4" t="s">
        <v>126</v>
      </c>
      <c r="F587" s="4" t="s">
        <v>19815</v>
      </c>
      <c r="G587" s="4" t="s">
        <v>997</v>
      </c>
      <c r="H587" s="4" t="s">
        <v>16453</v>
      </c>
      <c r="I587" s="4" t="s">
        <v>19816</v>
      </c>
      <c r="J587" s="4" t="s">
        <v>15574</v>
      </c>
      <c r="K587" s="4" t="s">
        <v>19817</v>
      </c>
      <c r="L587" s="4" t="s">
        <v>19818</v>
      </c>
      <c r="M587" s="4" t="s">
        <v>19819</v>
      </c>
      <c r="N587" s="4" t="s">
        <v>19820</v>
      </c>
      <c r="O587" s="4" t="s">
        <v>19821</v>
      </c>
    </row>
    <row r="588" spans="1:15" ht="28.5" x14ac:dyDescent="0.2">
      <c r="A588" s="4">
        <v>585</v>
      </c>
      <c r="B588" s="4" t="s">
        <v>11</v>
      </c>
      <c r="C588" s="4" t="s">
        <v>12</v>
      </c>
      <c r="D588" s="4" t="s">
        <v>45</v>
      </c>
      <c r="E588" s="4" t="s">
        <v>452</v>
      </c>
      <c r="F588" s="4" t="s">
        <v>19822</v>
      </c>
      <c r="G588" s="4" t="s">
        <v>997</v>
      </c>
      <c r="H588" s="4" t="s">
        <v>6884</v>
      </c>
      <c r="I588" s="4" t="s">
        <v>19823</v>
      </c>
      <c r="J588" s="4" t="s">
        <v>15574</v>
      </c>
      <c r="K588" s="4" t="s">
        <v>19824</v>
      </c>
      <c r="L588" s="4" t="s">
        <v>19825</v>
      </c>
      <c r="M588" s="4" t="s">
        <v>19826</v>
      </c>
      <c r="N588" s="4" t="s">
        <v>19827</v>
      </c>
      <c r="O588" s="4" t="s">
        <v>19828</v>
      </c>
    </row>
    <row r="589" spans="1:15" ht="57" x14ac:dyDescent="0.2">
      <c r="A589" s="4">
        <v>586</v>
      </c>
      <c r="B589" s="4" t="s">
        <v>25</v>
      </c>
      <c r="C589" s="4" t="s">
        <v>12</v>
      </c>
      <c r="D589" s="4" t="s">
        <v>26</v>
      </c>
      <c r="E589" s="4" t="s">
        <v>469</v>
      </c>
      <c r="F589" s="4" t="s">
        <v>19829</v>
      </c>
      <c r="G589" s="4" t="s">
        <v>997</v>
      </c>
      <c r="H589" s="4" t="s">
        <v>19830</v>
      </c>
      <c r="I589" s="4" t="s">
        <v>19831</v>
      </c>
      <c r="J589" s="4" t="s">
        <v>15574</v>
      </c>
      <c r="K589" s="4" t="s">
        <v>19832</v>
      </c>
      <c r="L589" s="4" t="s">
        <v>19833</v>
      </c>
      <c r="M589" s="4" t="s">
        <v>19834</v>
      </c>
      <c r="N589" s="4" t="s">
        <v>19835</v>
      </c>
      <c r="O589" s="4" t="s">
        <v>19836</v>
      </c>
    </row>
    <row r="590" spans="1:15" ht="42.75" x14ac:dyDescent="0.2">
      <c r="A590" s="4">
        <v>587</v>
      </c>
      <c r="B590" s="4" t="s">
        <v>11</v>
      </c>
      <c r="C590" s="4" t="s">
        <v>12</v>
      </c>
      <c r="D590" s="4" t="s">
        <v>45</v>
      </c>
      <c r="E590" s="4" t="s">
        <v>46</v>
      </c>
      <c r="F590" s="4" t="s">
        <v>19837</v>
      </c>
      <c r="G590" s="4" t="s">
        <v>997</v>
      </c>
      <c r="H590" s="4" t="s">
        <v>17624</v>
      </c>
      <c r="I590" s="4" t="s">
        <v>19838</v>
      </c>
      <c r="J590" s="4" t="s">
        <v>30</v>
      </c>
      <c r="K590" s="4" t="s">
        <v>19839</v>
      </c>
      <c r="L590" s="4" t="s">
        <v>19840</v>
      </c>
      <c r="M590" s="4" t="s">
        <v>19841</v>
      </c>
      <c r="N590" s="4" t="s">
        <v>19842</v>
      </c>
      <c r="O590" s="4" t="s">
        <v>19843</v>
      </c>
    </row>
    <row r="591" spans="1:15" ht="42.75" x14ac:dyDescent="0.2">
      <c r="A591" s="4">
        <v>588</v>
      </c>
      <c r="B591" s="4" t="s">
        <v>11</v>
      </c>
      <c r="C591" s="4" t="s">
        <v>12</v>
      </c>
      <c r="D591" s="4" t="s">
        <v>13</v>
      </c>
      <c r="E591" s="4" t="s">
        <v>223</v>
      </c>
      <c r="F591" s="4" t="s">
        <v>19844</v>
      </c>
      <c r="G591" s="4" t="s">
        <v>997</v>
      </c>
      <c r="H591" s="4" t="s">
        <v>3769</v>
      </c>
      <c r="I591" s="4" t="s">
        <v>19845</v>
      </c>
      <c r="J591" s="4" t="s">
        <v>15574</v>
      </c>
      <c r="K591" s="4" t="s">
        <v>19846</v>
      </c>
      <c r="L591" s="4" t="s">
        <v>19847</v>
      </c>
      <c r="M591" s="4" t="s">
        <v>19848</v>
      </c>
      <c r="N591" s="4" t="s">
        <v>19849</v>
      </c>
      <c r="O591" s="4" t="s">
        <v>19850</v>
      </c>
    </row>
    <row r="592" spans="1:15" ht="28.5" x14ac:dyDescent="0.2">
      <c r="A592" s="4">
        <v>589</v>
      </c>
      <c r="B592" s="4" t="s">
        <v>11</v>
      </c>
      <c r="C592" s="4" t="s">
        <v>12</v>
      </c>
      <c r="D592" s="4" t="s">
        <v>45</v>
      </c>
      <c r="E592" s="4" t="s">
        <v>46</v>
      </c>
      <c r="F592" s="4" t="s">
        <v>19851</v>
      </c>
      <c r="G592" s="4" t="s">
        <v>997</v>
      </c>
      <c r="H592" s="4" t="s">
        <v>3854</v>
      </c>
      <c r="I592" s="4" t="s">
        <v>19852</v>
      </c>
      <c r="J592" s="4" t="s">
        <v>15574</v>
      </c>
      <c r="K592" s="4" t="s">
        <v>19853</v>
      </c>
      <c r="L592" s="4" t="s">
        <v>19854</v>
      </c>
      <c r="M592" s="4" t="s">
        <v>19855</v>
      </c>
      <c r="N592" s="4" t="s">
        <v>19856</v>
      </c>
      <c r="O592" s="4" t="s">
        <v>19857</v>
      </c>
    </row>
    <row r="593" spans="1:15" ht="28.5" x14ac:dyDescent="0.2">
      <c r="A593" s="4">
        <v>590</v>
      </c>
      <c r="B593" s="4" t="s">
        <v>11</v>
      </c>
      <c r="C593" s="4" t="s">
        <v>12</v>
      </c>
      <c r="D593" s="4" t="s">
        <v>13</v>
      </c>
      <c r="E593" s="4" t="s">
        <v>108</v>
      </c>
      <c r="F593" s="4" t="s">
        <v>4669</v>
      </c>
      <c r="G593" s="4" t="s">
        <v>997</v>
      </c>
      <c r="H593" s="4" t="s">
        <v>16122</v>
      </c>
      <c r="I593" s="4" t="s">
        <v>19858</v>
      </c>
      <c r="J593" s="4" t="s">
        <v>15574</v>
      </c>
      <c r="K593" s="4" t="s">
        <v>19859</v>
      </c>
      <c r="L593" s="4" t="s">
        <v>19860</v>
      </c>
      <c r="M593" s="4" t="s">
        <v>18586</v>
      </c>
      <c r="N593" s="4" t="s">
        <v>18587</v>
      </c>
      <c r="O593" s="4" t="s">
        <v>19861</v>
      </c>
    </row>
    <row r="594" spans="1:15" ht="42.75" x14ac:dyDescent="0.2">
      <c r="A594" s="4">
        <v>591</v>
      </c>
      <c r="B594" s="4" t="s">
        <v>11</v>
      </c>
      <c r="C594" s="4" t="s">
        <v>12</v>
      </c>
      <c r="D594" s="4" t="s">
        <v>13</v>
      </c>
      <c r="E594" s="4" t="s">
        <v>298</v>
      </c>
      <c r="F594" s="4" t="s">
        <v>19862</v>
      </c>
      <c r="G594" s="4" t="s">
        <v>997</v>
      </c>
      <c r="H594" s="4" t="s">
        <v>18856</v>
      </c>
      <c r="I594" s="4" t="s">
        <v>19863</v>
      </c>
      <c r="J594" s="4" t="s">
        <v>15574</v>
      </c>
      <c r="K594" s="4" t="s">
        <v>19864</v>
      </c>
      <c r="L594" s="4" t="s">
        <v>19865</v>
      </c>
      <c r="M594" s="4" t="s">
        <v>19756</v>
      </c>
      <c r="N594" s="4" t="s">
        <v>19757</v>
      </c>
      <c r="O594" s="4" t="s">
        <v>19866</v>
      </c>
    </row>
    <row r="595" spans="1:15" ht="28.5" x14ac:dyDescent="0.2">
      <c r="A595" s="4">
        <v>592</v>
      </c>
      <c r="B595" s="4" t="s">
        <v>11</v>
      </c>
      <c r="C595" s="4" t="s">
        <v>12</v>
      </c>
      <c r="D595" s="4" t="s">
        <v>26</v>
      </c>
      <c r="E595" s="4" t="s">
        <v>91</v>
      </c>
      <c r="F595" s="4" t="s">
        <v>19867</v>
      </c>
      <c r="G595" s="4" t="s">
        <v>997</v>
      </c>
      <c r="H595" s="4" t="s">
        <v>6369</v>
      </c>
      <c r="I595" s="4" t="s">
        <v>19868</v>
      </c>
      <c r="J595" s="4" t="s">
        <v>15574</v>
      </c>
      <c r="K595" s="4" t="s">
        <v>19869</v>
      </c>
      <c r="L595" s="4" t="s">
        <v>19870</v>
      </c>
      <c r="M595" s="4" t="s">
        <v>19871</v>
      </c>
      <c r="N595" s="4" t="s">
        <v>19872</v>
      </c>
      <c r="O595" s="4" t="s">
        <v>19873</v>
      </c>
    </row>
    <row r="596" spans="1:15" ht="28.5" x14ac:dyDescent="0.2">
      <c r="A596" s="4">
        <v>593</v>
      </c>
      <c r="B596" s="4" t="s">
        <v>11</v>
      </c>
      <c r="C596" s="4" t="s">
        <v>12</v>
      </c>
      <c r="D596" s="4" t="s">
        <v>45</v>
      </c>
      <c r="E596" s="4" t="s">
        <v>404</v>
      </c>
      <c r="F596" s="4" t="s">
        <v>19874</v>
      </c>
      <c r="G596" s="4" t="s">
        <v>997</v>
      </c>
      <c r="H596" s="4" t="s">
        <v>19875</v>
      </c>
      <c r="I596" s="4" t="s">
        <v>19876</v>
      </c>
      <c r="J596" s="4" t="s">
        <v>15574</v>
      </c>
      <c r="K596" s="4" t="s">
        <v>19877</v>
      </c>
      <c r="L596" s="4" t="s">
        <v>19878</v>
      </c>
      <c r="M596" s="4" t="s">
        <v>19879</v>
      </c>
      <c r="N596" s="4" t="s">
        <v>19880</v>
      </c>
      <c r="O596" s="4" t="s">
        <v>19881</v>
      </c>
    </row>
    <row r="597" spans="1:15" ht="28.5" x14ac:dyDescent="0.2">
      <c r="A597" s="4">
        <v>594</v>
      </c>
      <c r="B597" s="4" t="s">
        <v>11</v>
      </c>
      <c r="C597" s="4" t="s">
        <v>12</v>
      </c>
      <c r="D597" s="4" t="s">
        <v>26</v>
      </c>
      <c r="E597" s="4" t="s">
        <v>751</v>
      </c>
      <c r="F597" s="4" t="s">
        <v>19882</v>
      </c>
      <c r="G597" s="4" t="s">
        <v>997</v>
      </c>
      <c r="H597" s="4" t="s">
        <v>16083</v>
      </c>
      <c r="I597" s="4" t="s">
        <v>19883</v>
      </c>
      <c r="J597" s="4" t="s">
        <v>15574</v>
      </c>
      <c r="K597" s="4" t="s">
        <v>19884</v>
      </c>
      <c r="L597" s="4" t="s">
        <v>19885</v>
      </c>
      <c r="M597" s="4" t="s">
        <v>19886</v>
      </c>
      <c r="N597" s="4" t="s">
        <v>19887</v>
      </c>
      <c r="O597" s="4" t="s">
        <v>19888</v>
      </c>
    </row>
    <row r="598" spans="1:15" ht="42.75" x14ac:dyDescent="0.2">
      <c r="A598" s="4">
        <v>595</v>
      </c>
      <c r="B598" s="4" t="s">
        <v>11</v>
      </c>
      <c r="C598" s="4" t="s">
        <v>12</v>
      </c>
      <c r="D598" s="4" t="s">
        <v>188</v>
      </c>
      <c r="E598" s="4" t="s">
        <v>198</v>
      </c>
      <c r="F598" s="4" t="s">
        <v>17721</v>
      </c>
      <c r="G598" s="4" t="s">
        <v>997</v>
      </c>
      <c r="H598" s="4" t="s">
        <v>18697</v>
      </c>
      <c r="I598" s="4" t="s">
        <v>19889</v>
      </c>
      <c r="J598" s="4" t="s">
        <v>30</v>
      </c>
      <c r="K598" s="4" t="s">
        <v>19890</v>
      </c>
      <c r="L598" s="4" t="s">
        <v>19891</v>
      </c>
      <c r="M598" s="4" t="s">
        <v>19892</v>
      </c>
      <c r="N598" s="4" t="s">
        <v>19893</v>
      </c>
      <c r="O598" s="4" t="s">
        <v>19894</v>
      </c>
    </row>
    <row r="599" spans="1:15" ht="28.5" x14ac:dyDescent="0.2">
      <c r="A599" s="4">
        <v>596</v>
      </c>
      <c r="B599" s="4" t="s">
        <v>25</v>
      </c>
      <c r="C599" s="4" t="s">
        <v>12</v>
      </c>
      <c r="D599" s="4" t="s">
        <v>26</v>
      </c>
      <c r="E599" s="4" t="s">
        <v>2468</v>
      </c>
      <c r="F599" s="4" t="s">
        <v>19895</v>
      </c>
      <c r="G599" s="4" t="s">
        <v>997</v>
      </c>
      <c r="H599" s="4" t="s">
        <v>16816</v>
      </c>
      <c r="I599" s="4" t="s">
        <v>19896</v>
      </c>
      <c r="J599" s="4" t="s">
        <v>30</v>
      </c>
      <c r="K599" s="4" t="s">
        <v>19897</v>
      </c>
      <c r="L599" s="4" t="s">
        <v>19898</v>
      </c>
      <c r="M599" s="4" t="s">
        <v>19899</v>
      </c>
      <c r="N599" s="4" t="s">
        <v>19900</v>
      </c>
      <c r="O599" s="4" t="s">
        <v>19901</v>
      </c>
    </row>
    <row r="600" spans="1:15" ht="42.75" x14ac:dyDescent="0.2">
      <c r="A600" s="4">
        <v>597</v>
      </c>
      <c r="B600" s="4" t="s">
        <v>36</v>
      </c>
      <c r="C600" s="4" t="s">
        <v>12</v>
      </c>
      <c r="D600" s="4" t="s">
        <v>55</v>
      </c>
      <c r="E600" s="4" t="s">
        <v>56</v>
      </c>
      <c r="F600" s="4" t="s">
        <v>19902</v>
      </c>
      <c r="G600" s="4" t="s">
        <v>997</v>
      </c>
      <c r="H600" s="4" t="s">
        <v>4015</v>
      </c>
      <c r="I600" s="4" t="s">
        <v>19903</v>
      </c>
      <c r="J600" s="4" t="s">
        <v>15574</v>
      </c>
      <c r="K600" s="4" t="s">
        <v>19904</v>
      </c>
      <c r="L600" s="4" t="s">
        <v>19905</v>
      </c>
      <c r="M600" s="4" t="s">
        <v>19906</v>
      </c>
      <c r="N600" s="4" t="s">
        <v>19907</v>
      </c>
      <c r="O600" s="4" t="s">
        <v>19908</v>
      </c>
    </row>
    <row r="601" spans="1:15" ht="28.5" x14ac:dyDescent="0.2">
      <c r="A601" s="4">
        <v>598</v>
      </c>
      <c r="B601" s="4" t="s">
        <v>11</v>
      </c>
      <c r="C601" s="4" t="s">
        <v>12</v>
      </c>
      <c r="D601" s="4" t="s">
        <v>13</v>
      </c>
      <c r="E601" s="4" t="s">
        <v>108</v>
      </c>
      <c r="F601" s="4" t="s">
        <v>19909</v>
      </c>
      <c r="G601" s="4" t="s">
        <v>997</v>
      </c>
      <c r="H601" s="4" t="s">
        <v>19910</v>
      </c>
      <c r="I601" s="4" t="s">
        <v>19911</v>
      </c>
      <c r="J601" s="4" t="s">
        <v>15574</v>
      </c>
      <c r="K601" s="4" t="s">
        <v>19912</v>
      </c>
      <c r="L601" s="4" t="s">
        <v>19913</v>
      </c>
      <c r="M601" s="4" t="s">
        <v>19914</v>
      </c>
      <c r="N601" s="4" t="s">
        <v>19915</v>
      </c>
      <c r="O601" s="4" t="s">
        <v>19916</v>
      </c>
    </row>
    <row r="602" spans="1:15" ht="28.5" x14ac:dyDescent="0.2">
      <c r="A602" s="4">
        <v>599</v>
      </c>
      <c r="B602" s="4" t="s">
        <v>11</v>
      </c>
      <c r="C602" s="4" t="s">
        <v>12</v>
      </c>
      <c r="D602" s="4" t="s">
        <v>126</v>
      </c>
      <c r="E602" s="4" t="s">
        <v>145</v>
      </c>
      <c r="F602" s="4" t="s">
        <v>19917</v>
      </c>
      <c r="G602" s="4" t="s">
        <v>997</v>
      </c>
      <c r="H602" s="4" t="s">
        <v>3654</v>
      </c>
      <c r="I602" s="4" t="s">
        <v>19918</v>
      </c>
      <c r="J602" s="4" t="s">
        <v>15574</v>
      </c>
      <c r="K602" s="4" t="s">
        <v>19919</v>
      </c>
      <c r="L602" s="4" t="s">
        <v>19920</v>
      </c>
      <c r="M602" s="4" t="s">
        <v>19921</v>
      </c>
      <c r="N602" s="4" t="s">
        <v>19922</v>
      </c>
      <c r="O602" s="4" t="s">
        <v>19923</v>
      </c>
    </row>
    <row r="603" spans="1:15" ht="28.5" x14ac:dyDescent="0.2">
      <c r="A603" s="4">
        <v>600</v>
      </c>
      <c r="B603" s="4" t="s">
        <v>25</v>
      </c>
      <c r="C603" s="4" t="s">
        <v>12</v>
      </c>
      <c r="D603" s="4" t="s">
        <v>13</v>
      </c>
      <c r="E603" s="4" t="s">
        <v>153</v>
      </c>
      <c r="F603" s="4" t="s">
        <v>19924</v>
      </c>
      <c r="G603" s="4" t="s">
        <v>997</v>
      </c>
      <c r="H603" s="4" t="s">
        <v>19925</v>
      </c>
      <c r="I603" s="4" t="s">
        <v>19926</v>
      </c>
      <c r="J603" s="4" t="s">
        <v>15574</v>
      </c>
      <c r="K603" s="4" t="s">
        <v>19927</v>
      </c>
      <c r="L603" s="4" t="s">
        <v>19928</v>
      </c>
      <c r="M603" s="4" t="s">
        <v>19929</v>
      </c>
      <c r="N603" s="4" t="s">
        <v>19930</v>
      </c>
      <c r="O603" s="4" t="s">
        <v>19931</v>
      </c>
    </row>
    <row r="604" spans="1:15" ht="28.5" x14ac:dyDescent="0.2">
      <c r="A604" s="4">
        <v>601</v>
      </c>
      <c r="B604" s="4" t="s">
        <v>24</v>
      </c>
      <c r="C604" s="4" t="s">
        <v>12</v>
      </c>
      <c r="D604" s="4" t="s">
        <v>45</v>
      </c>
      <c r="E604" s="4" t="s">
        <v>46</v>
      </c>
      <c r="F604" s="4" t="s">
        <v>19932</v>
      </c>
      <c r="G604" s="4" t="s">
        <v>997</v>
      </c>
      <c r="H604" s="4" t="s">
        <v>6884</v>
      </c>
      <c r="I604" s="4" t="s">
        <v>19933</v>
      </c>
      <c r="J604" s="4" t="s">
        <v>15574</v>
      </c>
      <c r="K604" s="4" t="s">
        <v>19934</v>
      </c>
      <c r="L604" s="4" t="s">
        <v>19935</v>
      </c>
      <c r="M604" s="4" t="s">
        <v>19936</v>
      </c>
      <c r="N604" s="4" t="s">
        <v>19937</v>
      </c>
      <c r="O604" s="4" t="s">
        <v>19938</v>
      </c>
    </row>
    <row r="605" spans="1:15" ht="28.5" x14ac:dyDescent="0.2">
      <c r="A605" s="4">
        <v>602</v>
      </c>
      <c r="B605" s="4" t="s">
        <v>11</v>
      </c>
      <c r="C605" s="4" t="s">
        <v>12</v>
      </c>
      <c r="D605" s="4" t="s">
        <v>13</v>
      </c>
      <c r="E605" s="4" t="s">
        <v>728</v>
      </c>
      <c r="F605" s="4" t="s">
        <v>19939</v>
      </c>
      <c r="G605" s="4" t="s">
        <v>997</v>
      </c>
      <c r="H605" s="4" t="s">
        <v>17088</v>
      </c>
      <c r="I605" s="4" t="s">
        <v>19940</v>
      </c>
      <c r="J605" s="4" t="s">
        <v>15574</v>
      </c>
      <c r="K605" s="4" t="s">
        <v>19941</v>
      </c>
      <c r="L605" s="4" t="s">
        <v>19942</v>
      </c>
      <c r="M605" s="4" t="s">
        <v>18949</v>
      </c>
      <c r="N605" s="4" t="s">
        <v>17093</v>
      </c>
      <c r="O605" s="4" t="s">
        <v>19943</v>
      </c>
    </row>
    <row r="606" spans="1:15" ht="28.5" x14ac:dyDescent="0.2">
      <c r="A606" s="4">
        <v>603</v>
      </c>
      <c r="B606" s="4" t="s">
        <v>11</v>
      </c>
      <c r="C606" s="4" t="s">
        <v>12</v>
      </c>
      <c r="D606" s="4" t="s">
        <v>45</v>
      </c>
      <c r="E606" s="4" t="s">
        <v>46</v>
      </c>
      <c r="F606" s="4" t="s">
        <v>19944</v>
      </c>
      <c r="G606" s="4" t="s">
        <v>997</v>
      </c>
      <c r="H606" s="4" t="s">
        <v>6884</v>
      </c>
      <c r="I606" s="4" t="s">
        <v>1108</v>
      </c>
      <c r="J606" s="4" t="s">
        <v>15574</v>
      </c>
      <c r="K606" s="4" t="s">
        <v>19945</v>
      </c>
      <c r="L606" s="4" t="s">
        <v>19946</v>
      </c>
      <c r="M606" s="4" t="s">
        <v>19947</v>
      </c>
      <c r="N606" s="4" t="s">
        <v>19948</v>
      </c>
      <c r="O606" s="4" t="s">
        <v>19949</v>
      </c>
    </row>
    <row r="607" spans="1:15" ht="28.5" x14ac:dyDescent="0.2">
      <c r="A607" s="4">
        <v>604</v>
      </c>
      <c r="B607" s="4" t="s">
        <v>11</v>
      </c>
      <c r="C607" s="4" t="s">
        <v>12</v>
      </c>
      <c r="D607" s="4" t="s">
        <v>13</v>
      </c>
      <c r="E607" s="4" t="s">
        <v>74</v>
      </c>
      <c r="F607" s="4" t="s">
        <v>4690</v>
      </c>
      <c r="G607" s="4" t="s">
        <v>997</v>
      </c>
      <c r="H607" s="4" t="s">
        <v>18550</v>
      </c>
      <c r="I607" s="4" t="s">
        <v>19950</v>
      </c>
      <c r="J607" s="4" t="s">
        <v>15574</v>
      </c>
      <c r="K607" s="4" t="s">
        <v>19951</v>
      </c>
      <c r="L607" s="4" t="s">
        <v>19952</v>
      </c>
      <c r="M607" s="4" t="s">
        <v>19953</v>
      </c>
      <c r="N607" s="4" t="s">
        <v>19954</v>
      </c>
      <c r="O607" s="4" t="s">
        <v>19955</v>
      </c>
    </row>
    <row r="608" spans="1:15" ht="28.5" x14ac:dyDescent="0.2">
      <c r="A608" s="4">
        <v>605</v>
      </c>
      <c r="B608" s="4" t="s">
        <v>11</v>
      </c>
      <c r="C608" s="4" t="s">
        <v>12</v>
      </c>
      <c r="D608" s="4" t="s">
        <v>45</v>
      </c>
      <c r="E608" s="4" t="s">
        <v>46</v>
      </c>
      <c r="F608" s="4" t="s">
        <v>18502</v>
      </c>
      <c r="G608" s="4" t="s">
        <v>997</v>
      </c>
      <c r="H608" s="4" t="s">
        <v>6884</v>
      </c>
      <c r="I608" s="4" t="s">
        <v>19956</v>
      </c>
      <c r="J608" s="4" t="s">
        <v>15574</v>
      </c>
      <c r="K608" s="4" t="s">
        <v>19957</v>
      </c>
      <c r="L608" s="4" t="s">
        <v>19958</v>
      </c>
      <c r="M608" s="4" t="s">
        <v>19959</v>
      </c>
      <c r="N608" s="4" t="s">
        <v>19960</v>
      </c>
      <c r="O608" s="4" t="s">
        <v>19961</v>
      </c>
    </row>
    <row r="609" spans="1:15" ht="28.5" x14ac:dyDescent="0.2">
      <c r="A609" s="4">
        <v>606</v>
      </c>
      <c r="B609" s="4" t="s">
        <v>11</v>
      </c>
      <c r="C609" s="4" t="s">
        <v>12</v>
      </c>
      <c r="D609" s="4" t="s">
        <v>13</v>
      </c>
      <c r="E609" s="4" t="s">
        <v>37</v>
      </c>
      <c r="F609" s="4" t="s">
        <v>19962</v>
      </c>
      <c r="G609" s="4" t="s">
        <v>997</v>
      </c>
      <c r="H609" s="4" t="s">
        <v>4048</v>
      </c>
      <c r="I609" s="4" t="s">
        <v>19963</v>
      </c>
      <c r="J609" s="4" t="s">
        <v>15574</v>
      </c>
      <c r="K609" s="4" t="s">
        <v>19964</v>
      </c>
      <c r="L609" s="4" t="s">
        <v>19965</v>
      </c>
      <c r="M609" s="4" t="s">
        <v>19966</v>
      </c>
      <c r="N609" s="4" t="s">
        <v>19967</v>
      </c>
      <c r="O609" s="4" t="s">
        <v>19968</v>
      </c>
    </row>
    <row r="610" spans="1:15" ht="28.5" x14ac:dyDescent="0.2">
      <c r="A610" s="4">
        <v>607</v>
      </c>
      <c r="B610" s="4" t="s">
        <v>11</v>
      </c>
      <c r="C610" s="4" t="s">
        <v>12</v>
      </c>
      <c r="D610" s="4" t="s">
        <v>45</v>
      </c>
      <c r="E610" s="4" t="s">
        <v>46</v>
      </c>
      <c r="F610" s="4" t="s">
        <v>19969</v>
      </c>
      <c r="G610" s="4" t="s">
        <v>997</v>
      </c>
      <c r="H610" s="4" t="s">
        <v>19970</v>
      </c>
      <c r="I610" s="4" t="s">
        <v>19971</v>
      </c>
      <c r="J610" s="4" t="s">
        <v>15574</v>
      </c>
      <c r="K610" s="4" t="s">
        <v>19972</v>
      </c>
      <c r="L610" s="4" t="s">
        <v>19973</v>
      </c>
      <c r="M610" s="4" t="s">
        <v>19974</v>
      </c>
      <c r="N610" s="4" t="s">
        <v>19975</v>
      </c>
      <c r="O610" s="4" t="s">
        <v>19976</v>
      </c>
    </row>
    <row r="611" spans="1:15" ht="28.5" x14ac:dyDescent="0.2">
      <c r="A611" s="4">
        <v>608</v>
      </c>
      <c r="B611" s="4" t="s">
        <v>11</v>
      </c>
      <c r="C611" s="4" t="s">
        <v>12</v>
      </c>
      <c r="D611" s="4" t="s">
        <v>188</v>
      </c>
      <c r="E611" s="4" t="s">
        <v>198</v>
      </c>
      <c r="F611" s="4" t="s">
        <v>19977</v>
      </c>
      <c r="G611" s="4" t="s">
        <v>997</v>
      </c>
      <c r="H611" s="4" t="s">
        <v>19978</v>
      </c>
      <c r="I611" s="4" t="s">
        <v>19979</v>
      </c>
      <c r="J611" s="4" t="s">
        <v>15574</v>
      </c>
      <c r="K611" s="4" t="s">
        <v>19980</v>
      </c>
      <c r="L611" s="4" t="s">
        <v>19981</v>
      </c>
      <c r="M611" s="4" t="s">
        <v>19982</v>
      </c>
      <c r="N611" s="4" t="s">
        <v>19983</v>
      </c>
      <c r="O611" s="4" t="s">
        <v>19984</v>
      </c>
    </row>
    <row r="612" spans="1:15" ht="28.5" x14ac:dyDescent="0.2">
      <c r="A612" s="4">
        <v>609</v>
      </c>
      <c r="B612" s="4" t="s">
        <v>11</v>
      </c>
      <c r="C612" s="4" t="s">
        <v>12</v>
      </c>
      <c r="D612" s="4" t="s">
        <v>55</v>
      </c>
      <c r="E612" s="4" t="s">
        <v>170</v>
      </c>
      <c r="F612" s="4" t="s">
        <v>19985</v>
      </c>
      <c r="G612" s="4" t="s">
        <v>997</v>
      </c>
      <c r="H612" s="4" t="s">
        <v>4015</v>
      </c>
      <c r="I612" s="4" t="s">
        <v>19986</v>
      </c>
      <c r="J612" s="4" t="s">
        <v>15574</v>
      </c>
      <c r="K612" s="4" t="s">
        <v>19987</v>
      </c>
      <c r="L612" s="4" t="s">
        <v>19988</v>
      </c>
      <c r="M612" s="4" t="s">
        <v>19989</v>
      </c>
      <c r="N612" s="4" t="s">
        <v>19990</v>
      </c>
      <c r="O612" s="4" t="s">
        <v>19991</v>
      </c>
    </row>
    <row r="613" spans="1:15" ht="42.75" x14ac:dyDescent="0.2">
      <c r="A613" s="4">
        <v>610</v>
      </c>
      <c r="B613" s="4" t="s">
        <v>11</v>
      </c>
      <c r="C613" s="4" t="s">
        <v>12</v>
      </c>
      <c r="D613" s="4" t="s">
        <v>45</v>
      </c>
      <c r="E613" s="4" t="s">
        <v>1322</v>
      </c>
      <c r="F613" s="4" t="s">
        <v>19992</v>
      </c>
      <c r="G613" s="4" t="s">
        <v>997</v>
      </c>
      <c r="H613" s="4" t="s">
        <v>19993</v>
      </c>
      <c r="I613" s="4" t="s">
        <v>19994</v>
      </c>
      <c r="J613" s="4" t="s">
        <v>30</v>
      </c>
      <c r="K613" s="4" t="s">
        <v>19995</v>
      </c>
      <c r="L613" s="4" t="s">
        <v>19996</v>
      </c>
      <c r="M613" s="4" t="s">
        <v>19997</v>
      </c>
      <c r="N613" s="4" t="s">
        <v>19998</v>
      </c>
      <c r="O613" s="4" t="s">
        <v>19999</v>
      </c>
    </row>
    <row r="614" spans="1:15" ht="42.75" x14ac:dyDescent="0.2">
      <c r="A614" s="4">
        <v>611</v>
      </c>
      <c r="B614" s="4" t="s">
        <v>11</v>
      </c>
      <c r="C614" s="4" t="s">
        <v>12</v>
      </c>
      <c r="D614" s="4" t="s">
        <v>45</v>
      </c>
      <c r="E614" s="4" t="s">
        <v>46</v>
      </c>
      <c r="F614" s="4" t="s">
        <v>20000</v>
      </c>
      <c r="G614" s="4" t="s">
        <v>997</v>
      </c>
      <c r="H614" s="4" t="s">
        <v>18675</v>
      </c>
      <c r="I614" s="4" t="s">
        <v>20001</v>
      </c>
      <c r="J614" s="4" t="s">
        <v>15574</v>
      </c>
      <c r="K614" s="4" t="s">
        <v>20002</v>
      </c>
      <c r="L614" s="4" t="s">
        <v>20003</v>
      </c>
      <c r="M614" s="4" t="s">
        <v>20004</v>
      </c>
      <c r="N614" s="4" t="s">
        <v>20005</v>
      </c>
      <c r="O614" s="4" t="s">
        <v>20006</v>
      </c>
    </row>
    <row r="615" spans="1:15" ht="42.75" x14ac:dyDescent="0.2">
      <c r="A615" s="4">
        <v>612</v>
      </c>
      <c r="B615" s="4" t="s">
        <v>11</v>
      </c>
      <c r="C615" s="4" t="s">
        <v>12</v>
      </c>
      <c r="D615" s="4" t="s">
        <v>126</v>
      </c>
      <c r="E615" s="4" t="s">
        <v>127</v>
      </c>
      <c r="F615" s="4" t="s">
        <v>20007</v>
      </c>
      <c r="G615" s="4" t="s">
        <v>997</v>
      </c>
      <c r="H615" s="4" t="s">
        <v>17720</v>
      </c>
      <c r="I615" s="4" t="s">
        <v>20008</v>
      </c>
      <c r="J615" s="4" t="s">
        <v>30</v>
      </c>
      <c r="K615" s="4" t="s">
        <v>20009</v>
      </c>
      <c r="L615" s="4" t="s">
        <v>20010</v>
      </c>
      <c r="M615" s="4" t="s">
        <v>20011</v>
      </c>
      <c r="N615" s="4" t="s">
        <v>20012</v>
      </c>
      <c r="O615" s="4" t="s">
        <v>20013</v>
      </c>
    </row>
    <row r="616" spans="1:15" ht="42.75" x14ac:dyDescent="0.2">
      <c r="A616" s="4">
        <v>613</v>
      </c>
      <c r="B616" s="4" t="s">
        <v>11</v>
      </c>
      <c r="C616" s="4" t="s">
        <v>12</v>
      </c>
      <c r="D616" s="4" t="s">
        <v>126</v>
      </c>
      <c r="E616" s="4" t="s">
        <v>646</v>
      </c>
      <c r="F616" s="4" t="s">
        <v>20014</v>
      </c>
      <c r="G616" s="4" t="s">
        <v>997</v>
      </c>
      <c r="H616" s="4" t="s">
        <v>17720</v>
      </c>
      <c r="I616" s="4" t="s">
        <v>20015</v>
      </c>
      <c r="J616" s="4" t="s">
        <v>30</v>
      </c>
      <c r="K616" s="4" t="s">
        <v>20016</v>
      </c>
      <c r="L616" s="4" t="s">
        <v>20017</v>
      </c>
      <c r="M616" s="4" t="s">
        <v>20018</v>
      </c>
      <c r="N616" s="4" t="s">
        <v>20019</v>
      </c>
      <c r="O616" s="4" t="s">
        <v>20020</v>
      </c>
    </row>
    <row r="617" spans="1:15" ht="28.5" x14ac:dyDescent="0.2">
      <c r="A617" s="4">
        <v>614</v>
      </c>
      <c r="B617" s="4" t="s">
        <v>11</v>
      </c>
      <c r="C617" s="4" t="s">
        <v>12</v>
      </c>
      <c r="D617" s="4" t="s">
        <v>55</v>
      </c>
      <c r="E617" s="4" t="s">
        <v>56</v>
      </c>
      <c r="F617" s="4" t="s">
        <v>20021</v>
      </c>
      <c r="G617" s="4" t="s">
        <v>1117</v>
      </c>
      <c r="H617" s="4" t="s">
        <v>4015</v>
      </c>
      <c r="I617" s="4" t="s">
        <v>20022</v>
      </c>
      <c r="J617" s="4" t="s">
        <v>15574</v>
      </c>
      <c r="K617" s="4" t="s">
        <v>20023</v>
      </c>
      <c r="L617" s="4" t="s">
        <v>20024</v>
      </c>
      <c r="M617" s="4" t="s">
        <v>20025</v>
      </c>
      <c r="N617" s="4" t="s">
        <v>18168</v>
      </c>
      <c r="O617" s="4" t="s">
        <v>20026</v>
      </c>
    </row>
    <row r="618" spans="1:15" ht="28.5" x14ac:dyDescent="0.2">
      <c r="A618" s="4">
        <v>615</v>
      </c>
      <c r="B618" s="4" t="s">
        <v>11</v>
      </c>
      <c r="C618" s="4" t="s">
        <v>12</v>
      </c>
      <c r="D618" s="4" t="s">
        <v>26</v>
      </c>
      <c r="E618" s="4" t="s">
        <v>569</v>
      </c>
      <c r="F618" s="4" t="s">
        <v>20027</v>
      </c>
      <c r="G618" s="4" t="s">
        <v>1117</v>
      </c>
      <c r="H618" s="4" t="s">
        <v>16530</v>
      </c>
      <c r="I618" s="4" t="s">
        <v>20028</v>
      </c>
      <c r="J618" s="4" t="s">
        <v>15574</v>
      </c>
      <c r="K618" s="4" t="s">
        <v>20029</v>
      </c>
      <c r="L618" s="4" t="s">
        <v>20030</v>
      </c>
      <c r="M618" s="4" t="s">
        <v>20031</v>
      </c>
      <c r="N618" s="4" t="s">
        <v>20032</v>
      </c>
      <c r="O618" s="4" t="s">
        <v>20033</v>
      </c>
    </row>
    <row r="619" spans="1:15" ht="28.5" x14ac:dyDescent="0.2">
      <c r="A619" s="4">
        <v>616</v>
      </c>
      <c r="B619" s="4" t="s">
        <v>11</v>
      </c>
      <c r="C619" s="4" t="s">
        <v>12</v>
      </c>
      <c r="D619" s="4" t="s">
        <v>13</v>
      </c>
      <c r="E619" s="4" t="s">
        <v>74</v>
      </c>
      <c r="F619" s="4" t="s">
        <v>20034</v>
      </c>
      <c r="G619" s="4" t="s">
        <v>1117</v>
      </c>
      <c r="H619" s="4" t="s">
        <v>20035</v>
      </c>
      <c r="I619" s="4" t="s">
        <v>20036</v>
      </c>
      <c r="J619" s="4" t="s">
        <v>15574</v>
      </c>
      <c r="K619" s="4" t="s">
        <v>20037</v>
      </c>
      <c r="L619" s="4" t="s">
        <v>20038</v>
      </c>
      <c r="M619" s="4" t="s">
        <v>20039</v>
      </c>
      <c r="N619" s="4" t="s">
        <v>20040</v>
      </c>
      <c r="O619" s="4" t="s">
        <v>20041</v>
      </c>
    </row>
    <row r="620" spans="1:15" ht="42.75" x14ac:dyDescent="0.2">
      <c r="A620" s="4">
        <v>617</v>
      </c>
      <c r="B620" s="4" t="s">
        <v>11</v>
      </c>
      <c r="C620" s="4" t="s">
        <v>12</v>
      </c>
      <c r="D620" s="4" t="s">
        <v>13</v>
      </c>
      <c r="E620" s="4" t="s">
        <v>223</v>
      </c>
      <c r="F620" s="4" t="s">
        <v>20042</v>
      </c>
      <c r="G620" s="4" t="s">
        <v>1117</v>
      </c>
      <c r="H620" s="4" t="s">
        <v>7375</v>
      </c>
      <c r="I620" s="4" t="s">
        <v>20043</v>
      </c>
      <c r="J620" s="4" t="s">
        <v>15574</v>
      </c>
      <c r="K620" s="4" t="s">
        <v>20044</v>
      </c>
      <c r="L620" s="4" t="s">
        <v>20045</v>
      </c>
      <c r="M620" s="4" t="s">
        <v>20046</v>
      </c>
      <c r="N620" s="4" t="s">
        <v>20047</v>
      </c>
      <c r="O620" s="4" t="s">
        <v>20048</v>
      </c>
    </row>
    <row r="621" spans="1:15" ht="28.5" x14ac:dyDescent="0.2">
      <c r="A621" s="4">
        <v>618</v>
      </c>
      <c r="B621" s="4" t="s">
        <v>11</v>
      </c>
      <c r="C621" s="4" t="s">
        <v>12</v>
      </c>
      <c r="D621" s="4" t="s">
        <v>282</v>
      </c>
      <c r="E621" s="4" t="s">
        <v>543</v>
      </c>
      <c r="F621" s="4" t="s">
        <v>20049</v>
      </c>
      <c r="G621" s="4" t="s">
        <v>1117</v>
      </c>
      <c r="H621" s="4" t="s">
        <v>5701</v>
      </c>
      <c r="I621" s="4" t="s">
        <v>20050</v>
      </c>
      <c r="J621" s="4" t="s">
        <v>15574</v>
      </c>
      <c r="K621" s="4" t="s">
        <v>20051</v>
      </c>
      <c r="L621" s="4" t="s">
        <v>20052</v>
      </c>
      <c r="M621" s="4" t="s">
        <v>20053</v>
      </c>
      <c r="N621" s="4" t="s">
        <v>20054</v>
      </c>
      <c r="O621" s="4" t="s">
        <v>20055</v>
      </c>
    </row>
    <row r="622" spans="1:15" ht="28.5" x14ac:dyDescent="0.2">
      <c r="A622" s="4">
        <v>619</v>
      </c>
      <c r="B622" s="4" t="s">
        <v>11</v>
      </c>
      <c r="C622" s="4" t="s">
        <v>12</v>
      </c>
      <c r="D622" s="4" t="s">
        <v>13</v>
      </c>
      <c r="E622" s="4" t="s">
        <v>37</v>
      </c>
      <c r="F622" s="4" t="s">
        <v>20056</v>
      </c>
      <c r="G622" s="4" t="s">
        <v>1117</v>
      </c>
      <c r="H622" s="4" t="s">
        <v>20057</v>
      </c>
      <c r="I622" s="4" t="s">
        <v>20058</v>
      </c>
      <c r="J622" s="4" t="s">
        <v>15574</v>
      </c>
      <c r="K622" s="4" t="s">
        <v>20059</v>
      </c>
      <c r="L622" s="4" t="s">
        <v>20060</v>
      </c>
      <c r="M622" s="4" t="s">
        <v>20061</v>
      </c>
      <c r="N622" s="4" t="s">
        <v>20062</v>
      </c>
      <c r="O622" s="4" t="s">
        <v>20063</v>
      </c>
    </row>
    <row r="623" spans="1:15" ht="28.5" x14ac:dyDescent="0.2">
      <c r="A623" s="4">
        <v>620</v>
      </c>
      <c r="B623" s="4" t="s">
        <v>11</v>
      </c>
      <c r="C623" s="4" t="s">
        <v>12</v>
      </c>
      <c r="D623" s="4" t="s">
        <v>282</v>
      </c>
      <c r="E623" s="4" t="s">
        <v>73</v>
      </c>
      <c r="F623" s="4" t="s">
        <v>20064</v>
      </c>
      <c r="G623" s="4" t="s">
        <v>1117</v>
      </c>
      <c r="H623" s="4" t="s">
        <v>15961</v>
      </c>
      <c r="I623" s="4" t="s">
        <v>20065</v>
      </c>
      <c r="J623" s="4" t="s">
        <v>15574</v>
      </c>
      <c r="K623" s="4" t="s">
        <v>20066</v>
      </c>
      <c r="L623" s="4" t="s">
        <v>20067</v>
      </c>
      <c r="M623" s="4" t="s">
        <v>20068</v>
      </c>
      <c r="N623" s="4" t="s">
        <v>20069</v>
      </c>
      <c r="O623" s="4" t="s">
        <v>20070</v>
      </c>
    </row>
    <row r="624" spans="1:15" ht="28.5" x14ac:dyDescent="0.2">
      <c r="A624" s="4">
        <v>621</v>
      </c>
      <c r="B624" s="4" t="s">
        <v>11</v>
      </c>
      <c r="C624" s="4" t="s">
        <v>12</v>
      </c>
      <c r="D624" s="4" t="s">
        <v>26</v>
      </c>
      <c r="E624" s="4" t="s">
        <v>569</v>
      </c>
      <c r="F624" s="4" t="s">
        <v>20071</v>
      </c>
      <c r="G624" s="4" t="s">
        <v>1117</v>
      </c>
      <c r="H624" s="4" t="s">
        <v>2362</v>
      </c>
      <c r="I624" s="4" t="s">
        <v>20072</v>
      </c>
      <c r="J624" s="4" t="s">
        <v>15574</v>
      </c>
      <c r="K624" s="4" t="s">
        <v>20073</v>
      </c>
      <c r="L624" s="4" t="s">
        <v>20074</v>
      </c>
      <c r="M624" s="4" t="s">
        <v>20075</v>
      </c>
      <c r="N624" s="4" t="s">
        <v>20076</v>
      </c>
      <c r="O624" s="4" t="s">
        <v>20077</v>
      </c>
    </row>
    <row r="625" spans="1:15" ht="42.75" x14ac:dyDescent="0.2">
      <c r="A625" s="4">
        <v>622</v>
      </c>
      <c r="B625" s="4" t="s">
        <v>11</v>
      </c>
      <c r="C625" s="4" t="s">
        <v>12</v>
      </c>
      <c r="D625" s="4" t="s">
        <v>45</v>
      </c>
      <c r="E625" s="4" t="s">
        <v>46</v>
      </c>
      <c r="F625" s="4" t="s">
        <v>20078</v>
      </c>
      <c r="G625" s="4" t="s">
        <v>1117</v>
      </c>
      <c r="H625" s="4" t="s">
        <v>14588</v>
      </c>
      <c r="I625" s="4" t="s">
        <v>20079</v>
      </c>
      <c r="J625" s="4" t="s">
        <v>30</v>
      </c>
      <c r="K625" s="4" t="s">
        <v>20080</v>
      </c>
      <c r="L625" s="4" t="s">
        <v>20081</v>
      </c>
      <c r="M625" s="4" t="s">
        <v>20082</v>
      </c>
      <c r="N625" s="4" t="s">
        <v>20083</v>
      </c>
      <c r="O625" s="4" t="s">
        <v>20084</v>
      </c>
    </row>
    <row r="626" spans="1:15" ht="42.75" x14ac:dyDescent="0.2">
      <c r="A626" s="4">
        <v>623</v>
      </c>
      <c r="B626" s="4" t="s">
        <v>11</v>
      </c>
      <c r="C626" s="4" t="s">
        <v>12</v>
      </c>
      <c r="D626" s="4" t="s">
        <v>282</v>
      </c>
      <c r="E626" s="4" t="s">
        <v>543</v>
      </c>
      <c r="F626" s="4" t="s">
        <v>20085</v>
      </c>
      <c r="G626" s="4" t="s">
        <v>1117</v>
      </c>
      <c r="H626" s="4" t="s">
        <v>20086</v>
      </c>
      <c r="I626" s="4" t="s">
        <v>20087</v>
      </c>
      <c r="J626" s="4" t="s">
        <v>15574</v>
      </c>
      <c r="K626" s="4" t="s">
        <v>20088</v>
      </c>
      <c r="L626" s="4" t="s">
        <v>20089</v>
      </c>
      <c r="M626" s="4" t="s">
        <v>20090</v>
      </c>
      <c r="N626" s="4" t="s">
        <v>20091</v>
      </c>
      <c r="O626" s="4" t="s">
        <v>20092</v>
      </c>
    </row>
    <row r="627" spans="1:15" ht="28.5" x14ac:dyDescent="0.2">
      <c r="A627" s="4">
        <v>624</v>
      </c>
      <c r="B627" s="4" t="s">
        <v>11</v>
      </c>
      <c r="C627" s="4" t="s">
        <v>12</v>
      </c>
      <c r="D627" s="4" t="s">
        <v>13</v>
      </c>
      <c r="E627" s="4" t="s">
        <v>223</v>
      </c>
      <c r="F627" s="4" t="s">
        <v>20093</v>
      </c>
      <c r="G627" s="4" t="s">
        <v>1117</v>
      </c>
      <c r="H627" s="4" t="s">
        <v>4596</v>
      </c>
      <c r="I627" s="4" t="s">
        <v>20094</v>
      </c>
      <c r="J627" s="4" t="s">
        <v>15574</v>
      </c>
      <c r="K627" s="4" t="s">
        <v>20095</v>
      </c>
      <c r="L627" s="4" t="s">
        <v>20096</v>
      </c>
      <c r="M627" s="4" t="s">
        <v>20097</v>
      </c>
      <c r="N627" s="4" t="s">
        <v>20098</v>
      </c>
      <c r="O627" s="4" t="s">
        <v>19361</v>
      </c>
    </row>
    <row r="628" spans="1:15" ht="28.5" x14ac:dyDescent="0.2">
      <c r="A628" s="4">
        <v>625</v>
      </c>
      <c r="B628" s="4" t="s">
        <v>11</v>
      </c>
      <c r="C628" s="4" t="s">
        <v>12</v>
      </c>
      <c r="D628" s="4" t="s">
        <v>45</v>
      </c>
      <c r="E628" s="4" t="s">
        <v>46</v>
      </c>
      <c r="F628" s="4" t="s">
        <v>20099</v>
      </c>
      <c r="G628" s="4" t="s">
        <v>1117</v>
      </c>
      <c r="H628" s="4" t="s">
        <v>10111</v>
      </c>
      <c r="I628" s="4" t="s">
        <v>20100</v>
      </c>
      <c r="J628" s="4" t="s">
        <v>30</v>
      </c>
      <c r="K628" s="4" t="s">
        <v>20101</v>
      </c>
      <c r="L628" s="4" t="s">
        <v>20102</v>
      </c>
      <c r="M628" s="4" t="s">
        <v>20103</v>
      </c>
      <c r="N628" s="4" t="s">
        <v>20104</v>
      </c>
      <c r="O628" s="4" t="s">
        <v>20105</v>
      </c>
    </row>
    <row r="629" spans="1:15" ht="28.5" x14ac:dyDescent="0.2">
      <c r="A629" s="4">
        <v>626</v>
      </c>
      <c r="B629" s="4" t="s">
        <v>11</v>
      </c>
      <c r="C629" s="4" t="s">
        <v>12</v>
      </c>
      <c r="D629" s="4" t="s">
        <v>27</v>
      </c>
      <c r="E629" s="4" t="s">
        <v>26</v>
      </c>
      <c r="F629" s="4" t="s">
        <v>20106</v>
      </c>
      <c r="G629" s="4" t="s">
        <v>1117</v>
      </c>
      <c r="H629" s="4" t="s">
        <v>16075</v>
      </c>
      <c r="I629" s="4" t="s">
        <v>20107</v>
      </c>
      <c r="J629" s="4" t="s">
        <v>15574</v>
      </c>
      <c r="K629" s="4" t="s">
        <v>20108</v>
      </c>
      <c r="L629" s="4" t="s">
        <v>20109</v>
      </c>
      <c r="M629" s="4" t="s">
        <v>20110</v>
      </c>
      <c r="N629" s="4" t="s">
        <v>20111</v>
      </c>
      <c r="O629" s="4" t="s">
        <v>20112</v>
      </c>
    </row>
    <row r="630" spans="1:15" ht="42.75" x14ac:dyDescent="0.2">
      <c r="A630" s="4">
        <v>627</v>
      </c>
      <c r="B630" s="4" t="s">
        <v>11</v>
      </c>
      <c r="C630" s="4" t="s">
        <v>12</v>
      </c>
      <c r="D630" s="4" t="s">
        <v>13</v>
      </c>
      <c r="E630" s="4" t="s">
        <v>223</v>
      </c>
      <c r="F630" s="4" t="s">
        <v>20113</v>
      </c>
      <c r="G630" s="4" t="s">
        <v>1117</v>
      </c>
      <c r="H630" s="4" t="s">
        <v>4596</v>
      </c>
      <c r="I630" s="4" t="s">
        <v>20114</v>
      </c>
      <c r="J630" s="4" t="s">
        <v>15574</v>
      </c>
      <c r="K630" s="4" t="s">
        <v>20115</v>
      </c>
      <c r="L630" s="4" t="s">
        <v>20116</v>
      </c>
      <c r="M630" s="4" t="s">
        <v>20117</v>
      </c>
      <c r="N630" s="4" t="s">
        <v>20118</v>
      </c>
      <c r="O630" s="4" t="s">
        <v>20119</v>
      </c>
    </row>
    <row r="631" spans="1:15" ht="28.5" x14ac:dyDescent="0.2">
      <c r="A631" s="4">
        <v>628</v>
      </c>
      <c r="B631" s="4" t="s">
        <v>11</v>
      </c>
      <c r="C631" s="4" t="s">
        <v>12</v>
      </c>
      <c r="D631" s="4" t="s">
        <v>45</v>
      </c>
      <c r="E631" s="4" t="s">
        <v>460</v>
      </c>
      <c r="F631" s="4" t="s">
        <v>20120</v>
      </c>
      <c r="G631" s="4" t="s">
        <v>1117</v>
      </c>
      <c r="H631" s="4" t="s">
        <v>20121</v>
      </c>
      <c r="I631" s="4" t="s">
        <v>20122</v>
      </c>
      <c r="J631" s="4" t="s">
        <v>15574</v>
      </c>
      <c r="K631" s="4" t="s">
        <v>20123</v>
      </c>
      <c r="L631" s="4" t="s">
        <v>20124</v>
      </c>
      <c r="M631" s="4" t="s">
        <v>20125</v>
      </c>
      <c r="N631" s="4" t="s">
        <v>20126</v>
      </c>
      <c r="O631" s="4" t="s">
        <v>20127</v>
      </c>
    </row>
    <row r="632" spans="1:15" ht="28.5" x14ac:dyDescent="0.2">
      <c r="A632" s="4">
        <v>629</v>
      </c>
      <c r="B632" s="4" t="s">
        <v>11</v>
      </c>
      <c r="C632" s="4" t="s">
        <v>12</v>
      </c>
      <c r="D632" s="4" t="s">
        <v>13</v>
      </c>
      <c r="E632" s="4" t="s">
        <v>1187</v>
      </c>
      <c r="F632" s="4" t="s">
        <v>20128</v>
      </c>
      <c r="G632" s="4" t="s">
        <v>1117</v>
      </c>
      <c r="H632" s="4" t="s">
        <v>16854</v>
      </c>
      <c r="I632" s="4" t="s">
        <v>20129</v>
      </c>
      <c r="J632" s="4" t="s">
        <v>15574</v>
      </c>
      <c r="K632" s="4" t="s">
        <v>20130</v>
      </c>
      <c r="L632" s="4" t="s">
        <v>20131</v>
      </c>
      <c r="M632" s="4" t="s">
        <v>20132</v>
      </c>
      <c r="N632" s="4" t="s">
        <v>20133</v>
      </c>
      <c r="O632" s="4" t="s">
        <v>20134</v>
      </c>
    </row>
    <row r="633" spans="1:15" ht="28.5" x14ac:dyDescent="0.2">
      <c r="A633" s="4">
        <v>630</v>
      </c>
      <c r="B633" s="4" t="s">
        <v>11</v>
      </c>
      <c r="C633" s="4" t="s">
        <v>12</v>
      </c>
      <c r="D633" s="4" t="s">
        <v>45</v>
      </c>
      <c r="E633" s="4" t="s">
        <v>452</v>
      </c>
      <c r="F633" s="4" t="s">
        <v>20135</v>
      </c>
      <c r="G633" s="4" t="s">
        <v>1117</v>
      </c>
      <c r="H633" s="4" t="s">
        <v>15961</v>
      </c>
      <c r="I633" s="4" t="s">
        <v>20136</v>
      </c>
      <c r="J633" s="4" t="s">
        <v>15574</v>
      </c>
      <c r="K633" s="4" t="s">
        <v>20137</v>
      </c>
      <c r="L633" s="4" t="s">
        <v>20138</v>
      </c>
      <c r="M633" s="4" t="s">
        <v>20139</v>
      </c>
      <c r="N633" s="4" t="s">
        <v>20140</v>
      </c>
      <c r="O633" s="4" t="s">
        <v>20141</v>
      </c>
    </row>
    <row r="634" spans="1:15" ht="28.5" x14ac:dyDescent="0.2">
      <c r="A634" s="4">
        <v>631</v>
      </c>
      <c r="B634" s="4" t="s">
        <v>11</v>
      </c>
      <c r="C634" s="4" t="s">
        <v>12</v>
      </c>
      <c r="D634" s="4" t="s">
        <v>45</v>
      </c>
      <c r="E634" s="4" t="s">
        <v>46</v>
      </c>
      <c r="F634" s="4" t="s">
        <v>20142</v>
      </c>
      <c r="G634" s="4" t="s">
        <v>1117</v>
      </c>
      <c r="H634" s="4" t="s">
        <v>19978</v>
      </c>
      <c r="I634" s="4" t="s">
        <v>20143</v>
      </c>
      <c r="J634" s="4" t="s">
        <v>15574</v>
      </c>
      <c r="K634" s="4" t="s">
        <v>20144</v>
      </c>
      <c r="L634" s="4" t="s">
        <v>20145</v>
      </c>
      <c r="M634" s="4" t="s">
        <v>20146</v>
      </c>
      <c r="N634" s="4" t="s">
        <v>20147</v>
      </c>
      <c r="O634" s="4" t="s">
        <v>20148</v>
      </c>
    </row>
    <row r="635" spans="1:15" ht="28.5" x14ac:dyDescent="0.2">
      <c r="A635" s="4">
        <v>632</v>
      </c>
      <c r="B635" s="4" t="s">
        <v>11</v>
      </c>
      <c r="C635" s="4" t="s">
        <v>12</v>
      </c>
      <c r="D635" s="4" t="s">
        <v>13</v>
      </c>
      <c r="E635" s="4" t="s">
        <v>153</v>
      </c>
      <c r="F635" s="4" t="s">
        <v>20149</v>
      </c>
      <c r="G635" s="4" t="s">
        <v>1117</v>
      </c>
      <c r="H635" s="4" t="s">
        <v>15961</v>
      </c>
      <c r="I635" s="4" t="s">
        <v>20150</v>
      </c>
      <c r="J635" s="4" t="s">
        <v>15574</v>
      </c>
      <c r="K635" s="4" t="s">
        <v>20151</v>
      </c>
      <c r="L635" s="4" t="s">
        <v>20152</v>
      </c>
      <c r="M635" s="4" t="s">
        <v>20153</v>
      </c>
      <c r="N635" s="4" t="s">
        <v>20154</v>
      </c>
      <c r="O635" s="4" t="s">
        <v>20155</v>
      </c>
    </row>
    <row r="636" spans="1:15" ht="42.75" x14ac:dyDescent="0.2">
      <c r="A636" s="4">
        <v>633</v>
      </c>
      <c r="B636" s="4" t="s">
        <v>11</v>
      </c>
      <c r="C636" s="4" t="s">
        <v>12</v>
      </c>
      <c r="D636" s="4" t="s">
        <v>27</v>
      </c>
      <c r="E636" s="4" t="s">
        <v>26</v>
      </c>
      <c r="F636" s="4" t="s">
        <v>20156</v>
      </c>
      <c r="G636" s="4" t="s">
        <v>1117</v>
      </c>
      <c r="H636" s="4" t="s">
        <v>15869</v>
      </c>
      <c r="I636" s="4" t="s">
        <v>20157</v>
      </c>
      <c r="J636" s="4" t="s">
        <v>30</v>
      </c>
      <c r="K636" s="4" t="s">
        <v>20158</v>
      </c>
      <c r="L636" s="4" t="s">
        <v>20159</v>
      </c>
      <c r="M636" s="4" t="s">
        <v>20160</v>
      </c>
      <c r="N636" s="4" t="s">
        <v>20161</v>
      </c>
      <c r="O636" s="4" t="s">
        <v>20162</v>
      </c>
    </row>
    <row r="637" spans="1:15" ht="28.5" x14ac:dyDescent="0.2">
      <c r="A637" s="4">
        <v>634</v>
      </c>
      <c r="B637" s="4" t="s">
        <v>24</v>
      </c>
      <c r="C637" s="4" t="s">
        <v>12</v>
      </c>
      <c r="D637" s="4" t="s">
        <v>282</v>
      </c>
      <c r="E637" s="4" t="s">
        <v>543</v>
      </c>
      <c r="F637" s="4" t="s">
        <v>20163</v>
      </c>
      <c r="G637" s="4" t="s">
        <v>1117</v>
      </c>
      <c r="H637" s="4" t="s">
        <v>20164</v>
      </c>
      <c r="I637" s="4" t="s">
        <v>20165</v>
      </c>
      <c r="J637" s="4" t="s">
        <v>15574</v>
      </c>
      <c r="K637" s="4" t="s">
        <v>20166</v>
      </c>
      <c r="L637" s="4" t="s">
        <v>20167</v>
      </c>
      <c r="M637" s="4" t="s">
        <v>20168</v>
      </c>
      <c r="N637" s="4" t="s">
        <v>20169</v>
      </c>
      <c r="O637" s="4" t="s">
        <v>20170</v>
      </c>
    </row>
    <row r="638" spans="1:15" ht="28.5" x14ac:dyDescent="0.2">
      <c r="A638" s="4">
        <v>635</v>
      </c>
      <c r="B638" s="4" t="s">
        <v>11</v>
      </c>
      <c r="C638" s="4" t="s">
        <v>12</v>
      </c>
      <c r="D638" s="4" t="s">
        <v>26</v>
      </c>
      <c r="E638" s="4" t="s">
        <v>136</v>
      </c>
      <c r="F638" s="4" t="s">
        <v>20171</v>
      </c>
      <c r="G638" s="4" t="s">
        <v>1117</v>
      </c>
      <c r="H638" s="4" t="s">
        <v>15809</v>
      </c>
      <c r="I638" s="4" t="s">
        <v>20172</v>
      </c>
      <c r="J638" s="4" t="s">
        <v>15574</v>
      </c>
      <c r="K638" s="4" t="s">
        <v>20173</v>
      </c>
      <c r="L638" s="4" t="s">
        <v>20174</v>
      </c>
      <c r="M638" s="4" t="s">
        <v>20175</v>
      </c>
      <c r="N638" s="4" t="s">
        <v>20176</v>
      </c>
      <c r="O638" s="4" t="s">
        <v>20177</v>
      </c>
    </row>
    <row r="639" spans="1:15" ht="28.5" x14ac:dyDescent="0.2">
      <c r="A639" s="4">
        <v>636</v>
      </c>
      <c r="B639" s="4" t="s">
        <v>11</v>
      </c>
      <c r="C639" s="4" t="s">
        <v>12</v>
      </c>
      <c r="D639" s="4" t="s">
        <v>13</v>
      </c>
      <c r="E639" s="4" t="s">
        <v>223</v>
      </c>
      <c r="F639" s="4" t="s">
        <v>20178</v>
      </c>
      <c r="G639" s="4" t="s">
        <v>1117</v>
      </c>
      <c r="H639" s="4" t="s">
        <v>6249</v>
      </c>
      <c r="I639" s="4" t="s">
        <v>20179</v>
      </c>
      <c r="J639" s="4" t="s">
        <v>15574</v>
      </c>
      <c r="K639" s="4" t="s">
        <v>20180</v>
      </c>
      <c r="L639" s="4" t="s">
        <v>20181</v>
      </c>
      <c r="M639" s="4" t="s">
        <v>20182</v>
      </c>
      <c r="N639" s="4" t="s">
        <v>20183</v>
      </c>
      <c r="O639" s="4" t="s">
        <v>20184</v>
      </c>
    </row>
    <row r="640" spans="1:15" ht="57" x14ac:dyDescent="0.2">
      <c r="A640" s="4">
        <v>637</v>
      </c>
      <c r="B640" s="4" t="s">
        <v>11</v>
      </c>
      <c r="C640" s="4" t="s">
        <v>12</v>
      </c>
      <c r="D640" s="4" t="s">
        <v>26</v>
      </c>
      <c r="E640" s="4" t="s">
        <v>136</v>
      </c>
      <c r="F640" s="4" t="s">
        <v>20185</v>
      </c>
      <c r="G640" s="4" t="s">
        <v>1117</v>
      </c>
      <c r="H640" s="4" t="s">
        <v>20186</v>
      </c>
      <c r="I640" s="4" t="s">
        <v>20187</v>
      </c>
      <c r="J640" s="4" t="s">
        <v>30</v>
      </c>
      <c r="K640" s="4" t="s">
        <v>20188</v>
      </c>
      <c r="L640" s="4" t="s">
        <v>20189</v>
      </c>
      <c r="M640" s="4" t="s">
        <v>20190</v>
      </c>
      <c r="N640" s="4" t="s">
        <v>20191</v>
      </c>
      <c r="O640" s="4" t="s">
        <v>20192</v>
      </c>
    </row>
    <row r="641" spans="1:15" ht="28.5" x14ac:dyDescent="0.2">
      <c r="A641" s="4">
        <v>638</v>
      </c>
      <c r="B641" s="4" t="s">
        <v>11</v>
      </c>
      <c r="C641" s="4" t="s">
        <v>12</v>
      </c>
      <c r="D641" s="4" t="s">
        <v>26</v>
      </c>
      <c r="E641" s="4" t="s">
        <v>91</v>
      </c>
      <c r="F641" s="4" t="s">
        <v>20193</v>
      </c>
      <c r="G641" s="4" t="s">
        <v>1117</v>
      </c>
      <c r="H641" s="4" t="s">
        <v>18051</v>
      </c>
      <c r="I641" s="4" t="s">
        <v>20194</v>
      </c>
      <c r="J641" s="4" t="s">
        <v>15574</v>
      </c>
      <c r="K641" s="4" t="s">
        <v>20195</v>
      </c>
      <c r="L641" s="4" t="s">
        <v>20196</v>
      </c>
      <c r="M641" s="4" t="s">
        <v>20197</v>
      </c>
      <c r="N641" s="4" t="s">
        <v>20198</v>
      </c>
      <c r="O641" s="4" t="s">
        <v>20199</v>
      </c>
    </row>
    <row r="642" spans="1:15" ht="28.5" x14ac:dyDescent="0.2">
      <c r="A642" s="4">
        <v>639</v>
      </c>
      <c r="B642" s="4" t="s">
        <v>11</v>
      </c>
      <c r="C642" s="4" t="s">
        <v>12</v>
      </c>
      <c r="D642" s="4" t="s">
        <v>188</v>
      </c>
      <c r="E642" s="4" t="s">
        <v>321</v>
      </c>
      <c r="F642" s="4" t="s">
        <v>9114</v>
      </c>
      <c r="G642" s="4" t="s">
        <v>1117</v>
      </c>
      <c r="H642" s="4" t="s">
        <v>19830</v>
      </c>
      <c r="I642" s="4" t="s">
        <v>20200</v>
      </c>
      <c r="J642" s="4" t="s">
        <v>15574</v>
      </c>
      <c r="K642" s="4" t="s">
        <v>20201</v>
      </c>
      <c r="L642" s="4" t="s">
        <v>20202</v>
      </c>
      <c r="M642" s="4" t="s">
        <v>20203</v>
      </c>
      <c r="N642" s="4" t="s">
        <v>20204</v>
      </c>
      <c r="O642" s="4" t="s">
        <v>20205</v>
      </c>
    </row>
    <row r="643" spans="1:15" ht="28.5" x14ac:dyDescent="0.2">
      <c r="A643" s="4">
        <v>640</v>
      </c>
      <c r="B643" s="4" t="s">
        <v>11</v>
      </c>
      <c r="C643" s="4" t="s">
        <v>12</v>
      </c>
      <c r="D643" s="4" t="s">
        <v>126</v>
      </c>
      <c r="E643" s="4" t="s">
        <v>145</v>
      </c>
      <c r="F643" s="4" t="s">
        <v>20206</v>
      </c>
      <c r="G643" s="4" t="s">
        <v>1117</v>
      </c>
      <c r="H643" s="4" t="s">
        <v>20207</v>
      </c>
      <c r="I643" s="4" t="s">
        <v>20208</v>
      </c>
      <c r="J643" s="4" t="s">
        <v>15574</v>
      </c>
      <c r="K643" s="4" t="s">
        <v>20209</v>
      </c>
      <c r="L643" s="4" t="s">
        <v>20210</v>
      </c>
      <c r="M643" s="4" t="s">
        <v>20211</v>
      </c>
      <c r="N643" s="4" t="s">
        <v>20212</v>
      </c>
      <c r="O643" s="4" t="s">
        <v>20213</v>
      </c>
    </row>
    <row r="644" spans="1:15" ht="28.5" x14ac:dyDescent="0.2">
      <c r="A644" s="4">
        <v>641</v>
      </c>
      <c r="B644" s="4" t="s">
        <v>11</v>
      </c>
      <c r="C644" s="4" t="s">
        <v>12</v>
      </c>
      <c r="D644" s="4" t="s">
        <v>13</v>
      </c>
      <c r="E644" s="4" t="s">
        <v>552</v>
      </c>
      <c r="F644" s="4" t="s">
        <v>20214</v>
      </c>
      <c r="G644" s="4" t="s">
        <v>1117</v>
      </c>
      <c r="H644" s="4" t="s">
        <v>8216</v>
      </c>
      <c r="I644" s="4" t="s">
        <v>20215</v>
      </c>
      <c r="J644" s="4" t="s">
        <v>15574</v>
      </c>
      <c r="K644" s="4" t="s">
        <v>20216</v>
      </c>
      <c r="L644" s="4" t="s">
        <v>20217</v>
      </c>
      <c r="M644" s="4" t="s">
        <v>20218</v>
      </c>
      <c r="N644" s="4" t="s">
        <v>20219</v>
      </c>
      <c r="O644" s="4" t="s">
        <v>20220</v>
      </c>
    </row>
    <row r="645" spans="1:15" ht="28.5" x14ac:dyDescent="0.2">
      <c r="A645" s="4">
        <v>642</v>
      </c>
      <c r="B645" s="4" t="s">
        <v>11</v>
      </c>
      <c r="C645" s="4" t="s">
        <v>12</v>
      </c>
      <c r="D645" s="4" t="s">
        <v>188</v>
      </c>
      <c r="E645" s="4" t="s">
        <v>198</v>
      </c>
      <c r="F645" s="4" t="s">
        <v>20221</v>
      </c>
      <c r="G645" s="4" t="s">
        <v>1117</v>
      </c>
      <c r="H645" s="4" t="s">
        <v>17512</v>
      </c>
      <c r="I645" s="4" t="s">
        <v>20222</v>
      </c>
      <c r="J645" s="4" t="s">
        <v>30</v>
      </c>
      <c r="K645" s="4" t="s">
        <v>20223</v>
      </c>
      <c r="L645" s="4" t="s">
        <v>20224</v>
      </c>
      <c r="M645" s="4" t="s">
        <v>20225</v>
      </c>
      <c r="N645" s="4" t="s">
        <v>20226</v>
      </c>
      <c r="O645" s="4" t="s">
        <v>20227</v>
      </c>
    </row>
    <row r="646" spans="1:15" ht="28.5" x14ac:dyDescent="0.2">
      <c r="A646" s="4">
        <v>643</v>
      </c>
      <c r="B646" s="4" t="s">
        <v>11</v>
      </c>
      <c r="C646" s="4" t="s">
        <v>12</v>
      </c>
      <c r="D646" s="4" t="s">
        <v>188</v>
      </c>
      <c r="E646" s="4" t="s">
        <v>321</v>
      </c>
      <c r="F646" s="4" t="s">
        <v>20228</v>
      </c>
      <c r="G646" s="4" t="s">
        <v>1117</v>
      </c>
      <c r="H646" s="4" t="s">
        <v>16870</v>
      </c>
      <c r="I646" s="4" t="s">
        <v>20229</v>
      </c>
      <c r="J646" s="4" t="s">
        <v>15574</v>
      </c>
      <c r="K646" s="4" t="s">
        <v>20230</v>
      </c>
      <c r="L646" s="4" t="s">
        <v>20231</v>
      </c>
      <c r="M646" s="4" t="s">
        <v>20232</v>
      </c>
      <c r="N646" s="4" t="s">
        <v>20233</v>
      </c>
      <c r="O646" s="4" t="s">
        <v>20234</v>
      </c>
    </row>
    <row r="647" spans="1:15" ht="28.5" x14ac:dyDescent="0.2">
      <c r="A647" s="4">
        <v>644</v>
      </c>
      <c r="B647" s="4" t="s">
        <v>11</v>
      </c>
      <c r="C647" s="4" t="s">
        <v>12</v>
      </c>
      <c r="D647" s="4" t="s">
        <v>13</v>
      </c>
      <c r="E647" s="4" t="s">
        <v>74</v>
      </c>
      <c r="F647" s="4" t="s">
        <v>20235</v>
      </c>
      <c r="G647" s="4" t="s">
        <v>1117</v>
      </c>
      <c r="H647" s="4" t="s">
        <v>20236</v>
      </c>
      <c r="I647" s="4" t="s">
        <v>20237</v>
      </c>
      <c r="J647" s="4" t="s">
        <v>30</v>
      </c>
      <c r="K647" s="4" t="s">
        <v>20238</v>
      </c>
      <c r="L647" s="4" t="s">
        <v>20239</v>
      </c>
      <c r="M647" s="4" t="s">
        <v>20240</v>
      </c>
      <c r="N647" s="4" t="s">
        <v>20241</v>
      </c>
      <c r="O647" s="4" t="s">
        <v>20242</v>
      </c>
    </row>
    <row r="648" spans="1:15" ht="28.5" x14ac:dyDescent="0.2">
      <c r="A648" s="4">
        <v>645</v>
      </c>
      <c r="B648" s="4" t="s">
        <v>24</v>
      </c>
      <c r="C648" s="4" t="s">
        <v>12</v>
      </c>
      <c r="D648" s="4" t="s">
        <v>55</v>
      </c>
      <c r="E648" s="4" t="s">
        <v>55</v>
      </c>
      <c r="F648" s="4" t="s">
        <v>20243</v>
      </c>
      <c r="G648" s="4" t="s">
        <v>1117</v>
      </c>
      <c r="H648" s="4" t="s">
        <v>16878</v>
      </c>
      <c r="I648" s="4" t="s">
        <v>20244</v>
      </c>
      <c r="J648" s="4" t="s">
        <v>15574</v>
      </c>
      <c r="K648" s="4" t="s">
        <v>20245</v>
      </c>
      <c r="L648" s="4" t="s">
        <v>20246</v>
      </c>
      <c r="M648" s="4" t="s">
        <v>20247</v>
      </c>
      <c r="N648" s="4" t="s">
        <v>20248</v>
      </c>
      <c r="O648" s="4" t="s">
        <v>20249</v>
      </c>
    </row>
    <row r="649" spans="1:15" ht="42.75" x14ac:dyDescent="0.2">
      <c r="A649" s="4">
        <v>646</v>
      </c>
      <c r="B649" s="4" t="s">
        <v>11</v>
      </c>
      <c r="C649" s="4" t="s">
        <v>12</v>
      </c>
      <c r="D649" s="4" t="s">
        <v>55</v>
      </c>
      <c r="E649" s="4" t="s">
        <v>83</v>
      </c>
      <c r="F649" s="4" t="s">
        <v>4742</v>
      </c>
      <c r="G649" s="4" t="s">
        <v>1117</v>
      </c>
      <c r="H649" s="4" t="s">
        <v>16892</v>
      </c>
      <c r="I649" s="4" t="s">
        <v>20250</v>
      </c>
      <c r="J649" s="4" t="s">
        <v>30</v>
      </c>
      <c r="K649" s="4" t="s">
        <v>20251</v>
      </c>
      <c r="L649" s="4" t="s">
        <v>20252</v>
      </c>
      <c r="M649" s="4" t="s">
        <v>20253</v>
      </c>
      <c r="N649" s="4" t="s">
        <v>20254</v>
      </c>
      <c r="O649" s="4" t="s">
        <v>20255</v>
      </c>
    </row>
    <row r="650" spans="1:15" ht="28.5" x14ac:dyDescent="0.2">
      <c r="A650" s="4">
        <v>647</v>
      </c>
      <c r="B650" s="4" t="s">
        <v>11</v>
      </c>
      <c r="C650" s="4" t="s">
        <v>12</v>
      </c>
      <c r="D650" s="4" t="s">
        <v>126</v>
      </c>
      <c r="E650" s="4" t="s">
        <v>5529</v>
      </c>
      <c r="F650" s="4" t="s">
        <v>20256</v>
      </c>
      <c r="G650" s="4" t="s">
        <v>1117</v>
      </c>
      <c r="H650" s="4" t="s">
        <v>20257</v>
      </c>
      <c r="I650" s="4" t="s">
        <v>20258</v>
      </c>
      <c r="J650" s="4" t="s">
        <v>15574</v>
      </c>
      <c r="K650" s="4" t="s">
        <v>20259</v>
      </c>
      <c r="L650" s="4" t="s">
        <v>20260</v>
      </c>
      <c r="M650" s="4" t="s">
        <v>20261</v>
      </c>
      <c r="N650" s="4" t="s">
        <v>20262</v>
      </c>
      <c r="O650" s="4" t="s">
        <v>20263</v>
      </c>
    </row>
    <row r="651" spans="1:15" ht="28.5" x14ac:dyDescent="0.2">
      <c r="A651" s="4">
        <v>648</v>
      </c>
      <c r="B651" s="4" t="s">
        <v>54</v>
      </c>
      <c r="C651" s="4" t="s">
        <v>12</v>
      </c>
      <c r="D651" s="4" t="s">
        <v>13</v>
      </c>
      <c r="E651" s="4" t="s">
        <v>153</v>
      </c>
      <c r="F651" s="4" t="s">
        <v>20264</v>
      </c>
      <c r="G651" s="4" t="s">
        <v>1117</v>
      </c>
      <c r="H651" s="4" t="s">
        <v>20265</v>
      </c>
      <c r="I651" s="4" t="s">
        <v>20266</v>
      </c>
      <c r="J651" s="4" t="s">
        <v>15574</v>
      </c>
      <c r="K651" s="4" t="s">
        <v>20267</v>
      </c>
      <c r="L651" s="4" t="s">
        <v>20268</v>
      </c>
      <c r="M651" s="4" t="s">
        <v>20269</v>
      </c>
      <c r="N651" s="4" t="s">
        <v>20270</v>
      </c>
      <c r="O651" s="4" t="s">
        <v>20271</v>
      </c>
    </row>
    <row r="652" spans="1:15" ht="28.5" x14ac:dyDescent="0.2">
      <c r="A652" s="4">
        <v>649</v>
      </c>
      <c r="B652" s="4" t="s">
        <v>11</v>
      </c>
      <c r="C652" s="4" t="s">
        <v>12</v>
      </c>
      <c r="D652" s="4" t="s">
        <v>26</v>
      </c>
      <c r="E652" s="4" t="s">
        <v>569</v>
      </c>
      <c r="F652" s="4" t="s">
        <v>20272</v>
      </c>
      <c r="G652" s="4" t="s">
        <v>1117</v>
      </c>
      <c r="H652" s="4" t="s">
        <v>19544</v>
      </c>
      <c r="I652" s="4" t="s">
        <v>20273</v>
      </c>
      <c r="J652" s="4" t="s">
        <v>15574</v>
      </c>
      <c r="K652" s="4" t="s">
        <v>20274</v>
      </c>
      <c r="L652" s="4" t="s">
        <v>20275</v>
      </c>
      <c r="M652" s="4" t="s">
        <v>16172</v>
      </c>
      <c r="N652" s="4" t="s">
        <v>16173</v>
      </c>
      <c r="O652" s="4" t="s">
        <v>20276</v>
      </c>
    </row>
    <row r="653" spans="1:15" ht="28.5" x14ac:dyDescent="0.2">
      <c r="A653" s="4">
        <v>650</v>
      </c>
      <c r="B653" s="4" t="s">
        <v>11</v>
      </c>
      <c r="C653" s="4" t="s">
        <v>12</v>
      </c>
      <c r="D653" s="4" t="s">
        <v>13</v>
      </c>
      <c r="E653" s="4" t="s">
        <v>126</v>
      </c>
      <c r="F653" s="4" t="s">
        <v>20277</v>
      </c>
      <c r="G653" s="4" t="s">
        <v>1117</v>
      </c>
      <c r="H653" s="4" t="s">
        <v>20278</v>
      </c>
      <c r="I653" s="4" t="s">
        <v>20279</v>
      </c>
      <c r="J653" s="4" t="s">
        <v>15574</v>
      </c>
      <c r="K653" s="4" t="s">
        <v>20280</v>
      </c>
      <c r="L653" s="4" t="s">
        <v>20281</v>
      </c>
      <c r="M653" s="4" t="s">
        <v>20282</v>
      </c>
      <c r="N653" s="4" t="s">
        <v>20283</v>
      </c>
      <c r="O653" s="4" t="s">
        <v>20284</v>
      </c>
    </row>
    <row r="654" spans="1:15" ht="28.5" x14ac:dyDescent="0.2">
      <c r="A654" s="4">
        <v>651</v>
      </c>
      <c r="B654" s="4" t="s">
        <v>11</v>
      </c>
      <c r="C654" s="4" t="s">
        <v>12</v>
      </c>
      <c r="D654" s="4" t="s">
        <v>13</v>
      </c>
      <c r="E654" s="4" t="s">
        <v>552</v>
      </c>
      <c r="F654" s="4" t="s">
        <v>20285</v>
      </c>
      <c r="G654" s="4" t="s">
        <v>1117</v>
      </c>
      <c r="H654" s="4" t="s">
        <v>20286</v>
      </c>
      <c r="I654" s="4" t="s">
        <v>20287</v>
      </c>
      <c r="J654" s="4" t="s">
        <v>15574</v>
      </c>
      <c r="K654" s="4" t="s">
        <v>20288</v>
      </c>
      <c r="L654" s="4" t="s">
        <v>20289</v>
      </c>
      <c r="M654" s="4" t="s">
        <v>20290</v>
      </c>
      <c r="N654" s="4" t="s">
        <v>20291</v>
      </c>
      <c r="O654" s="4" t="s">
        <v>20292</v>
      </c>
    </row>
    <row r="655" spans="1:15" ht="42.75" x14ac:dyDescent="0.2">
      <c r="A655" s="4">
        <v>652</v>
      </c>
      <c r="B655" s="4" t="s">
        <v>11</v>
      </c>
      <c r="C655" s="4" t="s">
        <v>12</v>
      </c>
      <c r="D655" s="4" t="s">
        <v>126</v>
      </c>
      <c r="E655" s="4" t="s">
        <v>145</v>
      </c>
      <c r="F655" s="4" t="s">
        <v>20293</v>
      </c>
      <c r="G655" s="4" t="s">
        <v>1117</v>
      </c>
      <c r="H655" s="4" t="s">
        <v>3548</v>
      </c>
      <c r="I655" s="4" t="s">
        <v>20294</v>
      </c>
      <c r="J655" s="4" t="s">
        <v>15574</v>
      </c>
      <c r="K655" s="4" t="s">
        <v>20295</v>
      </c>
      <c r="L655" s="4" t="s">
        <v>20296</v>
      </c>
      <c r="M655" s="4" t="s">
        <v>20297</v>
      </c>
      <c r="N655" s="4" t="s">
        <v>20298</v>
      </c>
      <c r="O655" s="4" t="s">
        <v>20299</v>
      </c>
    </row>
    <row r="656" spans="1:15" ht="28.5" x14ac:dyDescent="0.2">
      <c r="A656" s="4">
        <v>653</v>
      </c>
      <c r="B656" s="4" t="s">
        <v>11</v>
      </c>
      <c r="C656" s="4" t="s">
        <v>12</v>
      </c>
      <c r="D656" s="4" t="s">
        <v>126</v>
      </c>
      <c r="E656" s="4" t="s">
        <v>127</v>
      </c>
      <c r="F656" s="4" t="s">
        <v>20300</v>
      </c>
      <c r="G656" s="4" t="s">
        <v>1210</v>
      </c>
      <c r="H656" s="4" t="s">
        <v>16218</v>
      </c>
      <c r="I656" s="4" t="s">
        <v>20301</v>
      </c>
      <c r="J656" s="4" t="s">
        <v>15574</v>
      </c>
      <c r="K656" s="4" t="s">
        <v>20302</v>
      </c>
      <c r="L656" s="4" t="s">
        <v>20303</v>
      </c>
      <c r="M656" s="4" t="s">
        <v>20304</v>
      </c>
      <c r="N656" s="4" t="s">
        <v>20305</v>
      </c>
      <c r="O656" s="4" t="s">
        <v>20306</v>
      </c>
    </row>
    <row r="657" spans="1:15" ht="42.75" x14ac:dyDescent="0.2">
      <c r="A657" s="4">
        <v>654</v>
      </c>
      <c r="B657" s="4" t="s">
        <v>54</v>
      </c>
      <c r="C657" s="4" t="s">
        <v>12</v>
      </c>
      <c r="D657" s="4" t="s">
        <v>188</v>
      </c>
      <c r="E657" s="4" t="s">
        <v>45</v>
      </c>
      <c r="F657" s="4" t="s">
        <v>20307</v>
      </c>
      <c r="G657" s="4" t="s">
        <v>1210</v>
      </c>
      <c r="H657" s="4" t="s">
        <v>20308</v>
      </c>
      <c r="I657" s="4" t="s">
        <v>20309</v>
      </c>
      <c r="J657" s="4" t="s">
        <v>15574</v>
      </c>
      <c r="K657" s="4" t="s">
        <v>20310</v>
      </c>
      <c r="L657" s="4" t="s">
        <v>20311</v>
      </c>
      <c r="M657" s="4" t="s">
        <v>20312</v>
      </c>
      <c r="N657" s="4" t="s">
        <v>20313</v>
      </c>
      <c r="O657" s="4" t="s">
        <v>20314</v>
      </c>
    </row>
    <row r="658" spans="1:15" ht="28.5" x14ac:dyDescent="0.2">
      <c r="A658" s="4">
        <v>655</v>
      </c>
      <c r="B658" s="4" t="s">
        <v>11</v>
      </c>
      <c r="C658" s="4" t="s">
        <v>12</v>
      </c>
      <c r="D658" s="4" t="s">
        <v>45</v>
      </c>
      <c r="E658" s="4" t="s">
        <v>260</v>
      </c>
      <c r="F658" s="4" t="s">
        <v>20315</v>
      </c>
      <c r="G658" s="4" t="s">
        <v>1210</v>
      </c>
      <c r="H658" s="4" t="s">
        <v>10174</v>
      </c>
      <c r="I658" s="4" t="s">
        <v>20316</v>
      </c>
      <c r="J658" s="4" t="s">
        <v>30</v>
      </c>
      <c r="K658" s="4" t="s">
        <v>20317</v>
      </c>
      <c r="L658" s="4" t="s">
        <v>20318</v>
      </c>
      <c r="M658" s="4" t="s">
        <v>20319</v>
      </c>
      <c r="N658" s="4" t="s">
        <v>20320</v>
      </c>
      <c r="O658" s="4" t="s">
        <v>20321</v>
      </c>
    </row>
    <row r="659" spans="1:15" ht="28.5" x14ac:dyDescent="0.2">
      <c r="A659" s="4">
        <v>656</v>
      </c>
      <c r="B659" s="4" t="s">
        <v>11</v>
      </c>
      <c r="C659" s="4" t="s">
        <v>12</v>
      </c>
      <c r="D659" s="4" t="s">
        <v>27</v>
      </c>
      <c r="E659" s="4" t="s">
        <v>26</v>
      </c>
      <c r="F659" s="4" t="s">
        <v>20322</v>
      </c>
      <c r="G659" s="4" t="s">
        <v>1210</v>
      </c>
      <c r="H659" s="4" t="s">
        <v>15869</v>
      </c>
      <c r="I659" s="4" t="s">
        <v>20323</v>
      </c>
      <c r="J659" s="4" t="s">
        <v>30</v>
      </c>
      <c r="K659" s="4" t="s">
        <v>20324</v>
      </c>
      <c r="L659" s="4" t="s">
        <v>20325</v>
      </c>
      <c r="M659" s="4" t="s">
        <v>20326</v>
      </c>
      <c r="N659" s="4" t="s">
        <v>20327</v>
      </c>
      <c r="O659" s="4" t="s">
        <v>20328</v>
      </c>
    </row>
    <row r="660" spans="1:15" ht="28.5" x14ac:dyDescent="0.2">
      <c r="A660" s="4">
        <v>657</v>
      </c>
      <c r="B660" s="4" t="s">
        <v>11</v>
      </c>
      <c r="C660" s="4" t="s">
        <v>12</v>
      </c>
      <c r="D660" s="4" t="s">
        <v>45</v>
      </c>
      <c r="E660" s="4" t="s">
        <v>46</v>
      </c>
      <c r="F660" s="4" t="s">
        <v>20329</v>
      </c>
      <c r="G660" s="4" t="s">
        <v>1210</v>
      </c>
      <c r="H660" s="4" t="s">
        <v>10528</v>
      </c>
      <c r="I660" s="4" t="s">
        <v>20330</v>
      </c>
      <c r="J660" s="4" t="s">
        <v>30</v>
      </c>
      <c r="K660" s="4" t="s">
        <v>20331</v>
      </c>
      <c r="L660" s="4" t="s">
        <v>20332</v>
      </c>
      <c r="M660" s="4" t="s">
        <v>20333</v>
      </c>
      <c r="N660" s="4" t="s">
        <v>20334</v>
      </c>
      <c r="O660" s="4" t="s">
        <v>20335</v>
      </c>
    </row>
    <row r="661" spans="1:15" ht="28.5" x14ac:dyDescent="0.2">
      <c r="A661" s="4">
        <v>658</v>
      </c>
      <c r="B661" s="4" t="s">
        <v>11</v>
      </c>
      <c r="C661" s="4" t="s">
        <v>12</v>
      </c>
      <c r="D661" s="4" t="s">
        <v>282</v>
      </c>
      <c r="E661" s="4" t="s">
        <v>728</v>
      </c>
      <c r="F661" s="4" t="s">
        <v>20336</v>
      </c>
      <c r="G661" s="4" t="s">
        <v>1210</v>
      </c>
      <c r="H661" s="4" t="s">
        <v>7522</v>
      </c>
      <c r="I661" s="4" t="s">
        <v>20337</v>
      </c>
      <c r="J661" s="4" t="s">
        <v>15574</v>
      </c>
      <c r="K661" s="4" t="s">
        <v>20338</v>
      </c>
      <c r="L661" s="4" t="s">
        <v>20339</v>
      </c>
      <c r="M661" s="4" t="s">
        <v>17576</v>
      </c>
      <c r="N661" s="4" t="s">
        <v>17577</v>
      </c>
      <c r="O661" s="4" t="s">
        <v>20340</v>
      </c>
    </row>
    <row r="662" spans="1:15" ht="28.5" x14ac:dyDescent="0.2">
      <c r="A662" s="4">
        <v>659</v>
      </c>
      <c r="B662" s="4" t="s">
        <v>11</v>
      </c>
      <c r="C662" s="4" t="s">
        <v>12</v>
      </c>
      <c r="D662" s="4" t="s">
        <v>188</v>
      </c>
      <c r="E662" s="4" t="s">
        <v>321</v>
      </c>
      <c r="F662" s="4" t="s">
        <v>20341</v>
      </c>
      <c r="G662" s="4" t="s">
        <v>1210</v>
      </c>
      <c r="H662" s="4" t="s">
        <v>20342</v>
      </c>
      <c r="I662" s="4" t="s">
        <v>20343</v>
      </c>
      <c r="J662" s="4" t="s">
        <v>15574</v>
      </c>
      <c r="K662" s="4" t="s">
        <v>20344</v>
      </c>
      <c r="L662" s="4" t="s">
        <v>20345</v>
      </c>
      <c r="M662" s="4" t="s">
        <v>16103</v>
      </c>
      <c r="N662" s="4" t="s">
        <v>16104</v>
      </c>
      <c r="O662" s="4" t="s">
        <v>20346</v>
      </c>
    </row>
    <row r="663" spans="1:15" ht="42.75" x14ac:dyDescent="0.2">
      <c r="A663" s="4">
        <v>660</v>
      </c>
      <c r="B663" s="4" t="s">
        <v>11</v>
      </c>
      <c r="C663" s="4" t="s">
        <v>12</v>
      </c>
      <c r="D663" s="4" t="s">
        <v>13</v>
      </c>
      <c r="E663" s="4" t="s">
        <v>37</v>
      </c>
      <c r="F663" s="4" t="s">
        <v>20347</v>
      </c>
      <c r="G663" s="4" t="s">
        <v>1210</v>
      </c>
      <c r="H663" s="4" t="s">
        <v>17088</v>
      </c>
      <c r="I663" s="4" t="s">
        <v>20348</v>
      </c>
      <c r="J663" s="4" t="s">
        <v>15574</v>
      </c>
      <c r="K663" s="4" t="s">
        <v>20349</v>
      </c>
      <c r="L663" s="4" t="s">
        <v>20350</v>
      </c>
      <c r="M663" s="4" t="s">
        <v>20351</v>
      </c>
      <c r="N663" s="4" t="s">
        <v>20352</v>
      </c>
      <c r="O663" s="4" t="s">
        <v>20353</v>
      </c>
    </row>
    <row r="664" spans="1:15" ht="28.5" x14ac:dyDescent="0.2">
      <c r="A664" s="4">
        <v>661</v>
      </c>
      <c r="B664" s="4" t="s">
        <v>11</v>
      </c>
      <c r="C664" s="4" t="s">
        <v>12</v>
      </c>
      <c r="D664" s="4" t="s">
        <v>13</v>
      </c>
      <c r="E664" s="4" t="s">
        <v>14</v>
      </c>
      <c r="F664" s="4" t="s">
        <v>20354</v>
      </c>
      <c r="G664" s="4" t="s">
        <v>1234</v>
      </c>
      <c r="H664" s="4" t="s">
        <v>20355</v>
      </c>
      <c r="I664" s="4" t="s">
        <v>20356</v>
      </c>
      <c r="J664" s="4" t="s">
        <v>15574</v>
      </c>
      <c r="K664" s="4" t="s">
        <v>20357</v>
      </c>
      <c r="L664" s="4" t="s">
        <v>20358</v>
      </c>
      <c r="M664" s="4" t="s">
        <v>20359</v>
      </c>
      <c r="N664" s="4" t="s">
        <v>20360</v>
      </c>
      <c r="O664" s="4" t="s">
        <v>20361</v>
      </c>
    </row>
    <row r="665" spans="1:15" ht="28.5" x14ac:dyDescent="0.2">
      <c r="A665" s="4">
        <v>662</v>
      </c>
      <c r="B665" s="4" t="s">
        <v>11</v>
      </c>
      <c r="C665" s="4" t="s">
        <v>12</v>
      </c>
      <c r="D665" s="4" t="s">
        <v>13</v>
      </c>
      <c r="E665" s="4" t="s">
        <v>245</v>
      </c>
      <c r="F665" s="4" t="s">
        <v>20362</v>
      </c>
      <c r="G665" s="4" t="s">
        <v>1234</v>
      </c>
      <c r="H665" s="4" t="s">
        <v>20363</v>
      </c>
      <c r="I665" s="4" t="s">
        <v>20364</v>
      </c>
      <c r="J665" s="4" t="s">
        <v>15574</v>
      </c>
      <c r="K665" s="4" t="s">
        <v>20365</v>
      </c>
      <c r="L665" s="4" t="s">
        <v>20366</v>
      </c>
      <c r="M665" s="4" t="s">
        <v>20367</v>
      </c>
      <c r="N665" s="4" t="s">
        <v>20368</v>
      </c>
      <c r="O665" s="4" t="s">
        <v>20369</v>
      </c>
    </row>
    <row r="666" spans="1:15" ht="28.5" x14ac:dyDescent="0.2">
      <c r="A666" s="4">
        <v>663</v>
      </c>
      <c r="B666" s="4" t="s">
        <v>11</v>
      </c>
      <c r="C666" s="4" t="s">
        <v>12</v>
      </c>
      <c r="D666" s="4" t="s">
        <v>45</v>
      </c>
      <c r="E666" s="4" t="s">
        <v>452</v>
      </c>
      <c r="F666" s="4" t="s">
        <v>20370</v>
      </c>
      <c r="G666" s="4" t="s">
        <v>1234</v>
      </c>
      <c r="H666" s="4" t="s">
        <v>4195</v>
      </c>
      <c r="I666" s="4" t="s">
        <v>20371</v>
      </c>
      <c r="J666" s="4" t="s">
        <v>15574</v>
      </c>
      <c r="K666" s="4" t="s">
        <v>20372</v>
      </c>
      <c r="L666" s="4" t="s">
        <v>20373</v>
      </c>
      <c r="M666" s="4" t="s">
        <v>20374</v>
      </c>
      <c r="N666" s="4" t="s">
        <v>20375</v>
      </c>
      <c r="O666" s="4" t="s">
        <v>20376</v>
      </c>
    </row>
    <row r="667" spans="1:15" ht="28.5" x14ac:dyDescent="0.2">
      <c r="A667" s="4">
        <v>664</v>
      </c>
      <c r="B667" s="4" t="s">
        <v>11</v>
      </c>
      <c r="C667" s="4" t="s">
        <v>12</v>
      </c>
      <c r="D667" s="4" t="s">
        <v>13</v>
      </c>
      <c r="E667" s="4" t="s">
        <v>1187</v>
      </c>
      <c r="F667" s="4" t="s">
        <v>20377</v>
      </c>
      <c r="G667" s="4" t="s">
        <v>1234</v>
      </c>
      <c r="H667" s="4" t="s">
        <v>20378</v>
      </c>
      <c r="I667" s="4" t="s">
        <v>20379</v>
      </c>
      <c r="J667" s="4" t="s">
        <v>30</v>
      </c>
      <c r="K667" s="4" t="s">
        <v>20380</v>
      </c>
      <c r="L667" s="4" t="s">
        <v>20381</v>
      </c>
      <c r="M667" s="4" t="s">
        <v>20382</v>
      </c>
      <c r="N667" s="4" t="s">
        <v>20383</v>
      </c>
      <c r="O667" s="4" t="s">
        <v>20384</v>
      </c>
    </row>
    <row r="668" spans="1:15" ht="42.75" x14ac:dyDescent="0.2">
      <c r="A668" s="4">
        <v>665</v>
      </c>
      <c r="B668" s="4" t="s">
        <v>11</v>
      </c>
      <c r="C668" s="4" t="s">
        <v>12</v>
      </c>
      <c r="D668" s="4" t="s">
        <v>126</v>
      </c>
      <c r="E668" s="4" t="s">
        <v>421</v>
      </c>
      <c r="F668" s="4" t="s">
        <v>20385</v>
      </c>
      <c r="G668" s="4" t="s">
        <v>1234</v>
      </c>
      <c r="H668" s="4" t="s">
        <v>20386</v>
      </c>
      <c r="I668" s="4" t="s">
        <v>20387</v>
      </c>
      <c r="J668" s="4" t="s">
        <v>30</v>
      </c>
      <c r="K668" s="4" t="s">
        <v>20388</v>
      </c>
      <c r="L668" s="4" t="s">
        <v>20389</v>
      </c>
      <c r="M668" s="4" t="s">
        <v>20390</v>
      </c>
      <c r="N668" s="4" t="s">
        <v>20391</v>
      </c>
      <c r="O668" s="4" t="s">
        <v>20392</v>
      </c>
    </row>
    <row r="669" spans="1:15" ht="57" x14ac:dyDescent="0.2">
      <c r="A669" s="4">
        <v>666</v>
      </c>
      <c r="B669" s="4" t="s">
        <v>25</v>
      </c>
      <c r="C669" s="4" t="s">
        <v>12</v>
      </c>
      <c r="D669" s="4" t="s">
        <v>27</v>
      </c>
      <c r="E669" s="4" t="s">
        <v>26</v>
      </c>
      <c r="F669" s="4" t="s">
        <v>20393</v>
      </c>
      <c r="G669" s="4" t="s">
        <v>1234</v>
      </c>
      <c r="H669" s="4" t="s">
        <v>12338</v>
      </c>
      <c r="I669" s="4" t="s">
        <v>20394</v>
      </c>
      <c r="J669" s="4" t="s">
        <v>30</v>
      </c>
      <c r="K669" s="4" t="s">
        <v>20395</v>
      </c>
      <c r="L669" s="4" t="s">
        <v>20396</v>
      </c>
      <c r="M669" s="4" t="s">
        <v>20397</v>
      </c>
      <c r="N669" s="4" t="s">
        <v>20398</v>
      </c>
      <c r="O669" s="4" t="s">
        <v>20399</v>
      </c>
    </row>
    <row r="670" spans="1:15" ht="28.5" x14ac:dyDescent="0.2">
      <c r="A670" s="4">
        <v>667</v>
      </c>
      <c r="B670" s="4" t="s">
        <v>11</v>
      </c>
      <c r="C670" s="4" t="s">
        <v>12</v>
      </c>
      <c r="D670" s="4" t="s">
        <v>45</v>
      </c>
      <c r="E670" s="4" t="s">
        <v>46</v>
      </c>
      <c r="F670" s="4" t="s">
        <v>20400</v>
      </c>
      <c r="G670" s="4" t="s">
        <v>1234</v>
      </c>
      <c r="H670" s="4" t="s">
        <v>6884</v>
      </c>
      <c r="I670" s="4" t="s">
        <v>20401</v>
      </c>
      <c r="J670" s="4" t="s">
        <v>15574</v>
      </c>
      <c r="K670" s="4" t="s">
        <v>20402</v>
      </c>
      <c r="L670" s="4" t="s">
        <v>20403</v>
      </c>
      <c r="M670" s="4" t="s">
        <v>20404</v>
      </c>
      <c r="N670" s="4" t="s">
        <v>20405</v>
      </c>
      <c r="O670" s="4" t="s">
        <v>20406</v>
      </c>
    </row>
    <row r="671" spans="1:15" ht="42.75" x14ac:dyDescent="0.2">
      <c r="A671" s="4">
        <v>668</v>
      </c>
      <c r="B671" s="4" t="s">
        <v>11</v>
      </c>
      <c r="C671" s="4" t="s">
        <v>12</v>
      </c>
      <c r="D671" s="4" t="s">
        <v>26</v>
      </c>
      <c r="E671" s="4" t="s">
        <v>136</v>
      </c>
      <c r="F671" s="4" t="s">
        <v>20407</v>
      </c>
      <c r="G671" s="4" t="s">
        <v>1234</v>
      </c>
      <c r="H671" s="4" t="s">
        <v>16606</v>
      </c>
      <c r="I671" s="4" t="s">
        <v>20408</v>
      </c>
      <c r="J671" s="4" t="s">
        <v>15574</v>
      </c>
      <c r="K671" s="4" t="s">
        <v>20409</v>
      </c>
      <c r="L671" s="4" t="s">
        <v>20410</v>
      </c>
      <c r="M671" s="4" t="s">
        <v>20411</v>
      </c>
      <c r="N671" s="4" t="s">
        <v>20412</v>
      </c>
      <c r="O671" s="4" t="s">
        <v>20413</v>
      </c>
    </row>
    <row r="672" spans="1:15" ht="28.5" x14ac:dyDescent="0.2">
      <c r="A672" s="4">
        <v>669</v>
      </c>
      <c r="B672" s="4" t="s">
        <v>11</v>
      </c>
      <c r="C672" s="4" t="s">
        <v>12</v>
      </c>
      <c r="D672" s="4" t="s">
        <v>13</v>
      </c>
      <c r="E672" s="4" t="s">
        <v>298</v>
      </c>
      <c r="F672" s="4" t="s">
        <v>20414</v>
      </c>
      <c r="G672" s="4" t="s">
        <v>1234</v>
      </c>
      <c r="H672" s="4" t="s">
        <v>20415</v>
      </c>
      <c r="I672" s="4" t="s">
        <v>20416</v>
      </c>
      <c r="J672" s="4" t="s">
        <v>15574</v>
      </c>
      <c r="K672" s="4" t="s">
        <v>20417</v>
      </c>
      <c r="L672" s="4" t="s">
        <v>20418</v>
      </c>
      <c r="M672" s="4" t="s">
        <v>20419</v>
      </c>
      <c r="N672" s="4" t="s">
        <v>20420</v>
      </c>
      <c r="O672" s="4" t="s">
        <v>20421</v>
      </c>
    </row>
    <row r="673" spans="1:15" ht="57" x14ac:dyDescent="0.2">
      <c r="A673" s="4">
        <v>670</v>
      </c>
      <c r="B673" s="4" t="s">
        <v>11</v>
      </c>
      <c r="C673" s="4" t="s">
        <v>12</v>
      </c>
      <c r="D673" s="4" t="s">
        <v>126</v>
      </c>
      <c r="E673" s="4" t="s">
        <v>421</v>
      </c>
      <c r="F673" s="4" t="s">
        <v>20422</v>
      </c>
      <c r="G673" s="4" t="s">
        <v>1234</v>
      </c>
      <c r="H673" s="4" t="s">
        <v>15295</v>
      </c>
      <c r="I673" s="4" t="s">
        <v>20423</v>
      </c>
      <c r="J673" s="4" t="s">
        <v>30</v>
      </c>
      <c r="K673" s="4" t="s">
        <v>20424</v>
      </c>
      <c r="L673" s="4" t="s">
        <v>20425</v>
      </c>
      <c r="M673" s="4" t="s">
        <v>20426</v>
      </c>
      <c r="N673" s="4" t="s">
        <v>20427</v>
      </c>
      <c r="O673" s="4" t="s">
        <v>20428</v>
      </c>
    </row>
    <row r="674" spans="1:15" ht="28.5" x14ac:dyDescent="0.2">
      <c r="A674" s="4">
        <v>671</v>
      </c>
      <c r="B674" s="4" t="s">
        <v>11</v>
      </c>
      <c r="C674" s="4" t="s">
        <v>12</v>
      </c>
      <c r="D674" s="4" t="s">
        <v>26</v>
      </c>
      <c r="E674" s="4" t="s">
        <v>91</v>
      </c>
      <c r="F674" s="4" t="s">
        <v>20429</v>
      </c>
      <c r="G674" s="4" t="s">
        <v>1234</v>
      </c>
      <c r="H674" s="4" t="s">
        <v>20430</v>
      </c>
      <c r="I674" s="4" t="s">
        <v>20431</v>
      </c>
      <c r="J674" s="4" t="s">
        <v>15574</v>
      </c>
      <c r="K674" s="4" t="s">
        <v>20432</v>
      </c>
      <c r="L674" s="4" t="s">
        <v>20433</v>
      </c>
      <c r="M674" s="4" t="s">
        <v>20434</v>
      </c>
      <c r="N674" s="4" t="s">
        <v>20435</v>
      </c>
      <c r="O674" s="4" t="s">
        <v>20436</v>
      </c>
    </row>
    <row r="675" spans="1:15" ht="42.75" x14ac:dyDescent="0.2">
      <c r="A675" s="4">
        <v>672</v>
      </c>
      <c r="B675" s="4" t="s">
        <v>11</v>
      </c>
      <c r="C675" s="4" t="s">
        <v>12</v>
      </c>
      <c r="D675" s="4" t="s">
        <v>126</v>
      </c>
      <c r="E675" s="4" t="s">
        <v>145</v>
      </c>
      <c r="F675" s="4" t="s">
        <v>20437</v>
      </c>
      <c r="G675" s="4" t="s">
        <v>1234</v>
      </c>
      <c r="H675" s="4" t="s">
        <v>20438</v>
      </c>
      <c r="I675" s="4" t="s">
        <v>20439</v>
      </c>
      <c r="J675" s="4" t="s">
        <v>30</v>
      </c>
      <c r="K675" s="4" t="s">
        <v>20440</v>
      </c>
      <c r="L675" s="4" t="s">
        <v>20441</v>
      </c>
      <c r="M675" s="4" t="s">
        <v>20442</v>
      </c>
      <c r="N675" s="4" t="s">
        <v>20443</v>
      </c>
      <c r="O675" s="4" t="s">
        <v>20444</v>
      </c>
    </row>
    <row r="676" spans="1:15" ht="42.75" x14ac:dyDescent="0.2">
      <c r="A676" s="4">
        <v>673</v>
      </c>
      <c r="B676" s="4" t="s">
        <v>11</v>
      </c>
      <c r="C676" s="4" t="s">
        <v>12</v>
      </c>
      <c r="D676" s="4" t="s">
        <v>13</v>
      </c>
      <c r="E676" s="4" t="s">
        <v>223</v>
      </c>
      <c r="F676" s="4" t="s">
        <v>20445</v>
      </c>
      <c r="G676" s="4" t="s">
        <v>1234</v>
      </c>
      <c r="H676" s="4" t="s">
        <v>16530</v>
      </c>
      <c r="I676" s="4" t="s">
        <v>20446</v>
      </c>
      <c r="J676" s="4" t="s">
        <v>15574</v>
      </c>
      <c r="K676" s="4" t="s">
        <v>20447</v>
      </c>
      <c r="L676" s="4" t="s">
        <v>20448</v>
      </c>
      <c r="M676" s="4" t="s">
        <v>20449</v>
      </c>
      <c r="N676" s="4" t="s">
        <v>20450</v>
      </c>
      <c r="O676" s="4" t="s">
        <v>20451</v>
      </c>
    </row>
    <row r="677" spans="1:15" ht="42.75" x14ac:dyDescent="0.2">
      <c r="A677" s="4">
        <v>674</v>
      </c>
      <c r="B677" s="4" t="s">
        <v>11</v>
      </c>
      <c r="C677" s="4" t="s">
        <v>12</v>
      </c>
      <c r="D677" s="4" t="s">
        <v>188</v>
      </c>
      <c r="E677" s="4" t="s">
        <v>321</v>
      </c>
      <c r="F677" s="4" t="s">
        <v>20452</v>
      </c>
      <c r="G677" s="4" t="s">
        <v>1234</v>
      </c>
      <c r="H677" s="4" t="s">
        <v>17359</v>
      </c>
      <c r="I677" s="4" t="s">
        <v>20453</v>
      </c>
      <c r="J677" s="4" t="s">
        <v>15574</v>
      </c>
      <c r="K677" s="4" t="s">
        <v>20454</v>
      </c>
      <c r="L677" s="4" t="s">
        <v>20455</v>
      </c>
      <c r="M677" s="4" t="s">
        <v>17274</v>
      </c>
      <c r="N677" s="4" t="s">
        <v>17275</v>
      </c>
      <c r="O677" s="4" t="s">
        <v>20456</v>
      </c>
    </row>
    <row r="678" spans="1:15" ht="28.5" x14ac:dyDescent="0.2">
      <c r="A678" s="4">
        <v>675</v>
      </c>
      <c r="B678" s="4" t="s">
        <v>11</v>
      </c>
      <c r="C678" s="4" t="s">
        <v>12</v>
      </c>
      <c r="D678" s="4" t="s">
        <v>27</v>
      </c>
      <c r="E678" s="4" t="s">
        <v>26</v>
      </c>
      <c r="F678" s="4" t="s">
        <v>20457</v>
      </c>
      <c r="G678" s="4" t="s">
        <v>1234</v>
      </c>
      <c r="H678" s="4" t="s">
        <v>16808</v>
      </c>
      <c r="I678" s="4" t="s">
        <v>20458</v>
      </c>
      <c r="J678" s="4" t="s">
        <v>15574</v>
      </c>
      <c r="K678" s="4" t="s">
        <v>20459</v>
      </c>
      <c r="L678" s="4" t="s">
        <v>20460</v>
      </c>
      <c r="M678" s="4" t="s">
        <v>20461</v>
      </c>
      <c r="N678" s="4" t="s">
        <v>20462</v>
      </c>
      <c r="O678" s="4" t="s">
        <v>20463</v>
      </c>
    </row>
    <row r="679" spans="1:15" ht="28.5" x14ac:dyDescent="0.2">
      <c r="A679" s="4">
        <v>676</v>
      </c>
      <c r="B679" s="4" t="s">
        <v>11</v>
      </c>
      <c r="C679" s="4" t="s">
        <v>12</v>
      </c>
      <c r="D679" s="4" t="s">
        <v>27</v>
      </c>
      <c r="E679" s="4" t="s">
        <v>616</v>
      </c>
      <c r="F679" s="4" t="s">
        <v>20464</v>
      </c>
      <c r="G679" s="4" t="s">
        <v>1234</v>
      </c>
      <c r="H679" s="4" t="s">
        <v>20465</v>
      </c>
      <c r="I679" s="4" t="s">
        <v>20466</v>
      </c>
      <c r="J679" s="4" t="s">
        <v>15574</v>
      </c>
      <c r="K679" s="4" t="s">
        <v>20467</v>
      </c>
      <c r="L679" s="4" t="s">
        <v>20468</v>
      </c>
      <c r="M679" s="4" t="s">
        <v>20469</v>
      </c>
      <c r="N679" s="4" t="s">
        <v>20470</v>
      </c>
      <c r="O679" s="4" t="s">
        <v>20471</v>
      </c>
    </row>
    <row r="680" spans="1:15" ht="42.75" x14ac:dyDescent="0.2">
      <c r="A680" s="4">
        <v>677</v>
      </c>
      <c r="B680" s="4" t="s">
        <v>11</v>
      </c>
      <c r="C680" s="4" t="s">
        <v>12</v>
      </c>
      <c r="D680" s="4" t="s">
        <v>26</v>
      </c>
      <c r="E680" s="4" t="s">
        <v>136</v>
      </c>
      <c r="F680" s="4" t="s">
        <v>20472</v>
      </c>
      <c r="G680" s="4" t="s">
        <v>1234</v>
      </c>
      <c r="H680" s="4" t="s">
        <v>20473</v>
      </c>
      <c r="I680" s="4" t="s">
        <v>20474</v>
      </c>
      <c r="J680" s="4" t="s">
        <v>30</v>
      </c>
      <c r="K680" s="4" t="s">
        <v>20475</v>
      </c>
      <c r="L680" s="4" t="s">
        <v>20476</v>
      </c>
      <c r="M680" s="4" t="s">
        <v>20477</v>
      </c>
      <c r="N680" s="4" t="s">
        <v>20478</v>
      </c>
      <c r="O680" s="4" t="s">
        <v>20479</v>
      </c>
    </row>
    <row r="681" spans="1:15" ht="28.5" x14ac:dyDescent="0.2">
      <c r="A681" s="4">
        <v>678</v>
      </c>
      <c r="B681" s="4" t="s">
        <v>11</v>
      </c>
      <c r="C681" s="4" t="s">
        <v>12</v>
      </c>
      <c r="D681" s="4" t="s">
        <v>55</v>
      </c>
      <c r="E681" s="4" t="s">
        <v>170</v>
      </c>
      <c r="F681" s="4" t="s">
        <v>20480</v>
      </c>
      <c r="G681" s="4" t="s">
        <v>1234</v>
      </c>
      <c r="H681" s="4" t="s">
        <v>20481</v>
      </c>
      <c r="I681" s="4" t="s">
        <v>20482</v>
      </c>
      <c r="J681" s="4" t="s">
        <v>15574</v>
      </c>
      <c r="K681" s="4" t="s">
        <v>20483</v>
      </c>
      <c r="L681" s="4" t="s">
        <v>20484</v>
      </c>
      <c r="M681" s="4" t="s">
        <v>18792</v>
      </c>
      <c r="N681" s="4" t="s">
        <v>18793</v>
      </c>
      <c r="O681" s="4" t="s">
        <v>20485</v>
      </c>
    </row>
    <row r="682" spans="1:15" ht="42.75" x14ac:dyDescent="0.2">
      <c r="A682" s="4">
        <v>679</v>
      </c>
      <c r="B682" s="4" t="s">
        <v>11</v>
      </c>
      <c r="C682" s="4" t="s">
        <v>12</v>
      </c>
      <c r="D682" s="4" t="s">
        <v>45</v>
      </c>
      <c r="E682" s="4" t="s">
        <v>452</v>
      </c>
      <c r="F682" s="4" t="s">
        <v>20486</v>
      </c>
      <c r="G682" s="4" t="s">
        <v>1234</v>
      </c>
      <c r="H682" s="4" t="s">
        <v>15961</v>
      </c>
      <c r="I682" s="4" t="s">
        <v>20487</v>
      </c>
      <c r="J682" s="4" t="s">
        <v>15574</v>
      </c>
      <c r="K682" s="4" t="s">
        <v>20488</v>
      </c>
      <c r="L682" s="4" t="s">
        <v>20489</v>
      </c>
      <c r="M682" s="4" t="s">
        <v>20490</v>
      </c>
      <c r="N682" s="4" t="s">
        <v>20491</v>
      </c>
      <c r="O682" s="4" t="s">
        <v>20492</v>
      </c>
    </row>
    <row r="683" spans="1:15" ht="28.5" x14ac:dyDescent="0.2">
      <c r="A683" s="4">
        <v>680</v>
      </c>
      <c r="B683" s="4" t="s">
        <v>11</v>
      </c>
      <c r="C683" s="4" t="s">
        <v>12</v>
      </c>
      <c r="D683" s="4" t="s">
        <v>13</v>
      </c>
      <c r="E683" s="4" t="s">
        <v>74</v>
      </c>
      <c r="F683" s="4" t="s">
        <v>20493</v>
      </c>
      <c r="G683" s="4" t="s">
        <v>1234</v>
      </c>
      <c r="H683" s="4" t="s">
        <v>15817</v>
      </c>
      <c r="I683" s="4" t="s">
        <v>20494</v>
      </c>
      <c r="J683" s="4" t="s">
        <v>15574</v>
      </c>
      <c r="K683" s="4" t="s">
        <v>20495</v>
      </c>
      <c r="L683" s="4" t="s">
        <v>20496</v>
      </c>
      <c r="M683" s="4" t="s">
        <v>20497</v>
      </c>
      <c r="N683" s="4" t="s">
        <v>20498</v>
      </c>
      <c r="O683" s="4" t="s">
        <v>20499</v>
      </c>
    </row>
    <row r="684" spans="1:15" ht="28.5" x14ac:dyDescent="0.2">
      <c r="A684" s="4">
        <v>681</v>
      </c>
      <c r="B684" s="4" t="s">
        <v>11</v>
      </c>
      <c r="C684" s="4" t="s">
        <v>12</v>
      </c>
      <c r="D684" s="4" t="s">
        <v>45</v>
      </c>
      <c r="E684" s="4" t="s">
        <v>46</v>
      </c>
      <c r="F684" s="4" t="s">
        <v>20500</v>
      </c>
      <c r="G684" s="4" t="s">
        <v>1234</v>
      </c>
      <c r="H684" s="4" t="s">
        <v>6884</v>
      </c>
      <c r="I684" s="4" t="s">
        <v>20501</v>
      </c>
      <c r="J684" s="4" t="s">
        <v>15574</v>
      </c>
      <c r="K684" s="4" t="s">
        <v>20502</v>
      </c>
      <c r="L684" s="4" t="s">
        <v>20503</v>
      </c>
      <c r="M684" s="4" t="s">
        <v>20504</v>
      </c>
      <c r="N684" s="4" t="s">
        <v>20505</v>
      </c>
      <c r="O684" s="4" t="s">
        <v>20506</v>
      </c>
    </row>
    <row r="685" spans="1:15" ht="28.5" x14ac:dyDescent="0.2">
      <c r="A685" s="4">
        <v>682</v>
      </c>
      <c r="B685" s="4" t="s">
        <v>11</v>
      </c>
      <c r="C685" s="4" t="s">
        <v>12</v>
      </c>
      <c r="D685" s="4" t="s">
        <v>45</v>
      </c>
      <c r="E685" s="4" t="s">
        <v>46</v>
      </c>
      <c r="F685" s="4" t="s">
        <v>20507</v>
      </c>
      <c r="G685" s="4" t="s">
        <v>1234</v>
      </c>
      <c r="H685" s="4" t="s">
        <v>16099</v>
      </c>
      <c r="I685" s="4" t="s">
        <v>20508</v>
      </c>
      <c r="J685" s="4" t="s">
        <v>15574</v>
      </c>
      <c r="K685" s="4" t="s">
        <v>20509</v>
      </c>
      <c r="L685" s="4" t="s">
        <v>20510</v>
      </c>
      <c r="M685" s="4" t="s">
        <v>20511</v>
      </c>
      <c r="N685" s="4" t="s">
        <v>20512</v>
      </c>
      <c r="O685" s="4" t="s">
        <v>20513</v>
      </c>
    </row>
    <row r="686" spans="1:15" ht="28.5" x14ac:dyDescent="0.2">
      <c r="A686" s="4">
        <v>683</v>
      </c>
      <c r="B686" s="4" t="s">
        <v>11</v>
      </c>
      <c r="C686" s="4" t="s">
        <v>12</v>
      </c>
      <c r="D686" s="4" t="s">
        <v>13</v>
      </c>
      <c r="E686" s="4" t="s">
        <v>223</v>
      </c>
      <c r="F686" s="4" t="s">
        <v>4270</v>
      </c>
      <c r="G686" s="4" t="s">
        <v>1234</v>
      </c>
      <c r="H686" s="4" t="s">
        <v>20514</v>
      </c>
      <c r="I686" s="4" t="s">
        <v>20515</v>
      </c>
      <c r="J686" s="4" t="s">
        <v>15574</v>
      </c>
      <c r="K686" s="4" t="s">
        <v>20516</v>
      </c>
      <c r="L686" s="4" t="s">
        <v>20517</v>
      </c>
      <c r="M686" s="4" t="s">
        <v>20518</v>
      </c>
      <c r="N686" s="4" t="s">
        <v>20519</v>
      </c>
      <c r="O686" s="4" t="s">
        <v>20520</v>
      </c>
    </row>
    <row r="687" spans="1:15" ht="28.5" x14ac:dyDescent="0.2">
      <c r="A687" s="4">
        <v>684</v>
      </c>
      <c r="B687" s="4" t="s">
        <v>11</v>
      </c>
      <c r="C687" s="4" t="s">
        <v>12</v>
      </c>
      <c r="D687" s="4" t="s">
        <v>45</v>
      </c>
      <c r="E687" s="4" t="s">
        <v>460</v>
      </c>
      <c r="F687" s="4" t="s">
        <v>20521</v>
      </c>
      <c r="G687" s="4" t="s">
        <v>1234</v>
      </c>
      <c r="H687" s="4" t="s">
        <v>6622</v>
      </c>
      <c r="I687" s="4" t="s">
        <v>20522</v>
      </c>
      <c r="J687" s="4" t="s">
        <v>15574</v>
      </c>
      <c r="K687" s="4" t="s">
        <v>20523</v>
      </c>
      <c r="L687" s="4" t="s">
        <v>20524</v>
      </c>
      <c r="M687" s="4" t="s">
        <v>20525</v>
      </c>
      <c r="N687" s="4" t="s">
        <v>20526</v>
      </c>
      <c r="O687" s="4" t="s">
        <v>20527</v>
      </c>
    </row>
    <row r="688" spans="1:15" ht="28.5" x14ac:dyDescent="0.2">
      <c r="A688" s="4">
        <v>685</v>
      </c>
      <c r="B688" s="4" t="s">
        <v>11</v>
      </c>
      <c r="C688" s="4" t="s">
        <v>12</v>
      </c>
      <c r="D688" s="4" t="s">
        <v>13</v>
      </c>
      <c r="E688" s="4" t="s">
        <v>74</v>
      </c>
      <c r="F688" s="4" t="s">
        <v>20528</v>
      </c>
      <c r="G688" s="4" t="s">
        <v>1271</v>
      </c>
      <c r="H688" s="4" t="s">
        <v>16453</v>
      </c>
      <c r="I688" s="4" t="s">
        <v>20529</v>
      </c>
      <c r="J688" s="4" t="s">
        <v>15574</v>
      </c>
      <c r="K688" s="4" t="s">
        <v>20530</v>
      </c>
      <c r="L688" s="4" t="s">
        <v>20531</v>
      </c>
      <c r="M688" s="4" t="s">
        <v>20532</v>
      </c>
      <c r="N688" s="4" t="s">
        <v>20533</v>
      </c>
      <c r="O688" s="4" t="s">
        <v>20534</v>
      </c>
    </row>
    <row r="689" spans="1:15" ht="28.5" x14ac:dyDescent="0.2">
      <c r="A689" s="4">
        <v>686</v>
      </c>
      <c r="B689" s="4" t="s">
        <v>11</v>
      </c>
      <c r="C689" s="4" t="s">
        <v>12</v>
      </c>
      <c r="D689" s="4" t="s">
        <v>45</v>
      </c>
      <c r="E689" s="4" t="s">
        <v>46</v>
      </c>
      <c r="F689" s="4" t="s">
        <v>20535</v>
      </c>
      <c r="G689" s="4" t="s">
        <v>1271</v>
      </c>
      <c r="H689" s="4" t="s">
        <v>16014</v>
      </c>
      <c r="I689" s="4" t="s">
        <v>20536</v>
      </c>
      <c r="J689" s="4" t="s">
        <v>30</v>
      </c>
      <c r="K689" s="4" t="s">
        <v>20537</v>
      </c>
      <c r="L689" s="4" t="s">
        <v>20538</v>
      </c>
      <c r="M689" s="4" t="s">
        <v>20539</v>
      </c>
      <c r="N689" s="4" t="s">
        <v>20540</v>
      </c>
      <c r="O689" s="4" t="s">
        <v>20541</v>
      </c>
    </row>
    <row r="690" spans="1:15" ht="42.75" x14ac:dyDescent="0.2">
      <c r="A690" s="4">
        <v>687</v>
      </c>
      <c r="B690" s="4" t="s">
        <v>11</v>
      </c>
      <c r="C690" s="4" t="s">
        <v>12</v>
      </c>
      <c r="D690" s="4" t="s">
        <v>45</v>
      </c>
      <c r="E690" s="4" t="s">
        <v>46</v>
      </c>
      <c r="F690" s="4" t="s">
        <v>20542</v>
      </c>
      <c r="G690" s="4" t="s">
        <v>1271</v>
      </c>
      <c r="H690" s="4" t="s">
        <v>15899</v>
      </c>
      <c r="I690" s="4" t="s">
        <v>20543</v>
      </c>
      <c r="J690" s="4" t="s">
        <v>15574</v>
      </c>
      <c r="K690" s="4" t="s">
        <v>20544</v>
      </c>
      <c r="L690" s="4" t="s">
        <v>20545</v>
      </c>
      <c r="M690" s="4" t="s">
        <v>20546</v>
      </c>
      <c r="N690" s="4" t="s">
        <v>20547</v>
      </c>
      <c r="O690" s="4" t="s">
        <v>20548</v>
      </c>
    </row>
    <row r="691" spans="1:15" ht="28.5" x14ac:dyDescent="0.2">
      <c r="A691" s="4">
        <v>688</v>
      </c>
      <c r="B691" s="4" t="s">
        <v>11</v>
      </c>
      <c r="C691" s="4" t="s">
        <v>12</v>
      </c>
      <c r="D691" s="4" t="s">
        <v>26</v>
      </c>
      <c r="E691" s="4" t="s">
        <v>91</v>
      </c>
      <c r="F691" s="4" t="s">
        <v>20549</v>
      </c>
      <c r="G691" s="4" t="s">
        <v>1271</v>
      </c>
      <c r="H691" s="4" t="s">
        <v>20550</v>
      </c>
      <c r="I691" s="4" t="s">
        <v>20551</v>
      </c>
      <c r="J691" s="4" t="s">
        <v>15574</v>
      </c>
      <c r="K691" s="4" t="s">
        <v>20552</v>
      </c>
      <c r="L691" s="4" t="s">
        <v>20553</v>
      </c>
      <c r="M691" s="4" t="s">
        <v>19459</v>
      </c>
      <c r="N691" s="4" t="s">
        <v>20554</v>
      </c>
      <c r="O691" s="4" t="s">
        <v>20555</v>
      </c>
    </row>
    <row r="692" spans="1:15" ht="28.5" x14ac:dyDescent="0.2">
      <c r="A692" s="4">
        <v>689</v>
      </c>
      <c r="B692" s="4" t="s">
        <v>11</v>
      </c>
      <c r="C692" s="4" t="s">
        <v>12</v>
      </c>
      <c r="D692" s="4" t="s">
        <v>45</v>
      </c>
      <c r="E692" s="4" t="s">
        <v>46</v>
      </c>
      <c r="F692" s="4" t="s">
        <v>20556</v>
      </c>
      <c r="G692" s="4" t="s">
        <v>1271</v>
      </c>
      <c r="H692" s="4" t="s">
        <v>6884</v>
      </c>
      <c r="I692" s="4" t="s">
        <v>20557</v>
      </c>
      <c r="J692" s="4" t="s">
        <v>15574</v>
      </c>
      <c r="K692" s="4" t="s">
        <v>20558</v>
      </c>
      <c r="L692" s="4" t="s">
        <v>20559</v>
      </c>
      <c r="M692" s="4" t="s">
        <v>20560</v>
      </c>
      <c r="N692" s="4" t="s">
        <v>20561</v>
      </c>
      <c r="O692" s="4" t="s">
        <v>20562</v>
      </c>
    </row>
    <row r="693" spans="1:15" ht="28.5" x14ac:dyDescent="0.2">
      <c r="A693" s="4">
        <v>690</v>
      </c>
      <c r="B693" s="4" t="s">
        <v>11</v>
      </c>
      <c r="C693" s="4" t="s">
        <v>12</v>
      </c>
      <c r="D693" s="4" t="s">
        <v>13</v>
      </c>
      <c r="E693" s="4" t="s">
        <v>298</v>
      </c>
      <c r="F693" s="4" t="s">
        <v>20563</v>
      </c>
      <c r="G693" s="4" t="s">
        <v>1271</v>
      </c>
      <c r="H693" s="4" t="s">
        <v>20564</v>
      </c>
      <c r="I693" s="4" t="s">
        <v>20565</v>
      </c>
      <c r="J693" s="4" t="s">
        <v>15574</v>
      </c>
      <c r="K693" s="4" t="s">
        <v>20566</v>
      </c>
      <c r="L693" s="4" t="s">
        <v>20567</v>
      </c>
      <c r="M693" s="4" t="s">
        <v>20568</v>
      </c>
      <c r="N693" s="4" t="s">
        <v>20569</v>
      </c>
      <c r="O693" s="4" t="s">
        <v>20570</v>
      </c>
    </row>
    <row r="694" spans="1:15" ht="42.75" x14ac:dyDescent="0.2">
      <c r="A694" s="4">
        <v>691</v>
      </c>
      <c r="B694" s="4" t="s">
        <v>11</v>
      </c>
      <c r="C694" s="4" t="s">
        <v>12</v>
      </c>
      <c r="D694" s="4" t="s">
        <v>13</v>
      </c>
      <c r="E694" s="4" t="s">
        <v>153</v>
      </c>
      <c r="F694" s="4" t="s">
        <v>20571</v>
      </c>
      <c r="G694" s="4" t="s">
        <v>1271</v>
      </c>
      <c r="H694" s="4" t="s">
        <v>16569</v>
      </c>
      <c r="I694" s="4" t="s">
        <v>20572</v>
      </c>
      <c r="J694" s="4" t="s">
        <v>15574</v>
      </c>
      <c r="K694" s="4" t="s">
        <v>20573</v>
      </c>
      <c r="L694" s="4" t="s">
        <v>20574</v>
      </c>
      <c r="M694" s="4" t="s">
        <v>20575</v>
      </c>
      <c r="N694" s="4" t="s">
        <v>20576</v>
      </c>
      <c r="O694" s="4" t="s">
        <v>20577</v>
      </c>
    </row>
    <row r="695" spans="1:15" ht="42.75" x14ac:dyDescent="0.2">
      <c r="A695" s="4">
        <v>692</v>
      </c>
      <c r="B695" s="4" t="s">
        <v>11</v>
      </c>
      <c r="C695" s="4" t="s">
        <v>12</v>
      </c>
      <c r="D695" s="4" t="s">
        <v>45</v>
      </c>
      <c r="E695" s="4" t="s">
        <v>452</v>
      </c>
      <c r="F695" s="4" t="s">
        <v>20578</v>
      </c>
      <c r="G695" s="4" t="s">
        <v>1271</v>
      </c>
      <c r="H695" s="4" t="s">
        <v>15563</v>
      </c>
      <c r="I695" s="4" t="s">
        <v>20579</v>
      </c>
      <c r="J695" s="4" t="s">
        <v>30</v>
      </c>
      <c r="K695" s="4" t="s">
        <v>20580</v>
      </c>
      <c r="L695" s="4" t="s">
        <v>20581</v>
      </c>
      <c r="M695" s="4" t="s">
        <v>20582</v>
      </c>
      <c r="N695" s="4" t="s">
        <v>20583</v>
      </c>
      <c r="O695" s="4" t="s">
        <v>20584</v>
      </c>
    </row>
    <row r="696" spans="1:15" ht="28.5" x14ac:dyDescent="0.2">
      <c r="A696" s="4">
        <v>693</v>
      </c>
      <c r="B696" s="4" t="s">
        <v>11</v>
      </c>
      <c r="C696" s="4" t="s">
        <v>12</v>
      </c>
      <c r="D696" s="4" t="s">
        <v>45</v>
      </c>
      <c r="E696" s="4" t="s">
        <v>46</v>
      </c>
      <c r="F696" s="4" t="s">
        <v>20585</v>
      </c>
      <c r="G696" s="4" t="s">
        <v>1271</v>
      </c>
      <c r="H696" s="4" t="s">
        <v>3862</v>
      </c>
      <c r="I696" s="4" t="s">
        <v>20586</v>
      </c>
      <c r="J696" s="4" t="s">
        <v>15574</v>
      </c>
      <c r="K696" s="4" t="s">
        <v>20587</v>
      </c>
      <c r="L696" s="4" t="s">
        <v>20588</v>
      </c>
      <c r="M696" s="4" t="s">
        <v>20589</v>
      </c>
      <c r="N696" s="4" t="s">
        <v>20590</v>
      </c>
      <c r="O696" s="4" t="s">
        <v>20591</v>
      </c>
    </row>
    <row r="697" spans="1:15" ht="28.5" x14ac:dyDescent="0.2">
      <c r="A697" s="4">
        <v>694</v>
      </c>
      <c r="B697" s="4" t="s">
        <v>11</v>
      </c>
      <c r="C697" s="4" t="s">
        <v>12</v>
      </c>
      <c r="D697" s="4" t="s">
        <v>188</v>
      </c>
      <c r="E697" s="4" t="s">
        <v>189</v>
      </c>
      <c r="F697" s="4" t="s">
        <v>20592</v>
      </c>
      <c r="G697" s="4" t="s">
        <v>1271</v>
      </c>
      <c r="H697" s="4" t="s">
        <v>18328</v>
      </c>
      <c r="I697" s="4" t="s">
        <v>20593</v>
      </c>
      <c r="J697" s="4" t="s">
        <v>15574</v>
      </c>
      <c r="K697" s="4" t="s">
        <v>20594</v>
      </c>
      <c r="L697" s="4" t="s">
        <v>20595</v>
      </c>
      <c r="M697" s="4" t="s">
        <v>20596</v>
      </c>
      <c r="N697" s="4" t="s">
        <v>20597</v>
      </c>
      <c r="O697" s="4" t="s">
        <v>18334</v>
      </c>
    </row>
    <row r="698" spans="1:15" ht="28.5" x14ac:dyDescent="0.2">
      <c r="A698" s="4">
        <v>695</v>
      </c>
      <c r="B698" s="4" t="s">
        <v>11</v>
      </c>
      <c r="C698" s="4" t="s">
        <v>12</v>
      </c>
      <c r="D698" s="4" t="s">
        <v>55</v>
      </c>
      <c r="E698" s="4" t="s">
        <v>207</v>
      </c>
      <c r="F698" s="4" t="s">
        <v>20598</v>
      </c>
      <c r="G698" s="4" t="s">
        <v>1271</v>
      </c>
      <c r="H698" s="4" t="s">
        <v>20599</v>
      </c>
      <c r="I698" s="4" t="s">
        <v>20600</v>
      </c>
      <c r="J698" s="4" t="s">
        <v>30</v>
      </c>
      <c r="K698" s="4" t="s">
        <v>20601</v>
      </c>
      <c r="L698" s="4" t="s">
        <v>20602</v>
      </c>
      <c r="M698" s="4" t="s">
        <v>20603</v>
      </c>
      <c r="N698" s="4" t="s">
        <v>20604</v>
      </c>
      <c r="O698" s="4" t="s">
        <v>20605</v>
      </c>
    </row>
    <row r="699" spans="1:15" ht="28.5" x14ac:dyDescent="0.2">
      <c r="A699" s="4">
        <v>696</v>
      </c>
      <c r="B699" s="4" t="s">
        <v>11</v>
      </c>
      <c r="C699" s="4" t="s">
        <v>12</v>
      </c>
      <c r="D699" s="4" t="s">
        <v>13</v>
      </c>
      <c r="E699" s="4" t="s">
        <v>126</v>
      </c>
      <c r="F699" s="4" t="s">
        <v>20606</v>
      </c>
      <c r="G699" s="4" t="s">
        <v>1286</v>
      </c>
      <c r="H699" s="4" t="s">
        <v>7156</v>
      </c>
      <c r="I699" s="4" t="s">
        <v>20607</v>
      </c>
      <c r="J699" s="4" t="s">
        <v>15574</v>
      </c>
      <c r="K699" s="4" t="s">
        <v>20608</v>
      </c>
      <c r="L699" s="4" t="s">
        <v>20609</v>
      </c>
      <c r="M699" s="4" t="s">
        <v>20610</v>
      </c>
      <c r="N699" s="4" t="s">
        <v>20611</v>
      </c>
      <c r="O699" s="4" t="s">
        <v>20612</v>
      </c>
    </row>
    <row r="700" spans="1:15" ht="42.75" x14ac:dyDescent="0.2">
      <c r="A700" s="4">
        <v>697</v>
      </c>
      <c r="B700" s="4" t="s">
        <v>11</v>
      </c>
      <c r="C700" s="4" t="s">
        <v>12</v>
      </c>
      <c r="D700" s="4" t="s">
        <v>27</v>
      </c>
      <c r="E700" s="4" t="s">
        <v>26</v>
      </c>
      <c r="F700" s="4" t="s">
        <v>20613</v>
      </c>
      <c r="G700" s="4" t="s">
        <v>1286</v>
      </c>
      <c r="H700" s="4" t="s">
        <v>16786</v>
      </c>
      <c r="I700" s="4" t="s">
        <v>20614</v>
      </c>
      <c r="J700" s="4" t="s">
        <v>15574</v>
      </c>
      <c r="K700" s="4" t="s">
        <v>20615</v>
      </c>
      <c r="L700" s="4" t="s">
        <v>20616</v>
      </c>
      <c r="M700" s="4" t="s">
        <v>20617</v>
      </c>
      <c r="N700" s="4" t="s">
        <v>20618</v>
      </c>
      <c r="O700" s="4" t="s">
        <v>20619</v>
      </c>
    </row>
    <row r="701" spans="1:15" ht="28.5" x14ac:dyDescent="0.2">
      <c r="A701" s="4">
        <v>698</v>
      </c>
      <c r="B701" s="4" t="s">
        <v>25</v>
      </c>
      <c r="C701" s="4" t="s">
        <v>12</v>
      </c>
      <c r="D701" s="4" t="s">
        <v>26</v>
      </c>
      <c r="E701" s="4" t="s">
        <v>469</v>
      </c>
      <c r="F701" s="4" t="s">
        <v>20620</v>
      </c>
      <c r="G701" s="4" t="s">
        <v>1286</v>
      </c>
      <c r="H701" s="4" t="s">
        <v>20621</v>
      </c>
      <c r="I701" s="4" t="s">
        <v>20622</v>
      </c>
      <c r="J701" s="4" t="s">
        <v>30</v>
      </c>
      <c r="K701" s="4" t="s">
        <v>20623</v>
      </c>
      <c r="L701" s="4" t="s">
        <v>20624</v>
      </c>
      <c r="M701" s="4" t="s">
        <v>20625</v>
      </c>
      <c r="N701" s="4" t="s">
        <v>20626</v>
      </c>
      <c r="O701" s="4" t="s">
        <v>20627</v>
      </c>
    </row>
    <row r="702" spans="1:15" ht="28.5" x14ac:dyDescent="0.2">
      <c r="A702" s="4">
        <v>699</v>
      </c>
      <c r="B702" s="4" t="s">
        <v>11</v>
      </c>
      <c r="C702" s="4" t="s">
        <v>12</v>
      </c>
      <c r="D702" s="4" t="s">
        <v>27</v>
      </c>
      <c r="E702" s="4" t="s">
        <v>26</v>
      </c>
      <c r="F702" s="4" t="s">
        <v>20628</v>
      </c>
      <c r="G702" s="4" t="s">
        <v>1286</v>
      </c>
      <c r="H702" s="4" t="s">
        <v>15869</v>
      </c>
      <c r="I702" s="4" t="s">
        <v>20629</v>
      </c>
      <c r="J702" s="4" t="s">
        <v>30</v>
      </c>
      <c r="K702" s="4" t="s">
        <v>20630</v>
      </c>
      <c r="L702" s="4" t="s">
        <v>20631</v>
      </c>
      <c r="M702" s="4" t="s">
        <v>20632</v>
      </c>
      <c r="N702" s="4" t="s">
        <v>20633</v>
      </c>
      <c r="O702" s="4" t="s">
        <v>20634</v>
      </c>
    </row>
    <row r="703" spans="1:15" ht="57" x14ac:dyDescent="0.2">
      <c r="A703" s="4">
        <v>700</v>
      </c>
      <c r="B703" s="4" t="s">
        <v>11</v>
      </c>
      <c r="C703" s="4" t="s">
        <v>12</v>
      </c>
      <c r="D703" s="4" t="s">
        <v>55</v>
      </c>
      <c r="E703" s="4" t="s">
        <v>83</v>
      </c>
      <c r="F703" s="4" t="s">
        <v>20635</v>
      </c>
      <c r="G703" s="4" t="s">
        <v>1286</v>
      </c>
      <c r="H703" s="4" t="s">
        <v>4015</v>
      </c>
      <c r="I703" s="4" t="s">
        <v>20636</v>
      </c>
      <c r="J703" s="4" t="s">
        <v>15574</v>
      </c>
      <c r="K703" s="4" t="s">
        <v>20637</v>
      </c>
      <c r="L703" s="4" t="s">
        <v>20638</v>
      </c>
      <c r="M703" s="4" t="s">
        <v>20639</v>
      </c>
      <c r="N703" s="4" t="s">
        <v>20640</v>
      </c>
      <c r="O703" s="4" t="s">
        <v>20641</v>
      </c>
    </row>
    <row r="704" spans="1:15" ht="28.5" x14ac:dyDescent="0.2">
      <c r="A704" s="4">
        <v>701</v>
      </c>
      <c r="B704" s="4" t="s">
        <v>11</v>
      </c>
      <c r="C704" s="4" t="s">
        <v>12</v>
      </c>
      <c r="D704" s="4" t="s">
        <v>188</v>
      </c>
      <c r="E704" s="4" t="s">
        <v>198</v>
      </c>
      <c r="F704" s="4" t="s">
        <v>20642</v>
      </c>
      <c r="G704" s="4" t="s">
        <v>1286</v>
      </c>
      <c r="H704" s="4" t="s">
        <v>20643</v>
      </c>
      <c r="I704" s="4" t="s">
        <v>20644</v>
      </c>
      <c r="J704" s="4" t="s">
        <v>15574</v>
      </c>
      <c r="K704" s="4" t="s">
        <v>20645</v>
      </c>
      <c r="L704" s="4" t="s">
        <v>20646</v>
      </c>
      <c r="M704" s="4" t="s">
        <v>20647</v>
      </c>
      <c r="N704" s="4" t="s">
        <v>20648</v>
      </c>
      <c r="O704" s="4" t="s">
        <v>20649</v>
      </c>
    </row>
    <row r="705" spans="1:15" ht="28.5" x14ac:dyDescent="0.2">
      <c r="A705" s="4">
        <v>702</v>
      </c>
      <c r="B705" s="4" t="s">
        <v>11</v>
      </c>
      <c r="C705" s="4" t="s">
        <v>12</v>
      </c>
      <c r="D705" s="4" t="s">
        <v>13</v>
      </c>
      <c r="E705" s="4" t="s">
        <v>126</v>
      </c>
      <c r="F705" s="4" t="s">
        <v>20650</v>
      </c>
      <c r="G705" s="4" t="s">
        <v>1286</v>
      </c>
      <c r="H705" s="4" t="s">
        <v>20651</v>
      </c>
      <c r="I705" s="4" t="s">
        <v>20652</v>
      </c>
      <c r="J705" s="4" t="s">
        <v>15574</v>
      </c>
      <c r="K705" s="4" t="s">
        <v>20653</v>
      </c>
      <c r="L705" s="4" t="s">
        <v>20654</v>
      </c>
      <c r="M705" s="4" t="s">
        <v>20655</v>
      </c>
      <c r="N705" s="4" t="s">
        <v>20656</v>
      </c>
      <c r="O705" s="4" t="s">
        <v>20657</v>
      </c>
    </row>
    <row r="706" spans="1:15" ht="28.5" x14ac:dyDescent="0.2">
      <c r="A706" s="4">
        <v>703</v>
      </c>
      <c r="B706" s="4" t="s">
        <v>11</v>
      </c>
      <c r="C706" s="4" t="s">
        <v>12</v>
      </c>
      <c r="D706" s="4" t="s">
        <v>188</v>
      </c>
      <c r="E706" s="4" t="s">
        <v>321</v>
      </c>
      <c r="F706" s="4" t="s">
        <v>20658</v>
      </c>
      <c r="G706" s="4" t="s">
        <v>1286</v>
      </c>
      <c r="H706" s="4" t="s">
        <v>10528</v>
      </c>
      <c r="I706" s="4" t="s">
        <v>20659</v>
      </c>
      <c r="J706" s="4" t="s">
        <v>30</v>
      </c>
      <c r="K706" s="4" t="s">
        <v>20660</v>
      </c>
      <c r="L706" s="4" t="s">
        <v>20661</v>
      </c>
      <c r="M706" s="4" t="s">
        <v>20662</v>
      </c>
      <c r="N706" s="4" t="s">
        <v>20663</v>
      </c>
      <c r="O706" s="4" t="s">
        <v>20664</v>
      </c>
    </row>
    <row r="707" spans="1:15" ht="28.5" x14ac:dyDescent="0.2">
      <c r="A707" s="4">
        <v>704</v>
      </c>
      <c r="B707" s="4" t="s">
        <v>11</v>
      </c>
      <c r="C707" s="4" t="s">
        <v>12</v>
      </c>
      <c r="D707" s="4" t="s">
        <v>45</v>
      </c>
      <c r="E707" s="4" t="s">
        <v>46</v>
      </c>
      <c r="F707" s="4" t="s">
        <v>20665</v>
      </c>
      <c r="G707" s="4" t="s">
        <v>1286</v>
      </c>
      <c r="H707" s="4" t="s">
        <v>6884</v>
      </c>
      <c r="I707" s="4" t="s">
        <v>20666</v>
      </c>
      <c r="J707" s="4" t="s">
        <v>15574</v>
      </c>
      <c r="K707" s="4" t="s">
        <v>20667</v>
      </c>
      <c r="L707" s="4" t="s">
        <v>20668</v>
      </c>
      <c r="M707" s="4" t="s">
        <v>20669</v>
      </c>
      <c r="N707" s="4" t="s">
        <v>20670</v>
      </c>
      <c r="O707" s="4" t="s">
        <v>20671</v>
      </c>
    </row>
    <row r="708" spans="1:15" ht="28.5" x14ac:dyDescent="0.2">
      <c r="A708" s="4">
        <v>705</v>
      </c>
      <c r="B708" s="4" t="s">
        <v>11</v>
      </c>
      <c r="C708" s="4" t="s">
        <v>12</v>
      </c>
      <c r="D708" s="4" t="s">
        <v>26</v>
      </c>
      <c r="E708" s="4" t="s">
        <v>136</v>
      </c>
      <c r="F708" s="4" t="s">
        <v>20672</v>
      </c>
      <c r="G708" s="4" t="s">
        <v>1286</v>
      </c>
      <c r="H708" s="4" t="s">
        <v>20673</v>
      </c>
      <c r="I708" s="4" t="s">
        <v>20674</v>
      </c>
      <c r="J708" s="4" t="s">
        <v>30</v>
      </c>
      <c r="K708" s="4" t="s">
        <v>20675</v>
      </c>
      <c r="L708" s="4" t="s">
        <v>20676</v>
      </c>
      <c r="M708" s="4" t="s">
        <v>20677</v>
      </c>
      <c r="N708" s="4" t="s">
        <v>20678</v>
      </c>
      <c r="O708" s="4" t="s">
        <v>20679</v>
      </c>
    </row>
    <row r="709" spans="1:15" ht="28.5" x14ac:dyDescent="0.2">
      <c r="A709" s="4">
        <v>706</v>
      </c>
      <c r="B709" s="4" t="s">
        <v>11</v>
      </c>
      <c r="C709" s="4" t="s">
        <v>12</v>
      </c>
      <c r="D709" s="4" t="s">
        <v>13</v>
      </c>
      <c r="E709" s="4" t="s">
        <v>552</v>
      </c>
      <c r="F709" s="4" t="s">
        <v>20680</v>
      </c>
      <c r="G709" s="4" t="s">
        <v>1286</v>
      </c>
      <c r="H709" s="4" t="s">
        <v>15830</v>
      </c>
      <c r="I709" s="4" t="s">
        <v>20681</v>
      </c>
      <c r="J709" s="4" t="s">
        <v>15574</v>
      </c>
      <c r="K709" s="4" t="s">
        <v>20682</v>
      </c>
      <c r="L709" s="4" t="s">
        <v>20683</v>
      </c>
      <c r="M709" s="4" t="s">
        <v>17260</v>
      </c>
      <c r="N709" s="4" t="s">
        <v>17261</v>
      </c>
      <c r="O709" s="4" t="s">
        <v>20684</v>
      </c>
    </row>
    <row r="710" spans="1:15" ht="28.5" x14ac:dyDescent="0.2">
      <c r="A710" s="4">
        <v>707</v>
      </c>
      <c r="B710" s="4" t="s">
        <v>11</v>
      </c>
      <c r="C710" s="4" t="s">
        <v>12</v>
      </c>
      <c r="D710" s="4" t="s">
        <v>13</v>
      </c>
      <c r="E710" s="4" t="s">
        <v>37</v>
      </c>
      <c r="F710" s="4" t="s">
        <v>20685</v>
      </c>
      <c r="G710" s="4" t="s">
        <v>1286</v>
      </c>
      <c r="H710" s="4" t="s">
        <v>20686</v>
      </c>
      <c r="I710" s="4" t="s">
        <v>20687</v>
      </c>
      <c r="J710" s="4" t="s">
        <v>15574</v>
      </c>
      <c r="K710" s="4" t="s">
        <v>20688</v>
      </c>
      <c r="L710" s="4" t="s">
        <v>20689</v>
      </c>
      <c r="M710" s="4" t="s">
        <v>20690</v>
      </c>
      <c r="N710" s="4" t="s">
        <v>20691</v>
      </c>
      <c r="O710" s="4" t="s">
        <v>15693</v>
      </c>
    </row>
    <row r="711" spans="1:15" ht="28.5" x14ac:dyDescent="0.2">
      <c r="A711" s="4">
        <v>708</v>
      </c>
      <c r="B711" s="4" t="s">
        <v>11</v>
      </c>
      <c r="C711" s="4" t="s">
        <v>12</v>
      </c>
      <c r="D711" s="4" t="s">
        <v>126</v>
      </c>
      <c r="E711" s="4" t="s">
        <v>145</v>
      </c>
      <c r="F711" s="4" t="s">
        <v>20692</v>
      </c>
      <c r="G711" s="4" t="s">
        <v>1286</v>
      </c>
      <c r="H711" s="4" t="s">
        <v>3548</v>
      </c>
      <c r="I711" s="4" t="s">
        <v>20693</v>
      </c>
      <c r="J711" s="4" t="s">
        <v>15574</v>
      </c>
      <c r="K711" s="4" t="s">
        <v>20694</v>
      </c>
      <c r="L711" s="4" t="s">
        <v>20695</v>
      </c>
      <c r="M711" s="4" t="s">
        <v>20696</v>
      </c>
      <c r="N711" s="4" t="s">
        <v>20697</v>
      </c>
      <c r="O711" s="4" t="s">
        <v>20698</v>
      </c>
    </row>
    <row r="712" spans="1:15" ht="28.5" x14ac:dyDescent="0.2">
      <c r="A712" s="4">
        <v>709</v>
      </c>
      <c r="B712" s="4" t="s">
        <v>11</v>
      </c>
      <c r="C712" s="4" t="s">
        <v>12</v>
      </c>
      <c r="D712" s="4" t="s">
        <v>45</v>
      </c>
      <c r="E712" s="4" t="s">
        <v>46</v>
      </c>
      <c r="F712" s="4" t="s">
        <v>20699</v>
      </c>
      <c r="G712" s="4" t="s">
        <v>1286</v>
      </c>
      <c r="H712" s="4" t="s">
        <v>18320</v>
      </c>
      <c r="I712" s="4" t="s">
        <v>20700</v>
      </c>
      <c r="J712" s="4" t="s">
        <v>15574</v>
      </c>
      <c r="K712" s="4" t="s">
        <v>20701</v>
      </c>
      <c r="L712" s="4" t="s">
        <v>20702</v>
      </c>
      <c r="M712" s="4" t="s">
        <v>20703</v>
      </c>
      <c r="N712" s="4" t="s">
        <v>20704</v>
      </c>
      <c r="O712" s="4" t="s">
        <v>20705</v>
      </c>
    </row>
    <row r="713" spans="1:15" ht="28.5" x14ac:dyDescent="0.2">
      <c r="A713" s="4">
        <v>710</v>
      </c>
      <c r="B713" s="4" t="s">
        <v>11</v>
      </c>
      <c r="C713" s="4" t="s">
        <v>12</v>
      </c>
      <c r="D713" s="4" t="s">
        <v>126</v>
      </c>
      <c r="E713" s="4" t="s">
        <v>421</v>
      </c>
      <c r="F713" s="4" t="s">
        <v>20706</v>
      </c>
      <c r="G713" s="4" t="s">
        <v>1286</v>
      </c>
      <c r="H713" s="4" t="s">
        <v>20707</v>
      </c>
      <c r="I713" s="4" t="s">
        <v>20708</v>
      </c>
      <c r="J713" s="4" t="s">
        <v>15574</v>
      </c>
      <c r="K713" s="4" t="s">
        <v>20709</v>
      </c>
      <c r="L713" s="4" t="s">
        <v>20710</v>
      </c>
      <c r="M713" s="4" t="s">
        <v>20711</v>
      </c>
      <c r="N713" s="4" t="s">
        <v>20712</v>
      </c>
      <c r="O713" s="4" t="s">
        <v>20713</v>
      </c>
    </row>
    <row r="714" spans="1:15" ht="28.5" x14ac:dyDescent="0.2">
      <c r="A714" s="4">
        <v>711</v>
      </c>
      <c r="B714" s="4" t="s">
        <v>11</v>
      </c>
      <c r="C714" s="4" t="s">
        <v>12</v>
      </c>
      <c r="D714" s="4" t="s">
        <v>45</v>
      </c>
      <c r="E714" s="4" t="s">
        <v>46</v>
      </c>
      <c r="F714" s="4" t="s">
        <v>20714</v>
      </c>
      <c r="G714" s="4" t="s">
        <v>1286</v>
      </c>
      <c r="H714" s="4" t="s">
        <v>20715</v>
      </c>
      <c r="I714" s="4" t="s">
        <v>20716</v>
      </c>
      <c r="J714" s="4" t="s">
        <v>15574</v>
      </c>
      <c r="K714" s="4" t="s">
        <v>20717</v>
      </c>
      <c r="L714" s="4" t="s">
        <v>20718</v>
      </c>
      <c r="M714" s="4" t="s">
        <v>20719</v>
      </c>
      <c r="N714" s="4" t="s">
        <v>20720</v>
      </c>
      <c r="O714" s="4" t="s">
        <v>20721</v>
      </c>
    </row>
    <row r="715" spans="1:15" ht="28.5" x14ac:dyDescent="0.2">
      <c r="A715" s="4">
        <v>712</v>
      </c>
      <c r="B715" s="4" t="s">
        <v>11</v>
      </c>
      <c r="C715" s="4" t="s">
        <v>12</v>
      </c>
      <c r="D715" s="4" t="s">
        <v>13</v>
      </c>
      <c r="E715" s="4" t="s">
        <v>153</v>
      </c>
      <c r="F715" s="4" t="s">
        <v>20722</v>
      </c>
      <c r="G715" s="4" t="s">
        <v>1286</v>
      </c>
      <c r="H715" s="4" t="s">
        <v>16160</v>
      </c>
      <c r="I715" s="4" t="s">
        <v>20723</v>
      </c>
      <c r="J715" s="4" t="s">
        <v>15574</v>
      </c>
      <c r="K715" s="4" t="s">
        <v>20724</v>
      </c>
      <c r="L715" s="4" t="s">
        <v>20725</v>
      </c>
      <c r="M715" s="4" t="s">
        <v>20632</v>
      </c>
      <c r="N715" s="4" t="s">
        <v>20633</v>
      </c>
      <c r="O715" s="4" t="s">
        <v>20726</v>
      </c>
    </row>
    <row r="716" spans="1:15" ht="28.5" x14ac:dyDescent="0.2">
      <c r="A716" s="4">
        <v>713</v>
      </c>
      <c r="B716" s="4" t="s">
        <v>11</v>
      </c>
      <c r="C716" s="4" t="s">
        <v>12</v>
      </c>
      <c r="D716" s="4" t="s">
        <v>45</v>
      </c>
      <c r="E716" s="4" t="s">
        <v>430</v>
      </c>
      <c r="F716" s="4" t="s">
        <v>20727</v>
      </c>
      <c r="G716" s="4" t="s">
        <v>1286</v>
      </c>
      <c r="H716" s="4" t="s">
        <v>16476</v>
      </c>
      <c r="I716" s="4" t="s">
        <v>20728</v>
      </c>
      <c r="J716" s="4" t="s">
        <v>15574</v>
      </c>
      <c r="K716" s="4" t="s">
        <v>20729</v>
      </c>
      <c r="L716" s="4" t="s">
        <v>20730</v>
      </c>
      <c r="M716" s="4" t="s">
        <v>20632</v>
      </c>
      <c r="N716" s="4" t="s">
        <v>20633</v>
      </c>
      <c r="O716" s="4" t="s">
        <v>20731</v>
      </c>
    </row>
    <row r="717" spans="1:15" ht="28.5" x14ac:dyDescent="0.2">
      <c r="A717" s="4">
        <v>714</v>
      </c>
      <c r="B717" s="4" t="s">
        <v>11</v>
      </c>
      <c r="C717" s="4" t="s">
        <v>12</v>
      </c>
      <c r="D717" s="4" t="s">
        <v>45</v>
      </c>
      <c r="E717" s="4" t="s">
        <v>145</v>
      </c>
      <c r="F717" s="4" t="s">
        <v>20732</v>
      </c>
      <c r="G717" s="4" t="s">
        <v>1286</v>
      </c>
      <c r="H717" s="4" t="s">
        <v>19432</v>
      </c>
      <c r="I717" s="4" t="s">
        <v>20733</v>
      </c>
      <c r="J717" s="4" t="s">
        <v>15574</v>
      </c>
      <c r="K717" s="4" t="s">
        <v>20734</v>
      </c>
      <c r="L717" s="4" t="s">
        <v>20735</v>
      </c>
      <c r="M717" s="4" t="s">
        <v>20736</v>
      </c>
      <c r="N717" s="4" t="s">
        <v>20737</v>
      </c>
      <c r="O717" s="4" t="s">
        <v>20738</v>
      </c>
    </row>
    <row r="718" spans="1:15" ht="28.5" x14ac:dyDescent="0.2">
      <c r="A718" s="4">
        <v>715</v>
      </c>
      <c r="B718" s="4" t="s">
        <v>11</v>
      </c>
      <c r="C718" s="4" t="s">
        <v>12</v>
      </c>
      <c r="D718" s="4" t="s">
        <v>55</v>
      </c>
      <c r="E718" s="4" t="s">
        <v>1115</v>
      </c>
      <c r="F718" s="4" t="s">
        <v>20739</v>
      </c>
      <c r="G718" s="4" t="s">
        <v>1286</v>
      </c>
      <c r="H718" s="4" t="s">
        <v>16786</v>
      </c>
      <c r="I718" s="4" t="s">
        <v>20740</v>
      </c>
      <c r="J718" s="4" t="s">
        <v>15574</v>
      </c>
      <c r="K718" s="4" t="s">
        <v>20741</v>
      </c>
      <c r="L718" s="4" t="s">
        <v>20742</v>
      </c>
      <c r="M718" s="4" t="s">
        <v>20743</v>
      </c>
      <c r="N718" s="4" t="s">
        <v>20744</v>
      </c>
      <c r="O718" s="4" t="s">
        <v>20745</v>
      </c>
    </row>
    <row r="719" spans="1:15" ht="28.5" x14ac:dyDescent="0.2">
      <c r="A719" s="4">
        <v>716</v>
      </c>
      <c r="B719" s="4" t="s">
        <v>11</v>
      </c>
      <c r="C719" s="4" t="s">
        <v>12</v>
      </c>
      <c r="D719" s="4" t="s">
        <v>55</v>
      </c>
      <c r="E719" s="4" t="s">
        <v>344</v>
      </c>
      <c r="F719" s="4" t="s">
        <v>20746</v>
      </c>
      <c r="G719" s="4" t="s">
        <v>1286</v>
      </c>
      <c r="H719" s="4" t="s">
        <v>20747</v>
      </c>
      <c r="I719" s="4" t="s">
        <v>20748</v>
      </c>
      <c r="J719" s="4" t="s">
        <v>30</v>
      </c>
      <c r="K719" s="4" t="s">
        <v>20749</v>
      </c>
      <c r="L719" s="4" t="s">
        <v>20750</v>
      </c>
      <c r="M719" s="4" t="s">
        <v>20751</v>
      </c>
      <c r="N719" s="4" t="s">
        <v>20752</v>
      </c>
      <c r="O719" s="4" t="s">
        <v>20753</v>
      </c>
    </row>
    <row r="720" spans="1:15" ht="28.5" x14ac:dyDescent="0.2">
      <c r="A720" s="4">
        <v>717</v>
      </c>
      <c r="B720" s="4" t="s">
        <v>11</v>
      </c>
      <c r="C720" s="4" t="s">
        <v>12</v>
      </c>
      <c r="D720" s="4" t="s">
        <v>45</v>
      </c>
      <c r="E720" s="4" t="s">
        <v>413</v>
      </c>
      <c r="F720" s="4" t="s">
        <v>20754</v>
      </c>
      <c r="G720" s="4" t="s">
        <v>1286</v>
      </c>
      <c r="H720" s="4" t="s">
        <v>6884</v>
      </c>
      <c r="I720" s="4" t="s">
        <v>20755</v>
      </c>
      <c r="J720" s="4" t="s">
        <v>15574</v>
      </c>
      <c r="K720" s="4" t="s">
        <v>20756</v>
      </c>
      <c r="L720" s="4" t="s">
        <v>20757</v>
      </c>
      <c r="M720" s="4" t="s">
        <v>20758</v>
      </c>
      <c r="N720" s="4" t="s">
        <v>20759</v>
      </c>
      <c r="O720" s="4" t="s">
        <v>20760</v>
      </c>
    </row>
    <row r="721" spans="1:15" ht="28.5" x14ac:dyDescent="0.2">
      <c r="A721" s="4">
        <v>718</v>
      </c>
      <c r="B721" s="4" t="s">
        <v>11</v>
      </c>
      <c r="C721" s="4" t="s">
        <v>12</v>
      </c>
      <c r="D721" s="4" t="s">
        <v>188</v>
      </c>
      <c r="E721" s="4" t="s">
        <v>198</v>
      </c>
      <c r="F721" s="4" t="s">
        <v>20761</v>
      </c>
      <c r="G721" s="4" t="s">
        <v>1286</v>
      </c>
      <c r="H721" s="4" t="s">
        <v>19306</v>
      </c>
      <c r="I721" s="4" t="s">
        <v>20762</v>
      </c>
      <c r="J721" s="4" t="s">
        <v>15574</v>
      </c>
      <c r="K721" s="4" t="s">
        <v>20763</v>
      </c>
      <c r="L721" s="4" t="s">
        <v>20764</v>
      </c>
      <c r="M721" s="4" t="s">
        <v>20765</v>
      </c>
      <c r="N721" s="4" t="s">
        <v>20766</v>
      </c>
      <c r="O721" s="4" t="s">
        <v>20767</v>
      </c>
    </row>
    <row r="722" spans="1:15" ht="28.5" x14ac:dyDescent="0.2">
      <c r="A722" s="4">
        <v>719</v>
      </c>
      <c r="B722" s="4" t="s">
        <v>11</v>
      </c>
      <c r="C722" s="4" t="s">
        <v>12</v>
      </c>
      <c r="D722" s="4" t="s">
        <v>282</v>
      </c>
      <c r="E722" s="4" t="s">
        <v>1241</v>
      </c>
      <c r="F722" s="4" t="s">
        <v>20768</v>
      </c>
      <c r="G722" s="4" t="s">
        <v>1286</v>
      </c>
      <c r="H722" s="4" t="s">
        <v>16099</v>
      </c>
      <c r="I722" s="4" t="s">
        <v>20769</v>
      </c>
      <c r="J722" s="4" t="s">
        <v>15574</v>
      </c>
      <c r="K722" s="4" t="s">
        <v>20770</v>
      </c>
      <c r="L722" s="4" t="s">
        <v>20771</v>
      </c>
      <c r="M722" s="4" t="s">
        <v>15805</v>
      </c>
      <c r="N722" s="4" t="s">
        <v>15806</v>
      </c>
      <c r="O722" s="4" t="s">
        <v>20772</v>
      </c>
    </row>
    <row r="723" spans="1:15" ht="28.5" x14ac:dyDescent="0.2">
      <c r="A723" s="4">
        <v>720</v>
      </c>
      <c r="B723" s="4" t="s">
        <v>11</v>
      </c>
      <c r="C723" s="4" t="s">
        <v>12</v>
      </c>
      <c r="D723" s="4" t="s">
        <v>13</v>
      </c>
      <c r="E723" s="4" t="s">
        <v>126</v>
      </c>
      <c r="F723" s="4" t="s">
        <v>20773</v>
      </c>
      <c r="G723" s="4" t="s">
        <v>1286</v>
      </c>
      <c r="H723" s="4" t="s">
        <v>16045</v>
      </c>
      <c r="I723" s="4" t="s">
        <v>20774</v>
      </c>
      <c r="J723" s="4" t="s">
        <v>15574</v>
      </c>
      <c r="K723" s="4" t="s">
        <v>20775</v>
      </c>
      <c r="L723" s="4" t="s">
        <v>20776</v>
      </c>
      <c r="M723" s="4" t="s">
        <v>15910</v>
      </c>
      <c r="N723" s="4" t="s">
        <v>15911</v>
      </c>
      <c r="O723" s="4" t="s">
        <v>20777</v>
      </c>
    </row>
    <row r="724" spans="1:15" ht="28.5" x14ac:dyDescent="0.2">
      <c r="A724" s="4">
        <v>721</v>
      </c>
      <c r="B724" s="4" t="s">
        <v>320</v>
      </c>
      <c r="C724" s="4" t="s">
        <v>12</v>
      </c>
      <c r="D724" s="4" t="s">
        <v>13</v>
      </c>
      <c r="E724" s="4" t="s">
        <v>215</v>
      </c>
      <c r="F724" s="4" t="s">
        <v>20778</v>
      </c>
      <c r="G724" s="4" t="s">
        <v>1286</v>
      </c>
      <c r="H724" s="4" t="s">
        <v>20779</v>
      </c>
      <c r="I724" s="4" t="s">
        <v>20780</v>
      </c>
      <c r="J724" s="4" t="s">
        <v>30</v>
      </c>
      <c r="K724" s="4" t="s">
        <v>20781</v>
      </c>
      <c r="L724" s="4" t="s">
        <v>20782</v>
      </c>
      <c r="M724" s="4" t="s">
        <v>20783</v>
      </c>
      <c r="N724" s="4" t="s">
        <v>20784</v>
      </c>
      <c r="O724" s="4" t="s">
        <v>20785</v>
      </c>
    </row>
    <row r="725" spans="1:15" ht="28.5" x14ac:dyDescent="0.2">
      <c r="A725" s="4">
        <v>722</v>
      </c>
      <c r="B725" s="4" t="s">
        <v>11</v>
      </c>
      <c r="C725" s="4" t="s">
        <v>12</v>
      </c>
      <c r="D725" s="4" t="s">
        <v>188</v>
      </c>
      <c r="E725" s="4" t="s">
        <v>321</v>
      </c>
      <c r="F725" s="4" t="s">
        <v>20786</v>
      </c>
      <c r="G725" s="4" t="s">
        <v>1286</v>
      </c>
      <c r="H725" s="4" t="s">
        <v>20787</v>
      </c>
      <c r="I725" s="4" t="s">
        <v>20788</v>
      </c>
      <c r="J725" s="4" t="s">
        <v>15574</v>
      </c>
      <c r="K725" s="4" t="s">
        <v>20789</v>
      </c>
      <c r="L725" s="4" t="s">
        <v>20790</v>
      </c>
      <c r="M725" s="4" t="s">
        <v>20791</v>
      </c>
      <c r="N725" s="4" t="s">
        <v>20792</v>
      </c>
      <c r="O725" s="4" t="s">
        <v>20793</v>
      </c>
    </row>
    <row r="726" spans="1:15" ht="28.5" x14ac:dyDescent="0.2">
      <c r="A726" s="4">
        <v>723</v>
      </c>
      <c r="B726" s="4" t="s">
        <v>11</v>
      </c>
      <c r="C726" s="4" t="s">
        <v>12</v>
      </c>
      <c r="D726" s="4" t="s">
        <v>282</v>
      </c>
      <c r="E726" s="4" t="s">
        <v>728</v>
      </c>
      <c r="F726" s="4" t="s">
        <v>20794</v>
      </c>
      <c r="G726" s="4" t="s">
        <v>1286</v>
      </c>
      <c r="H726" s="4" t="s">
        <v>5701</v>
      </c>
      <c r="I726" s="4" t="s">
        <v>20795</v>
      </c>
      <c r="J726" s="4" t="s">
        <v>15574</v>
      </c>
      <c r="K726" s="4" t="s">
        <v>20796</v>
      </c>
      <c r="L726" s="4" t="s">
        <v>20797</v>
      </c>
      <c r="M726" s="4" t="s">
        <v>20798</v>
      </c>
      <c r="N726" s="4" t="s">
        <v>20799</v>
      </c>
      <c r="O726" s="4" t="s">
        <v>20800</v>
      </c>
    </row>
    <row r="727" spans="1:15" ht="28.5" x14ac:dyDescent="0.2">
      <c r="A727" s="4">
        <v>724</v>
      </c>
      <c r="B727" s="4" t="s">
        <v>11</v>
      </c>
      <c r="C727" s="4" t="s">
        <v>12</v>
      </c>
      <c r="D727" s="4" t="s">
        <v>188</v>
      </c>
      <c r="E727" s="4" t="s">
        <v>321</v>
      </c>
      <c r="F727" s="4" t="s">
        <v>20801</v>
      </c>
      <c r="G727" s="4" t="s">
        <v>1286</v>
      </c>
      <c r="H727" s="4" t="s">
        <v>17520</v>
      </c>
      <c r="I727" s="4" t="s">
        <v>20802</v>
      </c>
      <c r="J727" s="4" t="s">
        <v>15574</v>
      </c>
      <c r="K727" s="4" t="s">
        <v>20803</v>
      </c>
      <c r="L727" s="4" t="s">
        <v>20804</v>
      </c>
      <c r="M727" s="4" t="s">
        <v>20805</v>
      </c>
      <c r="N727" s="4" t="s">
        <v>20806</v>
      </c>
      <c r="O727" s="4" t="s">
        <v>20807</v>
      </c>
    </row>
    <row r="728" spans="1:15" ht="42.75" x14ac:dyDescent="0.2">
      <c r="A728" s="4">
        <v>725</v>
      </c>
      <c r="B728" s="4" t="s">
        <v>25</v>
      </c>
      <c r="C728" s="4" t="s">
        <v>12</v>
      </c>
      <c r="D728" s="4" t="s">
        <v>45</v>
      </c>
      <c r="E728" s="4" t="s">
        <v>1322</v>
      </c>
      <c r="F728" s="4" t="s">
        <v>16407</v>
      </c>
      <c r="G728" s="4" t="s">
        <v>1286</v>
      </c>
      <c r="H728" s="4" t="s">
        <v>12449</v>
      </c>
      <c r="I728" s="4" t="s">
        <v>20808</v>
      </c>
      <c r="J728" s="4" t="s">
        <v>30</v>
      </c>
      <c r="K728" s="4" t="s">
        <v>20809</v>
      </c>
      <c r="L728" s="4" t="s">
        <v>20810</v>
      </c>
      <c r="M728" s="4" t="s">
        <v>20811</v>
      </c>
      <c r="N728" s="4" t="s">
        <v>20812</v>
      </c>
      <c r="O728" s="4" t="s">
        <v>20813</v>
      </c>
    </row>
    <row r="729" spans="1:15" ht="57" x14ac:dyDescent="0.2">
      <c r="A729" s="4">
        <v>726</v>
      </c>
      <c r="B729" s="4" t="s">
        <v>25</v>
      </c>
      <c r="C729" s="4" t="s">
        <v>12</v>
      </c>
      <c r="D729" s="4" t="s">
        <v>27</v>
      </c>
      <c r="E729" s="4" t="s">
        <v>26</v>
      </c>
      <c r="F729" s="4" t="s">
        <v>20814</v>
      </c>
      <c r="G729" s="4" t="s">
        <v>1286</v>
      </c>
      <c r="H729" s="4" t="s">
        <v>16900</v>
      </c>
      <c r="I729" s="4" t="s">
        <v>20815</v>
      </c>
      <c r="J729" s="4" t="s">
        <v>30</v>
      </c>
      <c r="K729" s="4" t="s">
        <v>20816</v>
      </c>
      <c r="L729" s="4" t="s">
        <v>20817</v>
      </c>
      <c r="M729" s="4" t="s">
        <v>20818</v>
      </c>
      <c r="N729" s="4" t="s">
        <v>20819</v>
      </c>
      <c r="O729" s="4" t="s">
        <v>20820</v>
      </c>
    </row>
    <row r="730" spans="1:15" ht="42.75" x14ac:dyDescent="0.2">
      <c r="A730" s="4">
        <v>727</v>
      </c>
      <c r="B730" s="4" t="s">
        <v>11</v>
      </c>
      <c r="C730" s="4" t="s">
        <v>12</v>
      </c>
      <c r="D730" s="4" t="s">
        <v>188</v>
      </c>
      <c r="E730" s="4" t="s">
        <v>321</v>
      </c>
      <c r="F730" s="4" t="s">
        <v>20821</v>
      </c>
      <c r="G730" s="4" t="s">
        <v>1286</v>
      </c>
      <c r="H730" s="4" t="s">
        <v>20822</v>
      </c>
      <c r="I730" s="4" t="s">
        <v>20823</v>
      </c>
      <c r="J730" s="4" t="s">
        <v>30</v>
      </c>
      <c r="K730" s="4" t="s">
        <v>20824</v>
      </c>
      <c r="L730" s="4" t="s">
        <v>20825</v>
      </c>
      <c r="M730" s="4" t="s">
        <v>20826</v>
      </c>
      <c r="N730" s="4" t="s">
        <v>20827</v>
      </c>
      <c r="O730" s="4" t="s">
        <v>20828</v>
      </c>
    </row>
    <row r="731" spans="1:15" ht="28.5" x14ac:dyDescent="0.2">
      <c r="A731" s="4">
        <v>728</v>
      </c>
      <c r="B731" s="4" t="s">
        <v>11</v>
      </c>
      <c r="C731" s="4" t="s">
        <v>12</v>
      </c>
      <c r="D731" s="4" t="s">
        <v>45</v>
      </c>
      <c r="E731" s="4" t="s">
        <v>460</v>
      </c>
      <c r="F731" s="4" t="s">
        <v>20829</v>
      </c>
      <c r="G731" s="4" t="s">
        <v>1286</v>
      </c>
      <c r="H731" s="4" t="s">
        <v>15992</v>
      </c>
      <c r="I731" s="4" t="s">
        <v>20830</v>
      </c>
      <c r="J731" s="4" t="s">
        <v>15574</v>
      </c>
      <c r="K731" s="4" t="s">
        <v>20831</v>
      </c>
      <c r="L731" s="4" t="s">
        <v>20832</v>
      </c>
      <c r="M731" s="4" t="s">
        <v>20833</v>
      </c>
      <c r="N731" s="4" t="s">
        <v>20834</v>
      </c>
      <c r="O731" s="4" t="s">
        <v>20835</v>
      </c>
    </row>
    <row r="732" spans="1:15" ht="28.5" x14ac:dyDescent="0.2">
      <c r="A732" s="4">
        <v>729</v>
      </c>
      <c r="B732" s="4" t="s">
        <v>11</v>
      </c>
      <c r="C732" s="4" t="s">
        <v>12</v>
      </c>
      <c r="D732" s="4" t="s">
        <v>13</v>
      </c>
      <c r="E732" s="4" t="s">
        <v>37</v>
      </c>
      <c r="F732" s="4" t="s">
        <v>20836</v>
      </c>
      <c r="G732" s="4" t="s">
        <v>1286</v>
      </c>
      <c r="H732" s="4" t="s">
        <v>15984</v>
      </c>
      <c r="I732" s="4" t="s">
        <v>20837</v>
      </c>
      <c r="J732" s="4" t="s">
        <v>15574</v>
      </c>
      <c r="K732" s="4" t="s">
        <v>20838</v>
      </c>
      <c r="L732" s="4" t="s">
        <v>20839</v>
      </c>
      <c r="M732" s="4" t="s">
        <v>20840</v>
      </c>
      <c r="N732" s="4" t="s">
        <v>20841</v>
      </c>
      <c r="O732" s="4" t="s">
        <v>20842</v>
      </c>
    </row>
    <row r="733" spans="1:15" ht="28.5" x14ac:dyDescent="0.2">
      <c r="A733" s="4">
        <v>730</v>
      </c>
      <c r="B733" s="4" t="s">
        <v>11</v>
      </c>
      <c r="C733" s="4" t="s">
        <v>12</v>
      </c>
      <c r="D733" s="4" t="s">
        <v>26</v>
      </c>
      <c r="E733" s="4" t="s">
        <v>654</v>
      </c>
      <c r="F733" s="4" t="s">
        <v>20843</v>
      </c>
      <c r="G733" s="4" t="s">
        <v>1286</v>
      </c>
      <c r="H733" s="4" t="s">
        <v>16484</v>
      </c>
      <c r="I733" s="4" t="s">
        <v>20844</v>
      </c>
      <c r="J733" s="4" t="s">
        <v>15574</v>
      </c>
      <c r="K733" s="4" t="s">
        <v>20845</v>
      </c>
      <c r="L733" s="4" t="s">
        <v>20846</v>
      </c>
      <c r="M733" s="4" t="s">
        <v>20847</v>
      </c>
      <c r="N733" s="4" t="s">
        <v>20848</v>
      </c>
      <c r="O733" s="4" t="s">
        <v>20849</v>
      </c>
    </row>
    <row r="734" spans="1:15" ht="28.5" x14ac:dyDescent="0.2">
      <c r="A734" s="4">
        <v>731</v>
      </c>
      <c r="B734" s="4" t="s">
        <v>11</v>
      </c>
      <c r="C734" s="4" t="s">
        <v>12</v>
      </c>
      <c r="D734" s="4" t="s">
        <v>45</v>
      </c>
      <c r="E734" s="4" t="s">
        <v>46</v>
      </c>
      <c r="F734" s="4" t="s">
        <v>20850</v>
      </c>
      <c r="G734" s="4" t="s">
        <v>1286</v>
      </c>
      <c r="H734" s="4" t="s">
        <v>20851</v>
      </c>
      <c r="I734" s="4" t="s">
        <v>20852</v>
      </c>
      <c r="J734" s="4" t="s">
        <v>30</v>
      </c>
      <c r="K734" s="4" t="s">
        <v>20853</v>
      </c>
      <c r="L734" s="4" t="s">
        <v>20854</v>
      </c>
      <c r="M734" s="4" t="s">
        <v>20855</v>
      </c>
      <c r="N734" s="4" t="s">
        <v>20856</v>
      </c>
      <c r="O734" s="4" t="s">
        <v>20857</v>
      </c>
    </row>
    <row r="735" spans="1:15" ht="28.5" x14ac:dyDescent="0.2">
      <c r="A735" s="4">
        <v>732</v>
      </c>
      <c r="B735" s="4" t="s">
        <v>11</v>
      </c>
      <c r="C735" s="4" t="s">
        <v>12</v>
      </c>
      <c r="D735" s="4" t="s">
        <v>45</v>
      </c>
      <c r="E735" s="4" t="s">
        <v>46</v>
      </c>
      <c r="F735" s="4" t="s">
        <v>20858</v>
      </c>
      <c r="G735" s="4" t="s">
        <v>1286</v>
      </c>
      <c r="H735" s="4" t="s">
        <v>6671</v>
      </c>
      <c r="I735" s="4" t="s">
        <v>20859</v>
      </c>
      <c r="J735" s="4" t="s">
        <v>15574</v>
      </c>
      <c r="K735" s="4" t="s">
        <v>20860</v>
      </c>
      <c r="L735" s="4" t="s">
        <v>20861</v>
      </c>
      <c r="M735" s="4" t="s">
        <v>20862</v>
      </c>
      <c r="N735" s="4" t="s">
        <v>20863</v>
      </c>
      <c r="O735" s="4" t="s">
        <v>20864</v>
      </c>
    </row>
    <row r="736" spans="1:15" ht="28.5" x14ac:dyDescent="0.2">
      <c r="A736" s="4">
        <v>733</v>
      </c>
      <c r="B736" s="4" t="s">
        <v>11</v>
      </c>
      <c r="C736" s="4" t="s">
        <v>12</v>
      </c>
      <c r="D736" s="4" t="s">
        <v>13</v>
      </c>
      <c r="E736" s="4" t="s">
        <v>592</v>
      </c>
      <c r="F736" s="4" t="s">
        <v>20865</v>
      </c>
      <c r="G736" s="4" t="s">
        <v>1286</v>
      </c>
      <c r="H736" s="4" t="s">
        <v>20866</v>
      </c>
      <c r="I736" s="4" t="s">
        <v>20867</v>
      </c>
      <c r="J736" s="4" t="s">
        <v>15574</v>
      </c>
      <c r="K736" s="4" t="s">
        <v>20868</v>
      </c>
      <c r="L736" s="4" t="s">
        <v>20869</v>
      </c>
      <c r="M736" s="4" t="s">
        <v>20870</v>
      </c>
      <c r="N736" s="4" t="s">
        <v>20871</v>
      </c>
      <c r="O736" s="4" t="s">
        <v>20872</v>
      </c>
    </row>
    <row r="737" spans="1:15" ht="42.75" x14ac:dyDescent="0.2">
      <c r="A737" s="4">
        <v>734</v>
      </c>
      <c r="B737" s="4" t="s">
        <v>11</v>
      </c>
      <c r="C737" s="4" t="s">
        <v>12</v>
      </c>
      <c r="D737" s="4" t="s">
        <v>27</v>
      </c>
      <c r="E737" s="4" t="s">
        <v>65</v>
      </c>
      <c r="F737" s="4" t="s">
        <v>20873</v>
      </c>
      <c r="G737" s="4" t="s">
        <v>1286</v>
      </c>
      <c r="H737" s="4" t="s">
        <v>20874</v>
      </c>
      <c r="I737" s="4" t="s">
        <v>20875</v>
      </c>
      <c r="J737" s="4" t="s">
        <v>15574</v>
      </c>
      <c r="K737" s="4" t="s">
        <v>20876</v>
      </c>
      <c r="L737" s="4" t="s">
        <v>20877</v>
      </c>
      <c r="M737" s="4" t="s">
        <v>20878</v>
      </c>
      <c r="N737" s="4" t="s">
        <v>20879</v>
      </c>
      <c r="O737" s="4" t="s">
        <v>20880</v>
      </c>
    </row>
    <row r="738" spans="1:15" ht="42.75" x14ac:dyDescent="0.2">
      <c r="A738" s="4">
        <v>735</v>
      </c>
      <c r="B738" s="4" t="s">
        <v>25</v>
      </c>
      <c r="C738" s="4" t="s">
        <v>12</v>
      </c>
      <c r="D738" s="4" t="s">
        <v>13</v>
      </c>
      <c r="E738" s="4" t="s">
        <v>153</v>
      </c>
      <c r="F738" s="4" t="s">
        <v>20881</v>
      </c>
      <c r="G738" s="4" t="s">
        <v>1286</v>
      </c>
      <c r="H738" s="4" t="s">
        <v>17300</v>
      </c>
      <c r="I738" s="4" t="s">
        <v>20882</v>
      </c>
      <c r="J738" s="4" t="s">
        <v>15574</v>
      </c>
      <c r="K738" s="4" t="s">
        <v>20883</v>
      </c>
      <c r="L738" s="4" t="s">
        <v>20884</v>
      </c>
      <c r="M738" s="4" t="s">
        <v>20885</v>
      </c>
      <c r="N738" s="4" t="s">
        <v>20885</v>
      </c>
      <c r="O738" s="4" t="s">
        <v>20886</v>
      </c>
    </row>
    <row r="739" spans="1:15" ht="28.5" x14ac:dyDescent="0.2">
      <c r="A739" s="4">
        <v>736</v>
      </c>
      <c r="B739" s="4" t="s">
        <v>11</v>
      </c>
      <c r="C739" s="4" t="s">
        <v>12</v>
      </c>
      <c r="D739" s="4" t="s">
        <v>26</v>
      </c>
      <c r="E739" s="4" t="s">
        <v>654</v>
      </c>
      <c r="F739" s="4" t="s">
        <v>20887</v>
      </c>
      <c r="G739" s="4" t="s">
        <v>1338</v>
      </c>
      <c r="H739" s="4" t="s">
        <v>16786</v>
      </c>
      <c r="I739" s="4" t="s">
        <v>20888</v>
      </c>
      <c r="J739" s="4" t="s">
        <v>15574</v>
      </c>
      <c r="K739" s="4" t="s">
        <v>20889</v>
      </c>
      <c r="L739" s="4" t="s">
        <v>20890</v>
      </c>
      <c r="M739" s="4" t="s">
        <v>20891</v>
      </c>
      <c r="N739" s="4" t="s">
        <v>20892</v>
      </c>
      <c r="O739" s="4" t="s">
        <v>20893</v>
      </c>
    </row>
    <row r="740" spans="1:15" ht="28.5" x14ac:dyDescent="0.2">
      <c r="A740" s="4">
        <v>737</v>
      </c>
      <c r="B740" s="4" t="s">
        <v>11</v>
      </c>
      <c r="C740" s="4" t="s">
        <v>12</v>
      </c>
      <c r="D740" s="4" t="s">
        <v>188</v>
      </c>
      <c r="E740" s="4" t="s">
        <v>321</v>
      </c>
      <c r="F740" s="4" t="s">
        <v>20894</v>
      </c>
      <c r="G740" s="4" t="s">
        <v>1338</v>
      </c>
      <c r="H740" s="4" t="s">
        <v>18597</v>
      </c>
      <c r="I740" s="4" t="s">
        <v>20895</v>
      </c>
      <c r="J740" s="4" t="s">
        <v>15574</v>
      </c>
      <c r="K740" s="4" t="s">
        <v>20896</v>
      </c>
      <c r="L740" s="4" t="s">
        <v>20897</v>
      </c>
      <c r="M740" s="4" t="s">
        <v>20898</v>
      </c>
      <c r="N740" s="4" t="s">
        <v>20899</v>
      </c>
      <c r="O740" s="4" t="s">
        <v>20900</v>
      </c>
    </row>
    <row r="741" spans="1:15" ht="28.5" x14ac:dyDescent="0.2">
      <c r="A741" s="4">
        <v>738</v>
      </c>
      <c r="B741" s="4" t="s">
        <v>11</v>
      </c>
      <c r="C741" s="4" t="s">
        <v>12</v>
      </c>
      <c r="D741" s="4" t="s">
        <v>13</v>
      </c>
      <c r="E741" s="4" t="s">
        <v>245</v>
      </c>
      <c r="F741" s="4" t="s">
        <v>20901</v>
      </c>
      <c r="G741" s="4" t="s">
        <v>1338</v>
      </c>
      <c r="H741" s="4" t="s">
        <v>15710</v>
      </c>
      <c r="I741" s="4" t="s">
        <v>20902</v>
      </c>
      <c r="J741" s="4" t="s">
        <v>15574</v>
      </c>
      <c r="K741" s="4" t="s">
        <v>20903</v>
      </c>
      <c r="L741" s="4" t="s">
        <v>20904</v>
      </c>
      <c r="M741" s="4" t="s">
        <v>20905</v>
      </c>
      <c r="N741" s="4" t="s">
        <v>20906</v>
      </c>
      <c r="O741" s="4" t="s">
        <v>20907</v>
      </c>
    </row>
    <row r="742" spans="1:15" ht="28.5" x14ac:dyDescent="0.2">
      <c r="A742" s="4">
        <v>739</v>
      </c>
      <c r="B742" s="4" t="s">
        <v>11</v>
      </c>
      <c r="C742" s="4" t="s">
        <v>12</v>
      </c>
      <c r="D742" s="4" t="s">
        <v>26</v>
      </c>
      <c r="E742" s="4" t="s">
        <v>91</v>
      </c>
      <c r="F742" s="4" t="s">
        <v>20908</v>
      </c>
      <c r="G742" s="4" t="s">
        <v>1338</v>
      </c>
      <c r="H742" s="4" t="s">
        <v>20909</v>
      </c>
      <c r="I742" s="4" t="s">
        <v>20910</v>
      </c>
      <c r="J742" s="4" t="s">
        <v>15574</v>
      </c>
      <c r="K742" s="4" t="s">
        <v>20911</v>
      </c>
      <c r="L742" s="4" t="s">
        <v>20912</v>
      </c>
      <c r="M742" s="4" t="s">
        <v>20913</v>
      </c>
      <c r="N742" s="4" t="s">
        <v>20914</v>
      </c>
      <c r="O742" s="4" t="s">
        <v>20915</v>
      </c>
    </row>
    <row r="743" spans="1:15" ht="28.5" x14ac:dyDescent="0.2">
      <c r="A743" s="4">
        <v>740</v>
      </c>
      <c r="B743" s="4" t="s">
        <v>11</v>
      </c>
      <c r="C743" s="4" t="s">
        <v>12</v>
      </c>
      <c r="D743" s="4" t="s">
        <v>45</v>
      </c>
      <c r="E743" s="4" t="s">
        <v>46</v>
      </c>
      <c r="F743" s="4" t="s">
        <v>20916</v>
      </c>
      <c r="G743" s="4" t="s">
        <v>1338</v>
      </c>
      <c r="H743" s="4" t="s">
        <v>16099</v>
      </c>
      <c r="I743" s="4" t="s">
        <v>20917</v>
      </c>
      <c r="J743" s="4" t="s">
        <v>15574</v>
      </c>
      <c r="K743" s="4" t="s">
        <v>20918</v>
      </c>
      <c r="L743" s="4" t="s">
        <v>20919</v>
      </c>
      <c r="M743" s="4" t="s">
        <v>20920</v>
      </c>
      <c r="N743" s="4" t="s">
        <v>20921</v>
      </c>
      <c r="O743" s="4" t="s">
        <v>20922</v>
      </c>
    </row>
    <row r="744" spans="1:15" ht="28.5" x14ac:dyDescent="0.2">
      <c r="A744" s="4">
        <v>741</v>
      </c>
      <c r="B744" s="4" t="s">
        <v>11</v>
      </c>
      <c r="C744" s="4" t="s">
        <v>12</v>
      </c>
      <c r="D744" s="4" t="s">
        <v>45</v>
      </c>
      <c r="E744" s="4" t="s">
        <v>413</v>
      </c>
      <c r="F744" s="4" t="s">
        <v>20923</v>
      </c>
      <c r="G744" s="4" t="s">
        <v>1338</v>
      </c>
      <c r="H744" s="4" t="s">
        <v>6884</v>
      </c>
      <c r="I744" s="4" t="s">
        <v>20924</v>
      </c>
      <c r="J744" s="4" t="s">
        <v>15574</v>
      </c>
      <c r="K744" s="4" t="s">
        <v>20925</v>
      </c>
      <c r="L744" s="4" t="s">
        <v>20926</v>
      </c>
      <c r="M744" s="4" t="s">
        <v>20927</v>
      </c>
      <c r="N744" s="4" t="s">
        <v>20928</v>
      </c>
      <c r="O744" s="4" t="s">
        <v>20929</v>
      </c>
    </row>
    <row r="745" spans="1:15" ht="28.5" x14ac:dyDescent="0.2">
      <c r="A745" s="4">
        <v>742</v>
      </c>
      <c r="B745" s="4" t="s">
        <v>11</v>
      </c>
      <c r="C745" s="4" t="s">
        <v>12</v>
      </c>
      <c r="D745" s="4" t="s">
        <v>55</v>
      </c>
      <c r="E745" s="4" t="s">
        <v>207</v>
      </c>
      <c r="F745" s="4" t="s">
        <v>20930</v>
      </c>
      <c r="G745" s="4" t="s">
        <v>1338</v>
      </c>
      <c r="H745" s="4" t="s">
        <v>20286</v>
      </c>
      <c r="I745" s="4" t="s">
        <v>20931</v>
      </c>
      <c r="J745" s="4" t="s">
        <v>15574</v>
      </c>
      <c r="K745" s="4" t="s">
        <v>20932</v>
      </c>
      <c r="L745" s="4" t="s">
        <v>20933</v>
      </c>
      <c r="M745" s="4" t="s">
        <v>20934</v>
      </c>
      <c r="N745" s="4" t="s">
        <v>20935</v>
      </c>
      <c r="O745" s="4" t="s">
        <v>20936</v>
      </c>
    </row>
    <row r="746" spans="1:15" ht="28.5" x14ac:dyDescent="0.2">
      <c r="A746" s="4">
        <v>743</v>
      </c>
      <c r="B746" s="4" t="s">
        <v>11</v>
      </c>
      <c r="C746" s="4" t="s">
        <v>12</v>
      </c>
      <c r="D746" s="4" t="s">
        <v>27</v>
      </c>
      <c r="E746" s="4" t="s">
        <v>616</v>
      </c>
      <c r="F746" s="4" t="s">
        <v>20937</v>
      </c>
      <c r="G746" s="4" t="s">
        <v>1338</v>
      </c>
      <c r="H746" s="4" t="s">
        <v>20938</v>
      </c>
      <c r="I746" s="4" t="s">
        <v>20939</v>
      </c>
      <c r="J746" s="4" t="s">
        <v>15574</v>
      </c>
      <c r="K746" s="4" t="s">
        <v>20940</v>
      </c>
      <c r="L746" s="4" t="s">
        <v>20941</v>
      </c>
      <c r="M746" s="4" t="s">
        <v>20942</v>
      </c>
      <c r="N746" s="4" t="s">
        <v>20943</v>
      </c>
      <c r="O746" s="4" t="s">
        <v>20944</v>
      </c>
    </row>
    <row r="747" spans="1:15" ht="28.5" x14ac:dyDescent="0.2">
      <c r="A747" s="4">
        <v>744</v>
      </c>
      <c r="B747" s="4" t="s">
        <v>11</v>
      </c>
      <c r="C747" s="4" t="s">
        <v>12</v>
      </c>
      <c r="D747" s="4" t="s">
        <v>13</v>
      </c>
      <c r="E747" s="4" t="s">
        <v>37</v>
      </c>
      <c r="F747" s="4" t="s">
        <v>20945</v>
      </c>
      <c r="G747" s="4" t="s">
        <v>1338</v>
      </c>
      <c r="H747" s="4" t="s">
        <v>6369</v>
      </c>
      <c r="I747" s="4" t="s">
        <v>20946</v>
      </c>
      <c r="J747" s="4" t="s">
        <v>15574</v>
      </c>
      <c r="K747" s="4" t="s">
        <v>20947</v>
      </c>
      <c r="L747" s="4" t="s">
        <v>20948</v>
      </c>
      <c r="M747" s="4" t="s">
        <v>20949</v>
      </c>
      <c r="N747" s="4" t="s">
        <v>20950</v>
      </c>
      <c r="O747" s="4" t="s">
        <v>20951</v>
      </c>
    </row>
    <row r="748" spans="1:15" ht="28.5" x14ac:dyDescent="0.2">
      <c r="A748" s="4">
        <v>745</v>
      </c>
      <c r="B748" s="4" t="s">
        <v>11</v>
      </c>
      <c r="C748" s="4" t="s">
        <v>12</v>
      </c>
      <c r="D748" s="4" t="s">
        <v>45</v>
      </c>
      <c r="E748" s="4" t="s">
        <v>452</v>
      </c>
      <c r="F748" s="4" t="s">
        <v>20952</v>
      </c>
      <c r="G748" s="4" t="s">
        <v>1338</v>
      </c>
      <c r="H748" s="4" t="s">
        <v>2953</v>
      </c>
      <c r="I748" s="4" t="s">
        <v>20953</v>
      </c>
      <c r="J748" s="4" t="s">
        <v>15574</v>
      </c>
      <c r="K748" s="4" t="s">
        <v>20954</v>
      </c>
      <c r="L748" s="4" t="s">
        <v>20955</v>
      </c>
      <c r="M748" s="4" t="s">
        <v>20956</v>
      </c>
      <c r="N748" s="4" t="s">
        <v>20957</v>
      </c>
      <c r="O748" s="4" t="s">
        <v>20958</v>
      </c>
    </row>
    <row r="749" spans="1:15" ht="28.5" x14ac:dyDescent="0.2">
      <c r="A749" s="4">
        <v>746</v>
      </c>
      <c r="B749" s="4" t="s">
        <v>11</v>
      </c>
      <c r="C749" s="4" t="s">
        <v>12</v>
      </c>
      <c r="D749" s="4" t="s">
        <v>13</v>
      </c>
      <c r="E749" s="4" t="s">
        <v>223</v>
      </c>
      <c r="F749" s="4" t="s">
        <v>20959</v>
      </c>
      <c r="G749" s="4" t="s">
        <v>1338</v>
      </c>
      <c r="H749" s="4" t="s">
        <v>16218</v>
      </c>
      <c r="I749" s="4" t="s">
        <v>20960</v>
      </c>
      <c r="J749" s="4" t="s">
        <v>15574</v>
      </c>
      <c r="K749" s="4" t="s">
        <v>20961</v>
      </c>
      <c r="L749" s="4" t="s">
        <v>20962</v>
      </c>
      <c r="M749" s="4" t="s">
        <v>20963</v>
      </c>
      <c r="N749" s="4" t="s">
        <v>20964</v>
      </c>
      <c r="O749" s="4" t="s">
        <v>20965</v>
      </c>
    </row>
    <row r="750" spans="1:15" ht="57" x14ac:dyDescent="0.2">
      <c r="A750" s="4">
        <v>747</v>
      </c>
      <c r="B750" s="4" t="s">
        <v>11</v>
      </c>
      <c r="C750" s="4" t="s">
        <v>12</v>
      </c>
      <c r="D750" s="4" t="s">
        <v>188</v>
      </c>
      <c r="E750" s="4" t="s">
        <v>198</v>
      </c>
      <c r="F750" s="4" t="s">
        <v>20966</v>
      </c>
      <c r="G750" s="4" t="s">
        <v>1338</v>
      </c>
      <c r="H750" s="4" t="s">
        <v>20967</v>
      </c>
      <c r="I750" s="4" t="s">
        <v>20968</v>
      </c>
      <c r="J750" s="4" t="s">
        <v>30</v>
      </c>
      <c r="K750" s="4" t="s">
        <v>20969</v>
      </c>
      <c r="L750" s="4" t="s">
        <v>20970</v>
      </c>
      <c r="M750" s="4" t="s">
        <v>20971</v>
      </c>
      <c r="N750" s="4" t="s">
        <v>20972</v>
      </c>
      <c r="O750" s="4" t="s">
        <v>20973</v>
      </c>
    </row>
    <row r="751" spans="1:15" ht="28.5" x14ac:dyDescent="0.2">
      <c r="A751" s="4">
        <v>748</v>
      </c>
      <c r="B751" s="4" t="s">
        <v>11</v>
      </c>
      <c r="C751" s="4" t="s">
        <v>12</v>
      </c>
      <c r="D751" s="4" t="s">
        <v>26</v>
      </c>
      <c r="E751" s="4" t="s">
        <v>136</v>
      </c>
      <c r="F751" s="4" t="s">
        <v>20974</v>
      </c>
      <c r="G751" s="4" t="s">
        <v>1338</v>
      </c>
      <c r="H751" s="4" t="s">
        <v>20975</v>
      </c>
      <c r="I751" s="4" t="s">
        <v>20976</v>
      </c>
      <c r="J751" s="4" t="s">
        <v>15574</v>
      </c>
      <c r="K751" s="4" t="s">
        <v>20977</v>
      </c>
      <c r="L751" s="4" t="s">
        <v>20978</v>
      </c>
      <c r="M751" s="4" t="s">
        <v>20979</v>
      </c>
      <c r="N751" s="4" t="s">
        <v>20980</v>
      </c>
      <c r="O751" s="4" t="s">
        <v>20981</v>
      </c>
    </row>
    <row r="752" spans="1:15" ht="42.75" x14ac:dyDescent="0.2">
      <c r="A752" s="4">
        <v>749</v>
      </c>
      <c r="B752" s="4" t="s">
        <v>11</v>
      </c>
      <c r="C752" s="4" t="s">
        <v>12</v>
      </c>
      <c r="D752" s="4" t="s">
        <v>55</v>
      </c>
      <c r="E752" s="4" t="s">
        <v>207</v>
      </c>
      <c r="F752" s="4" t="s">
        <v>20982</v>
      </c>
      <c r="G752" s="4" t="s">
        <v>1338</v>
      </c>
      <c r="H752" s="4" t="s">
        <v>16931</v>
      </c>
      <c r="I752" s="4" t="s">
        <v>20983</v>
      </c>
      <c r="J752" s="4" t="s">
        <v>15574</v>
      </c>
      <c r="K752" s="4" t="s">
        <v>20984</v>
      </c>
      <c r="L752" s="4" t="s">
        <v>20985</v>
      </c>
      <c r="M752" s="4" t="s">
        <v>20986</v>
      </c>
      <c r="N752" s="4" t="s">
        <v>20987</v>
      </c>
      <c r="O752" s="4" t="s">
        <v>20988</v>
      </c>
    </row>
    <row r="753" spans="1:15" ht="42.75" x14ac:dyDescent="0.2">
      <c r="A753" s="4">
        <v>750</v>
      </c>
      <c r="B753" s="4" t="s">
        <v>11</v>
      </c>
      <c r="C753" s="4" t="s">
        <v>12</v>
      </c>
      <c r="D753" s="4" t="s">
        <v>126</v>
      </c>
      <c r="E753" s="4" t="s">
        <v>127</v>
      </c>
      <c r="F753" s="4" t="s">
        <v>20989</v>
      </c>
      <c r="G753" s="4" t="s">
        <v>1338</v>
      </c>
      <c r="H753" s="4" t="s">
        <v>6793</v>
      </c>
      <c r="I753" s="4" t="s">
        <v>20990</v>
      </c>
      <c r="J753" s="4" t="s">
        <v>15574</v>
      </c>
      <c r="K753" s="4" t="s">
        <v>20991</v>
      </c>
      <c r="L753" s="4" t="s">
        <v>20992</v>
      </c>
      <c r="M753" s="4" t="s">
        <v>20993</v>
      </c>
      <c r="N753" s="4" t="s">
        <v>20994</v>
      </c>
      <c r="O753" s="4" t="s">
        <v>20995</v>
      </c>
    </row>
    <row r="754" spans="1:15" ht="28.5" x14ac:dyDescent="0.2">
      <c r="A754" s="4">
        <v>751</v>
      </c>
      <c r="B754" s="4" t="s">
        <v>11</v>
      </c>
      <c r="C754" s="4" t="s">
        <v>12</v>
      </c>
      <c r="D754" s="4" t="s">
        <v>188</v>
      </c>
      <c r="E754" s="4" t="s">
        <v>198</v>
      </c>
      <c r="F754" s="4" t="s">
        <v>20996</v>
      </c>
      <c r="G754" s="4" t="s">
        <v>1338</v>
      </c>
      <c r="H754" s="4" t="s">
        <v>20997</v>
      </c>
      <c r="I754" s="4" t="s">
        <v>20998</v>
      </c>
      <c r="J754" s="4" t="s">
        <v>15574</v>
      </c>
      <c r="K754" s="4" t="s">
        <v>20999</v>
      </c>
      <c r="L754" s="4" t="s">
        <v>21000</v>
      </c>
      <c r="M754" s="4" t="s">
        <v>21001</v>
      </c>
      <c r="N754" s="4" t="s">
        <v>21002</v>
      </c>
      <c r="O754" s="4" t="s">
        <v>205</v>
      </c>
    </row>
    <row r="755" spans="1:15" ht="28.5" x14ac:dyDescent="0.2">
      <c r="A755" s="4">
        <v>752</v>
      </c>
      <c r="B755" s="4" t="s">
        <v>11</v>
      </c>
      <c r="C755" s="4" t="s">
        <v>12</v>
      </c>
      <c r="D755" s="4" t="s">
        <v>45</v>
      </c>
      <c r="E755" s="4" t="s">
        <v>460</v>
      </c>
      <c r="F755" s="4" t="s">
        <v>21003</v>
      </c>
      <c r="G755" s="4" t="s">
        <v>1338</v>
      </c>
      <c r="H755" s="4" t="s">
        <v>6884</v>
      </c>
      <c r="I755" s="4" t="s">
        <v>21004</v>
      </c>
      <c r="J755" s="4" t="s">
        <v>15574</v>
      </c>
      <c r="K755" s="4" t="s">
        <v>21005</v>
      </c>
      <c r="L755" s="4" t="s">
        <v>21006</v>
      </c>
      <c r="M755" s="4" t="s">
        <v>21007</v>
      </c>
      <c r="N755" s="4" t="s">
        <v>21008</v>
      </c>
      <c r="O755" s="4" t="s">
        <v>21009</v>
      </c>
    </row>
    <row r="756" spans="1:15" ht="28.5" x14ac:dyDescent="0.2">
      <c r="A756" s="4">
        <v>753</v>
      </c>
      <c r="B756" s="4" t="s">
        <v>11</v>
      </c>
      <c r="C756" s="4" t="s">
        <v>12</v>
      </c>
      <c r="D756" s="4" t="s">
        <v>282</v>
      </c>
      <c r="E756" s="4" t="s">
        <v>728</v>
      </c>
      <c r="F756" s="4" t="s">
        <v>21010</v>
      </c>
      <c r="G756" s="4" t="s">
        <v>1338</v>
      </c>
      <c r="H756" s="4" t="s">
        <v>21011</v>
      </c>
      <c r="I756" s="4" t="s">
        <v>21012</v>
      </c>
      <c r="J756" s="4" t="s">
        <v>15574</v>
      </c>
      <c r="K756" s="4" t="s">
        <v>21013</v>
      </c>
      <c r="L756" s="4" t="s">
        <v>21014</v>
      </c>
      <c r="M756" s="4" t="s">
        <v>21015</v>
      </c>
      <c r="N756" s="4" t="s">
        <v>21016</v>
      </c>
      <c r="O756" s="4" t="s">
        <v>21017</v>
      </c>
    </row>
    <row r="757" spans="1:15" ht="28.5" x14ac:dyDescent="0.2">
      <c r="A757" s="4">
        <v>754</v>
      </c>
      <c r="B757" s="4" t="s">
        <v>11</v>
      </c>
      <c r="C757" s="4" t="s">
        <v>12</v>
      </c>
      <c r="D757" s="4" t="s">
        <v>55</v>
      </c>
      <c r="E757" s="4" t="s">
        <v>170</v>
      </c>
      <c r="F757" s="4" t="s">
        <v>21018</v>
      </c>
      <c r="G757" s="4" t="s">
        <v>1338</v>
      </c>
      <c r="H757" s="4" t="s">
        <v>17533</v>
      </c>
      <c r="I757" s="4" t="s">
        <v>21019</v>
      </c>
      <c r="J757" s="4" t="s">
        <v>30</v>
      </c>
      <c r="K757" s="4" t="s">
        <v>21020</v>
      </c>
      <c r="L757" s="4" t="s">
        <v>21021</v>
      </c>
      <c r="M757" s="4" t="s">
        <v>21022</v>
      </c>
      <c r="N757" s="4" t="s">
        <v>21023</v>
      </c>
      <c r="O757" s="4" t="s">
        <v>21024</v>
      </c>
    </row>
    <row r="758" spans="1:15" ht="28.5" x14ac:dyDescent="0.2">
      <c r="A758" s="4">
        <v>755</v>
      </c>
      <c r="B758" s="4" t="s">
        <v>11</v>
      </c>
      <c r="C758" s="4" t="s">
        <v>12</v>
      </c>
      <c r="D758" s="4" t="s">
        <v>188</v>
      </c>
      <c r="E758" s="4" t="s">
        <v>198</v>
      </c>
      <c r="F758" s="4" t="s">
        <v>21025</v>
      </c>
      <c r="G758" s="4" t="s">
        <v>1338</v>
      </c>
      <c r="H758" s="4" t="s">
        <v>5224</v>
      </c>
      <c r="I758" s="4" t="s">
        <v>21026</v>
      </c>
      <c r="J758" s="4" t="s">
        <v>15574</v>
      </c>
      <c r="K758" s="4" t="s">
        <v>21027</v>
      </c>
      <c r="L758" s="4" t="s">
        <v>21028</v>
      </c>
      <c r="M758" s="4" t="s">
        <v>21029</v>
      </c>
      <c r="N758" s="4" t="s">
        <v>21030</v>
      </c>
      <c r="O758" s="4" t="s">
        <v>21031</v>
      </c>
    </row>
    <row r="759" spans="1:15" ht="28.5" x14ac:dyDescent="0.2">
      <c r="A759" s="4">
        <v>756</v>
      </c>
      <c r="B759" s="4" t="s">
        <v>11</v>
      </c>
      <c r="C759" s="4" t="s">
        <v>12</v>
      </c>
      <c r="D759" s="4" t="s">
        <v>45</v>
      </c>
      <c r="E759" s="4" t="s">
        <v>260</v>
      </c>
      <c r="F759" s="4" t="s">
        <v>21032</v>
      </c>
      <c r="G759" s="4" t="s">
        <v>1338</v>
      </c>
      <c r="H759" s="4" t="s">
        <v>21033</v>
      </c>
      <c r="I759" s="4" t="s">
        <v>21034</v>
      </c>
      <c r="J759" s="4" t="s">
        <v>30</v>
      </c>
      <c r="K759" s="4" t="s">
        <v>21035</v>
      </c>
      <c r="L759" s="4" t="s">
        <v>21036</v>
      </c>
      <c r="M759" s="4" t="s">
        <v>21037</v>
      </c>
      <c r="N759" s="4" t="s">
        <v>21038</v>
      </c>
      <c r="O759" s="4" t="s">
        <v>21039</v>
      </c>
    </row>
    <row r="760" spans="1:15" ht="28.5" x14ac:dyDescent="0.2">
      <c r="A760" s="4">
        <v>757</v>
      </c>
      <c r="B760" s="4" t="s">
        <v>11</v>
      </c>
      <c r="C760" s="4" t="s">
        <v>12</v>
      </c>
      <c r="D760" s="4" t="s">
        <v>13</v>
      </c>
      <c r="E760" s="4" t="s">
        <v>1187</v>
      </c>
      <c r="F760" s="4" t="s">
        <v>21040</v>
      </c>
      <c r="G760" s="4" t="s">
        <v>1338</v>
      </c>
      <c r="H760" s="4" t="s">
        <v>21041</v>
      </c>
      <c r="I760" s="4" t="s">
        <v>21042</v>
      </c>
      <c r="J760" s="4" t="s">
        <v>15574</v>
      </c>
      <c r="K760" s="4" t="s">
        <v>21043</v>
      </c>
      <c r="L760" s="4" t="s">
        <v>21044</v>
      </c>
      <c r="M760" s="4" t="s">
        <v>21045</v>
      </c>
      <c r="N760" s="4" t="s">
        <v>21046</v>
      </c>
      <c r="O760" s="4" t="s">
        <v>21047</v>
      </c>
    </row>
    <row r="761" spans="1:15" ht="28.5" x14ac:dyDescent="0.2">
      <c r="A761" s="4">
        <v>758</v>
      </c>
      <c r="B761" s="4" t="s">
        <v>11</v>
      </c>
      <c r="C761" s="4" t="s">
        <v>12</v>
      </c>
      <c r="D761" s="4" t="s">
        <v>45</v>
      </c>
      <c r="E761" s="4" t="s">
        <v>452</v>
      </c>
      <c r="F761" s="4" t="s">
        <v>21048</v>
      </c>
      <c r="G761" s="4" t="s">
        <v>1338</v>
      </c>
      <c r="H761" s="4" t="s">
        <v>6884</v>
      </c>
      <c r="I761" s="4" t="s">
        <v>21049</v>
      </c>
      <c r="J761" s="4" t="s">
        <v>15574</v>
      </c>
      <c r="K761" s="4" t="s">
        <v>21050</v>
      </c>
      <c r="L761" s="4" t="s">
        <v>21051</v>
      </c>
      <c r="M761" s="4" t="s">
        <v>16172</v>
      </c>
      <c r="N761" s="4" t="s">
        <v>16173</v>
      </c>
      <c r="O761" s="4" t="s">
        <v>21052</v>
      </c>
    </row>
    <row r="762" spans="1:15" ht="28.5" x14ac:dyDescent="0.2">
      <c r="A762" s="4">
        <v>759</v>
      </c>
      <c r="B762" s="4" t="s">
        <v>11</v>
      </c>
      <c r="C762" s="4" t="s">
        <v>12</v>
      </c>
      <c r="D762" s="4" t="s">
        <v>27</v>
      </c>
      <c r="E762" s="4" t="s">
        <v>13</v>
      </c>
      <c r="F762" s="4" t="s">
        <v>21053</v>
      </c>
      <c r="G762" s="4" t="s">
        <v>1338</v>
      </c>
      <c r="H762" s="4" t="s">
        <v>21054</v>
      </c>
      <c r="I762" s="4" t="s">
        <v>21055</v>
      </c>
      <c r="J762" s="4" t="s">
        <v>15574</v>
      </c>
      <c r="K762" s="4" t="s">
        <v>21056</v>
      </c>
      <c r="L762" s="4" t="s">
        <v>21057</v>
      </c>
      <c r="M762" s="4" t="s">
        <v>20862</v>
      </c>
      <c r="N762" s="4" t="s">
        <v>20863</v>
      </c>
      <c r="O762" s="4" t="s">
        <v>21058</v>
      </c>
    </row>
    <row r="763" spans="1:15" ht="28.5" x14ac:dyDescent="0.2">
      <c r="A763" s="4">
        <v>760</v>
      </c>
      <c r="B763" s="4" t="s">
        <v>11</v>
      </c>
      <c r="C763" s="4" t="s">
        <v>12</v>
      </c>
      <c r="D763" s="4" t="s">
        <v>55</v>
      </c>
      <c r="E763" s="4" t="s">
        <v>56</v>
      </c>
      <c r="F763" s="4" t="s">
        <v>21059</v>
      </c>
      <c r="G763" s="4" t="s">
        <v>1338</v>
      </c>
      <c r="H763" s="4" t="s">
        <v>4015</v>
      </c>
      <c r="I763" s="4" t="s">
        <v>21060</v>
      </c>
      <c r="J763" s="4" t="s">
        <v>15574</v>
      </c>
      <c r="K763" s="4" t="s">
        <v>21061</v>
      </c>
      <c r="L763" s="4" t="s">
        <v>21062</v>
      </c>
      <c r="M763" s="4" t="s">
        <v>21063</v>
      </c>
      <c r="N763" s="4" t="s">
        <v>21064</v>
      </c>
      <c r="O763" s="4" t="s">
        <v>21065</v>
      </c>
    </row>
    <row r="764" spans="1:15" ht="28.5" x14ac:dyDescent="0.2">
      <c r="A764" s="4">
        <v>761</v>
      </c>
      <c r="B764" s="4" t="s">
        <v>11</v>
      </c>
      <c r="C764" s="4" t="s">
        <v>12</v>
      </c>
      <c r="D764" s="4" t="s">
        <v>188</v>
      </c>
      <c r="E764" s="4" t="s">
        <v>321</v>
      </c>
      <c r="F764" s="4" t="s">
        <v>21066</v>
      </c>
      <c r="G764" s="4" t="s">
        <v>1338</v>
      </c>
      <c r="H764" s="4" t="s">
        <v>21067</v>
      </c>
      <c r="I764" s="4" t="s">
        <v>21068</v>
      </c>
      <c r="J764" s="4" t="s">
        <v>15574</v>
      </c>
      <c r="K764" s="4" t="s">
        <v>21069</v>
      </c>
      <c r="L764" s="4" t="s">
        <v>21070</v>
      </c>
      <c r="M764" s="4" t="s">
        <v>21071</v>
      </c>
      <c r="N764" s="4" t="s">
        <v>21072</v>
      </c>
      <c r="O764" s="4" t="s">
        <v>21073</v>
      </c>
    </row>
    <row r="765" spans="1:15" ht="28.5" x14ac:dyDescent="0.2">
      <c r="A765" s="4">
        <v>762</v>
      </c>
      <c r="B765" s="4" t="s">
        <v>11</v>
      </c>
      <c r="C765" s="4" t="s">
        <v>12</v>
      </c>
      <c r="D765" s="4" t="s">
        <v>26</v>
      </c>
      <c r="E765" s="4" t="s">
        <v>2690</v>
      </c>
      <c r="F765" s="4" t="s">
        <v>21074</v>
      </c>
      <c r="G765" s="4" t="s">
        <v>1338</v>
      </c>
      <c r="H765" s="4" t="s">
        <v>21075</v>
      </c>
      <c r="I765" s="4" t="s">
        <v>21076</v>
      </c>
      <c r="J765" s="4" t="s">
        <v>15574</v>
      </c>
      <c r="K765" s="4" t="s">
        <v>21077</v>
      </c>
      <c r="L765" s="4" t="s">
        <v>21078</v>
      </c>
      <c r="M765" s="4" t="s">
        <v>21079</v>
      </c>
      <c r="N765" s="4" t="s">
        <v>21080</v>
      </c>
      <c r="O765" s="4" t="s">
        <v>9709</v>
      </c>
    </row>
    <row r="766" spans="1:15" ht="42.75" x14ac:dyDescent="0.2">
      <c r="A766" s="4">
        <v>763</v>
      </c>
      <c r="B766" s="4" t="s">
        <v>11</v>
      </c>
      <c r="C766" s="4" t="s">
        <v>12</v>
      </c>
      <c r="D766" s="4" t="s">
        <v>27</v>
      </c>
      <c r="E766" s="4" t="s">
        <v>26</v>
      </c>
      <c r="F766" s="4" t="s">
        <v>21081</v>
      </c>
      <c r="G766" s="4" t="s">
        <v>1338</v>
      </c>
      <c r="H766" s="4" t="s">
        <v>15869</v>
      </c>
      <c r="I766" s="4" t="s">
        <v>21082</v>
      </c>
      <c r="J766" s="4" t="s">
        <v>30</v>
      </c>
      <c r="K766" s="4" t="s">
        <v>21083</v>
      </c>
      <c r="L766" s="4" t="s">
        <v>21084</v>
      </c>
      <c r="M766" s="4" t="s">
        <v>21085</v>
      </c>
      <c r="N766" s="4" t="s">
        <v>21086</v>
      </c>
      <c r="O766" s="4" t="s">
        <v>21087</v>
      </c>
    </row>
    <row r="767" spans="1:15" ht="28.5" x14ac:dyDescent="0.2">
      <c r="A767" s="4">
        <v>764</v>
      </c>
      <c r="B767" s="4" t="s">
        <v>11</v>
      </c>
      <c r="C767" s="4" t="s">
        <v>12</v>
      </c>
      <c r="D767" s="4" t="s">
        <v>55</v>
      </c>
      <c r="E767" s="4" t="s">
        <v>207</v>
      </c>
      <c r="F767" s="4" t="s">
        <v>21088</v>
      </c>
      <c r="G767" s="4" t="s">
        <v>1338</v>
      </c>
      <c r="H767" s="4" t="s">
        <v>4015</v>
      </c>
      <c r="I767" s="4" t="s">
        <v>21089</v>
      </c>
      <c r="J767" s="4" t="s">
        <v>15574</v>
      </c>
      <c r="K767" s="4" t="s">
        <v>21090</v>
      </c>
      <c r="L767" s="4" t="s">
        <v>21091</v>
      </c>
      <c r="M767" s="4" t="s">
        <v>21092</v>
      </c>
      <c r="N767" s="4" t="s">
        <v>21093</v>
      </c>
      <c r="O767" s="4" t="s">
        <v>21094</v>
      </c>
    </row>
    <row r="768" spans="1:15" ht="42.75" x14ac:dyDescent="0.2">
      <c r="A768" s="4">
        <v>765</v>
      </c>
      <c r="B768" s="4" t="s">
        <v>11</v>
      </c>
      <c r="C768" s="4" t="s">
        <v>12</v>
      </c>
      <c r="D768" s="4" t="s">
        <v>13</v>
      </c>
      <c r="E768" s="4" t="s">
        <v>245</v>
      </c>
      <c r="F768" s="4" t="s">
        <v>21095</v>
      </c>
      <c r="G768" s="4" t="s">
        <v>1338</v>
      </c>
      <c r="H768" s="4" t="s">
        <v>10111</v>
      </c>
      <c r="I768" s="4" t="s">
        <v>21096</v>
      </c>
      <c r="J768" s="4" t="s">
        <v>30</v>
      </c>
      <c r="K768" s="4" t="s">
        <v>21097</v>
      </c>
      <c r="L768" s="4" t="s">
        <v>21098</v>
      </c>
      <c r="M768" s="4" t="s">
        <v>21099</v>
      </c>
      <c r="N768" s="4" t="s">
        <v>21100</v>
      </c>
      <c r="O768" s="4" t="s">
        <v>21101</v>
      </c>
    </row>
    <row r="769" spans="1:15" ht="28.5" x14ac:dyDescent="0.2">
      <c r="A769" s="4">
        <v>766</v>
      </c>
      <c r="B769" s="4" t="s">
        <v>11</v>
      </c>
      <c r="C769" s="4" t="s">
        <v>12</v>
      </c>
      <c r="D769" s="4" t="s">
        <v>188</v>
      </c>
      <c r="E769" s="4" t="s">
        <v>321</v>
      </c>
      <c r="F769" s="4" t="s">
        <v>21102</v>
      </c>
      <c r="G769" s="4" t="s">
        <v>1338</v>
      </c>
      <c r="H769" s="4" t="s">
        <v>21103</v>
      </c>
      <c r="I769" s="4" t="s">
        <v>21104</v>
      </c>
      <c r="J769" s="4" t="s">
        <v>30</v>
      </c>
      <c r="K769" s="4" t="s">
        <v>21105</v>
      </c>
      <c r="L769" s="4" t="s">
        <v>21106</v>
      </c>
      <c r="M769" s="4" t="s">
        <v>21107</v>
      </c>
      <c r="N769" s="4" t="s">
        <v>21108</v>
      </c>
      <c r="O769" s="4" t="s">
        <v>21109</v>
      </c>
    </row>
    <row r="770" spans="1:15" ht="42.75" x14ac:dyDescent="0.2">
      <c r="A770" s="4">
        <v>767</v>
      </c>
      <c r="B770" s="4" t="s">
        <v>36</v>
      </c>
      <c r="C770" s="4" t="s">
        <v>12</v>
      </c>
      <c r="D770" s="4" t="s">
        <v>45</v>
      </c>
      <c r="E770" s="4" t="s">
        <v>452</v>
      </c>
      <c r="F770" s="4" t="s">
        <v>21110</v>
      </c>
      <c r="G770" s="4" t="s">
        <v>1338</v>
      </c>
      <c r="H770" s="4" t="s">
        <v>21111</v>
      </c>
      <c r="I770" s="4" t="s">
        <v>21112</v>
      </c>
      <c r="J770" s="4" t="s">
        <v>15574</v>
      </c>
      <c r="K770" s="4" t="s">
        <v>21113</v>
      </c>
      <c r="L770" s="4" t="s">
        <v>21114</v>
      </c>
      <c r="M770" s="4" t="s">
        <v>21115</v>
      </c>
      <c r="N770" s="4" t="s">
        <v>21116</v>
      </c>
      <c r="O770" s="4" t="s">
        <v>21117</v>
      </c>
    </row>
    <row r="771" spans="1:15" ht="28.5" x14ac:dyDescent="0.2">
      <c r="A771" s="4">
        <v>768</v>
      </c>
      <c r="B771" s="4" t="s">
        <v>11</v>
      </c>
      <c r="C771" s="4" t="s">
        <v>12</v>
      </c>
      <c r="D771" s="4" t="s">
        <v>26</v>
      </c>
      <c r="E771" s="4" t="s">
        <v>2468</v>
      </c>
      <c r="F771" s="4" t="s">
        <v>21118</v>
      </c>
      <c r="G771" s="4" t="s">
        <v>1338</v>
      </c>
      <c r="H771" s="4" t="s">
        <v>18351</v>
      </c>
      <c r="I771" s="4" t="s">
        <v>21119</v>
      </c>
      <c r="J771" s="4" t="s">
        <v>15574</v>
      </c>
      <c r="K771" s="4" t="s">
        <v>21120</v>
      </c>
      <c r="L771" s="4" t="s">
        <v>21121</v>
      </c>
      <c r="M771" s="4" t="s">
        <v>21122</v>
      </c>
      <c r="N771" s="4" t="s">
        <v>21123</v>
      </c>
      <c r="O771" s="4" t="s">
        <v>21124</v>
      </c>
    </row>
    <row r="772" spans="1:15" ht="42.75" x14ac:dyDescent="0.2">
      <c r="A772" s="4">
        <v>769</v>
      </c>
      <c r="B772" s="4" t="s">
        <v>11</v>
      </c>
      <c r="C772" s="4" t="s">
        <v>12</v>
      </c>
      <c r="D772" s="4" t="s">
        <v>126</v>
      </c>
      <c r="E772" s="4" t="s">
        <v>421</v>
      </c>
      <c r="F772" s="4" t="s">
        <v>21125</v>
      </c>
      <c r="G772" s="4" t="s">
        <v>1338</v>
      </c>
      <c r="H772" s="4" t="s">
        <v>19463</v>
      </c>
      <c r="I772" s="4" t="s">
        <v>21126</v>
      </c>
      <c r="J772" s="4" t="s">
        <v>15574</v>
      </c>
      <c r="K772" s="4" t="s">
        <v>21127</v>
      </c>
      <c r="L772" s="4" t="s">
        <v>21128</v>
      </c>
      <c r="M772" s="4" t="s">
        <v>21129</v>
      </c>
      <c r="N772" s="4" t="s">
        <v>21130</v>
      </c>
      <c r="O772" s="4" t="s">
        <v>21131</v>
      </c>
    </row>
    <row r="773" spans="1:15" ht="28.5" x14ac:dyDescent="0.2">
      <c r="A773" s="4">
        <v>770</v>
      </c>
      <c r="B773" s="4" t="s">
        <v>11</v>
      </c>
      <c r="C773" s="4" t="s">
        <v>12</v>
      </c>
      <c r="D773" s="4" t="s">
        <v>188</v>
      </c>
      <c r="E773" s="4" t="s">
        <v>198</v>
      </c>
      <c r="F773" s="4" t="s">
        <v>21132</v>
      </c>
      <c r="G773" s="4" t="s">
        <v>1338</v>
      </c>
      <c r="H773" s="4" t="s">
        <v>15710</v>
      </c>
      <c r="I773" s="4" t="s">
        <v>21133</v>
      </c>
      <c r="J773" s="4" t="s">
        <v>15574</v>
      </c>
      <c r="K773" s="4" t="s">
        <v>21134</v>
      </c>
      <c r="L773" s="4" t="s">
        <v>21135</v>
      </c>
      <c r="M773" s="4" t="s">
        <v>18967</v>
      </c>
      <c r="N773" s="4" t="s">
        <v>18968</v>
      </c>
      <c r="O773" s="4" t="s">
        <v>21136</v>
      </c>
    </row>
    <row r="774" spans="1:15" ht="28.5" x14ac:dyDescent="0.2">
      <c r="A774" s="4">
        <v>771</v>
      </c>
      <c r="B774" s="4" t="s">
        <v>11</v>
      </c>
      <c r="C774" s="4" t="s">
        <v>12</v>
      </c>
      <c r="D774" s="4" t="s">
        <v>55</v>
      </c>
      <c r="E774" s="4" t="s">
        <v>207</v>
      </c>
      <c r="F774" s="4" t="s">
        <v>21137</v>
      </c>
      <c r="G774" s="4" t="s">
        <v>1338</v>
      </c>
      <c r="H774" s="4" t="s">
        <v>4015</v>
      </c>
      <c r="I774" s="4" t="s">
        <v>21138</v>
      </c>
      <c r="J774" s="4" t="s">
        <v>15574</v>
      </c>
      <c r="K774" s="4" t="s">
        <v>21139</v>
      </c>
      <c r="L774" s="4" t="s">
        <v>21140</v>
      </c>
      <c r="M774" s="4" t="s">
        <v>21141</v>
      </c>
      <c r="N774" s="4" t="s">
        <v>21142</v>
      </c>
      <c r="O774" s="4" t="s">
        <v>21143</v>
      </c>
    </row>
    <row r="775" spans="1:15" ht="42.75" x14ac:dyDescent="0.2">
      <c r="A775" s="4">
        <v>772</v>
      </c>
      <c r="B775" s="4" t="s">
        <v>11</v>
      </c>
      <c r="C775" s="4" t="s">
        <v>12</v>
      </c>
      <c r="D775" s="4" t="s">
        <v>45</v>
      </c>
      <c r="E775" s="4" t="s">
        <v>154</v>
      </c>
      <c r="F775" s="4" t="s">
        <v>21144</v>
      </c>
      <c r="G775" s="4" t="s">
        <v>1338</v>
      </c>
      <c r="H775" s="4" t="s">
        <v>16168</v>
      </c>
      <c r="I775" s="4" t="s">
        <v>21145</v>
      </c>
      <c r="J775" s="4" t="s">
        <v>15574</v>
      </c>
      <c r="K775" s="4" t="s">
        <v>21146</v>
      </c>
      <c r="L775" s="4" t="s">
        <v>21147</v>
      </c>
      <c r="M775" s="4" t="s">
        <v>21148</v>
      </c>
      <c r="N775" s="4" t="s">
        <v>21149</v>
      </c>
      <c r="O775" s="4" t="s">
        <v>21150</v>
      </c>
    </row>
    <row r="776" spans="1:15" ht="28.5" x14ac:dyDescent="0.2">
      <c r="A776" s="4">
        <v>773</v>
      </c>
      <c r="B776" s="4" t="s">
        <v>11</v>
      </c>
      <c r="C776" s="4" t="s">
        <v>12</v>
      </c>
      <c r="D776" s="4" t="s">
        <v>13</v>
      </c>
      <c r="E776" s="4" t="s">
        <v>125</v>
      </c>
      <c r="F776" s="4" t="s">
        <v>21151</v>
      </c>
      <c r="G776" s="4" t="s">
        <v>1338</v>
      </c>
      <c r="H776" s="4" t="s">
        <v>15884</v>
      </c>
      <c r="I776" s="4" t="s">
        <v>21152</v>
      </c>
      <c r="J776" s="4" t="s">
        <v>15574</v>
      </c>
      <c r="K776" s="4" t="s">
        <v>21153</v>
      </c>
      <c r="L776" s="4" t="s">
        <v>21154</v>
      </c>
      <c r="M776" s="4" t="s">
        <v>21155</v>
      </c>
      <c r="N776" s="4" t="s">
        <v>21156</v>
      </c>
      <c r="O776" s="4" t="s">
        <v>5333</v>
      </c>
    </row>
    <row r="777" spans="1:15" ht="42.75" x14ac:dyDescent="0.2">
      <c r="A777" s="4">
        <v>774</v>
      </c>
      <c r="B777" s="4" t="s">
        <v>11</v>
      </c>
      <c r="C777" s="4" t="s">
        <v>12</v>
      </c>
      <c r="D777" s="4" t="s">
        <v>188</v>
      </c>
      <c r="E777" s="4" t="s">
        <v>859</v>
      </c>
      <c r="F777" s="4" t="s">
        <v>21157</v>
      </c>
      <c r="G777" s="4" t="s">
        <v>1338</v>
      </c>
      <c r="H777" s="4" t="s">
        <v>21158</v>
      </c>
      <c r="I777" s="4" t="s">
        <v>21159</v>
      </c>
      <c r="J777" s="4" t="s">
        <v>15574</v>
      </c>
      <c r="K777" s="4" t="s">
        <v>21160</v>
      </c>
      <c r="L777" s="4" t="s">
        <v>21161</v>
      </c>
      <c r="M777" s="4" t="s">
        <v>21162</v>
      </c>
      <c r="N777" s="4" t="s">
        <v>21163</v>
      </c>
      <c r="O777" s="4" t="s">
        <v>21164</v>
      </c>
    </row>
    <row r="778" spans="1:15" ht="28.5" x14ac:dyDescent="0.2">
      <c r="A778" s="4">
        <v>775</v>
      </c>
      <c r="B778" s="4" t="s">
        <v>11</v>
      </c>
      <c r="C778" s="4" t="s">
        <v>12</v>
      </c>
      <c r="D778" s="4" t="s">
        <v>45</v>
      </c>
      <c r="E778" s="4" t="s">
        <v>452</v>
      </c>
      <c r="F778" s="4" t="s">
        <v>21165</v>
      </c>
      <c r="G778" s="4" t="s">
        <v>1338</v>
      </c>
      <c r="H778" s="4" t="s">
        <v>4877</v>
      </c>
      <c r="I778" s="4" t="s">
        <v>21166</v>
      </c>
      <c r="J778" s="4" t="s">
        <v>15574</v>
      </c>
      <c r="K778" s="4" t="s">
        <v>21167</v>
      </c>
      <c r="L778" s="4" t="s">
        <v>21168</v>
      </c>
      <c r="M778" s="4" t="s">
        <v>21169</v>
      </c>
      <c r="N778" s="4" t="s">
        <v>21170</v>
      </c>
      <c r="O778" s="4" t="s">
        <v>21171</v>
      </c>
    </row>
    <row r="779" spans="1:15" ht="42.75" x14ac:dyDescent="0.2">
      <c r="A779" s="4">
        <v>776</v>
      </c>
      <c r="B779" s="4" t="s">
        <v>25</v>
      </c>
      <c r="C779" s="4" t="s">
        <v>12</v>
      </c>
      <c r="D779" s="4" t="s">
        <v>13</v>
      </c>
      <c r="E779" s="4" t="s">
        <v>74</v>
      </c>
      <c r="F779" s="4" t="s">
        <v>21172</v>
      </c>
      <c r="G779" s="4" t="s">
        <v>1338</v>
      </c>
      <c r="H779" s="4" t="s">
        <v>21173</v>
      </c>
      <c r="I779" s="4" t="s">
        <v>21174</v>
      </c>
      <c r="J779" s="4" t="s">
        <v>30</v>
      </c>
      <c r="K779" s="4" t="s">
        <v>21175</v>
      </c>
      <c r="L779" s="4" t="s">
        <v>21176</v>
      </c>
      <c r="M779" s="4" t="s">
        <v>21177</v>
      </c>
      <c r="N779" s="4" t="s">
        <v>21178</v>
      </c>
      <c r="O779" s="4" t="s">
        <v>21179</v>
      </c>
    </row>
    <row r="780" spans="1:15" ht="71.25" x14ac:dyDescent="0.2">
      <c r="A780" s="4">
        <v>777</v>
      </c>
      <c r="B780" s="4" t="s">
        <v>25</v>
      </c>
      <c r="C780" s="4" t="s">
        <v>12</v>
      </c>
      <c r="D780" s="4" t="s">
        <v>13</v>
      </c>
      <c r="E780" s="4" t="s">
        <v>74</v>
      </c>
      <c r="F780" s="4" t="s">
        <v>21180</v>
      </c>
      <c r="G780" s="4" t="s">
        <v>1338</v>
      </c>
      <c r="H780" s="4" t="s">
        <v>21181</v>
      </c>
      <c r="I780" s="4" t="s">
        <v>1060</v>
      </c>
      <c r="J780" s="4" t="s">
        <v>30</v>
      </c>
      <c r="K780" s="4" t="s">
        <v>21182</v>
      </c>
      <c r="L780" s="4" t="s">
        <v>21183</v>
      </c>
      <c r="M780" s="4" t="s">
        <v>21184</v>
      </c>
      <c r="N780" s="4" t="s">
        <v>21185</v>
      </c>
      <c r="O780" s="4" t="s">
        <v>21186</v>
      </c>
    </row>
    <row r="781" spans="1:15" ht="28.5" x14ac:dyDescent="0.2">
      <c r="A781" s="4">
        <v>778</v>
      </c>
      <c r="B781" s="4" t="s">
        <v>11</v>
      </c>
      <c r="C781" s="4" t="s">
        <v>12</v>
      </c>
      <c r="D781" s="4" t="s">
        <v>13</v>
      </c>
      <c r="E781" s="4" t="s">
        <v>223</v>
      </c>
      <c r="F781" s="4" t="s">
        <v>21187</v>
      </c>
      <c r="G781" s="4" t="s">
        <v>1338</v>
      </c>
      <c r="H781" s="4" t="s">
        <v>21188</v>
      </c>
      <c r="I781" s="4" t="s">
        <v>21189</v>
      </c>
      <c r="J781" s="4" t="s">
        <v>15574</v>
      </c>
      <c r="K781" s="4" t="s">
        <v>21190</v>
      </c>
      <c r="L781" s="4" t="s">
        <v>21191</v>
      </c>
      <c r="M781" s="4" t="s">
        <v>21192</v>
      </c>
      <c r="N781" s="4" t="s">
        <v>21193</v>
      </c>
      <c r="O781" s="4" t="s">
        <v>21194</v>
      </c>
    </row>
    <row r="782" spans="1:15" ht="57" x14ac:dyDescent="0.2">
      <c r="A782" s="4">
        <v>779</v>
      </c>
      <c r="B782" s="4" t="s">
        <v>25</v>
      </c>
      <c r="C782" s="4" t="s">
        <v>12</v>
      </c>
      <c r="D782" s="4" t="s">
        <v>45</v>
      </c>
      <c r="E782" s="4" t="s">
        <v>1322</v>
      </c>
      <c r="F782" s="4" t="s">
        <v>21195</v>
      </c>
      <c r="G782" s="4" t="s">
        <v>1338</v>
      </c>
      <c r="H782" s="4" t="s">
        <v>21196</v>
      </c>
      <c r="I782" s="4" t="s">
        <v>21197</v>
      </c>
      <c r="J782" s="4" t="s">
        <v>30</v>
      </c>
      <c r="K782" s="4" t="s">
        <v>21198</v>
      </c>
      <c r="L782" s="4" t="s">
        <v>21199</v>
      </c>
      <c r="M782" s="4" t="s">
        <v>21200</v>
      </c>
      <c r="N782" s="4" t="s">
        <v>21201</v>
      </c>
      <c r="O782" s="4" t="s">
        <v>21202</v>
      </c>
    </row>
    <row r="783" spans="1:15" ht="28.5" x14ac:dyDescent="0.2">
      <c r="A783" s="4">
        <v>780</v>
      </c>
      <c r="B783" s="4" t="s">
        <v>11</v>
      </c>
      <c r="C783" s="4" t="s">
        <v>12</v>
      </c>
      <c r="D783" s="4" t="s">
        <v>13</v>
      </c>
      <c r="E783" s="4" t="s">
        <v>14</v>
      </c>
      <c r="F783" s="4" t="s">
        <v>21203</v>
      </c>
      <c r="G783" s="4" t="s">
        <v>1396</v>
      </c>
      <c r="H783" s="4" t="s">
        <v>16702</v>
      </c>
      <c r="I783" s="4" t="s">
        <v>21204</v>
      </c>
      <c r="J783" s="4" t="s">
        <v>15574</v>
      </c>
      <c r="K783" s="4" t="s">
        <v>21205</v>
      </c>
      <c r="L783" s="4" t="s">
        <v>21206</v>
      </c>
      <c r="M783" s="4" t="s">
        <v>21207</v>
      </c>
      <c r="N783" s="4" t="s">
        <v>21208</v>
      </c>
      <c r="O783" s="4" t="s">
        <v>21209</v>
      </c>
    </row>
    <row r="784" spans="1:15" ht="42.75" x14ac:dyDescent="0.2">
      <c r="A784" s="4">
        <v>781</v>
      </c>
      <c r="B784" s="4" t="s">
        <v>11</v>
      </c>
      <c r="C784" s="4" t="s">
        <v>12</v>
      </c>
      <c r="D784" s="4" t="s">
        <v>55</v>
      </c>
      <c r="E784" s="4" t="s">
        <v>170</v>
      </c>
      <c r="F784" s="4" t="s">
        <v>21210</v>
      </c>
      <c r="G784" s="4" t="s">
        <v>1396</v>
      </c>
      <c r="H784" s="4" t="s">
        <v>15659</v>
      </c>
      <c r="I784" s="4" t="s">
        <v>21211</v>
      </c>
      <c r="J784" s="4" t="s">
        <v>15574</v>
      </c>
      <c r="K784" s="4" t="s">
        <v>21212</v>
      </c>
      <c r="L784" s="4" t="s">
        <v>21213</v>
      </c>
      <c r="M784" s="4" t="s">
        <v>21214</v>
      </c>
      <c r="N784" s="4" t="s">
        <v>21215</v>
      </c>
      <c r="O784" s="4" t="s">
        <v>21216</v>
      </c>
    </row>
    <row r="785" spans="1:15" ht="28.5" x14ac:dyDescent="0.2">
      <c r="A785" s="4">
        <v>782</v>
      </c>
      <c r="B785" s="4" t="s">
        <v>1394</v>
      </c>
      <c r="C785" s="4" t="s">
        <v>12</v>
      </c>
      <c r="D785" s="4" t="s">
        <v>1733</v>
      </c>
      <c r="E785" s="4" t="s">
        <v>91</v>
      </c>
      <c r="F785" s="4" t="s">
        <v>21217</v>
      </c>
      <c r="G785" s="4" t="s">
        <v>1396</v>
      </c>
      <c r="H785" s="4" t="s">
        <v>15961</v>
      </c>
      <c r="I785" s="4" t="s">
        <v>21218</v>
      </c>
      <c r="J785" s="4" t="s">
        <v>15574</v>
      </c>
      <c r="K785" s="4" t="s">
        <v>21219</v>
      </c>
      <c r="L785" s="4" t="s">
        <v>21220</v>
      </c>
      <c r="M785" s="4" t="s">
        <v>15972</v>
      </c>
      <c r="N785" s="4" t="s">
        <v>15973</v>
      </c>
      <c r="O785" s="4" t="s">
        <v>21221</v>
      </c>
    </row>
    <row r="786" spans="1:15" ht="42.75" x14ac:dyDescent="0.2">
      <c r="A786" s="4">
        <v>783</v>
      </c>
      <c r="B786" s="4" t="s">
        <v>11</v>
      </c>
      <c r="C786" s="4" t="s">
        <v>12</v>
      </c>
      <c r="D786" s="4" t="s">
        <v>26</v>
      </c>
      <c r="E786" s="4" t="s">
        <v>2690</v>
      </c>
      <c r="F786" s="4" t="s">
        <v>21222</v>
      </c>
      <c r="G786" s="4" t="s">
        <v>1396</v>
      </c>
      <c r="H786" s="4" t="s">
        <v>21223</v>
      </c>
      <c r="I786" s="4" t="s">
        <v>21224</v>
      </c>
      <c r="J786" s="4" t="s">
        <v>15574</v>
      </c>
      <c r="K786" s="4" t="s">
        <v>21225</v>
      </c>
      <c r="L786" s="4" t="s">
        <v>21226</v>
      </c>
      <c r="M786" s="4" t="s">
        <v>21227</v>
      </c>
      <c r="N786" s="4" t="s">
        <v>21228</v>
      </c>
      <c r="O786" s="4" t="s">
        <v>21229</v>
      </c>
    </row>
    <row r="787" spans="1:15" ht="28.5" x14ac:dyDescent="0.2">
      <c r="A787" s="4">
        <v>784</v>
      </c>
      <c r="B787" s="4" t="s">
        <v>11</v>
      </c>
      <c r="C787" s="4" t="s">
        <v>12</v>
      </c>
      <c r="D787" s="4" t="s">
        <v>282</v>
      </c>
      <c r="E787" s="4" t="s">
        <v>728</v>
      </c>
      <c r="F787" s="4" t="s">
        <v>21230</v>
      </c>
      <c r="G787" s="4" t="s">
        <v>1396</v>
      </c>
      <c r="H787" s="4" t="s">
        <v>21231</v>
      </c>
      <c r="I787" s="4" t="s">
        <v>21232</v>
      </c>
      <c r="J787" s="4" t="s">
        <v>30</v>
      </c>
      <c r="K787" s="4" t="s">
        <v>21233</v>
      </c>
      <c r="L787" s="4" t="s">
        <v>21234</v>
      </c>
      <c r="M787" s="4" t="s">
        <v>20359</v>
      </c>
      <c r="N787" s="4" t="s">
        <v>20360</v>
      </c>
      <c r="O787" s="4" t="s">
        <v>21235</v>
      </c>
    </row>
    <row r="788" spans="1:15" ht="28.5" x14ac:dyDescent="0.2">
      <c r="A788" s="4">
        <v>785</v>
      </c>
      <c r="B788" s="4" t="s">
        <v>11</v>
      </c>
      <c r="C788" s="4" t="s">
        <v>12</v>
      </c>
      <c r="D788" s="4" t="s">
        <v>45</v>
      </c>
      <c r="E788" s="4" t="s">
        <v>171</v>
      </c>
      <c r="F788" s="4" t="s">
        <v>21236</v>
      </c>
      <c r="G788" s="4" t="s">
        <v>1396</v>
      </c>
      <c r="H788" s="4" t="s">
        <v>5439</v>
      </c>
      <c r="I788" s="4" t="s">
        <v>21237</v>
      </c>
      <c r="J788" s="4" t="s">
        <v>15574</v>
      </c>
      <c r="K788" s="4" t="s">
        <v>21238</v>
      </c>
      <c r="L788" s="4" t="s">
        <v>21239</v>
      </c>
      <c r="M788" s="4" t="s">
        <v>15577</v>
      </c>
      <c r="N788" s="4" t="s">
        <v>15578</v>
      </c>
      <c r="O788" s="4" t="s">
        <v>21240</v>
      </c>
    </row>
    <row r="789" spans="1:15" ht="28.5" x14ac:dyDescent="0.2">
      <c r="A789" s="4">
        <v>786</v>
      </c>
      <c r="B789" s="4" t="s">
        <v>11</v>
      </c>
      <c r="C789" s="4" t="s">
        <v>12</v>
      </c>
      <c r="D789" s="4" t="s">
        <v>45</v>
      </c>
      <c r="E789" s="4" t="s">
        <v>46</v>
      </c>
      <c r="F789" s="4" t="s">
        <v>21241</v>
      </c>
      <c r="G789" s="4" t="s">
        <v>1396</v>
      </c>
      <c r="H789" s="4" t="s">
        <v>15992</v>
      </c>
      <c r="I789" s="4" t="s">
        <v>21242</v>
      </c>
      <c r="J789" s="4" t="s">
        <v>15574</v>
      </c>
      <c r="K789" s="4" t="s">
        <v>21243</v>
      </c>
      <c r="L789" s="4" t="s">
        <v>21244</v>
      </c>
      <c r="M789" s="4" t="s">
        <v>21245</v>
      </c>
      <c r="N789" s="4" t="s">
        <v>21246</v>
      </c>
      <c r="O789" s="4" t="s">
        <v>21247</v>
      </c>
    </row>
    <row r="790" spans="1:15" ht="28.5" x14ac:dyDescent="0.2">
      <c r="A790" s="4">
        <v>787</v>
      </c>
      <c r="B790" s="4" t="s">
        <v>25</v>
      </c>
      <c r="C790" s="4" t="s">
        <v>12</v>
      </c>
      <c r="D790" s="4" t="s">
        <v>282</v>
      </c>
      <c r="E790" s="4" t="s">
        <v>728</v>
      </c>
      <c r="F790" s="4" t="s">
        <v>21248</v>
      </c>
      <c r="G790" s="4" t="s">
        <v>1396</v>
      </c>
      <c r="H790" s="4" t="s">
        <v>18431</v>
      </c>
      <c r="I790" s="4" t="s">
        <v>21249</v>
      </c>
      <c r="J790" s="4" t="s">
        <v>30</v>
      </c>
      <c r="K790" s="4" t="s">
        <v>21250</v>
      </c>
      <c r="L790" s="4" t="s">
        <v>21251</v>
      </c>
      <c r="M790" s="4" t="s">
        <v>21252</v>
      </c>
      <c r="N790" s="4" t="s">
        <v>21253</v>
      </c>
      <c r="O790" s="4" t="s">
        <v>21254</v>
      </c>
    </row>
    <row r="791" spans="1:15" ht="28.5" x14ac:dyDescent="0.2">
      <c r="A791" s="4">
        <v>788</v>
      </c>
      <c r="B791" s="4" t="s">
        <v>24</v>
      </c>
      <c r="C791" s="4" t="s">
        <v>12</v>
      </c>
      <c r="D791" s="4" t="s">
        <v>45</v>
      </c>
      <c r="E791" s="4" t="s">
        <v>46</v>
      </c>
      <c r="F791" s="4" t="s">
        <v>21255</v>
      </c>
      <c r="G791" s="4" t="s">
        <v>1396</v>
      </c>
      <c r="H791" s="4" t="s">
        <v>15563</v>
      </c>
      <c r="I791" s="4" t="s">
        <v>21256</v>
      </c>
      <c r="J791" s="4" t="s">
        <v>30</v>
      </c>
      <c r="K791" s="4" t="s">
        <v>21257</v>
      </c>
      <c r="L791" s="4" t="s">
        <v>21258</v>
      </c>
      <c r="M791" s="4" t="s">
        <v>21259</v>
      </c>
      <c r="N791" s="4" t="s">
        <v>21260</v>
      </c>
      <c r="O791" s="4" t="s">
        <v>21261</v>
      </c>
    </row>
    <row r="792" spans="1:15" ht="28.5" x14ac:dyDescent="0.2">
      <c r="A792" s="4">
        <v>789</v>
      </c>
      <c r="B792" s="4" t="s">
        <v>11</v>
      </c>
      <c r="C792" s="4" t="s">
        <v>12</v>
      </c>
      <c r="D792" s="4" t="s">
        <v>45</v>
      </c>
      <c r="E792" s="4" t="s">
        <v>46</v>
      </c>
      <c r="F792" s="4" t="s">
        <v>21262</v>
      </c>
      <c r="G792" s="4" t="s">
        <v>1396</v>
      </c>
      <c r="H792" s="4" t="s">
        <v>15961</v>
      </c>
      <c r="I792" s="4" t="s">
        <v>21263</v>
      </c>
      <c r="J792" s="4" t="s">
        <v>15574</v>
      </c>
      <c r="K792" s="4" t="s">
        <v>21264</v>
      </c>
      <c r="L792" s="4" t="s">
        <v>21265</v>
      </c>
      <c r="M792" s="4" t="s">
        <v>21266</v>
      </c>
      <c r="N792" s="4" t="s">
        <v>21267</v>
      </c>
      <c r="O792" s="4" t="s">
        <v>21268</v>
      </c>
    </row>
    <row r="793" spans="1:15" ht="71.25" x14ac:dyDescent="0.2">
      <c r="A793" s="4">
        <v>790</v>
      </c>
      <c r="B793" s="4" t="s">
        <v>25</v>
      </c>
      <c r="C793" s="4" t="s">
        <v>12</v>
      </c>
      <c r="D793" s="4" t="s">
        <v>126</v>
      </c>
      <c r="E793" s="4" t="s">
        <v>144</v>
      </c>
      <c r="F793" s="4" t="s">
        <v>21269</v>
      </c>
      <c r="G793" s="4" t="s">
        <v>1396</v>
      </c>
      <c r="H793" s="4" t="s">
        <v>4596</v>
      </c>
      <c r="I793" s="4" t="s">
        <v>21270</v>
      </c>
      <c r="J793" s="4" t="s">
        <v>15574</v>
      </c>
      <c r="K793" s="4" t="s">
        <v>21271</v>
      </c>
      <c r="L793" s="4" t="s">
        <v>21272</v>
      </c>
      <c r="M793" s="4" t="s">
        <v>21273</v>
      </c>
      <c r="N793" s="4" t="s">
        <v>21274</v>
      </c>
      <c r="O793" s="4" t="s">
        <v>21275</v>
      </c>
    </row>
    <row r="794" spans="1:15" ht="28.5" x14ac:dyDescent="0.2">
      <c r="A794" s="4">
        <v>791</v>
      </c>
      <c r="B794" s="4" t="s">
        <v>11</v>
      </c>
      <c r="C794" s="4" t="s">
        <v>12</v>
      </c>
      <c r="D794" s="4" t="s">
        <v>26</v>
      </c>
      <c r="E794" s="4" t="s">
        <v>2690</v>
      </c>
      <c r="F794" s="4" t="s">
        <v>21276</v>
      </c>
      <c r="G794" s="4" t="s">
        <v>1396</v>
      </c>
      <c r="H794" s="4" t="s">
        <v>21231</v>
      </c>
      <c r="I794" s="4" t="s">
        <v>21277</v>
      </c>
      <c r="J794" s="4" t="s">
        <v>30</v>
      </c>
      <c r="K794" s="4" t="s">
        <v>21278</v>
      </c>
      <c r="L794" s="4" t="s">
        <v>21279</v>
      </c>
      <c r="M794" s="4" t="s">
        <v>21280</v>
      </c>
      <c r="N794" s="4" t="s">
        <v>21281</v>
      </c>
      <c r="O794" s="4" t="s">
        <v>21282</v>
      </c>
    </row>
    <row r="795" spans="1:15" ht="28.5" x14ac:dyDescent="0.2">
      <c r="A795" s="4">
        <v>792</v>
      </c>
      <c r="B795" s="4" t="s">
        <v>11</v>
      </c>
      <c r="C795" s="4" t="s">
        <v>12</v>
      </c>
      <c r="D795" s="4" t="s">
        <v>13</v>
      </c>
      <c r="E795" s="4" t="s">
        <v>223</v>
      </c>
      <c r="F795" s="4" t="s">
        <v>21283</v>
      </c>
      <c r="G795" s="4" t="s">
        <v>1396</v>
      </c>
      <c r="H795" s="4" t="s">
        <v>6793</v>
      </c>
      <c r="I795" s="4" t="s">
        <v>21284</v>
      </c>
      <c r="J795" s="4" t="s">
        <v>15574</v>
      </c>
      <c r="K795" s="4" t="s">
        <v>21285</v>
      </c>
      <c r="L795" s="4" t="s">
        <v>21286</v>
      </c>
      <c r="M795" s="4" t="s">
        <v>21287</v>
      </c>
      <c r="N795" s="4" t="s">
        <v>21288</v>
      </c>
      <c r="O795" s="4" t="s">
        <v>21289</v>
      </c>
    </row>
    <row r="796" spans="1:15" ht="28.5" x14ac:dyDescent="0.2">
      <c r="A796" s="4">
        <v>793</v>
      </c>
      <c r="B796" s="4" t="s">
        <v>11</v>
      </c>
      <c r="C796" s="4" t="s">
        <v>12</v>
      </c>
      <c r="D796" s="4" t="s">
        <v>55</v>
      </c>
      <c r="E796" s="4" t="s">
        <v>170</v>
      </c>
      <c r="F796" s="4" t="s">
        <v>21290</v>
      </c>
      <c r="G796" s="4" t="s">
        <v>1396</v>
      </c>
      <c r="H796" s="4" t="s">
        <v>21291</v>
      </c>
      <c r="I796" s="4" t="s">
        <v>21292</v>
      </c>
      <c r="J796" s="4" t="s">
        <v>15574</v>
      </c>
      <c r="K796" s="4" t="s">
        <v>21293</v>
      </c>
      <c r="L796" s="4" t="s">
        <v>21294</v>
      </c>
      <c r="M796" s="4" t="s">
        <v>21295</v>
      </c>
      <c r="N796" s="4" t="s">
        <v>21296</v>
      </c>
      <c r="O796" s="4" t="s">
        <v>21297</v>
      </c>
    </row>
    <row r="797" spans="1:15" ht="28.5" x14ac:dyDescent="0.2">
      <c r="A797" s="4">
        <v>794</v>
      </c>
      <c r="B797" s="4" t="s">
        <v>11</v>
      </c>
      <c r="C797" s="4" t="s">
        <v>12</v>
      </c>
      <c r="D797" s="4" t="s">
        <v>13</v>
      </c>
      <c r="E797" s="4" t="s">
        <v>592</v>
      </c>
      <c r="F797" s="4" t="s">
        <v>21298</v>
      </c>
      <c r="G797" s="4" t="s">
        <v>1396</v>
      </c>
      <c r="H797" s="4" t="s">
        <v>21299</v>
      </c>
      <c r="I797" s="4" t="s">
        <v>21300</v>
      </c>
      <c r="J797" s="4" t="s">
        <v>15574</v>
      </c>
      <c r="K797" s="4" t="s">
        <v>21301</v>
      </c>
      <c r="L797" s="4" t="s">
        <v>21302</v>
      </c>
      <c r="M797" s="4" t="s">
        <v>21303</v>
      </c>
      <c r="N797" s="4" t="s">
        <v>21304</v>
      </c>
      <c r="O797" s="4" t="s">
        <v>21305</v>
      </c>
    </row>
    <row r="798" spans="1:15" ht="42.75" x14ac:dyDescent="0.2">
      <c r="A798" s="4">
        <v>795</v>
      </c>
      <c r="B798" s="4" t="s">
        <v>11</v>
      </c>
      <c r="C798" s="4" t="s">
        <v>12</v>
      </c>
      <c r="D798" s="4" t="s">
        <v>55</v>
      </c>
      <c r="E798" s="4" t="s">
        <v>170</v>
      </c>
      <c r="F798" s="4" t="s">
        <v>21306</v>
      </c>
      <c r="G798" s="4" t="s">
        <v>1396</v>
      </c>
      <c r="H798" s="4" t="s">
        <v>4015</v>
      </c>
      <c r="I798" s="4" t="s">
        <v>21307</v>
      </c>
      <c r="J798" s="4" t="s">
        <v>15574</v>
      </c>
      <c r="K798" s="4" t="s">
        <v>21308</v>
      </c>
      <c r="L798" s="4" t="s">
        <v>21309</v>
      </c>
      <c r="M798" s="4" t="s">
        <v>21310</v>
      </c>
      <c r="N798" s="4" t="s">
        <v>21311</v>
      </c>
      <c r="O798" s="4" t="s">
        <v>21312</v>
      </c>
    </row>
    <row r="799" spans="1:15" ht="42.75" x14ac:dyDescent="0.2">
      <c r="A799" s="4">
        <v>796</v>
      </c>
      <c r="B799" s="4" t="s">
        <v>25</v>
      </c>
      <c r="C799" s="4" t="s">
        <v>12</v>
      </c>
      <c r="D799" s="4" t="s">
        <v>282</v>
      </c>
      <c r="E799" s="4" t="s">
        <v>728</v>
      </c>
      <c r="F799" s="4" t="s">
        <v>21313</v>
      </c>
      <c r="G799" s="4" t="s">
        <v>1396</v>
      </c>
      <c r="H799" s="4" t="s">
        <v>17026</v>
      </c>
      <c r="I799" s="4" t="s">
        <v>21314</v>
      </c>
      <c r="J799" s="4" t="s">
        <v>30</v>
      </c>
      <c r="K799" s="4" t="s">
        <v>21315</v>
      </c>
      <c r="L799" s="4" t="s">
        <v>21316</v>
      </c>
      <c r="M799" s="4" t="s">
        <v>21317</v>
      </c>
      <c r="N799" s="4" t="s">
        <v>21318</v>
      </c>
      <c r="O799" s="4" t="s">
        <v>21319</v>
      </c>
    </row>
    <row r="800" spans="1:15" ht="42.75" x14ac:dyDescent="0.2">
      <c r="A800" s="4">
        <v>797</v>
      </c>
      <c r="B800" s="4" t="s">
        <v>24</v>
      </c>
      <c r="C800" s="4" t="s">
        <v>12</v>
      </c>
      <c r="D800" s="4" t="s">
        <v>45</v>
      </c>
      <c r="E800" s="4" t="s">
        <v>46</v>
      </c>
      <c r="F800" s="4" t="s">
        <v>21320</v>
      </c>
      <c r="G800" s="4" t="s">
        <v>1396</v>
      </c>
      <c r="H800" s="4" t="s">
        <v>16437</v>
      </c>
      <c r="I800" s="4" t="s">
        <v>21321</v>
      </c>
      <c r="J800" s="4" t="s">
        <v>30</v>
      </c>
      <c r="K800" s="4" t="s">
        <v>21322</v>
      </c>
      <c r="L800" s="4" t="s">
        <v>21323</v>
      </c>
      <c r="M800" s="4" t="s">
        <v>21324</v>
      </c>
      <c r="N800" s="4" t="s">
        <v>21325</v>
      </c>
      <c r="O800" s="4" t="s">
        <v>21326</v>
      </c>
    </row>
    <row r="801" spans="1:15" ht="28.5" x14ac:dyDescent="0.2">
      <c r="A801" s="4">
        <v>798</v>
      </c>
      <c r="B801" s="4" t="s">
        <v>11</v>
      </c>
      <c r="C801" s="4" t="s">
        <v>12</v>
      </c>
      <c r="D801" s="4" t="s">
        <v>26</v>
      </c>
      <c r="E801" s="4" t="s">
        <v>751</v>
      </c>
      <c r="F801" s="4" t="s">
        <v>21327</v>
      </c>
      <c r="G801" s="4" t="s">
        <v>1396</v>
      </c>
      <c r="H801" s="4" t="s">
        <v>2490</v>
      </c>
      <c r="I801" s="4" t="s">
        <v>21328</v>
      </c>
      <c r="J801" s="4" t="s">
        <v>15574</v>
      </c>
      <c r="K801" s="4" t="s">
        <v>21329</v>
      </c>
      <c r="L801" s="4" t="s">
        <v>21330</v>
      </c>
      <c r="M801" s="4" t="s">
        <v>21331</v>
      </c>
      <c r="N801" s="4" t="s">
        <v>21332</v>
      </c>
      <c r="O801" s="4" t="s">
        <v>21333</v>
      </c>
    </row>
    <row r="802" spans="1:15" ht="28.5" x14ac:dyDescent="0.2">
      <c r="A802" s="4">
        <v>799</v>
      </c>
      <c r="B802" s="4" t="s">
        <v>11</v>
      </c>
      <c r="C802" s="4" t="s">
        <v>12</v>
      </c>
      <c r="D802" s="4" t="s">
        <v>282</v>
      </c>
      <c r="E802" s="4" t="s">
        <v>73</v>
      </c>
      <c r="F802" s="4" t="s">
        <v>21334</v>
      </c>
      <c r="G802" s="4" t="s">
        <v>1396</v>
      </c>
      <c r="H802" s="4" t="s">
        <v>21335</v>
      </c>
      <c r="I802" s="4" t="s">
        <v>21336</v>
      </c>
      <c r="J802" s="4" t="s">
        <v>15574</v>
      </c>
      <c r="K802" s="4" t="s">
        <v>21337</v>
      </c>
      <c r="L802" s="4" t="s">
        <v>21338</v>
      </c>
      <c r="M802" s="4" t="s">
        <v>21339</v>
      </c>
      <c r="N802" s="4" t="s">
        <v>21340</v>
      </c>
      <c r="O802" s="4" t="s">
        <v>21341</v>
      </c>
    </row>
    <row r="803" spans="1:15" ht="28.5" x14ac:dyDescent="0.2">
      <c r="A803" s="4">
        <v>800</v>
      </c>
      <c r="B803" s="4" t="s">
        <v>11</v>
      </c>
      <c r="C803" s="4" t="s">
        <v>12</v>
      </c>
      <c r="D803" s="4" t="s">
        <v>26</v>
      </c>
      <c r="E803" s="4" t="s">
        <v>91</v>
      </c>
      <c r="F803" s="4" t="s">
        <v>21342</v>
      </c>
      <c r="G803" s="4" t="s">
        <v>1396</v>
      </c>
      <c r="H803" s="4" t="s">
        <v>18473</v>
      </c>
      <c r="I803" s="4" t="s">
        <v>21343</v>
      </c>
      <c r="J803" s="4" t="s">
        <v>15574</v>
      </c>
      <c r="K803" s="4" t="s">
        <v>21344</v>
      </c>
      <c r="L803" s="4" t="s">
        <v>21345</v>
      </c>
      <c r="M803" s="4" t="s">
        <v>18256</v>
      </c>
      <c r="N803" s="4" t="s">
        <v>21346</v>
      </c>
      <c r="O803" s="4" t="s">
        <v>21347</v>
      </c>
    </row>
    <row r="804" spans="1:15" ht="28.5" x14ac:dyDescent="0.2">
      <c r="A804" s="4">
        <v>801</v>
      </c>
      <c r="B804" s="4" t="s">
        <v>11</v>
      </c>
      <c r="C804" s="4" t="s">
        <v>12</v>
      </c>
      <c r="D804" s="4" t="s">
        <v>282</v>
      </c>
      <c r="E804" s="4" t="s">
        <v>1241</v>
      </c>
      <c r="F804" s="4" t="s">
        <v>21348</v>
      </c>
      <c r="G804" s="4" t="s">
        <v>1396</v>
      </c>
      <c r="H804" s="4" t="s">
        <v>21349</v>
      </c>
      <c r="I804" s="4" t="s">
        <v>21350</v>
      </c>
      <c r="J804" s="4" t="s">
        <v>30</v>
      </c>
      <c r="K804" s="4" t="s">
        <v>21351</v>
      </c>
      <c r="L804" s="4" t="s">
        <v>21352</v>
      </c>
      <c r="M804" s="4" t="s">
        <v>21353</v>
      </c>
      <c r="N804" s="4" t="s">
        <v>21354</v>
      </c>
      <c r="O804" s="4" t="s">
        <v>21355</v>
      </c>
    </row>
    <row r="805" spans="1:15" ht="28.5" x14ac:dyDescent="0.2">
      <c r="A805" s="4">
        <v>802</v>
      </c>
      <c r="B805" s="4" t="s">
        <v>11</v>
      </c>
      <c r="C805" s="4" t="s">
        <v>12</v>
      </c>
      <c r="D805" s="4" t="s">
        <v>26</v>
      </c>
      <c r="E805" s="4" t="s">
        <v>569</v>
      </c>
      <c r="F805" s="4" t="s">
        <v>21356</v>
      </c>
      <c r="G805" s="4" t="s">
        <v>1396</v>
      </c>
      <c r="H805" s="4" t="s">
        <v>16953</v>
      </c>
      <c r="I805" s="4" t="s">
        <v>21357</v>
      </c>
      <c r="J805" s="4" t="s">
        <v>15574</v>
      </c>
      <c r="K805" s="4" t="s">
        <v>21358</v>
      </c>
      <c r="L805" s="4" t="s">
        <v>21359</v>
      </c>
      <c r="M805" s="4" t="s">
        <v>21360</v>
      </c>
      <c r="N805" s="4" t="s">
        <v>21361</v>
      </c>
      <c r="O805" s="4" t="s">
        <v>21362</v>
      </c>
    </row>
    <row r="806" spans="1:15" ht="28.5" x14ac:dyDescent="0.2">
      <c r="A806" s="4">
        <v>803</v>
      </c>
      <c r="B806" s="4" t="s">
        <v>11</v>
      </c>
      <c r="C806" s="4" t="s">
        <v>12</v>
      </c>
      <c r="D806" s="4" t="s">
        <v>45</v>
      </c>
      <c r="E806" s="4" t="s">
        <v>135</v>
      </c>
      <c r="F806" s="4" t="s">
        <v>21363</v>
      </c>
      <c r="G806" s="4" t="s">
        <v>1396</v>
      </c>
      <c r="H806" s="4" t="s">
        <v>16099</v>
      </c>
      <c r="I806" s="4" t="s">
        <v>21364</v>
      </c>
      <c r="J806" s="4" t="s">
        <v>15574</v>
      </c>
      <c r="K806" s="4" t="s">
        <v>21365</v>
      </c>
      <c r="L806" s="4" t="s">
        <v>21366</v>
      </c>
      <c r="M806" s="4" t="s">
        <v>21367</v>
      </c>
      <c r="N806" s="4" t="s">
        <v>21368</v>
      </c>
      <c r="O806" s="4" t="s">
        <v>21369</v>
      </c>
    </row>
    <row r="807" spans="1:15" ht="28.5" x14ac:dyDescent="0.2">
      <c r="A807" s="4">
        <v>804</v>
      </c>
      <c r="B807" s="4" t="s">
        <v>11</v>
      </c>
      <c r="C807" s="4" t="s">
        <v>12</v>
      </c>
      <c r="D807" s="4" t="s">
        <v>26</v>
      </c>
      <c r="E807" s="4" t="s">
        <v>469</v>
      </c>
      <c r="F807" s="4" t="s">
        <v>21370</v>
      </c>
      <c r="G807" s="4" t="s">
        <v>1396</v>
      </c>
      <c r="H807" s="4" t="s">
        <v>16437</v>
      </c>
      <c r="I807" s="4" t="s">
        <v>21371</v>
      </c>
      <c r="J807" s="4" t="s">
        <v>30</v>
      </c>
      <c r="K807" s="4" t="s">
        <v>21372</v>
      </c>
      <c r="L807" s="4" t="s">
        <v>21373</v>
      </c>
      <c r="M807" s="4" t="s">
        <v>21374</v>
      </c>
      <c r="N807" s="4" t="s">
        <v>21375</v>
      </c>
      <c r="O807" s="4" t="s">
        <v>21376</v>
      </c>
    </row>
    <row r="808" spans="1:15" ht="28.5" x14ac:dyDescent="0.2">
      <c r="A808" s="4">
        <v>805</v>
      </c>
      <c r="B808" s="4" t="s">
        <v>11</v>
      </c>
      <c r="C808" s="4" t="s">
        <v>12</v>
      </c>
      <c r="D808" s="4" t="s">
        <v>13</v>
      </c>
      <c r="E808" s="4" t="s">
        <v>245</v>
      </c>
      <c r="F808" s="4" t="s">
        <v>21377</v>
      </c>
      <c r="G808" s="4" t="s">
        <v>1396</v>
      </c>
      <c r="H808" s="4" t="s">
        <v>16854</v>
      </c>
      <c r="I808" s="4" t="s">
        <v>21378</v>
      </c>
      <c r="J808" s="4" t="s">
        <v>15574</v>
      </c>
      <c r="K808" s="4" t="s">
        <v>21379</v>
      </c>
      <c r="L808" s="4" t="s">
        <v>21380</v>
      </c>
      <c r="M808" s="4" t="s">
        <v>21381</v>
      </c>
      <c r="N808" s="4" t="s">
        <v>21382</v>
      </c>
      <c r="O808" s="4" t="s">
        <v>21383</v>
      </c>
    </row>
    <row r="809" spans="1:15" ht="42.75" x14ac:dyDescent="0.2">
      <c r="A809" s="4">
        <v>806</v>
      </c>
      <c r="B809" s="4" t="s">
        <v>11</v>
      </c>
      <c r="C809" s="4" t="s">
        <v>12</v>
      </c>
      <c r="D809" s="4" t="s">
        <v>13</v>
      </c>
      <c r="E809" s="4" t="s">
        <v>37</v>
      </c>
      <c r="F809" s="4" t="s">
        <v>21384</v>
      </c>
      <c r="G809" s="4" t="s">
        <v>1396</v>
      </c>
      <c r="H809" s="4" t="s">
        <v>15869</v>
      </c>
      <c r="I809" s="4" t="s">
        <v>21385</v>
      </c>
      <c r="J809" s="4" t="s">
        <v>30</v>
      </c>
      <c r="K809" s="4" t="s">
        <v>21386</v>
      </c>
      <c r="L809" s="4" t="s">
        <v>21387</v>
      </c>
      <c r="M809" s="4" t="s">
        <v>21388</v>
      </c>
      <c r="N809" s="4" t="s">
        <v>21389</v>
      </c>
      <c r="O809" s="4" t="s">
        <v>21390</v>
      </c>
    </row>
    <row r="810" spans="1:15" ht="28.5" x14ac:dyDescent="0.2">
      <c r="A810" s="4">
        <v>807</v>
      </c>
      <c r="B810" s="4" t="s">
        <v>11</v>
      </c>
      <c r="C810" s="4" t="s">
        <v>12</v>
      </c>
      <c r="D810" s="4" t="s">
        <v>126</v>
      </c>
      <c r="E810" s="4" t="s">
        <v>1232</v>
      </c>
      <c r="F810" s="4" t="s">
        <v>21391</v>
      </c>
      <c r="G810" s="4" t="s">
        <v>1396</v>
      </c>
      <c r="H810" s="4" t="s">
        <v>2778</v>
      </c>
      <c r="I810" s="4" t="s">
        <v>21392</v>
      </c>
      <c r="J810" s="4" t="s">
        <v>15574</v>
      </c>
      <c r="K810" s="4" t="s">
        <v>21393</v>
      </c>
      <c r="L810" s="4" t="s">
        <v>21394</v>
      </c>
      <c r="M810" s="4" t="s">
        <v>18586</v>
      </c>
      <c r="N810" s="4" t="s">
        <v>18587</v>
      </c>
      <c r="O810" s="4" t="s">
        <v>21395</v>
      </c>
    </row>
    <row r="811" spans="1:15" ht="28.5" x14ac:dyDescent="0.2">
      <c r="A811" s="4">
        <v>808</v>
      </c>
      <c r="B811" s="4" t="s">
        <v>54</v>
      </c>
      <c r="C811" s="4" t="s">
        <v>12</v>
      </c>
      <c r="D811" s="4" t="s">
        <v>13</v>
      </c>
      <c r="E811" s="4" t="s">
        <v>153</v>
      </c>
      <c r="F811" s="4" t="s">
        <v>21396</v>
      </c>
      <c r="G811" s="4" t="s">
        <v>1396</v>
      </c>
      <c r="H811" s="4" t="s">
        <v>21397</v>
      </c>
      <c r="I811" s="4" t="s">
        <v>21398</v>
      </c>
      <c r="J811" s="4" t="s">
        <v>15574</v>
      </c>
      <c r="K811" s="4" t="s">
        <v>21399</v>
      </c>
      <c r="L811" s="4" t="s">
        <v>21400</v>
      </c>
      <c r="M811" s="4" t="s">
        <v>21401</v>
      </c>
      <c r="N811" s="4" t="s">
        <v>21402</v>
      </c>
      <c r="O811" s="4" t="s">
        <v>21403</v>
      </c>
    </row>
    <row r="812" spans="1:15" ht="42.75" x14ac:dyDescent="0.2">
      <c r="A812" s="4">
        <v>809</v>
      </c>
      <c r="B812" s="4" t="s">
        <v>11</v>
      </c>
      <c r="C812" s="4" t="s">
        <v>12</v>
      </c>
      <c r="D812" s="4" t="s">
        <v>13</v>
      </c>
      <c r="E812" s="4" t="s">
        <v>108</v>
      </c>
      <c r="F812" s="4" t="s">
        <v>21404</v>
      </c>
      <c r="G812" s="4" t="s">
        <v>1396</v>
      </c>
      <c r="H812" s="4" t="s">
        <v>16014</v>
      </c>
      <c r="I812" s="4" t="s">
        <v>21276</v>
      </c>
      <c r="J812" s="4" t="s">
        <v>30</v>
      </c>
      <c r="K812" s="4" t="s">
        <v>21405</v>
      </c>
      <c r="L812" s="4" t="s">
        <v>21406</v>
      </c>
      <c r="M812" s="4" t="s">
        <v>21407</v>
      </c>
      <c r="N812" s="4" t="s">
        <v>21408</v>
      </c>
      <c r="O812" s="4" t="s">
        <v>21409</v>
      </c>
    </row>
    <row r="813" spans="1:15" ht="28.5" x14ac:dyDescent="0.2">
      <c r="A813" s="4">
        <v>810</v>
      </c>
      <c r="B813" s="4" t="s">
        <v>11</v>
      </c>
      <c r="C813" s="4" t="s">
        <v>12</v>
      </c>
      <c r="D813" s="4" t="s">
        <v>26</v>
      </c>
      <c r="E813" s="4" t="s">
        <v>654</v>
      </c>
      <c r="F813" s="4" t="s">
        <v>15742</v>
      </c>
      <c r="G813" s="4" t="s">
        <v>1396</v>
      </c>
      <c r="H813" s="4" t="s">
        <v>21410</v>
      </c>
      <c r="I813" s="4" t="s">
        <v>21411</v>
      </c>
      <c r="J813" s="4" t="s">
        <v>30</v>
      </c>
      <c r="K813" s="4" t="s">
        <v>21412</v>
      </c>
      <c r="L813" s="4" t="s">
        <v>21413</v>
      </c>
      <c r="M813" s="4" t="s">
        <v>21414</v>
      </c>
      <c r="N813" s="4" t="s">
        <v>21415</v>
      </c>
      <c r="O813" s="4" t="s">
        <v>21416</v>
      </c>
    </row>
    <row r="814" spans="1:15" ht="28.5" x14ac:dyDescent="0.2">
      <c r="A814" s="4">
        <v>811</v>
      </c>
      <c r="B814" s="4" t="s">
        <v>11</v>
      </c>
      <c r="C814" s="4" t="s">
        <v>12</v>
      </c>
      <c r="D814" s="4" t="s">
        <v>26</v>
      </c>
      <c r="E814" s="4" t="s">
        <v>654</v>
      </c>
      <c r="F814" s="4" t="s">
        <v>21417</v>
      </c>
      <c r="G814" s="4" t="s">
        <v>1396</v>
      </c>
      <c r="H814" s="4" t="s">
        <v>21418</v>
      </c>
      <c r="I814" s="4" t="s">
        <v>21419</v>
      </c>
      <c r="J814" s="4" t="s">
        <v>30</v>
      </c>
      <c r="K814" s="4" t="s">
        <v>21420</v>
      </c>
      <c r="L814" s="4" t="s">
        <v>21421</v>
      </c>
      <c r="M814" s="4" t="s">
        <v>21422</v>
      </c>
      <c r="N814" s="4" t="s">
        <v>21423</v>
      </c>
      <c r="O814" s="4" t="s">
        <v>21424</v>
      </c>
    </row>
    <row r="815" spans="1:15" ht="28.5" x14ac:dyDescent="0.2">
      <c r="A815" s="4">
        <v>812</v>
      </c>
      <c r="B815" s="4" t="s">
        <v>11</v>
      </c>
      <c r="C815" s="4" t="s">
        <v>215</v>
      </c>
      <c r="D815" s="4" t="s">
        <v>13</v>
      </c>
      <c r="E815" s="4" t="s">
        <v>74</v>
      </c>
      <c r="F815" s="4" t="s">
        <v>21425</v>
      </c>
      <c r="G815" s="4" t="s">
        <v>1439</v>
      </c>
      <c r="H815" s="4" t="s">
        <v>21426</v>
      </c>
      <c r="I815" s="4" t="s">
        <v>21427</v>
      </c>
      <c r="J815" s="4" t="s">
        <v>15574</v>
      </c>
      <c r="K815" s="4" t="s">
        <v>21428</v>
      </c>
      <c r="L815" s="4" t="s">
        <v>21429</v>
      </c>
      <c r="M815" s="4" t="s">
        <v>21430</v>
      </c>
      <c r="N815" s="4" t="s">
        <v>21431</v>
      </c>
      <c r="O815" s="4" t="s">
        <v>21432</v>
      </c>
    </row>
    <row r="816" spans="1:15" ht="28.5" x14ac:dyDescent="0.2">
      <c r="A816" s="4">
        <v>813</v>
      </c>
      <c r="B816" s="4" t="s">
        <v>11</v>
      </c>
      <c r="C816" s="4" t="s">
        <v>215</v>
      </c>
      <c r="D816" s="4" t="s">
        <v>45</v>
      </c>
      <c r="E816" s="4" t="s">
        <v>46</v>
      </c>
      <c r="F816" s="4" t="s">
        <v>21433</v>
      </c>
      <c r="G816" s="4" t="s">
        <v>1439</v>
      </c>
      <c r="H816" s="4" t="s">
        <v>21075</v>
      </c>
      <c r="I816" s="4" t="s">
        <v>21434</v>
      </c>
      <c r="J816" s="4" t="s">
        <v>15574</v>
      </c>
      <c r="K816" s="4" t="s">
        <v>21435</v>
      </c>
      <c r="L816" s="4" t="s">
        <v>21436</v>
      </c>
      <c r="M816" s="4" t="s">
        <v>21437</v>
      </c>
      <c r="N816" s="4" t="s">
        <v>21438</v>
      </c>
      <c r="O816" s="4" t="s">
        <v>21439</v>
      </c>
    </row>
    <row r="817" spans="1:15" ht="28.5" x14ac:dyDescent="0.2">
      <c r="A817" s="4">
        <v>814</v>
      </c>
      <c r="B817" s="4" t="s">
        <v>11</v>
      </c>
      <c r="C817" s="4" t="s">
        <v>215</v>
      </c>
      <c r="D817" s="4" t="s">
        <v>55</v>
      </c>
      <c r="E817" s="4" t="s">
        <v>56</v>
      </c>
      <c r="F817" s="4" t="s">
        <v>21440</v>
      </c>
      <c r="G817" s="4" t="s">
        <v>1439</v>
      </c>
      <c r="H817" s="4" t="s">
        <v>4015</v>
      </c>
      <c r="I817" s="4" t="s">
        <v>21441</v>
      </c>
      <c r="J817" s="4" t="s">
        <v>15574</v>
      </c>
      <c r="K817" s="4" t="s">
        <v>21442</v>
      </c>
      <c r="L817" s="4" t="s">
        <v>21443</v>
      </c>
      <c r="M817" s="4" t="s">
        <v>21444</v>
      </c>
      <c r="N817" s="4" t="s">
        <v>21445</v>
      </c>
      <c r="O817" s="4" t="s">
        <v>21446</v>
      </c>
    </row>
    <row r="818" spans="1:15" ht="71.25" x14ac:dyDescent="0.2">
      <c r="A818" s="4">
        <v>815</v>
      </c>
      <c r="B818" s="4" t="s">
        <v>25</v>
      </c>
      <c r="C818" s="4" t="s">
        <v>215</v>
      </c>
      <c r="D818" s="4" t="s">
        <v>126</v>
      </c>
      <c r="E818" s="4" t="s">
        <v>144</v>
      </c>
      <c r="F818" s="4" t="s">
        <v>21447</v>
      </c>
      <c r="G818" s="4" t="s">
        <v>1439</v>
      </c>
      <c r="H818" s="4" t="s">
        <v>21448</v>
      </c>
      <c r="I818" s="4" t="s">
        <v>21449</v>
      </c>
      <c r="J818" s="4" t="s">
        <v>15574</v>
      </c>
      <c r="K818" s="4" t="s">
        <v>21450</v>
      </c>
      <c r="L818" s="4" t="s">
        <v>21451</v>
      </c>
      <c r="M818" s="4" t="s">
        <v>21452</v>
      </c>
      <c r="N818" s="4" t="s">
        <v>21274</v>
      </c>
      <c r="O818" s="4" t="s">
        <v>21453</v>
      </c>
    </row>
    <row r="819" spans="1:15" ht="28.5" x14ac:dyDescent="0.2">
      <c r="A819" s="4">
        <v>816</v>
      </c>
      <c r="B819" s="4" t="s">
        <v>11</v>
      </c>
      <c r="C819" s="4" t="s">
        <v>215</v>
      </c>
      <c r="D819" s="4" t="s">
        <v>13</v>
      </c>
      <c r="E819" s="4" t="s">
        <v>245</v>
      </c>
      <c r="F819" s="4" t="s">
        <v>21454</v>
      </c>
      <c r="G819" s="4" t="s">
        <v>1439</v>
      </c>
      <c r="H819" s="4" t="s">
        <v>7178</v>
      </c>
      <c r="I819" s="4" t="s">
        <v>21455</v>
      </c>
      <c r="J819" s="4" t="s">
        <v>15574</v>
      </c>
      <c r="K819" s="4" t="s">
        <v>21456</v>
      </c>
      <c r="L819" s="4" t="s">
        <v>21457</v>
      </c>
      <c r="M819" s="4" t="s">
        <v>21458</v>
      </c>
      <c r="N819" s="4" t="s">
        <v>21459</v>
      </c>
      <c r="O819" s="4" t="s">
        <v>21460</v>
      </c>
    </row>
    <row r="820" spans="1:15" ht="28.5" x14ac:dyDescent="0.2">
      <c r="A820" s="4">
        <v>817</v>
      </c>
      <c r="B820" s="4" t="s">
        <v>11</v>
      </c>
      <c r="C820" s="4" t="s">
        <v>215</v>
      </c>
      <c r="D820" s="4" t="s">
        <v>26</v>
      </c>
      <c r="E820" s="4" t="s">
        <v>469</v>
      </c>
      <c r="F820" s="4" t="s">
        <v>21461</v>
      </c>
      <c r="G820" s="4" t="s">
        <v>1439</v>
      </c>
      <c r="H820" s="4" t="s">
        <v>16953</v>
      </c>
      <c r="I820" s="4" t="s">
        <v>21462</v>
      </c>
      <c r="J820" s="4" t="s">
        <v>15574</v>
      </c>
      <c r="K820" s="4" t="s">
        <v>21463</v>
      </c>
      <c r="L820" s="4" t="s">
        <v>21464</v>
      </c>
      <c r="M820" s="4" t="s">
        <v>21465</v>
      </c>
      <c r="N820" s="4" t="s">
        <v>21466</v>
      </c>
      <c r="O820" s="4" t="s">
        <v>21467</v>
      </c>
    </row>
    <row r="821" spans="1:15" ht="42.75" x14ac:dyDescent="0.2">
      <c r="A821" s="4">
        <v>818</v>
      </c>
      <c r="B821" s="4" t="s">
        <v>11</v>
      </c>
      <c r="C821" s="4" t="s">
        <v>215</v>
      </c>
      <c r="D821" s="4" t="s">
        <v>45</v>
      </c>
      <c r="E821" s="4" t="s">
        <v>46</v>
      </c>
      <c r="F821" s="4" t="s">
        <v>21468</v>
      </c>
      <c r="G821" s="4" t="s">
        <v>1439</v>
      </c>
      <c r="H821" s="4" t="s">
        <v>21469</v>
      </c>
      <c r="I821" s="4" t="s">
        <v>21470</v>
      </c>
      <c r="J821" s="4" t="s">
        <v>30</v>
      </c>
      <c r="K821" s="4" t="s">
        <v>21471</v>
      </c>
      <c r="L821" s="4" t="s">
        <v>21472</v>
      </c>
      <c r="M821" s="4" t="s">
        <v>21473</v>
      </c>
      <c r="N821" s="4" t="s">
        <v>21474</v>
      </c>
      <c r="O821" s="4" t="s">
        <v>13097</v>
      </c>
    </row>
    <row r="822" spans="1:15" ht="42.75" x14ac:dyDescent="0.2">
      <c r="A822" s="4">
        <v>819</v>
      </c>
      <c r="B822" s="4" t="s">
        <v>11</v>
      </c>
      <c r="C822" s="4" t="s">
        <v>215</v>
      </c>
      <c r="D822" s="4" t="s">
        <v>13</v>
      </c>
      <c r="E822" s="4" t="s">
        <v>223</v>
      </c>
      <c r="F822" s="4" t="s">
        <v>21475</v>
      </c>
      <c r="G822" s="4" t="s">
        <v>1439</v>
      </c>
      <c r="H822" s="4" t="s">
        <v>3943</v>
      </c>
      <c r="I822" s="4" t="s">
        <v>21476</v>
      </c>
      <c r="J822" s="4" t="s">
        <v>15574</v>
      </c>
      <c r="K822" s="4" t="s">
        <v>21477</v>
      </c>
      <c r="L822" s="4" t="s">
        <v>21478</v>
      </c>
      <c r="M822" s="4" t="s">
        <v>21479</v>
      </c>
      <c r="N822" s="4" t="s">
        <v>21480</v>
      </c>
      <c r="O822" s="4" t="s">
        <v>21481</v>
      </c>
    </row>
    <row r="823" spans="1:15" ht="28.5" x14ac:dyDescent="0.2">
      <c r="A823" s="4">
        <v>820</v>
      </c>
      <c r="B823" s="4" t="s">
        <v>11</v>
      </c>
      <c r="C823" s="4" t="s">
        <v>215</v>
      </c>
      <c r="D823" s="4" t="s">
        <v>13</v>
      </c>
      <c r="E823" s="4" t="s">
        <v>153</v>
      </c>
      <c r="F823" s="4" t="s">
        <v>21482</v>
      </c>
      <c r="G823" s="4" t="s">
        <v>1439</v>
      </c>
      <c r="H823" s="4" t="s">
        <v>21483</v>
      </c>
      <c r="I823" s="4" t="s">
        <v>21484</v>
      </c>
      <c r="J823" s="4" t="s">
        <v>30</v>
      </c>
      <c r="K823" s="4" t="s">
        <v>21485</v>
      </c>
      <c r="L823" s="4" t="s">
        <v>21486</v>
      </c>
      <c r="M823" s="4" t="s">
        <v>21487</v>
      </c>
      <c r="N823" s="4" t="s">
        <v>21488</v>
      </c>
      <c r="O823" s="4" t="s">
        <v>21489</v>
      </c>
    </row>
    <row r="824" spans="1:15" ht="42.75" x14ac:dyDescent="0.2">
      <c r="A824" s="4">
        <v>821</v>
      </c>
      <c r="B824" s="4" t="s">
        <v>11</v>
      </c>
      <c r="C824" s="4" t="s">
        <v>215</v>
      </c>
      <c r="D824" s="4" t="s">
        <v>13</v>
      </c>
      <c r="E824" s="4" t="s">
        <v>223</v>
      </c>
      <c r="F824" s="4" t="s">
        <v>21490</v>
      </c>
      <c r="G824" s="4" t="s">
        <v>1439</v>
      </c>
      <c r="H824" s="4" t="s">
        <v>17343</v>
      </c>
      <c r="I824" s="4" t="s">
        <v>21491</v>
      </c>
      <c r="J824" s="4" t="s">
        <v>15574</v>
      </c>
      <c r="K824" s="4" t="s">
        <v>21492</v>
      </c>
      <c r="L824" s="4" t="s">
        <v>21493</v>
      </c>
      <c r="M824" s="4" t="s">
        <v>21494</v>
      </c>
      <c r="N824" s="4" t="s">
        <v>21495</v>
      </c>
      <c r="O824" s="4" t="s">
        <v>21496</v>
      </c>
    </row>
    <row r="825" spans="1:15" ht="28.5" x14ac:dyDescent="0.2">
      <c r="A825" s="4">
        <v>822</v>
      </c>
      <c r="B825" s="4" t="s">
        <v>11</v>
      </c>
      <c r="C825" s="4" t="s">
        <v>215</v>
      </c>
      <c r="D825" s="4" t="s">
        <v>45</v>
      </c>
      <c r="E825" s="4" t="s">
        <v>460</v>
      </c>
      <c r="F825" s="4" t="s">
        <v>21497</v>
      </c>
      <c r="G825" s="4" t="s">
        <v>1439</v>
      </c>
      <c r="H825" s="4" t="s">
        <v>6884</v>
      </c>
      <c r="I825" s="4" t="s">
        <v>21498</v>
      </c>
      <c r="J825" s="4" t="s">
        <v>15574</v>
      </c>
      <c r="K825" s="4" t="s">
        <v>21499</v>
      </c>
      <c r="L825" s="4" t="s">
        <v>21500</v>
      </c>
      <c r="M825" s="4" t="s">
        <v>21501</v>
      </c>
      <c r="N825" s="4" t="s">
        <v>21502</v>
      </c>
      <c r="O825" s="4" t="s">
        <v>21503</v>
      </c>
    </row>
    <row r="826" spans="1:15" ht="42.75" x14ac:dyDescent="0.2">
      <c r="A826" s="4">
        <v>823</v>
      </c>
      <c r="B826" s="4" t="s">
        <v>11</v>
      </c>
      <c r="C826" s="4" t="s">
        <v>215</v>
      </c>
      <c r="D826" s="4" t="s">
        <v>27</v>
      </c>
      <c r="E826" s="4" t="s">
        <v>616</v>
      </c>
      <c r="F826" s="4" t="s">
        <v>21504</v>
      </c>
      <c r="G826" s="4" t="s">
        <v>1439</v>
      </c>
      <c r="H826" s="4" t="s">
        <v>21505</v>
      </c>
      <c r="I826" s="4" t="s">
        <v>21506</v>
      </c>
      <c r="J826" s="4" t="s">
        <v>30</v>
      </c>
      <c r="K826" s="4" t="s">
        <v>21507</v>
      </c>
      <c r="L826" s="4" t="s">
        <v>21508</v>
      </c>
      <c r="M826" s="4" t="s">
        <v>21509</v>
      </c>
      <c r="N826" s="4" t="s">
        <v>21510</v>
      </c>
      <c r="O826" s="4" t="s">
        <v>21511</v>
      </c>
    </row>
    <row r="827" spans="1:15" ht="42.75" x14ac:dyDescent="0.2">
      <c r="A827" s="4">
        <v>824</v>
      </c>
      <c r="B827" s="4" t="s">
        <v>11</v>
      </c>
      <c r="C827" s="4" t="s">
        <v>215</v>
      </c>
      <c r="D827" s="4" t="s">
        <v>13</v>
      </c>
      <c r="E827" s="4" t="s">
        <v>126</v>
      </c>
      <c r="F827" s="4" t="s">
        <v>21512</v>
      </c>
      <c r="G827" s="4" t="s">
        <v>1439</v>
      </c>
      <c r="H827" s="4" t="s">
        <v>16786</v>
      </c>
      <c r="I827" s="4" t="s">
        <v>21513</v>
      </c>
      <c r="J827" s="4" t="s">
        <v>15574</v>
      </c>
      <c r="K827" s="4" t="s">
        <v>21514</v>
      </c>
      <c r="L827" s="4" t="s">
        <v>21515</v>
      </c>
      <c r="M827" s="4" t="s">
        <v>21516</v>
      </c>
      <c r="N827" s="4" t="s">
        <v>21517</v>
      </c>
      <c r="O827" s="4" t="s">
        <v>21518</v>
      </c>
    </row>
    <row r="828" spans="1:15" ht="28.5" x14ac:dyDescent="0.2">
      <c r="A828" s="4">
        <v>825</v>
      </c>
      <c r="B828" s="4" t="s">
        <v>11</v>
      </c>
      <c r="C828" s="4" t="s">
        <v>215</v>
      </c>
      <c r="D828" s="4" t="s">
        <v>13</v>
      </c>
      <c r="E828" s="4" t="s">
        <v>74</v>
      </c>
      <c r="F828" s="4" t="s">
        <v>21519</v>
      </c>
      <c r="G828" s="4" t="s">
        <v>1439</v>
      </c>
      <c r="H828" s="4" t="s">
        <v>21520</v>
      </c>
      <c r="I828" s="4" t="s">
        <v>6906</v>
      </c>
      <c r="J828" s="4" t="s">
        <v>15574</v>
      </c>
      <c r="K828" s="4" t="s">
        <v>6907</v>
      </c>
      <c r="L828" s="4" t="s">
        <v>6908</v>
      </c>
      <c r="M828" s="4" t="s">
        <v>21521</v>
      </c>
      <c r="N828" s="4" t="s">
        <v>21522</v>
      </c>
      <c r="O828" s="4" t="s">
        <v>6911</v>
      </c>
    </row>
    <row r="829" spans="1:15" ht="42.75" x14ac:dyDescent="0.2">
      <c r="A829" s="4">
        <v>826</v>
      </c>
      <c r="B829" s="4" t="s">
        <v>11</v>
      </c>
      <c r="C829" s="4" t="s">
        <v>215</v>
      </c>
      <c r="D829" s="4" t="s">
        <v>13</v>
      </c>
      <c r="E829" s="4" t="s">
        <v>14</v>
      </c>
      <c r="F829" s="4" t="s">
        <v>21523</v>
      </c>
      <c r="G829" s="4" t="s">
        <v>1439</v>
      </c>
      <c r="H829" s="4" t="s">
        <v>21524</v>
      </c>
      <c r="I829" s="4" t="s">
        <v>21525</v>
      </c>
      <c r="J829" s="4" t="s">
        <v>15574</v>
      </c>
      <c r="K829" s="4" t="s">
        <v>21526</v>
      </c>
      <c r="L829" s="4" t="s">
        <v>21527</v>
      </c>
      <c r="M829" s="4" t="s">
        <v>21528</v>
      </c>
      <c r="N829" s="4" t="s">
        <v>21529</v>
      </c>
      <c r="O829" s="4" t="s">
        <v>21530</v>
      </c>
    </row>
    <row r="830" spans="1:15" ht="42.75" x14ac:dyDescent="0.2">
      <c r="A830" s="4">
        <v>827</v>
      </c>
      <c r="B830" s="4" t="s">
        <v>11</v>
      </c>
      <c r="C830" s="4" t="s">
        <v>215</v>
      </c>
      <c r="D830" s="4" t="s">
        <v>188</v>
      </c>
      <c r="E830" s="4" t="s">
        <v>321</v>
      </c>
      <c r="F830" s="4" t="s">
        <v>21531</v>
      </c>
      <c r="G830" s="4" t="s">
        <v>1439</v>
      </c>
      <c r="H830" s="4" t="s">
        <v>20707</v>
      </c>
      <c r="I830" s="4" t="s">
        <v>21532</v>
      </c>
      <c r="J830" s="4" t="s">
        <v>15574</v>
      </c>
      <c r="K830" s="4" t="s">
        <v>21533</v>
      </c>
      <c r="L830" s="4" t="s">
        <v>21534</v>
      </c>
      <c r="M830" s="4" t="s">
        <v>21535</v>
      </c>
      <c r="N830" s="4" t="s">
        <v>21536</v>
      </c>
      <c r="O830" s="4" t="s">
        <v>21537</v>
      </c>
    </row>
    <row r="831" spans="1:15" ht="28.5" x14ac:dyDescent="0.2">
      <c r="A831" s="4">
        <v>828</v>
      </c>
      <c r="B831" s="4" t="s">
        <v>11</v>
      </c>
      <c r="C831" s="4" t="s">
        <v>215</v>
      </c>
      <c r="D831" s="4" t="s">
        <v>13</v>
      </c>
      <c r="E831" s="4" t="s">
        <v>1187</v>
      </c>
      <c r="F831" s="4" t="s">
        <v>21538</v>
      </c>
      <c r="G831" s="4" t="s">
        <v>1439</v>
      </c>
      <c r="H831" s="4" t="s">
        <v>10174</v>
      </c>
      <c r="I831" s="4" t="s">
        <v>17757</v>
      </c>
      <c r="J831" s="4" t="s">
        <v>30</v>
      </c>
      <c r="K831" s="4" t="s">
        <v>21539</v>
      </c>
      <c r="L831" s="4" t="s">
        <v>21540</v>
      </c>
      <c r="M831" s="4" t="s">
        <v>21541</v>
      </c>
      <c r="N831" s="4" t="s">
        <v>21542</v>
      </c>
      <c r="O831" s="4" t="s">
        <v>21543</v>
      </c>
    </row>
    <row r="832" spans="1:15" ht="28.5" x14ac:dyDescent="0.2">
      <c r="A832" s="4">
        <v>829</v>
      </c>
      <c r="B832" s="4" t="s">
        <v>11</v>
      </c>
      <c r="C832" s="4" t="s">
        <v>215</v>
      </c>
      <c r="D832" s="4" t="s">
        <v>13</v>
      </c>
      <c r="E832" s="4" t="s">
        <v>108</v>
      </c>
      <c r="F832" s="4" t="s">
        <v>21544</v>
      </c>
      <c r="G832" s="4" t="s">
        <v>1439</v>
      </c>
      <c r="H832" s="4" t="s">
        <v>6159</v>
      </c>
      <c r="I832" s="4" t="s">
        <v>21545</v>
      </c>
      <c r="J832" s="4" t="s">
        <v>15574</v>
      </c>
      <c r="K832" s="4" t="s">
        <v>21546</v>
      </c>
      <c r="L832" s="4" t="s">
        <v>21547</v>
      </c>
      <c r="M832" s="4" t="s">
        <v>17982</v>
      </c>
      <c r="N832" s="4" t="s">
        <v>21548</v>
      </c>
      <c r="O832" s="4" t="s">
        <v>21549</v>
      </c>
    </row>
    <row r="833" spans="1:15" ht="28.5" x14ac:dyDescent="0.2">
      <c r="A833" s="4">
        <v>830</v>
      </c>
      <c r="B833" s="4" t="s">
        <v>11</v>
      </c>
      <c r="C833" s="4" t="s">
        <v>215</v>
      </c>
      <c r="D833" s="4" t="s">
        <v>126</v>
      </c>
      <c r="E833" s="4" t="s">
        <v>421</v>
      </c>
      <c r="F833" s="4" t="s">
        <v>21550</v>
      </c>
      <c r="G833" s="4" t="s">
        <v>1439</v>
      </c>
      <c r="H833" s="4" t="s">
        <v>15961</v>
      </c>
      <c r="I833" s="4" t="s">
        <v>21551</v>
      </c>
      <c r="J833" s="4" t="s">
        <v>15574</v>
      </c>
      <c r="K833" s="4" t="s">
        <v>21552</v>
      </c>
      <c r="L833" s="4" t="s">
        <v>21553</v>
      </c>
      <c r="M833" s="4" t="s">
        <v>21554</v>
      </c>
      <c r="N833" s="4" t="s">
        <v>21555</v>
      </c>
      <c r="O833" s="4" t="s">
        <v>21556</v>
      </c>
    </row>
    <row r="834" spans="1:15" ht="28.5" x14ac:dyDescent="0.2">
      <c r="A834" s="4">
        <v>831</v>
      </c>
      <c r="B834" s="4" t="s">
        <v>11</v>
      </c>
      <c r="C834" s="4" t="s">
        <v>215</v>
      </c>
      <c r="D834" s="4" t="s">
        <v>13</v>
      </c>
      <c r="E834" s="4" t="s">
        <v>74</v>
      </c>
      <c r="F834" s="4" t="s">
        <v>21557</v>
      </c>
      <c r="G834" s="4" t="s">
        <v>1439</v>
      </c>
      <c r="H834" s="4" t="s">
        <v>21524</v>
      </c>
      <c r="I834" s="4" t="s">
        <v>21558</v>
      </c>
      <c r="J834" s="4" t="s">
        <v>15574</v>
      </c>
      <c r="K834" s="4" t="s">
        <v>21559</v>
      </c>
      <c r="L834" s="4" t="s">
        <v>21560</v>
      </c>
      <c r="M834" s="4" t="s">
        <v>21561</v>
      </c>
      <c r="N834" s="4" t="s">
        <v>21562</v>
      </c>
      <c r="O834" s="4" t="s">
        <v>21563</v>
      </c>
    </row>
    <row r="835" spans="1:15" ht="28.5" x14ac:dyDescent="0.2">
      <c r="A835" s="4">
        <v>832</v>
      </c>
      <c r="B835" s="4" t="s">
        <v>11</v>
      </c>
      <c r="C835" s="4" t="s">
        <v>215</v>
      </c>
      <c r="D835" s="4" t="s">
        <v>282</v>
      </c>
      <c r="E835" s="4" t="s">
        <v>728</v>
      </c>
      <c r="F835" s="4" t="s">
        <v>21564</v>
      </c>
      <c r="G835" s="4" t="s">
        <v>1439</v>
      </c>
      <c r="H835" s="4" t="s">
        <v>16635</v>
      </c>
      <c r="I835" s="4" t="s">
        <v>21565</v>
      </c>
      <c r="J835" s="4" t="s">
        <v>15574</v>
      </c>
      <c r="K835" s="4" t="s">
        <v>21566</v>
      </c>
      <c r="L835" s="4" t="s">
        <v>21567</v>
      </c>
      <c r="M835" s="4" t="s">
        <v>21568</v>
      </c>
      <c r="N835" s="4" t="s">
        <v>21569</v>
      </c>
      <c r="O835" s="4" t="s">
        <v>21570</v>
      </c>
    </row>
    <row r="836" spans="1:15" ht="28.5" x14ac:dyDescent="0.2">
      <c r="A836" s="4">
        <v>833</v>
      </c>
      <c r="B836" s="4" t="s">
        <v>11</v>
      </c>
      <c r="C836" s="4" t="s">
        <v>215</v>
      </c>
      <c r="D836" s="4" t="s">
        <v>13</v>
      </c>
      <c r="E836" s="4" t="s">
        <v>298</v>
      </c>
      <c r="F836" s="4" t="s">
        <v>21571</v>
      </c>
      <c r="G836" s="4" t="s">
        <v>1439</v>
      </c>
      <c r="H836" s="4" t="s">
        <v>6884</v>
      </c>
      <c r="I836" s="4" t="s">
        <v>21572</v>
      </c>
      <c r="J836" s="4" t="s">
        <v>15574</v>
      </c>
      <c r="K836" s="4" t="s">
        <v>21573</v>
      </c>
      <c r="L836" s="4" t="s">
        <v>21574</v>
      </c>
      <c r="M836" s="4" t="s">
        <v>21575</v>
      </c>
      <c r="N836" s="4" t="s">
        <v>21576</v>
      </c>
      <c r="O836" s="4" t="s">
        <v>21577</v>
      </c>
    </row>
    <row r="837" spans="1:15" ht="28.5" x14ac:dyDescent="0.2">
      <c r="A837" s="4">
        <v>834</v>
      </c>
      <c r="B837" s="4" t="s">
        <v>11</v>
      </c>
      <c r="C837" s="4" t="s">
        <v>215</v>
      </c>
      <c r="D837" s="4" t="s">
        <v>126</v>
      </c>
      <c r="E837" s="4" t="s">
        <v>3142</v>
      </c>
      <c r="F837" s="4" t="s">
        <v>21321</v>
      </c>
      <c r="G837" s="4" t="s">
        <v>1461</v>
      </c>
      <c r="H837" s="4" t="s">
        <v>3358</v>
      </c>
      <c r="I837" s="4" t="s">
        <v>21578</v>
      </c>
      <c r="J837" s="4" t="s">
        <v>15574</v>
      </c>
      <c r="K837" s="4" t="s">
        <v>21579</v>
      </c>
      <c r="L837" s="4" t="s">
        <v>21580</v>
      </c>
      <c r="M837" s="4" t="s">
        <v>21581</v>
      </c>
      <c r="N837" s="4" t="s">
        <v>21582</v>
      </c>
      <c r="O837" s="4" t="s">
        <v>21583</v>
      </c>
    </row>
    <row r="838" spans="1:15" ht="28.5" x14ac:dyDescent="0.2">
      <c r="A838" s="4">
        <v>835</v>
      </c>
      <c r="B838" s="4" t="s">
        <v>11</v>
      </c>
      <c r="C838" s="4" t="s">
        <v>215</v>
      </c>
      <c r="D838" s="4" t="s">
        <v>45</v>
      </c>
      <c r="E838" s="4" t="s">
        <v>452</v>
      </c>
      <c r="F838" s="4" t="s">
        <v>21584</v>
      </c>
      <c r="G838" s="4" t="s">
        <v>1461</v>
      </c>
      <c r="H838" s="4" t="s">
        <v>6671</v>
      </c>
      <c r="I838" s="4" t="s">
        <v>21585</v>
      </c>
      <c r="J838" s="4" t="s">
        <v>15574</v>
      </c>
      <c r="K838" s="4" t="s">
        <v>21586</v>
      </c>
      <c r="L838" s="4" t="s">
        <v>21587</v>
      </c>
      <c r="M838" s="4" t="s">
        <v>21588</v>
      </c>
      <c r="N838" s="4" t="s">
        <v>21589</v>
      </c>
      <c r="O838" s="4" t="s">
        <v>21590</v>
      </c>
    </row>
    <row r="839" spans="1:15" ht="28.5" x14ac:dyDescent="0.2">
      <c r="A839" s="4">
        <v>836</v>
      </c>
      <c r="B839" s="4" t="s">
        <v>11</v>
      </c>
      <c r="C839" s="4" t="s">
        <v>215</v>
      </c>
      <c r="D839" s="4" t="s">
        <v>188</v>
      </c>
      <c r="E839" s="4" t="s">
        <v>198</v>
      </c>
      <c r="F839" s="4" t="s">
        <v>21591</v>
      </c>
      <c r="G839" s="4" t="s">
        <v>1461</v>
      </c>
      <c r="H839" s="4" t="s">
        <v>16453</v>
      </c>
      <c r="I839" s="4" t="s">
        <v>21592</v>
      </c>
      <c r="J839" s="4" t="s">
        <v>15574</v>
      </c>
      <c r="K839" s="4" t="s">
        <v>21593</v>
      </c>
      <c r="L839" s="4" t="s">
        <v>21594</v>
      </c>
      <c r="M839" s="4" t="s">
        <v>21595</v>
      </c>
      <c r="N839" s="4" t="s">
        <v>21596</v>
      </c>
      <c r="O839" s="4" t="s">
        <v>21597</v>
      </c>
    </row>
    <row r="840" spans="1:15" ht="28.5" x14ac:dyDescent="0.2">
      <c r="A840" s="4">
        <v>837</v>
      </c>
      <c r="B840" s="4" t="s">
        <v>11</v>
      </c>
      <c r="C840" s="4" t="s">
        <v>215</v>
      </c>
      <c r="D840" s="4" t="s">
        <v>126</v>
      </c>
      <c r="E840" s="4" t="s">
        <v>145</v>
      </c>
      <c r="F840" s="4" t="s">
        <v>18889</v>
      </c>
      <c r="G840" s="4" t="s">
        <v>1461</v>
      </c>
      <c r="H840" s="4" t="s">
        <v>17765</v>
      </c>
      <c r="I840" s="4" t="s">
        <v>21598</v>
      </c>
      <c r="J840" s="4" t="s">
        <v>15574</v>
      </c>
      <c r="K840" s="4" t="s">
        <v>21599</v>
      </c>
      <c r="L840" s="4" t="s">
        <v>21600</v>
      </c>
      <c r="M840" s="4" t="s">
        <v>21601</v>
      </c>
      <c r="N840" s="4" t="s">
        <v>21602</v>
      </c>
      <c r="O840" s="4" t="s">
        <v>21603</v>
      </c>
    </row>
    <row r="841" spans="1:15" ht="28.5" x14ac:dyDescent="0.2">
      <c r="A841" s="4">
        <v>838</v>
      </c>
      <c r="B841" s="4" t="s">
        <v>11</v>
      </c>
      <c r="C841" s="4" t="s">
        <v>215</v>
      </c>
      <c r="D841" s="4" t="s">
        <v>26</v>
      </c>
      <c r="E841" s="4" t="s">
        <v>2690</v>
      </c>
      <c r="F841" s="4" t="s">
        <v>21604</v>
      </c>
      <c r="G841" s="4" t="s">
        <v>1461</v>
      </c>
      <c r="H841" s="4" t="s">
        <v>15651</v>
      </c>
      <c r="I841" s="4" t="s">
        <v>21605</v>
      </c>
      <c r="J841" s="4" t="s">
        <v>15574</v>
      </c>
      <c r="K841" s="4" t="s">
        <v>21606</v>
      </c>
      <c r="L841" s="4" t="s">
        <v>21607</v>
      </c>
      <c r="M841" s="4" t="s">
        <v>21608</v>
      </c>
      <c r="N841" s="4" t="s">
        <v>21609</v>
      </c>
      <c r="O841" s="4" t="s">
        <v>21610</v>
      </c>
    </row>
    <row r="842" spans="1:15" ht="42.75" x14ac:dyDescent="0.2">
      <c r="A842" s="4">
        <v>839</v>
      </c>
      <c r="B842" s="4" t="s">
        <v>11</v>
      </c>
      <c r="C842" s="4" t="s">
        <v>215</v>
      </c>
      <c r="D842" s="4" t="s">
        <v>13</v>
      </c>
      <c r="E842" s="4" t="s">
        <v>125</v>
      </c>
      <c r="F842" s="4" t="s">
        <v>17034</v>
      </c>
      <c r="G842" s="4" t="s">
        <v>1461</v>
      </c>
      <c r="H842" s="4" t="s">
        <v>21611</v>
      </c>
      <c r="I842" s="4" t="s">
        <v>21612</v>
      </c>
      <c r="J842" s="4" t="s">
        <v>30</v>
      </c>
      <c r="K842" s="4" t="s">
        <v>21613</v>
      </c>
      <c r="L842" s="4" t="s">
        <v>21614</v>
      </c>
      <c r="M842" s="4" t="s">
        <v>21615</v>
      </c>
      <c r="N842" s="4" t="s">
        <v>21616</v>
      </c>
      <c r="O842" s="4" t="s">
        <v>21617</v>
      </c>
    </row>
    <row r="843" spans="1:15" ht="28.5" x14ac:dyDescent="0.2">
      <c r="A843" s="4">
        <v>840</v>
      </c>
      <c r="B843" s="4" t="s">
        <v>11</v>
      </c>
      <c r="C843" s="4" t="s">
        <v>215</v>
      </c>
      <c r="D843" s="4" t="s">
        <v>45</v>
      </c>
      <c r="E843" s="4" t="s">
        <v>46</v>
      </c>
      <c r="F843" s="4" t="s">
        <v>20823</v>
      </c>
      <c r="G843" s="4" t="s">
        <v>1461</v>
      </c>
      <c r="H843" s="4" t="s">
        <v>16218</v>
      </c>
      <c r="I843" s="4" t="s">
        <v>21618</v>
      </c>
      <c r="J843" s="4" t="s">
        <v>15574</v>
      </c>
      <c r="K843" s="4" t="s">
        <v>21619</v>
      </c>
      <c r="L843" s="4" t="s">
        <v>21620</v>
      </c>
      <c r="M843" s="4" t="s">
        <v>21621</v>
      </c>
      <c r="N843" s="4" t="s">
        <v>21622</v>
      </c>
      <c r="O843" s="4" t="s">
        <v>21623</v>
      </c>
    </row>
    <row r="844" spans="1:15" ht="28.5" x14ac:dyDescent="0.2">
      <c r="A844" s="4">
        <v>841</v>
      </c>
      <c r="B844" s="4" t="s">
        <v>11</v>
      </c>
      <c r="C844" s="4" t="s">
        <v>215</v>
      </c>
      <c r="D844" s="4" t="s">
        <v>27</v>
      </c>
      <c r="E844" s="4" t="s">
        <v>616</v>
      </c>
      <c r="F844" s="4" t="s">
        <v>21624</v>
      </c>
      <c r="G844" s="4" t="s">
        <v>1461</v>
      </c>
      <c r="H844" s="4" t="s">
        <v>7207</v>
      </c>
      <c r="I844" s="4" t="s">
        <v>21625</v>
      </c>
      <c r="J844" s="4" t="s">
        <v>15574</v>
      </c>
      <c r="K844" s="4" t="s">
        <v>21626</v>
      </c>
      <c r="L844" s="4" t="s">
        <v>21627</v>
      </c>
      <c r="M844" s="4" t="s">
        <v>21628</v>
      </c>
      <c r="N844" s="4" t="s">
        <v>21629</v>
      </c>
      <c r="O844" s="4" t="s">
        <v>21630</v>
      </c>
    </row>
    <row r="845" spans="1:15" ht="57" x14ac:dyDescent="0.2">
      <c r="A845" s="4">
        <v>842</v>
      </c>
      <c r="B845" s="4" t="s">
        <v>11</v>
      </c>
      <c r="C845" s="4" t="s">
        <v>215</v>
      </c>
      <c r="D845" s="4" t="s">
        <v>13</v>
      </c>
      <c r="E845" s="4" t="s">
        <v>298</v>
      </c>
      <c r="F845" s="4" t="s">
        <v>21631</v>
      </c>
      <c r="G845" s="4" t="s">
        <v>1461</v>
      </c>
      <c r="H845" s="4" t="s">
        <v>6793</v>
      </c>
      <c r="I845" s="4" t="s">
        <v>21632</v>
      </c>
      <c r="J845" s="4" t="s">
        <v>15574</v>
      </c>
      <c r="K845" s="4" t="s">
        <v>21633</v>
      </c>
      <c r="L845" s="4" t="s">
        <v>21634</v>
      </c>
      <c r="M845" s="4" t="s">
        <v>18256</v>
      </c>
      <c r="N845" s="4" t="s">
        <v>21346</v>
      </c>
      <c r="O845" s="4" t="s">
        <v>21635</v>
      </c>
    </row>
    <row r="846" spans="1:15" ht="28.5" x14ac:dyDescent="0.2">
      <c r="A846" s="4">
        <v>843</v>
      </c>
      <c r="B846" s="4" t="s">
        <v>11</v>
      </c>
      <c r="C846" s="4" t="s">
        <v>215</v>
      </c>
      <c r="D846" s="4" t="s">
        <v>282</v>
      </c>
      <c r="E846" s="4" t="s">
        <v>1394</v>
      </c>
      <c r="F846" s="4" t="s">
        <v>21636</v>
      </c>
      <c r="G846" s="4" t="s">
        <v>1461</v>
      </c>
      <c r="H846" s="4" t="s">
        <v>21637</v>
      </c>
      <c r="I846" s="4" t="s">
        <v>21638</v>
      </c>
      <c r="J846" s="4" t="s">
        <v>15574</v>
      </c>
      <c r="K846" s="4" t="s">
        <v>21639</v>
      </c>
      <c r="L846" s="4" t="s">
        <v>21640</v>
      </c>
      <c r="M846" s="4" t="s">
        <v>21641</v>
      </c>
      <c r="N846" s="4" t="s">
        <v>21642</v>
      </c>
      <c r="O846" s="4" t="s">
        <v>21643</v>
      </c>
    </row>
    <row r="847" spans="1:15" ht="28.5" x14ac:dyDescent="0.2">
      <c r="A847" s="4">
        <v>844</v>
      </c>
      <c r="B847" s="4" t="s">
        <v>11</v>
      </c>
      <c r="C847" s="4" t="s">
        <v>215</v>
      </c>
      <c r="D847" s="4" t="s">
        <v>282</v>
      </c>
      <c r="E847" s="4" t="s">
        <v>728</v>
      </c>
      <c r="F847" s="4" t="s">
        <v>21644</v>
      </c>
      <c r="G847" s="4" t="s">
        <v>1461</v>
      </c>
      <c r="H847" s="4" t="s">
        <v>16786</v>
      </c>
      <c r="I847" s="4" t="s">
        <v>21645</v>
      </c>
      <c r="J847" s="4" t="s">
        <v>15574</v>
      </c>
      <c r="K847" s="4" t="s">
        <v>21646</v>
      </c>
      <c r="L847" s="4" t="s">
        <v>21647</v>
      </c>
      <c r="M847" s="4" t="s">
        <v>21648</v>
      </c>
      <c r="N847" s="4" t="s">
        <v>21649</v>
      </c>
      <c r="O847" s="4" t="s">
        <v>21650</v>
      </c>
    </row>
    <row r="848" spans="1:15" ht="42.75" x14ac:dyDescent="0.2">
      <c r="A848" s="4">
        <v>845</v>
      </c>
      <c r="B848" s="4" t="s">
        <v>11</v>
      </c>
      <c r="C848" s="4" t="s">
        <v>215</v>
      </c>
      <c r="D848" s="4" t="s">
        <v>188</v>
      </c>
      <c r="E848" s="4" t="s">
        <v>198</v>
      </c>
      <c r="F848" s="4" t="s">
        <v>21651</v>
      </c>
      <c r="G848" s="4" t="s">
        <v>1461</v>
      </c>
      <c r="H848" s="4" t="s">
        <v>7921</v>
      </c>
      <c r="I848" s="4" t="s">
        <v>21652</v>
      </c>
      <c r="J848" s="4" t="s">
        <v>15574</v>
      </c>
      <c r="K848" s="4" t="s">
        <v>21653</v>
      </c>
      <c r="L848" s="4" t="s">
        <v>21654</v>
      </c>
      <c r="M848" s="4" t="s">
        <v>21655</v>
      </c>
      <c r="N848" s="4" t="s">
        <v>21656</v>
      </c>
      <c r="O848" s="4" t="s">
        <v>21657</v>
      </c>
    </row>
    <row r="849" spans="1:15" ht="28.5" x14ac:dyDescent="0.2">
      <c r="A849" s="4">
        <v>846</v>
      </c>
      <c r="B849" s="4" t="s">
        <v>11</v>
      </c>
      <c r="C849" s="4" t="s">
        <v>215</v>
      </c>
      <c r="D849" s="4" t="s">
        <v>13</v>
      </c>
      <c r="E849" s="4" t="s">
        <v>108</v>
      </c>
      <c r="F849" s="4" t="s">
        <v>21658</v>
      </c>
      <c r="G849" s="4" t="s">
        <v>1461</v>
      </c>
      <c r="H849" s="4" t="s">
        <v>16808</v>
      </c>
      <c r="I849" s="4" t="s">
        <v>21659</v>
      </c>
      <c r="J849" s="4" t="s">
        <v>15574</v>
      </c>
      <c r="K849" s="4" t="s">
        <v>21660</v>
      </c>
      <c r="L849" s="4" t="s">
        <v>21661</v>
      </c>
      <c r="M849" s="4" t="s">
        <v>21662</v>
      </c>
      <c r="N849" s="4" t="s">
        <v>21663</v>
      </c>
      <c r="O849" s="4" t="s">
        <v>21664</v>
      </c>
    </row>
    <row r="850" spans="1:15" ht="28.5" x14ac:dyDescent="0.2">
      <c r="A850" s="4">
        <v>847</v>
      </c>
      <c r="B850" s="4" t="s">
        <v>11</v>
      </c>
      <c r="C850" s="4" t="s">
        <v>215</v>
      </c>
      <c r="D850" s="4" t="s">
        <v>126</v>
      </c>
      <c r="E850" s="4" t="s">
        <v>421</v>
      </c>
      <c r="F850" s="4" t="s">
        <v>21665</v>
      </c>
      <c r="G850" s="4" t="s">
        <v>1461</v>
      </c>
      <c r="H850" s="4" t="s">
        <v>18550</v>
      </c>
      <c r="I850" s="4" t="s">
        <v>21666</v>
      </c>
      <c r="J850" s="4" t="s">
        <v>15574</v>
      </c>
      <c r="K850" s="4" t="s">
        <v>21667</v>
      </c>
      <c r="L850" s="4" t="s">
        <v>21668</v>
      </c>
      <c r="M850" s="4" t="s">
        <v>21669</v>
      </c>
      <c r="N850" s="4" t="s">
        <v>21670</v>
      </c>
      <c r="O850" s="4" t="s">
        <v>21671</v>
      </c>
    </row>
    <row r="851" spans="1:15" ht="28.5" x14ac:dyDescent="0.2">
      <c r="A851" s="4">
        <v>848</v>
      </c>
      <c r="B851" s="4" t="s">
        <v>11</v>
      </c>
      <c r="C851" s="4" t="s">
        <v>215</v>
      </c>
      <c r="D851" s="4" t="s">
        <v>45</v>
      </c>
      <c r="E851" s="4" t="s">
        <v>413</v>
      </c>
      <c r="F851" s="4" t="s">
        <v>21672</v>
      </c>
      <c r="G851" s="4" t="s">
        <v>1461</v>
      </c>
      <c r="H851" s="4" t="s">
        <v>18550</v>
      </c>
      <c r="I851" s="4" t="s">
        <v>21673</v>
      </c>
      <c r="J851" s="4" t="s">
        <v>15574</v>
      </c>
      <c r="K851" s="4" t="s">
        <v>21674</v>
      </c>
      <c r="L851" s="4" t="s">
        <v>21675</v>
      </c>
      <c r="M851" s="4" t="s">
        <v>21676</v>
      </c>
      <c r="N851" s="4" t="s">
        <v>21677</v>
      </c>
      <c r="O851" s="4" t="s">
        <v>21678</v>
      </c>
    </row>
    <row r="852" spans="1:15" ht="42.75" x14ac:dyDescent="0.2">
      <c r="A852" s="4">
        <v>849</v>
      </c>
      <c r="B852" s="4" t="s">
        <v>11</v>
      </c>
      <c r="C852" s="4" t="s">
        <v>215</v>
      </c>
      <c r="D852" s="4" t="s">
        <v>45</v>
      </c>
      <c r="E852" s="4" t="s">
        <v>430</v>
      </c>
      <c r="F852" s="4" t="s">
        <v>21679</v>
      </c>
      <c r="G852" s="4" t="s">
        <v>1461</v>
      </c>
      <c r="H852" s="4" t="s">
        <v>21680</v>
      </c>
      <c r="I852" s="4" t="s">
        <v>21681</v>
      </c>
      <c r="J852" s="4" t="s">
        <v>15574</v>
      </c>
      <c r="K852" s="4" t="s">
        <v>21682</v>
      </c>
      <c r="L852" s="4" t="s">
        <v>21683</v>
      </c>
      <c r="M852" s="4" t="s">
        <v>21684</v>
      </c>
      <c r="N852" s="4" t="s">
        <v>21685</v>
      </c>
      <c r="O852" s="4" t="s">
        <v>21686</v>
      </c>
    </row>
    <row r="853" spans="1:15" ht="28.5" x14ac:dyDescent="0.2">
      <c r="A853" s="4">
        <v>850</v>
      </c>
      <c r="B853" s="4" t="s">
        <v>11</v>
      </c>
      <c r="C853" s="4" t="s">
        <v>215</v>
      </c>
      <c r="D853" s="4" t="s">
        <v>27</v>
      </c>
      <c r="E853" s="4" t="s">
        <v>616</v>
      </c>
      <c r="F853" s="4" t="s">
        <v>21687</v>
      </c>
      <c r="G853" s="4" t="s">
        <v>1461</v>
      </c>
      <c r="H853" s="4" t="s">
        <v>21688</v>
      </c>
      <c r="I853" s="4" t="s">
        <v>21689</v>
      </c>
      <c r="J853" s="4" t="s">
        <v>15574</v>
      </c>
      <c r="K853" s="4" t="s">
        <v>21690</v>
      </c>
      <c r="L853" s="4" t="s">
        <v>21691</v>
      </c>
      <c r="M853" s="4" t="s">
        <v>21692</v>
      </c>
      <c r="N853" s="4" t="s">
        <v>21693</v>
      </c>
      <c r="O853" s="4" t="s">
        <v>21694</v>
      </c>
    </row>
    <row r="854" spans="1:15" ht="28.5" x14ac:dyDescent="0.2">
      <c r="A854" s="4">
        <v>851</v>
      </c>
      <c r="B854" s="4" t="s">
        <v>11</v>
      </c>
      <c r="C854" s="4" t="s">
        <v>215</v>
      </c>
      <c r="D854" s="4" t="s">
        <v>126</v>
      </c>
      <c r="E854" s="4" t="s">
        <v>145</v>
      </c>
      <c r="F854" s="4" t="s">
        <v>21695</v>
      </c>
      <c r="G854" s="4" t="s">
        <v>1461</v>
      </c>
      <c r="H854" s="4" t="s">
        <v>6492</v>
      </c>
      <c r="I854" s="4" t="s">
        <v>21696</v>
      </c>
      <c r="J854" s="4" t="s">
        <v>15574</v>
      </c>
      <c r="K854" s="4" t="s">
        <v>21697</v>
      </c>
      <c r="L854" s="4" t="s">
        <v>21698</v>
      </c>
      <c r="M854" s="4" t="s">
        <v>21699</v>
      </c>
      <c r="N854" s="4" t="s">
        <v>21700</v>
      </c>
      <c r="O854" s="4" t="s">
        <v>21701</v>
      </c>
    </row>
    <row r="855" spans="1:15" ht="28.5" x14ac:dyDescent="0.2">
      <c r="A855" s="4">
        <v>852</v>
      </c>
      <c r="B855" s="4" t="s">
        <v>36</v>
      </c>
      <c r="C855" s="4" t="s">
        <v>215</v>
      </c>
      <c r="D855" s="4" t="s">
        <v>45</v>
      </c>
      <c r="E855" s="4" t="s">
        <v>187</v>
      </c>
      <c r="F855" s="4" t="s">
        <v>21702</v>
      </c>
      <c r="G855" s="4" t="s">
        <v>1461</v>
      </c>
      <c r="H855" s="4" t="s">
        <v>21703</v>
      </c>
      <c r="I855" s="4" t="s">
        <v>21704</v>
      </c>
      <c r="J855" s="4" t="s">
        <v>15574</v>
      </c>
      <c r="K855" s="4" t="s">
        <v>21705</v>
      </c>
      <c r="L855" s="4" t="s">
        <v>21706</v>
      </c>
      <c r="M855" s="4" t="s">
        <v>21707</v>
      </c>
      <c r="N855" s="4" t="s">
        <v>21708</v>
      </c>
      <c r="O855" s="4" t="s">
        <v>21709</v>
      </c>
    </row>
    <row r="856" spans="1:15" ht="28.5" x14ac:dyDescent="0.2">
      <c r="A856" s="4">
        <v>853</v>
      </c>
      <c r="B856" s="4" t="s">
        <v>11</v>
      </c>
      <c r="C856" s="4" t="s">
        <v>215</v>
      </c>
      <c r="D856" s="4" t="s">
        <v>126</v>
      </c>
      <c r="E856" s="4" t="s">
        <v>1232</v>
      </c>
      <c r="F856" s="4" t="s">
        <v>21710</v>
      </c>
      <c r="G856" s="4" t="s">
        <v>1461</v>
      </c>
      <c r="H856" s="4" t="s">
        <v>2713</v>
      </c>
      <c r="I856" s="4" t="s">
        <v>21711</v>
      </c>
      <c r="J856" s="4" t="s">
        <v>15574</v>
      </c>
      <c r="K856" s="4" t="s">
        <v>21712</v>
      </c>
      <c r="L856" s="4" t="s">
        <v>21713</v>
      </c>
      <c r="M856" s="4" t="s">
        <v>21714</v>
      </c>
      <c r="N856" s="4" t="s">
        <v>21715</v>
      </c>
      <c r="O856" s="4" t="s">
        <v>21716</v>
      </c>
    </row>
    <row r="857" spans="1:15" ht="28.5" x14ac:dyDescent="0.2">
      <c r="A857" s="4">
        <v>854</v>
      </c>
      <c r="B857" s="4" t="s">
        <v>11</v>
      </c>
      <c r="C857" s="4" t="s">
        <v>215</v>
      </c>
      <c r="D857" s="4" t="s">
        <v>45</v>
      </c>
      <c r="E857" s="4" t="s">
        <v>1314</v>
      </c>
      <c r="F857" s="4" t="s">
        <v>21717</v>
      </c>
      <c r="G857" s="4" t="s">
        <v>1461</v>
      </c>
      <c r="H857" s="4" t="s">
        <v>21718</v>
      </c>
      <c r="I857" s="4" t="s">
        <v>21719</v>
      </c>
      <c r="J857" s="4" t="s">
        <v>15574</v>
      </c>
      <c r="K857" s="4" t="s">
        <v>21720</v>
      </c>
      <c r="L857" s="4" t="s">
        <v>21721</v>
      </c>
      <c r="M857" s="4" t="s">
        <v>21722</v>
      </c>
      <c r="N857" s="4" t="s">
        <v>21723</v>
      </c>
      <c r="O857" s="4" t="s">
        <v>21724</v>
      </c>
    </row>
    <row r="858" spans="1:15" ht="28.5" x14ac:dyDescent="0.2">
      <c r="A858" s="4">
        <v>855</v>
      </c>
      <c r="B858" s="4" t="s">
        <v>11</v>
      </c>
      <c r="C858" s="4" t="s">
        <v>215</v>
      </c>
      <c r="D858" s="4" t="s">
        <v>45</v>
      </c>
      <c r="E858" s="4" t="s">
        <v>187</v>
      </c>
      <c r="F858" s="4" t="s">
        <v>21725</v>
      </c>
      <c r="G858" s="4" t="s">
        <v>1461</v>
      </c>
      <c r="H858" s="4" t="s">
        <v>6884</v>
      </c>
      <c r="I858" s="4" t="s">
        <v>21726</v>
      </c>
      <c r="J858" s="4" t="s">
        <v>15574</v>
      </c>
      <c r="K858" s="4" t="s">
        <v>21727</v>
      </c>
      <c r="L858" s="4" t="s">
        <v>21728</v>
      </c>
      <c r="M858" s="4" t="s">
        <v>21729</v>
      </c>
      <c r="N858" s="4" t="s">
        <v>21730</v>
      </c>
      <c r="O858" s="4" t="s">
        <v>21731</v>
      </c>
    </row>
    <row r="859" spans="1:15" ht="28.5" x14ac:dyDescent="0.2">
      <c r="A859" s="4">
        <v>856</v>
      </c>
      <c r="B859" s="4" t="s">
        <v>11</v>
      </c>
      <c r="C859" s="4" t="s">
        <v>215</v>
      </c>
      <c r="D859" s="4" t="s">
        <v>188</v>
      </c>
      <c r="E859" s="4" t="s">
        <v>198</v>
      </c>
      <c r="F859" s="4" t="s">
        <v>21732</v>
      </c>
      <c r="G859" s="4" t="s">
        <v>1461</v>
      </c>
      <c r="H859" s="4" t="s">
        <v>18646</v>
      </c>
      <c r="I859" s="4" t="s">
        <v>21733</v>
      </c>
      <c r="J859" s="4" t="s">
        <v>15574</v>
      </c>
      <c r="K859" s="4" t="s">
        <v>21734</v>
      </c>
      <c r="L859" s="4" t="s">
        <v>21735</v>
      </c>
      <c r="M859" s="4" t="s">
        <v>17274</v>
      </c>
      <c r="N859" s="4" t="s">
        <v>17275</v>
      </c>
      <c r="O859" s="4" t="s">
        <v>21736</v>
      </c>
    </row>
    <row r="860" spans="1:15" ht="42.75" x14ac:dyDescent="0.2">
      <c r="A860" s="4">
        <v>857</v>
      </c>
      <c r="B860" s="4" t="s">
        <v>11</v>
      </c>
      <c r="C860" s="4" t="s">
        <v>215</v>
      </c>
      <c r="D860" s="4" t="s">
        <v>13</v>
      </c>
      <c r="E860" s="4" t="s">
        <v>298</v>
      </c>
      <c r="F860" s="4" t="s">
        <v>21737</v>
      </c>
      <c r="G860" s="4" t="s">
        <v>1461</v>
      </c>
      <c r="H860" s="4" t="s">
        <v>21738</v>
      </c>
      <c r="I860" s="4" t="s">
        <v>21739</v>
      </c>
      <c r="J860" s="4" t="s">
        <v>15574</v>
      </c>
      <c r="K860" s="4" t="s">
        <v>21740</v>
      </c>
      <c r="L860" s="4" t="s">
        <v>21741</v>
      </c>
      <c r="M860" s="4" t="s">
        <v>21742</v>
      </c>
      <c r="N860" s="4" t="s">
        <v>21743</v>
      </c>
      <c r="O860" s="4" t="s">
        <v>21744</v>
      </c>
    </row>
    <row r="861" spans="1:15" ht="42.75" x14ac:dyDescent="0.2">
      <c r="A861" s="4">
        <v>858</v>
      </c>
      <c r="B861" s="4" t="s">
        <v>25</v>
      </c>
      <c r="C861" s="4" t="s">
        <v>215</v>
      </c>
      <c r="D861" s="4" t="s">
        <v>13</v>
      </c>
      <c r="E861" s="4" t="s">
        <v>74</v>
      </c>
      <c r="F861" s="4" t="s">
        <v>21745</v>
      </c>
      <c r="G861" s="4" t="s">
        <v>1461</v>
      </c>
      <c r="H861" s="4" t="s">
        <v>21746</v>
      </c>
      <c r="I861" s="4" t="s">
        <v>21747</v>
      </c>
      <c r="J861" s="4" t="s">
        <v>30</v>
      </c>
      <c r="K861" s="4" t="s">
        <v>21748</v>
      </c>
      <c r="L861" s="4" t="s">
        <v>21749</v>
      </c>
      <c r="M861" s="4" t="s">
        <v>21750</v>
      </c>
      <c r="N861" s="4" t="s">
        <v>21751</v>
      </c>
      <c r="O861" s="4" t="s">
        <v>21752</v>
      </c>
    </row>
    <row r="862" spans="1:15" ht="28.5" x14ac:dyDescent="0.2">
      <c r="A862" s="4">
        <v>859</v>
      </c>
      <c r="B862" s="4" t="s">
        <v>11</v>
      </c>
      <c r="C862" s="4" t="s">
        <v>215</v>
      </c>
      <c r="D862" s="4" t="s">
        <v>45</v>
      </c>
      <c r="E862" s="4" t="s">
        <v>46</v>
      </c>
      <c r="F862" s="4" t="s">
        <v>21753</v>
      </c>
      <c r="G862" s="4" t="s">
        <v>1461</v>
      </c>
      <c r="H862" s="4" t="s">
        <v>21754</v>
      </c>
      <c r="I862" s="4" t="s">
        <v>21755</v>
      </c>
      <c r="J862" s="4" t="s">
        <v>15574</v>
      </c>
      <c r="K862" s="4" t="s">
        <v>21756</v>
      </c>
      <c r="L862" s="4" t="s">
        <v>21757</v>
      </c>
      <c r="M862" s="4" t="s">
        <v>21758</v>
      </c>
      <c r="N862" s="4" t="s">
        <v>21759</v>
      </c>
      <c r="O862" s="4" t="s">
        <v>21760</v>
      </c>
    </row>
    <row r="863" spans="1:15" ht="28.5" x14ac:dyDescent="0.2">
      <c r="A863" s="4">
        <v>860</v>
      </c>
      <c r="B863" s="4" t="s">
        <v>25</v>
      </c>
      <c r="C863" s="4" t="s">
        <v>215</v>
      </c>
      <c r="D863" s="4" t="s">
        <v>45</v>
      </c>
      <c r="E863" s="4" t="s">
        <v>413</v>
      </c>
      <c r="F863" s="4" t="s">
        <v>21761</v>
      </c>
      <c r="G863" s="4" t="s">
        <v>1461</v>
      </c>
      <c r="H863" s="4" t="s">
        <v>20747</v>
      </c>
      <c r="I863" s="4" t="s">
        <v>21762</v>
      </c>
      <c r="J863" s="4" t="s">
        <v>30</v>
      </c>
      <c r="K863" s="4" t="s">
        <v>21763</v>
      </c>
      <c r="L863" s="4" t="s">
        <v>21764</v>
      </c>
      <c r="M863" s="4" t="s">
        <v>21765</v>
      </c>
      <c r="N863" s="4" t="s">
        <v>21766</v>
      </c>
      <c r="O863" s="4" t="s">
        <v>21767</v>
      </c>
    </row>
    <row r="864" spans="1:15" ht="28.5" x14ac:dyDescent="0.2">
      <c r="A864" s="4">
        <v>861</v>
      </c>
      <c r="B864" s="4" t="s">
        <v>11</v>
      </c>
      <c r="C864" s="4" t="s">
        <v>215</v>
      </c>
      <c r="D864" s="4" t="s">
        <v>13</v>
      </c>
      <c r="E864" s="4" t="s">
        <v>1187</v>
      </c>
      <c r="F864" s="4" t="s">
        <v>21768</v>
      </c>
      <c r="G864" s="4" t="s">
        <v>1461</v>
      </c>
      <c r="H864" s="4" t="s">
        <v>4242</v>
      </c>
      <c r="I864" s="4" t="s">
        <v>21769</v>
      </c>
      <c r="J864" s="4" t="s">
        <v>15574</v>
      </c>
      <c r="K864" s="4" t="s">
        <v>21770</v>
      </c>
      <c r="L864" s="4" t="s">
        <v>21771</v>
      </c>
      <c r="M864" s="4" t="s">
        <v>21772</v>
      </c>
      <c r="N864" s="4" t="s">
        <v>21773</v>
      </c>
      <c r="O864" s="4" t="s">
        <v>21774</v>
      </c>
    </row>
    <row r="865" spans="1:15" ht="42.75" x14ac:dyDescent="0.2">
      <c r="A865" s="4">
        <v>862</v>
      </c>
      <c r="B865" s="4" t="s">
        <v>320</v>
      </c>
      <c r="C865" s="4" t="s">
        <v>215</v>
      </c>
      <c r="D865" s="4" t="s">
        <v>188</v>
      </c>
      <c r="E865" s="4" t="s">
        <v>321</v>
      </c>
      <c r="F865" s="4" t="s">
        <v>21775</v>
      </c>
      <c r="G865" s="4" t="s">
        <v>1461</v>
      </c>
      <c r="H865" s="4" t="s">
        <v>15801</v>
      </c>
      <c r="I865" s="4" t="s">
        <v>21776</v>
      </c>
      <c r="J865" s="4" t="s">
        <v>15574</v>
      </c>
      <c r="K865" s="4" t="s">
        <v>21777</v>
      </c>
      <c r="L865" s="4" t="s">
        <v>21778</v>
      </c>
      <c r="M865" s="4" t="s">
        <v>21779</v>
      </c>
      <c r="N865" s="4" t="s">
        <v>21780</v>
      </c>
      <c r="O865" s="4" t="s">
        <v>21781</v>
      </c>
    </row>
    <row r="866" spans="1:15" ht="42.75" x14ac:dyDescent="0.2">
      <c r="A866" s="4">
        <v>863</v>
      </c>
      <c r="B866" s="4" t="s">
        <v>11</v>
      </c>
      <c r="C866" s="4" t="s">
        <v>215</v>
      </c>
      <c r="D866" s="4" t="s">
        <v>13</v>
      </c>
      <c r="E866" s="4" t="s">
        <v>1187</v>
      </c>
      <c r="F866" s="4" t="s">
        <v>21782</v>
      </c>
      <c r="G866" s="4" t="s">
        <v>1461</v>
      </c>
      <c r="H866" s="4" t="s">
        <v>16854</v>
      </c>
      <c r="I866" s="4" t="s">
        <v>21783</v>
      </c>
      <c r="J866" s="4" t="s">
        <v>15574</v>
      </c>
      <c r="K866" s="4" t="s">
        <v>21784</v>
      </c>
      <c r="L866" s="4" t="s">
        <v>21785</v>
      </c>
      <c r="M866" s="4" t="s">
        <v>21786</v>
      </c>
      <c r="N866" s="4" t="s">
        <v>21787</v>
      </c>
      <c r="O866" s="4" t="s">
        <v>21788</v>
      </c>
    </row>
    <row r="867" spans="1:15" ht="28.5" x14ac:dyDescent="0.2">
      <c r="A867" s="4">
        <v>864</v>
      </c>
      <c r="B867" s="4" t="s">
        <v>11</v>
      </c>
      <c r="C867" s="4" t="s">
        <v>215</v>
      </c>
      <c r="D867" s="4" t="s">
        <v>282</v>
      </c>
      <c r="E867" s="4" t="s">
        <v>728</v>
      </c>
      <c r="F867" s="4" t="s">
        <v>21789</v>
      </c>
      <c r="G867" s="4" t="s">
        <v>1461</v>
      </c>
      <c r="H867" s="4" t="s">
        <v>15869</v>
      </c>
      <c r="I867" s="4" t="s">
        <v>21790</v>
      </c>
      <c r="J867" s="4" t="s">
        <v>30</v>
      </c>
      <c r="K867" s="4" t="s">
        <v>21791</v>
      </c>
      <c r="L867" s="4" t="s">
        <v>21792</v>
      </c>
      <c r="M867" s="4" t="s">
        <v>21793</v>
      </c>
      <c r="N867" s="4" t="s">
        <v>21794</v>
      </c>
      <c r="O867" s="4" t="s">
        <v>21795</v>
      </c>
    </row>
    <row r="868" spans="1:15" ht="28.5" x14ac:dyDescent="0.2">
      <c r="A868" s="4">
        <v>865</v>
      </c>
      <c r="B868" s="4" t="s">
        <v>11</v>
      </c>
      <c r="C868" s="4" t="s">
        <v>215</v>
      </c>
      <c r="D868" s="4" t="s">
        <v>188</v>
      </c>
      <c r="E868" s="4" t="s">
        <v>189</v>
      </c>
      <c r="F868" s="4" t="s">
        <v>21796</v>
      </c>
      <c r="G868" s="4" t="s">
        <v>1461</v>
      </c>
      <c r="H868" s="4" t="s">
        <v>21797</v>
      </c>
      <c r="I868" s="4" t="s">
        <v>21798</v>
      </c>
      <c r="J868" s="4" t="s">
        <v>15574</v>
      </c>
      <c r="K868" s="4" t="s">
        <v>21799</v>
      </c>
      <c r="L868" s="4" t="s">
        <v>21800</v>
      </c>
      <c r="M868" s="4" t="s">
        <v>21801</v>
      </c>
      <c r="N868" s="4" t="s">
        <v>21802</v>
      </c>
      <c r="O868" s="4" t="s">
        <v>2762</v>
      </c>
    </row>
    <row r="869" spans="1:15" ht="57" x14ac:dyDescent="0.2">
      <c r="A869" s="4">
        <v>866</v>
      </c>
      <c r="B869" s="4" t="s">
        <v>11</v>
      </c>
      <c r="C869" s="4" t="s">
        <v>215</v>
      </c>
      <c r="D869" s="4" t="s">
        <v>13</v>
      </c>
      <c r="E869" s="4" t="s">
        <v>298</v>
      </c>
      <c r="F869" s="4" t="s">
        <v>21803</v>
      </c>
      <c r="G869" s="4" t="s">
        <v>1461</v>
      </c>
      <c r="H869" s="4" t="s">
        <v>16908</v>
      </c>
      <c r="I869" s="4" t="s">
        <v>21804</v>
      </c>
      <c r="J869" s="4" t="s">
        <v>15574</v>
      </c>
      <c r="K869" s="4" t="s">
        <v>21805</v>
      </c>
      <c r="L869" s="4" t="s">
        <v>21806</v>
      </c>
      <c r="M869" s="4" t="s">
        <v>15805</v>
      </c>
      <c r="N869" s="4" t="s">
        <v>15806</v>
      </c>
      <c r="O869" s="4" t="s">
        <v>21635</v>
      </c>
    </row>
    <row r="870" spans="1:15" ht="28.5" x14ac:dyDescent="0.2">
      <c r="A870" s="4">
        <v>867</v>
      </c>
      <c r="B870" s="4" t="s">
        <v>24</v>
      </c>
      <c r="C870" s="4" t="s">
        <v>215</v>
      </c>
      <c r="D870" s="4" t="s">
        <v>13</v>
      </c>
      <c r="E870" s="4" t="s">
        <v>125</v>
      </c>
      <c r="F870" s="4" t="s">
        <v>21807</v>
      </c>
      <c r="G870" s="4" t="s">
        <v>1461</v>
      </c>
      <c r="H870" s="4" t="s">
        <v>19500</v>
      </c>
      <c r="I870" s="4" t="s">
        <v>21808</v>
      </c>
      <c r="J870" s="4" t="s">
        <v>15574</v>
      </c>
      <c r="K870" s="4" t="s">
        <v>21809</v>
      </c>
      <c r="L870" s="4" t="s">
        <v>21810</v>
      </c>
      <c r="M870" s="4" t="s">
        <v>21811</v>
      </c>
      <c r="N870" s="4" t="s">
        <v>21812</v>
      </c>
      <c r="O870" s="4" t="s">
        <v>21813</v>
      </c>
    </row>
    <row r="871" spans="1:15" ht="42.75" x14ac:dyDescent="0.2">
      <c r="A871" s="4">
        <v>868</v>
      </c>
      <c r="B871" s="4" t="s">
        <v>25</v>
      </c>
      <c r="C871" s="4" t="s">
        <v>215</v>
      </c>
      <c r="D871" s="4" t="s">
        <v>45</v>
      </c>
      <c r="E871" s="4" t="s">
        <v>1322</v>
      </c>
      <c r="F871" s="4" t="s">
        <v>21814</v>
      </c>
      <c r="G871" s="4" t="s">
        <v>1461</v>
      </c>
      <c r="H871" s="4" t="s">
        <v>19544</v>
      </c>
      <c r="I871" s="4" t="s">
        <v>21815</v>
      </c>
      <c r="J871" s="4" t="s">
        <v>15574</v>
      </c>
      <c r="K871" s="4" t="s">
        <v>21816</v>
      </c>
      <c r="L871" s="4" t="s">
        <v>21817</v>
      </c>
      <c r="M871" s="4" t="s">
        <v>21818</v>
      </c>
      <c r="N871" s="4" t="s">
        <v>21819</v>
      </c>
      <c r="O871" s="4" t="s">
        <v>21820</v>
      </c>
    </row>
    <row r="872" spans="1:15" ht="42.75" x14ac:dyDescent="0.2">
      <c r="A872" s="4">
        <v>869</v>
      </c>
      <c r="B872" s="4" t="s">
        <v>11</v>
      </c>
      <c r="C872" s="4" t="s">
        <v>215</v>
      </c>
      <c r="D872" s="4" t="s">
        <v>282</v>
      </c>
      <c r="E872" s="4" t="s">
        <v>116</v>
      </c>
      <c r="F872" s="4" t="s">
        <v>21821</v>
      </c>
      <c r="G872" s="4" t="s">
        <v>1461</v>
      </c>
      <c r="H872" s="4" t="s">
        <v>18282</v>
      </c>
      <c r="I872" s="4" t="s">
        <v>21822</v>
      </c>
      <c r="J872" s="4" t="s">
        <v>15574</v>
      </c>
      <c r="K872" s="4" t="s">
        <v>21823</v>
      </c>
      <c r="L872" s="4" t="s">
        <v>21824</v>
      </c>
      <c r="M872" s="4" t="s">
        <v>21825</v>
      </c>
      <c r="N872" s="4" t="s">
        <v>21826</v>
      </c>
      <c r="O872" s="4" t="s">
        <v>21827</v>
      </c>
    </row>
    <row r="873" spans="1:15" ht="28.5" x14ac:dyDescent="0.2">
      <c r="A873" s="4">
        <v>870</v>
      </c>
      <c r="B873" s="4" t="s">
        <v>11</v>
      </c>
      <c r="C873" s="4" t="s">
        <v>215</v>
      </c>
      <c r="D873" s="4" t="s">
        <v>26</v>
      </c>
      <c r="E873" s="4" t="s">
        <v>2690</v>
      </c>
      <c r="F873" s="4" t="s">
        <v>21828</v>
      </c>
      <c r="G873" s="4" t="s">
        <v>1461</v>
      </c>
      <c r="H873" s="4" t="s">
        <v>6369</v>
      </c>
      <c r="I873" s="4" t="s">
        <v>21829</v>
      </c>
      <c r="J873" s="4" t="s">
        <v>15574</v>
      </c>
      <c r="K873" s="4" t="s">
        <v>21830</v>
      </c>
      <c r="L873" s="4" t="s">
        <v>21831</v>
      </c>
      <c r="M873" s="4" t="s">
        <v>21832</v>
      </c>
      <c r="N873" s="4" t="s">
        <v>21833</v>
      </c>
      <c r="O873" s="4" t="s">
        <v>21834</v>
      </c>
    </row>
    <row r="874" spans="1:15" ht="42.75" x14ac:dyDescent="0.2">
      <c r="A874" s="4">
        <v>871</v>
      </c>
      <c r="B874" s="4" t="s">
        <v>11</v>
      </c>
      <c r="C874" s="4" t="s">
        <v>215</v>
      </c>
      <c r="D874" s="4" t="s">
        <v>26</v>
      </c>
      <c r="E874" s="4" t="s">
        <v>136</v>
      </c>
      <c r="F874" s="4" t="s">
        <v>21835</v>
      </c>
      <c r="G874" s="4" t="s">
        <v>1461</v>
      </c>
      <c r="H874" s="4" t="s">
        <v>18431</v>
      </c>
      <c r="I874" s="4" t="s">
        <v>21836</v>
      </c>
      <c r="J874" s="4" t="s">
        <v>30</v>
      </c>
      <c r="K874" s="4" t="s">
        <v>21837</v>
      </c>
      <c r="L874" s="4" t="s">
        <v>21838</v>
      </c>
      <c r="M874" s="4" t="s">
        <v>21839</v>
      </c>
      <c r="N874" s="4" t="s">
        <v>21840</v>
      </c>
      <c r="O874" s="4" t="s">
        <v>21841</v>
      </c>
    </row>
    <row r="875" spans="1:15" ht="42.75" x14ac:dyDescent="0.2">
      <c r="A875" s="4">
        <v>872</v>
      </c>
      <c r="B875" s="4" t="s">
        <v>11</v>
      </c>
      <c r="C875" s="4" t="s">
        <v>215</v>
      </c>
      <c r="D875" s="4" t="s">
        <v>126</v>
      </c>
      <c r="E875" s="4" t="s">
        <v>127</v>
      </c>
      <c r="F875" s="4" t="s">
        <v>21842</v>
      </c>
      <c r="G875" s="4" t="s">
        <v>1461</v>
      </c>
      <c r="H875" s="4" t="s">
        <v>21843</v>
      </c>
      <c r="I875" s="4" t="s">
        <v>21844</v>
      </c>
      <c r="J875" s="4" t="s">
        <v>15574</v>
      </c>
      <c r="K875" s="4" t="s">
        <v>21845</v>
      </c>
      <c r="L875" s="4" t="s">
        <v>21846</v>
      </c>
      <c r="M875" s="4" t="s">
        <v>21847</v>
      </c>
      <c r="N875" s="4" t="s">
        <v>21848</v>
      </c>
      <c r="O875" s="4" t="s">
        <v>21849</v>
      </c>
    </row>
    <row r="876" spans="1:15" ht="28.5" x14ac:dyDescent="0.2">
      <c r="A876" s="4">
        <v>873</v>
      </c>
      <c r="B876" s="4" t="s">
        <v>11</v>
      </c>
      <c r="C876" s="4" t="s">
        <v>215</v>
      </c>
      <c r="D876" s="4" t="s">
        <v>27</v>
      </c>
      <c r="E876" s="4" t="s">
        <v>616</v>
      </c>
      <c r="F876" s="4" t="s">
        <v>21850</v>
      </c>
      <c r="G876" s="4" t="s">
        <v>1461</v>
      </c>
      <c r="H876" s="4" t="s">
        <v>6369</v>
      </c>
      <c r="I876" s="4" t="s">
        <v>21851</v>
      </c>
      <c r="J876" s="4" t="s">
        <v>15574</v>
      </c>
      <c r="K876" s="4" t="s">
        <v>21852</v>
      </c>
      <c r="L876" s="4" t="s">
        <v>21853</v>
      </c>
      <c r="M876" s="4" t="s">
        <v>21854</v>
      </c>
      <c r="N876" s="4" t="s">
        <v>21855</v>
      </c>
      <c r="O876" s="4" t="s">
        <v>21856</v>
      </c>
    </row>
    <row r="877" spans="1:15" ht="42.75" x14ac:dyDescent="0.2">
      <c r="A877" s="4">
        <v>874</v>
      </c>
      <c r="B877" s="4" t="s">
        <v>11</v>
      </c>
      <c r="C877" s="4" t="s">
        <v>215</v>
      </c>
      <c r="D877" s="4" t="s">
        <v>282</v>
      </c>
      <c r="E877" s="4" t="s">
        <v>728</v>
      </c>
      <c r="F877" s="4" t="s">
        <v>21857</v>
      </c>
      <c r="G877" s="4" t="s">
        <v>1461</v>
      </c>
      <c r="H877" s="4" t="s">
        <v>21858</v>
      </c>
      <c r="I877" s="4" t="s">
        <v>21859</v>
      </c>
      <c r="J877" s="4" t="s">
        <v>15574</v>
      </c>
      <c r="K877" s="4" t="s">
        <v>21860</v>
      </c>
      <c r="L877" s="4" t="s">
        <v>21861</v>
      </c>
      <c r="M877" s="4" t="s">
        <v>21862</v>
      </c>
      <c r="N877" s="4" t="s">
        <v>21642</v>
      </c>
      <c r="O877" s="4" t="s">
        <v>21863</v>
      </c>
    </row>
    <row r="878" spans="1:15" ht="28.5" x14ac:dyDescent="0.2">
      <c r="A878" s="4">
        <v>875</v>
      </c>
      <c r="B878" s="4" t="s">
        <v>11</v>
      </c>
      <c r="C878" s="4" t="s">
        <v>215</v>
      </c>
      <c r="D878" s="4" t="s">
        <v>282</v>
      </c>
      <c r="E878" s="4" t="s">
        <v>728</v>
      </c>
      <c r="F878" s="4" t="s">
        <v>21864</v>
      </c>
      <c r="G878" s="4" t="s">
        <v>1461</v>
      </c>
      <c r="H878" s="4" t="s">
        <v>21865</v>
      </c>
      <c r="I878" s="4" t="s">
        <v>21866</v>
      </c>
      <c r="J878" s="4" t="s">
        <v>15574</v>
      </c>
      <c r="K878" s="4" t="s">
        <v>21867</v>
      </c>
      <c r="L878" s="4" t="s">
        <v>21868</v>
      </c>
      <c r="M878" s="4" t="s">
        <v>21869</v>
      </c>
      <c r="N878" s="4" t="s">
        <v>21870</v>
      </c>
      <c r="O878" s="4" t="s">
        <v>21871</v>
      </c>
    </row>
    <row r="879" spans="1:15" ht="42.75" x14ac:dyDescent="0.2">
      <c r="A879" s="4">
        <v>876</v>
      </c>
      <c r="B879" s="4" t="s">
        <v>11</v>
      </c>
      <c r="C879" s="4" t="s">
        <v>215</v>
      </c>
      <c r="D879" s="4" t="s">
        <v>282</v>
      </c>
      <c r="E879" s="4" t="s">
        <v>1394</v>
      </c>
      <c r="F879" s="4" t="s">
        <v>21872</v>
      </c>
      <c r="G879" s="4" t="s">
        <v>1461</v>
      </c>
      <c r="H879" s="4" t="s">
        <v>16099</v>
      </c>
      <c r="I879" s="4" t="s">
        <v>21873</v>
      </c>
      <c r="J879" s="4" t="s">
        <v>15574</v>
      </c>
      <c r="K879" s="4" t="s">
        <v>21874</v>
      </c>
      <c r="L879" s="4" t="s">
        <v>21875</v>
      </c>
      <c r="M879" s="4" t="s">
        <v>21876</v>
      </c>
      <c r="N879" s="4" t="s">
        <v>21877</v>
      </c>
      <c r="O879" s="4" t="s">
        <v>21878</v>
      </c>
    </row>
    <row r="880" spans="1:15" ht="28.5" x14ac:dyDescent="0.2">
      <c r="A880" s="4">
        <v>877</v>
      </c>
      <c r="B880" s="4" t="s">
        <v>11</v>
      </c>
      <c r="C880" s="4" t="s">
        <v>215</v>
      </c>
      <c r="D880" s="4" t="s">
        <v>45</v>
      </c>
      <c r="E880" s="4" t="s">
        <v>1217</v>
      </c>
      <c r="F880" s="4" t="s">
        <v>21879</v>
      </c>
      <c r="G880" s="4" t="s">
        <v>1461</v>
      </c>
      <c r="H880" s="4" t="s">
        <v>4668</v>
      </c>
      <c r="I880" s="4" t="s">
        <v>21880</v>
      </c>
      <c r="J880" s="4" t="s">
        <v>15574</v>
      </c>
      <c r="K880" s="4" t="s">
        <v>21881</v>
      </c>
      <c r="L880" s="4" t="s">
        <v>21882</v>
      </c>
      <c r="M880" s="4" t="s">
        <v>21883</v>
      </c>
      <c r="N880" s="4" t="s">
        <v>21884</v>
      </c>
      <c r="O880" s="4" t="s">
        <v>21885</v>
      </c>
    </row>
    <row r="881" spans="1:15" ht="28.5" x14ac:dyDescent="0.2">
      <c r="A881" s="4">
        <v>878</v>
      </c>
      <c r="B881" s="4" t="s">
        <v>24</v>
      </c>
      <c r="C881" s="4" t="s">
        <v>215</v>
      </c>
      <c r="D881" s="4" t="s">
        <v>26</v>
      </c>
      <c r="E881" s="4" t="s">
        <v>469</v>
      </c>
      <c r="F881" s="4" t="s">
        <v>21886</v>
      </c>
      <c r="G881" s="4" t="s">
        <v>1461</v>
      </c>
      <c r="H881" s="4" t="s">
        <v>5188</v>
      </c>
      <c r="I881" s="4" t="s">
        <v>21887</v>
      </c>
      <c r="J881" s="4" t="s">
        <v>15574</v>
      </c>
      <c r="K881" s="4" t="s">
        <v>21888</v>
      </c>
      <c r="L881" s="4" t="s">
        <v>21889</v>
      </c>
      <c r="M881" s="4" t="s">
        <v>21890</v>
      </c>
      <c r="N881" s="4" t="s">
        <v>21891</v>
      </c>
      <c r="O881" s="4" t="s">
        <v>21892</v>
      </c>
    </row>
    <row r="882" spans="1:15" ht="28.5" x14ac:dyDescent="0.2">
      <c r="A882" s="4">
        <v>879</v>
      </c>
      <c r="B882" s="4" t="s">
        <v>320</v>
      </c>
      <c r="C882" s="4" t="s">
        <v>215</v>
      </c>
      <c r="D882" s="4" t="s">
        <v>13</v>
      </c>
      <c r="E882" s="4" t="s">
        <v>215</v>
      </c>
      <c r="F882" s="4" t="s">
        <v>21893</v>
      </c>
      <c r="G882" s="4" t="s">
        <v>1546</v>
      </c>
      <c r="H882" s="4" t="s">
        <v>17565</v>
      </c>
      <c r="I882" s="4" t="s">
        <v>21894</v>
      </c>
      <c r="J882" s="4" t="s">
        <v>15574</v>
      </c>
      <c r="K882" s="4" t="s">
        <v>21895</v>
      </c>
      <c r="L882" s="4" t="s">
        <v>21896</v>
      </c>
      <c r="M882" s="4" t="s">
        <v>21897</v>
      </c>
      <c r="N882" s="4" t="s">
        <v>21898</v>
      </c>
      <c r="O882" s="4" t="s">
        <v>21899</v>
      </c>
    </row>
    <row r="883" spans="1:15" ht="28.5" x14ac:dyDescent="0.2">
      <c r="A883" s="4">
        <v>880</v>
      </c>
      <c r="B883" s="4" t="s">
        <v>11</v>
      </c>
      <c r="C883" s="4" t="s">
        <v>215</v>
      </c>
      <c r="D883" s="4" t="s">
        <v>13</v>
      </c>
      <c r="E883" s="4" t="s">
        <v>552</v>
      </c>
      <c r="F883" s="4" t="s">
        <v>21900</v>
      </c>
      <c r="G883" s="4" t="s">
        <v>1546</v>
      </c>
      <c r="H883" s="4" t="s">
        <v>21843</v>
      </c>
      <c r="I883" s="4" t="s">
        <v>21901</v>
      </c>
      <c r="J883" s="4" t="s">
        <v>15574</v>
      </c>
      <c r="K883" s="4" t="s">
        <v>21902</v>
      </c>
      <c r="L883" s="4" t="s">
        <v>21903</v>
      </c>
      <c r="M883" s="4" t="s">
        <v>21904</v>
      </c>
      <c r="N883" s="4" t="s">
        <v>21905</v>
      </c>
      <c r="O883" s="4" t="s">
        <v>21906</v>
      </c>
    </row>
    <row r="884" spans="1:15" ht="28.5" x14ac:dyDescent="0.2">
      <c r="A884" s="4">
        <v>881</v>
      </c>
      <c r="B884" s="4" t="s">
        <v>11</v>
      </c>
      <c r="C884" s="4" t="s">
        <v>215</v>
      </c>
      <c r="D884" s="4" t="s">
        <v>45</v>
      </c>
      <c r="E884" s="4" t="s">
        <v>460</v>
      </c>
      <c r="F884" s="4" t="s">
        <v>21907</v>
      </c>
      <c r="G884" s="4" t="s">
        <v>1546</v>
      </c>
      <c r="H884" s="4" t="s">
        <v>17088</v>
      </c>
      <c r="I884" s="4" t="s">
        <v>21908</v>
      </c>
      <c r="J884" s="4" t="s">
        <v>15574</v>
      </c>
      <c r="K884" s="4" t="s">
        <v>21909</v>
      </c>
      <c r="L884" s="4" t="s">
        <v>21910</v>
      </c>
      <c r="M884" s="4" t="s">
        <v>21911</v>
      </c>
      <c r="N884" s="4" t="s">
        <v>21912</v>
      </c>
      <c r="O884" s="4" t="s">
        <v>21913</v>
      </c>
    </row>
    <row r="885" spans="1:15" ht="28.5" x14ac:dyDescent="0.2">
      <c r="A885" s="4">
        <v>882</v>
      </c>
      <c r="B885" s="4" t="s">
        <v>11</v>
      </c>
      <c r="C885" s="4" t="s">
        <v>215</v>
      </c>
      <c r="D885" s="4" t="s">
        <v>27</v>
      </c>
      <c r="E885" s="4" t="s">
        <v>616</v>
      </c>
      <c r="F885" s="4" t="s">
        <v>21914</v>
      </c>
      <c r="G885" s="4" t="s">
        <v>1546</v>
      </c>
      <c r="H885" s="4" t="s">
        <v>21915</v>
      </c>
      <c r="I885" s="4" t="s">
        <v>21916</v>
      </c>
      <c r="J885" s="4" t="s">
        <v>15574</v>
      </c>
      <c r="K885" s="4" t="s">
        <v>21917</v>
      </c>
      <c r="L885" s="4" t="s">
        <v>21918</v>
      </c>
      <c r="M885" s="4" t="s">
        <v>21919</v>
      </c>
      <c r="N885" s="4" t="s">
        <v>21920</v>
      </c>
      <c r="O885" s="4" t="s">
        <v>21921</v>
      </c>
    </row>
    <row r="886" spans="1:15" ht="42.75" x14ac:dyDescent="0.2">
      <c r="A886" s="4">
        <v>883</v>
      </c>
      <c r="B886" s="4" t="s">
        <v>11</v>
      </c>
      <c r="C886" s="4" t="s">
        <v>215</v>
      </c>
      <c r="D886" s="4" t="s">
        <v>13</v>
      </c>
      <c r="E886" s="4" t="s">
        <v>125</v>
      </c>
      <c r="F886" s="4" t="s">
        <v>21922</v>
      </c>
      <c r="G886" s="4" t="s">
        <v>1546</v>
      </c>
      <c r="H886" s="4" t="s">
        <v>15741</v>
      </c>
      <c r="I886" s="4" t="s">
        <v>21923</v>
      </c>
      <c r="J886" s="4" t="s">
        <v>30</v>
      </c>
      <c r="K886" s="4" t="s">
        <v>21924</v>
      </c>
      <c r="L886" s="4" t="s">
        <v>21925</v>
      </c>
      <c r="M886" s="4" t="s">
        <v>21926</v>
      </c>
      <c r="N886" s="4" t="s">
        <v>21927</v>
      </c>
      <c r="O886" s="4" t="s">
        <v>21928</v>
      </c>
    </row>
    <row r="887" spans="1:15" ht="28.5" x14ac:dyDescent="0.2">
      <c r="A887" s="4">
        <v>884</v>
      </c>
      <c r="B887" s="4" t="s">
        <v>11</v>
      </c>
      <c r="C887" s="4" t="s">
        <v>215</v>
      </c>
      <c r="D887" s="4" t="s">
        <v>13</v>
      </c>
      <c r="E887" s="4" t="s">
        <v>74</v>
      </c>
      <c r="F887" s="4" t="s">
        <v>21929</v>
      </c>
      <c r="G887" s="4" t="s">
        <v>1546</v>
      </c>
      <c r="H887" s="4" t="s">
        <v>17300</v>
      </c>
      <c r="I887" s="4" t="s">
        <v>21930</v>
      </c>
      <c r="J887" s="4" t="s">
        <v>15574</v>
      </c>
      <c r="K887" s="4" t="s">
        <v>21931</v>
      </c>
      <c r="L887" s="4" t="s">
        <v>21932</v>
      </c>
      <c r="M887" s="4" t="s">
        <v>21933</v>
      </c>
      <c r="N887" s="4" t="s">
        <v>21934</v>
      </c>
      <c r="O887" s="4" t="s">
        <v>21935</v>
      </c>
    </row>
    <row r="888" spans="1:15" ht="42.75" x14ac:dyDescent="0.2">
      <c r="A888" s="4">
        <v>885</v>
      </c>
      <c r="B888" s="4" t="s">
        <v>11</v>
      </c>
      <c r="C888" s="4" t="s">
        <v>215</v>
      </c>
      <c r="D888" s="4" t="s">
        <v>26</v>
      </c>
      <c r="E888" s="4" t="s">
        <v>569</v>
      </c>
      <c r="F888" s="4" t="s">
        <v>21936</v>
      </c>
      <c r="G888" s="4" t="s">
        <v>1546</v>
      </c>
      <c r="H888" s="4" t="s">
        <v>21858</v>
      </c>
      <c r="I888" s="4" t="s">
        <v>21937</v>
      </c>
      <c r="J888" s="4" t="s">
        <v>15574</v>
      </c>
      <c r="K888" s="4" t="s">
        <v>21938</v>
      </c>
      <c r="L888" s="4" t="s">
        <v>21939</v>
      </c>
      <c r="M888" s="4" t="s">
        <v>21940</v>
      </c>
      <c r="N888" s="4" t="s">
        <v>21941</v>
      </c>
      <c r="O888" s="4" t="s">
        <v>21942</v>
      </c>
    </row>
    <row r="889" spans="1:15" ht="28.5" x14ac:dyDescent="0.2">
      <c r="A889" s="4">
        <v>886</v>
      </c>
      <c r="B889" s="4" t="s">
        <v>11</v>
      </c>
      <c r="C889" s="4" t="s">
        <v>215</v>
      </c>
      <c r="D889" s="4" t="s">
        <v>188</v>
      </c>
      <c r="E889" s="4" t="s">
        <v>198</v>
      </c>
      <c r="F889" s="4" t="s">
        <v>9247</v>
      </c>
      <c r="G889" s="4" t="s">
        <v>1546</v>
      </c>
      <c r="H889" s="4" t="s">
        <v>21299</v>
      </c>
      <c r="I889" s="4" t="s">
        <v>21943</v>
      </c>
      <c r="J889" s="4" t="s">
        <v>15574</v>
      </c>
      <c r="K889" s="4" t="s">
        <v>21944</v>
      </c>
      <c r="L889" s="4" t="s">
        <v>21945</v>
      </c>
      <c r="M889" s="4" t="s">
        <v>21946</v>
      </c>
      <c r="N889" s="4" t="s">
        <v>21947</v>
      </c>
      <c r="O889" s="4" t="s">
        <v>21948</v>
      </c>
    </row>
    <row r="890" spans="1:15" ht="28.5" x14ac:dyDescent="0.2">
      <c r="A890" s="4">
        <v>887</v>
      </c>
      <c r="B890" s="4" t="s">
        <v>11</v>
      </c>
      <c r="C890" s="4" t="s">
        <v>215</v>
      </c>
      <c r="D890" s="4" t="s">
        <v>45</v>
      </c>
      <c r="E890" s="4" t="s">
        <v>46</v>
      </c>
      <c r="F890" s="4" t="s">
        <v>21949</v>
      </c>
      <c r="G890" s="4" t="s">
        <v>1546</v>
      </c>
      <c r="H890" s="4" t="s">
        <v>18051</v>
      </c>
      <c r="I890" s="4" t="s">
        <v>21950</v>
      </c>
      <c r="J890" s="4" t="s">
        <v>15574</v>
      </c>
      <c r="K890" s="4" t="s">
        <v>21951</v>
      </c>
      <c r="L890" s="4" t="s">
        <v>21952</v>
      </c>
      <c r="M890" s="4" t="s">
        <v>21953</v>
      </c>
      <c r="N890" s="4" t="s">
        <v>21954</v>
      </c>
      <c r="O890" s="4" t="s">
        <v>21955</v>
      </c>
    </row>
    <row r="891" spans="1:15" ht="28.5" x14ac:dyDescent="0.2">
      <c r="A891" s="4">
        <v>888</v>
      </c>
      <c r="B891" s="4" t="s">
        <v>11</v>
      </c>
      <c r="C891" s="4" t="s">
        <v>215</v>
      </c>
      <c r="D891" s="4" t="s">
        <v>45</v>
      </c>
      <c r="E891" s="4" t="s">
        <v>46</v>
      </c>
      <c r="F891" s="4" t="s">
        <v>21956</v>
      </c>
      <c r="G891" s="4" t="s">
        <v>1546</v>
      </c>
      <c r="H891" s="4" t="s">
        <v>6884</v>
      </c>
      <c r="I891" s="4" t="s">
        <v>21957</v>
      </c>
      <c r="J891" s="4" t="s">
        <v>15574</v>
      </c>
      <c r="K891" s="4" t="s">
        <v>21958</v>
      </c>
      <c r="L891" s="4" t="s">
        <v>21959</v>
      </c>
      <c r="M891" s="4" t="s">
        <v>21960</v>
      </c>
      <c r="N891" s="4" t="s">
        <v>21961</v>
      </c>
      <c r="O891" s="4" t="s">
        <v>21962</v>
      </c>
    </row>
    <row r="892" spans="1:15" ht="28.5" x14ac:dyDescent="0.2">
      <c r="A892" s="4">
        <v>889</v>
      </c>
      <c r="B892" s="4" t="s">
        <v>11</v>
      </c>
      <c r="C892" s="4" t="s">
        <v>215</v>
      </c>
      <c r="D892" s="4" t="s">
        <v>45</v>
      </c>
      <c r="E892" s="4" t="s">
        <v>46</v>
      </c>
      <c r="F892" s="4" t="s">
        <v>21963</v>
      </c>
      <c r="G892" s="4" t="s">
        <v>1546</v>
      </c>
      <c r="H892" s="4" t="s">
        <v>6884</v>
      </c>
      <c r="I892" s="4" t="s">
        <v>21964</v>
      </c>
      <c r="J892" s="4" t="s">
        <v>15574</v>
      </c>
      <c r="K892" s="4" t="s">
        <v>21965</v>
      </c>
      <c r="L892" s="4" t="s">
        <v>21966</v>
      </c>
      <c r="M892" s="4" t="s">
        <v>21967</v>
      </c>
      <c r="N892" s="4" t="s">
        <v>21968</v>
      </c>
      <c r="O892" s="4" t="s">
        <v>21969</v>
      </c>
    </row>
    <row r="893" spans="1:15" ht="42.75" x14ac:dyDescent="0.2">
      <c r="A893" s="4">
        <v>890</v>
      </c>
      <c r="B893" s="4" t="s">
        <v>11</v>
      </c>
      <c r="C893" s="4" t="s">
        <v>215</v>
      </c>
      <c r="D893" s="4" t="s">
        <v>55</v>
      </c>
      <c r="E893" s="4" t="s">
        <v>170</v>
      </c>
      <c r="F893" s="4" t="s">
        <v>21970</v>
      </c>
      <c r="G893" s="4" t="s">
        <v>1546</v>
      </c>
      <c r="H893" s="4" t="s">
        <v>17512</v>
      </c>
      <c r="I893" s="4" t="s">
        <v>21971</v>
      </c>
      <c r="J893" s="4" t="s">
        <v>30</v>
      </c>
      <c r="K893" s="4" t="s">
        <v>21972</v>
      </c>
      <c r="L893" s="4" t="s">
        <v>21973</v>
      </c>
      <c r="M893" s="4" t="s">
        <v>21974</v>
      </c>
      <c r="N893" s="4" t="s">
        <v>21975</v>
      </c>
      <c r="O893" s="4" t="s">
        <v>21976</v>
      </c>
    </row>
    <row r="894" spans="1:15" ht="28.5" x14ac:dyDescent="0.2">
      <c r="A894" s="4">
        <v>891</v>
      </c>
      <c r="B894" s="4" t="s">
        <v>11</v>
      </c>
      <c r="C894" s="4" t="s">
        <v>215</v>
      </c>
      <c r="D894" s="4" t="s">
        <v>126</v>
      </c>
      <c r="E894" s="4" t="s">
        <v>127</v>
      </c>
      <c r="F894" s="4" t="s">
        <v>16562</v>
      </c>
      <c r="G894" s="4" t="s">
        <v>1546</v>
      </c>
      <c r="H894" s="4" t="s">
        <v>21977</v>
      </c>
      <c r="I894" s="4" t="s">
        <v>21978</v>
      </c>
      <c r="J894" s="4" t="s">
        <v>15574</v>
      </c>
      <c r="K894" s="4" t="s">
        <v>21979</v>
      </c>
      <c r="L894" s="4" t="s">
        <v>21980</v>
      </c>
      <c r="M894" s="4" t="s">
        <v>21981</v>
      </c>
      <c r="N894" s="4" t="s">
        <v>21982</v>
      </c>
      <c r="O894" s="4" t="s">
        <v>21983</v>
      </c>
    </row>
    <row r="895" spans="1:15" ht="28.5" x14ac:dyDescent="0.2">
      <c r="A895" s="4">
        <v>892</v>
      </c>
      <c r="B895" s="4" t="s">
        <v>11</v>
      </c>
      <c r="C895" s="4" t="s">
        <v>215</v>
      </c>
      <c r="D895" s="4" t="s">
        <v>126</v>
      </c>
      <c r="E895" s="4" t="s">
        <v>127</v>
      </c>
      <c r="F895" s="4" t="s">
        <v>21984</v>
      </c>
      <c r="G895" s="4" t="s">
        <v>1546</v>
      </c>
      <c r="H895" s="4" t="s">
        <v>21977</v>
      </c>
      <c r="I895" s="4" t="s">
        <v>21985</v>
      </c>
      <c r="J895" s="4" t="s">
        <v>15574</v>
      </c>
      <c r="K895" s="4" t="s">
        <v>21986</v>
      </c>
      <c r="L895" s="4" t="s">
        <v>21987</v>
      </c>
      <c r="M895" s="4" t="s">
        <v>21988</v>
      </c>
      <c r="N895" s="4" t="s">
        <v>21989</v>
      </c>
      <c r="O895" s="4" t="s">
        <v>6784</v>
      </c>
    </row>
    <row r="896" spans="1:15" ht="28.5" x14ac:dyDescent="0.2">
      <c r="A896" s="4">
        <v>893</v>
      </c>
      <c r="B896" s="4" t="s">
        <v>11</v>
      </c>
      <c r="C896" s="4" t="s">
        <v>215</v>
      </c>
      <c r="D896" s="4" t="s">
        <v>126</v>
      </c>
      <c r="E896" s="4" t="s">
        <v>127</v>
      </c>
      <c r="F896" s="4" t="s">
        <v>21990</v>
      </c>
      <c r="G896" s="4" t="s">
        <v>1546</v>
      </c>
      <c r="H896" s="4" t="s">
        <v>21977</v>
      </c>
      <c r="I896" s="4" t="s">
        <v>21991</v>
      </c>
      <c r="J896" s="4" t="s">
        <v>15574</v>
      </c>
      <c r="K896" s="4" t="s">
        <v>21992</v>
      </c>
      <c r="L896" s="4" t="s">
        <v>21993</v>
      </c>
      <c r="M896" s="4" t="s">
        <v>21994</v>
      </c>
      <c r="N896" s="4" t="s">
        <v>21995</v>
      </c>
      <c r="O896" s="4" t="s">
        <v>21996</v>
      </c>
    </row>
    <row r="897" spans="1:15" ht="28.5" x14ac:dyDescent="0.2">
      <c r="A897" s="4">
        <v>894</v>
      </c>
      <c r="B897" s="4" t="s">
        <v>11</v>
      </c>
      <c r="C897" s="4" t="s">
        <v>215</v>
      </c>
      <c r="D897" s="4" t="s">
        <v>26</v>
      </c>
      <c r="E897" s="4" t="s">
        <v>136</v>
      </c>
      <c r="F897" s="4" t="s">
        <v>21997</v>
      </c>
      <c r="G897" s="4" t="s">
        <v>1546</v>
      </c>
      <c r="H897" s="4" t="s">
        <v>17041</v>
      </c>
      <c r="I897" s="4" t="s">
        <v>655</v>
      </c>
      <c r="J897" s="4" t="s">
        <v>30</v>
      </c>
      <c r="K897" s="4" t="s">
        <v>21998</v>
      </c>
      <c r="L897" s="4" t="s">
        <v>21999</v>
      </c>
      <c r="M897" s="4" t="s">
        <v>22000</v>
      </c>
      <c r="N897" s="4" t="s">
        <v>22001</v>
      </c>
      <c r="O897" s="4" t="s">
        <v>22002</v>
      </c>
    </row>
    <row r="898" spans="1:15" ht="28.5" x14ac:dyDescent="0.2">
      <c r="A898" s="4">
        <v>895</v>
      </c>
      <c r="B898" s="4" t="s">
        <v>11</v>
      </c>
      <c r="C898" s="4" t="s">
        <v>215</v>
      </c>
      <c r="D898" s="4" t="s">
        <v>45</v>
      </c>
      <c r="E898" s="4" t="s">
        <v>430</v>
      </c>
      <c r="F898" s="4" t="s">
        <v>22003</v>
      </c>
      <c r="G898" s="4" t="s">
        <v>1546</v>
      </c>
      <c r="H898" s="4" t="s">
        <v>22004</v>
      </c>
      <c r="I898" s="4" t="s">
        <v>22005</v>
      </c>
      <c r="J898" s="4" t="s">
        <v>15574</v>
      </c>
      <c r="K898" s="4" t="s">
        <v>22006</v>
      </c>
      <c r="L898" s="4" t="s">
        <v>22007</v>
      </c>
      <c r="M898" s="4" t="s">
        <v>22008</v>
      </c>
      <c r="N898" s="4" t="s">
        <v>22009</v>
      </c>
      <c r="O898" s="4" t="s">
        <v>22010</v>
      </c>
    </row>
    <row r="899" spans="1:15" ht="28.5" x14ac:dyDescent="0.2">
      <c r="A899" s="4">
        <v>896</v>
      </c>
      <c r="B899" s="4" t="s">
        <v>11</v>
      </c>
      <c r="C899" s="4" t="s">
        <v>215</v>
      </c>
      <c r="D899" s="4" t="s">
        <v>55</v>
      </c>
      <c r="E899" s="4" t="s">
        <v>170</v>
      </c>
      <c r="F899" s="4" t="s">
        <v>22011</v>
      </c>
      <c r="G899" s="4" t="s">
        <v>1546</v>
      </c>
      <c r="H899" s="4" t="s">
        <v>4015</v>
      </c>
      <c r="I899" s="4" t="s">
        <v>22012</v>
      </c>
      <c r="J899" s="4" t="s">
        <v>15574</v>
      </c>
      <c r="K899" s="4" t="s">
        <v>22013</v>
      </c>
      <c r="L899" s="4" t="s">
        <v>22014</v>
      </c>
      <c r="M899" s="4" t="s">
        <v>22015</v>
      </c>
      <c r="N899" s="4" t="s">
        <v>22016</v>
      </c>
      <c r="O899" s="4" t="s">
        <v>22017</v>
      </c>
    </row>
    <row r="900" spans="1:15" ht="42.75" x14ac:dyDescent="0.2">
      <c r="A900" s="4">
        <v>897</v>
      </c>
      <c r="B900" s="4" t="s">
        <v>11</v>
      </c>
      <c r="C900" s="4" t="s">
        <v>215</v>
      </c>
      <c r="D900" s="4" t="s">
        <v>13</v>
      </c>
      <c r="E900" s="4" t="s">
        <v>153</v>
      </c>
      <c r="F900" s="4" t="s">
        <v>22018</v>
      </c>
      <c r="G900" s="4" t="s">
        <v>1546</v>
      </c>
      <c r="H900" s="4" t="s">
        <v>16160</v>
      </c>
      <c r="I900" s="4" t="s">
        <v>22019</v>
      </c>
      <c r="J900" s="4" t="s">
        <v>15574</v>
      </c>
      <c r="K900" s="4" t="s">
        <v>22020</v>
      </c>
      <c r="L900" s="4" t="s">
        <v>22021</v>
      </c>
      <c r="M900" s="4" t="s">
        <v>22022</v>
      </c>
      <c r="N900" s="4" t="s">
        <v>22023</v>
      </c>
      <c r="O900" s="4" t="s">
        <v>22024</v>
      </c>
    </row>
    <row r="901" spans="1:15" ht="42.75" x14ac:dyDescent="0.2">
      <c r="A901" s="4">
        <v>898</v>
      </c>
      <c r="B901" s="4" t="s">
        <v>11</v>
      </c>
      <c r="C901" s="4" t="s">
        <v>215</v>
      </c>
      <c r="D901" s="4" t="s">
        <v>26</v>
      </c>
      <c r="E901" s="4" t="s">
        <v>136</v>
      </c>
      <c r="F901" s="4" t="s">
        <v>22025</v>
      </c>
      <c r="G901" s="4" t="s">
        <v>1546</v>
      </c>
      <c r="H901" s="4" t="s">
        <v>18638</v>
      </c>
      <c r="I901" s="4" t="s">
        <v>22026</v>
      </c>
      <c r="J901" s="4" t="s">
        <v>15574</v>
      </c>
      <c r="K901" s="4" t="s">
        <v>22027</v>
      </c>
      <c r="L901" s="4" t="s">
        <v>22028</v>
      </c>
      <c r="M901" s="4" t="s">
        <v>22029</v>
      </c>
      <c r="N901" s="4" t="s">
        <v>22030</v>
      </c>
      <c r="O901" s="4" t="s">
        <v>22031</v>
      </c>
    </row>
    <row r="902" spans="1:15" ht="28.5" x14ac:dyDescent="0.2">
      <c r="A902" s="4">
        <v>899</v>
      </c>
      <c r="B902" s="4" t="s">
        <v>11</v>
      </c>
      <c r="C902" s="4" t="s">
        <v>215</v>
      </c>
      <c r="D902" s="4" t="s">
        <v>26</v>
      </c>
      <c r="E902" s="4" t="s">
        <v>188</v>
      </c>
      <c r="F902" s="4" t="s">
        <v>22032</v>
      </c>
      <c r="G902" s="4" t="s">
        <v>1546</v>
      </c>
      <c r="H902" s="4" t="s">
        <v>22033</v>
      </c>
      <c r="I902" s="4" t="s">
        <v>22034</v>
      </c>
      <c r="J902" s="4" t="s">
        <v>15574</v>
      </c>
      <c r="K902" s="4" t="s">
        <v>22035</v>
      </c>
      <c r="L902" s="4" t="s">
        <v>22036</v>
      </c>
      <c r="M902" s="4" t="s">
        <v>16087</v>
      </c>
      <c r="N902" s="4" t="s">
        <v>22037</v>
      </c>
      <c r="O902" s="4" t="s">
        <v>22038</v>
      </c>
    </row>
    <row r="903" spans="1:15" ht="28.5" x14ac:dyDescent="0.2">
      <c r="A903" s="4">
        <v>900</v>
      </c>
      <c r="B903" s="4" t="s">
        <v>11</v>
      </c>
      <c r="C903" s="4" t="s">
        <v>215</v>
      </c>
      <c r="D903" s="4" t="s">
        <v>45</v>
      </c>
      <c r="E903" s="4" t="s">
        <v>46</v>
      </c>
      <c r="F903" s="4" t="s">
        <v>22039</v>
      </c>
      <c r="G903" s="4" t="s">
        <v>1546</v>
      </c>
      <c r="H903" s="4" t="s">
        <v>16091</v>
      </c>
      <c r="I903" s="4" t="s">
        <v>22040</v>
      </c>
      <c r="J903" s="4" t="s">
        <v>15574</v>
      </c>
      <c r="K903" s="4" t="s">
        <v>22041</v>
      </c>
      <c r="L903" s="4" t="s">
        <v>22042</v>
      </c>
      <c r="M903" s="4" t="s">
        <v>22043</v>
      </c>
      <c r="N903" s="4" t="s">
        <v>22044</v>
      </c>
      <c r="O903" s="4" t="s">
        <v>22045</v>
      </c>
    </row>
    <row r="904" spans="1:15" ht="28.5" x14ac:dyDescent="0.2">
      <c r="A904" s="4">
        <v>901</v>
      </c>
      <c r="B904" s="4" t="s">
        <v>11</v>
      </c>
      <c r="C904" s="4" t="s">
        <v>215</v>
      </c>
      <c r="D904" s="4" t="s">
        <v>188</v>
      </c>
      <c r="E904" s="4" t="s">
        <v>321</v>
      </c>
      <c r="F904" s="4" t="s">
        <v>22046</v>
      </c>
      <c r="G904" s="4" t="s">
        <v>1546</v>
      </c>
      <c r="H904" s="4" t="s">
        <v>15659</v>
      </c>
      <c r="I904" s="4" t="s">
        <v>22047</v>
      </c>
      <c r="J904" s="4" t="s">
        <v>15574</v>
      </c>
      <c r="K904" s="4" t="s">
        <v>22048</v>
      </c>
      <c r="L904" s="4" t="s">
        <v>22049</v>
      </c>
      <c r="M904" s="4" t="s">
        <v>22050</v>
      </c>
      <c r="N904" s="4" t="s">
        <v>22051</v>
      </c>
      <c r="O904" s="4" t="s">
        <v>22052</v>
      </c>
    </row>
    <row r="905" spans="1:15" ht="28.5" x14ac:dyDescent="0.2">
      <c r="A905" s="4">
        <v>902</v>
      </c>
      <c r="B905" s="4" t="s">
        <v>11</v>
      </c>
      <c r="C905" s="4" t="s">
        <v>215</v>
      </c>
      <c r="D905" s="4" t="s">
        <v>188</v>
      </c>
      <c r="E905" s="4" t="s">
        <v>198</v>
      </c>
      <c r="F905" s="4" t="s">
        <v>22053</v>
      </c>
      <c r="G905" s="4" t="s">
        <v>1546</v>
      </c>
      <c r="H905" s="4" t="s">
        <v>18051</v>
      </c>
      <c r="I905" s="4" t="s">
        <v>22054</v>
      </c>
      <c r="J905" s="4" t="s">
        <v>15574</v>
      </c>
      <c r="K905" s="4" t="s">
        <v>22055</v>
      </c>
      <c r="L905" s="4" t="s">
        <v>22056</v>
      </c>
      <c r="M905" s="4" t="s">
        <v>22057</v>
      </c>
      <c r="N905" s="4" t="s">
        <v>22058</v>
      </c>
      <c r="O905" s="4" t="s">
        <v>22059</v>
      </c>
    </row>
    <row r="906" spans="1:15" ht="28.5" x14ac:dyDescent="0.2">
      <c r="A906" s="4">
        <v>903</v>
      </c>
      <c r="B906" s="4" t="s">
        <v>11</v>
      </c>
      <c r="C906" s="4" t="s">
        <v>215</v>
      </c>
      <c r="D906" s="4" t="s">
        <v>27</v>
      </c>
      <c r="E906" s="4" t="s">
        <v>616</v>
      </c>
      <c r="F906" s="4" t="s">
        <v>22060</v>
      </c>
      <c r="G906" s="4" t="s">
        <v>1546</v>
      </c>
      <c r="H906" s="4" t="s">
        <v>22061</v>
      </c>
      <c r="I906" s="4" t="s">
        <v>22062</v>
      </c>
      <c r="J906" s="4" t="s">
        <v>15574</v>
      </c>
      <c r="K906" s="4" t="s">
        <v>22063</v>
      </c>
      <c r="L906" s="4" t="s">
        <v>22064</v>
      </c>
      <c r="M906" s="4" t="s">
        <v>22065</v>
      </c>
      <c r="N906" s="4" t="s">
        <v>22066</v>
      </c>
      <c r="O906" s="4" t="s">
        <v>22067</v>
      </c>
    </row>
    <row r="907" spans="1:15" ht="28.5" x14ac:dyDescent="0.2">
      <c r="A907" s="4">
        <v>904</v>
      </c>
      <c r="B907" s="4" t="s">
        <v>11</v>
      </c>
      <c r="C907" s="4" t="s">
        <v>215</v>
      </c>
      <c r="D907" s="4" t="s">
        <v>188</v>
      </c>
      <c r="E907" s="4" t="s">
        <v>321</v>
      </c>
      <c r="F907" s="4" t="s">
        <v>22068</v>
      </c>
      <c r="G907" s="4" t="s">
        <v>1582</v>
      </c>
      <c r="H907" s="4" t="s">
        <v>18597</v>
      </c>
      <c r="I907" s="4" t="s">
        <v>22069</v>
      </c>
      <c r="J907" s="4" t="s">
        <v>15574</v>
      </c>
      <c r="K907" s="4" t="s">
        <v>22070</v>
      </c>
      <c r="L907" s="4" t="s">
        <v>22071</v>
      </c>
      <c r="M907" s="4" t="s">
        <v>19871</v>
      </c>
      <c r="N907" s="4" t="s">
        <v>19872</v>
      </c>
      <c r="O907" s="4" t="s">
        <v>22072</v>
      </c>
    </row>
    <row r="908" spans="1:15" ht="42.75" x14ac:dyDescent="0.2">
      <c r="A908" s="4">
        <v>905</v>
      </c>
      <c r="B908" s="4" t="s">
        <v>11</v>
      </c>
      <c r="C908" s="4" t="s">
        <v>215</v>
      </c>
      <c r="D908" s="4" t="s">
        <v>126</v>
      </c>
      <c r="E908" s="4" t="s">
        <v>127</v>
      </c>
      <c r="F908" s="4" t="s">
        <v>22073</v>
      </c>
      <c r="G908" s="4" t="s">
        <v>1582</v>
      </c>
      <c r="H908" s="4" t="s">
        <v>20747</v>
      </c>
      <c r="I908" s="4" t="s">
        <v>22074</v>
      </c>
      <c r="J908" s="4" t="s">
        <v>30</v>
      </c>
      <c r="K908" s="4" t="s">
        <v>22075</v>
      </c>
      <c r="L908" s="4" t="s">
        <v>22076</v>
      </c>
      <c r="M908" s="4" t="s">
        <v>22077</v>
      </c>
      <c r="N908" s="4" t="s">
        <v>22078</v>
      </c>
      <c r="O908" s="4" t="s">
        <v>22079</v>
      </c>
    </row>
    <row r="909" spans="1:15" ht="28.5" x14ac:dyDescent="0.2">
      <c r="A909" s="4">
        <v>906</v>
      </c>
      <c r="B909" s="4" t="s">
        <v>11</v>
      </c>
      <c r="C909" s="4" t="s">
        <v>215</v>
      </c>
      <c r="D909" s="4" t="s">
        <v>55</v>
      </c>
      <c r="E909" s="4" t="s">
        <v>207</v>
      </c>
      <c r="F909" s="4" t="s">
        <v>22080</v>
      </c>
      <c r="G909" s="4" t="s">
        <v>1582</v>
      </c>
      <c r="H909" s="4" t="s">
        <v>22033</v>
      </c>
      <c r="I909" s="4" t="s">
        <v>22081</v>
      </c>
      <c r="J909" s="4" t="s">
        <v>15574</v>
      </c>
      <c r="K909" s="4" t="s">
        <v>22082</v>
      </c>
      <c r="L909" s="4" t="s">
        <v>22083</v>
      </c>
      <c r="M909" s="4" t="s">
        <v>22084</v>
      </c>
      <c r="N909" s="4" t="s">
        <v>22085</v>
      </c>
      <c r="O909" s="4" t="s">
        <v>22086</v>
      </c>
    </row>
    <row r="910" spans="1:15" ht="28.5" x14ac:dyDescent="0.2">
      <c r="A910" s="4">
        <v>907</v>
      </c>
      <c r="B910" s="4" t="s">
        <v>11</v>
      </c>
      <c r="C910" s="4" t="s">
        <v>215</v>
      </c>
      <c r="D910" s="4" t="s">
        <v>45</v>
      </c>
      <c r="E910" s="4" t="s">
        <v>46</v>
      </c>
      <c r="F910" s="4" t="s">
        <v>22087</v>
      </c>
      <c r="G910" s="4" t="s">
        <v>1582</v>
      </c>
      <c r="H910" s="4" t="s">
        <v>6159</v>
      </c>
      <c r="I910" s="4" t="s">
        <v>22088</v>
      </c>
      <c r="J910" s="4" t="s">
        <v>15574</v>
      </c>
      <c r="K910" s="4" t="s">
        <v>22089</v>
      </c>
      <c r="L910" s="4" t="s">
        <v>22090</v>
      </c>
      <c r="M910" s="4" t="s">
        <v>22091</v>
      </c>
      <c r="N910" s="4" t="s">
        <v>22092</v>
      </c>
      <c r="O910" s="4" t="s">
        <v>22093</v>
      </c>
    </row>
    <row r="911" spans="1:15" ht="28.5" x14ac:dyDescent="0.2">
      <c r="A911" s="4">
        <v>908</v>
      </c>
      <c r="B911" s="4" t="s">
        <v>11</v>
      </c>
      <c r="C911" s="4" t="s">
        <v>215</v>
      </c>
      <c r="D911" s="4" t="s">
        <v>45</v>
      </c>
      <c r="E911" s="4" t="s">
        <v>46</v>
      </c>
      <c r="F911" s="4" t="s">
        <v>5118</v>
      </c>
      <c r="G911" s="4" t="s">
        <v>1582</v>
      </c>
      <c r="H911" s="4" t="s">
        <v>5858</v>
      </c>
      <c r="I911" s="4" t="s">
        <v>22094</v>
      </c>
      <c r="J911" s="4" t="s">
        <v>15574</v>
      </c>
      <c r="K911" s="4" t="s">
        <v>22095</v>
      </c>
      <c r="L911" s="4" t="s">
        <v>22096</v>
      </c>
      <c r="M911" s="4" t="s">
        <v>22097</v>
      </c>
      <c r="N911" s="4" t="s">
        <v>22098</v>
      </c>
      <c r="O911" s="4" t="s">
        <v>17877</v>
      </c>
    </row>
    <row r="912" spans="1:15" ht="28.5" x14ac:dyDescent="0.2">
      <c r="A912" s="4">
        <v>909</v>
      </c>
      <c r="B912" s="4" t="s">
        <v>11</v>
      </c>
      <c r="C912" s="4" t="s">
        <v>215</v>
      </c>
      <c r="D912" s="4" t="s">
        <v>126</v>
      </c>
      <c r="E912" s="4" t="s">
        <v>145</v>
      </c>
      <c r="F912" s="4" t="s">
        <v>22099</v>
      </c>
      <c r="G912" s="4" t="s">
        <v>1582</v>
      </c>
      <c r="H912" s="4" t="s">
        <v>15899</v>
      </c>
      <c r="I912" s="4" t="s">
        <v>22100</v>
      </c>
      <c r="J912" s="4" t="s">
        <v>15574</v>
      </c>
      <c r="K912" s="4" t="s">
        <v>22101</v>
      </c>
      <c r="L912" s="4" t="s">
        <v>22102</v>
      </c>
      <c r="M912" s="4" t="s">
        <v>22103</v>
      </c>
      <c r="N912" s="4" t="s">
        <v>22104</v>
      </c>
      <c r="O912" s="4" t="s">
        <v>22105</v>
      </c>
    </row>
    <row r="913" spans="1:15" ht="28.5" x14ac:dyDescent="0.2">
      <c r="A913" s="4">
        <v>910</v>
      </c>
      <c r="B913" s="4" t="s">
        <v>11</v>
      </c>
      <c r="C913" s="4" t="s">
        <v>215</v>
      </c>
      <c r="D913" s="4" t="s">
        <v>27</v>
      </c>
      <c r="E913" s="4" t="s">
        <v>13</v>
      </c>
      <c r="F913" s="4" t="s">
        <v>22106</v>
      </c>
      <c r="G913" s="4" t="s">
        <v>1582</v>
      </c>
      <c r="H913" s="4" t="s">
        <v>18624</v>
      </c>
      <c r="I913" s="4" t="s">
        <v>22107</v>
      </c>
      <c r="J913" s="4" t="s">
        <v>15574</v>
      </c>
      <c r="K913" s="4" t="s">
        <v>22108</v>
      </c>
      <c r="L913" s="4" t="s">
        <v>22109</v>
      </c>
      <c r="M913" s="4" t="s">
        <v>19871</v>
      </c>
      <c r="N913" s="4" t="s">
        <v>22110</v>
      </c>
      <c r="O913" s="4" t="s">
        <v>22111</v>
      </c>
    </row>
    <row r="914" spans="1:15" ht="28.5" x14ac:dyDescent="0.2">
      <c r="A914" s="4">
        <v>911</v>
      </c>
      <c r="B914" s="4" t="s">
        <v>11</v>
      </c>
      <c r="C914" s="4" t="s">
        <v>215</v>
      </c>
      <c r="D914" s="4" t="s">
        <v>45</v>
      </c>
      <c r="E914" s="4" t="s">
        <v>46</v>
      </c>
      <c r="F914" s="4" t="s">
        <v>22112</v>
      </c>
      <c r="G914" s="4" t="s">
        <v>1582</v>
      </c>
      <c r="H914" s="4" t="s">
        <v>15845</v>
      </c>
      <c r="I914" s="4" t="s">
        <v>22113</v>
      </c>
      <c r="J914" s="4" t="s">
        <v>15574</v>
      </c>
      <c r="K914" s="4" t="s">
        <v>22114</v>
      </c>
      <c r="L914" s="4" t="s">
        <v>22115</v>
      </c>
      <c r="M914" s="4" t="s">
        <v>22116</v>
      </c>
      <c r="N914" s="4" t="s">
        <v>22117</v>
      </c>
      <c r="O914" s="4" t="s">
        <v>22118</v>
      </c>
    </row>
    <row r="915" spans="1:15" ht="28.5" x14ac:dyDescent="0.2">
      <c r="A915" s="4">
        <v>912</v>
      </c>
      <c r="B915" s="4" t="s">
        <v>11</v>
      </c>
      <c r="C915" s="4" t="s">
        <v>215</v>
      </c>
      <c r="D915" s="4" t="s">
        <v>45</v>
      </c>
      <c r="E915" s="4" t="s">
        <v>99</v>
      </c>
      <c r="F915" s="4" t="s">
        <v>22119</v>
      </c>
      <c r="G915" s="4" t="s">
        <v>1582</v>
      </c>
      <c r="H915" s="4" t="s">
        <v>6884</v>
      </c>
      <c r="I915" s="4" t="s">
        <v>22120</v>
      </c>
      <c r="J915" s="4" t="s">
        <v>15574</v>
      </c>
      <c r="K915" s="4" t="s">
        <v>22121</v>
      </c>
      <c r="L915" s="4" t="s">
        <v>22122</v>
      </c>
      <c r="M915" s="4" t="s">
        <v>22123</v>
      </c>
      <c r="N915" s="4" t="s">
        <v>22124</v>
      </c>
      <c r="O915" s="4" t="s">
        <v>19703</v>
      </c>
    </row>
    <row r="916" spans="1:15" ht="42.75" x14ac:dyDescent="0.2">
      <c r="A916" s="4">
        <v>913</v>
      </c>
      <c r="B916" s="4" t="s">
        <v>11</v>
      </c>
      <c r="C916" s="4" t="s">
        <v>215</v>
      </c>
      <c r="D916" s="4" t="s">
        <v>13</v>
      </c>
      <c r="E916" s="4" t="s">
        <v>37</v>
      </c>
      <c r="F916" s="4" t="s">
        <v>22125</v>
      </c>
      <c r="G916" s="4" t="s">
        <v>1582</v>
      </c>
      <c r="H916" s="4" t="s">
        <v>16014</v>
      </c>
      <c r="I916" s="4" t="s">
        <v>22126</v>
      </c>
      <c r="J916" s="4" t="s">
        <v>30</v>
      </c>
      <c r="K916" s="4" t="s">
        <v>22127</v>
      </c>
      <c r="L916" s="4" t="s">
        <v>22128</v>
      </c>
      <c r="M916" s="4" t="s">
        <v>22129</v>
      </c>
      <c r="N916" s="4" t="s">
        <v>22130</v>
      </c>
      <c r="O916" s="4" t="s">
        <v>22131</v>
      </c>
    </row>
    <row r="917" spans="1:15" ht="42.75" x14ac:dyDescent="0.2">
      <c r="A917" s="4">
        <v>914</v>
      </c>
      <c r="B917" s="4" t="s">
        <v>11</v>
      </c>
      <c r="C917" s="4" t="s">
        <v>215</v>
      </c>
      <c r="D917" s="4" t="s">
        <v>45</v>
      </c>
      <c r="E917" s="4" t="s">
        <v>154</v>
      </c>
      <c r="F917" s="4" t="s">
        <v>22132</v>
      </c>
      <c r="G917" s="4" t="s">
        <v>1604</v>
      </c>
      <c r="H917" s="4" t="s">
        <v>22133</v>
      </c>
      <c r="I917" s="4" t="s">
        <v>22134</v>
      </c>
      <c r="J917" s="4" t="s">
        <v>15574</v>
      </c>
      <c r="K917" s="4" t="s">
        <v>22135</v>
      </c>
      <c r="L917" s="4" t="s">
        <v>22136</v>
      </c>
      <c r="M917" s="4" t="s">
        <v>22137</v>
      </c>
      <c r="N917" s="4" t="s">
        <v>22138</v>
      </c>
      <c r="O917" s="4" t="s">
        <v>22139</v>
      </c>
    </row>
    <row r="918" spans="1:15" ht="28.5" x14ac:dyDescent="0.2">
      <c r="A918" s="4">
        <v>915</v>
      </c>
      <c r="B918" s="4" t="s">
        <v>11</v>
      </c>
      <c r="C918" s="4" t="s">
        <v>215</v>
      </c>
      <c r="D918" s="4" t="s">
        <v>188</v>
      </c>
      <c r="E918" s="4" t="s">
        <v>321</v>
      </c>
      <c r="F918" s="4" t="s">
        <v>22140</v>
      </c>
      <c r="G918" s="4" t="s">
        <v>1604</v>
      </c>
      <c r="H918" s="4" t="s">
        <v>22141</v>
      </c>
      <c r="I918" s="4" t="s">
        <v>22142</v>
      </c>
      <c r="J918" s="4" t="s">
        <v>15574</v>
      </c>
      <c r="K918" s="4" t="s">
        <v>22143</v>
      </c>
      <c r="L918" s="4" t="s">
        <v>22144</v>
      </c>
      <c r="M918" s="4" t="s">
        <v>22145</v>
      </c>
      <c r="N918" s="4" t="s">
        <v>22146</v>
      </c>
      <c r="O918" s="4" t="s">
        <v>22147</v>
      </c>
    </row>
    <row r="919" spans="1:15" ht="28.5" x14ac:dyDescent="0.2">
      <c r="A919" s="4">
        <v>916</v>
      </c>
      <c r="B919" s="4" t="s">
        <v>11</v>
      </c>
      <c r="C919" s="4" t="s">
        <v>215</v>
      </c>
      <c r="D919" s="4" t="s">
        <v>188</v>
      </c>
      <c r="E919" s="4" t="s">
        <v>859</v>
      </c>
      <c r="F919" s="4" t="s">
        <v>22148</v>
      </c>
      <c r="G919" s="4" t="s">
        <v>1604</v>
      </c>
      <c r="H919" s="4" t="s">
        <v>12338</v>
      </c>
      <c r="I919" s="4" t="s">
        <v>22149</v>
      </c>
      <c r="J919" s="4" t="s">
        <v>30</v>
      </c>
      <c r="K919" s="4" t="s">
        <v>22150</v>
      </c>
      <c r="L919" s="4" t="s">
        <v>22151</v>
      </c>
      <c r="M919" s="4" t="s">
        <v>22152</v>
      </c>
      <c r="N919" s="4" t="s">
        <v>22153</v>
      </c>
      <c r="O919" s="4" t="s">
        <v>22154</v>
      </c>
    </row>
    <row r="920" spans="1:15" ht="28.5" x14ac:dyDescent="0.2">
      <c r="A920" s="4">
        <v>917</v>
      </c>
      <c r="B920" s="4" t="s">
        <v>11</v>
      </c>
      <c r="C920" s="4" t="s">
        <v>215</v>
      </c>
      <c r="D920" s="4" t="s">
        <v>55</v>
      </c>
      <c r="E920" s="4" t="s">
        <v>56</v>
      </c>
      <c r="F920" s="4" t="s">
        <v>22155</v>
      </c>
      <c r="G920" s="4" t="s">
        <v>1604</v>
      </c>
      <c r="H920" s="4" t="s">
        <v>22156</v>
      </c>
      <c r="I920" s="4" t="s">
        <v>22157</v>
      </c>
      <c r="J920" s="4" t="s">
        <v>15574</v>
      </c>
      <c r="K920" s="4" t="s">
        <v>22158</v>
      </c>
      <c r="L920" s="4" t="s">
        <v>22159</v>
      </c>
      <c r="M920" s="4" t="s">
        <v>22160</v>
      </c>
      <c r="N920" s="4" t="s">
        <v>22161</v>
      </c>
      <c r="O920" s="4" t="s">
        <v>22162</v>
      </c>
    </row>
    <row r="921" spans="1:15" ht="28.5" x14ac:dyDescent="0.2">
      <c r="A921" s="4">
        <v>918</v>
      </c>
      <c r="B921" s="4" t="s">
        <v>11</v>
      </c>
      <c r="C921" s="4" t="s">
        <v>215</v>
      </c>
      <c r="D921" s="4" t="s">
        <v>26</v>
      </c>
      <c r="E921" s="4" t="s">
        <v>136</v>
      </c>
      <c r="F921" s="4" t="s">
        <v>22163</v>
      </c>
      <c r="G921" s="4" t="s">
        <v>1604</v>
      </c>
      <c r="H921" s="4" t="s">
        <v>21075</v>
      </c>
      <c r="I921" s="4" t="s">
        <v>22164</v>
      </c>
      <c r="J921" s="4" t="s">
        <v>15574</v>
      </c>
      <c r="K921" s="4" t="s">
        <v>22165</v>
      </c>
      <c r="L921" s="4" t="s">
        <v>22166</v>
      </c>
      <c r="M921" s="4" t="s">
        <v>22167</v>
      </c>
      <c r="N921" s="4" t="s">
        <v>22168</v>
      </c>
      <c r="O921" s="4" t="s">
        <v>22169</v>
      </c>
    </row>
    <row r="922" spans="1:15" ht="57" x14ac:dyDescent="0.2">
      <c r="A922" s="4">
        <v>919</v>
      </c>
      <c r="B922" s="4" t="s">
        <v>11</v>
      </c>
      <c r="C922" s="4" t="s">
        <v>215</v>
      </c>
      <c r="D922" s="4" t="s">
        <v>27</v>
      </c>
      <c r="E922" s="4" t="s">
        <v>65</v>
      </c>
      <c r="F922" s="4" t="s">
        <v>22170</v>
      </c>
      <c r="G922" s="4" t="s">
        <v>1604</v>
      </c>
      <c r="H922" s="4" t="s">
        <v>16130</v>
      </c>
      <c r="I922" s="4" t="s">
        <v>22171</v>
      </c>
      <c r="J922" s="4" t="s">
        <v>15574</v>
      </c>
      <c r="K922" s="4" t="s">
        <v>22172</v>
      </c>
      <c r="L922" s="4" t="s">
        <v>22173</v>
      </c>
      <c r="M922" s="4" t="s">
        <v>22174</v>
      </c>
      <c r="N922" s="4" t="s">
        <v>22175</v>
      </c>
      <c r="O922" s="4" t="s">
        <v>22176</v>
      </c>
    </row>
    <row r="923" spans="1:15" ht="42.75" x14ac:dyDescent="0.2">
      <c r="A923" s="4">
        <v>920</v>
      </c>
      <c r="B923" s="4" t="s">
        <v>11</v>
      </c>
      <c r="C923" s="4" t="s">
        <v>215</v>
      </c>
      <c r="D923" s="4" t="s">
        <v>188</v>
      </c>
      <c r="E923" s="4" t="s">
        <v>198</v>
      </c>
      <c r="F923" s="4" t="s">
        <v>22177</v>
      </c>
      <c r="G923" s="4" t="s">
        <v>1604</v>
      </c>
      <c r="H923" s="4" t="s">
        <v>4596</v>
      </c>
      <c r="I923" s="4" t="s">
        <v>22178</v>
      </c>
      <c r="J923" s="4" t="s">
        <v>15574</v>
      </c>
      <c r="K923" s="4" t="s">
        <v>22179</v>
      </c>
      <c r="L923" s="4" t="s">
        <v>22180</v>
      </c>
      <c r="M923" s="4" t="s">
        <v>22181</v>
      </c>
      <c r="N923" s="4" t="s">
        <v>22182</v>
      </c>
      <c r="O923" s="4" t="s">
        <v>22183</v>
      </c>
    </row>
    <row r="924" spans="1:15" ht="28.5" x14ac:dyDescent="0.2">
      <c r="A924" s="4">
        <v>921</v>
      </c>
      <c r="B924" s="4" t="s">
        <v>11</v>
      </c>
      <c r="C924" s="4" t="s">
        <v>215</v>
      </c>
      <c r="D924" s="4" t="s">
        <v>13</v>
      </c>
      <c r="E924" s="4" t="s">
        <v>298</v>
      </c>
      <c r="F924" s="4" t="s">
        <v>22184</v>
      </c>
      <c r="G924" s="4" t="s">
        <v>1604</v>
      </c>
      <c r="H924" s="4" t="s">
        <v>15710</v>
      </c>
      <c r="I924" s="4" t="s">
        <v>22185</v>
      </c>
      <c r="J924" s="4" t="s">
        <v>15574</v>
      </c>
      <c r="K924" s="4" t="s">
        <v>22186</v>
      </c>
      <c r="L924" s="4" t="s">
        <v>22187</v>
      </c>
      <c r="M924" s="4" t="s">
        <v>22188</v>
      </c>
      <c r="N924" s="4" t="s">
        <v>22189</v>
      </c>
      <c r="O924" s="4" t="s">
        <v>22190</v>
      </c>
    </row>
    <row r="925" spans="1:15" ht="42.75" x14ac:dyDescent="0.2">
      <c r="A925" s="4">
        <v>922</v>
      </c>
      <c r="B925" s="4" t="s">
        <v>11</v>
      </c>
      <c r="C925" s="4" t="s">
        <v>215</v>
      </c>
      <c r="D925" s="4" t="s">
        <v>13</v>
      </c>
      <c r="E925" s="4" t="s">
        <v>298</v>
      </c>
      <c r="F925" s="4" t="s">
        <v>22191</v>
      </c>
      <c r="G925" s="4" t="s">
        <v>1604</v>
      </c>
      <c r="H925" s="4" t="s">
        <v>19001</v>
      </c>
      <c r="I925" s="4" t="s">
        <v>22192</v>
      </c>
      <c r="J925" s="4" t="s">
        <v>15574</v>
      </c>
      <c r="K925" s="4" t="s">
        <v>22193</v>
      </c>
      <c r="L925" s="4" t="s">
        <v>22194</v>
      </c>
      <c r="M925" s="4" t="s">
        <v>22195</v>
      </c>
      <c r="N925" s="4" t="s">
        <v>22196</v>
      </c>
      <c r="O925" s="4" t="s">
        <v>22197</v>
      </c>
    </row>
    <row r="926" spans="1:15" ht="28.5" x14ac:dyDescent="0.2">
      <c r="A926" s="4">
        <v>923</v>
      </c>
      <c r="B926" s="4" t="s">
        <v>11</v>
      </c>
      <c r="C926" s="4" t="s">
        <v>215</v>
      </c>
      <c r="D926" s="4" t="s">
        <v>26</v>
      </c>
      <c r="E926" s="4" t="s">
        <v>469</v>
      </c>
      <c r="F926" s="4" t="s">
        <v>22198</v>
      </c>
      <c r="G926" s="4" t="s">
        <v>1604</v>
      </c>
      <c r="H926" s="4" t="s">
        <v>18274</v>
      </c>
      <c r="I926" s="4" t="s">
        <v>22199</v>
      </c>
      <c r="J926" s="4" t="s">
        <v>15574</v>
      </c>
      <c r="K926" s="4" t="s">
        <v>22200</v>
      </c>
      <c r="L926" s="4" t="s">
        <v>22201</v>
      </c>
      <c r="M926" s="4" t="s">
        <v>17260</v>
      </c>
      <c r="N926" s="4" t="s">
        <v>17261</v>
      </c>
      <c r="O926" s="4" t="s">
        <v>22202</v>
      </c>
    </row>
    <row r="927" spans="1:15" ht="28.5" x14ac:dyDescent="0.2">
      <c r="A927" s="4">
        <v>924</v>
      </c>
      <c r="B927" s="4" t="s">
        <v>11</v>
      </c>
      <c r="C927" s="4" t="s">
        <v>215</v>
      </c>
      <c r="D927" s="4" t="s">
        <v>55</v>
      </c>
      <c r="E927" s="4" t="s">
        <v>207</v>
      </c>
      <c r="F927" s="4" t="s">
        <v>22203</v>
      </c>
      <c r="G927" s="4" t="s">
        <v>1604</v>
      </c>
      <c r="H927" s="4" t="s">
        <v>16160</v>
      </c>
      <c r="I927" s="4" t="s">
        <v>22204</v>
      </c>
      <c r="J927" s="4" t="s">
        <v>15574</v>
      </c>
      <c r="K927" s="4" t="s">
        <v>22205</v>
      </c>
      <c r="L927" s="4" t="s">
        <v>22206</v>
      </c>
      <c r="M927" s="4" t="s">
        <v>22207</v>
      </c>
      <c r="N927" s="4" t="s">
        <v>22208</v>
      </c>
      <c r="O927" s="4" t="s">
        <v>22209</v>
      </c>
    </row>
    <row r="928" spans="1:15" ht="28.5" x14ac:dyDescent="0.2">
      <c r="A928" s="4">
        <v>925</v>
      </c>
      <c r="B928" s="4" t="s">
        <v>11</v>
      </c>
      <c r="C928" s="4" t="s">
        <v>215</v>
      </c>
      <c r="D928" s="4" t="s">
        <v>45</v>
      </c>
      <c r="E928" s="4" t="s">
        <v>1322</v>
      </c>
      <c r="F928" s="4" t="s">
        <v>22210</v>
      </c>
      <c r="G928" s="4" t="s">
        <v>1604</v>
      </c>
      <c r="H928" s="4" t="s">
        <v>2166</v>
      </c>
      <c r="I928" s="4" t="s">
        <v>22211</v>
      </c>
      <c r="J928" s="4" t="s">
        <v>15574</v>
      </c>
      <c r="K928" s="4" t="s">
        <v>22212</v>
      </c>
      <c r="L928" s="4" t="s">
        <v>22213</v>
      </c>
      <c r="M928" s="4" t="s">
        <v>22214</v>
      </c>
      <c r="N928" s="4" t="s">
        <v>22215</v>
      </c>
      <c r="O928" s="4" t="s">
        <v>22216</v>
      </c>
    </row>
    <row r="929" spans="1:15" ht="28.5" x14ac:dyDescent="0.2">
      <c r="A929" s="4">
        <v>926</v>
      </c>
      <c r="B929" s="4" t="s">
        <v>11</v>
      </c>
      <c r="C929" s="4" t="s">
        <v>215</v>
      </c>
      <c r="D929" s="4" t="s">
        <v>13</v>
      </c>
      <c r="E929" s="4" t="s">
        <v>37</v>
      </c>
      <c r="F929" s="4" t="s">
        <v>22217</v>
      </c>
      <c r="G929" s="4" t="s">
        <v>1604</v>
      </c>
      <c r="H929" s="4" t="s">
        <v>21524</v>
      </c>
      <c r="I929" s="4" t="s">
        <v>22218</v>
      </c>
      <c r="J929" s="4" t="s">
        <v>15574</v>
      </c>
      <c r="K929" s="4" t="s">
        <v>22219</v>
      </c>
      <c r="L929" s="4" t="s">
        <v>22220</v>
      </c>
      <c r="M929" s="4" t="s">
        <v>22221</v>
      </c>
      <c r="N929" s="4" t="s">
        <v>22222</v>
      </c>
      <c r="O929" s="4" t="s">
        <v>22223</v>
      </c>
    </row>
    <row r="930" spans="1:15" ht="28.5" x14ac:dyDescent="0.2">
      <c r="A930" s="4">
        <v>927</v>
      </c>
      <c r="B930" s="4" t="s">
        <v>11</v>
      </c>
      <c r="C930" s="4" t="s">
        <v>215</v>
      </c>
      <c r="D930" s="4" t="s">
        <v>126</v>
      </c>
      <c r="E930" s="4" t="s">
        <v>145</v>
      </c>
      <c r="F930" s="4" t="s">
        <v>22224</v>
      </c>
      <c r="G930" s="4" t="s">
        <v>1604</v>
      </c>
      <c r="H930" s="4" t="s">
        <v>22225</v>
      </c>
      <c r="I930" s="4" t="s">
        <v>22226</v>
      </c>
      <c r="J930" s="4" t="s">
        <v>30</v>
      </c>
      <c r="K930" s="4" t="s">
        <v>22227</v>
      </c>
      <c r="L930" s="4" t="s">
        <v>22228</v>
      </c>
      <c r="M930" s="4" t="s">
        <v>22229</v>
      </c>
      <c r="N930" s="4" t="s">
        <v>22230</v>
      </c>
      <c r="O930" s="4" t="s">
        <v>22231</v>
      </c>
    </row>
    <row r="931" spans="1:15" ht="28.5" x14ac:dyDescent="0.2">
      <c r="A931" s="4">
        <v>928</v>
      </c>
      <c r="B931" s="4" t="s">
        <v>11</v>
      </c>
      <c r="C931" s="4" t="s">
        <v>215</v>
      </c>
      <c r="D931" s="4" t="s">
        <v>13</v>
      </c>
      <c r="E931" s="4" t="s">
        <v>153</v>
      </c>
      <c r="F931" s="4" t="s">
        <v>22232</v>
      </c>
      <c r="G931" s="4" t="s">
        <v>1604</v>
      </c>
      <c r="H931" s="4" t="s">
        <v>3135</v>
      </c>
      <c r="I931" s="4" t="s">
        <v>22233</v>
      </c>
      <c r="J931" s="4" t="s">
        <v>15574</v>
      </c>
      <c r="K931" s="4" t="s">
        <v>22234</v>
      </c>
      <c r="L931" s="4" t="s">
        <v>22235</v>
      </c>
      <c r="M931" s="4" t="s">
        <v>22236</v>
      </c>
      <c r="N931" s="4" t="s">
        <v>22237</v>
      </c>
      <c r="O931" s="4" t="s">
        <v>22238</v>
      </c>
    </row>
    <row r="932" spans="1:15" ht="28.5" x14ac:dyDescent="0.2">
      <c r="A932" s="4">
        <v>929</v>
      </c>
      <c r="B932" s="4" t="s">
        <v>11</v>
      </c>
      <c r="C932" s="4" t="s">
        <v>215</v>
      </c>
      <c r="D932" s="4" t="s">
        <v>126</v>
      </c>
      <c r="E932" s="4" t="s">
        <v>421</v>
      </c>
      <c r="F932" s="4" t="s">
        <v>22239</v>
      </c>
      <c r="G932" s="4" t="s">
        <v>1604</v>
      </c>
      <c r="H932" s="4" t="s">
        <v>22240</v>
      </c>
      <c r="I932" s="4" t="s">
        <v>22241</v>
      </c>
      <c r="J932" s="4" t="s">
        <v>30</v>
      </c>
      <c r="K932" s="4" t="s">
        <v>22242</v>
      </c>
      <c r="L932" s="4" t="s">
        <v>22243</v>
      </c>
      <c r="M932" s="4" t="s">
        <v>22244</v>
      </c>
      <c r="N932" s="4" t="s">
        <v>22245</v>
      </c>
      <c r="O932" s="4" t="s">
        <v>22246</v>
      </c>
    </row>
    <row r="933" spans="1:15" ht="28.5" x14ac:dyDescent="0.2">
      <c r="A933" s="4">
        <v>930</v>
      </c>
      <c r="B933" s="4" t="s">
        <v>11</v>
      </c>
      <c r="C933" s="4" t="s">
        <v>215</v>
      </c>
      <c r="D933" s="4" t="s">
        <v>126</v>
      </c>
      <c r="E933" s="4" t="s">
        <v>145</v>
      </c>
      <c r="F933" s="4" t="s">
        <v>22247</v>
      </c>
      <c r="G933" s="4" t="s">
        <v>1604</v>
      </c>
      <c r="H933" s="4" t="s">
        <v>16414</v>
      </c>
      <c r="I933" s="4" t="s">
        <v>22248</v>
      </c>
      <c r="J933" s="4" t="s">
        <v>30</v>
      </c>
      <c r="K933" s="4" t="s">
        <v>22249</v>
      </c>
      <c r="L933" s="4" t="s">
        <v>22250</v>
      </c>
      <c r="M933" s="4" t="s">
        <v>22251</v>
      </c>
      <c r="N933" s="4" t="s">
        <v>22252</v>
      </c>
      <c r="O933" s="4" t="s">
        <v>22253</v>
      </c>
    </row>
    <row r="934" spans="1:15" ht="28.5" x14ac:dyDescent="0.2">
      <c r="A934" s="4">
        <v>931</v>
      </c>
      <c r="B934" s="4" t="s">
        <v>24</v>
      </c>
      <c r="C934" s="4" t="s">
        <v>215</v>
      </c>
      <c r="D934" s="4" t="s">
        <v>26</v>
      </c>
      <c r="E934" s="4" t="s">
        <v>91</v>
      </c>
      <c r="F934" s="4" t="s">
        <v>22254</v>
      </c>
      <c r="G934" s="4" t="s">
        <v>1604</v>
      </c>
      <c r="H934" s="4" t="s">
        <v>6369</v>
      </c>
      <c r="I934" s="4" t="s">
        <v>22255</v>
      </c>
      <c r="J934" s="4" t="s">
        <v>15574</v>
      </c>
      <c r="K934" s="4" t="s">
        <v>22256</v>
      </c>
      <c r="L934" s="4" t="s">
        <v>22257</v>
      </c>
      <c r="M934" s="4" t="s">
        <v>22258</v>
      </c>
      <c r="N934" s="4" t="s">
        <v>22259</v>
      </c>
      <c r="O934" s="4" t="s">
        <v>22260</v>
      </c>
    </row>
    <row r="935" spans="1:15" ht="28.5" x14ac:dyDescent="0.2">
      <c r="A935" s="4">
        <v>932</v>
      </c>
      <c r="B935" s="4" t="s">
        <v>11</v>
      </c>
      <c r="C935" s="4" t="s">
        <v>215</v>
      </c>
      <c r="D935" s="4" t="s">
        <v>13</v>
      </c>
      <c r="E935" s="4" t="s">
        <v>245</v>
      </c>
      <c r="F935" s="4" t="s">
        <v>22261</v>
      </c>
      <c r="G935" s="4" t="s">
        <v>1604</v>
      </c>
      <c r="H935" s="4" t="s">
        <v>17565</v>
      </c>
      <c r="I935" s="4" t="s">
        <v>22262</v>
      </c>
      <c r="J935" s="4" t="s">
        <v>15574</v>
      </c>
      <c r="K935" s="4" t="s">
        <v>22263</v>
      </c>
      <c r="L935" s="4" t="s">
        <v>22264</v>
      </c>
      <c r="M935" s="4" t="s">
        <v>22265</v>
      </c>
      <c r="N935" s="4" t="s">
        <v>22266</v>
      </c>
      <c r="O935" s="4" t="s">
        <v>22267</v>
      </c>
    </row>
    <row r="936" spans="1:15" ht="42.75" x14ac:dyDescent="0.2">
      <c r="A936" s="4">
        <v>933</v>
      </c>
      <c r="B936" s="4" t="s">
        <v>11</v>
      </c>
      <c r="C936" s="4" t="s">
        <v>215</v>
      </c>
      <c r="D936" s="4" t="s">
        <v>188</v>
      </c>
      <c r="E936" s="4" t="s">
        <v>198</v>
      </c>
      <c r="F936" s="4" t="s">
        <v>22268</v>
      </c>
      <c r="G936" s="4" t="s">
        <v>1604</v>
      </c>
      <c r="H936" s="4" t="s">
        <v>15945</v>
      </c>
      <c r="I936" s="4" t="s">
        <v>22269</v>
      </c>
      <c r="J936" s="4" t="s">
        <v>15574</v>
      </c>
      <c r="K936" s="4" t="s">
        <v>22270</v>
      </c>
      <c r="L936" s="4" t="s">
        <v>22271</v>
      </c>
      <c r="M936" s="4" t="s">
        <v>22272</v>
      </c>
      <c r="N936" s="4" t="s">
        <v>22273</v>
      </c>
      <c r="O936" s="4" t="s">
        <v>22274</v>
      </c>
    </row>
    <row r="937" spans="1:15" ht="28.5" x14ac:dyDescent="0.2">
      <c r="A937" s="4">
        <v>934</v>
      </c>
      <c r="B937" s="4" t="s">
        <v>11</v>
      </c>
      <c r="C937" s="4" t="s">
        <v>215</v>
      </c>
      <c r="D937" s="4" t="s">
        <v>282</v>
      </c>
      <c r="E937" s="4" t="s">
        <v>1394</v>
      </c>
      <c r="F937" s="4" t="s">
        <v>22275</v>
      </c>
      <c r="G937" s="4" t="s">
        <v>1604</v>
      </c>
      <c r="H937" s="4" t="s">
        <v>22276</v>
      </c>
      <c r="I937" s="4" t="s">
        <v>22277</v>
      </c>
      <c r="J937" s="4" t="s">
        <v>15574</v>
      </c>
      <c r="K937" s="4" t="s">
        <v>22278</v>
      </c>
      <c r="L937" s="4" t="s">
        <v>22279</v>
      </c>
      <c r="M937" s="4" t="s">
        <v>22280</v>
      </c>
      <c r="N937" s="4" t="s">
        <v>22281</v>
      </c>
      <c r="O937" s="4" t="s">
        <v>22282</v>
      </c>
    </row>
    <row r="938" spans="1:15" ht="28.5" x14ac:dyDescent="0.2">
      <c r="A938" s="4">
        <v>935</v>
      </c>
      <c r="B938" s="4" t="s">
        <v>11</v>
      </c>
      <c r="C938" s="4" t="s">
        <v>215</v>
      </c>
      <c r="D938" s="4" t="s">
        <v>26</v>
      </c>
      <c r="E938" s="4" t="s">
        <v>117</v>
      </c>
      <c r="F938" s="4" t="s">
        <v>22283</v>
      </c>
      <c r="G938" s="4" t="s">
        <v>1604</v>
      </c>
      <c r="H938" s="4" t="s">
        <v>16122</v>
      </c>
      <c r="I938" s="4" t="s">
        <v>22284</v>
      </c>
      <c r="J938" s="4" t="s">
        <v>15574</v>
      </c>
      <c r="K938" s="4" t="s">
        <v>22285</v>
      </c>
      <c r="L938" s="4" t="s">
        <v>22286</v>
      </c>
      <c r="M938" s="4" t="s">
        <v>22287</v>
      </c>
      <c r="N938" s="4" t="s">
        <v>22288</v>
      </c>
      <c r="O938" s="4" t="s">
        <v>22289</v>
      </c>
    </row>
    <row r="939" spans="1:15" ht="28.5" x14ac:dyDescent="0.2">
      <c r="A939" s="4">
        <v>936</v>
      </c>
      <c r="B939" s="4" t="s">
        <v>11</v>
      </c>
      <c r="C939" s="4" t="s">
        <v>215</v>
      </c>
      <c r="D939" s="4" t="s">
        <v>45</v>
      </c>
      <c r="E939" s="4" t="s">
        <v>452</v>
      </c>
      <c r="F939" s="4" t="s">
        <v>22290</v>
      </c>
      <c r="G939" s="4" t="s">
        <v>1654</v>
      </c>
      <c r="H939" s="4" t="s">
        <v>18812</v>
      </c>
      <c r="I939" s="4" t="s">
        <v>22291</v>
      </c>
      <c r="J939" s="4" t="s">
        <v>15574</v>
      </c>
      <c r="K939" s="4" t="s">
        <v>22292</v>
      </c>
      <c r="L939" s="4" t="s">
        <v>22293</v>
      </c>
      <c r="M939" s="4" t="s">
        <v>22294</v>
      </c>
      <c r="N939" s="4" t="s">
        <v>22295</v>
      </c>
      <c r="O939" s="4" t="s">
        <v>22296</v>
      </c>
    </row>
    <row r="940" spans="1:15" ht="57" x14ac:dyDescent="0.2">
      <c r="A940" s="4">
        <v>937</v>
      </c>
      <c r="B940" s="4" t="s">
        <v>11</v>
      </c>
      <c r="C940" s="4" t="s">
        <v>215</v>
      </c>
      <c r="D940" s="4" t="s">
        <v>45</v>
      </c>
      <c r="E940" s="4" t="s">
        <v>107</v>
      </c>
      <c r="F940" s="4" t="s">
        <v>22297</v>
      </c>
      <c r="G940" s="4" t="s">
        <v>1654</v>
      </c>
      <c r="H940" s="4" t="s">
        <v>21483</v>
      </c>
      <c r="I940" s="4" t="s">
        <v>18738</v>
      </c>
      <c r="J940" s="4" t="s">
        <v>30</v>
      </c>
      <c r="K940" s="4" t="s">
        <v>22298</v>
      </c>
      <c r="L940" s="4" t="s">
        <v>22299</v>
      </c>
      <c r="M940" s="4" t="s">
        <v>22300</v>
      </c>
      <c r="N940" s="4" t="s">
        <v>22301</v>
      </c>
      <c r="O940" s="4" t="s">
        <v>22302</v>
      </c>
    </row>
    <row r="941" spans="1:15" ht="28.5" x14ac:dyDescent="0.2">
      <c r="A941" s="4">
        <v>938</v>
      </c>
      <c r="B941" s="4" t="s">
        <v>11</v>
      </c>
      <c r="C941" s="4" t="s">
        <v>215</v>
      </c>
      <c r="D941" s="4" t="s">
        <v>126</v>
      </c>
      <c r="E941" s="4" t="s">
        <v>145</v>
      </c>
      <c r="F941" s="4" t="s">
        <v>22303</v>
      </c>
      <c r="G941" s="4" t="s">
        <v>1654</v>
      </c>
      <c r="H941" s="4" t="s">
        <v>19910</v>
      </c>
      <c r="I941" s="4" t="s">
        <v>22304</v>
      </c>
      <c r="J941" s="4" t="s">
        <v>15574</v>
      </c>
      <c r="K941" s="4" t="s">
        <v>22305</v>
      </c>
      <c r="L941" s="4" t="s">
        <v>22306</v>
      </c>
      <c r="M941" s="4" t="s">
        <v>22307</v>
      </c>
      <c r="N941" s="4" t="s">
        <v>22308</v>
      </c>
      <c r="O941" s="4" t="s">
        <v>22309</v>
      </c>
    </row>
    <row r="942" spans="1:15" ht="28.5" x14ac:dyDescent="0.2">
      <c r="A942" s="4">
        <v>939</v>
      </c>
      <c r="B942" s="4" t="s">
        <v>11</v>
      </c>
      <c r="C942" s="4" t="s">
        <v>215</v>
      </c>
      <c r="D942" s="4" t="s">
        <v>45</v>
      </c>
      <c r="E942" s="4" t="s">
        <v>46</v>
      </c>
      <c r="F942" s="4" t="s">
        <v>22310</v>
      </c>
      <c r="G942" s="4" t="s">
        <v>1654</v>
      </c>
      <c r="H942" s="4" t="s">
        <v>15793</v>
      </c>
      <c r="I942" s="4" t="s">
        <v>22311</v>
      </c>
      <c r="J942" s="4" t="s">
        <v>30</v>
      </c>
      <c r="K942" s="4" t="s">
        <v>22312</v>
      </c>
      <c r="L942" s="4" t="s">
        <v>22313</v>
      </c>
      <c r="M942" s="4" t="s">
        <v>22314</v>
      </c>
      <c r="N942" s="4" t="s">
        <v>22315</v>
      </c>
      <c r="O942" s="4" t="s">
        <v>22316</v>
      </c>
    </row>
    <row r="943" spans="1:15" ht="28.5" x14ac:dyDescent="0.2">
      <c r="A943" s="4">
        <v>940</v>
      </c>
      <c r="B943" s="4" t="s">
        <v>11</v>
      </c>
      <c r="C943" s="4" t="s">
        <v>215</v>
      </c>
      <c r="D943" s="4" t="s">
        <v>188</v>
      </c>
      <c r="E943" s="4" t="s">
        <v>189</v>
      </c>
      <c r="F943" s="4" t="s">
        <v>22317</v>
      </c>
      <c r="G943" s="4" t="s">
        <v>1654</v>
      </c>
      <c r="H943" s="4" t="s">
        <v>22318</v>
      </c>
      <c r="I943" s="4" t="s">
        <v>22319</v>
      </c>
      <c r="J943" s="4" t="s">
        <v>15574</v>
      </c>
      <c r="K943" s="4" t="s">
        <v>22320</v>
      </c>
      <c r="L943" s="4" t="s">
        <v>22321</v>
      </c>
      <c r="M943" s="4" t="s">
        <v>22322</v>
      </c>
      <c r="N943" s="4" t="s">
        <v>22323</v>
      </c>
      <c r="O943" s="4" t="s">
        <v>22324</v>
      </c>
    </row>
    <row r="944" spans="1:15" ht="28.5" x14ac:dyDescent="0.2">
      <c r="A944" s="4">
        <v>941</v>
      </c>
      <c r="B944" s="4" t="s">
        <v>11</v>
      </c>
      <c r="C944" s="4" t="s">
        <v>215</v>
      </c>
      <c r="D944" s="4" t="s">
        <v>26</v>
      </c>
      <c r="E944" s="4" t="s">
        <v>751</v>
      </c>
      <c r="F944" s="4" t="s">
        <v>22325</v>
      </c>
      <c r="G944" s="4" t="s">
        <v>1654</v>
      </c>
      <c r="H944" s="4" t="s">
        <v>22326</v>
      </c>
      <c r="I944" s="4" t="s">
        <v>22327</v>
      </c>
      <c r="J944" s="4" t="s">
        <v>15574</v>
      </c>
      <c r="K944" s="4" t="s">
        <v>22328</v>
      </c>
      <c r="L944" s="4" t="s">
        <v>22329</v>
      </c>
      <c r="M944" s="4" t="s">
        <v>22330</v>
      </c>
      <c r="N944" s="4" t="s">
        <v>22331</v>
      </c>
      <c r="O944" s="4" t="s">
        <v>22332</v>
      </c>
    </row>
    <row r="945" spans="1:15" ht="28.5" x14ac:dyDescent="0.2">
      <c r="A945" s="4">
        <v>942</v>
      </c>
      <c r="B945" s="4" t="s">
        <v>11</v>
      </c>
      <c r="C945" s="4" t="s">
        <v>215</v>
      </c>
      <c r="D945" s="4" t="s">
        <v>13</v>
      </c>
      <c r="E945" s="4" t="s">
        <v>728</v>
      </c>
      <c r="F945" s="4" t="s">
        <v>22333</v>
      </c>
      <c r="G945" s="4" t="s">
        <v>1654</v>
      </c>
      <c r="H945" s="4" t="s">
        <v>6132</v>
      </c>
      <c r="I945" s="4" t="s">
        <v>22334</v>
      </c>
      <c r="J945" s="4" t="s">
        <v>15574</v>
      </c>
      <c r="K945" s="4" t="s">
        <v>22335</v>
      </c>
      <c r="L945" s="4" t="s">
        <v>22336</v>
      </c>
      <c r="M945" s="4" t="s">
        <v>22337</v>
      </c>
      <c r="N945" s="4" t="s">
        <v>22338</v>
      </c>
      <c r="O945" s="4" t="s">
        <v>22339</v>
      </c>
    </row>
    <row r="946" spans="1:15" ht="28.5" x14ac:dyDescent="0.2">
      <c r="A946" s="4">
        <v>943</v>
      </c>
      <c r="B946" s="4" t="s">
        <v>11</v>
      </c>
      <c r="C946" s="4" t="s">
        <v>215</v>
      </c>
      <c r="D946" s="4" t="s">
        <v>55</v>
      </c>
      <c r="E946" s="4" t="s">
        <v>170</v>
      </c>
      <c r="F946" s="4" t="s">
        <v>22340</v>
      </c>
      <c r="G946" s="4" t="s">
        <v>1654</v>
      </c>
      <c r="H946" s="4" t="s">
        <v>16453</v>
      </c>
      <c r="I946" s="4" t="s">
        <v>22341</v>
      </c>
      <c r="J946" s="4" t="s">
        <v>15574</v>
      </c>
      <c r="K946" s="4" t="s">
        <v>22342</v>
      </c>
      <c r="L946" s="4" t="s">
        <v>22343</v>
      </c>
      <c r="M946" s="4" t="s">
        <v>22344</v>
      </c>
      <c r="N946" s="4" t="s">
        <v>22345</v>
      </c>
      <c r="O946" s="4" t="s">
        <v>22346</v>
      </c>
    </row>
    <row r="947" spans="1:15" ht="28.5" x14ac:dyDescent="0.2">
      <c r="A947" s="4">
        <v>944</v>
      </c>
      <c r="B947" s="4" t="s">
        <v>11</v>
      </c>
      <c r="C947" s="4" t="s">
        <v>215</v>
      </c>
      <c r="D947" s="4" t="s">
        <v>126</v>
      </c>
      <c r="E947" s="4" t="s">
        <v>127</v>
      </c>
      <c r="F947" s="4" t="s">
        <v>22347</v>
      </c>
      <c r="G947" s="4" t="s">
        <v>1654</v>
      </c>
      <c r="H947" s="4" t="s">
        <v>15659</v>
      </c>
      <c r="I947" s="4" t="s">
        <v>22348</v>
      </c>
      <c r="J947" s="4" t="s">
        <v>15574</v>
      </c>
      <c r="K947" s="4" t="s">
        <v>22349</v>
      </c>
      <c r="L947" s="4" t="s">
        <v>22350</v>
      </c>
      <c r="M947" s="4" t="s">
        <v>22351</v>
      </c>
      <c r="N947" s="4" t="s">
        <v>22352</v>
      </c>
      <c r="O947" s="4" t="s">
        <v>22353</v>
      </c>
    </row>
    <row r="948" spans="1:15" ht="28.5" x14ac:dyDescent="0.2">
      <c r="A948" s="4">
        <v>945</v>
      </c>
      <c r="B948" s="4" t="s">
        <v>11</v>
      </c>
      <c r="C948" s="4" t="s">
        <v>215</v>
      </c>
      <c r="D948" s="4" t="s">
        <v>45</v>
      </c>
      <c r="E948" s="4" t="s">
        <v>46</v>
      </c>
      <c r="F948" s="4" t="s">
        <v>22354</v>
      </c>
      <c r="G948" s="4" t="s">
        <v>1654</v>
      </c>
      <c r="H948" s="4" t="s">
        <v>22355</v>
      </c>
      <c r="I948" s="4" t="s">
        <v>22356</v>
      </c>
      <c r="J948" s="4" t="s">
        <v>15574</v>
      </c>
      <c r="K948" s="4" t="s">
        <v>22357</v>
      </c>
      <c r="L948" s="4" t="s">
        <v>22358</v>
      </c>
      <c r="M948" s="4" t="s">
        <v>22359</v>
      </c>
      <c r="N948" s="4" t="s">
        <v>22360</v>
      </c>
      <c r="O948" s="4" t="s">
        <v>22361</v>
      </c>
    </row>
    <row r="949" spans="1:15" ht="28.5" x14ac:dyDescent="0.2">
      <c r="A949" s="4">
        <v>946</v>
      </c>
      <c r="B949" s="4" t="s">
        <v>11</v>
      </c>
      <c r="C949" s="4" t="s">
        <v>215</v>
      </c>
      <c r="D949" s="4" t="s">
        <v>126</v>
      </c>
      <c r="E949" s="4" t="s">
        <v>127</v>
      </c>
      <c r="F949" s="4" t="s">
        <v>22362</v>
      </c>
      <c r="G949" s="4" t="s">
        <v>1654</v>
      </c>
      <c r="H949" s="4" t="s">
        <v>15869</v>
      </c>
      <c r="I949" s="4" t="s">
        <v>22363</v>
      </c>
      <c r="J949" s="4" t="s">
        <v>30</v>
      </c>
      <c r="K949" s="4" t="s">
        <v>22364</v>
      </c>
      <c r="L949" s="4" t="s">
        <v>22365</v>
      </c>
      <c r="M949" s="4" t="s">
        <v>22366</v>
      </c>
      <c r="N949" s="4" t="s">
        <v>22367</v>
      </c>
      <c r="O949" s="4" t="s">
        <v>22368</v>
      </c>
    </row>
    <row r="950" spans="1:15" ht="28.5" x14ac:dyDescent="0.2">
      <c r="A950" s="4">
        <v>947</v>
      </c>
      <c r="B950" s="4" t="s">
        <v>24</v>
      </c>
      <c r="C950" s="4" t="s">
        <v>215</v>
      </c>
      <c r="D950" s="4" t="s">
        <v>45</v>
      </c>
      <c r="E950" s="4" t="s">
        <v>46</v>
      </c>
      <c r="F950" s="4" t="s">
        <v>22369</v>
      </c>
      <c r="G950" s="4" t="s">
        <v>1654</v>
      </c>
      <c r="H950" s="4" t="s">
        <v>22326</v>
      </c>
      <c r="I950" s="4" t="s">
        <v>22370</v>
      </c>
      <c r="J950" s="4" t="s">
        <v>15574</v>
      </c>
      <c r="K950" s="4" t="s">
        <v>22371</v>
      </c>
      <c r="L950" s="4" t="s">
        <v>22372</v>
      </c>
      <c r="M950" s="4" t="s">
        <v>22373</v>
      </c>
      <c r="N950" s="4" t="s">
        <v>22374</v>
      </c>
      <c r="O950" s="4" t="s">
        <v>22375</v>
      </c>
    </row>
    <row r="951" spans="1:15" ht="28.5" x14ac:dyDescent="0.2">
      <c r="A951" s="4">
        <v>948</v>
      </c>
      <c r="B951" s="4" t="s">
        <v>11</v>
      </c>
      <c r="C951" s="4" t="s">
        <v>215</v>
      </c>
      <c r="D951" s="4" t="s">
        <v>45</v>
      </c>
      <c r="E951" s="4" t="s">
        <v>452</v>
      </c>
      <c r="F951" s="4" t="s">
        <v>22376</v>
      </c>
      <c r="G951" s="4" t="s">
        <v>1654</v>
      </c>
      <c r="H951" s="4" t="s">
        <v>7207</v>
      </c>
      <c r="I951" s="4" t="s">
        <v>22377</v>
      </c>
      <c r="J951" s="4" t="s">
        <v>15574</v>
      </c>
      <c r="K951" s="4" t="s">
        <v>22378</v>
      </c>
      <c r="L951" s="4" t="s">
        <v>22379</v>
      </c>
      <c r="M951" s="4" t="s">
        <v>22380</v>
      </c>
      <c r="N951" s="4" t="s">
        <v>22381</v>
      </c>
      <c r="O951" s="4" t="s">
        <v>22382</v>
      </c>
    </row>
    <row r="952" spans="1:15" ht="28.5" x14ac:dyDescent="0.2">
      <c r="A952" s="4">
        <v>949</v>
      </c>
      <c r="B952" s="4" t="s">
        <v>11</v>
      </c>
      <c r="C952" s="4" t="s">
        <v>215</v>
      </c>
      <c r="D952" s="4" t="s">
        <v>126</v>
      </c>
      <c r="E952" s="4" t="s">
        <v>145</v>
      </c>
      <c r="F952" s="4" t="s">
        <v>22383</v>
      </c>
      <c r="G952" s="4" t="s">
        <v>1654</v>
      </c>
      <c r="H952" s="4" t="s">
        <v>22384</v>
      </c>
      <c r="I952" s="4" t="s">
        <v>22385</v>
      </c>
      <c r="J952" s="4" t="s">
        <v>15574</v>
      </c>
      <c r="K952" s="4" t="s">
        <v>22386</v>
      </c>
      <c r="L952" s="4" t="s">
        <v>22387</v>
      </c>
      <c r="M952" s="4" t="s">
        <v>16472</v>
      </c>
      <c r="N952" s="4" t="s">
        <v>16473</v>
      </c>
      <c r="O952" s="4" t="s">
        <v>22388</v>
      </c>
    </row>
    <row r="953" spans="1:15" ht="28.5" x14ac:dyDescent="0.2">
      <c r="A953" s="4">
        <v>950</v>
      </c>
      <c r="B953" s="4" t="s">
        <v>11</v>
      </c>
      <c r="C953" s="4" t="s">
        <v>215</v>
      </c>
      <c r="D953" s="4" t="s">
        <v>26</v>
      </c>
      <c r="E953" s="4" t="s">
        <v>751</v>
      </c>
      <c r="F953" s="4" t="s">
        <v>22389</v>
      </c>
      <c r="G953" s="4" t="s">
        <v>1654</v>
      </c>
      <c r="H953" s="4" t="s">
        <v>3265</v>
      </c>
      <c r="I953" s="4" t="s">
        <v>22390</v>
      </c>
      <c r="J953" s="4" t="s">
        <v>15574</v>
      </c>
      <c r="K953" s="4" t="s">
        <v>22391</v>
      </c>
      <c r="L953" s="4" t="s">
        <v>22392</v>
      </c>
      <c r="M953" s="4" t="s">
        <v>22393</v>
      </c>
      <c r="N953" s="4" t="s">
        <v>22394</v>
      </c>
      <c r="O953" s="4" t="s">
        <v>22395</v>
      </c>
    </row>
    <row r="954" spans="1:15" ht="28.5" x14ac:dyDescent="0.2">
      <c r="A954" s="4">
        <v>951</v>
      </c>
      <c r="B954" s="4" t="s">
        <v>11</v>
      </c>
      <c r="C954" s="4" t="s">
        <v>215</v>
      </c>
      <c r="D954" s="4" t="s">
        <v>45</v>
      </c>
      <c r="E954" s="4" t="s">
        <v>162</v>
      </c>
      <c r="F954" s="4" t="s">
        <v>22396</v>
      </c>
      <c r="G954" s="4" t="s">
        <v>1654</v>
      </c>
      <c r="H954" s="4" t="s">
        <v>17343</v>
      </c>
      <c r="I954" s="4" t="s">
        <v>22397</v>
      </c>
      <c r="J954" s="4" t="s">
        <v>15574</v>
      </c>
      <c r="K954" s="4" t="s">
        <v>22398</v>
      </c>
      <c r="L954" s="4" t="s">
        <v>22399</v>
      </c>
      <c r="M954" s="4" t="s">
        <v>22400</v>
      </c>
      <c r="N954" s="4" t="s">
        <v>22401</v>
      </c>
      <c r="O954" s="4" t="s">
        <v>22402</v>
      </c>
    </row>
    <row r="955" spans="1:15" ht="42.75" x14ac:dyDescent="0.2">
      <c r="A955" s="4">
        <v>952</v>
      </c>
      <c r="B955" s="4" t="s">
        <v>11</v>
      </c>
      <c r="C955" s="4" t="s">
        <v>215</v>
      </c>
      <c r="D955" s="4" t="s">
        <v>55</v>
      </c>
      <c r="E955" s="4" t="s">
        <v>207</v>
      </c>
      <c r="F955" s="4" t="s">
        <v>22403</v>
      </c>
      <c r="G955" s="4" t="s">
        <v>1654</v>
      </c>
      <c r="H955" s="4" t="s">
        <v>22404</v>
      </c>
      <c r="I955" s="4" t="s">
        <v>22405</v>
      </c>
      <c r="J955" s="4" t="s">
        <v>15574</v>
      </c>
      <c r="K955" s="4" t="s">
        <v>22406</v>
      </c>
      <c r="L955" s="4" t="s">
        <v>22407</v>
      </c>
      <c r="M955" s="4" t="s">
        <v>22408</v>
      </c>
      <c r="N955" s="4" t="s">
        <v>22409</v>
      </c>
      <c r="O955" s="4" t="s">
        <v>22410</v>
      </c>
    </row>
    <row r="956" spans="1:15" ht="28.5" x14ac:dyDescent="0.2">
      <c r="A956" s="4">
        <v>953</v>
      </c>
      <c r="B956" s="4" t="s">
        <v>11</v>
      </c>
      <c r="C956" s="4" t="s">
        <v>215</v>
      </c>
      <c r="D956" s="4" t="s">
        <v>13</v>
      </c>
      <c r="E956" s="4" t="s">
        <v>552</v>
      </c>
      <c r="F956" s="4" t="s">
        <v>22411</v>
      </c>
      <c r="G956" s="4" t="s">
        <v>1654</v>
      </c>
      <c r="H956" s="4" t="s">
        <v>4848</v>
      </c>
      <c r="I956" s="4" t="s">
        <v>22412</v>
      </c>
      <c r="J956" s="4" t="s">
        <v>15574</v>
      </c>
      <c r="K956" s="4" t="s">
        <v>22413</v>
      </c>
      <c r="L956" s="4" t="s">
        <v>22414</v>
      </c>
      <c r="M956" s="4" t="s">
        <v>22415</v>
      </c>
      <c r="N956" s="4" t="s">
        <v>22416</v>
      </c>
      <c r="O956" s="4" t="s">
        <v>22417</v>
      </c>
    </row>
    <row r="957" spans="1:15" ht="28.5" x14ac:dyDescent="0.2">
      <c r="A957" s="4">
        <v>954</v>
      </c>
      <c r="B957" s="4" t="s">
        <v>11</v>
      </c>
      <c r="C957" s="4" t="s">
        <v>215</v>
      </c>
      <c r="D957" s="4" t="s">
        <v>27</v>
      </c>
      <c r="E957" s="4" t="s">
        <v>1702</v>
      </c>
      <c r="F957" s="4" t="s">
        <v>22418</v>
      </c>
      <c r="G957" s="4" t="s">
        <v>1654</v>
      </c>
      <c r="H957" s="4" t="s">
        <v>6793</v>
      </c>
      <c r="I957" s="4" t="s">
        <v>22419</v>
      </c>
      <c r="J957" s="4" t="s">
        <v>15574</v>
      </c>
      <c r="K957" s="4" t="s">
        <v>22420</v>
      </c>
      <c r="L957" s="4" t="s">
        <v>22421</v>
      </c>
      <c r="M957" s="4" t="s">
        <v>22422</v>
      </c>
      <c r="N957" s="4" t="s">
        <v>22423</v>
      </c>
      <c r="O957" s="4" t="s">
        <v>22424</v>
      </c>
    </row>
    <row r="958" spans="1:15" ht="42.75" x14ac:dyDescent="0.2">
      <c r="A958" s="4">
        <v>955</v>
      </c>
      <c r="B958" s="4" t="s">
        <v>11</v>
      </c>
      <c r="C958" s="4" t="s">
        <v>215</v>
      </c>
      <c r="D958" s="4" t="s">
        <v>126</v>
      </c>
      <c r="E958" s="4" t="s">
        <v>646</v>
      </c>
      <c r="F958" s="4" t="s">
        <v>22425</v>
      </c>
      <c r="G958" s="4" t="s">
        <v>1654</v>
      </c>
      <c r="H958" s="4" t="s">
        <v>22426</v>
      </c>
      <c r="I958" s="4" t="s">
        <v>22427</v>
      </c>
      <c r="J958" s="4" t="s">
        <v>15574</v>
      </c>
      <c r="K958" s="4" t="s">
        <v>22428</v>
      </c>
      <c r="L958" s="4" t="s">
        <v>22429</v>
      </c>
      <c r="M958" s="4" t="s">
        <v>22430</v>
      </c>
      <c r="N958" s="4" t="s">
        <v>22431</v>
      </c>
      <c r="O958" s="4" t="s">
        <v>22432</v>
      </c>
    </row>
    <row r="959" spans="1:15" ht="57" x14ac:dyDescent="0.2">
      <c r="A959" s="4">
        <v>956</v>
      </c>
      <c r="B959" s="4" t="s">
        <v>25</v>
      </c>
      <c r="C959" s="4" t="s">
        <v>215</v>
      </c>
      <c r="D959" s="4" t="s">
        <v>13</v>
      </c>
      <c r="E959" s="4" t="s">
        <v>74</v>
      </c>
      <c r="F959" s="4" t="s">
        <v>22433</v>
      </c>
      <c r="G959" s="4" t="s">
        <v>1654</v>
      </c>
      <c r="H959" s="4" t="s">
        <v>22434</v>
      </c>
      <c r="I959" s="4" t="s">
        <v>22435</v>
      </c>
      <c r="J959" s="4" t="s">
        <v>30</v>
      </c>
      <c r="K959" s="4" t="s">
        <v>22436</v>
      </c>
      <c r="L959" s="4" t="s">
        <v>22437</v>
      </c>
      <c r="M959" s="4" t="s">
        <v>22438</v>
      </c>
      <c r="N959" s="4" t="s">
        <v>22439</v>
      </c>
      <c r="O959" s="4" t="s">
        <v>22440</v>
      </c>
    </row>
    <row r="960" spans="1:15" ht="28.5" x14ac:dyDescent="0.2">
      <c r="A960" s="4">
        <v>957</v>
      </c>
      <c r="B960" s="4" t="s">
        <v>11</v>
      </c>
      <c r="C960" s="4" t="s">
        <v>215</v>
      </c>
      <c r="D960" s="4" t="s">
        <v>26</v>
      </c>
      <c r="E960" s="4" t="s">
        <v>2690</v>
      </c>
      <c r="F960" s="4" t="s">
        <v>22441</v>
      </c>
      <c r="G960" s="4" t="s">
        <v>1654</v>
      </c>
      <c r="H960" s="4" t="s">
        <v>16083</v>
      </c>
      <c r="I960" s="4" t="s">
        <v>22442</v>
      </c>
      <c r="J960" s="4" t="s">
        <v>15574</v>
      </c>
      <c r="K960" s="4" t="s">
        <v>22443</v>
      </c>
      <c r="L960" s="4" t="s">
        <v>22444</v>
      </c>
      <c r="M960" s="4" t="s">
        <v>22445</v>
      </c>
      <c r="N960" s="4" t="s">
        <v>16057</v>
      </c>
      <c r="O960" s="4" t="s">
        <v>22446</v>
      </c>
    </row>
    <row r="961" spans="1:15" ht="42.75" x14ac:dyDescent="0.2">
      <c r="A961" s="4">
        <v>958</v>
      </c>
      <c r="B961" s="4" t="s">
        <v>11</v>
      </c>
      <c r="C961" s="4" t="s">
        <v>215</v>
      </c>
      <c r="D961" s="4" t="s">
        <v>45</v>
      </c>
      <c r="E961" s="4" t="s">
        <v>46</v>
      </c>
      <c r="F961" s="4" t="s">
        <v>22447</v>
      </c>
      <c r="G961" s="4" t="s">
        <v>1654</v>
      </c>
      <c r="H961" s="4" t="s">
        <v>20747</v>
      </c>
      <c r="I961" s="4" t="s">
        <v>22448</v>
      </c>
      <c r="J961" s="4" t="s">
        <v>30</v>
      </c>
      <c r="K961" s="4" t="s">
        <v>22449</v>
      </c>
      <c r="L961" s="4" t="s">
        <v>22450</v>
      </c>
      <c r="M961" s="4" t="s">
        <v>22451</v>
      </c>
      <c r="N961" s="4" t="s">
        <v>22452</v>
      </c>
      <c r="O961" s="4" t="s">
        <v>22453</v>
      </c>
    </row>
    <row r="962" spans="1:15" ht="42.75" x14ac:dyDescent="0.2">
      <c r="A962" s="4">
        <v>959</v>
      </c>
      <c r="B962" s="4" t="s">
        <v>11</v>
      </c>
      <c r="C962" s="4" t="s">
        <v>215</v>
      </c>
      <c r="D962" s="4" t="s">
        <v>282</v>
      </c>
      <c r="E962" s="4" t="s">
        <v>1394</v>
      </c>
      <c r="F962" s="4" t="s">
        <v>22454</v>
      </c>
      <c r="G962" s="4" t="s">
        <v>1654</v>
      </c>
      <c r="H962" s="4" t="s">
        <v>22455</v>
      </c>
      <c r="I962" s="4" t="s">
        <v>22456</v>
      </c>
      <c r="J962" s="4" t="s">
        <v>30</v>
      </c>
      <c r="K962" s="4" t="s">
        <v>22457</v>
      </c>
      <c r="L962" s="4" t="s">
        <v>22458</v>
      </c>
      <c r="M962" s="4" t="s">
        <v>22459</v>
      </c>
      <c r="N962" s="4" t="s">
        <v>22460</v>
      </c>
      <c r="O962" s="4" t="s">
        <v>22461</v>
      </c>
    </row>
    <row r="963" spans="1:15" ht="42.75" x14ac:dyDescent="0.2">
      <c r="A963" s="4">
        <v>960</v>
      </c>
      <c r="B963" s="4" t="s">
        <v>11</v>
      </c>
      <c r="C963" s="4" t="s">
        <v>215</v>
      </c>
      <c r="D963" s="4" t="s">
        <v>45</v>
      </c>
      <c r="E963" s="4" t="s">
        <v>46</v>
      </c>
      <c r="F963" s="4" t="s">
        <v>22462</v>
      </c>
      <c r="G963" s="4" t="s">
        <v>1654</v>
      </c>
      <c r="H963" s="4" t="s">
        <v>21349</v>
      </c>
      <c r="I963" s="4" t="s">
        <v>22463</v>
      </c>
      <c r="J963" s="4" t="s">
        <v>30</v>
      </c>
      <c r="K963" s="4" t="s">
        <v>22464</v>
      </c>
      <c r="L963" s="4" t="s">
        <v>22465</v>
      </c>
      <c r="M963" s="4" t="s">
        <v>22466</v>
      </c>
      <c r="N963" s="4" t="s">
        <v>22467</v>
      </c>
      <c r="O963" s="4" t="s">
        <v>22468</v>
      </c>
    </row>
    <row r="964" spans="1:15" ht="28.5" x14ac:dyDescent="0.2">
      <c r="A964" s="4">
        <v>961</v>
      </c>
      <c r="B964" s="4" t="s">
        <v>11</v>
      </c>
      <c r="C964" s="4" t="s">
        <v>215</v>
      </c>
      <c r="D964" s="4" t="s">
        <v>126</v>
      </c>
      <c r="E964" s="4" t="s">
        <v>421</v>
      </c>
      <c r="F964" s="4" t="s">
        <v>22469</v>
      </c>
      <c r="G964" s="4" t="s">
        <v>1654</v>
      </c>
      <c r="H964" s="4" t="s">
        <v>2821</v>
      </c>
      <c r="I964" s="4" t="s">
        <v>22470</v>
      </c>
      <c r="J964" s="4" t="s">
        <v>15574</v>
      </c>
      <c r="K964" s="4" t="s">
        <v>22471</v>
      </c>
      <c r="L964" s="4" t="s">
        <v>22472</v>
      </c>
      <c r="M964" s="4" t="s">
        <v>22473</v>
      </c>
      <c r="N964" s="4" t="s">
        <v>22474</v>
      </c>
      <c r="O964" s="4" t="s">
        <v>22475</v>
      </c>
    </row>
    <row r="965" spans="1:15" ht="42.75" x14ac:dyDescent="0.2">
      <c r="A965" s="4">
        <v>962</v>
      </c>
      <c r="B965" s="4" t="s">
        <v>11</v>
      </c>
      <c r="C965" s="4" t="s">
        <v>215</v>
      </c>
      <c r="D965" s="4" t="s">
        <v>55</v>
      </c>
      <c r="E965" s="4" t="s">
        <v>207</v>
      </c>
      <c r="F965" s="4" t="s">
        <v>22476</v>
      </c>
      <c r="G965" s="4" t="s">
        <v>1654</v>
      </c>
      <c r="H965" s="4" t="s">
        <v>22477</v>
      </c>
      <c r="I965" s="4" t="s">
        <v>22478</v>
      </c>
      <c r="J965" s="4" t="s">
        <v>15574</v>
      </c>
      <c r="K965" s="4" t="s">
        <v>22479</v>
      </c>
      <c r="L965" s="4" t="s">
        <v>22480</v>
      </c>
      <c r="M965" s="4" t="s">
        <v>22481</v>
      </c>
      <c r="N965" s="4" t="s">
        <v>22482</v>
      </c>
      <c r="O965" s="4" t="s">
        <v>22483</v>
      </c>
    </row>
    <row r="966" spans="1:15" ht="28.5" x14ac:dyDescent="0.2">
      <c r="A966" s="4">
        <v>963</v>
      </c>
      <c r="B966" s="4" t="s">
        <v>11</v>
      </c>
      <c r="C966" s="4" t="s">
        <v>215</v>
      </c>
      <c r="D966" s="4" t="s">
        <v>188</v>
      </c>
      <c r="E966" s="4" t="s">
        <v>198</v>
      </c>
      <c r="F966" s="4" t="s">
        <v>22484</v>
      </c>
      <c r="G966" s="4" t="s">
        <v>1704</v>
      </c>
      <c r="H966" s="4" t="s">
        <v>22485</v>
      </c>
      <c r="I966" s="4" t="s">
        <v>22486</v>
      </c>
      <c r="J966" s="4" t="s">
        <v>30</v>
      </c>
      <c r="K966" s="4" t="s">
        <v>22487</v>
      </c>
      <c r="L966" s="4" t="s">
        <v>22488</v>
      </c>
      <c r="M966" s="4" t="s">
        <v>22489</v>
      </c>
      <c r="N966" s="4" t="s">
        <v>22490</v>
      </c>
      <c r="O966" s="4" t="s">
        <v>22491</v>
      </c>
    </row>
    <row r="967" spans="1:15" ht="28.5" x14ac:dyDescent="0.2">
      <c r="A967" s="4">
        <v>964</v>
      </c>
      <c r="B967" s="4" t="s">
        <v>11</v>
      </c>
      <c r="C967" s="4" t="s">
        <v>215</v>
      </c>
      <c r="D967" s="4" t="s">
        <v>188</v>
      </c>
      <c r="E967" s="4" t="s">
        <v>198</v>
      </c>
      <c r="F967" s="4" t="s">
        <v>22492</v>
      </c>
      <c r="G967" s="4" t="s">
        <v>1704</v>
      </c>
      <c r="H967" s="4" t="s">
        <v>15604</v>
      </c>
      <c r="I967" s="4" t="s">
        <v>22493</v>
      </c>
      <c r="J967" s="4" t="s">
        <v>15574</v>
      </c>
      <c r="K967" s="4" t="s">
        <v>22494</v>
      </c>
      <c r="L967" s="4" t="s">
        <v>22495</v>
      </c>
      <c r="M967" s="4" t="s">
        <v>22496</v>
      </c>
      <c r="N967" s="4" t="s">
        <v>22497</v>
      </c>
      <c r="O967" s="4" t="s">
        <v>22498</v>
      </c>
    </row>
    <row r="968" spans="1:15" ht="28.5" x14ac:dyDescent="0.2">
      <c r="A968" s="4">
        <v>965</v>
      </c>
      <c r="B968" s="4" t="s">
        <v>11</v>
      </c>
      <c r="C968" s="4" t="s">
        <v>215</v>
      </c>
      <c r="D968" s="4" t="s">
        <v>13</v>
      </c>
      <c r="E968" s="4" t="s">
        <v>552</v>
      </c>
      <c r="F968" s="4" t="s">
        <v>22499</v>
      </c>
      <c r="G968" s="4" t="s">
        <v>1704</v>
      </c>
      <c r="H968" s="4" t="s">
        <v>15845</v>
      </c>
      <c r="I968" s="4" t="s">
        <v>22500</v>
      </c>
      <c r="J968" s="4" t="s">
        <v>15574</v>
      </c>
      <c r="K968" s="4" t="s">
        <v>22501</v>
      </c>
      <c r="L968" s="4" t="s">
        <v>22502</v>
      </c>
      <c r="M968" s="4" t="s">
        <v>22503</v>
      </c>
      <c r="N968" s="4" t="s">
        <v>22504</v>
      </c>
      <c r="O968" s="4" t="s">
        <v>22505</v>
      </c>
    </row>
    <row r="969" spans="1:15" ht="42.75" x14ac:dyDescent="0.2">
      <c r="A969" s="4">
        <v>966</v>
      </c>
      <c r="B969" s="4" t="s">
        <v>11</v>
      </c>
      <c r="C969" s="4" t="s">
        <v>215</v>
      </c>
      <c r="D969" s="4" t="s">
        <v>45</v>
      </c>
      <c r="E969" s="4" t="s">
        <v>260</v>
      </c>
      <c r="F969" s="4" t="s">
        <v>22506</v>
      </c>
      <c r="G969" s="4" t="s">
        <v>1704</v>
      </c>
      <c r="H969" s="4" t="s">
        <v>22507</v>
      </c>
      <c r="I969" s="4" t="s">
        <v>22508</v>
      </c>
      <c r="J969" s="4" t="s">
        <v>15574</v>
      </c>
      <c r="K969" s="4" t="s">
        <v>22509</v>
      </c>
      <c r="L969" s="4" t="s">
        <v>22510</v>
      </c>
      <c r="M969" s="4" t="s">
        <v>22511</v>
      </c>
      <c r="N969" s="4" t="s">
        <v>22512</v>
      </c>
      <c r="O969" s="4" t="s">
        <v>22513</v>
      </c>
    </row>
    <row r="970" spans="1:15" ht="28.5" x14ac:dyDescent="0.2">
      <c r="A970" s="4">
        <v>967</v>
      </c>
      <c r="B970" s="4" t="s">
        <v>11</v>
      </c>
      <c r="C970" s="4" t="s">
        <v>215</v>
      </c>
      <c r="D970" s="4" t="s">
        <v>26</v>
      </c>
      <c r="E970" s="4" t="s">
        <v>91</v>
      </c>
      <c r="F970" s="4" t="s">
        <v>22514</v>
      </c>
      <c r="G970" s="4" t="s">
        <v>1704</v>
      </c>
      <c r="H970" s="4" t="s">
        <v>17750</v>
      </c>
      <c r="I970" s="4" t="s">
        <v>22515</v>
      </c>
      <c r="J970" s="4" t="s">
        <v>15574</v>
      </c>
      <c r="K970" s="4" t="s">
        <v>22516</v>
      </c>
      <c r="L970" s="4" t="s">
        <v>22517</v>
      </c>
      <c r="M970" s="4" t="s">
        <v>22518</v>
      </c>
      <c r="N970" s="4" t="s">
        <v>22519</v>
      </c>
      <c r="O970" s="4" t="s">
        <v>22520</v>
      </c>
    </row>
    <row r="971" spans="1:15" ht="28.5" x14ac:dyDescent="0.2">
      <c r="A971" s="4">
        <v>968</v>
      </c>
      <c r="B971" s="4" t="s">
        <v>11</v>
      </c>
      <c r="C971" s="4" t="s">
        <v>215</v>
      </c>
      <c r="D971" s="4" t="s">
        <v>13</v>
      </c>
      <c r="E971" s="4" t="s">
        <v>153</v>
      </c>
      <c r="F971" s="4" t="s">
        <v>22521</v>
      </c>
      <c r="G971" s="4" t="s">
        <v>1704</v>
      </c>
      <c r="H971" s="4" t="s">
        <v>16968</v>
      </c>
      <c r="I971" s="4" t="s">
        <v>22522</v>
      </c>
      <c r="J971" s="4" t="s">
        <v>15574</v>
      </c>
      <c r="K971" s="4" t="s">
        <v>22523</v>
      </c>
      <c r="L971" s="4" t="s">
        <v>22524</v>
      </c>
      <c r="M971" s="4" t="s">
        <v>22525</v>
      </c>
      <c r="N971" s="4" t="s">
        <v>22526</v>
      </c>
      <c r="O971" s="4" t="s">
        <v>22527</v>
      </c>
    </row>
    <row r="972" spans="1:15" ht="42.75" x14ac:dyDescent="0.2">
      <c r="A972" s="4">
        <v>969</v>
      </c>
      <c r="B972" s="4" t="s">
        <v>11</v>
      </c>
      <c r="C972" s="4" t="s">
        <v>215</v>
      </c>
      <c r="D972" s="4" t="s">
        <v>188</v>
      </c>
      <c r="E972" s="4" t="s">
        <v>198</v>
      </c>
      <c r="F972" s="4" t="s">
        <v>22528</v>
      </c>
      <c r="G972" s="4" t="s">
        <v>1704</v>
      </c>
      <c r="H972" s="4" t="s">
        <v>22529</v>
      </c>
      <c r="I972" s="4" t="s">
        <v>22530</v>
      </c>
      <c r="J972" s="4" t="s">
        <v>15574</v>
      </c>
      <c r="K972" s="4" t="s">
        <v>22531</v>
      </c>
      <c r="L972" s="4" t="s">
        <v>22532</v>
      </c>
      <c r="M972" s="4" t="s">
        <v>22533</v>
      </c>
      <c r="N972" s="4" t="s">
        <v>22534</v>
      </c>
      <c r="O972" s="4" t="s">
        <v>22535</v>
      </c>
    </row>
    <row r="973" spans="1:15" ht="28.5" x14ac:dyDescent="0.2">
      <c r="A973" s="4">
        <v>970</v>
      </c>
      <c r="B973" s="4" t="s">
        <v>11</v>
      </c>
      <c r="C973" s="4" t="s">
        <v>215</v>
      </c>
      <c r="D973" s="4" t="s">
        <v>13</v>
      </c>
      <c r="E973" s="4" t="s">
        <v>298</v>
      </c>
      <c r="F973" s="4" t="s">
        <v>22536</v>
      </c>
      <c r="G973" s="4" t="s">
        <v>1704</v>
      </c>
      <c r="H973" s="4" t="s">
        <v>19515</v>
      </c>
      <c r="I973" s="4" t="s">
        <v>22537</v>
      </c>
      <c r="J973" s="4" t="s">
        <v>15574</v>
      </c>
      <c r="K973" s="4" t="s">
        <v>22538</v>
      </c>
      <c r="L973" s="4" t="s">
        <v>22539</v>
      </c>
      <c r="M973" s="4" t="s">
        <v>22540</v>
      </c>
      <c r="N973" s="4" t="s">
        <v>22541</v>
      </c>
      <c r="O973" s="4" t="s">
        <v>22542</v>
      </c>
    </row>
    <row r="974" spans="1:15" ht="28.5" x14ac:dyDescent="0.2">
      <c r="A974" s="4">
        <v>971</v>
      </c>
      <c r="B974" s="4" t="s">
        <v>11</v>
      </c>
      <c r="C974" s="4" t="s">
        <v>215</v>
      </c>
      <c r="D974" s="4" t="s">
        <v>188</v>
      </c>
      <c r="E974" s="4" t="s">
        <v>321</v>
      </c>
      <c r="F974" s="4" t="s">
        <v>22543</v>
      </c>
      <c r="G974" s="4" t="s">
        <v>1704</v>
      </c>
      <c r="H974" s="4" t="s">
        <v>16870</v>
      </c>
      <c r="I974" s="4" t="s">
        <v>22544</v>
      </c>
      <c r="J974" s="4" t="s">
        <v>15574</v>
      </c>
      <c r="K974" s="4" t="s">
        <v>22545</v>
      </c>
      <c r="L974" s="4" t="s">
        <v>22546</v>
      </c>
      <c r="M974" s="4" t="s">
        <v>22547</v>
      </c>
      <c r="N974" s="4" t="s">
        <v>22548</v>
      </c>
      <c r="O974" s="4" t="s">
        <v>22549</v>
      </c>
    </row>
    <row r="975" spans="1:15" ht="28.5" x14ac:dyDescent="0.2">
      <c r="A975" s="4">
        <v>972</v>
      </c>
      <c r="B975" s="4" t="s">
        <v>11</v>
      </c>
      <c r="C975" s="4" t="s">
        <v>215</v>
      </c>
      <c r="D975" s="4" t="s">
        <v>188</v>
      </c>
      <c r="E975" s="4" t="s">
        <v>189</v>
      </c>
      <c r="F975" s="4" t="s">
        <v>22550</v>
      </c>
      <c r="G975" s="4" t="s">
        <v>1704</v>
      </c>
      <c r="H975" s="4" t="s">
        <v>22551</v>
      </c>
      <c r="I975" s="4" t="s">
        <v>22552</v>
      </c>
      <c r="J975" s="4" t="s">
        <v>15574</v>
      </c>
      <c r="K975" s="4" t="s">
        <v>22553</v>
      </c>
      <c r="L975" s="4" t="s">
        <v>22554</v>
      </c>
      <c r="M975" s="4" t="s">
        <v>22555</v>
      </c>
      <c r="N975" s="4" t="s">
        <v>22556</v>
      </c>
      <c r="O975" s="4" t="s">
        <v>22557</v>
      </c>
    </row>
    <row r="976" spans="1:15" ht="28.5" x14ac:dyDescent="0.2">
      <c r="A976" s="4">
        <v>973</v>
      </c>
      <c r="B976" s="4" t="s">
        <v>11</v>
      </c>
      <c r="C976" s="4" t="s">
        <v>215</v>
      </c>
      <c r="D976" s="4" t="s">
        <v>45</v>
      </c>
      <c r="E976" s="4" t="s">
        <v>1217</v>
      </c>
      <c r="F976" s="4" t="s">
        <v>22558</v>
      </c>
      <c r="G976" s="4" t="s">
        <v>1704</v>
      </c>
      <c r="H976" s="4" t="s">
        <v>4668</v>
      </c>
      <c r="I976" s="4" t="s">
        <v>22559</v>
      </c>
      <c r="J976" s="4" t="s">
        <v>15574</v>
      </c>
      <c r="K976" s="4" t="s">
        <v>22560</v>
      </c>
      <c r="L976" s="4" t="s">
        <v>22561</v>
      </c>
      <c r="M976" s="4" t="s">
        <v>21933</v>
      </c>
      <c r="N976" s="4" t="s">
        <v>21934</v>
      </c>
      <c r="O976" s="4" t="s">
        <v>22562</v>
      </c>
    </row>
    <row r="977" spans="1:15" ht="28.5" x14ac:dyDescent="0.2">
      <c r="A977" s="4">
        <v>974</v>
      </c>
      <c r="B977" s="4" t="s">
        <v>11</v>
      </c>
      <c r="C977" s="4" t="s">
        <v>215</v>
      </c>
      <c r="D977" s="4" t="s">
        <v>45</v>
      </c>
      <c r="E977" s="4" t="s">
        <v>460</v>
      </c>
      <c r="F977" s="4" t="s">
        <v>22563</v>
      </c>
      <c r="G977" s="4" t="s">
        <v>1704</v>
      </c>
      <c r="H977" s="4" t="s">
        <v>16635</v>
      </c>
      <c r="I977" s="4" t="s">
        <v>22564</v>
      </c>
      <c r="J977" s="4" t="s">
        <v>15574</v>
      </c>
      <c r="K977" s="4" t="s">
        <v>22565</v>
      </c>
      <c r="L977" s="4" t="s">
        <v>22566</v>
      </c>
      <c r="M977" s="4" t="s">
        <v>22567</v>
      </c>
      <c r="N977" s="4" t="s">
        <v>17107</v>
      </c>
      <c r="O977" s="4" t="s">
        <v>22568</v>
      </c>
    </row>
    <row r="978" spans="1:15" ht="28.5" x14ac:dyDescent="0.2">
      <c r="A978" s="4">
        <v>975</v>
      </c>
      <c r="B978" s="4" t="s">
        <v>11</v>
      </c>
      <c r="C978" s="4" t="s">
        <v>215</v>
      </c>
      <c r="D978" s="4" t="s">
        <v>45</v>
      </c>
      <c r="E978" s="4" t="s">
        <v>187</v>
      </c>
      <c r="F978" s="4" t="s">
        <v>22569</v>
      </c>
      <c r="G978" s="4" t="s">
        <v>1704</v>
      </c>
      <c r="H978" s="4" t="s">
        <v>6884</v>
      </c>
      <c r="I978" s="4" t="s">
        <v>22570</v>
      </c>
      <c r="J978" s="4" t="s">
        <v>15574</v>
      </c>
      <c r="K978" s="4" t="s">
        <v>22571</v>
      </c>
      <c r="L978" s="4" t="s">
        <v>22572</v>
      </c>
      <c r="M978" s="4" t="s">
        <v>22573</v>
      </c>
      <c r="N978" s="4" t="s">
        <v>22574</v>
      </c>
      <c r="O978" s="4" t="s">
        <v>22575</v>
      </c>
    </row>
    <row r="979" spans="1:15" ht="28.5" x14ac:dyDescent="0.2">
      <c r="A979" s="4">
        <v>976</v>
      </c>
      <c r="B979" s="4" t="s">
        <v>11</v>
      </c>
      <c r="C979" s="4" t="s">
        <v>215</v>
      </c>
      <c r="D979" s="4" t="s">
        <v>13</v>
      </c>
      <c r="E979" s="4" t="s">
        <v>223</v>
      </c>
      <c r="F979" s="4" t="s">
        <v>22576</v>
      </c>
      <c r="G979" s="4" t="s">
        <v>1704</v>
      </c>
      <c r="H979" s="4" t="s">
        <v>22577</v>
      </c>
      <c r="I979" s="4" t="s">
        <v>22578</v>
      </c>
      <c r="J979" s="4" t="s">
        <v>15574</v>
      </c>
      <c r="K979" s="4" t="s">
        <v>22579</v>
      </c>
      <c r="L979" s="4" t="s">
        <v>22580</v>
      </c>
      <c r="M979" s="4" t="s">
        <v>22581</v>
      </c>
      <c r="N979" s="4" t="s">
        <v>22582</v>
      </c>
      <c r="O979" s="4" t="s">
        <v>22583</v>
      </c>
    </row>
    <row r="980" spans="1:15" ht="28.5" x14ac:dyDescent="0.2">
      <c r="A980" s="4">
        <v>977</v>
      </c>
      <c r="B980" s="4" t="s">
        <v>11</v>
      </c>
      <c r="C980" s="4" t="s">
        <v>215</v>
      </c>
      <c r="D980" s="4" t="s">
        <v>45</v>
      </c>
      <c r="E980" s="4" t="s">
        <v>452</v>
      </c>
      <c r="F980" s="4" t="s">
        <v>22584</v>
      </c>
      <c r="G980" s="4" t="s">
        <v>1704</v>
      </c>
      <c r="H980" s="4" t="s">
        <v>6884</v>
      </c>
      <c r="I980" s="4" t="s">
        <v>22585</v>
      </c>
      <c r="J980" s="4" t="s">
        <v>15574</v>
      </c>
      <c r="K980" s="4" t="s">
        <v>22586</v>
      </c>
      <c r="L980" s="4" t="s">
        <v>22587</v>
      </c>
      <c r="M980" s="4" t="s">
        <v>22588</v>
      </c>
      <c r="N980" s="4" t="s">
        <v>22589</v>
      </c>
      <c r="O980" s="4" t="s">
        <v>22590</v>
      </c>
    </row>
    <row r="981" spans="1:15" ht="28.5" x14ac:dyDescent="0.2">
      <c r="A981" s="4">
        <v>978</v>
      </c>
      <c r="B981" s="4" t="s">
        <v>11</v>
      </c>
      <c r="C981" s="4" t="s">
        <v>215</v>
      </c>
      <c r="D981" s="4" t="s">
        <v>27</v>
      </c>
      <c r="E981" s="4" t="s">
        <v>616</v>
      </c>
      <c r="F981" s="4" t="s">
        <v>22591</v>
      </c>
      <c r="G981" s="4" t="s">
        <v>1704</v>
      </c>
      <c r="H981" s="4" t="s">
        <v>5758</v>
      </c>
      <c r="I981" s="4" t="s">
        <v>22592</v>
      </c>
      <c r="J981" s="4" t="s">
        <v>15574</v>
      </c>
      <c r="K981" s="4" t="s">
        <v>22593</v>
      </c>
      <c r="L981" s="4" t="s">
        <v>22594</v>
      </c>
      <c r="M981" s="4" t="s">
        <v>22595</v>
      </c>
      <c r="N981" s="4" t="s">
        <v>22596</v>
      </c>
      <c r="O981" s="4" t="s">
        <v>22597</v>
      </c>
    </row>
    <row r="982" spans="1:15" ht="28.5" x14ac:dyDescent="0.2">
      <c r="A982" s="4">
        <v>979</v>
      </c>
      <c r="B982" s="4" t="s">
        <v>11</v>
      </c>
      <c r="C982" s="4" t="s">
        <v>215</v>
      </c>
      <c r="D982" s="4" t="s">
        <v>13</v>
      </c>
      <c r="E982" s="4" t="s">
        <v>592</v>
      </c>
      <c r="F982" s="4" t="s">
        <v>22598</v>
      </c>
      <c r="G982" s="4" t="s">
        <v>1704</v>
      </c>
      <c r="H982" s="4" t="s">
        <v>20465</v>
      </c>
      <c r="I982" s="4" t="s">
        <v>22599</v>
      </c>
      <c r="J982" s="4" t="s">
        <v>15574</v>
      </c>
      <c r="K982" s="4" t="s">
        <v>22600</v>
      </c>
      <c r="L982" s="4" t="s">
        <v>22601</v>
      </c>
      <c r="M982" s="4" t="s">
        <v>22602</v>
      </c>
      <c r="N982" s="4" t="s">
        <v>22603</v>
      </c>
      <c r="O982" s="4" t="s">
        <v>17991</v>
      </c>
    </row>
    <row r="983" spans="1:15" ht="57" x14ac:dyDescent="0.2">
      <c r="A983" s="4">
        <v>980</v>
      </c>
      <c r="B983" s="4" t="s">
        <v>11</v>
      </c>
      <c r="C983" s="4" t="s">
        <v>215</v>
      </c>
      <c r="D983" s="4" t="s">
        <v>26</v>
      </c>
      <c r="E983" s="4" t="s">
        <v>569</v>
      </c>
      <c r="F983" s="4" t="s">
        <v>22604</v>
      </c>
      <c r="G983" s="4" t="s">
        <v>1704</v>
      </c>
      <c r="H983" s="4" t="s">
        <v>19424</v>
      </c>
      <c r="I983" s="4" t="s">
        <v>22605</v>
      </c>
      <c r="J983" s="4" t="s">
        <v>30</v>
      </c>
      <c r="K983" s="4" t="s">
        <v>22606</v>
      </c>
      <c r="L983" s="4" t="s">
        <v>22607</v>
      </c>
      <c r="M983" s="4" t="s">
        <v>22608</v>
      </c>
      <c r="N983" s="4" t="s">
        <v>22609</v>
      </c>
      <c r="O983" s="4" t="s">
        <v>22610</v>
      </c>
    </row>
    <row r="984" spans="1:15" ht="28.5" x14ac:dyDescent="0.2">
      <c r="A984" s="4">
        <v>981</v>
      </c>
      <c r="B984" s="4" t="s">
        <v>11</v>
      </c>
      <c r="C984" s="4" t="s">
        <v>215</v>
      </c>
      <c r="D984" s="4" t="s">
        <v>45</v>
      </c>
      <c r="E984" s="4" t="s">
        <v>452</v>
      </c>
      <c r="F984" s="4" t="s">
        <v>22611</v>
      </c>
      <c r="G984" s="4" t="s">
        <v>1704</v>
      </c>
      <c r="H984" s="4" t="s">
        <v>15572</v>
      </c>
      <c r="I984" s="4" t="s">
        <v>22612</v>
      </c>
      <c r="J984" s="4" t="s">
        <v>15574</v>
      </c>
      <c r="K984" s="4" t="s">
        <v>22613</v>
      </c>
      <c r="L984" s="4" t="s">
        <v>22614</v>
      </c>
      <c r="M984" s="4" t="s">
        <v>22615</v>
      </c>
      <c r="N984" s="4" t="s">
        <v>22616</v>
      </c>
      <c r="O984" s="4" t="s">
        <v>22617</v>
      </c>
    </row>
    <row r="985" spans="1:15" ht="28.5" x14ac:dyDescent="0.2">
      <c r="A985" s="4">
        <v>982</v>
      </c>
      <c r="B985" s="4" t="s">
        <v>11</v>
      </c>
      <c r="C985" s="4" t="s">
        <v>215</v>
      </c>
      <c r="D985" s="4" t="s">
        <v>282</v>
      </c>
      <c r="E985" s="4" t="s">
        <v>73</v>
      </c>
      <c r="F985" s="4" t="s">
        <v>22618</v>
      </c>
      <c r="G985" s="4" t="s">
        <v>1704</v>
      </c>
      <c r="H985" s="4" t="s">
        <v>6793</v>
      </c>
      <c r="I985" s="4" t="s">
        <v>22619</v>
      </c>
      <c r="J985" s="4" t="s">
        <v>15574</v>
      </c>
      <c r="K985" s="4" t="s">
        <v>22620</v>
      </c>
      <c r="L985" s="4" t="s">
        <v>22621</v>
      </c>
      <c r="M985" s="4" t="s">
        <v>21641</v>
      </c>
      <c r="N985" s="4" t="s">
        <v>21642</v>
      </c>
      <c r="O985" s="4" t="s">
        <v>22622</v>
      </c>
    </row>
    <row r="986" spans="1:15" ht="42.75" x14ac:dyDescent="0.2">
      <c r="A986" s="4">
        <v>983</v>
      </c>
      <c r="B986" s="4" t="s">
        <v>11</v>
      </c>
      <c r="C986" s="4" t="s">
        <v>215</v>
      </c>
      <c r="D986" s="4" t="s">
        <v>26</v>
      </c>
      <c r="E986" s="4" t="s">
        <v>2690</v>
      </c>
      <c r="F986" s="4" t="s">
        <v>22623</v>
      </c>
      <c r="G986" s="4" t="s">
        <v>1712</v>
      </c>
      <c r="H986" s="4" t="s">
        <v>6369</v>
      </c>
      <c r="I986" s="4" t="s">
        <v>22624</v>
      </c>
      <c r="J986" s="4" t="s">
        <v>15574</v>
      </c>
      <c r="K986" s="4" t="s">
        <v>22625</v>
      </c>
      <c r="L986" s="4" t="s">
        <v>22626</v>
      </c>
      <c r="M986" s="4" t="s">
        <v>22627</v>
      </c>
      <c r="N986" s="4" t="s">
        <v>22628</v>
      </c>
      <c r="O986" s="4" t="s">
        <v>22629</v>
      </c>
    </row>
    <row r="987" spans="1:15" ht="28.5" x14ac:dyDescent="0.2">
      <c r="A987" s="4">
        <v>984</v>
      </c>
      <c r="B987" s="4" t="s">
        <v>11</v>
      </c>
      <c r="C987" s="4" t="s">
        <v>215</v>
      </c>
      <c r="D987" s="4" t="s">
        <v>45</v>
      </c>
      <c r="E987" s="4" t="s">
        <v>1217</v>
      </c>
      <c r="F987" s="4" t="s">
        <v>22630</v>
      </c>
      <c r="G987" s="4" t="s">
        <v>1712</v>
      </c>
      <c r="H987" s="4" t="s">
        <v>7133</v>
      </c>
      <c r="I987" s="4" t="s">
        <v>22631</v>
      </c>
      <c r="J987" s="4" t="s">
        <v>15574</v>
      </c>
      <c r="K987" s="4" t="s">
        <v>22632</v>
      </c>
      <c r="L987" s="4" t="s">
        <v>22633</v>
      </c>
      <c r="M987" s="4" t="s">
        <v>22634</v>
      </c>
      <c r="N987" s="4" t="s">
        <v>22635</v>
      </c>
      <c r="O987" s="4" t="s">
        <v>22636</v>
      </c>
    </row>
    <row r="988" spans="1:15" ht="28.5" x14ac:dyDescent="0.2">
      <c r="A988" s="4">
        <v>985</v>
      </c>
      <c r="B988" s="4" t="s">
        <v>11</v>
      </c>
      <c r="C988" s="4" t="s">
        <v>215</v>
      </c>
      <c r="D988" s="4" t="s">
        <v>13</v>
      </c>
      <c r="E988" s="4" t="s">
        <v>74</v>
      </c>
      <c r="F988" s="4" t="s">
        <v>22637</v>
      </c>
      <c r="G988" s="4" t="s">
        <v>1712</v>
      </c>
      <c r="H988" s="4" t="s">
        <v>22638</v>
      </c>
      <c r="I988" s="4" t="s">
        <v>22639</v>
      </c>
      <c r="J988" s="4" t="s">
        <v>15574</v>
      </c>
      <c r="K988" s="4" t="s">
        <v>22640</v>
      </c>
      <c r="L988" s="4" t="s">
        <v>22641</v>
      </c>
      <c r="M988" s="4" t="s">
        <v>22642</v>
      </c>
      <c r="N988" s="4" t="s">
        <v>22643</v>
      </c>
      <c r="O988" s="4" t="s">
        <v>22644</v>
      </c>
    </row>
    <row r="989" spans="1:15" ht="28.5" x14ac:dyDescent="0.2">
      <c r="A989" s="4">
        <v>986</v>
      </c>
      <c r="B989" s="4" t="s">
        <v>11</v>
      </c>
      <c r="C989" s="4" t="s">
        <v>215</v>
      </c>
      <c r="D989" s="4" t="s">
        <v>45</v>
      </c>
      <c r="E989" s="4" t="s">
        <v>46</v>
      </c>
      <c r="F989" s="4" t="s">
        <v>22645</v>
      </c>
      <c r="G989" s="4" t="s">
        <v>1712</v>
      </c>
      <c r="H989" s="4" t="s">
        <v>20747</v>
      </c>
      <c r="I989" s="4" t="s">
        <v>22646</v>
      </c>
      <c r="J989" s="4" t="s">
        <v>30</v>
      </c>
      <c r="K989" s="4" t="s">
        <v>22647</v>
      </c>
      <c r="L989" s="4" t="s">
        <v>22648</v>
      </c>
      <c r="M989" s="4" t="s">
        <v>22649</v>
      </c>
      <c r="N989" s="4" t="s">
        <v>22650</v>
      </c>
      <c r="O989" s="4" t="s">
        <v>22651</v>
      </c>
    </row>
    <row r="990" spans="1:15" ht="28.5" x14ac:dyDescent="0.2">
      <c r="A990" s="4">
        <v>987</v>
      </c>
      <c r="B990" s="4" t="s">
        <v>11</v>
      </c>
      <c r="C990" s="4" t="s">
        <v>215</v>
      </c>
      <c r="D990" s="4" t="s">
        <v>188</v>
      </c>
      <c r="E990" s="4" t="s">
        <v>321</v>
      </c>
      <c r="F990" s="4" t="s">
        <v>22652</v>
      </c>
      <c r="G990" s="4" t="s">
        <v>1712</v>
      </c>
      <c r="H990" s="4" t="s">
        <v>15937</v>
      </c>
      <c r="I990" s="4" t="s">
        <v>22653</v>
      </c>
      <c r="J990" s="4" t="s">
        <v>15574</v>
      </c>
      <c r="K990" s="4" t="s">
        <v>22654</v>
      </c>
      <c r="L990" s="4" t="s">
        <v>22655</v>
      </c>
      <c r="M990" s="4" t="s">
        <v>22656</v>
      </c>
      <c r="N990" s="4" t="s">
        <v>22657</v>
      </c>
      <c r="O990" s="4" t="s">
        <v>22658</v>
      </c>
    </row>
    <row r="991" spans="1:15" ht="42.75" x14ac:dyDescent="0.2">
      <c r="A991" s="4">
        <v>988</v>
      </c>
      <c r="B991" s="4" t="s">
        <v>11</v>
      </c>
      <c r="C991" s="4" t="s">
        <v>215</v>
      </c>
      <c r="D991" s="4" t="s">
        <v>13</v>
      </c>
      <c r="E991" s="4" t="s">
        <v>37</v>
      </c>
      <c r="F991" s="4" t="s">
        <v>22659</v>
      </c>
      <c r="G991" s="4" t="s">
        <v>1712</v>
      </c>
      <c r="H991" s="4" t="s">
        <v>16414</v>
      </c>
      <c r="I991" s="4" t="s">
        <v>22660</v>
      </c>
      <c r="J991" s="4" t="s">
        <v>30</v>
      </c>
      <c r="K991" s="4" t="s">
        <v>22661</v>
      </c>
      <c r="L991" s="4" t="s">
        <v>22662</v>
      </c>
      <c r="M991" s="4" t="s">
        <v>22663</v>
      </c>
      <c r="N991" s="4" t="s">
        <v>22664</v>
      </c>
      <c r="O991" s="4" t="s">
        <v>22665</v>
      </c>
    </row>
    <row r="992" spans="1:15" ht="28.5" x14ac:dyDescent="0.2">
      <c r="A992" s="4">
        <v>989</v>
      </c>
      <c r="B992" s="4" t="s">
        <v>11</v>
      </c>
      <c r="C992" s="4" t="s">
        <v>215</v>
      </c>
      <c r="D992" s="4" t="s">
        <v>45</v>
      </c>
      <c r="E992" s="4" t="s">
        <v>46</v>
      </c>
      <c r="F992" s="4" t="s">
        <v>22666</v>
      </c>
      <c r="G992" s="4" t="s">
        <v>1712</v>
      </c>
      <c r="H992" s="4" t="s">
        <v>15961</v>
      </c>
      <c r="I992" s="4" t="s">
        <v>22667</v>
      </c>
      <c r="J992" s="4" t="s">
        <v>15574</v>
      </c>
      <c r="K992" s="4" t="s">
        <v>22668</v>
      </c>
      <c r="L992" s="4" t="s">
        <v>22669</v>
      </c>
      <c r="M992" s="4" t="s">
        <v>22670</v>
      </c>
      <c r="N992" s="4" t="s">
        <v>22671</v>
      </c>
      <c r="O992" s="4" t="s">
        <v>22672</v>
      </c>
    </row>
    <row r="993" spans="1:15" ht="28.5" x14ac:dyDescent="0.2">
      <c r="A993" s="4">
        <v>990</v>
      </c>
      <c r="B993" s="4" t="s">
        <v>11</v>
      </c>
      <c r="C993" s="4" t="s">
        <v>215</v>
      </c>
      <c r="D993" s="4" t="s">
        <v>13</v>
      </c>
      <c r="E993" s="4" t="s">
        <v>74</v>
      </c>
      <c r="F993" s="4" t="s">
        <v>22673</v>
      </c>
      <c r="G993" s="4" t="s">
        <v>1712</v>
      </c>
      <c r="H993" s="4" t="s">
        <v>15572</v>
      </c>
      <c r="I993" s="4" t="s">
        <v>22674</v>
      </c>
      <c r="J993" s="4" t="s">
        <v>15574</v>
      </c>
      <c r="K993" s="4" t="s">
        <v>22675</v>
      </c>
      <c r="L993" s="4" t="s">
        <v>22676</v>
      </c>
      <c r="M993" s="4" t="s">
        <v>22677</v>
      </c>
      <c r="N993" s="4" t="s">
        <v>22678</v>
      </c>
      <c r="O993" s="4" t="s">
        <v>22679</v>
      </c>
    </row>
    <row r="994" spans="1:15" ht="28.5" x14ac:dyDescent="0.2">
      <c r="A994" s="4">
        <v>991</v>
      </c>
      <c r="B994" s="4" t="s">
        <v>11</v>
      </c>
      <c r="C994" s="4" t="s">
        <v>215</v>
      </c>
      <c r="D994" s="4" t="s">
        <v>282</v>
      </c>
      <c r="E994" s="4" t="s">
        <v>728</v>
      </c>
      <c r="F994" s="4" t="s">
        <v>22680</v>
      </c>
      <c r="G994" s="4" t="s">
        <v>1712</v>
      </c>
      <c r="H994" s="4" t="s">
        <v>22681</v>
      </c>
      <c r="I994" s="4" t="s">
        <v>22682</v>
      </c>
      <c r="J994" s="4" t="s">
        <v>15574</v>
      </c>
      <c r="K994" s="4" t="s">
        <v>22683</v>
      </c>
      <c r="L994" s="4" t="s">
        <v>22684</v>
      </c>
      <c r="M994" s="4" t="s">
        <v>22685</v>
      </c>
      <c r="N994" s="4" t="s">
        <v>22686</v>
      </c>
      <c r="O994" s="4" t="s">
        <v>22687</v>
      </c>
    </row>
    <row r="995" spans="1:15" ht="42.75" x14ac:dyDescent="0.2">
      <c r="A995" s="4">
        <v>992</v>
      </c>
      <c r="B995" s="4" t="s">
        <v>11</v>
      </c>
      <c r="C995" s="4" t="s">
        <v>215</v>
      </c>
      <c r="D995" s="4" t="s">
        <v>188</v>
      </c>
      <c r="E995" s="4" t="s">
        <v>198</v>
      </c>
      <c r="F995" s="4" t="s">
        <v>22688</v>
      </c>
      <c r="G995" s="4" t="s">
        <v>1712</v>
      </c>
      <c r="H995" s="4" t="s">
        <v>5701</v>
      </c>
      <c r="I995" s="4" t="s">
        <v>2200</v>
      </c>
      <c r="J995" s="4" t="s">
        <v>15574</v>
      </c>
      <c r="K995" s="4" t="s">
        <v>22689</v>
      </c>
      <c r="L995" s="4" t="s">
        <v>22690</v>
      </c>
      <c r="M995" s="4" t="s">
        <v>22691</v>
      </c>
      <c r="N995" s="4" t="s">
        <v>22692</v>
      </c>
      <c r="O995" s="4" t="s">
        <v>22693</v>
      </c>
    </row>
    <row r="996" spans="1:15" ht="28.5" x14ac:dyDescent="0.2">
      <c r="A996" s="4">
        <v>993</v>
      </c>
      <c r="B996" s="4" t="s">
        <v>11</v>
      </c>
      <c r="C996" s="4" t="s">
        <v>215</v>
      </c>
      <c r="D996" s="4" t="s">
        <v>45</v>
      </c>
      <c r="E996" s="4" t="s">
        <v>46</v>
      </c>
      <c r="F996" s="4" t="s">
        <v>22694</v>
      </c>
      <c r="G996" s="4" t="s">
        <v>1712</v>
      </c>
      <c r="H996" s="4" t="s">
        <v>16099</v>
      </c>
      <c r="I996" s="4" t="s">
        <v>22695</v>
      </c>
      <c r="J996" s="4" t="s">
        <v>15574</v>
      </c>
      <c r="K996" s="4" t="s">
        <v>22696</v>
      </c>
      <c r="L996" s="4" t="s">
        <v>22697</v>
      </c>
      <c r="M996" s="4" t="s">
        <v>22698</v>
      </c>
      <c r="N996" s="4" t="s">
        <v>22699</v>
      </c>
      <c r="O996" s="4" t="s">
        <v>22700</v>
      </c>
    </row>
    <row r="997" spans="1:15" ht="28.5" x14ac:dyDescent="0.2">
      <c r="A997" s="4">
        <v>994</v>
      </c>
      <c r="B997" s="4" t="s">
        <v>11</v>
      </c>
      <c r="C997" s="4" t="s">
        <v>215</v>
      </c>
      <c r="D997" s="4" t="s">
        <v>45</v>
      </c>
      <c r="E997" s="4" t="s">
        <v>46</v>
      </c>
      <c r="F997" s="4" t="s">
        <v>22701</v>
      </c>
      <c r="G997" s="4" t="s">
        <v>1712</v>
      </c>
      <c r="H997" s="4" t="s">
        <v>15961</v>
      </c>
      <c r="I997" s="4" t="s">
        <v>22702</v>
      </c>
      <c r="J997" s="4" t="s">
        <v>15574</v>
      </c>
      <c r="K997" s="4" t="s">
        <v>22703</v>
      </c>
      <c r="L997" s="4" t="s">
        <v>22704</v>
      </c>
      <c r="M997" s="4" t="s">
        <v>22705</v>
      </c>
      <c r="N997" s="4" t="s">
        <v>22706</v>
      </c>
      <c r="O997" s="4" t="s">
        <v>22707</v>
      </c>
    </row>
    <row r="998" spans="1:15" ht="28.5" x14ac:dyDescent="0.2">
      <c r="A998" s="4">
        <v>995</v>
      </c>
      <c r="B998" s="4" t="s">
        <v>11</v>
      </c>
      <c r="C998" s="4" t="s">
        <v>215</v>
      </c>
      <c r="D998" s="4" t="s">
        <v>55</v>
      </c>
      <c r="E998" s="4" t="s">
        <v>1115</v>
      </c>
      <c r="F998" s="4" t="s">
        <v>22708</v>
      </c>
      <c r="G998" s="4" t="s">
        <v>1712</v>
      </c>
      <c r="H998" s="4" t="s">
        <v>22709</v>
      </c>
      <c r="I998" s="4" t="s">
        <v>22710</v>
      </c>
      <c r="J998" s="4" t="s">
        <v>15574</v>
      </c>
      <c r="K998" s="4" t="s">
        <v>22711</v>
      </c>
      <c r="L998" s="4" t="s">
        <v>22712</v>
      </c>
      <c r="M998" s="4" t="s">
        <v>20632</v>
      </c>
      <c r="N998" s="4" t="s">
        <v>20633</v>
      </c>
      <c r="O998" s="4" t="s">
        <v>22713</v>
      </c>
    </row>
    <row r="999" spans="1:15" ht="28.5" x14ac:dyDescent="0.2">
      <c r="A999" s="4">
        <v>996</v>
      </c>
      <c r="B999" s="4" t="s">
        <v>11</v>
      </c>
      <c r="C999" s="4" t="s">
        <v>215</v>
      </c>
      <c r="D999" s="4" t="s">
        <v>13</v>
      </c>
      <c r="E999" s="4" t="s">
        <v>125</v>
      </c>
      <c r="F999" s="4" t="s">
        <v>22714</v>
      </c>
      <c r="G999" s="4" t="s">
        <v>1712</v>
      </c>
      <c r="H999" s="4" t="s">
        <v>16953</v>
      </c>
      <c r="I999" s="4" t="s">
        <v>22715</v>
      </c>
      <c r="J999" s="4" t="s">
        <v>15574</v>
      </c>
      <c r="K999" s="4" t="s">
        <v>22716</v>
      </c>
      <c r="L999" s="4" t="s">
        <v>22717</v>
      </c>
      <c r="M999" s="4" t="s">
        <v>22718</v>
      </c>
      <c r="N999" s="4" t="s">
        <v>22719</v>
      </c>
      <c r="O999" s="4" t="s">
        <v>22720</v>
      </c>
    </row>
    <row r="1000" spans="1:15" ht="28.5" x14ac:dyDescent="0.2">
      <c r="A1000" s="4">
        <v>997</v>
      </c>
      <c r="B1000" s="4" t="s">
        <v>11</v>
      </c>
      <c r="C1000" s="4" t="s">
        <v>215</v>
      </c>
      <c r="D1000" s="4" t="s">
        <v>45</v>
      </c>
      <c r="E1000" s="4" t="s">
        <v>46</v>
      </c>
      <c r="F1000" s="4" t="s">
        <v>22721</v>
      </c>
      <c r="G1000" s="4" t="s">
        <v>1712</v>
      </c>
      <c r="H1000" s="4" t="s">
        <v>17088</v>
      </c>
      <c r="I1000" s="4" t="s">
        <v>22722</v>
      </c>
      <c r="J1000" s="4" t="s">
        <v>15574</v>
      </c>
      <c r="K1000" s="4" t="s">
        <v>22723</v>
      </c>
      <c r="L1000" s="4" t="s">
        <v>22724</v>
      </c>
      <c r="M1000" s="4" t="s">
        <v>22725</v>
      </c>
      <c r="N1000" s="4" t="s">
        <v>22726</v>
      </c>
      <c r="O1000" s="4" t="s">
        <v>22727</v>
      </c>
    </row>
    <row r="1001" spans="1:15" ht="28.5" x14ac:dyDescent="0.2">
      <c r="A1001" s="4">
        <v>998</v>
      </c>
      <c r="B1001" s="4" t="s">
        <v>11</v>
      </c>
      <c r="C1001" s="4" t="s">
        <v>215</v>
      </c>
      <c r="D1001" s="4" t="s">
        <v>26</v>
      </c>
      <c r="E1001" s="4" t="s">
        <v>27</v>
      </c>
      <c r="F1001" s="4" t="s">
        <v>22728</v>
      </c>
      <c r="G1001" s="4" t="s">
        <v>1712</v>
      </c>
      <c r="H1001" s="4" t="s">
        <v>15884</v>
      </c>
      <c r="I1001" s="4" t="s">
        <v>22729</v>
      </c>
      <c r="J1001" s="4" t="s">
        <v>15574</v>
      </c>
      <c r="K1001" s="4" t="s">
        <v>22730</v>
      </c>
      <c r="L1001" s="4" t="s">
        <v>22731</v>
      </c>
      <c r="M1001" s="4" t="s">
        <v>22732</v>
      </c>
      <c r="N1001" s="4" t="s">
        <v>22733</v>
      </c>
      <c r="O1001" s="4" t="s">
        <v>22734</v>
      </c>
    </row>
    <row r="1002" spans="1:15" ht="42.75" x14ac:dyDescent="0.2">
      <c r="A1002" s="4">
        <v>999</v>
      </c>
      <c r="B1002" s="4" t="s">
        <v>11</v>
      </c>
      <c r="C1002" s="4" t="s">
        <v>215</v>
      </c>
      <c r="D1002" s="4" t="s">
        <v>13</v>
      </c>
      <c r="E1002" s="4" t="s">
        <v>74</v>
      </c>
      <c r="F1002" s="4" t="s">
        <v>22735</v>
      </c>
      <c r="G1002" s="4" t="s">
        <v>1712</v>
      </c>
      <c r="H1002" s="4" t="s">
        <v>22736</v>
      </c>
      <c r="I1002" s="4" t="s">
        <v>22737</v>
      </c>
      <c r="J1002" s="4" t="s">
        <v>15574</v>
      </c>
      <c r="K1002" s="4" t="s">
        <v>22738</v>
      </c>
      <c r="L1002" s="4" t="s">
        <v>22739</v>
      </c>
      <c r="M1002" s="4" t="s">
        <v>22740</v>
      </c>
      <c r="N1002" s="4" t="s">
        <v>22741</v>
      </c>
      <c r="O1002" s="4" t="s">
        <v>22742</v>
      </c>
    </row>
    <row r="1003" spans="1:15" ht="42.75" x14ac:dyDescent="0.2">
      <c r="A1003" s="4">
        <v>1000</v>
      </c>
      <c r="B1003" s="4" t="s">
        <v>11</v>
      </c>
      <c r="C1003" s="4" t="s">
        <v>215</v>
      </c>
      <c r="D1003" s="4" t="s">
        <v>126</v>
      </c>
      <c r="E1003" s="4" t="s">
        <v>646</v>
      </c>
      <c r="F1003" s="4" t="s">
        <v>22743</v>
      </c>
      <c r="G1003" s="4" t="s">
        <v>1712</v>
      </c>
      <c r="H1003" s="4" t="s">
        <v>17765</v>
      </c>
      <c r="I1003" s="4" t="s">
        <v>22744</v>
      </c>
      <c r="J1003" s="4" t="s">
        <v>15574</v>
      </c>
      <c r="K1003" s="4" t="s">
        <v>22745</v>
      </c>
      <c r="L1003" s="4" t="s">
        <v>22746</v>
      </c>
      <c r="M1003" s="4" t="s">
        <v>22747</v>
      </c>
      <c r="N1003" s="4" t="s">
        <v>22748</v>
      </c>
      <c r="O1003" s="4" t="s">
        <v>22749</v>
      </c>
    </row>
    <row r="1004" spans="1:15" ht="42.75" x14ac:dyDescent="0.2">
      <c r="A1004" s="4">
        <v>1001</v>
      </c>
      <c r="B1004" s="4" t="s">
        <v>11</v>
      </c>
      <c r="C1004" s="4" t="s">
        <v>215</v>
      </c>
      <c r="D1004" s="4" t="s">
        <v>126</v>
      </c>
      <c r="E1004" s="4" t="s">
        <v>145</v>
      </c>
      <c r="F1004" s="4" t="s">
        <v>22750</v>
      </c>
      <c r="G1004" s="4" t="s">
        <v>1712</v>
      </c>
      <c r="H1004" s="4" t="s">
        <v>6412</v>
      </c>
      <c r="I1004" s="4" t="s">
        <v>22751</v>
      </c>
      <c r="J1004" s="4" t="s">
        <v>15574</v>
      </c>
      <c r="K1004" s="4" t="s">
        <v>22752</v>
      </c>
      <c r="L1004" s="4" t="s">
        <v>22753</v>
      </c>
      <c r="M1004" s="4" t="s">
        <v>22754</v>
      </c>
      <c r="N1004" s="4" t="s">
        <v>22755</v>
      </c>
      <c r="O1004" s="4" t="s">
        <v>22756</v>
      </c>
    </row>
    <row r="1005" spans="1:15" ht="28.5" x14ac:dyDescent="0.2">
      <c r="A1005" s="4">
        <v>1002</v>
      </c>
      <c r="B1005" s="4" t="s">
        <v>11</v>
      </c>
      <c r="C1005" s="4" t="s">
        <v>215</v>
      </c>
      <c r="D1005" s="4" t="s">
        <v>26</v>
      </c>
      <c r="E1005" s="4" t="s">
        <v>2690</v>
      </c>
      <c r="F1005" s="4" t="s">
        <v>22757</v>
      </c>
      <c r="G1005" s="4" t="s">
        <v>1712</v>
      </c>
      <c r="H1005" s="4" t="s">
        <v>15809</v>
      </c>
      <c r="I1005" s="4" t="s">
        <v>22758</v>
      </c>
      <c r="J1005" s="4" t="s">
        <v>15574</v>
      </c>
      <c r="K1005" s="4" t="s">
        <v>22759</v>
      </c>
      <c r="L1005" s="4" t="s">
        <v>22760</v>
      </c>
      <c r="M1005" s="4" t="s">
        <v>22761</v>
      </c>
      <c r="N1005" s="4" t="s">
        <v>22762</v>
      </c>
      <c r="O1005" s="4" t="s">
        <v>22763</v>
      </c>
    </row>
    <row r="1006" spans="1:15" ht="28.5" x14ac:dyDescent="0.2">
      <c r="A1006" s="4">
        <v>1003</v>
      </c>
      <c r="B1006" s="4" t="s">
        <v>11</v>
      </c>
      <c r="C1006" s="4" t="s">
        <v>215</v>
      </c>
      <c r="D1006" s="4" t="s">
        <v>13</v>
      </c>
      <c r="E1006" s="4" t="s">
        <v>74</v>
      </c>
      <c r="F1006" s="4" t="s">
        <v>22764</v>
      </c>
      <c r="G1006" s="4" t="s">
        <v>1712</v>
      </c>
      <c r="H1006" s="4" t="s">
        <v>22765</v>
      </c>
      <c r="I1006" s="4" t="s">
        <v>22766</v>
      </c>
      <c r="J1006" s="4" t="s">
        <v>15574</v>
      </c>
      <c r="K1006" s="4" t="s">
        <v>22767</v>
      </c>
      <c r="L1006" s="4" t="s">
        <v>22768</v>
      </c>
      <c r="M1006" s="4" t="s">
        <v>22769</v>
      </c>
      <c r="N1006" s="4" t="s">
        <v>22770</v>
      </c>
      <c r="O1006" s="4" t="s">
        <v>22771</v>
      </c>
    </row>
    <row r="1007" spans="1:15" ht="42.75" x14ac:dyDescent="0.2">
      <c r="A1007" s="4">
        <v>1004</v>
      </c>
      <c r="B1007" s="4" t="s">
        <v>11</v>
      </c>
      <c r="C1007" s="4" t="s">
        <v>215</v>
      </c>
      <c r="D1007" s="4" t="s">
        <v>126</v>
      </c>
      <c r="E1007" s="4" t="s">
        <v>421</v>
      </c>
      <c r="F1007" s="4" t="s">
        <v>22772</v>
      </c>
      <c r="G1007" s="4" t="s">
        <v>1712</v>
      </c>
      <c r="H1007" s="4" t="s">
        <v>22773</v>
      </c>
      <c r="I1007" s="4" t="s">
        <v>22774</v>
      </c>
      <c r="J1007" s="4" t="s">
        <v>15574</v>
      </c>
      <c r="K1007" s="4" t="s">
        <v>22775</v>
      </c>
      <c r="L1007" s="4" t="s">
        <v>22776</v>
      </c>
      <c r="M1007" s="4" t="s">
        <v>22777</v>
      </c>
      <c r="N1007" s="4" t="s">
        <v>22778</v>
      </c>
      <c r="O1007" s="4" t="s">
        <v>22779</v>
      </c>
    </row>
    <row r="1008" spans="1:15" ht="42.75" x14ac:dyDescent="0.2">
      <c r="A1008" s="4">
        <v>1005</v>
      </c>
      <c r="B1008" s="4" t="s">
        <v>11</v>
      </c>
      <c r="C1008" s="4" t="s">
        <v>215</v>
      </c>
      <c r="D1008" s="4" t="s">
        <v>27</v>
      </c>
      <c r="E1008" s="4" t="s">
        <v>13</v>
      </c>
      <c r="F1008" s="4" t="s">
        <v>22780</v>
      </c>
      <c r="G1008" s="4" t="s">
        <v>1712</v>
      </c>
      <c r="H1008" s="4" t="s">
        <v>19270</v>
      </c>
      <c r="I1008" s="4" t="s">
        <v>22781</v>
      </c>
      <c r="J1008" s="4" t="s">
        <v>30</v>
      </c>
      <c r="K1008" s="4" t="s">
        <v>22782</v>
      </c>
      <c r="L1008" s="4" t="s">
        <v>22783</v>
      </c>
      <c r="M1008" s="4" t="s">
        <v>22784</v>
      </c>
      <c r="N1008" s="4" t="s">
        <v>22785</v>
      </c>
      <c r="O1008" s="4" t="s">
        <v>22786</v>
      </c>
    </row>
    <row r="1009" spans="1:15" ht="28.5" x14ac:dyDescent="0.2">
      <c r="A1009" s="4">
        <v>1006</v>
      </c>
      <c r="B1009" s="4" t="s">
        <v>11</v>
      </c>
      <c r="C1009" s="4" t="s">
        <v>215</v>
      </c>
      <c r="D1009" s="4" t="s">
        <v>188</v>
      </c>
      <c r="E1009" s="4" t="s">
        <v>189</v>
      </c>
      <c r="F1009" s="4" t="s">
        <v>22787</v>
      </c>
      <c r="G1009" s="4" t="s">
        <v>1742</v>
      </c>
      <c r="H1009" s="4" t="s">
        <v>16218</v>
      </c>
      <c r="I1009" s="4" t="s">
        <v>22788</v>
      </c>
      <c r="J1009" s="4" t="s">
        <v>15574</v>
      </c>
      <c r="K1009" s="4" t="s">
        <v>22789</v>
      </c>
      <c r="L1009" s="4" t="s">
        <v>22790</v>
      </c>
      <c r="M1009" s="4" t="s">
        <v>22791</v>
      </c>
      <c r="N1009" s="4" t="s">
        <v>22792</v>
      </c>
      <c r="O1009" s="4" t="s">
        <v>22793</v>
      </c>
    </row>
    <row r="1010" spans="1:15" ht="28.5" x14ac:dyDescent="0.2">
      <c r="A1010" s="4">
        <v>1007</v>
      </c>
      <c r="B1010" s="4" t="s">
        <v>11</v>
      </c>
      <c r="C1010" s="4" t="s">
        <v>215</v>
      </c>
      <c r="D1010" s="4" t="s">
        <v>45</v>
      </c>
      <c r="E1010" s="4" t="s">
        <v>46</v>
      </c>
      <c r="F1010" s="4" t="s">
        <v>22794</v>
      </c>
      <c r="G1010" s="4" t="s">
        <v>1742</v>
      </c>
      <c r="H1010" s="4" t="s">
        <v>6884</v>
      </c>
      <c r="I1010" s="4" t="s">
        <v>22795</v>
      </c>
      <c r="J1010" s="4" t="s">
        <v>15574</v>
      </c>
      <c r="K1010" s="4" t="s">
        <v>22796</v>
      </c>
      <c r="L1010" s="4" t="s">
        <v>22797</v>
      </c>
      <c r="M1010" s="4" t="s">
        <v>22798</v>
      </c>
      <c r="N1010" s="4" t="s">
        <v>22799</v>
      </c>
      <c r="O1010" s="4" t="s">
        <v>22800</v>
      </c>
    </row>
    <row r="1011" spans="1:15" ht="28.5" x14ac:dyDescent="0.2">
      <c r="A1011" s="4">
        <v>1008</v>
      </c>
      <c r="B1011" s="4" t="s">
        <v>11</v>
      </c>
      <c r="C1011" s="4" t="s">
        <v>215</v>
      </c>
      <c r="D1011" s="4" t="s">
        <v>126</v>
      </c>
      <c r="E1011" s="4" t="s">
        <v>3142</v>
      </c>
      <c r="F1011" s="4" t="s">
        <v>22801</v>
      </c>
      <c r="G1011" s="4" t="s">
        <v>1742</v>
      </c>
      <c r="H1011" s="4" t="s">
        <v>3526</v>
      </c>
      <c r="I1011" s="4" t="s">
        <v>22802</v>
      </c>
      <c r="J1011" s="4" t="s">
        <v>15574</v>
      </c>
      <c r="K1011" s="4" t="s">
        <v>22803</v>
      </c>
      <c r="L1011" s="4" t="s">
        <v>22804</v>
      </c>
      <c r="M1011" s="4" t="s">
        <v>22805</v>
      </c>
      <c r="N1011" s="4" t="s">
        <v>22806</v>
      </c>
      <c r="O1011" s="4" t="s">
        <v>22807</v>
      </c>
    </row>
    <row r="1012" spans="1:15" ht="42.75" x14ac:dyDescent="0.2">
      <c r="A1012" s="4">
        <v>1009</v>
      </c>
      <c r="B1012" s="4" t="s">
        <v>11</v>
      </c>
      <c r="C1012" s="4" t="s">
        <v>215</v>
      </c>
      <c r="D1012" s="4" t="s">
        <v>26</v>
      </c>
      <c r="E1012" s="4" t="s">
        <v>136</v>
      </c>
      <c r="F1012" s="4" t="s">
        <v>22808</v>
      </c>
      <c r="G1012" s="4" t="s">
        <v>1742</v>
      </c>
      <c r="H1012" s="4" t="s">
        <v>22809</v>
      </c>
      <c r="I1012" s="4" t="s">
        <v>22810</v>
      </c>
      <c r="J1012" s="4" t="s">
        <v>30</v>
      </c>
      <c r="K1012" s="4" t="s">
        <v>22811</v>
      </c>
      <c r="L1012" s="4" t="s">
        <v>22812</v>
      </c>
      <c r="M1012" s="4" t="s">
        <v>22813</v>
      </c>
      <c r="N1012" s="4" t="s">
        <v>22814</v>
      </c>
      <c r="O1012" s="4" t="s">
        <v>22815</v>
      </c>
    </row>
    <row r="1013" spans="1:15" ht="28.5" x14ac:dyDescent="0.2">
      <c r="A1013" s="4">
        <v>1010</v>
      </c>
      <c r="B1013" s="4" t="s">
        <v>11</v>
      </c>
      <c r="C1013" s="4" t="s">
        <v>215</v>
      </c>
      <c r="D1013" s="4" t="s">
        <v>126</v>
      </c>
      <c r="E1013" s="4" t="s">
        <v>127</v>
      </c>
      <c r="F1013" s="4" t="s">
        <v>22816</v>
      </c>
      <c r="G1013" s="4" t="s">
        <v>1742</v>
      </c>
      <c r="H1013" s="4" t="s">
        <v>16808</v>
      </c>
      <c r="I1013" s="4" t="s">
        <v>22817</v>
      </c>
      <c r="J1013" s="4" t="s">
        <v>15574</v>
      </c>
      <c r="K1013" s="4" t="s">
        <v>22818</v>
      </c>
      <c r="L1013" s="4" t="s">
        <v>22819</v>
      </c>
      <c r="M1013" s="4" t="s">
        <v>22820</v>
      </c>
      <c r="N1013" s="4" t="s">
        <v>22821</v>
      </c>
      <c r="O1013" s="4" t="s">
        <v>22822</v>
      </c>
    </row>
    <row r="1014" spans="1:15" ht="28.5" x14ac:dyDescent="0.2">
      <c r="A1014" s="4">
        <v>1011</v>
      </c>
      <c r="B1014" s="4" t="s">
        <v>11</v>
      </c>
      <c r="C1014" s="4" t="s">
        <v>215</v>
      </c>
      <c r="D1014" s="4" t="s">
        <v>13</v>
      </c>
      <c r="E1014" s="4" t="s">
        <v>14</v>
      </c>
      <c r="F1014" s="4" t="s">
        <v>22823</v>
      </c>
      <c r="G1014" s="4" t="s">
        <v>1742</v>
      </c>
      <c r="H1014" s="4" t="s">
        <v>22681</v>
      </c>
      <c r="I1014" s="4" t="s">
        <v>22824</v>
      </c>
      <c r="J1014" s="4" t="s">
        <v>15574</v>
      </c>
      <c r="K1014" s="4" t="s">
        <v>22825</v>
      </c>
      <c r="L1014" s="4" t="s">
        <v>22826</v>
      </c>
      <c r="M1014" s="4" t="s">
        <v>22827</v>
      </c>
      <c r="N1014" s="4" t="s">
        <v>22828</v>
      </c>
      <c r="O1014" s="4" t="s">
        <v>22829</v>
      </c>
    </row>
    <row r="1015" spans="1:15" ht="28.5" x14ac:dyDescent="0.2">
      <c r="A1015" s="4">
        <v>1012</v>
      </c>
      <c r="B1015" s="4" t="s">
        <v>11</v>
      </c>
      <c r="C1015" s="4" t="s">
        <v>215</v>
      </c>
      <c r="D1015" s="4" t="s">
        <v>13</v>
      </c>
      <c r="E1015" s="4" t="s">
        <v>552</v>
      </c>
      <c r="F1015" s="4" t="s">
        <v>22830</v>
      </c>
      <c r="G1015" s="4" t="s">
        <v>1742</v>
      </c>
      <c r="H1015" s="4" t="s">
        <v>16854</v>
      </c>
      <c r="I1015" s="4" t="s">
        <v>22831</v>
      </c>
      <c r="J1015" s="4" t="s">
        <v>15574</v>
      </c>
      <c r="K1015" s="4" t="s">
        <v>22832</v>
      </c>
      <c r="L1015" s="4" t="s">
        <v>22833</v>
      </c>
      <c r="M1015" s="4" t="s">
        <v>22834</v>
      </c>
      <c r="N1015" s="4" t="s">
        <v>22835</v>
      </c>
      <c r="O1015" s="4" t="s">
        <v>22836</v>
      </c>
    </row>
    <row r="1016" spans="1:15" ht="42.75" x14ac:dyDescent="0.2">
      <c r="A1016" s="4">
        <v>1013</v>
      </c>
      <c r="B1016" s="4" t="s">
        <v>11</v>
      </c>
      <c r="C1016" s="4" t="s">
        <v>215</v>
      </c>
      <c r="D1016" s="4" t="s">
        <v>26</v>
      </c>
      <c r="E1016" s="4" t="s">
        <v>136</v>
      </c>
      <c r="F1016" s="4" t="s">
        <v>22837</v>
      </c>
      <c r="G1016" s="4" t="s">
        <v>1742</v>
      </c>
      <c r="H1016" s="4" t="s">
        <v>21688</v>
      </c>
      <c r="I1016" s="4" t="s">
        <v>22838</v>
      </c>
      <c r="J1016" s="4" t="s">
        <v>15574</v>
      </c>
      <c r="K1016" s="4" t="s">
        <v>22839</v>
      </c>
      <c r="L1016" s="4" t="s">
        <v>22840</v>
      </c>
      <c r="M1016" s="4" t="s">
        <v>22841</v>
      </c>
      <c r="N1016" s="4" t="s">
        <v>22842</v>
      </c>
      <c r="O1016" s="4" t="s">
        <v>22843</v>
      </c>
    </row>
    <row r="1017" spans="1:15" ht="28.5" x14ac:dyDescent="0.2">
      <c r="A1017" s="4">
        <v>1014</v>
      </c>
      <c r="B1017" s="4" t="s">
        <v>11</v>
      </c>
      <c r="C1017" s="4" t="s">
        <v>215</v>
      </c>
      <c r="D1017" s="4" t="s">
        <v>13</v>
      </c>
      <c r="E1017" s="4" t="s">
        <v>74</v>
      </c>
      <c r="F1017" s="4" t="s">
        <v>22844</v>
      </c>
      <c r="G1017" s="4" t="s">
        <v>1742</v>
      </c>
      <c r="H1017" s="4" t="s">
        <v>22845</v>
      </c>
      <c r="I1017" s="4" t="s">
        <v>22846</v>
      </c>
      <c r="J1017" s="4" t="s">
        <v>15574</v>
      </c>
      <c r="K1017" s="4" t="s">
        <v>22847</v>
      </c>
      <c r="L1017" s="4" t="s">
        <v>22848</v>
      </c>
      <c r="M1017" s="4" t="s">
        <v>22849</v>
      </c>
      <c r="N1017" s="4" t="s">
        <v>22850</v>
      </c>
      <c r="O1017" s="4" t="s">
        <v>22851</v>
      </c>
    </row>
    <row r="1018" spans="1:15" ht="28.5" x14ac:dyDescent="0.2">
      <c r="A1018" s="4">
        <v>1015</v>
      </c>
      <c r="B1018" s="4" t="s">
        <v>11</v>
      </c>
      <c r="C1018" s="4" t="s">
        <v>215</v>
      </c>
      <c r="D1018" s="4" t="s">
        <v>13</v>
      </c>
      <c r="E1018" s="4" t="s">
        <v>1187</v>
      </c>
      <c r="F1018" s="4" t="s">
        <v>22852</v>
      </c>
      <c r="G1018" s="4" t="s">
        <v>1742</v>
      </c>
      <c r="H1018" s="4" t="s">
        <v>22853</v>
      </c>
      <c r="I1018" s="4" t="s">
        <v>22854</v>
      </c>
      <c r="J1018" s="4" t="s">
        <v>30</v>
      </c>
      <c r="K1018" s="4" t="s">
        <v>22855</v>
      </c>
      <c r="L1018" s="4" t="s">
        <v>22856</v>
      </c>
      <c r="M1018" s="4" t="s">
        <v>22857</v>
      </c>
      <c r="N1018" s="4" t="s">
        <v>22858</v>
      </c>
      <c r="O1018" s="4" t="s">
        <v>22859</v>
      </c>
    </row>
    <row r="1019" spans="1:15" ht="28.5" x14ac:dyDescent="0.2">
      <c r="A1019" s="4">
        <v>1016</v>
      </c>
      <c r="B1019" s="4" t="s">
        <v>11</v>
      </c>
      <c r="C1019" s="4" t="s">
        <v>215</v>
      </c>
      <c r="D1019" s="4" t="s">
        <v>45</v>
      </c>
      <c r="E1019" s="4" t="s">
        <v>46</v>
      </c>
      <c r="F1019" s="4" t="s">
        <v>22860</v>
      </c>
      <c r="G1019" s="4" t="s">
        <v>1742</v>
      </c>
      <c r="H1019" s="4" t="s">
        <v>6793</v>
      </c>
      <c r="I1019" s="4" t="s">
        <v>22861</v>
      </c>
      <c r="J1019" s="4" t="s">
        <v>15574</v>
      </c>
      <c r="K1019" s="4" t="s">
        <v>22862</v>
      </c>
      <c r="L1019" s="4" t="s">
        <v>22863</v>
      </c>
      <c r="M1019" s="4" t="s">
        <v>22864</v>
      </c>
      <c r="N1019" s="4" t="s">
        <v>22865</v>
      </c>
      <c r="O1019" s="4" t="s">
        <v>22866</v>
      </c>
    </row>
    <row r="1020" spans="1:15" ht="28.5" x14ac:dyDescent="0.2">
      <c r="A1020" s="4">
        <v>1017</v>
      </c>
      <c r="B1020" s="4" t="s">
        <v>11</v>
      </c>
      <c r="C1020" s="4" t="s">
        <v>215</v>
      </c>
      <c r="D1020" s="4" t="s">
        <v>126</v>
      </c>
      <c r="E1020" s="4" t="s">
        <v>145</v>
      </c>
      <c r="F1020" s="4" t="s">
        <v>22867</v>
      </c>
      <c r="G1020" s="4" t="s">
        <v>1742</v>
      </c>
      <c r="H1020" s="4" t="s">
        <v>17088</v>
      </c>
      <c r="I1020" s="4" t="s">
        <v>22868</v>
      </c>
      <c r="J1020" s="4" t="s">
        <v>15574</v>
      </c>
      <c r="K1020" s="4" t="s">
        <v>22869</v>
      </c>
      <c r="L1020" s="4" t="s">
        <v>22870</v>
      </c>
      <c r="M1020" s="4" t="s">
        <v>22871</v>
      </c>
      <c r="N1020" s="4" t="s">
        <v>22872</v>
      </c>
      <c r="O1020" s="4" t="s">
        <v>22873</v>
      </c>
    </row>
    <row r="1021" spans="1:15" ht="28.5" x14ac:dyDescent="0.2">
      <c r="A1021" s="4">
        <v>1018</v>
      </c>
      <c r="B1021" s="4" t="s">
        <v>11</v>
      </c>
      <c r="C1021" s="4" t="s">
        <v>215</v>
      </c>
      <c r="D1021" s="4" t="s">
        <v>13</v>
      </c>
      <c r="E1021" s="4" t="s">
        <v>74</v>
      </c>
      <c r="F1021" s="4" t="s">
        <v>22874</v>
      </c>
      <c r="G1021" s="4" t="s">
        <v>1742</v>
      </c>
      <c r="H1021" s="4" t="s">
        <v>6299</v>
      </c>
      <c r="I1021" s="4" t="s">
        <v>22875</v>
      </c>
      <c r="J1021" s="4" t="s">
        <v>15574</v>
      </c>
      <c r="K1021" s="4" t="s">
        <v>22876</v>
      </c>
      <c r="L1021" s="4" t="s">
        <v>22877</v>
      </c>
      <c r="M1021" s="4" t="s">
        <v>22878</v>
      </c>
      <c r="N1021" s="4" t="s">
        <v>22879</v>
      </c>
      <c r="O1021" s="4" t="s">
        <v>22880</v>
      </c>
    </row>
    <row r="1022" spans="1:15" ht="28.5" x14ac:dyDescent="0.2">
      <c r="A1022" s="4">
        <v>1019</v>
      </c>
      <c r="B1022" s="4" t="s">
        <v>11</v>
      </c>
      <c r="C1022" s="4" t="s">
        <v>215</v>
      </c>
      <c r="D1022" s="4" t="s">
        <v>13</v>
      </c>
      <c r="E1022" s="4" t="s">
        <v>1187</v>
      </c>
      <c r="F1022" s="4" t="s">
        <v>22881</v>
      </c>
      <c r="G1022" s="4" t="s">
        <v>1742</v>
      </c>
      <c r="H1022" s="4" t="s">
        <v>16099</v>
      </c>
      <c r="I1022" s="4" t="s">
        <v>22882</v>
      </c>
      <c r="J1022" s="4" t="s">
        <v>15574</v>
      </c>
      <c r="K1022" s="4" t="s">
        <v>22883</v>
      </c>
      <c r="L1022" s="4" t="s">
        <v>22884</v>
      </c>
      <c r="M1022" s="4" t="s">
        <v>22885</v>
      </c>
      <c r="N1022" s="4" t="s">
        <v>22886</v>
      </c>
      <c r="O1022" s="4" t="s">
        <v>22887</v>
      </c>
    </row>
    <row r="1023" spans="1:15" ht="28.5" x14ac:dyDescent="0.2">
      <c r="A1023" s="4">
        <v>1020</v>
      </c>
      <c r="B1023" s="4" t="s">
        <v>11</v>
      </c>
      <c r="C1023" s="4" t="s">
        <v>215</v>
      </c>
      <c r="D1023" s="4" t="s">
        <v>55</v>
      </c>
      <c r="E1023" s="4" t="s">
        <v>56</v>
      </c>
      <c r="F1023" s="4" t="s">
        <v>17513</v>
      </c>
      <c r="G1023" s="4" t="s">
        <v>1742</v>
      </c>
      <c r="H1023" s="4" t="s">
        <v>22888</v>
      </c>
      <c r="I1023" s="4" t="s">
        <v>22889</v>
      </c>
      <c r="J1023" s="4" t="s">
        <v>15574</v>
      </c>
      <c r="K1023" s="4" t="s">
        <v>22890</v>
      </c>
      <c r="L1023" s="4" t="s">
        <v>22891</v>
      </c>
      <c r="M1023" s="4" t="s">
        <v>22892</v>
      </c>
      <c r="N1023" s="4" t="s">
        <v>22893</v>
      </c>
      <c r="O1023" s="4" t="s">
        <v>22894</v>
      </c>
    </row>
    <row r="1024" spans="1:15" ht="28.5" x14ac:dyDescent="0.2">
      <c r="A1024" s="4">
        <v>1021</v>
      </c>
      <c r="B1024" s="4" t="s">
        <v>11</v>
      </c>
      <c r="C1024" s="4" t="s">
        <v>215</v>
      </c>
      <c r="D1024" s="4" t="s">
        <v>13</v>
      </c>
      <c r="E1024" s="4" t="s">
        <v>74</v>
      </c>
      <c r="F1024" s="4" t="s">
        <v>21470</v>
      </c>
      <c r="G1024" s="4" t="s">
        <v>1742</v>
      </c>
      <c r="H1024" s="4" t="s">
        <v>3691</v>
      </c>
      <c r="I1024" s="4" t="s">
        <v>22895</v>
      </c>
      <c r="J1024" s="4" t="s">
        <v>15574</v>
      </c>
      <c r="K1024" s="4" t="s">
        <v>22896</v>
      </c>
      <c r="L1024" s="4" t="s">
        <v>22897</v>
      </c>
      <c r="M1024" s="4" t="s">
        <v>22898</v>
      </c>
      <c r="N1024" s="4" t="s">
        <v>22899</v>
      </c>
      <c r="O1024" s="4" t="s">
        <v>22900</v>
      </c>
    </row>
    <row r="1025" spans="1:15" ht="28.5" x14ac:dyDescent="0.2">
      <c r="A1025" s="4">
        <v>1022</v>
      </c>
      <c r="B1025" s="4" t="s">
        <v>11</v>
      </c>
      <c r="C1025" s="4" t="s">
        <v>215</v>
      </c>
      <c r="D1025" s="4" t="s">
        <v>188</v>
      </c>
      <c r="E1025" s="4" t="s">
        <v>189</v>
      </c>
      <c r="F1025" s="4" t="s">
        <v>22901</v>
      </c>
      <c r="G1025" s="4" t="s">
        <v>1742</v>
      </c>
      <c r="H1025" s="4" t="s">
        <v>16000</v>
      </c>
      <c r="I1025" s="4" t="s">
        <v>22902</v>
      </c>
      <c r="J1025" s="4" t="s">
        <v>15574</v>
      </c>
      <c r="K1025" s="4" t="s">
        <v>22903</v>
      </c>
      <c r="L1025" s="4" t="s">
        <v>22904</v>
      </c>
      <c r="M1025" s="4" t="s">
        <v>22905</v>
      </c>
      <c r="N1025" s="4" t="s">
        <v>22906</v>
      </c>
      <c r="O1025" s="4" t="s">
        <v>22907</v>
      </c>
    </row>
    <row r="1026" spans="1:15" ht="28.5" x14ac:dyDescent="0.2">
      <c r="A1026" s="4">
        <v>1023</v>
      </c>
      <c r="B1026" s="4" t="s">
        <v>11</v>
      </c>
      <c r="C1026" s="4" t="s">
        <v>215</v>
      </c>
      <c r="D1026" s="4" t="s">
        <v>55</v>
      </c>
      <c r="E1026" s="4" t="s">
        <v>56</v>
      </c>
      <c r="F1026" s="4" t="s">
        <v>22908</v>
      </c>
      <c r="G1026" s="4" t="s">
        <v>22909</v>
      </c>
      <c r="H1026" s="4" t="s">
        <v>16099</v>
      </c>
      <c r="I1026" s="4" t="s">
        <v>22910</v>
      </c>
      <c r="J1026" s="4" t="s">
        <v>15574</v>
      </c>
      <c r="K1026" s="4" t="s">
        <v>22911</v>
      </c>
      <c r="L1026" s="4" t="s">
        <v>22912</v>
      </c>
      <c r="M1026" s="4" t="s">
        <v>22913</v>
      </c>
      <c r="N1026" s="4" t="s">
        <v>22914</v>
      </c>
      <c r="O1026" s="4" t="s">
        <v>22915</v>
      </c>
    </row>
    <row r="1027" spans="1:15" ht="28.5" x14ac:dyDescent="0.2">
      <c r="A1027" s="4">
        <v>1024</v>
      </c>
      <c r="B1027" s="4" t="s">
        <v>11</v>
      </c>
      <c r="C1027" s="4" t="s">
        <v>215</v>
      </c>
      <c r="D1027" s="4" t="s">
        <v>188</v>
      </c>
      <c r="E1027" s="4" t="s">
        <v>198</v>
      </c>
      <c r="F1027" s="4" t="s">
        <v>22916</v>
      </c>
      <c r="G1027" s="4" t="s">
        <v>22909</v>
      </c>
      <c r="H1027" s="4" t="s">
        <v>22917</v>
      </c>
      <c r="I1027" s="4" t="s">
        <v>22918</v>
      </c>
      <c r="J1027" s="4" t="s">
        <v>15574</v>
      </c>
      <c r="K1027" s="4" t="s">
        <v>22919</v>
      </c>
      <c r="L1027" s="4" t="s">
        <v>22920</v>
      </c>
      <c r="M1027" s="4" t="s">
        <v>22921</v>
      </c>
      <c r="N1027" s="4" t="s">
        <v>22922</v>
      </c>
      <c r="O1027" s="4" t="s">
        <v>22923</v>
      </c>
    </row>
    <row r="1028" spans="1:15" ht="28.5" x14ac:dyDescent="0.2">
      <c r="A1028" s="4">
        <v>1025</v>
      </c>
      <c r="B1028" s="4" t="s">
        <v>11</v>
      </c>
      <c r="C1028" s="4" t="s">
        <v>215</v>
      </c>
      <c r="D1028" s="4" t="s">
        <v>13</v>
      </c>
      <c r="E1028" s="4" t="s">
        <v>74</v>
      </c>
      <c r="F1028" s="4" t="s">
        <v>22924</v>
      </c>
      <c r="G1028" s="4" t="s">
        <v>22909</v>
      </c>
      <c r="H1028" s="4" t="s">
        <v>16130</v>
      </c>
      <c r="I1028" s="4" t="s">
        <v>22925</v>
      </c>
      <c r="J1028" s="4" t="s">
        <v>15574</v>
      </c>
      <c r="K1028" s="4" t="s">
        <v>22926</v>
      </c>
      <c r="L1028" s="4" t="s">
        <v>22927</v>
      </c>
      <c r="M1028" s="4" t="s">
        <v>22928</v>
      </c>
      <c r="N1028" s="4" t="s">
        <v>22929</v>
      </c>
      <c r="O1028" s="4" t="s">
        <v>22930</v>
      </c>
    </row>
    <row r="1029" spans="1:15" ht="28.5" x14ac:dyDescent="0.2">
      <c r="A1029" s="4">
        <v>1026</v>
      </c>
      <c r="B1029" s="4" t="s">
        <v>11</v>
      </c>
      <c r="C1029" s="4" t="s">
        <v>215</v>
      </c>
      <c r="D1029" s="4" t="s">
        <v>45</v>
      </c>
      <c r="E1029" s="4" t="s">
        <v>46</v>
      </c>
      <c r="F1029" s="4" t="s">
        <v>22931</v>
      </c>
      <c r="G1029" s="4" t="s">
        <v>22909</v>
      </c>
      <c r="H1029" s="4" t="s">
        <v>15961</v>
      </c>
      <c r="I1029" s="4" t="s">
        <v>22932</v>
      </c>
      <c r="J1029" s="4" t="s">
        <v>15574</v>
      </c>
      <c r="K1029" s="4" t="s">
        <v>22933</v>
      </c>
      <c r="L1029" s="4" t="s">
        <v>22934</v>
      </c>
      <c r="M1029" s="4" t="s">
        <v>22935</v>
      </c>
      <c r="N1029" s="4" t="s">
        <v>22936</v>
      </c>
      <c r="O1029" s="4" t="s">
        <v>22937</v>
      </c>
    </row>
    <row r="1030" spans="1:15" ht="28.5" x14ac:dyDescent="0.2">
      <c r="A1030" s="4">
        <v>1027</v>
      </c>
      <c r="B1030" s="4" t="s">
        <v>11</v>
      </c>
      <c r="C1030" s="4" t="s">
        <v>215</v>
      </c>
      <c r="D1030" s="4" t="s">
        <v>45</v>
      </c>
      <c r="E1030" s="4" t="s">
        <v>46</v>
      </c>
      <c r="F1030" s="4" t="s">
        <v>16462</v>
      </c>
      <c r="G1030" s="4" t="s">
        <v>22909</v>
      </c>
      <c r="H1030" s="4" t="s">
        <v>18320</v>
      </c>
      <c r="I1030" s="4" t="s">
        <v>22938</v>
      </c>
      <c r="J1030" s="4" t="s">
        <v>15574</v>
      </c>
      <c r="K1030" s="4" t="s">
        <v>22939</v>
      </c>
      <c r="L1030" s="4" t="s">
        <v>22940</v>
      </c>
      <c r="M1030" s="4" t="s">
        <v>22941</v>
      </c>
      <c r="N1030" s="4" t="s">
        <v>22942</v>
      </c>
      <c r="O1030" s="4" t="s">
        <v>22943</v>
      </c>
    </row>
    <row r="1031" spans="1:15" ht="28.5" x14ac:dyDescent="0.2">
      <c r="A1031" s="4">
        <v>1028</v>
      </c>
      <c r="B1031" s="4" t="s">
        <v>11</v>
      </c>
      <c r="C1031" s="4" t="s">
        <v>215</v>
      </c>
      <c r="D1031" s="4" t="s">
        <v>27</v>
      </c>
      <c r="E1031" s="4" t="s">
        <v>616</v>
      </c>
      <c r="F1031" s="4" t="s">
        <v>22944</v>
      </c>
      <c r="G1031" s="4" t="s">
        <v>22909</v>
      </c>
      <c r="H1031" s="4" t="s">
        <v>17705</v>
      </c>
      <c r="I1031" s="4" t="s">
        <v>22945</v>
      </c>
      <c r="J1031" s="4" t="s">
        <v>15574</v>
      </c>
      <c r="K1031" s="4" t="s">
        <v>22946</v>
      </c>
      <c r="L1031" s="4" t="s">
        <v>22947</v>
      </c>
      <c r="M1031" s="4" t="s">
        <v>22948</v>
      </c>
      <c r="N1031" s="4" t="s">
        <v>22949</v>
      </c>
      <c r="O1031" s="4" t="s">
        <v>22950</v>
      </c>
    </row>
    <row r="1032" spans="1:15" ht="42.75" x14ac:dyDescent="0.2">
      <c r="A1032" s="4">
        <v>1029</v>
      </c>
      <c r="B1032" s="4" t="s">
        <v>11</v>
      </c>
      <c r="C1032" s="4" t="s">
        <v>215</v>
      </c>
      <c r="D1032" s="4" t="s">
        <v>13</v>
      </c>
      <c r="E1032" s="4" t="s">
        <v>37</v>
      </c>
      <c r="F1032" s="4" t="s">
        <v>21314</v>
      </c>
      <c r="G1032" s="4" t="s">
        <v>22909</v>
      </c>
      <c r="H1032" s="4" t="s">
        <v>22951</v>
      </c>
      <c r="I1032" s="4" t="s">
        <v>22952</v>
      </c>
      <c r="J1032" s="4" t="s">
        <v>15574</v>
      </c>
      <c r="K1032" s="4" t="s">
        <v>22953</v>
      </c>
      <c r="L1032" s="4" t="s">
        <v>22954</v>
      </c>
      <c r="M1032" s="4" t="s">
        <v>20632</v>
      </c>
      <c r="N1032" s="4" t="s">
        <v>20633</v>
      </c>
      <c r="O1032" s="4" t="s">
        <v>22955</v>
      </c>
    </row>
    <row r="1033" spans="1:15" ht="28.5" x14ac:dyDescent="0.2">
      <c r="A1033" s="4">
        <v>1030</v>
      </c>
      <c r="B1033" s="4" t="s">
        <v>11</v>
      </c>
      <c r="C1033" s="4" t="s">
        <v>215</v>
      </c>
      <c r="D1033" s="4" t="s">
        <v>188</v>
      </c>
      <c r="E1033" s="4" t="s">
        <v>198</v>
      </c>
      <c r="F1033" s="4" t="s">
        <v>22956</v>
      </c>
      <c r="G1033" s="4" t="s">
        <v>22909</v>
      </c>
      <c r="H1033" s="4" t="s">
        <v>22957</v>
      </c>
      <c r="I1033" s="4" t="s">
        <v>22958</v>
      </c>
      <c r="J1033" s="4" t="s">
        <v>30</v>
      </c>
      <c r="K1033" s="4" t="s">
        <v>22959</v>
      </c>
      <c r="L1033" s="4" t="s">
        <v>22960</v>
      </c>
      <c r="M1033" s="4" t="s">
        <v>22961</v>
      </c>
      <c r="N1033" s="4" t="s">
        <v>22962</v>
      </c>
      <c r="O1033" s="4" t="s">
        <v>22963</v>
      </c>
    </row>
    <row r="1034" spans="1:15" ht="28.5" x14ac:dyDescent="0.2">
      <c r="A1034" s="4">
        <v>1031</v>
      </c>
      <c r="B1034" s="4" t="s">
        <v>11</v>
      </c>
      <c r="C1034" s="4" t="s">
        <v>215</v>
      </c>
      <c r="D1034" s="4" t="s">
        <v>45</v>
      </c>
      <c r="E1034" s="4" t="s">
        <v>460</v>
      </c>
      <c r="F1034" s="4" t="s">
        <v>22964</v>
      </c>
      <c r="G1034" s="4" t="s">
        <v>22909</v>
      </c>
      <c r="H1034" s="4" t="s">
        <v>16453</v>
      </c>
      <c r="I1034" s="4" t="s">
        <v>22965</v>
      </c>
      <c r="J1034" s="4" t="s">
        <v>15574</v>
      </c>
      <c r="K1034" s="4" t="s">
        <v>22966</v>
      </c>
      <c r="L1034" s="4" t="s">
        <v>22967</v>
      </c>
      <c r="M1034" s="4" t="s">
        <v>22968</v>
      </c>
      <c r="N1034" s="4" t="s">
        <v>22969</v>
      </c>
      <c r="O1034" s="4" t="s">
        <v>22970</v>
      </c>
    </row>
    <row r="1035" spans="1:15" ht="28.5" x14ac:dyDescent="0.2">
      <c r="A1035" s="4">
        <v>1032</v>
      </c>
      <c r="B1035" s="4" t="s">
        <v>11</v>
      </c>
      <c r="C1035" s="4" t="s">
        <v>215</v>
      </c>
      <c r="D1035" s="4" t="s">
        <v>45</v>
      </c>
      <c r="E1035" s="4" t="s">
        <v>46</v>
      </c>
      <c r="F1035" s="4" t="s">
        <v>22971</v>
      </c>
      <c r="G1035" s="4" t="s">
        <v>22909</v>
      </c>
      <c r="H1035" s="4" t="s">
        <v>6856</v>
      </c>
      <c r="I1035" s="4" t="s">
        <v>22972</v>
      </c>
      <c r="J1035" s="4" t="s">
        <v>15574</v>
      </c>
      <c r="K1035" s="4" t="s">
        <v>22973</v>
      </c>
      <c r="L1035" s="4" t="s">
        <v>22974</v>
      </c>
      <c r="M1035" s="4" t="s">
        <v>22975</v>
      </c>
      <c r="N1035" s="4" t="s">
        <v>22976</v>
      </c>
      <c r="O1035" s="4" t="s">
        <v>22977</v>
      </c>
    </row>
    <row r="1036" spans="1:15" ht="28.5" x14ac:dyDescent="0.2">
      <c r="A1036" s="4">
        <v>1033</v>
      </c>
      <c r="B1036" s="4" t="s">
        <v>11</v>
      </c>
      <c r="C1036" s="4" t="s">
        <v>215</v>
      </c>
      <c r="D1036" s="4" t="s">
        <v>13</v>
      </c>
      <c r="E1036" s="4" t="s">
        <v>126</v>
      </c>
      <c r="F1036" s="4" t="s">
        <v>21197</v>
      </c>
      <c r="G1036" s="4" t="s">
        <v>22909</v>
      </c>
      <c r="H1036" s="4" t="s">
        <v>16854</v>
      </c>
      <c r="I1036" s="4" t="s">
        <v>22978</v>
      </c>
      <c r="J1036" s="4" t="s">
        <v>15574</v>
      </c>
      <c r="K1036" s="4" t="s">
        <v>22979</v>
      </c>
      <c r="L1036" s="4" t="s">
        <v>22980</v>
      </c>
      <c r="M1036" s="4" t="s">
        <v>22981</v>
      </c>
      <c r="N1036" s="4" t="s">
        <v>22982</v>
      </c>
      <c r="O1036" s="4" t="s">
        <v>22983</v>
      </c>
    </row>
    <row r="1037" spans="1:15" ht="28.5" x14ac:dyDescent="0.2">
      <c r="A1037" s="4">
        <v>1034</v>
      </c>
      <c r="B1037" s="4" t="s">
        <v>11</v>
      </c>
      <c r="C1037" s="4" t="s">
        <v>215</v>
      </c>
      <c r="D1037" s="4" t="s">
        <v>55</v>
      </c>
      <c r="E1037" s="4" t="s">
        <v>207</v>
      </c>
      <c r="F1037" s="4" t="s">
        <v>22984</v>
      </c>
      <c r="G1037" s="4" t="s">
        <v>22909</v>
      </c>
      <c r="H1037" s="4" t="s">
        <v>3518</v>
      </c>
      <c r="I1037" s="4" t="s">
        <v>22985</v>
      </c>
      <c r="J1037" s="4" t="s">
        <v>15574</v>
      </c>
      <c r="K1037" s="4" t="s">
        <v>22986</v>
      </c>
      <c r="L1037" s="4" t="s">
        <v>22987</v>
      </c>
      <c r="M1037" s="4" t="s">
        <v>22988</v>
      </c>
      <c r="N1037" s="4" t="s">
        <v>22989</v>
      </c>
      <c r="O1037" s="4" t="s">
        <v>22990</v>
      </c>
    </row>
    <row r="1038" spans="1:15" ht="28.5" x14ac:dyDescent="0.2">
      <c r="A1038" s="4">
        <v>1035</v>
      </c>
      <c r="B1038" s="4" t="s">
        <v>11</v>
      </c>
      <c r="C1038" s="4" t="s">
        <v>215</v>
      </c>
      <c r="D1038" s="4" t="s">
        <v>13</v>
      </c>
      <c r="E1038" s="4" t="s">
        <v>552</v>
      </c>
      <c r="F1038" s="4" t="s">
        <v>22991</v>
      </c>
      <c r="G1038" s="4" t="s">
        <v>1764</v>
      </c>
      <c r="H1038" s="4" t="s">
        <v>21223</v>
      </c>
      <c r="I1038" s="4" t="s">
        <v>22992</v>
      </c>
      <c r="J1038" s="4" t="s">
        <v>15574</v>
      </c>
      <c r="K1038" s="4" t="s">
        <v>22993</v>
      </c>
      <c r="L1038" s="4" t="s">
        <v>22994</v>
      </c>
      <c r="M1038" s="4" t="s">
        <v>22995</v>
      </c>
      <c r="N1038" s="4" t="s">
        <v>22996</v>
      </c>
      <c r="O1038" s="4" t="s">
        <v>22997</v>
      </c>
    </row>
    <row r="1039" spans="1:15" ht="42.75" x14ac:dyDescent="0.2">
      <c r="A1039" s="4">
        <v>1036</v>
      </c>
      <c r="B1039" s="4" t="s">
        <v>11</v>
      </c>
      <c r="C1039" s="4" t="s">
        <v>215</v>
      </c>
      <c r="D1039" s="4" t="s">
        <v>13</v>
      </c>
      <c r="E1039" s="4" t="s">
        <v>153</v>
      </c>
      <c r="F1039" s="4" t="s">
        <v>715</v>
      </c>
      <c r="G1039" s="4" t="s">
        <v>1764</v>
      </c>
      <c r="H1039" s="4" t="s">
        <v>22998</v>
      </c>
      <c r="I1039" s="4" t="s">
        <v>22999</v>
      </c>
      <c r="J1039" s="4" t="s">
        <v>15574</v>
      </c>
      <c r="K1039" s="4" t="s">
        <v>23000</v>
      </c>
      <c r="L1039" s="4" t="s">
        <v>23001</v>
      </c>
      <c r="M1039" s="4" t="s">
        <v>23002</v>
      </c>
      <c r="N1039" s="4" t="s">
        <v>23003</v>
      </c>
      <c r="O1039" s="4" t="s">
        <v>23004</v>
      </c>
    </row>
    <row r="1040" spans="1:15" ht="28.5" x14ac:dyDescent="0.2">
      <c r="A1040" s="4">
        <v>1037</v>
      </c>
      <c r="B1040" s="4" t="s">
        <v>11</v>
      </c>
      <c r="C1040" s="4" t="s">
        <v>215</v>
      </c>
      <c r="D1040" s="4" t="s">
        <v>13</v>
      </c>
      <c r="E1040" s="4" t="s">
        <v>74</v>
      </c>
      <c r="F1040" s="4" t="s">
        <v>23005</v>
      </c>
      <c r="G1040" s="4" t="s">
        <v>1764</v>
      </c>
      <c r="H1040" s="4" t="s">
        <v>22577</v>
      </c>
      <c r="I1040" s="4" t="s">
        <v>23006</v>
      </c>
      <c r="J1040" s="4" t="s">
        <v>15574</v>
      </c>
      <c r="K1040" s="4" t="s">
        <v>23007</v>
      </c>
      <c r="L1040" s="4" t="s">
        <v>23008</v>
      </c>
      <c r="M1040" s="4" t="s">
        <v>23009</v>
      </c>
      <c r="N1040" s="4" t="s">
        <v>23010</v>
      </c>
      <c r="O1040" s="4" t="s">
        <v>23011</v>
      </c>
    </row>
    <row r="1041" spans="1:15" ht="28.5" x14ac:dyDescent="0.2">
      <c r="A1041" s="4">
        <v>1038</v>
      </c>
      <c r="B1041" s="4" t="s">
        <v>11</v>
      </c>
      <c r="C1041" s="4" t="s">
        <v>215</v>
      </c>
      <c r="D1041" s="4" t="s">
        <v>26</v>
      </c>
      <c r="E1041" s="4" t="s">
        <v>2690</v>
      </c>
      <c r="F1041" s="4" t="s">
        <v>21612</v>
      </c>
      <c r="G1041" s="4" t="s">
        <v>1764</v>
      </c>
      <c r="H1041" s="4" t="s">
        <v>8133</v>
      </c>
      <c r="I1041" s="4" t="s">
        <v>23012</v>
      </c>
      <c r="J1041" s="4" t="s">
        <v>15574</v>
      </c>
      <c r="K1041" s="4" t="s">
        <v>23013</v>
      </c>
      <c r="L1041" s="4" t="s">
        <v>23014</v>
      </c>
      <c r="M1041" s="4" t="s">
        <v>16758</v>
      </c>
      <c r="N1041" s="4" t="s">
        <v>16759</v>
      </c>
      <c r="O1041" s="4" t="s">
        <v>23015</v>
      </c>
    </row>
    <row r="1042" spans="1:15" ht="28.5" x14ac:dyDescent="0.2">
      <c r="A1042" s="4">
        <v>1039</v>
      </c>
      <c r="B1042" s="4" t="s">
        <v>11</v>
      </c>
      <c r="C1042" s="4" t="s">
        <v>215</v>
      </c>
      <c r="D1042" s="4" t="s">
        <v>26</v>
      </c>
      <c r="E1042" s="4" t="s">
        <v>569</v>
      </c>
      <c r="F1042" s="4" t="s">
        <v>23016</v>
      </c>
      <c r="G1042" s="4" t="s">
        <v>1764</v>
      </c>
      <c r="H1042" s="4" t="s">
        <v>15801</v>
      </c>
      <c r="I1042" s="4" t="s">
        <v>23017</v>
      </c>
      <c r="J1042" s="4" t="s">
        <v>15574</v>
      </c>
      <c r="K1042" s="4" t="s">
        <v>23018</v>
      </c>
      <c r="L1042" s="4" t="s">
        <v>23019</v>
      </c>
      <c r="M1042" s="4" t="s">
        <v>23020</v>
      </c>
      <c r="N1042" s="4" t="s">
        <v>23021</v>
      </c>
      <c r="O1042" s="4" t="s">
        <v>23022</v>
      </c>
    </row>
    <row r="1043" spans="1:15" ht="28.5" x14ac:dyDescent="0.2">
      <c r="A1043" s="4">
        <v>1040</v>
      </c>
      <c r="B1043" s="4" t="s">
        <v>11</v>
      </c>
      <c r="C1043" s="4" t="s">
        <v>215</v>
      </c>
      <c r="D1043" s="4" t="s">
        <v>13</v>
      </c>
      <c r="E1043" s="4" t="s">
        <v>223</v>
      </c>
      <c r="F1043" s="4" t="s">
        <v>23023</v>
      </c>
      <c r="G1043" s="4" t="s">
        <v>1764</v>
      </c>
      <c r="H1043" s="4" t="s">
        <v>18624</v>
      </c>
      <c r="I1043" s="4" t="s">
        <v>23024</v>
      </c>
      <c r="J1043" s="4" t="s">
        <v>15574</v>
      </c>
      <c r="K1043" s="4" t="s">
        <v>23025</v>
      </c>
      <c r="L1043" s="4" t="s">
        <v>23026</v>
      </c>
      <c r="M1043" s="4" t="s">
        <v>23027</v>
      </c>
      <c r="N1043" s="4" t="s">
        <v>23028</v>
      </c>
      <c r="O1043" s="4" t="s">
        <v>23029</v>
      </c>
    </row>
    <row r="1044" spans="1:15" ht="28.5" x14ac:dyDescent="0.2">
      <c r="A1044" s="4">
        <v>1041</v>
      </c>
      <c r="B1044" s="4" t="s">
        <v>11</v>
      </c>
      <c r="C1044" s="4" t="s">
        <v>215</v>
      </c>
      <c r="D1044" s="4" t="s">
        <v>45</v>
      </c>
      <c r="E1044" s="4" t="s">
        <v>46</v>
      </c>
      <c r="F1044" s="4" t="s">
        <v>18096</v>
      </c>
      <c r="G1044" s="4" t="s">
        <v>1764</v>
      </c>
      <c r="H1044" s="4" t="s">
        <v>17064</v>
      </c>
      <c r="I1044" s="4" t="s">
        <v>23030</v>
      </c>
      <c r="J1044" s="4" t="s">
        <v>30</v>
      </c>
      <c r="K1044" s="4" t="s">
        <v>23031</v>
      </c>
      <c r="L1044" s="4" t="s">
        <v>23032</v>
      </c>
      <c r="M1044" s="4" t="s">
        <v>23033</v>
      </c>
      <c r="N1044" s="4" t="s">
        <v>23034</v>
      </c>
      <c r="O1044" s="4" t="s">
        <v>23035</v>
      </c>
    </row>
    <row r="1045" spans="1:15" ht="28.5" x14ac:dyDescent="0.2">
      <c r="A1045" s="4">
        <v>1042</v>
      </c>
      <c r="B1045" s="4" t="s">
        <v>11</v>
      </c>
      <c r="C1045" s="4" t="s">
        <v>215</v>
      </c>
      <c r="D1045" s="4" t="s">
        <v>55</v>
      </c>
      <c r="E1045" s="4" t="s">
        <v>56</v>
      </c>
      <c r="F1045" s="4" t="s">
        <v>23036</v>
      </c>
      <c r="G1045" s="4" t="s">
        <v>1764</v>
      </c>
      <c r="H1045" s="4" t="s">
        <v>4015</v>
      </c>
      <c r="I1045" s="4" t="s">
        <v>2200</v>
      </c>
      <c r="J1045" s="4" t="s">
        <v>15574</v>
      </c>
      <c r="K1045" s="4" t="s">
        <v>23037</v>
      </c>
      <c r="L1045" s="4" t="s">
        <v>23038</v>
      </c>
      <c r="M1045" s="4" t="s">
        <v>23039</v>
      </c>
      <c r="N1045" s="4" t="s">
        <v>23040</v>
      </c>
      <c r="O1045" s="4" t="s">
        <v>23041</v>
      </c>
    </row>
    <row r="1046" spans="1:15" ht="28.5" x14ac:dyDescent="0.2">
      <c r="A1046" s="4">
        <v>1043</v>
      </c>
      <c r="B1046" s="4" t="s">
        <v>11</v>
      </c>
      <c r="C1046" s="4" t="s">
        <v>215</v>
      </c>
      <c r="D1046" s="4" t="s">
        <v>55</v>
      </c>
      <c r="E1046" s="4" t="s">
        <v>207</v>
      </c>
      <c r="F1046" s="4" t="s">
        <v>23042</v>
      </c>
      <c r="G1046" s="4" t="s">
        <v>1764</v>
      </c>
      <c r="H1046" s="4" t="s">
        <v>16878</v>
      </c>
      <c r="I1046" s="4" t="s">
        <v>23043</v>
      </c>
      <c r="J1046" s="4" t="s">
        <v>15574</v>
      </c>
      <c r="K1046" s="4" t="s">
        <v>23044</v>
      </c>
      <c r="L1046" s="4" t="s">
        <v>23045</v>
      </c>
      <c r="M1046" s="4" t="s">
        <v>23046</v>
      </c>
      <c r="N1046" s="4" t="s">
        <v>23047</v>
      </c>
      <c r="O1046" s="4" t="s">
        <v>23048</v>
      </c>
    </row>
    <row r="1047" spans="1:15" ht="28.5" x14ac:dyDescent="0.2">
      <c r="A1047" s="4">
        <v>1044</v>
      </c>
      <c r="B1047" s="4" t="s">
        <v>11</v>
      </c>
      <c r="C1047" s="4" t="s">
        <v>215</v>
      </c>
      <c r="D1047" s="4" t="s">
        <v>45</v>
      </c>
      <c r="E1047" s="4" t="s">
        <v>46</v>
      </c>
      <c r="F1047" s="4" t="s">
        <v>23049</v>
      </c>
      <c r="G1047" s="4" t="s">
        <v>1764</v>
      </c>
      <c r="H1047" s="4" t="s">
        <v>17624</v>
      </c>
      <c r="I1047" s="4" t="s">
        <v>23050</v>
      </c>
      <c r="J1047" s="4" t="s">
        <v>30</v>
      </c>
      <c r="K1047" s="4" t="s">
        <v>23051</v>
      </c>
      <c r="L1047" s="4" t="s">
        <v>23052</v>
      </c>
      <c r="M1047" s="4" t="s">
        <v>23053</v>
      </c>
      <c r="N1047" s="4" t="s">
        <v>23054</v>
      </c>
      <c r="O1047" s="4" t="s">
        <v>23055</v>
      </c>
    </row>
    <row r="1048" spans="1:15" ht="28.5" x14ac:dyDescent="0.2">
      <c r="A1048" s="4">
        <v>1045</v>
      </c>
      <c r="B1048" s="4" t="s">
        <v>11</v>
      </c>
      <c r="C1048" s="4" t="s">
        <v>215</v>
      </c>
      <c r="D1048" s="4" t="s">
        <v>45</v>
      </c>
      <c r="E1048" s="4" t="s">
        <v>430</v>
      </c>
      <c r="F1048" s="4" t="s">
        <v>23056</v>
      </c>
      <c r="G1048" s="4" t="s">
        <v>1764</v>
      </c>
      <c r="H1048" s="4" t="s">
        <v>4530</v>
      </c>
      <c r="I1048" s="4" t="s">
        <v>23057</v>
      </c>
      <c r="J1048" s="4" t="s">
        <v>15574</v>
      </c>
      <c r="K1048" s="4" t="s">
        <v>23058</v>
      </c>
      <c r="L1048" s="4" t="s">
        <v>23059</v>
      </c>
      <c r="M1048" s="4" t="s">
        <v>23060</v>
      </c>
      <c r="N1048" s="4" t="s">
        <v>23061</v>
      </c>
      <c r="O1048" s="4" t="s">
        <v>23062</v>
      </c>
    </row>
    <row r="1049" spans="1:15" ht="28.5" x14ac:dyDescent="0.2">
      <c r="A1049" s="4">
        <v>1046</v>
      </c>
      <c r="B1049" s="4" t="s">
        <v>11</v>
      </c>
      <c r="C1049" s="4" t="s">
        <v>215</v>
      </c>
      <c r="D1049" s="4" t="s">
        <v>45</v>
      </c>
      <c r="E1049" s="4" t="s">
        <v>46</v>
      </c>
      <c r="F1049" s="4" t="s">
        <v>23063</v>
      </c>
      <c r="G1049" s="4" t="s">
        <v>1764</v>
      </c>
      <c r="H1049" s="4" t="s">
        <v>19270</v>
      </c>
      <c r="I1049" s="4" t="s">
        <v>23064</v>
      </c>
      <c r="J1049" s="4" t="s">
        <v>30</v>
      </c>
      <c r="K1049" s="4" t="s">
        <v>23065</v>
      </c>
      <c r="L1049" s="4" t="s">
        <v>23066</v>
      </c>
      <c r="M1049" s="4" t="s">
        <v>23067</v>
      </c>
      <c r="N1049" s="4" t="s">
        <v>23068</v>
      </c>
      <c r="O1049" s="4" t="s">
        <v>23069</v>
      </c>
    </row>
    <row r="1050" spans="1:15" ht="28.5" x14ac:dyDescent="0.2">
      <c r="A1050" s="4">
        <v>1047</v>
      </c>
      <c r="B1050" s="4" t="s">
        <v>11</v>
      </c>
      <c r="C1050" s="4" t="s">
        <v>215</v>
      </c>
      <c r="D1050" s="4" t="s">
        <v>45</v>
      </c>
      <c r="E1050" s="4" t="s">
        <v>46</v>
      </c>
      <c r="F1050" s="4" t="s">
        <v>23070</v>
      </c>
      <c r="G1050" s="4" t="s">
        <v>1764</v>
      </c>
      <c r="H1050" s="4" t="s">
        <v>18351</v>
      </c>
      <c r="I1050" s="4" t="s">
        <v>23071</v>
      </c>
      <c r="J1050" s="4" t="s">
        <v>15574</v>
      </c>
      <c r="K1050" s="4" t="s">
        <v>23072</v>
      </c>
      <c r="L1050" s="4" t="s">
        <v>23073</v>
      </c>
      <c r="M1050" s="4" t="s">
        <v>23074</v>
      </c>
      <c r="N1050" s="4" t="s">
        <v>23075</v>
      </c>
      <c r="O1050" s="4" t="s">
        <v>23076</v>
      </c>
    </row>
    <row r="1051" spans="1:15" ht="42.75" x14ac:dyDescent="0.2">
      <c r="A1051" s="4">
        <v>1048</v>
      </c>
      <c r="B1051" s="4" t="s">
        <v>11</v>
      </c>
      <c r="C1051" s="4" t="s">
        <v>215</v>
      </c>
      <c r="D1051" s="4" t="s">
        <v>27</v>
      </c>
      <c r="E1051" s="4" t="s">
        <v>26</v>
      </c>
      <c r="F1051" s="4" t="s">
        <v>17065</v>
      </c>
      <c r="G1051" s="4" t="s">
        <v>1764</v>
      </c>
      <c r="H1051" s="4" t="s">
        <v>17713</v>
      </c>
      <c r="I1051" s="4" t="s">
        <v>23077</v>
      </c>
      <c r="J1051" s="4" t="s">
        <v>30</v>
      </c>
      <c r="K1051" s="4" t="s">
        <v>23078</v>
      </c>
      <c r="L1051" s="4" t="s">
        <v>23079</v>
      </c>
      <c r="M1051" s="4" t="s">
        <v>23080</v>
      </c>
      <c r="N1051" s="4" t="s">
        <v>23081</v>
      </c>
      <c r="O1051" s="4" t="s">
        <v>23082</v>
      </c>
    </row>
    <row r="1052" spans="1:15" ht="28.5" x14ac:dyDescent="0.2">
      <c r="A1052" s="4">
        <v>1049</v>
      </c>
      <c r="B1052" s="4" t="s">
        <v>11</v>
      </c>
      <c r="C1052" s="4" t="s">
        <v>215</v>
      </c>
      <c r="D1052" s="4" t="s">
        <v>188</v>
      </c>
      <c r="E1052" s="4" t="s">
        <v>198</v>
      </c>
      <c r="F1052" s="4" t="s">
        <v>23083</v>
      </c>
      <c r="G1052" s="4" t="s">
        <v>1764</v>
      </c>
      <c r="H1052" s="4" t="s">
        <v>19875</v>
      </c>
      <c r="I1052" s="4" t="s">
        <v>23084</v>
      </c>
      <c r="J1052" s="4" t="s">
        <v>15574</v>
      </c>
      <c r="K1052" s="4" t="s">
        <v>23085</v>
      </c>
      <c r="L1052" s="4" t="s">
        <v>23086</v>
      </c>
      <c r="M1052" s="4" t="s">
        <v>23087</v>
      </c>
      <c r="N1052" s="4" t="s">
        <v>23088</v>
      </c>
      <c r="O1052" s="4" t="s">
        <v>23089</v>
      </c>
    </row>
    <row r="1053" spans="1:15" ht="42.75" x14ac:dyDescent="0.2">
      <c r="A1053" s="4">
        <v>1050</v>
      </c>
      <c r="B1053" s="4" t="s">
        <v>11</v>
      </c>
      <c r="C1053" s="4" t="s">
        <v>215</v>
      </c>
      <c r="D1053" s="4" t="s">
        <v>55</v>
      </c>
      <c r="E1053" s="4" t="s">
        <v>170</v>
      </c>
      <c r="F1053" s="4" t="s">
        <v>23090</v>
      </c>
      <c r="G1053" s="4" t="s">
        <v>1764</v>
      </c>
      <c r="H1053" s="4" t="s">
        <v>15899</v>
      </c>
      <c r="I1053" s="4" t="s">
        <v>23091</v>
      </c>
      <c r="J1053" s="4" t="s">
        <v>15574</v>
      </c>
      <c r="K1053" s="4" t="s">
        <v>23092</v>
      </c>
      <c r="L1053" s="4" t="s">
        <v>23093</v>
      </c>
      <c r="M1053" s="4" t="s">
        <v>23094</v>
      </c>
      <c r="N1053" s="4" t="s">
        <v>23095</v>
      </c>
      <c r="O1053" s="4" t="s">
        <v>23096</v>
      </c>
    </row>
    <row r="1054" spans="1:15" ht="28.5" x14ac:dyDescent="0.2">
      <c r="A1054" s="4">
        <v>1051</v>
      </c>
      <c r="B1054" s="4" t="s">
        <v>11</v>
      </c>
      <c r="C1054" s="4" t="s">
        <v>215</v>
      </c>
      <c r="D1054" s="4" t="s">
        <v>26</v>
      </c>
      <c r="E1054" s="4" t="s">
        <v>91</v>
      </c>
      <c r="F1054" s="4" t="s">
        <v>23097</v>
      </c>
      <c r="G1054" s="4" t="s">
        <v>1764</v>
      </c>
      <c r="H1054" s="4" t="s">
        <v>7148</v>
      </c>
      <c r="I1054" s="4" t="s">
        <v>23098</v>
      </c>
      <c r="J1054" s="4" t="s">
        <v>15574</v>
      </c>
      <c r="K1054" s="4" t="s">
        <v>23099</v>
      </c>
      <c r="L1054" s="4" t="s">
        <v>23100</v>
      </c>
      <c r="M1054" s="4" t="s">
        <v>23101</v>
      </c>
      <c r="N1054" s="4" t="s">
        <v>23102</v>
      </c>
      <c r="O1054" s="4" t="s">
        <v>23103</v>
      </c>
    </row>
    <row r="1055" spans="1:15" ht="28.5" x14ac:dyDescent="0.2">
      <c r="A1055" s="4">
        <v>1052</v>
      </c>
      <c r="B1055" s="4" t="s">
        <v>11</v>
      </c>
      <c r="C1055" s="4" t="s">
        <v>215</v>
      </c>
      <c r="D1055" s="4" t="s">
        <v>45</v>
      </c>
      <c r="E1055" s="4" t="s">
        <v>135</v>
      </c>
      <c r="F1055" s="4" t="s">
        <v>23104</v>
      </c>
      <c r="G1055" s="4" t="s">
        <v>1764</v>
      </c>
      <c r="H1055" s="4" t="s">
        <v>4877</v>
      </c>
      <c r="I1055" s="4" t="s">
        <v>23105</v>
      </c>
      <c r="J1055" s="4" t="s">
        <v>15574</v>
      </c>
      <c r="K1055" s="4" t="s">
        <v>23106</v>
      </c>
      <c r="L1055" s="4" t="s">
        <v>23107</v>
      </c>
      <c r="M1055" s="4" t="s">
        <v>23108</v>
      </c>
      <c r="N1055" s="4" t="s">
        <v>23109</v>
      </c>
      <c r="O1055" s="4" t="s">
        <v>23110</v>
      </c>
    </row>
    <row r="1056" spans="1:15" ht="28.5" x14ac:dyDescent="0.2">
      <c r="A1056" s="4">
        <v>1053</v>
      </c>
      <c r="B1056" s="4" t="s">
        <v>11</v>
      </c>
      <c r="C1056" s="4" t="s">
        <v>215</v>
      </c>
      <c r="D1056" s="4" t="s">
        <v>13</v>
      </c>
      <c r="E1056" s="4" t="s">
        <v>223</v>
      </c>
      <c r="F1056" s="4" t="s">
        <v>23111</v>
      </c>
      <c r="G1056" s="4" t="s">
        <v>1764</v>
      </c>
      <c r="H1056" s="4" t="s">
        <v>17963</v>
      </c>
      <c r="I1056" s="4" t="s">
        <v>23112</v>
      </c>
      <c r="J1056" s="4" t="s">
        <v>15574</v>
      </c>
      <c r="K1056" s="4" t="s">
        <v>23113</v>
      </c>
      <c r="L1056" s="4" t="s">
        <v>23114</v>
      </c>
      <c r="M1056" s="4" t="s">
        <v>23115</v>
      </c>
      <c r="N1056" s="4" t="s">
        <v>23116</v>
      </c>
      <c r="O1056" s="4" t="s">
        <v>3992</v>
      </c>
    </row>
    <row r="1057" spans="1:15" ht="57" x14ac:dyDescent="0.2">
      <c r="A1057" s="4">
        <v>1054</v>
      </c>
      <c r="B1057" s="4" t="s">
        <v>11</v>
      </c>
      <c r="C1057" s="4" t="s">
        <v>215</v>
      </c>
      <c r="D1057" s="4" t="s">
        <v>27</v>
      </c>
      <c r="E1057" s="4" t="s">
        <v>65</v>
      </c>
      <c r="F1057" s="4" t="s">
        <v>23117</v>
      </c>
      <c r="G1057" s="4" t="s">
        <v>1764</v>
      </c>
      <c r="H1057" s="4" t="s">
        <v>15809</v>
      </c>
      <c r="I1057" s="4" t="s">
        <v>23118</v>
      </c>
      <c r="J1057" s="4" t="s">
        <v>15574</v>
      </c>
      <c r="K1057" s="4" t="s">
        <v>23119</v>
      </c>
      <c r="L1057" s="4" t="s">
        <v>23120</v>
      </c>
      <c r="M1057" s="4" t="s">
        <v>15623</v>
      </c>
      <c r="N1057" s="4" t="s">
        <v>15624</v>
      </c>
      <c r="O1057" s="4" t="s">
        <v>23121</v>
      </c>
    </row>
    <row r="1058" spans="1:15" ht="28.5" x14ac:dyDescent="0.2">
      <c r="A1058" s="4">
        <v>1055</v>
      </c>
      <c r="B1058" s="4" t="s">
        <v>11</v>
      </c>
      <c r="C1058" s="4" t="s">
        <v>215</v>
      </c>
      <c r="D1058" s="4" t="s">
        <v>13</v>
      </c>
      <c r="E1058" s="4" t="s">
        <v>223</v>
      </c>
      <c r="F1058" s="4" t="s">
        <v>23122</v>
      </c>
      <c r="G1058" s="4" t="s">
        <v>1764</v>
      </c>
      <c r="H1058" s="4" t="s">
        <v>4166</v>
      </c>
      <c r="I1058" s="4" t="s">
        <v>23123</v>
      </c>
      <c r="J1058" s="4" t="s">
        <v>15574</v>
      </c>
      <c r="K1058" s="4" t="s">
        <v>23124</v>
      </c>
      <c r="L1058" s="4" t="s">
        <v>23125</v>
      </c>
      <c r="M1058" s="4" t="s">
        <v>23126</v>
      </c>
      <c r="N1058" s="4" t="s">
        <v>23127</v>
      </c>
      <c r="O1058" s="4" t="s">
        <v>23128</v>
      </c>
    </row>
    <row r="1059" spans="1:15" ht="28.5" x14ac:dyDescent="0.2">
      <c r="A1059" s="4">
        <v>1056</v>
      </c>
      <c r="B1059" s="4" t="s">
        <v>11</v>
      </c>
      <c r="C1059" s="4" t="s">
        <v>215</v>
      </c>
      <c r="D1059" s="4" t="s">
        <v>126</v>
      </c>
      <c r="E1059" s="4" t="s">
        <v>145</v>
      </c>
      <c r="F1059" s="4" t="s">
        <v>23129</v>
      </c>
      <c r="G1059" s="4" t="s">
        <v>1764</v>
      </c>
      <c r="H1059" s="4" t="s">
        <v>22477</v>
      </c>
      <c r="I1059" s="4" t="s">
        <v>23130</v>
      </c>
      <c r="J1059" s="4" t="s">
        <v>15574</v>
      </c>
      <c r="K1059" s="4" t="s">
        <v>23131</v>
      </c>
      <c r="L1059" s="4" t="s">
        <v>23132</v>
      </c>
      <c r="M1059" s="4" t="s">
        <v>23133</v>
      </c>
      <c r="N1059" s="4" t="s">
        <v>23134</v>
      </c>
      <c r="O1059" s="4" t="s">
        <v>23135</v>
      </c>
    </row>
    <row r="1060" spans="1:15" ht="42.75" x14ac:dyDescent="0.2">
      <c r="A1060" s="4">
        <v>1057</v>
      </c>
      <c r="B1060" s="4" t="s">
        <v>11</v>
      </c>
      <c r="C1060" s="4" t="s">
        <v>215</v>
      </c>
      <c r="D1060" s="4" t="s">
        <v>188</v>
      </c>
      <c r="E1060" s="4" t="s">
        <v>198</v>
      </c>
      <c r="F1060" s="4" t="s">
        <v>23136</v>
      </c>
      <c r="G1060" s="4" t="s">
        <v>1764</v>
      </c>
      <c r="H1060" s="4" t="s">
        <v>23137</v>
      </c>
      <c r="I1060" s="4" t="s">
        <v>17851</v>
      </c>
      <c r="J1060" s="4" t="s">
        <v>30</v>
      </c>
      <c r="K1060" s="4" t="s">
        <v>23138</v>
      </c>
      <c r="L1060" s="4" t="s">
        <v>23139</v>
      </c>
      <c r="M1060" s="4" t="s">
        <v>23140</v>
      </c>
      <c r="N1060" s="4" t="s">
        <v>23141</v>
      </c>
      <c r="O1060" s="4" t="s">
        <v>23142</v>
      </c>
    </row>
    <row r="1061" spans="1:15" ht="28.5" x14ac:dyDescent="0.2">
      <c r="A1061" s="4">
        <v>1058</v>
      </c>
      <c r="B1061" s="4" t="s">
        <v>11</v>
      </c>
      <c r="C1061" s="4" t="s">
        <v>215</v>
      </c>
      <c r="D1061" s="4" t="s">
        <v>13</v>
      </c>
      <c r="E1061" s="4" t="s">
        <v>74</v>
      </c>
      <c r="F1061" s="4" t="s">
        <v>23143</v>
      </c>
      <c r="G1061" s="4" t="s">
        <v>1764</v>
      </c>
      <c r="H1061" s="4" t="s">
        <v>19098</v>
      </c>
      <c r="I1061" s="4" t="s">
        <v>23144</v>
      </c>
      <c r="J1061" s="4" t="s">
        <v>15574</v>
      </c>
      <c r="K1061" s="4" t="s">
        <v>23145</v>
      </c>
      <c r="L1061" s="4" t="s">
        <v>23146</v>
      </c>
      <c r="M1061" s="4" t="s">
        <v>23147</v>
      </c>
      <c r="N1061" s="4" t="s">
        <v>23148</v>
      </c>
      <c r="O1061" s="4" t="s">
        <v>23149</v>
      </c>
    </row>
    <row r="1062" spans="1:15" ht="28.5" x14ac:dyDescent="0.2">
      <c r="A1062" s="4">
        <v>1059</v>
      </c>
      <c r="B1062" s="4" t="s">
        <v>11</v>
      </c>
      <c r="C1062" s="4" t="s">
        <v>215</v>
      </c>
      <c r="D1062" s="4" t="s">
        <v>45</v>
      </c>
      <c r="E1062" s="4" t="s">
        <v>46</v>
      </c>
      <c r="F1062" s="4" t="s">
        <v>23150</v>
      </c>
      <c r="G1062" s="4" t="s">
        <v>1764</v>
      </c>
      <c r="H1062" s="4" t="s">
        <v>20564</v>
      </c>
      <c r="I1062" s="4" t="s">
        <v>23151</v>
      </c>
      <c r="J1062" s="4" t="s">
        <v>15574</v>
      </c>
      <c r="K1062" s="4" t="s">
        <v>23152</v>
      </c>
      <c r="L1062" s="4" t="s">
        <v>23153</v>
      </c>
      <c r="M1062" s="4" t="s">
        <v>23154</v>
      </c>
      <c r="N1062" s="4" t="s">
        <v>23155</v>
      </c>
      <c r="O1062" s="4" t="s">
        <v>23156</v>
      </c>
    </row>
    <row r="1063" spans="1:15" ht="42.75" x14ac:dyDescent="0.2">
      <c r="A1063" s="4">
        <v>1060</v>
      </c>
      <c r="B1063" s="4" t="s">
        <v>11</v>
      </c>
      <c r="C1063" s="4" t="s">
        <v>215</v>
      </c>
      <c r="D1063" s="4" t="s">
        <v>188</v>
      </c>
      <c r="E1063" s="4" t="s">
        <v>321</v>
      </c>
      <c r="F1063" s="4" t="s">
        <v>23157</v>
      </c>
      <c r="G1063" s="4" t="s">
        <v>1764</v>
      </c>
      <c r="H1063" s="4" t="s">
        <v>15861</v>
      </c>
      <c r="I1063" s="4" t="s">
        <v>23023</v>
      </c>
      <c r="J1063" s="4" t="s">
        <v>30</v>
      </c>
      <c r="K1063" s="4" t="s">
        <v>23158</v>
      </c>
      <c r="L1063" s="4" t="s">
        <v>23159</v>
      </c>
      <c r="M1063" s="4" t="s">
        <v>23160</v>
      </c>
      <c r="N1063" s="4" t="s">
        <v>23161</v>
      </c>
      <c r="O1063" s="4" t="s">
        <v>23162</v>
      </c>
    </row>
    <row r="1064" spans="1:15" ht="28.5" x14ac:dyDescent="0.2">
      <c r="A1064" s="4">
        <v>1061</v>
      </c>
      <c r="B1064" s="4" t="s">
        <v>11</v>
      </c>
      <c r="C1064" s="4" t="s">
        <v>215</v>
      </c>
      <c r="D1064" s="4" t="s">
        <v>13</v>
      </c>
      <c r="E1064" s="4" t="s">
        <v>74</v>
      </c>
      <c r="F1064" s="4" t="s">
        <v>23163</v>
      </c>
      <c r="G1064" s="4" t="s">
        <v>1764</v>
      </c>
      <c r="H1064" s="4" t="s">
        <v>3943</v>
      </c>
      <c r="I1064" s="4" t="s">
        <v>23164</v>
      </c>
      <c r="J1064" s="4" t="s">
        <v>15574</v>
      </c>
      <c r="K1064" s="4" t="s">
        <v>23165</v>
      </c>
      <c r="L1064" s="4" t="s">
        <v>23166</v>
      </c>
      <c r="M1064" s="4" t="s">
        <v>23167</v>
      </c>
      <c r="N1064" s="4" t="s">
        <v>23168</v>
      </c>
      <c r="O1064" s="4" t="s">
        <v>23169</v>
      </c>
    </row>
    <row r="1065" spans="1:15" ht="42.75" x14ac:dyDescent="0.2">
      <c r="A1065" s="4">
        <v>1062</v>
      </c>
      <c r="B1065" s="4" t="s">
        <v>11</v>
      </c>
      <c r="C1065" s="4" t="s">
        <v>215</v>
      </c>
      <c r="D1065" s="4" t="s">
        <v>13</v>
      </c>
      <c r="E1065" s="4" t="s">
        <v>37</v>
      </c>
      <c r="F1065" s="4" t="s">
        <v>23170</v>
      </c>
      <c r="G1065" s="4" t="s">
        <v>1764</v>
      </c>
      <c r="H1065" s="4" t="s">
        <v>17720</v>
      </c>
      <c r="I1065" s="4" t="s">
        <v>2108</v>
      </c>
      <c r="J1065" s="4" t="s">
        <v>30</v>
      </c>
      <c r="K1065" s="4" t="s">
        <v>23171</v>
      </c>
      <c r="L1065" s="4" t="s">
        <v>23172</v>
      </c>
      <c r="M1065" s="4" t="s">
        <v>23173</v>
      </c>
      <c r="N1065" s="4" t="s">
        <v>23174</v>
      </c>
      <c r="O1065" s="4" t="s">
        <v>23175</v>
      </c>
    </row>
    <row r="1066" spans="1:15" ht="28.5" x14ac:dyDescent="0.2">
      <c r="A1066" s="4">
        <v>1063</v>
      </c>
      <c r="B1066" s="4" t="s">
        <v>11</v>
      </c>
      <c r="C1066" s="4" t="s">
        <v>215</v>
      </c>
      <c r="D1066" s="4" t="s">
        <v>282</v>
      </c>
      <c r="E1066" s="4" t="s">
        <v>728</v>
      </c>
      <c r="F1066" s="4" t="s">
        <v>23176</v>
      </c>
      <c r="G1066" s="4" t="s">
        <v>1779</v>
      </c>
      <c r="H1066" s="4" t="s">
        <v>15861</v>
      </c>
      <c r="I1066" s="4" t="s">
        <v>23177</v>
      </c>
      <c r="J1066" s="4" t="s">
        <v>30</v>
      </c>
      <c r="K1066" s="4" t="s">
        <v>23178</v>
      </c>
      <c r="L1066" s="4" t="s">
        <v>23179</v>
      </c>
      <c r="M1066" s="4" t="s">
        <v>23180</v>
      </c>
      <c r="N1066" s="4" t="s">
        <v>23181</v>
      </c>
      <c r="O1066" s="4" t="s">
        <v>6728</v>
      </c>
    </row>
    <row r="1067" spans="1:15" ht="28.5" x14ac:dyDescent="0.2">
      <c r="A1067" s="4">
        <v>1064</v>
      </c>
      <c r="B1067" s="4" t="s">
        <v>11</v>
      </c>
      <c r="C1067" s="4" t="s">
        <v>215</v>
      </c>
      <c r="D1067" s="4" t="s">
        <v>45</v>
      </c>
      <c r="E1067" s="4" t="s">
        <v>1217</v>
      </c>
      <c r="F1067" s="4" t="s">
        <v>23182</v>
      </c>
      <c r="G1067" s="4" t="s">
        <v>1779</v>
      </c>
      <c r="H1067" s="4" t="s">
        <v>19270</v>
      </c>
      <c r="I1067" s="4" t="s">
        <v>23183</v>
      </c>
      <c r="J1067" s="4" t="s">
        <v>30</v>
      </c>
      <c r="K1067" s="4" t="s">
        <v>23184</v>
      </c>
      <c r="L1067" s="4" t="s">
        <v>23185</v>
      </c>
      <c r="M1067" s="4" t="s">
        <v>23186</v>
      </c>
      <c r="N1067" s="4" t="s">
        <v>23187</v>
      </c>
      <c r="O1067" s="4" t="s">
        <v>21885</v>
      </c>
    </row>
    <row r="1068" spans="1:15" ht="42.75" x14ac:dyDescent="0.2">
      <c r="A1068" s="4">
        <v>1065</v>
      </c>
      <c r="B1068" s="4" t="s">
        <v>11</v>
      </c>
      <c r="C1068" s="4" t="s">
        <v>215</v>
      </c>
      <c r="D1068" s="4" t="s">
        <v>26</v>
      </c>
      <c r="E1068" s="4" t="s">
        <v>136</v>
      </c>
      <c r="F1068" s="4" t="s">
        <v>23188</v>
      </c>
      <c r="G1068" s="4" t="s">
        <v>1779</v>
      </c>
      <c r="H1068" s="4" t="s">
        <v>15869</v>
      </c>
      <c r="I1068" s="4" t="s">
        <v>23189</v>
      </c>
      <c r="J1068" s="4" t="s">
        <v>30</v>
      </c>
      <c r="K1068" s="4" t="s">
        <v>23190</v>
      </c>
      <c r="L1068" s="4" t="s">
        <v>23191</v>
      </c>
      <c r="M1068" s="4" t="s">
        <v>23192</v>
      </c>
      <c r="N1068" s="4" t="s">
        <v>23193</v>
      </c>
      <c r="O1068" s="4" t="s">
        <v>23194</v>
      </c>
    </row>
    <row r="1069" spans="1:15" ht="28.5" x14ac:dyDescent="0.2">
      <c r="A1069" s="4">
        <v>1066</v>
      </c>
      <c r="B1069" s="4" t="s">
        <v>11</v>
      </c>
      <c r="C1069" s="4" t="s">
        <v>215</v>
      </c>
      <c r="D1069" s="4" t="s">
        <v>282</v>
      </c>
      <c r="E1069" s="4" t="s">
        <v>728</v>
      </c>
      <c r="F1069" s="4" t="s">
        <v>23195</v>
      </c>
      <c r="G1069" s="4" t="s">
        <v>1779</v>
      </c>
      <c r="H1069" s="4" t="s">
        <v>16099</v>
      </c>
      <c r="I1069" s="4" t="s">
        <v>23196</v>
      </c>
      <c r="J1069" s="4" t="s">
        <v>15574</v>
      </c>
      <c r="K1069" s="4" t="s">
        <v>23197</v>
      </c>
      <c r="L1069" s="4" t="s">
        <v>23198</v>
      </c>
      <c r="M1069" s="4" t="s">
        <v>23199</v>
      </c>
      <c r="N1069" s="4" t="s">
        <v>23200</v>
      </c>
      <c r="O1069" s="4" t="s">
        <v>23201</v>
      </c>
    </row>
    <row r="1070" spans="1:15" ht="42.75" x14ac:dyDescent="0.2">
      <c r="A1070" s="4">
        <v>1067</v>
      </c>
      <c r="B1070" s="4" t="s">
        <v>11</v>
      </c>
      <c r="C1070" s="4" t="s">
        <v>215</v>
      </c>
      <c r="D1070" s="4" t="s">
        <v>13</v>
      </c>
      <c r="E1070" s="4" t="s">
        <v>223</v>
      </c>
      <c r="F1070" s="4" t="s">
        <v>23202</v>
      </c>
      <c r="G1070" s="4" t="s">
        <v>1779</v>
      </c>
      <c r="H1070" s="4" t="s">
        <v>23203</v>
      </c>
      <c r="I1070" s="4" t="s">
        <v>23204</v>
      </c>
      <c r="J1070" s="4" t="s">
        <v>15574</v>
      </c>
      <c r="K1070" s="4" t="s">
        <v>23205</v>
      </c>
      <c r="L1070" s="4" t="s">
        <v>23206</v>
      </c>
      <c r="M1070" s="4" t="s">
        <v>23207</v>
      </c>
      <c r="N1070" s="4" t="s">
        <v>23208</v>
      </c>
      <c r="O1070" s="4" t="s">
        <v>23209</v>
      </c>
    </row>
    <row r="1071" spans="1:15" ht="42.75" x14ac:dyDescent="0.2">
      <c r="A1071" s="4">
        <v>1068</v>
      </c>
      <c r="B1071" s="4" t="s">
        <v>11</v>
      </c>
      <c r="C1071" s="4" t="s">
        <v>215</v>
      </c>
      <c r="D1071" s="4" t="s">
        <v>26</v>
      </c>
      <c r="E1071" s="4" t="s">
        <v>469</v>
      </c>
      <c r="F1071" s="4" t="s">
        <v>23210</v>
      </c>
      <c r="G1071" s="4" t="s">
        <v>1779</v>
      </c>
      <c r="H1071" s="4" t="s">
        <v>15667</v>
      </c>
      <c r="I1071" s="4" t="s">
        <v>23211</v>
      </c>
      <c r="J1071" s="4" t="s">
        <v>30</v>
      </c>
      <c r="K1071" s="4" t="s">
        <v>23212</v>
      </c>
      <c r="L1071" s="4" t="s">
        <v>23213</v>
      </c>
      <c r="M1071" s="4" t="s">
        <v>23214</v>
      </c>
      <c r="N1071" s="4" t="s">
        <v>23215</v>
      </c>
      <c r="O1071" s="4" t="s">
        <v>23216</v>
      </c>
    </row>
    <row r="1072" spans="1:15" ht="28.5" x14ac:dyDescent="0.2">
      <c r="A1072" s="4">
        <v>1069</v>
      </c>
      <c r="B1072" s="4" t="s">
        <v>11</v>
      </c>
      <c r="C1072" s="4" t="s">
        <v>215</v>
      </c>
      <c r="D1072" s="4" t="s">
        <v>45</v>
      </c>
      <c r="E1072" s="4" t="s">
        <v>452</v>
      </c>
      <c r="F1072" s="4" t="s">
        <v>23217</v>
      </c>
      <c r="G1072" s="4" t="s">
        <v>1779</v>
      </c>
      <c r="H1072" s="4" t="s">
        <v>20874</v>
      </c>
      <c r="I1072" s="4" t="s">
        <v>23218</v>
      </c>
      <c r="J1072" s="4" t="s">
        <v>15574</v>
      </c>
      <c r="K1072" s="4" t="s">
        <v>23219</v>
      </c>
      <c r="L1072" s="4" t="s">
        <v>23220</v>
      </c>
      <c r="M1072" s="4" t="s">
        <v>23221</v>
      </c>
      <c r="N1072" s="4" t="s">
        <v>23222</v>
      </c>
      <c r="O1072" s="4" t="s">
        <v>23223</v>
      </c>
    </row>
    <row r="1073" spans="1:15" ht="28.5" x14ac:dyDescent="0.2">
      <c r="A1073" s="4">
        <v>1070</v>
      </c>
      <c r="B1073" s="4" t="s">
        <v>11</v>
      </c>
      <c r="C1073" s="4" t="s">
        <v>215</v>
      </c>
      <c r="D1073" s="4" t="s">
        <v>45</v>
      </c>
      <c r="E1073" s="4" t="s">
        <v>46</v>
      </c>
      <c r="F1073" s="4" t="s">
        <v>23224</v>
      </c>
      <c r="G1073" s="4" t="s">
        <v>1779</v>
      </c>
      <c r="H1073" s="4" t="s">
        <v>23225</v>
      </c>
      <c r="I1073" s="4" t="s">
        <v>23226</v>
      </c>
      <c r="J1073" s="4" t="s">
        <v>15574</v>
      </c>
      <c r="K1073" s="4" t="s">
        <v>23227</v>
      </c>
      <c r="L1073" s="4" t="s">
        <v>23228</v>
      </c>
      <c r="M1073" s="4" t="s">
        <v>23229</v>
      </c>
      <c r="N1073" s="4" t="s">
        <v>23230</v>
      </c>
      <c r="O1073" s="4" t="s">
        <v>23231</v>
      </c>
    </row>
    <row r="1074" spans="1:15" ht="42.75" x14ac:dyDescent="0.2">
      <c r="A1074" s="4">
        <v>1071</v>
      </c>
      <c r="B1074" s="4" t="s">
        <v>11</v>
      </c>
      <c r="C1074" s="4" t="s">
        <v>215</v>
      </c>
      <c r="D1074" s="4" t="s">
        <v>13</v>
      </c>
      <c r="E1074" s="4" t="s">
        <v>126</v>
      </c>
      <c r="F1074" s="4" t="s">
        <v>23232</v>
      </c>
      <c r="G1074" s="4" t="s">
        <v>1779</v>
      </c>
      <c r="H1074" s="4" t="s">
        <v>23233</v>
      </c>
      <c r="I1074" s="4" t="s">
        <v>23234</v>
      </c>
      <c r="J1074" s="4" t="s">
        <v>15574</v>
      </c>
      <c r="K1074" s="4" t="s">
        <v>23235</v>
      </c>
      <c r="L1074" s="4" t="s">
        <v>23236</v>
      </c>
      <c r="M1074" s="4" t="s">
        <v>23237</v>
      </c>
      <c r="N1074" s="4" t="s">
        <v>23238</v>
      </c>
      <c r="O1074" s="4" t="s">
        <v>23239</v>
      </c>
    </row>
    <row r="1075" spans="1:15" ht="28.5" x14ac:dyDescent="0.2">
      <c r="A1075" s="4">
        <v>1072</v>
      </c>
      <c r="B1075" s="4" t="s">
        <v>11</v>
      </c>
      <c r="C1075" s="4" t="s">
        <v>215</v>
      </c>
      <c r="D1075" s="4" t="s">
        <v>55</v>
      </c>
      <c r="E1075" s="4" t="s">
        <v>83</v>
      </c>
      <c r="F1075" s="4" t="s">
        <v>23240</v>
      </c>
      <c r="G1075" s="4" t="s">
        <v>1779</v>
      </c>
      <c r="H1075" s="4" t="s">
        <v>19262</v>
      </c>
      <c r="I1075" s="4" t="s">
        <v>23241</v>
      </c>
      <c r="J1075" s="4" t="s">
        <v>15574</v>
      </c>
      <c r="K1075" s="4" t="s">
        <v>23242</v>
      </c>
      <c r="L1075" s="4" t="s">
        <v>23243</v>
      </c>
      <c r="M1075" s="4" t="s">
        <v>23244</v>
      </c>
      <c r="N1075" s="4" t="s">
        <v>23245</v>
      </c>
      <c r="O1075" s="4" t="s">
        <v>23246</v>
      </c>
    </row>
    <row r="1076" spans="1:15" ht="28.5" x14ac:dyDescent="0.2">
      <c r="A1076" s="4">
        <v>1073</v>
      </c>
      <c r="B1076" s="4" t="s">
        <v>11</v>
      </c>
      <c r="C1076" s="4" t="s">
        <v>215</v>
      </c>
      <c r="D1076" s="4" t="s">
        <v>188</v>
      </c>
      <c r="E1076" s="4" t="s">
        <v>198</v>
      </c>
      <c r="F1076" s="4" t="s">
        <v>23247</v>
      </c>
      <c r="G1076" s="4" t="s">
        <v>1779</v>
      </c>
      <c r="H1076" s="4" t="s">
        <v>21688</v>
      </c>
      <c r="I1076" s="4" t="s">
        <v>23248</v>
      </c>
      <c r="J1076" s="4" t="s">
        <v>15574</v>
      </c>
      <c r="K1076" s="4" t="s">
        <v>23249</v>
      </c>
      <c r="L1076" s="4" t="s">
        <v>23250</v>
      </c>
      <c r="M1076" s="4" t="s">
        <v>23251</v>
      </c>
      <c r="N1076" s="4" t="s">
        <v>23252</v>
      </c>
      <c r="O1076" s="4" t="s">
        <v>23253</v>
      </c>
    </row>
    <row r="1077" spans="1:15" ht="28.5" x14ac:dyDescent="0.2">
      <c r="A1077" s="4">
        <v>1074</v>
      </c>
      <c r="B1077" s="4" t="s">
        <v>11</v>
      </c>
      <c r="C1077" s="4" t="s">
        <v>215</v>
      </c>
      <c r="D1077" s="4" t="s">
        <v>45</v>
      </c>
      <c r="E1077" s="4" t="s">
        <v>46</v>
      </c>
      <c r="F1077" s="4" t="s">
        <v>23254</v>
      </c>
      <c r="G1077" s="4" t="s">
        <v>1779</v>
      </c>
      <c r="H1077" s="4" t="s">
        <v>23255</v>
      </c>
      <c r="I1077" s="4" t="s">
        <v>23256</v>
      </c>
      <c r="J1077" s="4" t="s">
        <v>15574</v>
      </c>
      <c r="K1077" s="4" t="s">
        <v>23257</v>
      </c>
      <c r="L1077" s="4" t="s">
        <v>23258</v>
      </c>
      <c r="M1077" s="4" t="s">
        <v>23259</v>
      </c>
      <c r="N1077" s="4" t="s">
        <v>23260</v>
      </c>
      <c r="O1077" s="4" t="s">
        <v>23261</v>
      </c>
    </row>
    <row r="1078" spans="1:15" ht="42.75" x14ac:dyDescent="0.2">
      <c r="A1078" s="4">
        <v>1075</v>
      </c>
      <c r="B1078" s="4" t="s">
        <v>11</v>
      </c>
      <c r="C1078" s="4" t="s">
        <v>215</v>
      </c>
      <c r="D1078" s="4" t="s">
        <v>26</v>
      </c>
      <c r="E1078" s="4" t="s">
        <v>91</v>
      </c>
      <c r="F1078" s="4" t="s">
        <v>23262</v>
      </c>
      <c r="G1078" s="4" t="s">
        <v>1779</v>
      </c>
      <c r="H1078" s="4" t="s">
        <v>23263</v>
      </c>
      <c r="I1078" s="4" t="s">
        <v>23264</v>
      </c>
      <c r="J1078" s="4" t="s">
        <v>30</v>
      </c>
      <c r="K1078" s="4" t="s">
        <v>23265</v>
      </c>
      <c r="L1078" s="4" t="s">
        <v>23266</v>
      </c>
      <c r="M1078" s="4" t="s">
        <v>23267</v>
      </c>
      <c r="N1078" s="4" t="s">
        <v>23268</v>
      </c>
      <c r="O1078" s="4" t="s">
        <v>23269</v>
      </c>
    </row>
    <row r="1079" spans="1:15" ht="42.75" x14ac:dyDescent="0.2">
      <c r="A1079" s="4">
        <v>1076</v>
      </c>
      <c r="B1079" s="4" t="s">
        <v>11</v>
      </c>
      <c r="C1079" s="4" t="s">
        <v>215</v>
      </c>
      <c r="D1079" s="4" t="s">
        <v>188</v>
      </c>
      <c r="E1079" s="4" t="s">
        <v>198</v>
      </c>
      <c r="F1079" s="4" t="s">
        <v>23270</v>
      </c>
      <c r="G1079" s="4" t="s">
        <v>1779</v>
      </c>
      <c r="H1079" s="4" t="s">
        <v>23137</v>
      </c>
      <c r="I1079" s="4" t="s">
        <v>577</v>
      </c>
      <c r="J1079" s="4" t="s">
        <v>30</v>
      </c>
      <c r="K1079" s="4" t="s">
        <v>23271</v>
      </c>
      <c r="L1079" s="4" t="s">
        <v>23272</v>
      </c>
      <c r="M1079" s="4" t="s">
        <v>23273</v>
      </c>
      <c r="N1079" s="4" t="s">
        <v>23274</v>
      </c>
      <c r="O1079" s="4" t="s">
        <v>23275</v>
      </c>
    </row>
    <row r="1080" spans="1:15" ht="28.5" x14ac:dyDescent="0.2">
      <c r="A1080" s="4">
        <v>1077</v>
      </c>
      <c r="B1080" s="4" t="s">
        <v>11</v>
      </c>
      <c r="C1080" s="4" t="s">
        <v>215</v>
      </c>
      <c r="D1080" s="4" t="s">
        <v>13</v>
      </c>
      <c r="E1080" s="4" t="s">
        <v>126</v>
      </c>
      <c r="F1080" s="4" t="s">
        <v>23276</v>
      </c>
      <c r="G1080" s="4" t="s">
        <v>1779</v>
      </c>
      <c r="H1080" s="4" t="s">
        <v>16530</v>
      </c>
      <c r="I1080" s="4" t="s">
        <v>23277</v>
      </c>
      <c r="J1080" s="4" t="s">
        <v>15574</v>
      </c>
      <c r="K1080" s="4" t="s">
        <v>23278</v>
      </c>
      <c r="L1080" s="4" t="s">
        <v>23279</v>
      </c>
      <c r="M1080" s="4" t="s">
        <v>23280</v>
      </c>
      <c r="N1080" s="4" t="s">
        <v>23281</v>
      </c>
      <c r="O1080" s="4" t="s">
        <v>23282</v>
      </c>
    </row>
    <row r="1081" spans="1:15" ht="28.5" x14ac:dyDescent="0.2">
      <c r="A1081" s="4">
        <v>1078</v>
      </c>
      <c r="B1081" s="4" t="s">
        <v>11</v>
      </c>
      <c r="C1081" s="4" t="s">
        <v>215</v>
      </c>
      <c r="D1081" s="4" t="s">
        <v>26</v>
      </c>
      <c r="E1081" s="4" t="s">
        <v>2690</v>
      </c>
      <c r="F1081" s="4" t="s">
        <v>23283</v>
      </c>
      <c r="G1081" s="4" t="s">
        <v>1779</v>
      </c>
      <c r="H1081" s="4" t="s">
        <v>6159</v>
      </c>
      <c r="I1081" s="4" t="s">
        <v>23284</v>
      </c>
      <c r="J1081" s="4" t="s">
        <v>15574</v>
      </c>
      <c r="K1081" s="4" t="s">
        <v>23285</v>
      </c>
      <c r="L1081" s="4" t="s">
        <v>23286</v>
      </c>
      <c r="M1081" s="4" t="s">
        <v>15584</v>
      </c>
      <c r="N1081" s="4" t="s">
        <v>15585</v>
      </c>
      <c r="O1081" s="4" t="s">
        <v>23287</v>
      </c>
    </row>
    <row r="1082" spans="1:15" ht="28.5" x14ac:dyDescent="0.2">
      <c r="A1082" s="4">
        <v>1079</v>
      </c>
      <c r="B1082" s="4" t="s">
        <v>11</v>
      </c>
      <c r="C1082" s="4" t="s">
        <v>215</v>
      </c>
      <c r="D1082" s="4" t="s">
        <v>126</v>
      </c>
      <c r="E1082" s="4" t="s">
        <v>127</v>
      </c>
      <c r="F1082" s="4" t="s">
        <v>23288</v>
      </c>
      <c r="G1082" s="4" t="s">
        <v>1801</v>
      </c>
      <c r="H1082" s="4" t="s">
        <v>23289</v>
      </c>
      <c r="I1082" s="4" t="s">
        <v>23290</v>
      </c>
      <c r="J1082" s="4" t="s">
        <v>15574</v>
      </c>
      <c r="K1082" s="4" t="s">
        <v>23291</v>
      </c>
      <c r="L1082" s="4" t="s">
        <v>23292</v>
      </c>
      <c r="M1082" s="4" t="s">
        <v>16668</v>
      </c>
      <c r="N1082" s="4" t="s">
        <v>16669</v>
      </c>
      <c r="O1082" s="4" t="s">
        <v>23293</v>
      </c>
    </row>
    <row r="1083" spans="1:15" ht="28.5" x14ac:dyDescent="0.2">
      <c r="A1083" s="4">
        <v>1080</v>
      </c>
      <c r="B1083" s="4" t="s">
        <v>11</v>
      </c>
      <c r="C1083" s="4" t="s">
        <v>215</v>
      </c>
      <c r="D1083" s="4" t="s">
        <v>126</v>
      </c>
      <c r="E1083" s="4" t="s">
        <v>145</v>
      </c>
      <c r="F1083" s="4" t="s">
        <v>23294</v>
      </c>
      <c r="G1083" s="4" t="s">
        <v>1801</v>
      </c>
      <c r="H1083" s="4" t="s">
        <v>23295</v>
      </c>
      <c r="I1083" s="4" t="s">
        <v>23296</v>
      </c>
      <c r="J1083" s="4" t="s">
        <v>30</v>
      </c>
      <c r="K1083" s="4" t="s">
        <v>23297</v>
      </c>
      <c r="L1083" s="4" t="s">
        <v>23298</v>
      </c>
      <c r="M1083" s="4" t="s">
        <v>23299</v>
      </c>
      <c r="N1083" s="4" t="s">
        <v>23300</v>
      </c>
      <c r="O1083" s="4" t="s">
        <v>23301</v>
      </c>
    </row>
    <row r="1084" spans="1:15" ht="28.5" x14ac:dyDescent="0.2">
      <c r="A1084" s="4">
        <v>1081</v>
      </c>
      <c r="B1084" s="4" t="s">
        <v>11</v>
      </c>
      <c r="C1084" s="4" t="s">
        <v>215</v>
      </c>
      <c r="D1084" s="4" t="s">
        <v>126</v>
      </c>
      <c r="E1084" s="4" t="s">
        <v>421</v>
      </c>
      <c r="F1084" s="4" t="s">
        <v>23302</v>
      </c>
      <c r="G1084" s="4" t="s">
        <v>1801</v>
      </c>
      <c r="H1084" s="4" t="s">
        <v>18550</v>
      </c>
      <c r="I1084" s="4" t="s">
        <v>23303</v>
      </c>
      <c r="J1084" s="4" t="s">
        <v>15574</v>
      </c>
      <c r="K1084" s="4" t="s">
        <v>23304</v>
      </c>
      <c r="L1084" s="4" t="s">
        <v>23305</v>
      </c>
      <c r="M1084" s="4" t="s">
        <v>23306</v>
      </c>
      <c r="N1084" s="4" t="s">
        <v>23307</v>
      </c>
      <c r="O1084" s="4" t="s">
        <v>23308</v>
      </c>
    </row>
    <row r="1085" spans="1:15" ht="42.75" x14ac:dyDescent="0.2">
      <c r="A1085" s="4">
        <v>1082</v>
      </c>
      <c r="B1085" s="4" t="s">
        <v>11</v>
      </c>
      <c r="C1085" s="4" t="s">
        <v>215</v>
      </c>
      <c r="D1085" s="4" t="s">
        <v>45</v>
      </c>
      <c r="E1085" s="4" t="s">
        <v>162</v>
      </c>
      <c r="F1085" s="4" t="s">
        <v>23309</v>
      </c>
      <c r="G1085" s="4" t="s">
        <v>1801</v>
      </c>
      <c r="H1085" s="4" t="s">
        <v>17624</v>
      </c>
      <c r="I1085" s="4" t="s">
        <v>23310</v>
      </c>
      <c r="J1085" s="4" t="s">
        <v>30</v>
      </c>
      <c r="K1085" s="4" t="s">
        <v>23311</v>
      </c>
      <c r="L1085" s="4" t="s">
        <v>23312</v>
      </c>
      <c r="M1085" s="4" t="s">
        <v>23313</v>
      </c>
      <c r="N1085" s="4" t="s">
        <v>23314</v>
      </c>
      <c r="O1085" s="4" t="s">
        <v>23315</v>
      </c>
    </row>
    <row r="1086" spans="1:15" ht="42.75" x14ac:dyDescent="0.2">
      <c r="A1086" s="4">
        <v>1083</v>
      </c>
      <c r="B1086" s="4" t="s">
        <v>11</v>
      </c>
      <c r="C1086" s="4" t="s">
        <v>215</v>
      </c>
      <c r="D1086" s="4" t="s">
        <v>13</v>
      </c>
      <c r="E1086" s="4" t="s">
        <v>298</v>
      </c>
      <c r="F1086" s="4" t="s">
        <v>23316</v>
      </c>
      <c r="G1086" s="4" t="s">
        <v>1801</v>
      </c>
      <c r="H1086" s="4" t="s">
        <v>23317</v>
      </c>
      <c r="I1086" s="4" t="s">
        <v>23318</v>
      </c>
      <c r="J1086" s="4" t="s">
        <v>15574</v>
      </c>
      <c r="K1086" s="4" t="s">
        <v>23319</v>
      </c>
      <c r="L1086" s="4" t="s">
        <v>23320</v>
      </c>
      <c r="M1086" s="4" t="s">
        <v>23321</v>
      </c>
      <c r="N1086" s="4" t="s">
        <v>23322</v>
      </c>
      <c r="O1086" s="4" t="s">
        <v>23323</v>
      </c>
    </row>
    <row r="1087" spans="1:15" ht="28.5" x14ac:dyDescent="0.2">
      <c r="A1087" s="4">
        <v>1084</v>
      </c>
      <c r="B1087" s="4" t="s">
        <v>11</v>
      </c>
      <c r="C1087" s="4" t="s">
        <v>215</v>
      </c>
      <c r="D1087" s="4" t="s">
        <v>26</v>
      </c>
      <c r="E1087" s="4" t="s">
        <v>136</v>
      </c>
      <c r="F1087" s="4" t="s">
        <v>23324</v>
      </c>
      <c r="G1087" s="4" t="s">
        <v>1801</v>
      </c>
      <c r="H1087" s="4" t="s">
        <v>16808</v>
      </c>
      <c r="I1087" s="4" t="s">
        <v>23325</v>
      </c>
      <c r="J1087" s="4" t="s">
        <v>15574</v>
      </c>
      <c r="K1087" s="4" t="s">
        <v>23326</v>
      </c>
      <c r="L1087" s="4" t="s">
        <v>23327</v>
      </c>
      <c r="M1087" s="4" t="s">
        <v>23328</v>
      </c>
      <c r="N1087" s="4" t="s">
        <v>23329</v>
      </c>
      <c r="O1087" s="4" t="s">
        <v>23330</v>
      </c>
    </row>
    <row r="1088" spans="1:15" ht="28.5" x14ac:dyDescent="0.2">
      <c r="A1088" s="4">
        <v>1085</v>
      </c>
      <c r="B1088" s="4" t="s">
        <v>11</v>
      </c>
      <c r="C1088" s="4" t="s">
        <v>215</v>
      </c>
      <c r="D1088" s="4" t="s">
        <v>188</v>
      </c>
      <c r="E1088" s="4" t="s">
        <v>321</v>
      </c>
      <c r="F1088" s="4" t="s">
        <v>23331</v>
      </c>
      <c r="G1088" s="4" t="s">
        <v>1801</v>
      </c>
      <c r="H1088" s="4" t="s">
        <v>23332</v>
      </c>
      <c r="I1088" s="4" t="s">
        <v>23333</v>
      </c>
      <c r="J1088" s="4" t="s">
        <v>15574</v>
      </c>
      <c r="K1088" s="4" t="s">
        <v>23334</v>
      </c>
      <c r="L1088" s="4" t="s">
        <v>23335</v>
      </c>
      <c r="M1088" s="4" t="s">
        <v>23336</v>
      </c>
      <c r="N1088" s="4" t="s">
        <v>23337</v>
      </c>
      <c r="O1088" s="4" t="s">
        <v>23338</v>
      </c>
    </row>
    <row r="1089" spans="1:15" ht="28.5" x14ac:dyDescent="0.2">
      <c r="A1089" s="4">
        <v>1086</v>
      </c>
      <c r="B1089" s="4" t="s">
        <v>11</v>
      </c>
      <c r="C1089" s="4" t="s">
        <v>215</v>
      </c>
      <c r="D1089" s="4" t="s">
        <v>26</v>
      </c>
      <c r="E1089" s="4" t="s">
        <v>751</v>
      </c>
      <c r="F1089" s="4" t="s">
        <v>23339</v>
      </c>
      <c r="G1089" s="4" t="s">
        <v>1801</v>
      </c>
      <c r="H1089" s="4" t="s">
        <v>16931</v>
      </c>
      <c r="I1089" s="4" t="s">
        <v>23340</v>
      </c>
      <c r="J1089" s="4" t="s">
        <v>15574</v>
      </c>
      <c r="K1089" s="4" t="s">
        <v>23341</v>
      </c>
      <c r="L1089" s="4" t="s">
        <v>23342</v>
      </c>
      <c r="M1089" s="4" t="s">
        <v>23343</v>
      </c>
      <c r="N1089" s="4" t="s">
        <v>23344</v>
      </c>
      <c r="O1089" s="4" t="s">
        <v>23345</v>
      </c>
    </row>
    <row r="1090" spans="1:15" ht="28.5" x14ac:dyDescent="0.2">
      <c r="A1090" s="4">
        <v>1087</v>
      </c>
      <c r="B1090" s="4" t="s">
        <v>11</v>
      </c>
      <c r="C1090" s="4" t="s">
        <v>215</v>
      </c>
      <c r="D1090" s="4" t="s">
        <v>13</v>
      </c>
      <c r="E1090" s="4" t="s">
        <v>298</v>
      </c>
      <c r="F1090" s="4" t="s">
        <v>23346</v>
      </c>
      <c r="G1090" s="4" t="s">
        <v>1801</v>
      </c>
      <c r="H1090" s="4" t="s">
        <v>16160</v>
      </c>
      <c r="I1090" s="4" t="s">
        <v>23347</v>
      </c>
      <c r="J1090" s="4" t="s">
        <v>15574</v>
      </c>
      <c r="K1090" s="4" t="s">
        <v>23348</v>
      </c>
      <c r="L1090" s="4" t="s">
        <v>23349</v>
      </c>
      <c r="M1090" s="4" t="s">
        <v>23350</v>
      </c>
      <c r="N1090" s="4" t="s">
        <v>23351</v>
      </c>
      <c r="O1090" s="4" t="s">
        <v>10301</v>
      </c>
    </row>
    <row r="1091" spans="1:15" ht="71.25" x14ac:dyDescent="0.2">
      <c r="A1091" s="4">
        <v>1088</v>
      </c>
      <c r="B1091" s="4" t="s">
        <v>320</v>
      </c>
      <c r="C1091" s="4" t="s">
        <v>215</v>
      </c>
      <c r="D1091" s="4" t="s">
        <v>45</v>
      </c>
      <c r="E1091" s="4" t="s">
        <v>46</v>
      </c>
      <c r="F1091" s="4" t="s">
        <v>23352</v>
      </c>
      <c r="G1091" s="4" t="s">
        <v>1801</v>
      </c>
      <c r="H1091" s="4" t="s">
        <v>18848</v>
      </c>
      <c r="I1091" s="4" t="s">
        <v>23353</v>
      </c>
      <c r="J1091" s="4" t="s">
        <v>15574</v>
      </c>
      <c r="K1091" s="4" t="s">
        <v>23354</v>
      </c>
      <c r="L1091" s="4" t="s">
        <v>23355</v>
      </c>
      <c r="M1091" s="4" t="s">
        <v>23356</v>
      </c>
      <c r="N1091" s="4" t="s">
        <v>23357</v>
      </c>
      <c r="O1091" s="4" t="s">
        <v>23358</v>
      </c>
    </row>
    <row r="1092" spans="1:15" ht="28.5" x14ac:dyDescent="0.2">
      <c r="A1092" s="4">
        <v>1089</v>
      </c>
      <c r="B1092" s="4" t="s">
        <v>36</v>
      </c>
      <c r="C1092" s="4" t="s">
        <v>215</v>
      </c>
      <c r="D1092" s="4" t="s">
        <v>45</v>
      </c>
      <c r="E1092" s="4" t="s">
        <v>452</v>
      </c>
      <c r="F1092" s="4" t="s">
        <v>23359</v>
      </c>
      <c r="G1092" s="4" t="s">
        <v>1801</v>
      </c>
      <c r="H1092" s="4" t="s">
        <v>20286</v>
      </c>
      <c r="I1092" s="4" t="s">
        <v>23360</v>
      </c>
      <c r="J1092" s="4" t="s">
        <v>15574</v>
      </c>
      <c r="K1092" s="4" t="s">
        <v>23361</v>
      </c>
      <c r="L1092" s="4" t="s">
        <v>23362</v>
      </c>
      <c r="M1092" s="4" t="s">
        <v>23363</v>
      </c>
      <c r="N1092" s="4" t="s">
        <v>23364</v>
      </c>
      <c r="O1092" s="4" t="s">
        <v>23365</v>
      </c>
    </row>
    <row r="1093" spans="1:15" ht="28.5" x14ac:dyDescent="0.2">
      <c r="A1093" s="4">
        <v>1090</v>
      </c>
      <c r="B1093" s="4" t="s">
        <v>11</v>
      </c>
      <c r="C1093" s="4" t="s">
        <v>215</v>
      </c>
      <c r="D1093" s="4" t="s">
        <v>282</v>
      </c>
      <c r="E1093" s="4" t="s">
        <v>728</v>
      </c>
      <c r="F1093" s="4" t="s">
        <v>23366</v>
      </c>
      <c r="G1093" s="4" t="s">
        <v>1801</v>
      </c>
      <c r="H1093" s="4" t="s">
        <v>17329</v>
      </c>
      <c r="I1093" s="4" t="s">
        <v>23367</v>
      </c>
      <c r="J1093" s="4" t="s">
        <v>15574</v>
      </c>
      <c r="K1093" s="4" t="s">
        <v>23368</v>
      </c>
      <c r="L1093" s="4" t="s">
        <v>23369</v>
      </c>
      <c r="M1093" s="4" t="s">
        <v>23370</v>
      </c>
      <c r="N1093" s="4" t="s">
        <v>23371</v>
      </c>
      <c r="O1093" s="4" t="s">
        <v>23372</v>
      </c>
    </row>
    <row r="1094" spans="1:15" ht="42.75" x14ac:dyDescent="0.2">
      <c r="A1094" s="4">
        <v>1091</v>
      </c>
      <c r="B1094" s="4" t="s">
        <v>11</v>
      </c>
      <c r="C1094" s="4" t="s">
        <v>215</v>
      </c>
      <c r="D1094" s="4" t="s">
        <v>13</v>
      </c>
      <c r="E1094" s="4" t="s">
        <v>298</v>
      </c>
      <c r="F1094" s="4" t="s">
        <v>23373</v>
      </c>
      <c r="G1094" s="4" t="s">
        <v>1801</v>
      </c>
      <c r="H1094" s="4" t="s">
        <v>18783</v>
      </c>
      <c r="I1094" s="4" t="s">
        <v>23374</v>
      </c>
      <c r="J1094" s="4" t="s">
        <v>15574</v>
      </c>
      <c r="K1094" s="4" t="s">
        <v>23375</v>
      </c>
      <c r="L1094" s="4" t="s">
        <v>23376</v>
      </c>
      <c r="M1094" s="4" t="s">
        <v>23377</v>
      </c>
      <c r="N1094" s="4" t="s">
        <v>23378</v>
      </c>
      <c r="O1094" s="4" t="s">
        <v>23379</v>
      </c>
    </row>
    <row r="1095" spans="1:15" ht="28.5" x14ac:dyDescent="0.2">
      <c r="A1095" s="4">
        <v>1092</v>
      </c>
      <c r="B1095" s="4" t="s">
        <v>11</v>
      </c>
      <c r="C1095" s="4" t="s">
        <v>215</v>
      </c>
      <c r="D1095" s="4" t="s">
        <v>45</v>
      </c>
      <c r="E1095" s="4" t="s">
        <v>171</v>
      </c>
      <c r="F1095" s="4" t="s">
        <v>23380</v>
      </c>
      <c r="G1095" s="4" t="s">
        <v>1801</v>
      </c>
      <c r="H1095" s="4" t="s">
        <v>23381</v>
      </c>
      <c r="I1095" s="4" t="s">
        <v>23382</v>
      </c>
      <c r="J1095" s="4" t="s">
        <v>15574</v>
      </c>
      <c r="K1095" s="4" t="s">
        <v>23383</v>
      </c>
      <c r="L1095" s="4" t="s">
        <v>23384</v>
      </c>
      <c r="M1095" s="4" t="s">
        <v>23385</v>
      </c>
      <c r="N1095" s="4" t="s">
        <v>23386</v>
      </c>
      <c r="O1095" s="4" t="s">
        <v>23387</v>
      </c>
    </row>
    <row r="1096" spans="1:15" ht="28.5" x14ac:dyDescent="0.2">
      <c r="A1096" s="4">
        <v>1093</v>
      </c>
      <c r="B1096" s="4" t="s">
        <v>11</v>
      </c>
      <c r="C1096" s="4" t="s">
        <v>215</v>
      </c>
      <c r="D1096" s="4" t="s">
        <v>13</v>
      </c>
      <c r="E1096" s="4" t="s">
        <v>298</v>
      </c>
      <c r="F1096" s="4" t="s">
        <v>23388</v>
      </c>
      <c r="G1096" s="4" t="s">
        <v>1801</v>
      </c>
      <c r="H1096" s="4" t="s">
        <v>23389</v>
      </c>
      <c r="I1096" s="4" t="s">
        <v>23390</v>
      </c>
      <c r="J1096" s="4" t="s">
        <v>15574</v>
      </c>
      <c r="K1096" s="4" t="s">
        <v>23391</v>
      </c>
      <c r="L1096" s="4" t="s">
        <v>23392</v>
      </c>
      <c r="M1096" s="4" t="s">
        <v>16172</v>
      </c>
      <c r="N1096" s="4" t="s">
        <v>16173</v>
      </c>
      <c r="O1096" s="4" t="s">
        <v>23393</v>
      </c>
    </row>
    <row r="1097" spans="1:15" ht="28.5" x14ac:dyDescent="0.2">
      <c r="A1097" s="4">
        <v>1094</v>
      </c>
      <c r="B1097" s="4" t="s">
        <v>11</v>
      </c>
      <c r="C1097" s="4" t="s">
        <v>215</v>
      </c>
      <c r="D1097" s="4" t="s">
        <v>45</v>
      </c>
      <c r="E1097" s="4" t="s">
        <v>46</v>
      </c>
      <c r="F1097" s="4" t="s">
        <v>23394</v>
      </c>
      <c r="G1097" s="4" t="s">
        <v>1801</v>
      </c>
      <c r="H1097" s="4" t="s">
        <v>15809</v>
      </c>
      <c r="I1097" s="4" t="s">
        <v>23395</v>
      </c>
      <c r="J1097" s="4" t="s">
        <v>15574</v>
      </c>
      <c r="K1097" s="4" t="s">
        <v>23396</v>
      </c>
      <c r="L1097" s="4" t="s">
        <v>23397</v>
      </c>
      <c r="M1097" s="4" t="s">
        <v>23398</v>
      </c>
      <c r="N1097" s="4" t="s">
        <v>23399</v>
      </c>
      <c r="O1097" s="4" t="s">
        <v>23400</v>
      </c>
    </row>
    <row r="1098" spans="1:15" ht="42.75" x14ac:dyDescent="0.2">
      <c r="A1098" s="4">
        <v>1095</v>
      </c>
      <c r="B1098" s="4" t="s">
        <v>11</v>
      </c>
      <c r="C1098" s="4" t="s">
        <v>215</v>
      </c>
      <c r="D1098" s="4" t="s">
        <v>45</v>
      </c>
      <c r="E1098" s="4" t="s">
        <v>46</v>
      </c>
      <c r="F1098" s="4" t="s">
        <v>18869</v>
      </c>
      <c r="G1098" s="4" t="s">
        <v>1801</v>
      </c>
      <c r="H1098" s="4" t="s">
        <v>6856</v>
      </c>
      <c r="I1098" s="4" t="s">
        <v>23401</v>
      </c>
      <c r="J1098" s="4" t="s">
        <v>15574</v>
      </c>
      <c r="K1098" s="4" t="s">
        <v>23402</v>
      </c>
      <c r="L1098" s="4" t="s">
        <v>23403</v>
      </c>
      <c r="M1098" s="4" t="s">
        <v>23404</v>
      </c>
      <c r="N1098" s="4" t="s">
        <v>23405</v>
      </c>
      <c r="O1098" s="4" t="s">
        <v>23406</v>
      </c>
    </row>
    <row r="1099" spans="1:15" ht="42.75" x14ac:dyDescent="0.2">
      <c r="A1099" s="4">
        <v>1096</v>
      </c>
      <c r="B1099" s="4" t="s">
        <v>54</v>
      </c>
      <c r="C1099" s="4" t="s">
        <v>215</v>
      </c>
      <c r="D1099" s="4" t="s">
        <v>13</v>
      </c>
      <c r="E1099" s="4" t="s">
        <v>74</v>
      </c>
      <c r="F1099" s="4" t="s">
        <v>18725</v>
      </c>
      <c r="G1099" s="4" t="s">
        <v>1801</v>
      </c>
      <c r="H1099" s="4" t="s">
        <v>23407</v>
      </c>
      <c r="I1099" s="4" t="s">
        <v>23408</v>
      </c>
      <c r="J1099" s="4" t="s">
        <v>15574</v>
      </c>
      <c r="K1099" s="4" t="s">
        <v>23409</v>
      </c>
      <c r="L1099" s="4" t="s">
        <v>23410</v>
      </c>
      <c r="M1099" s="4" t="s">
        <v>23411</v>
      </c>
      <c r="N1099" s="4" t="s">
        <v>23412</v>
      </c>
      <c r="O1099" s="4" t="s">
        <v>23413</v>
      </c>
    </row>
    <row r="1100" spans="1:15" ht="28.5" x14ac:dyDescent="0.2">
      <c r="A1100" s="4">
        <v>1097</v>
      </c>
      <c r="B1100" s="4" t="s">
        <v>11</v>
      </c>
      <c r="C1100" s="4" t="s">
        <v>215</v>
      </c>
      <c r="D1100" s="4" t="s">
        <v>188</v>
      </c>
      <c r="E1100" s="4" t="s">
        <v>198</v>
      </c>
      <c r="F1100" s="4" t="s">
        <v>23414</v>
      </c>
      <c r="G1100" s="4" t="s">
        <v>1801</v>
      </c>
      <c r="H1100" s="4" t="s">
        <v>15961</v>
      </c>
      <c r="I1100" s="4" t="s">
        <v>23415</v>
      </c>
      <c r="J1100" s="4" t="s">
        <v>15574</v>
      </c>
      <c r="K1100" s="4" t="s">
        <v>23416</v>
      </c>
      <c r="L1100" s="4" t="s">
        <v>23417</v>
      </c>
      <c r="M1100" s="4" t="s">
        <v>23418</v>
      </c>
      <c r="N1100" s="4" t="s">
        <v>23419</v>
      </c>
      <c r="O1100" s="4" t="s">
        <v>23420</v>
      </c>
    </row>
    <row r="1101" spans="1:15" ht="28.5" x14ac:dyDescent="0.2">
      <c r="A1101" s="4">
        <v>1098</v>
      </c>
      <c r="B1101" s="4" t="s">
        <v>11</v>
      </c>
      <c r="C1101" s="4" t="s">
        <v>215</v>
      </c>
      <c r="D1101" s="4" t="s">
        <v>188</v>
      </c>
      <c r="E1101" s="4" t="s">
        <v>859</v>
      </c>
      <c r="F1101" s="4" t="s">
        <v>23421</v>
      </c>
      <c r="G1101" s="4" t="s">
        <v>1801</v>
      </c>
      <c r="H1101" s="4" t="s">
        <v>23422</v>
      </c>
      <c r="I1101" s="4" t="s">
        <v>23423</v>
      </c>
      <c r="J1101" s="4" t="s">
        <v>30</v>
      </c>
      <c r="K1101" s="4" t="s">
        <v>23424</v>
      </c>
      <c r="L1101" s="4" t="s">
        <v>23425</v>
      </c>
      <c r="M1101" s="4" t="s">
        <v>22415</v>
      </c>
      <c r="N1101" s="4" t="s">
        <v>22416</v>
      </c>
      <c r="O1101" s="4" t="s">
        <v>23426</v>
      </c>
    </row>
    <row r="1102" spans="1:15" ht="28.5" x14ac:dyDescent="0.2">
      <c r="A1102" s="4">
        <v>1099</v>
      </c>
      <c r="B1102" s="4" t="s">
        <v>11</v>
      </c>
      <c r="C1102" s="4" t="s">
        <v>215</v>
      </c>
      <c r="D1102" s="4" t="s">
        <v>13</v>
      </c>
      <c r="E1102" s="4" t="s">
        <v>126</v>
      </c>
      <c r="F1102" s="4" t="s">
        <v>23427</v>
      </c>
      <c r="G1102" s="4" t="s">
        <v>1801</v>
      </c>
      <c r="H1102" s="4" t="s">
        <v>23428</v>
      </c>
      <c r="I1102" s="4" t="s">
        <v>23429</v>
      </c>
      <c r="J1102" s="4" t="s">
        <v>15574</v>
      </c>
      <c r="K1102" s="4" t="s">
        <v>23430</v>
      </c>
      <c r="L1102" s="4" t="s">
        <v>23431</v>
      </c>
      <c r="M1102" s="4" t="s">
        <v>23432</v>
      </c>
      <c r="N1102" s="4" t="s">
        <v>23433</v>
      </c>
      <c r="O1102" s="4" t="s">
        <v>23434</v>
      </c>
    </row>
    <row r="1103" spans="1:15" ht="28.5" x14ac:dyDescent="0.2">
      <c r="A1103" s="4">
        <v>1100</v>
      </c>
      <c r="B1103" s="4" t="s">
        <v>11</v>
      </c>
      <c r="C1103" s="4" t="s">
        <v>215</v>
      </c>
      <c r="D1103" s="4" t="s">
        <v>282</v>
      </c>
      <c r="E1103" s="4" t="s">
        <v>1241</v>
      </c>
      <c r="F1103" s="4" t="s">
        <v>23435</v>
      </c>
      <c r="G1103" s="4" t="s">
        <v>1801</v>
      </c>
      <c r="H1103" s="4" t="s">
        <v>4596</v>
      </c>
      <c r="I1103" s="4" t="s">
        <v>23436</v>
      </c>
      <c r="J1103" s="4" t="s">
        <v>15574</v>
      </c>
      <c r="K1103" s="4" t="s">
        <v>23437</v>
      </c>
      <c r="L1103" s="4" t="s">
        <v>23438</v>
      </c>
      <c r="M1103" s="4" t="s">
        <v>23439</v>
      </c>
      <c r="N1103" s="4" t="s">
        <v>23440</v>
      </c>
      <c r="O1103" s="4" t="s">
        <v>23441</v>
      </c>
    </row>
    <row r="1104" spans="1:15" ht="28.5" x14ac:dyDescent="0.2">
      <c r="A1104" s="4">
        <v>1101</v>
      </c>
      <c r="B1104" s="4" t="s">
        <v>11</v>
      </c>
      <c r="C1104" s="4" t="s">
        <v>215</v>
      </c>
      <c r="D1104" s="4" t="s">
        <v>188</v>
      </c>
      <c r="E1104" s="4" t="s">
        <v>321</v>
      </c>
      <c r="F1104" s="4" t="s">
        <v>23442</v>
      </c>
      <c r="G1104" s="4" t="s">
        <v>1801</v>
      </c>
      <c r="H1104" s="4" t="s">
        <v>6299</v>
      </c>
      <c r="I1104" s="4" t="s">
        <v>23443</v>
      </c>
      <c r="J1104" s="4" t="s">
        <v>15574</v>
      </c>
      <c r="K1104" s="4" t="s">
        <v>23444</v>
      </c>
      <c r="L1104" s="4" t="s">
        <v>23445</v>
      </c>
      <c r="M1104" s="4" t="s">
        <v>23446</v>
      </c>
      <c r="N1104" s="4" t="s">
        <v>23447</v>
      </c>
      <c r="O1104" s="4" t="s">
        <v>23448</v>
      </c>
    </row>
    <row r="1105" spans="1:15" ht="28.5" x14ac:dyDescent="0.2">
      <c r="A1105" s="4">
        <v>1102</v>
      </c>
      <c r="B1105" s="4" t="s">
        <v>11</v>
      </c>
      <c r="C1105" s="4" t="s">
        <v>215</v>
      </c>
      <c r="D1105" s="4" t="s">
        <v>55</v>
      </c>
      <c r="E1105" s="4" t="s">
        <v>207</v>
      </c>
      <c r="F1105" s="4" t="s">
        <v>23449</v>
      </c>
      <c r="G1105" s="4" t="s">
        <v>1801</v>
      </c>
      <c r="H1105" s="4" t="s">
        <v>2953</v>
      </c>
      <c r="I1105" s="4" t="s">
        <v>23450</v>
      </c>
      <c r="J1105" s="4" t="s">
        <v>15574</v>
      </c>
      <c r="K1105" s="4" t="s">
        <v>23451</v>
      </c>
      <c r="L1105" s="4" t="s">
        <v>23452</v>
      </c>
      <c r="M1105" s="4" t="s">
        <v>23453</v>
      </c>
      <c r="N1105" s="4" t="s">
        <v>23454</v>
      </c>
      <c r="O1105" s="4" t="s">
        <v>23455</v>
      </c>
    </row>
    <row r="1106" spans="1:15" ht="42.75" x14ac:dyDescent="0.2">
      <c r="A1106" s="4">
        <v>1103</v>
      </c>
      <c r="B1106" s="4" t="s">
        <v>11</v>
      </c>
      <c r="C1106" s="4" t="s">
        <v>215</v>
      </c>
      <c r="D1106" s="4" t="s">
        <v>13</v>
      </c>
      <c r="E1106" s="4" t="s">
        <v>153</v>
      </c>
      <c r="F1106" s="4" t="s">
        <v>23456</v>
      </c>
      <c r="G1106" s="4" t="s">
        <v>1801</v>
      </c>
      <c r="H1106" s="4" t="s">
        <v>22736</v>
      </c>
      <c r="I1106" s="4" t="s">
        <v>23457</v>
      </c>
      <c r="J1106" s="4" t="s">
        <v>15574</v>
      </c>
      <c r="K1106" s="4" t="s">
        <v>23458</v>
      </c>
      <c r="L1106" s="4" t="s">
        <v>23459</v>
      </c>
      <c r="M1106" s="4" t="s">
        <v>23460</v>
      </c>
      <c r="N1106" s="4" t="s">
        <v>23461</v>
      </c>
      <c r="O1106" s="4" t="s">
        <v>23462</v>
      </c>
    </row>
    <row r="1107" spans="1:15" ht="28.5" x14ac:dyDescent="0.2">
      <c r="A1107" s="4">
        <v>1104</v>
      </c>
      <c r="B1107" s="4" t="s">
        <v>11</v>
      </c>
      <c r="C1107" s="4" t="s">
        <v>215</v>
      </c>
      <c r="D1107" s="4" t="s">
        <v>126</v>
      </c>
      <c r="E1107" s="4" t="s">
        <v>646</v>
      </c>
      <c r="F1107" s="4" t="s">
        <v>23463</v>
      </c>
      <c r="G1107" s="4" t="s">
        <v>1801</v>
      </c>
      <c r="H1107" s="4" t="s">
        <v>15710</v>
      </c>
      <c r="I1107" s="4" t="s">
        <v>23464</v>
      </c>
      <c r="J1107" s="4" t="s">
        <v>15574</v>
      </c>
      <c r="K1107" s="4" t="s">
        <v>23465</v>
      </c>
      <c r="L1107" s="4" t="s">
        <v>23466</v>
      </c>
      <c r="M1107" s="4" t="s">
        <v>23467</v>
      </c>
      <c r="N1107" s="4" t="s">
        <v>23468</v>
      </c>
      <c r="O1107" s="4" t="s">
        <v>23469</v>
      </c>
    </row>
    <row r="1108" spans="1:15" ht="28.5" x14ac:dyDescent="0.2">
      <c r="A1108" s="4">
        <v>1105</v>
      </c>
      <c r="B1108" s="4" t="s">
        <v>11</v>
      </c>
      <c r="C1108" s="4" t="s">
        <v>215</v>
      </c>
      <c r="D1108" s="4" t="s">
        <v>45</v>
      </c>
      <c r="E1108" s="4" t="s">
        <v>46</v>
      </c>
      <c r="F1108" s="4" t="s">
        <v>23470</v>
      </c>
      <c r="G1108" s="4" t="s">
        <v>1801</v>
      </c>
      <c r="H1108" s="4" t="s">
        <v>15563</v>
      </c>
      <c r="I1108" s="4" t="s">
        <v>23471</v>
      </c>
      <c r="J1108" s="4" t="s">
        <v>30</v>
      </c>
      <c r="K1108" s="4" t="s">
        <v>23472</v>
      </c>
      <c r="L1108" s="4" t="s">
        <v>23473</v>
      </c>
      <c r="M1108" s="4" t="s">
        <v>22827</v>
      </c>
      <c r="N1108" s="4" t="s">
        <v>22828</v>
      </c>
      <c r="O1108" s="4" t="s">
        <v>23474</v>
      </c>
    </row>
    <row r="1109" spans="1:15" ht="28.5" x14ac:dyDescent="0.2">
      <c r="A1109" s="4">
        <v>1106</v>
      </c>
      <c r="B1109" s="4" t="s">
        <v>11</v>
      </c>
      <c r="C1109" s="4" t="s">
        <v>215</v>
      </c>
      <c r="D1109" s="4" t="s">
        <v>126</v>
      </c>
      <c r="E1109" s="4" t="s">
        <v>290</v>
      </c>
      <c r="F1109" s="4" t="s">
        <v>23475</v>
      </c>
      <c r="G1109" s="4" t="s">
        <v>1801</v>
      </c>
      <c r="H1109" s="4" t="s">
        <v>23476</v>
      </c>
      <c r="I1109" s="4" t="s">
        <v>23477</v>
      </c>
      <c r="J1109" s="4" t="s">
        <v>30</v>
      </c>
      <c r="K1109" s="4" t="s">
        <v>23478</v>
      </c>
      <c r="L1109" s="4" t="s">
        <v>23479</v>
      </c>
      <c r="M1109" s="4" t="s">
        <v>20511</v>
      </c>
      <c r="N1109" s="4" t="s">
        <v>20512</v>
      </c>
      <c r="O1109" s="4" t="s">
        <v>23480</v>
      </c>
    </row>
    <row r="1110" spans="1:15" ht="28.5" x14ac:dyDescent="0.2">
      <c r="A1110" s="4">
        <v>1107</v>
      </c>
      <c r="B1110" s="4" t="s">
        <v>11</v>
      </c>
      <c r="C1110" s="4" t="s">
        <v>215</v>
      </c>
      <c r="D1110" s="4" t="s">
        <v>45</v>
      </c>
      <c r="E1110" s="4" t="s">
        <v>1217</v>
      </c>
      <c r="F1110" s="4" t="s">
        <v>23481</v>
      </c>
      <c r="G1110" s="4" t="s">
        <v>1801</v>
      </c>
      <c r="H1110" s="4" t="s">
        <v>18351</v>
      </c>
      <c r="I1110" s="4" t="s">
        <v>23482</v>
      </c>
      <c r="J1110" s="4" t="s">
        <v>15574</v>
      </c>
      <c r="K1110" s="4" t="s">
        <v>23483</v>
      </c>
      <c r="L1110" s="4" t="s">
        <v>23484</v>
      </c>
      <c r="M1110" s="4" t="s">
        <v>23485</v>
      </c>
      <c r="N1110" s="4" t="s">
        <v>23486</v>
      </c>
      <c r="O1110" s="4" t="s">
        <v>23487</v>
      </c>
    </row>
    <row r="1111" spans="1:15" ht="28.5" x14ac:dyDescent="0.2">
      <c r="A1111" s="4">
        <v>1108</v>
      </c>
      <c r="B1111" s="4" t="s">
        <v>11</v>
      </c>
      <c r="C1111" s="4" t="s">
        <v>215</v>
      </c>
      <c r="D1111" s="4" t="s">
        <v>45</v>
      </c>
      <c r="E1111" s="4" t="s">
        <v>46</v>
      </c>
      <c r="F1111" s="4" t="s">
        <v>23488</v>
      </c>
      <c r="G1111" s="4" t="s">
        <v>1801</v>
      </c>
      <c r="H1111" s="4" t="s">
        <v>23489</v>
      </c>
      <c r="I1111" s="4" t="s">
        <v>23490</v>
      </c>
      <c r="J1111" s="4" t="s">
        <v>15574</v>
      </c>
      <c r="K1111" s="4" t="s">
        <v>23491</v>
      </c>
      <c r="L1111" s="4" t="s">
        <v>23492</v>
      </c>
      <c r="M1111" s="4" t="s">
        <v>22827</v>
      </c>
      <c r="N1111" s="4" t="s">
        <v>22828</v>
      </c>
      <c r="O1111" s="4" t="s">
        <v>23493</v>
      </c>
    </row>
    <row r="1112" spans="1:15" ht="28.5" x14ac:dyDescent="0.2">
      <c r="A1112" s="4">
        <v>1109</v>
      </c>
      <c r="B1112" s="4" t="s">
        <v>11</v>
      </c>
      <c r="C1112" s="4" t="s">
        <v>215</v>
      </c>
      <c r="D1112" s="4" t="s">
        <v>26</v>
      </c>
      <c r="E1112" s="4" t="s">
        <v>27</v>
      </c>
      <c r="F1112" s="4" t="s">
        <v>23494</v>
      </c>
      <c r="G1112" s="4" t="s">
        <v>1801</v>
      </c>
      <c r="H1112" s="4" t="s">
        <v>23495</v>
      </c>
      <c r="I1112" s="4" t="s">
        <v>23496</v>
      </c>
      <c r="J1112" s="4" t="s">
        <v>15574</v>
      </c>
      <c r="K1112" s="4" t="s">
        <v>23497</v>
      </c>
      <c r="L1112" s="4" t="s">
        <v>23498</v>
      </c>
      <c r="M1112" s="4" t="s">
        <v>23499</v>
      </c>
      <c r="N1112" s="4" t="s">
        <v>23500</v>
      </c>
      <c r="O1112" s="4" t="s">
        <v>23501</v>
      </c>
    </row>
    <row r="1113" spans="1:15" ht="28.5" x14ac:dyDescent="0.2">
      <c r="A1113" s="4">
        <v>1110</v>
      </c>
      <c r="B1113" s="4" t="s">
        <v>11</v>
      </c>
      <c r="C1113" s="4" t="s">
        <v>215</v>
      </c>
      <c r="D1113" s="4" t="s">
        <v>126</v>
      </c>
      <c r="E1113" s="4" t="s">
        <v>145</v>
      </c>
      <c r="F1113" s="4" t="s">
        <v>23502</v>
      </c>
      <c r="G1113" s="4" t="s">
        <v>1801</v>
      </c>
      <c r="H1113" s="4" t="s">
        <v>15937</v>
      </c>
      <c r="I1113" s="4" t="s">
        <v>23503</v>
      </c>
      <c r="J1113" s="4" t="s">
        <v>15574</v>
      </c>
      <c r="K1113" s="4" t="s">
        <v>23504</v>
      </c>
      <c r="L1113" s="4" t="s">
        <v>23505</v>
      </c>
      <c r="M1113" s="4" t="s">
        <v>23506</v>
      </c>
      <c r="N1113" s="4" t="s">
        <v>23507</v>
      </c>
      <c r="O1113" s="4" t="s">
        <v>23508</v>
      </c>
    </row>
    <row r="1114" spans="1:15" ht="28.5" x14ac:dyDescent="0.2">
      <c r="A1114" s="4">
        <v>1111</v>
      </c>
      <c r="B1114" s="4" t="s">
        <v>11</v>
      </c>
      <c r="C1114" s="4" t="s">
        <v>215</v>
      </c>
      <c r="D1114" s="4" t="s">
        <v>26</v>
      </c>
      <c r="E1114" s="4" t="s">
        <v>469</v>
      </c>
      <c r="F1114" s="4" t="s">
        <v>23509</v>
      </c>
      <c r="G1114" s="4" t="s">
        <v>1801</v>
      </c>
      <c r="H1114" s="4" t="s">
        <v>16476</v>
      </c>
      <c r="I1114" s="4" t="s">
        <v>23510</v>
      </c>
      <c r="J1114" s="4" t="s">
        <v>15574</v>
      </c>
      <c r="K1114" s="4" t="s">
        <v>23511</v>
      </c>
      <c r="L1114" s="4" t="s">
        <v>23512</v>
      </c>
      <c r="M1114" s="4" t="s">
        <v>23513</v>
      </c>
      <c r="N1114" s="4" t="s">
        <v>23514</v>
      </c>
      <c r="O1114" s="4" t="s">
        <v>23515</v>
      </c>
    </row>
    <row r="1115" spans="1:15" ht="28.5" x14ac:dyDescent="0.2">
      <c r="A1115" s="4">
        <v>1112</v>
      </c>
      <c r="B1115" s="4" t="s">
        <v>11</v>
      </c>
      <c r="C1115" s="4" t="s">
        <v>215</v>
      </c>
      <c r="D1115" s="4" t="s">
        <v>126</v>
      </c>
      <c r="E1115" s="4" t="s">
        <v>145</v>
      </c>
      <c r="F1115" s="4" t="s">
        <v>21385</v>
      </c>
      <c r="G1115" s="4" t="s">
        <v>1801</v>
      </c>
      <c r="H1115" s="4" t="s">
        <v>16530</v>
      </c>
      <c r="I1115" s="4" t="s">
        <v>23516</v>
      </c>
      <c r="J1115" s="4" t="s">
        <v>15574</v>
      </c>
      <c r="K1115" s="4" t="s">
        <v>23517</v>
      </c>
      <c r="L1115" s="4" t="s">
        <v>23518</v>
      </c>
      <c r="M1115" s="4" t="s">
        <v>23519</v>
      </c>
      <c r="N1115" s="4" t="s">
        <v>23520</v>
      </c>
      <c r="O1115" s="4" t="s">
        <v>23521</v>
      </c>
    </row>
    <row r="1116" spans="1:15" ht="28.5" x14ac:dyDescent="0.2">
      <c r="A1116" s="4">
        <v>1113</v>
      </c>
      <c r="B1116" s="4" t="s">
        <v>11</v>
      </c>
      <c r="C1116" s="4" t="s">
        <v>215</v>
      </c>
      <c r="D1116" s="4" t="s">
        <v>26</v>
      </c>
      <c r="E1116" s="4" t="s">
        <v>569</v>
      </c>
      <c r="F1116" s="4" t="s">
        <v>23522</v>
      </c>
      <c r="G1116" s="4" t="s">
        <v>1801</v>
      </c>
      <c r="H1116" s="4" t="s">
        <v>3265</v>
      </c>
      <c r="I1116" s="4" t="s">
        <v>23523</v>
      </c>
      <c r="J1116" s="4" t="s">
        <v>15574</v>
      </c>
      <c r="K1116" s="4" t="s">
        <v>23524</v>
      </c>
      <c r="L1116" s="4" t="s">
        <v>23525</v>
      </c>
      <c r="M1116" s="4" t="s">
        <v>17754</v>
      </c>
      <c r="N1116" s="4" t="s">
        <v>17755</v>
      </c>
      <c r="O1116" s="4" t="s">
        <v>23526</v>
      </c>
    </row>
    <row r="1117" spans="1:15" ht="28.5" x14ac:dyDescent="0.2">
      <c r="A1117" s="4">
        <v>1114</v>
      </c>
      <c r="B1117" s="4" t="s">
        <v>11</v>
      </c>
      <c r="C1117" s="4" t="s">
        <v>215</v>
      </c>
      <c r="D1117" s="4" t="s">
        <v>26</v>
      </c>
      <c r="E1117" s="4" t="s">
        <v>2468</v>
      </c>
      <c r="F1117" s="4" t="s">
        <v>529</v>
      </c>
      <c r="G1117" s="4" t="s">
        <v>1801</v>
      </c>
      <c r="H1117" s="4" t="s">
        <v>6369</v>
      </c>
      <c r="I1117" s="4" t="s">
        <v>23527</v>
      </c>
      <c r="J1117" s="4" t="s">
        <v>15574</v>
      </c>
      <c r="K1117" s="4" t="s">
        <v>23528</v>
      </c>
      <c r="L1117" s="4" t="s">
        <v>23529</v>
      </c>
      <c r="M1117" s="4" t="s">
        <v>23530</v>
      </c>
      <c r="N1117" s="4" t="s">
        <v>23531</v>
      </c>
      <c r="O1117" s="4" t="s">
        <v>23532</v>
      </c>
    </row>
    <row r="1118" spans="1:15" ht="42.75" x14ac:dyDescent="0.2">
      <c r="A1118" s="4">
        <v>1115</v>
      </c>
      <c r="B1118" s="4" t="s">
        <v>25</v>
      </c>
      <c r="C1118" s="4" t="s">
        <v>215</v>
      </c>
      <c r="D1118" s="4" t="s">
        <v>27</v>
      </c>
      <c r="E1118" s="4" t="s">
        <v>26</v>
      </c>
      <c r="F1118" s="4" t="s">
        <v>23533</v>
      </c>
      <c r="G1118" s="4" t="s">
        <v>1801</v>
      </c>
      <c r="H1118" s="4" t="s">
        <v>17064</v>
      </c>
      <c r="I1118" s="4" t="s">
        <v>23534</v>
      </c>
      <c r="J1118" s="4" t="s">
        <v>30</v>
      </c>
      <c r="K1118" s="4" t="s">
        <v>23535</v>
      </c>
      <c r="L1118" s="4" t="s">
        <v>23536</v>
      </c>
      <c r="M1118" s="4" t="s">
        <v>23537</v>
      </c>
      <c r="N1118" s="4" t="s">
        <v>23538</v>
      </c>
      <c r="O1118" s="4" t="s">
        <v>23539</v>
      </c>
    </row>
    <row r="1119" spans="1:15" ht="28.5" x14ac:dyDescent="0.2">
      <c r="A1119" s="4">
        <v>1116</v>
      </c>
      <c r="B1119" s="4" t="s">
        <v>11</v>
      </c>
      <c r="C1119" s="4" t="s">
        <v>215</v>
      </c>
      <c r="D1119" s="4" t="s">
        <v>126</v>
      </c>
      <c r="E1119" s="4" t="s">
        <v>145</v>
      </c>
      <c r="F1119" s="4" t="s">
        <v>23540</v>
      </c>
      <c r="G1119" s="4" t="s">
        <v>1801</v>
      </c>
      <c r="H1119" s="4" t="s">
        <v>15869</v>
      </c>
      <c r="I1119" s="4" t="s">
        <v>23541</v>
      </c>
      <c r="J1119" s="4" t="s">
        <v>30</v>
      </c>
      <c r="K1119" s="4" t="s">
        <v>23542</v>
      </c>
      <c r="L1119" s="4" t="s">
        <v>23543</v>
      </c>
      <c r="M1119" s="4" t="s">
        <v>23544</v>
      </c>
      <c r="N1119" s="4" t="s">
        <v>23545</v>
      </c>
      <c r="O1119" s="4" t="s">
        <v>23546</v>
      </c>
    </row>
    <row r="1120" spans="1:15" ht="42.75" x14ac:dyDescent="0.2">
      <c r="A1120" s="4">
        <v>1117</v>
      </c>
      <c r="B1120" s="4" t="s">
        <v>11</v>
      </c>
      <c r="C1120" s="4" t="s">
        <v>215</v>
      </c>
      <c r="D1120" s="4" t="s">
        <v>13</v>
      </c>
      <c r="E1120" s="4" t="s">
        <v>223</v>
      </c>
      <c r="F1120" s="4" t="s">
        <v>23547</v>
      </c>
      <c r="G1120" s="4" t="s">
        <v>1801</v>
      </c>
      <c r="H1120" s="4" t="s">
        <v>23548</v>
      </c>
      <c r="I1120" s="4" t="s">
        <v>23549</v>
      </c>
      <c r="J1120" s="4" t="s">
        <v>15574</v>
      </c>
      <c r="K1120" s="4" t="s">
        <v>23550</v>
      </c>
      <c r="L1120" s="4" t="s">
        <v>23551</v>
      </c>
      <c r="M1120" s="4" t="s">
        <v>23552</v>
      </c>
      <c r="N1120" s="4" t="s">
        <v>23553</v>
      </c>
      <c r="O1120" s="4" t="s">
        <v>23554</v>
      </c>
    </row>
    <row r="1121" spans="1:15" ht="28.5" x14ac:dyDescent="0.2">
      <c r="A1121" s="4">
        <v>1118</v>
      </c>
      <c r="B1121" s="4" t="s">
        <v>11</v>
      </c>
      <c r="C1121" s="4" t="s">
        <v>215</v>
      </c>
      <c r="D1121" s="4" t="s">
        <v>45</v>
      </c>
      <c r="E1121" s="4" t="s">
        <v>452</v>
      </c>
      <c r="F1121" s="4" t="s">
        <v>23555</v>
      </c>
      <c r="G1121" s="4" t="s">
        <v>1801</v>
      </c>
      <c r="H1121" s="4" t="s">
        <v>18351</v>
      </c>
      <c r="I1121" s="4" t="s">
        <v>23556</v>
      </c>
      <c r="J1121" s="4" t="s">
        <v>15574</v>
      </c>
      <c r="K1121" s="4" t="s">
        <v>23557</v>
      </c>
      <c r="L1121" s="4" t="s">
        <v>23558</v>
      </c>
      <c r="M1121" s="4" t="s">
        <v>23559</v>
      </c>
      <c r="N1121" s="4" t="s">
        <v>23560</v>
      </c>
      <c r="O1121" s="4" t="s">
        <v>23561</v>
      </c>
    </row>
    <row r="1122" spans="1:15" ht="42.75" x14ac:dyDescent="0.2">
      <c r="A1122" s="4">
        <v>1119</v>
      </c>
      <c r="B1122" s="4" t="s">
        <v>11</v>
      </c>
      <c r="C1122" s="4" t="s">
        <v>215</v>
      </c>
      <c r="D1122" s="4" t="s">
        <v>126</v>
      </c>
      <c r="E1122" s="4" t="s">
        <v>145</v>
      </c>
      <c r="F1122" s="4" t="s">
        <v>23562</v>
      </c>
      <c r="G1122" s="4" t="s">
        <v>1801</v>
      </c>
      <c r="H1122" s="4" t="s">
        <v>18274</v>
      </c>
      <c r="I1122" s="4" t="s">
        <v>23563</v>
      </c>
      <c r="J1122" s="4" t="s">
        <v>15574</v>
      </c>
      <c r="K1122" s="4" t="s">
        <v>23564</v>
      </c>
      <c r="L1122" s="4" t="s">
        <v>23565</v>
      </c>
      <c r="M1122" s="4" t="s">
        <v>23566</v>
      </c>
      <c r="N1122" s="4" t="s">
        <v>23567</v>
      </c>
      <c r="O1122" s="4" t="s">
        <v>23568</v>
      </c>
    </row>
    <row r="1123" spans="1:15" ht="28.5" x14ac:dyDescent="0.2">
      <c r="A1123" s="4">
        <v>1120</v>
      </c>
      <c r="B1123" s="4" t="s">
        <v>11</v>
      </c>
      <c r="C1123" s="4" t="s">
        <v>215</v>
      </c>
      <c r="D1123" s="4" t="s">
        <v>282</v>
      </c>
      <c r="E1123" s="4" t="s">
        <v>1394</v>
      </c>
      <c r="F1123" s="4" t="s">
        <v>23569</v>
      </c>
      <c r="G1123" s="4" t="s">
        <v>1801</v>
      </c>
      <c r="H1123" s="4" t="s">
        <v>4166</v>
      </c>
      <c r="I1123" s="4" t="s">
        <v>23570</v>
      </c>
      <c r="J1123" s="4" t="s">
        <v>15574</v>
      </c>
      <c r="K1123" s="4" t="s">
        <v>23571</v>
      </c>
      <c r="L1123" s="4" t="s">
        <v>23572</v>
      </c>
      <c r="M1123" s="4" t="s">
        <v>23573</v>
      </c>
      <c r="N1123" s="4" t="s">
        <v>23574</v>
      </c>
      <c r="O1123" s="4" t="s">
        <v>23575</v>
      </c>
    </row>
    <row r="1124" spans="1:15" ht="42.75" x14ac:dyDescent="0.2">
      <c r="A1124" s="4">
        <v>1121</v>
      </c>
      <c r="B1124" s="4" t="s">
        <v>11</v>
      </c>
      <c r="C1124" s="4" t="s">
        <v>215</v>
      </c>
      <c r="D1124" s="4" t="s">
        <v>126</v>
      </c>
      <c r="E1124" s="4" t="s">
        <v>3142</v>
      </c>
      <c r="F1124" s="4" t="s">
        <v>23576</v>
      </c>
      <c r="G1124" s="4" t="s">
        <v>1801</v>
      </c>
      <c r="H1124" s="4" t="s">
        <v>4596</v>
      </c>
      <c r="I1124" s="4" t="s">
        <v>23577</v>
      </c>
      <c r="J1124" s="4" t="s">
        <v>15574</v>
      </c>
      <c r="K1124" s="4" t="s">
        <v>23578</v>
      </c>
      <c r="L1124" s="4" t="s">
        <v>23579</v>
      </c>
      <c r="M1124" s="4" t="s">
        <v>23580</v>
      </c>
      <c r="N1124" s="4" t="s">
        <v>23581</v>
      </c>
      <c r="O1124" s="4" t="s">
        <v>23582</v>
      </c>
    </row>
    <row r="1125" spans="1:15" ht="28.5" x14ac:dyDescent="0.2">
      <c r="A1125" s="4">
        <v>1122</v>
      </c>
      <c r="B1125" s="4" t="s">
        <v>11</v>
      </c>
      <c r="C1125" s="4" t="s">
        <v>215</v>
      </c>
      <c r="D1125" s="4" t="s">
        <v>282</v>
      </c>
      <c r="E1125" s="4" t="s">
        <v>728</v>
      </c>
      <c r="F1125" s="4" t="s">
        <v>23583</v>
      </c>
      <c r="G1125" s="4" t="s">
        <v>1858</v>
      </c>
      <c r="H1125" s="4" t="s">
        <v>16968</v>
      </c>
      <c r="I1125" s="4" t="s">
        <v>23584</v>
      </c>
      <c r="J1125" s="4" t="s">
        <v>15574</v>
      </c>
      <c r="K1125" s="4" t="s">
        <v>23585</v>
      </c>
      <c r="L1125" s="4" t="s">
        <v>23586</v>
      </c>
      <c r="M1125" s="4" t="s">
        <v>23587</v>
      </c>
      <c r="N1125" s="4" t="s">
        <v>23588</v>
      </c>
      <c r="O1125" s="4" t="s">
        <v>23589</v>
      </c>
    </row>
    <row r="1126" spans="1:15" ht="28.5" x14ac:dyDescent="0.2">
      <c r="A1126" s="4">
        <v>1123</v>
      </c>
      <c r="B1126" s="4" t="s">
        <v>11</v>
      </c>
      <c r="C1126" s="4" t="s">
        <v>215</v>
      </c>
      <c r="D1126" s="4" t="s">
        <v>13</v>
      </c>
      <c r="E1126" s="4" t="s">
        <v>108</v>
      </c>
      <c r="F1126" s="4" t="s">
        <v>23590</v>
      </c>
      <c r="G1126" s="4" t="s">
        <v>1858</v>
      </c>
      <c r="H1126" s="4" t="s">
        <v>5701</v>
      </c>
      <c r="I1126" s="4" t="s">
        <v>23591</v>
      </c>
      <c r="J1126" s="4" t="s">
        <v>15574</v>
      </c>
      <c r="K1126" s="4" t="s">
        <v>23592</v>
      </c>
      <c r="L1126" s="4" t="s">
        <v>23593</v>
      </c>
      <c r="M1126" s="4" t="s">
        <v>23594</v>
      </c>
      <c r="N1126" s="4" t="s">
        <v>23595</v>
      </c>
      <c r="O1126" s="4" t="s">
        <v>23596</v>
      </c>
    </row>
    <row r="1127" spans="1:15" ht="28.5" x14ac:dyDescent="0.2">
      <c r="A1127" s="4">
        <v>1124</v>
      </c>
      <c r="B1127" s="4" t="s">
        <v>11</v>
      </c>
      <c r="C1127" s="4" t="s">
        <v>215</v>
      </c>
      <c r="D1127" s="4" t="s">
        <v>13</v>
      </c>
      <c r="E1127" s="4" t="s">
        <v>215</v>
      </c>
      <c r="F1127" s="4" t="s">
        <v>23597</v>
      </c>
      <c r="G1127" s="4" t="s">
        <v>1858</v>
      </c>
      <c r="H1127" s="4" t="s">
        <v>3870</v>
      </c>
      <c r="I1127" s="4" t="s">
        <v>23598</v>
      </c>
      <c r="J1127" s="4" t="s">
        <v>15574</v>
      </c>
      <c r="K1127" s="4" t="s">
        <v>23599</v>
      </c>
      <c r="L1127" s="4" t="s">
        <v>23600</v>
      </c>
      <c r="M1127" s="4" t="s">
        <v>23601</v>
      </c>
      <c r="N1127" s="4" t="s">
        <v>23602</v>
      </c>
      <c r="O1127" s="4" t="s">
        <v>23603</v>
      </c>
    </row>
    <row r="1128" spans="1:15" ht="28.5" x14ac:dyDescent="0.2">
      <c r="A1128" s="4">
        <v>1125</v>
      </c>
      <c r="B1128" s="4" t="s">
        <v>11</v>
      </c>
      <c r="C1128" s="4" t="s">
        <v>215</v>
      </c>
      <c r="D1128" s="4" t="s">
        <v>188</v>
      </c>
      <c r="E1128" s="4" t="s">
        <v>189</v>
      </c>
      <c r="F1128" s="4" t="s">
        <v>23604</v>
      </c>
      <c r="G1128" s="4" t="s">
        <v>1858</v>
      </c>
      <c r="H1128" s="4" t="s">
        <v>22917</v>
      </c>
      <c r="I1128" s="4" t="s">
        <v>23605</v>
      </c>
      <c r="J1128" s="4" t="s">
        <v>15574</v>
      </c>
      <c r="K1128" s="4" t="s">
        <v>23606</v>
      </c>
      <c r="L1128" s="4" t="s">
        <v>23607</v>
      </c>
      <c r="M1128" s="4" t="s">
        <v>23608</v>
      </c>
      <c r="N1128" s="4" t="s">
        <v>23609</v>
      </c>
      <c r="O1128" s="4" t="s">
        <v>23610</v>
      </c>
    </row>
    <row r="1129" spans="1:15" ht="28.5" x14ac:dyDescent="0.2">
      <c r="A1129" s="4">
        <v>1126</v>
      </c>
      <c r="B1129" s="4" t="s">
        <v>11</v>
      </c>
      <c r="C1129" s="4" t="s">
        <v>215</v>
      </c>
      <c r="D1129" s="4" t="s">
        <v>55</v>
      </c>
      <c r="E1129" s="4" t="s">
        <v>207</v>
      </c>
      <c r="F1129" s="4" t="s">
        <v>23611</v>
      </c>
      <c r="G1129" s="4" t="s">
        <v>1858</v>
      </c>
      <c r="H1129" s="4" t="s">
        <v>16014</v>
      </c>
      <c r="I1129" s="4" t="s">
        <v>23612</v>
      </c>
      <c r="J1129" s="4" t="s">
        <v>30</v>
      </c>
      <c r="K1129" s="4" t="s">
        <v>23613</v>
      </c>
      <c r="L1129" s="4" t="s">
        <v>23614</v>
      </c>
      <c r="M1129" s="4" t="s">
        <v>23615</v>
      </c>
      <c r="N1129" s="4" t="s">
        <v>23616</v>
      </c>
      <c r="O1129" s="4" t="s">
        <v>20605</v>
      </c>
    </row>
    <row r="1130" spans="1:15" ht="28.5" x14ac:dyDescent="0.2">
      <c r="A1130" s="4">
        <v>1127</v>
      </c>
      <c r="B1130" s="4" t="s">
        <v>11</v>
      </c>
      <c r="C1130" s="4" t="s">
        <v>215</v>
      </c>
      <c r="D1130" s="4" t="s">
        <v>55</v>
      </c>
      <c r="E1130" s="4" t="s">
        <v>207</v>
      </c>
      <c r="F1130" s="4" t="s">
        <v>23617</v>
      </c>
      <c r="G1130" s="4" t="s">
        <v>1858</v>
      </c>
      <c r="H1130" s="4" t="s">
        <v>15869</v>
      </c>
      <c r="I1130" s="4" t="s">
        <v>23618</v>
      </c>
      <c r="J1130" s="4" t="s">
        <v>30</v>
      </c>
      <c r="K1130" s="4" t="s">
        <v>23619</v>
      </c>
      <c r="L1130" s="4" t="s">
        <v>23620</v>
      </c>
      <c r="M1130" s="4" t="s">
        <v>23621</v>
      </c>
      <c r="N1130" s="4" t="s">
        <v>23622</v>
      </c>
      <c r="O1130" s="4" t="s">
        <v>23623</v>
      </c>
    </row>
    <row r="1131" spans="1:15" ht="28.5" x14ac:dyDescent="0.2">
      <c r="A1131" s="4">
        <v>1128</v>
      </c>
      <c r="B1131" s="4" t="s">
        <v>11</v>
      </c>
      <c r="C1131" s="4" t="s">
        <v>215</v>
      </c>
      <c r="D1131" s="4" t="s">
        <v>45</v>
      </c>
      <c r="E1131" s="4" t="s">
        <v>404</v>
      </c>
      <c r="F1131" s="4" t="s">
        <v>23624</v>
      </c>
      <c r="G1131" s="4" t="s">
        <v>1858</v>
      </c>
      <c r="H1131" s="4" t="s">
        <v>18351</v>
      </c>
      <c r="I1131" s="4" t="s">
        <v>23625</v>
      </c>
      <c r="J1131" s="4" t="s">
        <v>15574</v>
      </c>
      <c r="K1131" s="4" t="s">
        <v>23626</v>
      </c>
      <c r="L1131" s="4" t="s">
        <v>23627</v>
      </c>
      <c r="M1131" s="4" t="s">
        <v>23628</v>
      </c>
      <c r="N1131" s="4" t="s">
        <v>23629</v>
      </c>
      <c r="O1131" s="4" t="s">
        <v>23630</v>
      </c>
    </row>
    <row r="1132" spans="1:15" ht="42.75" x14ac:dyDescent="0.2">
      <c r="A1132" s="4">
        <v>1129</v>
      </c>
      <c r="B1132" s="4" t="s">
        <v>1394</v>
      </c>
      <c r="C1132" s="4" t="s">
        <v>215</v>
      </c>
      <c r="D1132" s="4" t="s">
        <v>2945</v>
      </c>
      <c r="E1132" s="4" t="s">
        <v>413</v>
      </c>
      <c r="F1132" s="4" t="s">
        <v>23631</v>
      </c>
      <c r="G1132" s="4" t="s">
        <v>1858</v>
      </c>
      <c r="H1132" s="4" t="s">
        <v>17203</v>
      </c>
      <c r="I1132" s="4" t="s">
        <v>23632</v>
      </c>
      <c r="J1132" s="4" t="s">
        <v>30</v>
      </c>
      <c r="K1132" s="4" t="s">
        <v>23633</v>
      </c>
      <c r="L1132" s="4" t="s">
        <v>23634</v>
      </c>
      <c r="M1132" s="4" t="s">
        <v>23635</v>
      </c>
      <c r="N1132" s="4" t="s">
        <v>23636</v>
      </c>
      <c r="O1132" s="4" t="s">
        <v>23637</v>
      </c>
    </row>
    <row r="1133" spans="1:15" ht="28.5" x14ac:dyDescent="0.2">
      <c r="A1133" s="4">
        <v>1130</v>
      </c>
      <c r="B1133" s="4" t="s">
        <v>11</v>
      </c>
      <c r="C1133" s="4" t="s">
        <v>215</v>
      </c>
      <c r="D1133" s="4" t="s">
        <v>45</v>
      </c>
      <c r="E1133" s="4" t="s">
        <v>154</v>
      </c>
      <c r="F1133" s="4" t="s">
        <v>23638</v>
      </c>
      <c r="G1133" s="4" t="s">
        <v>1858</v>
      </c>
      <c r="H1133" s="4" t="s">
        <v>22225</v>
      </c>
      <c r="I1133" s="4" t="s">
        <v>23639</v>
      </c>
      <c r="J1133" s="4" t="s">
        <v>30</v>
      </c>
      <c r="K1133" s="4" t="s">
        <v>23640</v>
      </c>
      <c r="L1133" s="4" t="s">
        <v>23641</v>
      </c>
      <c r="M1133" s="4" t="s">
        <v>23642</v>
      </c>
      <c r="N1133" s="4" t="s">
        <v>23643</v>
      </c>
      <c r="O1133" s="4" t="s">
        <v>23644</v>
      </c>
    </row>
    <row r="1134" spans="1:15" ht="28.5" x14ac:dyDescent="0.2">
      <c r="A1134" s="4">
        <v>1131</v>
      </c>
      <c r="B1134" s="4" t="s">
        <v>11</v>
      </c>
      <c r="C1134" s="4" t="s">
        <v>215</v>
      </c>
      <c r="D1134" s="4" t="s">
        <v>188</v>
      </c>
      <c r="E1134" s="4" t="s">
        <v>198</v>
      </c>
      <c r="F1134" s="4" t="s">
        <v>23645</v>
      </c>
      <c r="G1134" s="4" t="s">
        <v>1858</v>
      </c>
      <c r="H1134" s="4" t="s">
        <v>19978</v>
      </c>
      <c r="I1134" s="4" t="s">
        <v>4256</v>
      </c>
      <c r="J1134" s="4" t="s">
        <v>15574</v>
      </c>
      <c r="K1134" s="4" t="s">
        <v>4257</v>
      </c>
      <c r="L1134" s="4" t="s">
        <v>4258</v>
      </c>
      <c r="M1134" s="4" t="s">
        <v>23646</v>
      </c>
      <c r="N1134" s="4" t="s">
        <v>23647</v>
      </c>
      <c r="O1134" s="4" t="s">
        <v>4261</v>
      </c>
    </row>
    <row r="1135" spans="1:15" ht="42.75" x14ac:dyDescent="0.2">
      <c r="A1135" s="4">
        <v>1132</v>
      </c>
      <c r="B1135" s="4" t="s">
        <v>11</v>
      </c>
      <c r="C1135" s="4" t="s">
        <v>215</v>
      </c>
      <c r="D1135" s="4" t="s">
        <v>13</v>
      </c>
      <c r="E1135" s="4" t="s">
        <v>223</v>
      </c>
      <c r="F1135" s="4" t="s">
        <v>20474</v>
      </c>
      <c r="G1135" s="4" t="s">
        <v>1858</v>
      </c>
      <c r="H1135" s="4" t="s">
        <v>7148</v>
      </c>
      <c r="I1135" s="4" t="s">
        <v>23648</v>
      </c>
      <c r="J1135" s="4" t="s">
        <v>15574</v>
      </c>
      <c r="K1135" s="4" t="s">
        <v>23649</v>
      </c>
      <c r="L1135" s="4" t="s">
        <v>23650</v>
      </c>
      <c r="M1135" s="4" t="s">
        <v>23651</v>
      </c>
      <c r="N1135" s="4" t="s">
        <v>23652</v>
      </c>
      <c r="O1135" s="4" t="s">
        <v>23653</v>
      </c>
    </row>
    <row r="1136" spans="1:15" ht="28.5" x14ac:dyDescent="0.2">
      <c r="A1136" s="4">
        <v>1133</v>
      </c>
      <c r="B1136" s="4" t="s">
        <v>11</v>
      </c>
      <c r="C1136" s="4" t="s">
        <v>215</v>
      </c>
      <c r="D1136" s="4" t="s">
        <v>13</v>
      </c>
      <c r="E1136" s="4" t="s">
        <v>1187</v>
      </c>
      <c r="F1136" s="4" t="s">
        <v>23654</v>
      </c>
      <c r="G1136" s="4" t="s">
        <v>1858</v>
      </c>
      <c r="H1136" s="4" t="s">
        <v>17080</v>
      </c>
      <c r="I1136" s="4" t="s">
        <v>23655</v>
      </c>
      <c r="J1136" s="4" t="s">
        <v>30</v>
      </c>
      <c r="K1136" s="4" t="s">
        <v>23656</v>
      </c>
      <c r="L1136" s="4" t="s">
        <v>23657</v>
      </c>
      <c r="M1136" s="4" t="s">
        <v>16134</v>
      </c>
      <c r="N1136" s="4" t="s">
        <v>16135</v>
      </c>
      <c r="O1136" s="4" t="s">
        <v>23658</v>
      </c>
    </row>
    <row r="1137" spans="1:15" ht="28.5" x14ac:dyDescent="0.2">
      <c r="A1137" s="4">
        <v>1134</v>
      </c>
      <c r="B1137" s="4" t="s">
        <v>11</v>
      </c>
      <c r="C1137" s="4" t="s">
        <v>215</v>
      </c>
      <c r="D1137" s="4" t="s">
        <v>45</v>
      </c>
      <c r="E1137" s="4" t="s">
        <v>46</v>
      </c>
      <c r="F1137" s="4" t="s">
        <v>23659</v>
      </c>
      <c r="G1137" s="4" t="s">
        <v>1858</v>
      </c>
      <c r="H1137" s="4" t="s">
        <v>18351</v>
      </c>
      <c r="I1137" s="4" t="s">
        <v>23660</v>
      </c>
      <c r="J1137" s="4" t="s">
        <v>15574</v>
      </c>
      <c r="K1137" s="4" t="s">
        <v>23661</v>
      </c>
      <c r="L1137" s="4" t="s">
        <v>23662</v>
      </c>
      <c r="M1137" s="4" t="s">
        <v>23663</v>
      </c>
      <c r="N1137" s="4" t="s">
        <v>23664</v>
      </c>
      <c r="O1137" s="4" t="s">
        <v>23665</v>
      </c>
    </row>
    <row r="1138" spans="1:15" ht="42.75" x14ac:dyDescent="0.2">
      <c r="A1138" s="4">
        <v>1135</v>
      </c>
      <c r="B1138" s="4" t="s">
        <v>11</v>
      </c>
      <c r="C1138" s="4" t="s">
        <v>215</v>
      </c>
      <c r="D1138" s="4" t="s">
        <v>55</v>
      </c>
      <c r="E1138" s="4" t="s">
        <v>170</v>
      </c>
      <c r="F1138" s="4" t="s">
        <v>23666</v>
      </c>
      <c r="G1138" s="4" t="s">
        <v>1858</v>
      </c>
      <c r="H1138" s="4" t="s">
        <v>10111</v>
      </c>
      <c r="I1138" s="4" t="s">
        <v>23667</v>
      </c>
      <c r="J1138" s="4" t="s">
        <v>30</v>
      </c>
      <c r="K1138" s="4" t="s">
        <v>23668</v>
      </c>
      <c r="L1138" s="4" t="s">
        <v>23669</v>
      </c>
      <c r="M1138" s="4" t="s">
        <v>23670</v>
      </c>
      <c r="N1138" s="4" t="s">
        <v>23671</v>
      </c>
      <c r="O1138" s="4" t="s">
        <v>23672</v>
      </c>
    </row>
    <row r="1139" spans="1:15" ht="42.75" x14ac:dyDescent="0.2">
      <c r="A1139" s="4">
        <v>1136</v>
      </c>
      <c r="B1139" s="4" t="s">
        <v>11</v>
      </c>
      <c r="C1139" s="4" t="s">
        <v>215</v>
      </c>
      <c r="D1139" s="4" t="s">
        <v>282</v>
      </c>
      <c r="E1139" s="4" t="s">
        <v>728</v>
      </c>
      <c r="F1139" s="4" t="s">
        <v>23673</v>
      </c>
      <c r="G1139" s="4" t="s">
        <v>1858</v>
      </c>
      <c r="H1139" s="4" t="s">
        <v>18697</v>
      </c>
      <c r="I1139" s="4" t="s">
        <v>23674</v>
      </c>
      <c r="J1139" s="4" t="s">
        <v>30</v>
      </c>
      <c r="K1139" s="4" t="s">
        <v>23675</v>
      </c>
      <c r="L1139" s="4" t="s">
        <v>23676</v>
      </c>
      <c r="M1139" s="4" t="s">
        <v>23677</v>
      </c>
      <c r="N1139" s="4" t="s">
        <v>23678</v>
      </c>
      <c r="O1139" s="4" t="s">
        <v>23679</v>
      </c>
    </row>
    <row r="1140" spans="1:15" ht="28.5" x14ac:dyDescent="0.2">
      <c r="A1140" s="4">
        <v>1137</v>
      </c>
      <c r="B1140" s="4" t="s">
        <v>11</v>
      </c>
      <c r="C1140" s="4" t="s">
        <v>215</v>
      </c>
      <c r="D1140" s="4" t="s">
        <v>26</v>
      </c>
      <c r="E1140" s="4" t="s">
        <v>91</v>
      </c>
      <c r="F1140" s="4" t="s">
        <v>23680</v>
      </c>
      <c r="G1140" s="4" t="s">
        <v>1858</v>
      </c>
      <c r="H1140" s="4" t="s">
        <v>23495</v>
      </c>
      <c r="I1140" s="4" t="s">
        <v>23681</v>
      </c>
      <c r="J1140" s="4" t="s">
        <v>15574</v>
      </c>
      <c r="K1140" s="4" t="s">
        <v>23682</v>
      </c>
      <c r="L1140" s="4" t="s">
        <v>23683</v>
      </c>
      <c r="M1140" s="4" t="s">
        <v>23684</v>
      </c>
      <c r="N1140" s="4" t="s">
        <v>23685</v>
      </c>
      <c r="O1140" s="4" t="s">
        <v>23686</v>
      </c>
    </row>
    <row r="1141" spans="1:15" ht="42.75" x14ac:dyDescent="0.2">
      <c r="A1141" s="4">
        <v>1138</v>
      </c>
      <c r="B1141" s="4" t="s">
        <v>11</v>
      </c>
      <c r="C1141" s="4" t="s">
        <v>215</v>
      </c>
      <c r="D1141" s="4" t="s">
        <v>13</v>
      </c>
      <c r="E1141" s="4" t="s">
        <v>223</v>
      </c>
      <c r="F1141" s="4" t="s">
        <v>23687</v>
      </c>
      <c r="G1141" s="4" t="s">
        <v>1858</v>
      </c>
      <c r="H1141" s="4" t="s">
        <v>18624</v>
      </c>
      <c r="I1141" s="4" t="s">
        <v>23688</v>
      </c>
      <c r="J1141" s="4" t="s">
        <v>15574</v>
      </c>
      <c r="K1141" s="4" t="s">
        <v>23689</v>
      </c>
      <c r="L1141" s="4" t="s">
        <v>23690</v>
      </c>
      <c r="M1141" s="4" t="s">
        <v>23691</v>
      </c>
      <c r="N1141" s="4" t="s">
        <v>23692</v>
      </c>
      <c r="O1141" s="4" t="s">
        <v>23693</v>
      </c>
    </row>
    <row r="1142" spans="1:15" ht="28.5" x14ac:dyDescent="0.2">
      <c r="A1142" s="4">
        <v>1139</v>
      </c>
      <c r="B1142" s="4" t="s">
        <v>11</v>
      </c>
      <c r="C1142" s="4" t="s">
        <v>215</v>
      </c>
      <c r="D1142" s="4" t="s">
        <v>55</v>
      </c>
      <c r="E1142" s="4" t="s">
        <v>170</v>
      </c>
      <c r="F1142" s="4" t="s">
        <v>23694</v>
      </c>
      <c r="G1142" s="4" t="s">
        <v>1858</v>
      </c>
      <c r="H1142" s="4" t="s">
        <v>15961</v>
      </c>
      <c r="I1142" s="4" t="s">
        <v>23695</v>
      </c>
      <c r="J1142" s="4" t="s">
        <v>15574</v>
      </c>
      <c r="K1142" s="4" t="s">
        <v>23696</v>
      </c>
      <c r="L1142" s="4" t="s">
        <v>23697</v>
      </c>
      <c r="M1142" s="4" t="s">
        <v>23698</v>
      </c>
      <c r="N1142" s="4" t="s">
        <v>23699</v>
      </c>
      <c r="O1142" s="4" t="s">
        <v>23700</v>
      </c>
    </row>
    <row r="1143" spans="1:15" ht="42.75" x14ac:dyDescent="0.2">
      <c r="A1143" s="4">
        <v>1140</v>
      </c>
      <c r="B1143" s="4" t="s">
        <v>11</v>
      </c>
      <c r="C1143" s="4" t="s">
        <v>215</v>
      </c>
      <c r="D1143" s="4" t="s">
        <v>13</v>
      </c>
      <c r="E1143" s="4" t="s">
        <v>223</v>
      </c>
      <c r="F1143" s="4" t="s">
        <v>23701</v>
      </c>
      <c r="G1143" s="4" t="s">
        <v>1858</v>
      </c>
      <c r="H1143" s="4" t="s">
        <v>16786</v>
      </c>
      <c r="I1143" s="4" t="s">
        <v>23702</v>
      </c>
      <c r="J1143" s="4" t="s">
        <v>15574</v>
      </c>
      <c r="K1143" s="4" t="s">
        <v>23703</v>
      </c>
      <c r="L1143" s="4" t="s">
        <v>23704</v>
      </c>
      <c r="M1143" s="4" t="s">
        <v>23705</v>
      </c>
      <c r="N1143" s="4" t="s">
        <v>23706</v>
      </c>
      <c r="O1143" s="4" t="s">
        <v>23707</v>
      </c>
    </row>
    <row r="1144" spans="1:15" ht="28.5" x14ac:dyDescent="0.2">
      <c r="A1144" s="4">
        <v>1141</v>
      </c>
      <c r="B1144" s="4" t="s">
        <v>11</v>
      </c>
      <c r="C1144" s="4" t="s">
        <v>215</v>
      </c>
      <c r="D1144" s="4" t="s">
        <v>13</v>
      </c>
      <c r="E1144" s="4" t="s">
        <v>108</v>
      </c>
      <c r="F1144" s="4" t="s">
        <v>23708</v>
      </c>
      <c r="G1144" s="4" t="s">
        <v>1858</v>
      </c>
      <c r="H1144" s="4" t="s">
        <v>16014</v>
      </c>
      <c r="I1144" s="4" t="s">
        <v>23709</v>
      </c>
      <c r="J1144" s="4" t="s">
        <v>30</v>
      </c>
      <c r="K1144" s="4" t="s">
        <v>23710</v>
      </c>
      <c r="L1144" s="4" t="s">
        <v>23711</v>
      </c>
      <c r="M1144" s="4" t="s">
        <v>23712</v>
      </c>
      <c r="N1144" s="4" t="s">
        <v>23713</v>
      </c>
      <c r="O1144" s="4" t="s">
        <v>23714</v>
      </c>
    </row>
    <row r="1145" spans="1:15" ht="42.75" x14ac:dyDescent="0.2">
      <c r="A1145" s="4">
        <v>1142</v>
      </c>
      <c r="B1145" s="4" t="s">
        <v>11</v>
      </c>
      <c r="C1145" s="4" t="s">
        <v>215</v>
      </c>
      <c r="D1145" s="4" t="s">
        <v>126</v>
      </c>
      <c r="E1145" s="4" t="s">
        <v>145</v>
      </c>
      <c r="F1145" s="4" t="s">
        <v>23715</v>
      </c>
      <c r="G1145" s="4" t="s">
        <v>1858</v>
      </c>
      <c r="H1145" s="4" t="s">
        <v>23332</v>
      </c>
      <c r="I1145" s="4" t="s">
        <v>23716</v>
      </c>
      <c r="J1145" s="4" t="s">
        <v>15574</v>
      </c>
      <c r="K1145" s="4" t="s">
        <v>23717</v>
      </c>
      <c r="L1145" s="4" t="s">
        <v>23718</v>
      </c>
      <c r="M1145" s="4" t="s">
        <v>23719</v>
      </c>
      <c r="N1145" s="4" t="s">
        <v>23720</v>
      </c>
      <c r="O1145" s="4" t="s">
        <v>23721</v>
      </c>
    </row>
    <row r="1146" spans="1:15" ht="42.75" x14ac:dyDescent="0.2">
      <c r="A1146" s="4">
        <v>1143</v>
      </c>
      <c r="B1146" s="4" t="s">
        <v>25</v>
      </c>
      <c r="C1146" s="4" t="s">
        <v>215</v>
      </c>
      <c r="D1146" s="4" t="s">
        <v>126</v>
      </c>
      <c r="E1146" s="4" t="s">
        <v>144</v>
      </c>
      <c r="F1146" s="4" t="s">
        <v>9446</v>
      </c>
      <c r="G1146" s="4" t="s">
        <v>1858</v>
      </c>
      <c r="H1146" s="4" t="s">
        <v>5858</v>
      </c>
      <c r="I1146" s="4" t="s">
        <v>23722</v>
      </c>
      <c r="J1146" s="4" t="s">
        <v>15574</v>
      </c>
      <c r="K1146" s="4" t="s">
        <v>23723</v>
      </c>
      <c r="L1146" s="4" t="s">
        <v>23724</v>
      </c>
      <c r="M1146" s="4" t="s">
        <v>23725</v>
      </c>
      <c r="N1146" s="4" t="s">
        <v>23726</v>
      </c>
      <c r="O1146" s="4" t="s">
        <v>23727</v>
      </c>
    </row>
    <row r="1147" spans="1:15" ht="28.5" x14ac:dyDescent="0.2">
      <c r="A1147" s="4">
        <v>1144</v>
      </c>
      <c r="B1147" s="4" t="s">
        <v>11</v>
      </c>
      <c r="C1147" s="4" t="s">
        <v>215</v>
      </c>
      <c r="D1147" s="4" t="s">
        <v>13</v>
      </c>
      <c r="E1147" s="4" t="s">
        <v>125</v>
      </c>
      <c r="F1147" s="4" t="s">
        <v>23728</v>
      </c>
      <c r="G1147" s="4" t="s">
        <v>1858</v>
      </c>
      <c r="H1147" s="4" t="s">
        <v>23729</v>
      </c>
      <c r="I1147" s="4" t="s">
        <v>23730</v>
      </c>
      <c r="J1147" s="4" t="s">
        <v>15574</v>
      </c>
      <c r="K1147" s="4" t="s">
        <v>23731</v>
      </c>
      <c r="L1147" s="4" t="s">
        <v>23732</v>
      </c>
      <c r="M1147" s="4" t="s">
        <v>23733</v>
      </c>
      <c r="N1147" s="4" t="s">
        <v>23734</v>
      </c>
      <c r="O1147" s="4" t="s">
        <v>23735</v>
      </c>
    </row>
    <row r="1148" spans="1:15" ht="28.5" x14ac:dyDescent="0.2">
      <c r="A1148" s="4">
        <v>1145</v>
      </c>
      <c r="B1148" s="4" t="s">
        <v>11</v>
      </c>
      <c r="C1148" s="4" t="s">
        <v>215</v>
      </c>
      <c r="D1148" s="4" t="s">
        <v>55</v>
      </c>
      <c r="E1148" s="4" t="s">
        <v>170</v>
      </c>
      <c r="F1148" s="4" t="s">
        <v>23736</v>
      </c>
      <c r="G1148" s="4" t="s">
        <v>1858</v>
      </c>
      <c r="H1148" s="4" t="s">
        <v>23737</v>
      </c>
      <c r="I1148" s="4" t="s">
        <v>23738</v>
      </c>
      <c r="J1148" s="4" t="s">
        <v>15574</v>
      </c>
      <c r="K1148" s="4" t="s">
        <v>23739</v>
      </c>
      <c r="L1148" s="4" t="s">
        <v>23740</v>
      </c>
      <c r="M1148" s="4" t="s">
        <v>23741</v>
      </c>
      <c r="N1148" s="4" t="s">
        <v>23742</v>
      </c>
      <c r="O1148" s="4" t="s">
        <v>2258</v>
      </c>
    </row>
    <row r="1149" spans="1:15" ht="42.75" x14ac:dyDescent="0.2">
      <c r="A1149" s="4">
        <v>1146</v>
      </c>
      <c r="B1149" s="4" t="s">
        <v>11</v>
      </c>
      <c r="C1149" s="4" t="s">
        <v>215</v>
      </c>
      <c r="D1149" s="4" t="s">
        <v>55</v>
      </c>
      <c r="E1149" s="4" t="s">
        <v>207</v>
      </c>
      <c r="F1149" s="4" t="s">
        <v>23743</v>
      </c>
      <c r="G1149" s="4" t="s">
        <v>1858</v>
      </c>
      <c r="H1149" s="4" t="s">
        <v>4015</v>
      </c>
      <c r="I1149" s="4" t="s">
        <v>23744</v>
      </c>
      <c r="J1149" s="4" t="s">
        <v>15574</v>
      </c>
      <c r="K1149" s="4" t="s">
        <v>23745</v>
      </c>
      <c r="L1149" s="4" t="s">
        <v>23746</v>
      </c>
      <c r="M1149" s="4" t="s">
        <v>23747</v>
      </c>
      <c r="N1149" s="4" t="s">
        <v>23748</v>
      </c>
      <c r="O1149" s="4" t="s">
        <v>23749</v>
      </c>
    </row>
    <row r="1150" spans="1:15" ht="28.5" x14ac:dyDescent="0.2">
      <c r="A1150" s="4">
        <v>1147</v>
      </c>
      <c r="B1150" s="4" t="s">
        <v>11</v>
      </c>
      <c r="C1150" s="4" t="s">
        <v>215</v>
      </c>
      <c r="D1150" s="4" t="s">
        <v>282</v>
      </c>
      <c r="E1150" s="4" t="s">
        <v>543</v>
      </c>
      <c r="F1150" s="4" t="s">
        <v>23750</v>
      </c>
      <c r="G1150" s="4" t="s">
        <v>1915</v>
      </c>
      <c r="H1150" s="4" t="s">
        <v>18051</v>
      </c>
      <c r="I1150" s="4" t="s">
        <v>23751</v>
      </c>
      <c r="J1150" s="4" t="s">
        <v>15574</v>
      </c>
      <c r="K1150" s="4" t="s">
        <v>23752</v>
      </c>
      <c r="L1150" s="4" t="s">
        <v>23753</v>
      </c>
      <c r="M1150" s="4" t="s">
        <v>23754</v>
      </c>
      <c r="N1150" s="4" t="s">
        <v>23755</v>
      </c>
      <c r="O1150" s="4" t="s">
        <v>23756</v>
      </c>
    </row>
    <row r="1151" spans="1:15" ht="28.5" x14ac:dyDescent="0.2">
      <c r="A1151" s="4">
        <v>1148</v>
      </c>
      <c r="B1151" s="4" t="s">
        <v>11</v>
      </c>
      <c r="C1151" s="4" t="s">
        <v>215</v>
      </c>
      <c r="D1151" s="4" t="s">
        <v>26</v>
      </c>
      <c r="E1151" s="4" t="s">
        <v>188</v>
      </c>
      <c r="F1151" s="4" t="s">
        <v>23757</v>
      </c>
      <c r="G1151" s="4" t="s">
        <v>1915</v>
      </c>
      <c r="H1151" s="4" t="s">
        <v>21231</v>
      </c>
      <c r="I1151" s="4" t="s">
        <v>3646</v>
      </c>
      <c r="J1151" s="4" t="s">
        <v>30</v>
      </c>
      <c r="K1151" s="4" t="s">
        <v>23758</v>
      </c>
      <c r="L1151" s="4" t="s">
        <v>23759</v>
      </c>
      <c r="M1151" s="4" t="s">
        <v>23760</v>
      </c>
      <c r="N1151" s="4" t="s">
        <v>23761</v>
      </c>
      <c r="O1151" s="4" t="s">
        <v>23762</v>
      </c>
    </row>
    <row r="1152" spans="1:15" ht="42.75" x14ac:dyDescent="0.2">
      <c r="A1152" s="4">
        <v>1149</v>
      </c>
      <c r="B1152" s="4" t="s">
        <v>25</v>
      </c>
      <c r="C1152" s="4" t="s">
        <v>215</v>
      </c>
      <c r="D1152" s="4" t="s">
        <v>188</v>
      </c>
      <c r="E1152" s="4" t="s">
        <v>321</v>
      </c>
      <c r="F1152" s="4" t="s">
        <v>23763</v>
      </c>
      <c r="G1152" s="4" t="s">
        <v>1915</v>
      </c>
      <c r="H1152" s="4" t="s">
        <v>23764</v>
      </c>
      <c r="I1152" s="4" t="s">
        <v>23654</v>
      </c>
      <c r="J1152" s="4" t="s">
        <v>30</v>
      </c>
      <c r="K1152" s="4" t="s">
        <v>23765</v>
      </c>
      <c r="L1152" s="4" t="s">
        <v>23766</v>
      </c>
      <c r="M1152" s="4" t="s">
        <v>23767</v>
      </c>
      <c r="N1152" s="4" t="s">
        <v>23768</v>
      </c>
      <c r="O1152" s="4" t="s">
        <v>23769</v>
      </c>
    </row>
    <row r="1153" spans="1:15" ht="28.5" x14ac:dyDescent="0.2">
      <c r="A1153" s="4">
        <v>1150</v>
      </c>
      <c r="B1153" s="4" t="s">
        <v>11</v>
      </c>
      <c r="C1153" s="4" t="s">
        <v>215</v>
      </c>
      <c r="D1153" s="4" t="s">
        <v>55</v>
      </c>
      <c r="E1153" s="4" t="s">
        <v>170</v>
      </c>
      <c r="F1153" s="4" t="s">
        <v>23770</v>
      </c>
      <c r="G1153" s="4" t="s">
        <v>1915</v>
      </c>
      <c r="H1153" s="4" t="s">
        <v>17195</v>
      </c>
      <c r="I1153" s="4" t="s">
        <v>23771</v>
      </c>
      <c r="J1153" s="4" t="s">
        <v>15574</v>
      </c>
      <c r="K1153" s="4" t="s">
        <v>23772</v>
      </c>
      <c r="L1153" s="4" t="s">
        <v>23773</v>
      </c>
      <c r="M1153" s="4" t="s">
        <v>23774</v>
      </c>
      <c r="N1153" s="4" t="s">
        <v>23775</v>
      </c>
      <c r="O1153" s="4" t="s">
        <v>23776</v>
      </c>
    </row>
    <row r="1154" spans="1:15" ht="42.75" x14ac:dyDescent="0.2">
      <c r="A1154" s="4">
        <v>1151</v>
      </c>
      <c r="B1154" s="4" t="s">
        <v>144</v>
      </c>
      <c r="C1154" s="4" t="s">
        <v>215</v>
      </c>
      <c r="D1154" s="4" t="s">
        <v>1733</v>
      </c>
      <c r="E1154" s="4" t="s">
        <v>1115</v>
      </c>
      <c r="F1154" s="4" t="s">
        <v>23777</v>
      </c>
      <c r="G1154" s="4" t="s">
        <v>1915</v>
      </c>
      <c r="H1154" s="4" t="s">
        <v>23778</v>
      </c>
      <c r="I1154" s="4" t="s">
        <v>23779</v>
      </c>
      <c r="J1154" s="4" t="s">
        <v>15574</v>
      </c>
      <c r="K1154" s="4" t="s">
        <v>23780</v>
      </c>
      <c r="L1154" s="4" t="s">
        <v>23781</v>
      </c>
      <c r="M1154" s="4" t="s">
        <v>23782</v>
      </c>
      <c r="N1154" s="4" t="s">
        <v>23783</v>
      </c>
      <c r="O1154" s="4" t="s">
        <v>23784</v>
      </c>
    </row>
    <row r="1155" spans="1:15" ht="28.5" x14ac:dyDescent="0.2">
      <c r="A1155" s="4">
        <v>1152</v>
      </c>
      <c r="B1155" s="4" t="s">
        <v>11</v>
      </c>
      <c r="C1155" s="4" t="s">
        <v>215</v>
      </c>
      <c r="D1155" s="4" t="s">
        <v>126</v>
      </c>
      <c r="E1155" s="4" t="s">
        <v>3142</v>
      </c>
      <c r="F1155" s="4" t="s">
        <v>4473</v>
      </c>
      <c r="G1155" s="4" t="s">
        <v>1915</v>
      </c>
      <c r="H1155" s="4" t="s">
        <v>16606</v>
      </c>
      <c r="I1155" s="4" t="s">
        <v>23785</v>
      </c>
      <c r="J1155" s="4" t="s">
        <v>15574</v>
      </c>
      <c r="K1155" s="4" t="s">
        <v>23786</v>
      </c>
      <c r="L1155" s="4" t="s">
        <v>23787</v>
      </c>
      <c r="M1155" s="4" t="s">
        <v>23788</v>
      </c>
      <c r="N1155" s="4" t="s">
        <v>23789</v>
      </c>
      <c r="O1155" s="4" t="s">
        <v>23790</v>
      </c>
    </row>
    <row r="1156" spans="1:15" ht="28.5" x14ac:dyDescent="0.2">
      <c r="A1156" s="4">
        <v>1153</v>
      </c>
      <c r="B1156" s="4" t="s">
        <v>11</v>
      </c>
      <c r="C1156" s="4" t="s">
        <v>215</v>
      </c>
      <c r="D1156" s="4" t="s">
        <v>45</v>
      </c>
      <c r="E1156" s="4" t="s">
        <v>404</v>
      </c>
      <c r="F1156" s="4" t="s">
        <v>23791</v>
      </c>
      <c r="G1156" s="4" t="s">
        <v>1915</v>
      </c>
      <c r="H1156" s="4" t="s">
        <v>18351</v>
      </c>
      <c r="I1156" s="4" t="s">
        <v>23792</v>
      </c>
      <c r="J1156" s="4" t="s">
        <v>15574</v>
      </c>
      <c r="K1156" s="4" t="s">
        <v>23793</v>
      </c>
      <c r="L1156" s="4" t="s">
        <v>23794</v>
      </c>
      <c r="M1156" s="4" t="s">
        <v>23795</v>
      </c>
      <c r="N1156" s="4" t="s">
        <v>23796</v>
      </c>
      <c r="O1156" s="4" t="s">
        <v>23797</v>
      </c>
    </row>
    <row r="1157" spans="1:15" ht="28.5" x14ac:dyDescent="0.2">
      <c r="A1157" s="4">
        <v>1154</v>
      </c>
      <c r="B1157" s="4" t="s">
        <v>11</v>
      </c>
      <c r="C1157" s="4" t="s">
        <v>215</v>
      </c>
      <c r="D1157" s="4" t="s">
        <v>26</v>
      </c>
      <c r="E1157" s="4" t="s">
        <v>469</v>
      </c>
      <c r="F1157" s="4" t="s">
        <v>23798</v>
      </c>
      <c r="G1157" s="4" t="s">
        <v>1915</v>
      </c>
      <c r="H1157" s="4" t="s">
        <v>23799</v>
      </c>
      <c r="I1157" s="4" t="s">
        <v>23800</v>
      </c>
      <c r="J1157" s="4" t="s">
        <v>15574</v>
      </c>
      <c r="K1157" s="4" t="s">
        <v>23801</v>
      </c>
      <c r="L1157" s="4" t="s">
        <v>23802</v>
      </c>
      <c r="M1157" s="4" t="s">
        <v>23803</v>
      </c>
      <c r="N1157" s="4" t="s">
        <v>23804</v>
      </c>
      <c r="O1157" s="4" t="s">
        <v>23805</v>
      </c>
    </row>
    <row r="1158" spans="1:15" ht="28.5" x14ac:dyDescent="0.2">
      <c r="A1158" s="4">
        <v>1155</v>
      </c>
      <c r="B1158" s="4" t="s">
        <v>11</v>
      </c>
      <c r="C1158" s="4" t="s">
        <v>215</v>
      </c>
      <c r="D1158" s="4" t="s">
        <v>282</v>
      </c>
      <c r="E1158" s="4" t="s">
        <v>1394</v>
      </c>
      <c r="F1158" s="4" t="s">
        <v>23806</v>
      </c>
      <c r="G1158" s="4" t="s">
        <v>1915</v>
      </c>
      <c r="H1158" s="4" t="s">
        <v>4403</v>
      </c>
      <c r="I1158" s="4" t="s">
        <v>23807</v>
      </c>
      <c r="J1158" s="4" t="s">
        <v>15574</v>
      </c>
      <c r="K1158" s="4" t="s">
        <v>23808</v>
      </c>
      <c r="L1158" s="4" t="s">
        <v>23809</v>
      </c>
      <c r="M1158" s="4" t="s">
        <v>23810</v>
      </c>
      <c r="N1158" s="4" t="s">
        <v>23811</v>
      </c>
      <c r="O1158" s="4" t="s">
        <v>23812</v>
      </c>
    </row>
    <row r="1159" spans="1:15" ht="28.5" x14ac:dyDescent="0.2">
      <c r="A1159" s="4">
        <v>1156</v>
      </c>
      <c r="B1159" s="4" t="s">
        <v>11</v>
      </c>
      <c r="C1159" s="4" t="s">
        <v>215</v>
      </c>
      <c r="D1159" s="4" t="s">
        <v>26</v>
      </c>
      <c r="E1159" s="4" t="s">
        <v>469</v>
      </c>
      <c r="F1159" s="4" t="s">
        <v>23813</v>
      </c>
      <c r="G1159" s="4" t="s">
        <v>1915</v>
      </c>
      <c r="H1159" s="4" t="s">
        <v>23814</v>
      </c>
      <c r="I1159" s="4" t="s">
        <v>23815</v>
      </c>
      <c r="J1159" s="4" t="s">
        <v>30</v>
      </c>
      <c r="K1159" s="4" t="s">
        <v>23816</v>
      </c>
      <c r="L1159" s="4" t="s">
        <v>23817</v>
      </c>
      <c r="M1159" s="4" t="s">
        <v>23818</v>
      </c>
      <c r="N1159" s="4" t="s">
        <v>23819</v>
      </c>
      <c r="O1159" s="4" t="s">
        <v>23820</v>
      </c>
    </row>
    <row r="1160" spans="1:15" ht="28.5" x14ac:dyDescent="0.2">
      <c r="A1160" s="4">
        <v>1157</v>
      </c>
      <c r="B1160" s="4" t="s">
        <v>11</v>
      </c>
      <c r="C1160" s="4" t="s">
        <v>215</v>
      </c>
      <c r="D1160" s="4" t="s">
        <v>45</v>
      </c>
      <c r="E1160" s="4" t="s">
        <v>46</v>
      </c>
      <c r="F1160" s="4" t="s">
        <v>3310</v>
      </c>
      <c r="G1160" s="4" t="s">
        <v>1915</v>
      </c>
      <c r="H1160" s="4" t="s">
        <v>15710</v>
      </c>
      <c r="I1160" s="4" t="s">
        <v>23821</v>
      </c>
      <c r="J1160" s="4" t="s">
        <v>15574</v>
      </c>
      <c r="K1160" s="4" t="s">
        <v>23822</v>
      </c>
      <c r="L1160" s="4" t="s">
        <v>23823</v>
      </c>
      <c r="M1160" s="4" t="s">
        <v>23824</v>
      </c>
      <c r="N1160" s="4" t="s">
        <v>23825</v>
      </c>
      <c r="O1160" s="4" t="s">
        <v>23826</v>
      </c>
    </row>
    <row r="1161" spans="1:15" ht="28.5" x14ac:dyDescent="0.2">
      <c r="A1161" s="4">
        <v>1158</v>
      </c>
      <c r="B1161" s="4" t="s">
        <v>11</v>
      </c>
      <c r="C1161" s="4" t="s">
        <v>215</v>
      </c>
      <c r="D1161" s="4" t="s">
        <v>188</v>
      </c>
      <c r="E1161" s="4" t="s">
        <v>189</v>
      </c>
      <c r="F1161" s="4" t="s">
        <v>23827</v>
      </c>
      <c r="G1161" s="4" t="s">
        <v>1915</v>
      </c>
      <c r="H1161" s="4" t="s">
        <v>23828</v>
      </c>
      <c r="I1161" s="4" t="s">
        <v>23829</v>
      </c>
      <c r="J1161" s="4" t="s">
        <v>30</v>
      </c>
      <c r="K1161" s="4" t="s">
        <v>23830</v>
      </c>
      <c r="L1161" s="4" t="s">
        <v>23831</v>
      </c>
      <c r="M1161" s="4" t="s">
        <v>23832</v>
      </c>
      <c r="N1161" s="4" t="s">
        <v>23833</v>
      </c>
      <c r="O1161" s="4" t="s">
        <v>23834</v>
      </c>
    </row>
    <row r="1162" spans="1:15" ht="28.5" x14ac:dyDescent="0.2">
      <c r="A1162" s="4">
        <v>1159</v>
      </c>
      <c r="B1162" s="4" t="s">
        <v>11</v>
      </c>
      <c r="C1162" s="4" t="s">
        <v>215</v>
      </c>
      <c r="D1162" s="4" t="s">
        <v>188</v>
      </c>
      <c r="E1162" s="4" t="s">
        <v>198</v>
      </c>
      <c r="F1162" s="4" t="s">
        <v>23835</v>
      </c>
      <c r="G1162" s="4" t="s">
        <v>1915</v>
      </c>
      <c r="H1162" s="4" t="s">
        <v>19306</v>
      </c>
      <c r="I1162" s="4" t="s">
        <v>23836</v>
      </c>
      <c r="J1162" s="4" t="s">
        <v>15574</v>
      </c>
      <c r="K1162" s="4" t="s">
        <v>23837</v>
      </c>
      <c r="L1162" s="4" t="s">
        <v>23838</v>
      </c>
      <c r="M1162" s="4" t="s">
        <v>23839</v>
      </c>
      <c r="N1162" s="4" t="s">
        <v>23840</v>
      </c>
      <c r="O1162" s="4" t="s">
        <v>23841</v>
      </c>
    </row>
    <row r="1163" spans="1:15" ht="28.5" x14ac:dyDescent="0.2">
      <c r="A1163" s="4">
        <v>1160</v>
      </c>
      <c r="B1163" s="4" t="s">
        <v>11</v>
      </c>
      <c r="C1163" s="4" t="s">
        <v>215</v>
      </c>
      <c r="D1163" s="4" t="s">
        <v>45</v>
      </c>
      <c r="E1163" s="4" t="s">
        <v>1322</v>
      </c>
      <c r="F1163" s="4" t="s">
        <v>23842</v>
      </c>
      <c r="G1163" s="4" t="s">
        <v>1915</v>
      </c>
      <c r="H1163" s="4" t="s">
        <v>5858</v>
      </c>
      <c r="I1163" s="4" t="s">
        <v>23843</v>
      </c>
      <c r="J1163" s="4" t="s">
        <v>15574</v>
      </c>
      <c r="K1163" s="4" t="s">
        <v>23844</v>
      </c>
      <c r="L1163" s="4" t="s">
        <v>23845</v>
      </c>
      <c r="M1163" s="4" t="s">
        <v>23846</v>
      </c>
      <c r="N1163" s="4" t="s">
        <v>23847</v>
      </c>
      <c r="O1163" s="4" t="s">
        <v>23848</v>
      </c>
    </row>
    <row r="1164" spans="1:15" ht="42.75" x14ac:dyDescent="0.2">
      <c r="A1164" s="4">
        <v>1161</v>
      </c>
      <c r="B1164" s="4" t="s">
        <v>11</v>
      </c>
      <c r="C1164" s="4" t="s">
        <v>215</v>
      </c>
      <c r="D1164" s="4" t="s">
        <v>13</v>
      </c>
      <c r="E1164" s="4" t="s">
        <v>37</v>
      </c>
      <c r="F1164" s="4" t="s">
        <v>23849</v>
      </c>
      <c r="G1164" s="4" t="s">
        <v>1915</v>
      </c>
      <c r="H1164" s="4" t="s">
        <v>9795</v>
      </c>
      <c r="I1164" s="4" t="s">
        <v>507</v>
      </c>
      <c r="J1164" s="4" t="s">
        <v>15574</v>
      </c>
      <c r="K1164" s="4" t="s">
        <v>23850</v>
      </c>
      <c r="L1164" s="4" t="s">
        <v>23851</v>
      </c>
      <c r="M1164" s="4" t="s">
        <v>23852</v>
      </c>
      <c r="N1164" s="4" t="s">
        <v>23853</v>
      </c>
      <c r="O1164" s="4" t="s">
        <v>23854</v>
      </c>
    </row>
    <row r="1165" spans="1:15" ht="42.75" x14ac:dyDescent="0.2">
      <c r="A1165" s="4">
        <v>1162</v>
      </c>
      <c r="B1165" s="4" t="s">
        <v>11</v>
      </c>
      <c r="C1165" s="4" t="s">
        <v>215</v>
      </c>
      <c r="D1165" s="4" t="s">
        <v>55</v>
      </c>
      <c r="E1165" s="4" t="s">
        <v>56</v>
      </c>
      <c r="F1165" s="4" t="s">
        <v>23855</v>
      </c>
      <c r="G1165" s="4" t="s">
        <v>1915</v>
      </c>
      <c r="H1165" s="4" t="s">
        <v>23856</v>
      </c>
      <c r="I1165" s="4" t="s">
        <v>23857</v>
      </c>
      <c r="J1165" s="4" t="s">
        <v>30</v>
      </c>
      <c r="K1165" s="4" t="s">
        <v>23858</v>
      </c>
      <c r="L1165" s="4" t="s">
        <v>23859</v>
      </c>
      <c r="M1165" s="4" t="s">
        <v>23860</v>
      </c>
      <c r="N1165" s="4" t="s">
        <v>23861</v>
      </c>
      <c r="O1165" s="4" t="s">
        <v>23862</v>
      </c>
    </row>
    <row r="1166" spans="1:15" ht="28.5" x14ac:dyDescent="0.2">
      <c r="A1166" s="4">
        <v>1163</v>
      </c>
      <c r="B1166" s="4" t="s">
        <v>11</v>
      </c>
      <c r="C1166" s="4" t="s">
        <v>215</v>
      </c>
      <c r="D1166" s="4" t="s">
        <v>13</v>
      </c>
      <c r="E1166" s="4" t="s">
        <v>223</v>
      </c>
      <c r="F1166" s="4" t="s">
        <v>23264</v>
      </c>
      <c r="G1166" s="4" t="s">
        <v>1915</v>
      </c>
      <c r="H1166" s="4" t="s">
        <v>15659</v>
      </c>
      <c r="I1166" s="4" t="s">
        <v>23863</v>
      </c>
      <c r="J1166" s="4" t="s">
        <v>15574</v>
      </c>
      <c r="K1166" s="4" t="s">
        <v>23864</v>
      </c>
      <c r="L1166" s="4" t="s">
        <v>23865</v>
      </c>
      <c r="M1166" s="4" t="s">
        <v>23866</v>
      </c>
      <c r="N1166" s="4" t="s">
        <v>23867</v>
      </c>
      <c r="O1166" s="4" t="s">
        <v>23868</v>
      </c>
    </row>
    <row r="1167" spans="1:15" ht="42.75" x14ac:dyDescent="0.2">
      <c r="A1167" s="4">
        <v>1164</v>
      </c>
      <c r="B1167" s="4" t="s">
        <v>11</v>
      </c>
      <c r="C1167" s="4" t="s">
        <v>215</v>
      </c>
      <c r="D1167" s="4" t="s">
        <v>13</v>
      </c>
      <c r="E1167" s="4" t="s">
        <v>153</v>
      </c>
      <c r="F1167" s="4" t="s">
        <v>23869</v>
      </c>
      <c r="G1167" s="4" t="s">
        <v>1915</v>
      </c>
      <c r="H1167" s="4" t="s">
        <v>15953</v>
      </c>
      <c r="I1167" s="4" t="s">
        <v>23870</v>
      </c>
      <c r="J1167" s="4" t="s">
        <v>15574</v>
      </c>
      <c r="K1167" s="4" t="s">
        <v>23871</v>
      </c>
      <c r="L1167" s="4" t="s">
        <v>23872</v>
      </c>
      <c r="M1167" s="4" t="s">
        <v>23873</v>
      </c>
      <c r="N1167" s="4" t="s">
        <v>23874</v>
      </c>
      <c r="O1167" s="4" t="s">
        <v>23875</v>
      </c>
    </row>
    <row r="1168" spans="1:15" ht="28.5" x14ac:dyDescent="0.2">
      <c r="A1168" s="4">
        <v>1165</v>
      </c>
      <c r="B1168" s="4" t="s">
        <v>11</v>
      </c>
      <c r="C1168" s="4" t="s">
        <v>215</v>
      </c>
      <c r="D1168" s="4" t="s">
        <v>188</v>
      </c>
      <c r="E1168" s="4" t="s">
        <v>321</v>
      </c>
      <c r="F1168" s="4" t="s">
        <v>23876</v>
      </c>
      <c r="G1168" s="4" t="s">
        <v>1915</v>
      </c>
      <c r="H1168" s="4" t="s">
        <v>16218</v>
      </c>
      <c r="I1168" s="4" t="s">
        <v>23877</v>
      </c>
      <c r="J1168" s="4" t="s">
        <v>15574</v>
      </c>
      <c r="K1168" s="4" t="s">
        <v>23878</v>
      </c>
      <c r="L1168" s="4" t="s">
        <v>23879</v>
      </c>
      <c r="M1168" s="4" t="s">
        <v>23880</v>
      </c>
      <c r="N1168" s="4" t="s">
        <v>23881</v>
      </c>
      <c r="O1168" s="4" t="s">
        <v>23882</v>
      </c>
    </row>
    <row r="1169" spans="1:15" ht="28.5" x14ac:dyDescent="0.2">
      <c r="A1169" s="4">
        <v>1166</v>
      </c>
      <c r="B1169" s="4" t="s">
        <v>11</v>
      </c>
      <c r="C1169" s="4" t="s">
        <v>215</v>
      </c>
      <c r="D1169" s="4" t="s">
        <v>45</v>
      </c>
      <c r="E1169" s="4" t="s">
        <v>46</v>
      </c>
      <c r="F1169" s="4" t="s">
        <v>23883</v>
      </c>
      <c r="G1169" s="4" t="s">
        <v>1915</v>
      </c>
      <c r="H1169" s="4" t="s">
        <v>6856</v>
      </c>
      <c r="I1169" s="4" t="s">
        <v>23884</v>
      </c>
      <c r="J1169" s="4" t="s">
        <v>15574</v>
      </c>
      <c r="K1169" s="4" t="s">
        <v>23885</v>
      </c>
      <c r="L1169" s="4" t="s">
        <v>23886</v>
      </c>
      <c r="M1169" s="4" t="s">
        <v>23887</v>
      </c>
      <c r="N1169" s="4" t="s">
        <v>23888</v>
      </c>
      <c r="O1169" s="4" t="s">
        <v>23889</v>
      </c>
    </row>
    <row r="1170" spans="1:15" ht="28.5" x14ac:dyDescent="0.2">
      <c r="A1170" s="4">
        <v>1167</v>
      </c>
      <c r="B1170" s="4" t="s">
        <v>11</v>
      </c>
      <c r="C1170" s="4" t="s">
        <v>215</v>
      </c>
      <c r="D1170" s="4" t="s">
        <v>282</v>
      </c>
      <c r="E1170" s="4" t="s">
        <v>73</v>
      </c>
      <c r="F1170" s="4" t="s">
        <v>23890</v>
      </c>
      <c r="G1170" s="4" t="s">
        <v>1915</v>
      </c>
      <c r="H1170" s="4" t="s">
        <v>10111</v>
      </c>
      <c r="I1170" s="4" t="s">
        <v>23891</v>
      </c>
      <c r="J1170" s="4" t="s">
        <v>30</v>
      </c>
      <c r="K1170" s="4" t="s">
        <v>23892</v>
      </c>
      <c r="L1170" s="4" t="s">
        <v>23893</v>
      </c>
      <c r="M1170" s="4" t="s">
        <v>23894</v>
      </c>
      <c r="N1170" s="4" t="s">
        <v>23895</v>
      </c>
      <c r="O1170" s="4" t="s">
        <v>23896</v>
      </c>
    </row>
    <row r="1171" spans="1:15" ht="42.75" x14ac:dyDescent="0.2">
      <c r="A1171" s="4">
        <v>1168</v>
      </c>
      <c r="B1171" s="4" t="s">
        <v>11</v>
      </c>
      <c r="C1171" s="4" t="s">
        <v>215</v>
      </c>
      <c r="D1171" s="4" t="s">
        <v>13</v>
      </c>
      <c r="E1171" s="4" t="s">
        <v>298</v>
      </c>
      <c r="F1171" s="4" t="s">
        <v>23897</v>
      </c>
      <c r="G1171" s="4" t="s">
        <v>1915</v>
      </c>
      <c r="H1171" s="4" t="s">
        <v>16122</v>
      </c>
      <c r="I1171" s="4" t="s">
        <v>23898</v>
      </c>
      <c r="J1171" s="4" t="s">
        <v>15574</v>
      </c>
      <c r="K1171" s="4" t="s">
        <v>23899</v>
      </c>
      <c r="L1171" s="4" t="s">
        <v>23900</v>
      </c>
      <c r="M1171" s="4" t="s">
        <v>23901</v>
      </c>
      <c r="N1171" s="4" t="s">
        <v>23902</v>
      </c>
      <c r="O1171" s="4" t="s">
        <v>23903</v>
      </c>
    </row>
    <row r="1172" spans="1:15" ht="42.75" x14ac:dyDescent="0.2">
      <c r="A1172" s="4">
        <v>1169</v>
      </c>
      <c r="B1172" s="4" t="s">
        <v>11</v>
      </c>
      <c r="C1172" s="4" t="s">
        <v>215</v>
      </c>
      <c r="D1172" s="4" t="s">
        <v>45</v>
      </c>
      <c r="E1172" s="4" t="s">
        <v>1322</v>
      </c>
      <c r="F1172" s="4" t="s">
        <v>23904</v>
      </c>
      <c r="G1172" s="4" t="s">
        <v>1915</v>
      </c>
      <c r="H1172" s="4" t="s">
        <v>17661</v>
      </c>
      <c r="I1172" s="4" t="s">
        <v>6547</v>
      </c>
      <c r="J1172" s="4" t="s">
        <v>30</v>
      </c>
      <c r="K1172" s="4" t="s">
        <v>23905</v>
      </c>
      <c r="L1172" s="4" t="s">
        <v>23906</v>
      </c>
      <c r="M1172" s="4" t="s">
        <v>23907</v>
      </c>
      <c r="N1172" s="4" t="s">
        <v>23908</v>
      </c>
      <c r="O1172" s="4" t="s">
        <v>23909</v>
      </c>
    </row>
    <row r="1173" spans="1:15" ht="28.5" x14ac:dyDescent="0.2">
      <c r="A1173" s="4">
        <v>1170</v>
      </c>
      <c r="B1173" s="4" t="s">
        <v>11</v>
      </c>
      <c r="C1173" s="4" t="s">
        <v>215</v>
      </c>
      <c r="D1173" s="4" t="s">
        <v>45</v>
      </c>
      <c r="E1173" s="4" t="s">
        <v>46</v>
      </c>
      <c r="F1173" s="4" t="s">
        <v>23910</v>
      </c>
      <c r="G1173" s="4" t="s">
        <v>1915</v>
      </c>
      <c r="H1173" s="4" t="s">
        <v>16414</v>
      </c>
      <c r="I1173" s="4" t="s">
        <v>23911</v>
      </c>
      <c r="J1173" s="4" t="s">
        <v>30</v>
      </c>
      <c r="K1173" s="4" t="s">
        <v>23912</v>
      </c>
      <c r="L1173" s="4" t="s">
        <v>23913</v>
      </c>
      <c r="M1173" s="4" t="s">
        <v>23914</v>
      </c>
      <c r="N1173" s="4" t="s">
        <v>23915</v>
      </c>
      <c r="O1173" s="4" t="s">
        <v>23916</v>
      </c>
    </row>
    <row r="1174" spans="1:15" ht="28.5" x14ac:dyDescent="0.2">
      <c r="A1174" s="4">
        <v>1171</v>
      </c>
      <c r="B1174" s="4" t="s">
        <v>11</v>
      </c>
      <c r="C1174" s="4" t="s">
        <v>215</v>
      </c>
      <c r="D1174" s="4" t="s">
        <v>45</v>
      </c>
      <c r="E1174" s="4" t="s">
        <v>46</v>
      </c>
      <c r="F1174" s="4" t="s">
        <v>23917</v>
      </c>
      <c r="G1174" s="4" t="s">
        <v>1915</v>
      </c>
      <c r="H1174" s="4" t="s">
        <v>21469</v>
      </c>
      <c r="I1174" s="4" t="s">
        <v>23918</v>
      </c>
      <c r="J1174" s="4" t="s">
        <v>30</v>
      </c>
      <c r="K1174" s="4" t="s">
        <v>23919</v>
      </c>
      <c r="L1174" s="4" t="s">
        <v>23920</v>
      </c>
      <c r="M1174" s="4" t="s">
        <v>23921</v>
      </c>
      <c r="N1174" s="4" t="s">
        <v>23922</v>
      </c>
      <c r="O1174" s="4" t="s">
        <v>23923</v>
      </c>
    </row>
    <row r="1175" spans="1:15" ht="28.5" x14ac:dyDescent="0.2">
      <c r="A1175" s="4">
        <v>1172</v>
      </c>
      <c r="B1175" s="4" t="s">
        <v>11</v>
      </c>
      <c r="C1175" s="4" t="s">
        <v>215</v>
      </c>
      <c r="D1175" s="4" t="s">
        <v>282</v>
      </c>
      <c r="E1175" s="4" t="s">
        <v>1241</v>
      </c>
      <c r="F1175" s="4" t="s">
        <v>23924</v>
      </c>
      <c r="G1175" s="4" t="s">
        <v>1959</v>
      </c>
      <c r="H1175" s="4" t="s">
        <v>6700</v>
      </c>
      <c r="I1175" s="4" t="s">
        <v>23925</v>
      </c>
      <c r="J1175" s="4" t="s">
        <v>15574</v>
      </c>
      <c r="K1175" s="4" t="s">
        <v>23926</v>
      </c>
      <c r="L1175" s="4" t="s">
        <v>23927</v>
      </c>
      <c r="M1175" s="4" t="s">
        <v>23928</v>
      </c>
      <c r="N1175" s="4" t="s">
        <v>23929</v>
      </c>
      <c r="O1175" s="4" t="s">
        <v>23930</v>
      </c>
    </row>
    <row r="1176" spans="1:15" ht="28.5" x14ac:dyDescent="0.2">
      <c r="A1176" s="4">
        <v>1173</v>
      </c>
      <c r="B1176" s="4" t="s">
        <v>11</v>
      </c>
      <c r="C1176" s="4" t="s">
        <v>215</v>
      </c>
      <c r="D1176" s="4" t="s">
        <v>13</v>
      </c>
      <c r="E1176" s="4" t="s">
        <v>592</v>
      </c>
      <c r="F1176" s="4" t="s">
        <v>23931</v>
      </c>
      <c r="G1176" s="4" t="s">
        <v>1959</v>
      </c>
      <c r="H1176" s="4" t="s">
        <v>19432</v>
      </c>
      <c r="I1176" s="4" t="s">
        <v>23932</v>
      </c>
      <c r="J1176" s="4" t="s">
        <v>15574</v>
      </c>
      <c r="K1176" s="4" t="s">
        <v>23933</v>
      </c>
      <c r="L1176" s="4" t="s">
        <v>23934</v>
      </c>
      <c r="M1176" s="4" t="s">
        <v>19274</v>
      </c>
      <c r="N1176" s="4" t="s">
        <v>15783</v>
      </c>
      <c r="O1176" s="4" t="s">
        <v>23935</v>
      </c>
    </row>
    <row r="1177" spans="1:15" ht="28.5" x14ac:dyDescent="0.2">
      <c r="A1177" s="4">
        <v>1174</v>
      </c>
      <c r="B1177" s="4" t="s">
        <v>11</v>
      </c>
      <c r="C1177" s="4" t="s">
        <v>215</v>
      </c>
      <c r="D1177" s="4" t="s">
        <v>13</v>
      </c>
      <c r="E1177" s="4" t="s">
        <v>592</v>
      </c>
      <c r="F1177" s="4" t="s">
        <v>23936</v>
      </c>
      <c r="G1177" s="4" t="s">
        <v>1959</v>
      </c>
      <c r="H1177" s="4" t="s">
        <v>20651</v>
      </c>
      <c r="I1177" s="4" t="s">
        <v>23937</v>
      </c>
      <c r="J1177" s="4" t="s">
        <v>15574</v>
      </c>
      <c r="K1177" s="4" t="s">
        <v>23938</v>
      </c>
      <c r="L1177" s="4" t="s">
        <v>23939</v>
      </c>
      <c r="M1177" s="4" t="s">
        <v>23940</v>
      </c>
      <c r="N1177" s="4" t="s">
        <v>23941</v>
      </c>
      <c r="O1177" s="4" t="s">
        <v>23942</v>
      </c>
    </row>
    <row r="1178" spans="1:15" ht="42.75" x14ac:dyDescent="0.2">
      <c r="A1178" s="4">
        <v>1175</v>
      </c>
      <c r="B1178" s="4" t="s">
        <v>11</v>
      </c>
      <c r="C1178" s="4" t="s">
        <v>215</v>
      </c>
      <c r="D1178" s="4" t="s">
        <v>55</v>
      </c>
      <c r="E1178" s="4" t="s">
        <v>170</v>
      </c>
      <c r="F1178" s="4" t="s">
        <v>23943</v>
      </c>
      <c r="G1178" s="4" t="s">
        <v>1959</v>
      </c>
      <c r="H1178" s="4" t="s">
        <v>15899</v>
      </c>
      <c r="I1178" s="4" t="s">
        <v>23944</v>
      </c>
      <c r="J1178" s="4" t="s">
        <v>15574</v>
      </c>
      <c r="K1178" s="4" t="s">
        <v>23945</v>
      </c>
      <c r="L1178" s="4" t="s">
        <v>23946</v>
      </c>
      <c r="M1178" s="4" t="s">
        <v>23947</v>
      </c>
      <c r="N1178" s="4" t="s">
        <v>23948</v>
      </c>
      <c r="O1178" s="4" t="s">
        <v>23949</v>
      </c>
    </row>
    <row r="1179" spans="1:15" ht="28.5" x14ac:dyDescent="0.2">
      <c r="A1179" s="4">
        <v>1176</v>
      </c>
      <c r="B1179" s="4" t="s">
        <v>11</v>
      </c>
      <c r="C1179" s="4" t="s">
        <v>215</v>
      </c>
      <c r="D1179" s="4" t="s">
        <v>55</v>
      </c>
      <c r="E1179" s="4" t="s">
        <v>170</v>
      </c>
      <c r="F1179" s="4" t="s">
        <v>23950</v>
      </c>
      <c r="G1179" s="4" t="s">
        <v>1959</v>
      </c>
      <c r="H1179" s="4" t="s">
        <v>15899</v>
      </c>
      <c r="I1179" s="4" t="s">
        <v>23951</v>
      </c>
      <c r="J1179" s="4" t="s">
        <v>15574</v>
      </c>
      <c r="K1179" s="4" t="s">
        <v>23952</v>
      </c>
      <c r="L1179" s="4" t="s">
        <v>23953</v>
      </c>
      <c r="M1179" s="4" t="s">
        <v>22050</v>
      </c>
      <c r="N1179" s="4" t="s">
        <v>22051</v>
      </c>
      <c r="O1179" s="4" t="s">
        <v>23954</v>
      </c>
    </row>
    <row r="1180" spans="1:15" ht="28.5" x14ac:dyDescent="0.2">
      <c r="A1180" s="4">
        <v>1177</v>
      </c>
      <c r="B1180" s="4" t="s">
        <v>11</v>
      </c>
      <c r="C1180" s="4" t="s">
        <v>215</v>
      </c>
      <c r="D1180" s="4" t="s">
        <v>26</v>
      </c>
      <c r="E1180" s="4" t="s">
        <v>2690</v>
      </c>
      <c r="F1180" s="4" t="s">
        <v>23955</v>
      </c>
      <c r="G1180" s="4" t="s">
        <v>1959</v>
      </c>
      <c r="H1180" s="4" t="s">
        <v>18297</v>
      </c>
      <c r="I1180" s="4" t="s">
        <v>23956</v>
      </c>
      <c r="J1180" s="4" t="s">
        <v>15574</v>
      </c>
      <c r="K1180" s="4" t="s">
        <v>23957</v>
      </c>
      <c r="L1180" s="4" t="s">
        <v>23958</v>
      </c>
      <c r="M1180" s="4" t="s">
        <v>23959</v>
      </c>
      <c r="N1180" s="4" t="s">
        <v>23960</v>
      </c>
      <c r="O1180" s="4" t="s">
        <v>23961</v>
      </c>
    </row>
    <row r="1181" spans="1:15" ht="28.5" x14ac:dyDescent="0.2">
      <c r="A1181" s="4">
        <v>1178</v>
      </c>
      <c r="B1181" s="4" t="s">
        <v>11</v>
      </c>
      <c r="C1181" s="4" t="s">
        <v>215</v>
      </c>
      <c r="D1181" s="4" t="s">
        <v>45</v>
      </c>
      <c r="E1181" s="4" t="s">
        <v>452</v>
      </c>
      <c r="F1181" s="4" t="s">
        <v>23962</v>
      </c>
      <c r="G1181" s="4" t="s">
        <v>1959</v>
      </c>
      <c r="H1181" s="4" t="s">
        <v>20747</v>
      </c>
      <c r="I1181" s="4" t="s">
        <v>23963</v>
      </c>
      <c r="J1181" s="4" t="s">
        <v>30</v>
      </c>
      <c r="K1181" s="4" t="s">
        <v>23964</v>
      </c>
      <c r="L1181" s="4" t="s">
        <v>23965</v>
      </c>
      <c r="M1181" s="4" t="s">
        <v>23966</v>
      </c>
      <c r="N1181" s="4" t="s">
        <v>23967</v>
      </c>
      <c r="O1181" s="4" t="s">
        <v>23968</v>
      </c>
    </row>
    <row r="1182" spans="1:15" ht="28.5" x14ac:dyDescent="0.2">
      <c r="A1182" s="4">
        <v>1179</v>
      </c>
      <c r="B1182" s="4" t="s">
        <v>11</v>
      </c>
      <c r="C1182" s="4" t="s">
        <v>215</v>
      </c>
      <c r="D1182" s="4" t="s">
        <v>126</v>
      </c>
      <c r="E1182" s="4" t="s">
        <v>145</v>
      </c>
      <c r="F1182" s="4" t="s">
        <v>23969</v>
      </c>
      <c r="G1182" s="4" t="s">
        <v>1959</v>
      </c>
      <c r="H1182" s="4" t="s">
        <v>3518</v>
      </c>
      <c r="I1182" s="4" t="s">
        <v>23970</v>
      </c>
      <c r="J1182" s="4" t="s">
        <v>15574</v>
      </c>
      <c r="K1182" s="4" t="s">
        <v>23971</v>
      </c>
      <c r="L1182" s="4" t="s">
        <v>23972</v>
      </c>
      <c r="M1182" s="4" t="s">
        <v>23973</v>
      </c>
      <c r="N1182" s="4" t="s">
        <v>23974</v>
      </c>
      <c r="O1182" s="4" t="s">
        <v>23975</v>
      </c>
    </row>
    <row r="1183" spans="1:15" ht="28.5" x14ac:dyDescent="0.2">
      <c r="A1183" s="4">
        <v>1180</v>
      </c>
      <c r="B1183" s="4" t="s">
        <v>11</v>
      </c>
      <c r="C1183" s="4" t="s">
        <v>215</v>
      </c>
      <c r="D1183" s="4" t="s">
        <v>13</v>
      </c>
      <c r="E1183" s="4" t="s">
        <v>126</v>
      </c>
      <c r="F1183" s="4" t="s">
        <v>23976</v>
      </c>
      <c r="G1183" s="4" t="s">
        <v>1959</v>
      </c>
      <c r="H1183" s="4" t="s">
        <v>18297</v>
      </c>
      <c r="I1183" s="4" t="s">
        <v>23977</v>
      </c>
      <c r="J1183" s="4" t="s">
        <v>15574</v>
      </c>
      <c r="K1183" s="4" t="s">
        <v>23978</v>
      </c>
      <c r="L1183" s="4" t="s">
        <v>23979</v>
      </c>
      <c r="M1183" s="4" t="s">
        <v>23980</v>
      </c>
      <c r="N1183" s="4" t="s">
        <v>23981</v>
      </c>
      <c r="O1183" s="4" t="s">
        <v>23982</v>
      </c>
    </row>
    <row r="1184" spans="1:15" ht="28.5" x14ac:dyDescent="0.2">
      <c r="A1184" s="4">
        <v>1181</v>
      </c>
      <c r="B1184" s="4" t="s">
        <v>11</v>
      </c>
      <c r="C1184" s="4" t="s">
        <v>215</v>
      </c>
      <c r="D1184" s="4" t="s">
        <v>45</v>
      </c>
      <c r="E1184" s="4" t="s">
        <v>46</v>
      </c>
      <c r="F1184" s="4" t="s">
        <v>23983</v>
      </c>
      <c r="G1184" s="4" t="s">
        <v>1959</v>
      </c>
      <c r="H1184" s="4" t="s">
        <v>23984</v>
      </c>
      <c r="I1184" s="4" t="s">
        <v>23985</v>
      </c>
      <c r="J1184" s="4" t="s">
        <v>15574</v>
      </c>
      <c r="K1184" s="4" t="s">
        <v>23986</v>
      </c>
      <c r="L1184" s="4" t="s">
        <v>23987</v>
      </c>
      <c r="M1184" s="4" t="s">
        <v>23988</v>
      </c>
      <c r="N1184" s="4" t="s">
        <v>23989</v>
      </c>
      <c r="O1184" s="4" t="s">
        <v>23990</v>
      </c>
    </row>
    <row r="1185" spans="1:15" ht="28.5" x14ac:dyDescent="0.2">
      <c r="A1185" s="4">
        <v>1182</v>
      </c>
      <c r="B1185" s="4" t="s">
        <v>11</v>
      </c>
      <c r="C1185" s="4" t="s">
        <v>215</v>
      </c>
      <c r="D1185" s="4" t="s">
        <v>55</v>
      </c>
      <c r="E1185" s="4" t="s">
        <v>170</v>
      </c>
      <c r="F1185" s="4" t="s">
        <v>23991</v>
      </c>
      <c r="G1185" s="4" t="s">
        <v>1959</v>
      </c>
      <c r="H1185" s="4" t="s">
        <v>12449</v>
      </c>
      <c r="I1185" s="4" t="s">
        <v>23992</v>
      </c>
      <c r="J1185" s="4" t="s">
        <v>30</v>
      </c>
      <c r="K1185" s="4" t="s">
        <v>23993</v>
      </c>
      <c r="L1185" s="4" t="s">
        <v>23994</v>
      </c>
      <c r="M1185" s="4" t="s">
        <v>23995</v>
      </c>
      <c r="N1185" s="4" t="s">
        <v>23996</v>
      </c>
      <c r="O1185" s="4" t="s">
        <v>23997</v>
      </c>
    </row>
    <row r="1186" spans="1:15" ht="42.75" x14ac:dyDescent="0.2">
      <c r="A1186" s="4">
        <v>1183</v>
      </c>
      <c r="B1186" s="4" t="s">
        <v>11</v>
      </c>
      <c r="C1186" s="4" t="s">
        <v>215</v>
      </c>
      <c r="D1186" s="4" t="s">
        <v>27</v>
      </c>
      <c r="E1186" s="4" t="s">
        <v>616</v>
      </c>
      <c r="F1186" s="4" t="s">
        <v>23998</v>
      </c>
      <c r="G1186" s="4" t="s">
        <v>1959</v>
      </c>
      <c r="H1186" s="4" t="s">
        <v>19724</v>
      </c>
      <c r="I1186" s="4" t="s">
        <v>23999</v>
      </c>
      <c r="J1186" s="4" t="s">
        <v>15574</v>
      </c>
      <c r="K1186" s="4" t="s">
        <v>24000</v>
      </c>
      <c r="L1186" s="4" t="s">
        <v>24001</v>
      </c>
      <c r="M1186" s="4" t="s">
        <v>24002</v>
      </c>
      <c r="N1186" s="4" t="s">
        <v>24003</v>
      </c>
      <c r="O1186" s="4" t="s">
        <v>24004</v>
      </c>
    </row>
    <row r="1187" spans="1:15" ht="28.5" x14ac:dyDescent="0.2">
      <c r="A1187" s="4">
        <v>1184</v>
      </c>
      <c r="B1187" s="4" t="s">
        <v>11</v>
      </c>
      <c r="C1187" s="4" t="s">
        <v>215</v>
      </c>
      <c r="D1187" s="4" t="s">
        <v>45</v>
      </c>
      <c r="E1187" s="4" t="s">
        <v>46</v>
      </c>
      <c r="F1187" s="4" t="s">
        <v>23632</v>
      </c>
      <c r="G1187" s="4" t="s">
        <v>1959</v>
      </c>
      <c r="H1187" s="4" t="s">
        <v>18624</v>
      </c>
      <c r="I1187" s="4" t="s">
        <v>24005</v>
      </c>
      <c r="J1187" s="4" t="s">
        <v>15574</v>
      </c>
      <c r="K1187" s="4" t="s">
        <v>24006</v>
      </c>
      <c r="L1187" s="4" t="s">
        <v>24007</v>
      </c>
      <c r="M1187" s="4" t="s">
        <v>24008</v>
      </c>
      <c r="N1187" s="4" t="s">
        <v>24009</v>
      </c>
      <c r="O1187" s="4" t="s">
        <v>24010</v>
      </c>
    </row>
    <row r="1188" spans="1:15" ht="28.5" x14ac:dyDescent="0.2">
      <c r="A1188" s="4">
        <v>1185</v>
      </c>
      <c r="B1188" s="4" t="s">
        <v>11</v>
      </c>
      <c r="C1188" s="4" t="s">
        <v>215</v>
      </c>
      <c r="D1188" s="4" t="s">
        <v>55</v>
      </c>
      <c r="E1188" s="4" t="s">
        <v>344</v>
      </c>
      <c r="F1188" s="4" t="s">
        <v>24011</v>
      </c>
      <c r="G1188" s="4" t="s">
        <v>1959</v>
      </c>
      <c r="H1188" s="4" t="s">
        <v>21483</v>
      </c>
      <c r="I1188" s="4" t="s">
        <v>24012</v>
      </c>
      <c r="J1188" s="4" t="s">
        <v>30</v>
      </c>
      <c r="K1188" s="4" t="s">
        <v>24013</v>
      </c>
      <c r="L1188" s="4" t="s">
        <v>24014</v>
      </c>
      <c r="M1188" s="4" t="s">
        <v>24015</v>
      </c>
      <c r="N1188" s="4" t="s">
        <v>24016</v>
      </c>
      <c r="O1188" s="4" t="s">
        <v>24017</v>
      </c>
    </row>
    <row r="1189" spans="1:15" ht="28.5" x14ac:dyDescent="0.2">
      <c r="A1189" s="4">
        <v>1186</v>
      </c>
      <c r="B1189" s="4" t="s">
        <v>11</v>
      </c>
      <c r="C1189" s="4" t="s">
        <v>215</v>
      </c>
      <c r="D1189" s="4" t="s">
        <v>45</v>
      </c>
      <c r="E1189" s="4" t="s">
        <v>46</v>
      </c>
      <c r="F1189" s="4" t="s">
        <v>24018</v>
      </c>
      <c r="G1189" s="4" t="s">
        <v>1959</v>
      </c>
      <c r="H1189" s="4" t="s">
        <v>24019</v>
      </c>
      <c r="I1189" s="4" t="s">
        <v>24020</v>
      </c>
      <c r="J1189" s="4" t="s">
        <v>15574</v>
      </c>
      <c r="K1189" s="4" t="s">
        <v>24021</v>
      </c>
      <c r="L1189" s="4" t="s">
        <v>24022</v>
      </c>
      <c r="M1189" s="4" t="s">
        <v>24023</v>
      </c>
      <c r="N1189" s="4" t="s">
        <v>24024</v>
      </c>
      <c r="O1189" s="4" t="s">
        <v>24025</v>
      </c>
    </row>
    <row r="1190" spans="1:15" ht="28.5" x14ac:dyDescent="0.2">
      <c r="A1190" s="4">
        <v>1187</v>
      </c>
      <c r="B1190" s="4" t="s">
        <v>11</v>
      </c>
      <c r="C1190" s="4" t="s">
        <v>215</v>
      </c>
      <c r="D1190" s="4" t="s">
        <v>45</v>
      </c>
      <c r="E1190" s="4" t="s">
        <v>46</v>
      </c>
      <c r="F1190" s="4" t="s">
        <v>24026</v>
      </c>
      <c r="G1190" s="4" t="s">
        <v>1959</v>
      </c>
      <c r="H1190" s="4" t="s">
        <v>16862</v>
      </c>
      <c r="I1190" s="4" t="s">
        <v>1958</v>
      </c>
      <c r="J1190" s="4" t="s">
        <v>30</v>
      </c>
      <c r="K1190" s="4" t="s">
        <v>24027</v>
      </c>
      <c r="L1190" s="4" t="s">
        <v>24028</v>
      </c>
      <c r="M1190" s="4" t="s">
        <v>24029</v>
      </c>
      <c r="N1190" s="4" t="s">
        <v>24030</v>
      </c>
      <c r="O1190" s="4" t="s">
        <v>24031</v>
      </c>
    </row>
    <row r="1191" spans="1:15" ht="57" x14ac:dyDescent="0.2">
      <c r="A1191" s="4">
        <v>1188</v>
      </c>
      <c r="B1191" s="4" t="s">
        <v>11</v>
      </c>
      <c r="C1191" s="4" t="s">
        <v>215</v>
      </c>
      <c r="D1191" s="4" t="s">
        <v>45</v>
      </c>
      <c r="E1191" s="4" t="s">
        <v>46</v>
      </c>
      <c r="F1191" s="4" t="s">
        <v>24032</v>
      </c>
      <c r="G1191" s="4" t="s">
        <v>1959</v>
      </c>
      <c r="H1191" s="4" t="s">
        <v>24033</v>
      </c>
      <c r="I1191" s="4" t="s">
        <v>9571</v>
      </c>
      <c r="J1191" s="4" t="s">
        <v>30</v>
      </c>
      <c r="K1191" s="4" t="s">
        <v>24034</v>
      </c>
      <c r="L1191" s="4" t="s">
        <v>24035</v>
      </c>
      <c r="M1191" s="4" t="s">
        <v>24036</v>
      </c>
      <c r="N1191" s="4" t="s">
        <v>24037</v>
      </c>
      <c r="O1191" s="4" t="s">
        <v>24038</v>
      </c>
    </row>
    <row r="1192" spans="1:15" ht="28.5" x14ac:dyDescent="0.2">
      <c r="A1192" s="4">
        <v>1189</v>
      </c>
      <c r="B1192" s="4" t="s">
        <v>11</v>
      </c>
      <c r="C1192" s="4" t="s">
        <v>215</v>
      </c>
      <c r="D1192" s="4" t="s">
        <v>13</v>
      </c>
      <c r="E1192" s="4" t="s">
        <v>126</v>
      </c>
      <c r="F1192" s="4" t="s">
        <v>24039</v>
      </c>
      <c r="G1192" s="4" t="s">
        <v>1959</v>
      </c>
      <c r="H1192" s="4" t="s">
        <v>19808</v>
      </c>
      <c r="I1192" s="4" t="s">
        <v>24040</v>
      </c>
      <c r="J1192" s="4" t="s">
        <v>15574</v>
      </c>
      <c r="K1192" s="4" t="s">
        <v>24041</v>
      </c>
      <c r="L1192" s="4" t="s">
        <v>24042</v>
      </c>
      <c r="M1192" s="4" t="s">
        <v>24043</v>
      </c>
      <c r="N1192" s="4" t="s">
        <v>24044</v>
      </c>
      <c r="O1192" s="4" t="s">
        <v>24045</v>
      </c>
    </row>
    <row r="1193" spans="1:15" ht="28.5" x14ac:dyDescent="0.2">
      <c r="A1193" s="4">
        <v>1190</v>
      </c>
      <c r="B1193" s="4" t="s">
        <v>11</v>
      </c>
      <c r="C1193" s="4" t="s">
        <v>215</v>
      </c>
      <c r="D1193" s="4" t="s">
        <v>45</v>
      </c>
      <c r="E1193" s="4" t="s">
        <v>260</v>
      </c>
      <c r="F1193" s="4" t="s">
        <v>24046</v>
      </c>
      <c r="G1193" s="4" t="s">
        <v>1959</v>
      </c>
      <c r="H1193" s="4" t="s">
        <v>24047</v>
      </c>
      <c r="I1193" s="4" t="s">
        <v>24048</v>
      </c>
      <c r="J1193" s="4" t="s">
        <v>15574</v>
      </c>
      <c r="K1193" s="4" t="s">
        <v>24049</v>
      </c>
      <c r="L1193" s="4" t="s">
        <v>24050</v>
      </c>
      <c r="M1193" s="4" t="s">
        <v>24051</v>
      </c>
      <c r="N1193" s="4" t="s">
        <v>24052</v>
      </c>
      <c r="O1193" s="4" t="s">
        <v>24053</v>
      </c>
    </row>
    <row r="1194" spans="1:15" ht="28.5" x14ac:dyDescent="0.2">
      <c r="A1194" s="4">
        <v>1191</v>
      </c>
      <c r="B1194" s="4" t="s">
        <v>11</v>
      </c>
      <c r="C1194" s="4" t="s">
        <v>215</v>
      </c>
      <c r="D1194" s="4" t="s">
        <v>45</v>
      </c>
      <c r="E1194" s="4" t="s">
        <v>260</v>
      </c>
      <c r="F1194" s="4" t="s">
        <v>24054</v>
      </c>
      <c r="G1194" s="4" t="s">
        <v>1959</v>
      </c>
      <c r="H1194" s="4" t="s">
        <v>24047</v>
      </c>
      <c r="I1194" s="4" t="s">
        <v>24055</v>
      </c>
      <c r="J1194" s="4" t="s">
        <v>15574</v>
      </c>
      <c r="K1194" s="4" t="s">
        <v>24056</v>
      </c>
      <c r="L1194" s="4" t="s">
        <v>24057</v>
      </c>
      <c r="M1194" s="4" t="s">
        <v>24058</v>
      </c>
      <c r="N1194" s="4" t="s">
        <v>24059</v>
      </c>
      <c r="O1194" s="4" t="s">
        <v>24053</v>
      </c>
    </row>
    <row r="1195" spans="1:15" ht="28.5" x14ac:dyDescent="0.2">
      <c r="A1195" s="4">
        <v>1192</v>
      </c>
      <c r="B1195" s="4" t="s">
        <v>11</v>
      </c>
      <c r="C1195" s="4" t="s">
        <v>215</v>
      </c>
      <c r="D1195" s="4" t="s">
        <v>45</v>
      </c>
      <c r="E1195" s="4" t="s">
        <v>260</v>
      </c>
      <c r="F1195" s="4" t="s">
        <v>24060</v>
      </c>
      <c r="G1195" s="4" t="s">
        <v>1959</v>
      </c>
      <c r="H1195" s="4" t="s">
        <v>24047</v>
      </c>
      <c r="I1195" s="4" t="s">
        <v>24061</v>
      </c>
      <c r="J1195" s="4" t="s">
        <v>15574</v>
      </c>
      <c r="K1195" s="4" t="s">
        <v>24062</v>
      </c>
      <c r="L1195" s="4" t="s">
        <v>24063</v>
      </c>
      <c r="M1195" s="4" t="s">
        <v>24064</v>
      </c>
      <c r="N1195" s="4" t="s">
        <v>24065</v>
      </c>
      <c r="O1195" s="4" t="s">
        <v>24053</v>
      </c>
    </row>
    <row r="1196" spans="1:15" ht="42.75" x14ac:dyDescent="0.2">
      <c r="A1196" s="4">
        <v>1193</v>
      </c>
      <c r="B1196" s="4" t="s">
        <v>11</v>
      </c>
      <c r="C1196" s="4" t="s">
        <v>215</v>
      </c>
      <c r="D1196" s="4" t="s">
        <v>55</v>
      </c>
      <c r="E1196" s="4" t="s">
        <v>170</v>
      </c>
      <c r="F1196" s="4" t="s">
        <v>24066</v>
      </c>
      <c r="G1196" s="4" t="s">
        <v>2009</v>
      </c>
      <c r="H1196" s="4" t="s">
        <v>19284</v>
      </c>
      <c r="I1196" s="4" t="s">
        <v>24067</v>
      </c>
      <c r="J1196" s="4" t="s">
        <v>30</v>
      </c>
      <c r="K1196" s="4" t="s">
        <v>24068</v>
      </c>
      <c r="L1196" s="4" t="s">
        <v>24069</v>
      </c>
      <c r="M1196" s="4" t="s">
        <v>24070</v>
      </c>
      <c r="N1196" s="4" t="s">
        <v>24071</v>
      </c>
      <c r="O1196" s="4" t="s">
        <v>24072</v>
      </c>
    </row>
    <row r="1197" spans="1:15" ht="42.75" x14ac:dyDescent="0.2">
      <c r="A1197" s="4">
        <v>1194</v>
      </c>
      <c r="B1197" s="4" t="s">
        <v>25</v>
      </c>
      <c r="C1197" s="4" t="s">
        <v>215</v>
      </c>
      <c r="D1197" s="4" t="s">
        <v>13</v>
      </c>
      <c r="E1197" s="4" t="s">
        <v>74</v>
      </c>
      <c r="F1197" s="4" t="s">
        <v>24073</v>
      </c>
      <c r="G1197" s="4" t="s">
        <v>2009</v>
      </c>
      <c r="H1197" s="4" t="s">
        <v>15793</v>
      </c>
      <c r="I1197" s="4" t="s">
        <v>24074</v>
      </c>
      <c r="J1197" s="4" t="s">
        <v>15574</v>
      </c>
      <c r="K1197" s="4" t="s">
        <v>24075</v>
      </c>
      <c r="L1197" s="4" t="s">
        <v>24076</v>
      </c>
      <c r="M1197" s="4" t="s">
        <v>24077</v>
      </c>
      <c r="N1197" s="4" t="s">
        <v>24078</v>
      </c>
      <c r="O1197" s="4" t="s">
        <v>24079</v>
      </c>
    </row>
    <row r="1198" spans="1:15" ht="28.5" x14ac:dyDescent="0.2">
      <c r="A1198" s="4">
        <v>1195</v>
      </c>
      <c r="B1198" s="4" t="s">
        <v>11</v>
      </c>
      <c r="C1198" s="4" t="s">
        <v>215</v>
      </c>
      <c r="D1198" s="4" t="s">
        <v>282</v>
      </c>
      <c r="E1198" s="4" t="s">
        <v>1241</v>
      </c>
      <c r="F1198" s="4" t="s">
        <v>24080</v>
      </c>
      <c r="G1198" s="4" t="s">
        <v>2009</v>
      </c>
      <c r="H1198" s="4" t="s">
        <v>4530</v>
      </c>
      <c r="I1198" s="4" t="s">
        <v>24081</v>
      </c>
      <c r="J1198" s="4" t="s">
        <v>15574</v>
      </c>
      <c r="K1198" s="4" t="s">
        <v>24082</v>
      </c>
      <c r="L1198" s="4" t="s">
        <v>24083</v>
      </c>
      <c r="M1198" s="4" t="s">
        <v>24084</v>
      </c>
      <c r="N1198" s="4" t="s">
        <v>24085</v>
      </c>
      <c r="O1198" s="4" t="s">
        <v>24086</v>
      </c>
    </row>
    <row r="1199" spans="1:15" ht="42.75" x14ac:dyDescent="0.2">
      <c r="A1199" s="4">
        <v>1196</v>
      </c>
      <c r="B1199" s="4" t="s">
        <v>11</v>
      </c>
      <c r="C1199" s="4" t="s">
        <v>215</v>
      </c>
      <c r="D1199" s="4" t="s">
        <v>13</v>
      </c>
      <c r="E1199" s="4" t="s">
        <v>74</v>
      </c>
      <c r="F1199" s="4" t="s">
        <v>24087</v>
      </c>
      <c r="G1199" s="4" t="s">
        <v>2009</v>
      </c>
      <c r="H1199" s="4" t="s">
        <v>15680</v>
      </c>
      <c r="I1199" s="4" t="s">
        <v>22362</v>
      </c>
      <c r="J1199" s="4" t="s">
        <v>30</v>
      </c>
      <c r="K1199" s="4" t="s">
        <v>24088</v>
      </c>
      <c r="L1199" s="4" t="s">
        <v>24089</v>
      </c>
      <c r="M1199" s="4" t="s">
        <v>24090</v>
      </c>
      <c r="N1199" s="4" t="s">
        <v>24091</v>
      </c>
      <c r="O1199" s="4" t="s">
        <v>24092</v>
      </c>
    </row>
    <row r="1200" spans="1:15" ht="42.75" x14ac:dyDescent="0.2">
      <c r="A1200" s="4">
        <v>1197</v>
      </c>
      <c r="B1200" s="4" t="s">
        <v>11</v>
      </c>
      <c r="C1200" s="4" t="s">
        <v>215</v>
      </c>
      <c r="D1200" s="4" t="s">
        <v>13</v>
      </c>
      <c r="E1200" s="4" t="s">
        <v>223</v>
      </c>
      <c r="F1200" s="4" t="s">
        <v>24093</v>
      </c>
      <c r="G1200" s="4" t="s">
        <v>2009</v>
      </c>
      <c r="H1200" s="4" t="s">
        <v>17750</v>
      </c>
      <c r="I1200" s="4" t="s">
        <v>24094</v>
      </c>
      <c r="J1200" s="4" t="s">
        <v>15574</v>
      </c>
      <c r="K1200" s="4" t="s">
        <v>24095</v>
      </c>
      <c r="L1200" s="4" t="s">
        <v>24096</v>
      </c>
      <c r="M1200" s="4" t="s">
        <v>24097</v>
      </c>
      <c r="N1200" s="4" t="s">
        <v>24098</v>
      </c>
      <c r="O1200" s="4" t="s">
        <v>24099</v>
      </c>
    </row>
    <row r="1201" spans="1:15" ht="57" x14ac:dyDescent="0.2">
      <c r="A1201" s="4">
        <v>1198</v>
      </c>
      <c r="B1201" s="4" t="s">
        <v>11</v>
      </c>
      <c r="C1201" s="4" t="s">
        <v>215</v>
      </c>
      <c r="D1201" s="4" t="s">
        <v>13</v>
      </c>
      <c r="E1201" s="4" t="s">
        <v>126</v>
      </c>
      <c r="F1201" s="4" t="s">
        <v>24100</v>
      </c>
      <c r="G1201" s="4" t="s">
        <v>2009</v>
      </c>
      <c r="H1201" s="4" t="s">
        <v>17174</v>
      </c>
      <c r="I1201" s="4" t="s">
        <v>24101</v>
      </c>
      <c r="J1201" s="4" t="s">
        <v>30</v>
      </c>
      <c r="K1201" s="4" t="s">
        <v>24102</v>
      </c>
      <c r="L1201" s="4" t="s">
        <v>24103</v>
      </c>
      <c r="M1201" s="4" t="s">
        <v>24104</v>
      </c>
      <c r="N1201" s="4" t="s">
        <v>24105</v>
      </c>
      <c r="O1201" s="4" t="s">
        <v>24106</v>
      </c>
    </row>
    <row r="1202" spans="1:15" ht="28.5" x14ac:dyDescent="0.2">
      <c r="A1202" s="4">
        <v>1199</v>
      </c>
      <c r="B1202" s="4" t="s">
        <v>11</v>
      </c>
      <c r="C1202" s="4" t="s">
        <v>215</v>
      </c>
      <c r="D1202" s="4" t="s">
        <v>13</v>
      </c>
      <c r="E1202" s="4" t="s">
        <v>126</v>
      </c>
      <c r="F1202" s="4" t="s">
        <v>24107</v>
      </c>
      <c r="G1202" s="4" t="s">
        <v>2009</v>
      </c>
      <c r="H1202" s="4" t="s">
        <v>23428</v>
      </c>
      <c r="I1202" s="4" t="s">
        <v>24108</v>
      </c>
      <c r="J1202" s="4" t="s">
        <v>15574</v>
      </c>
      <c r="K1202" s="4" t="s">
        <v>24109</v>
      </c>
      <c r="L1202" s="4" t="s">
        <v>24110</v>
      </c>
      <c r="M1202" s="4" t="s">
        <v>24111</v>
      </c>
      <c r="N1202" s="4" t="s">
        <v>24112</v>
      </c>
      <c r="O1202" s="4" t="s">
        <v>24113</v>
      </c>
    </row>
    <row r="1203" spans="1:15" ht="28.5" x14ac:dyDescent="0.2">
      <c r="A1203" s="4">
        <v>1200</v>
      </c>
      <c r="B1203" s="4" t="s">
        <v>11</v>
      </c>
      <c r="C1203" s="4" t="s">
        <v>215</v>
      </c>
      <c r="D1203" s="4" t="s">
        <v>26</v>
      </c>
      <c r="E1203" s="4" t="s">
        <v>91</v>
      </c>
      <c r="F1203" s="4" t="s">
        <v>24114</v>
      </c>
      <c r="G1203" s="4" t="s">
        <v>2009</v>
      </c>
      <c r="H1203" s="4" t="s">
        <v>18646</v>
      </c>
      <c r="I1203" s="4" t="s">
        <v>24115</v>
      </c>
      <c r="J1203" s="4" t="s">
        <v>15574</v>
      </c>
      <c r="K1203" s="4" t="s">
        <v>24116</v>
      </c>
      <c r="L1203" s="4" t="s">
        <v>24117</v>
      </c>
      <c r="M1203" s="4" t="s">
        <v>24118</v>
      </c>
      <c r="N1203" s="4" t="s">
        <v>24119</v>
      </c>
      <c r="O1203" s="4" t="s">
        <v>24120</v>
      </c>
    </row>
    <row r="1204" spans="1:15" ht="42.75" x14ac:dyDescent="0.2">
      <c r="A1204" s="4">
        <v>1201</v>
      </c>
      <c r="B1204" s="4" t="s">
        <v>11</v>
      </c>
      <c r="C1204" s="4" t="s">
        <v>215</v>
      </c>
      <c r="D1204" s="4" t="s">
        <v>26</v>
      </c>
      <c r="E1204" s="4" t="s">
        <v>2690</v>
      </c>
      <c r="F1204" s="4" t="s">
        <v>24121</v>
      </c>
      <c r="G1204" s="4" t="s">
        <v>2009</v>
      </c>
      <c r="H1204" s="4" t="s">
        <v>24122</v>
      </c>
      <c r="I1204" s="4" t="s">
        <v>24123</v>
      </c>
      <c r="J1204" s="4" t="s">
        <v>30</v>
      </c>
      <c r="K1204" s="4" t="s">
        <v>24124</v>
      </c>
      <c r="L1204" s="4" t="s">
        <v>24125</v>
      </c>
      <c r="M1204" s="4" t="s">
        <v>24126</v>
      </c>
      <c r="N1204" s="4" t="s">
        <v>24127</v>
      </c>
      <c r="O1204" s="4" t="s">
        <v>24128</v>
      </c>
    </row>
    <row r="1205" spans="1:15" ht="28.5" x14ac:dyDescent="0.2">
      <c r="A1205" s="4">
        <v>1202</v>
      </c>
      <c r="B1205" s="4" t="s">
        <v>11</v>
      </c>
      <c r="C1205" s="4" t="s">
        <v>215</v>
      </c>
      <c r="D1205" s="4" t="s">
        <v>13</v>
      </c>
      <c r="E1205" s="4" t="s">
        <v>223</v>
      </c>
      <c r="F1205" s="4" t="s">
        <v>24129</v>
      </c>
      <c r="G1205" s="4" t="s">
        <v>2009</v>
      </c>
      <c r="H1205" s="4" t="s">
        <v>17750</v>
      </c>
      <c r="I1205" s="4" t="s">
        <v>19917</v>
      </c>
      <c r="J1205" s="4" t="s">
        <v>15574</v>
      </c>
      <c r="K1205" s="4" t="s">
        <v>24130</v>
      </c>
      <c r="L1205" s="4" t="s">
        <v>24131</v>
      </c>
      <c r="M1205" s="4" t="s">
        <v>24132</v>
      </c>
      <c r="N1205" s="4" t="s">
        <v>24133</v>
      </c>
      <c r="O1205" s="4" t="s">
        <v>24134</v>
      </c>
    </row>
    <row r="1206" spans="1:15" ht="42.75" x14ac:dyDescent="0.2">
      <c r="A1206" s="4">
        <v>1203</v>
      </c>
      <c r="B1206" s="4" t="s">
        <v>11</v>
      </c>
      <c r="C1206" s="4" t="s">
        <v>215</v>
      </c>
      <c r="D1206" s="4" t="s">
        <v>26</v>
      </c>
      <c r="E1206" s="4" t="s">
        <v>91</v>
      </c>
      <c r="F1206" s="4" t="s">
        <v>24135</v>
      </c>
      <c r="G1206" s="4" t="s">
        <v>2009</v>
      </c>
      <c r="H1206" s="4" t="s">
        <v>22809</v>
      </c>
      <c r="I1206" s="4" t="s">
        <v>23590</v>
      </c>
      <c r="J1206" s="4" t="s">
        <v>30</v>
      </c>
      <c r="K1206" s="4" t="s">
        <v>24136</v>
      </c>
      <c r="L1206" s="4" t="s">
        <v>24137</v>
      </c>
      <c r="M1206" s="4" t="s">
        <v>24138</v>
      </c>
      <c r="N1206" s="4" t="s">
        <v>24139</v>
      </c>
      <c r="O1206" s="4" t="s">
        <v>24140</v>
      </c>
    </row>
    <row r="1207" spans="1:15" ht="28.5" x14ac:dyDescent="0.2">
      <c r="A1207" s="4">
        <v>1204</v>
      </c>
      <c r="B1207" s="4" t="s">
        <v>11</v>
      </c>
      <c r="C1207" s="4" t="s">
        <v>215</v>
      </c>
      <c r="D1207" s="4" t="s">
        <v>13</v>
      </c>
      <c r="E1207" s="4" t="s">
        <v>592</v>
      </c>
      <c r="F1207" s="4" t="s">
        <v>24141</v>
      </c>
      <c r="G1207" s="4" t="s">
        <v>2009</v>
      </c>
      <c r="H1207" s="4" t="s">
        <v>18051</v>
      </c>
      <c r="I1207" s="4" t="s">
        <v>24142</v>
      </c>
      <c r="J1207" s="4" t="s">
        <v>15574</v>
      </c>
      <c r="K1207" s="4" t="s">
        <v>24143</v>
      </c>
      <c r="L1207" s="4" t="s">
        <v>24144</v>
      </c>
      <c r="M1207" s="4" t="s">
        <v>23244</v>
      </c>
      <c r="N1207" s="4" t="s">
        <v>23245</v>
      </c>
      <c r="O1207" s="4" t="s">
        <v>24145</v>
      </c>
    </row>
    <row r="1208" spans="1:15" ht="28.5" x14ac:dyDescent="0.2">
      <c r="A1208" s="4">
        <v>1205</v>
      </c>
      <c r="B1208" s="4" t="s">
        <v>11</v>
      </c>
      <c r="C1208" s="4" t="s">
        <v>215</v>
      </c>
      <c r="D1208" s="4" t="s">
        <v>13</v>
      </c>
      <c r="E1208" s="4" t="s">
        <v>1187</v>
      </c>
      <c r="F1208" s="4" t="s">
        <v>24146</v>
      </c>
      <c r="G1208" s="4" t="s">
        <v>2009</v>
      </c>
      <c r="H1208" s="4" t="s">
        <v>17018</v>
      </c>
      <c r="I1208" s="4" t="s">
        <v>24147</v>
      </c>
      <c r="J1208" s="4" t="s">
        <v>15574</v>
      </c>
      <c r="K1208" s="4" t="s">
        <v>24148</v>
      </c>
      <c r="L1208" s="4" t="s">
        <v>24149</v>
      </c>
      <c r="M1208" s="4" t="s">
        <v>24150</v>
      </c>
      <c r="N1208" s="4" t="s">
        <v>24151</v>
      </c>
      <c r="O1208" s="4" t="s">
        <v>24152</v>
      </c>
    </row>
    <row r="1209" spans="1:15" ht="28.5" x14ac:dyDescent="0.2">
      <c r="A1209" s="4">
        <v>1206</v>
      </c>
      <c r="B1209" s="4" t="s">
        <v>11</v>
      </c>
      <c r="C1209" s="4" t="s">
        <v>215</v>
      </c>
      <c r="D1209" s="4" t="s">
        <v>55</v>
      </c>
      <c r="E1209" s="4" t="s">
        <v>170</v>
      </c>
      <c r="F1209" s="4" t="s">
        <v>24153</v>
      </c>
      <c r="G1209" s="4" t="s">
        <v>2009</v>
      </c>
      <c r="H1209" s="4" t="s">
        <v>15961</v>
      </c>
      <c r="I1209" s="4" t="s">
        <v>24154</v>
      </c>
      <c r="J1209" s="4" t="s">
        <v>15574</v>
      </c>
      <c r="K1209" s="4" t="s">
        <v>24155</v>
      </c>
      <c r="L1209" s="4" t="s">
        <v>24156</v>
      </c>
      <c r="M1209" s="4" t="s">
        <v>24157</v>
      </c>
      <c r="N1209" s="4" t="s">
        <v>24158</v>
      </c>
      <c r="O1209" s="4" t="s">
        <v>24159</v>
      </c>
    </row>
    <row r="1210" spans="1:15" ht="28.5" x14ac:dyDescent="0.2">
      <c r="A1210" s="4">
        <v>1207</v>
      </c>
      <c r="B1210" s="4" t="s">
        <v>11</v>
      </c>
      <c r="C1210" s="4" t="s">
        <v>215</v>
      </c>
      <c r="D1210" s="4" t="s">
        <v>26</v>
      </c>
      <c r="E1210" s="4" t="s">
        <v>654</v>
      </c>
      <c r="F1210" s="4" t="s">
        <v>24160</v>
      </c>
      <c r="G1210" s="4" t="s">
        <v>2009</v>
      </c>
      <c r="H1210" s="4" t="s">
        <v>4465</v>
      </c>
      <c r="I1210" s="4" t="s">
        <v>24161</v>
      </c>
      <c r="J1210" s="4" t="s">
        <v>15574</v>
      </c>
      <c r="K1210" s="4" t="s">
        <v>24162</v>
      </c>
      <c r="L1210" s="4" t="s">
        <v>24163</v>
      </c>
      <c r="M1210" s="4" t="s">
        <v>20632</v>
      </c>
      <c r="N1210" s="4" t="s">
        <v>20633</v>
      </c>
      <c r="O1210" s="4" t="s">
        <v>24164</v>
      </c>
    </row>
    <row r="1211" spans="1:15" ht="28.5" x14ac:dyDescent="0.2">
      <c r="A1211" s="4">
        <v>1208</v>
      </c>
      <c r="B1211" s="4" t="s">
        <v>11</v>
      </c>
      <c r="C1211" s="4" t="s">
        <v>215</v>
      </c>
      <c r="D1211" s="4" t="s">
        <v>13</v>
      </c>
      <c r="E1211" s="4" t="s">
        <v>223</v>
      </c>
      <c r="F1211" s="4" t="s">
        <v>24165</v>
      </c>
      <c r="G1211" s="4" t="s">
        <v>2009</v>
      </c>
      <c r="H1211" s="4" t="s">
        <v>3366</v>
      </c>
      <c r="I1211" s="4" t="s">
        <v>24166</v>
      </c>
      <c r="J1211" s="4" t="s">
        <v>15574</v>
      </c>
      <c r="K1211" s="4" t="s">
        <v>24167</v>
      </c>
      <c r="L1211" s="4" t="s">
        <v>24168</v>
      </c>
      <c r="M1211" s="4" t="s">
        <v>24169</v>
      </c>
      <c r="N1211" s="4" t="s">
        <v>24170</v>
      </c>
      <c r="O1211" s="4" t="s">
        <v>24171</v>
      </c>
    </row>
    <row r="1212" spans="1:15" ht="28.5" x14ac:dyDescent="0.2">
      <c r="A1212" s="4">
        <v>1209</v>
      </c>
      <c r="B1212" s="4" t="s">
        <v>11</v>
      </c>
      <c r="C1212" s="4" t="s">
        <v>215</v>
      </c>
      <c r="D1212" s="4" t="s">
        <v>13</v>
      </c>
      <c r="E1212" s="4" t="s">
        <v>298</v>
      </c>
      <c r="F1212" s="4" t="s">
        <v>24172</v>
      </c>
      <c r="G1212" s="4" t="s">
        <v>2009</v>
      </c>
      <c r="H1212" s="4" t="s">
        <v>16786</v>
      </c>
      <c r="I1212" s="4" t="s">
        <v>24173</v>
      </c>
      <c r="J1212" s="4" t="s">
        <v>15574</v>
      </c>
      <c r="K1212" s="4" t="s">
        <v>24174</v>
      </c>
      <c r="L1212" s="4" t="s">
        <v>24175</v>
      </c>
      <c r="M1212" s="4" t="s">
        <v>15623</v>
      </c>
      <c r="N1212" s="4" t="s">
        <v>15624</v>
      </c>
      <c r="O1212" s="4" t="s">
        <v>24176</v>
      </c>
    </row>
    <row r="1213" spans="1:15" ht="28.5" x14ac:dyDescent="0.2">
      <c r="A1213" s="4">
        <v>1210</v>
      </c>
      <c r="B1213" s="4" t="s">
        <v>11</v>
      </c>
      <c r="C1213" s="4" t="s">
        <v>215</v>
      </c>
      <c r="D1213" s="4" t="s">
        <v>27</v>
      </c>
      <c r="E1213" s="4" t="s">
        <v>616</v>
      </c>
      <c r="F1213" s="4" t="s">
        <v>9502</v>
      </c>
      <c r="G1213" s="4" t="s">
        <v>2009</v>
      </c>
      <c r="H1213" s="4" t="s">
        <v>16453</v>
      </c>
      <c r="I1213" s="4" t="s">
        <v>24177</v>
      </c>
      <c r="J1213" s="4" t="s">
        <v>15574</v>
      </c>
      <c r="K1213" s="4" t="s">
        <v>24178</v>
      </c>
      <c r="L1213" s="4" t="s">
        <v>24179</v>
      </c>
      <c r="M1213" s="4" t="s">
        <v>18686</v>
      </c>
      <c r="N1213" s="4" t="s">
        <v>16920</v>
      </c>
      <c r="O1213" s="4" t="s">
        <v>24180</v>
      </c>
    </row>
    <row r="1214" spans="1:15" ht="28.5" x14ac:dyDescent="0.2">
      <c r="A1214" s="4">
        <v>1211</v>
      </c>
      <c r="B1214" s="4" t="s">
        <v>11</v>
      </c>
      <c r="C1214" s="4" t="s">
        <v>215</v>
      </c>
      <c r="D1214" s="4" t="s">
        <v>126</v>
      </c>
      <c r="E1214" s="4" t="s">
        <v>145</v>
      </c>
      <c r="F1214" s="4" t="s">
        <v>24181</v>
      </c>
      <c r="G1214" s="4" t="s">
        <v>2009</v>
      </c>
      <c r="H1214" s="4" t="s">
        <v>2977</v>
      </c>
      <c r="I1214" s="4" t="s">
        <v>24182</v>
      </c>
      <c r="J1214" s="4" t="s">
        <v>15574</v>
      </c>
      <c r="K1214" s="4" t="s">
        <v>24183</v>
      </c>
      <c r="L1214" s="4" t="s">
        <v>24184</v>
      </c>
      <c r="M1214" s="4" t="s">
        <v>24185</v>
      </c>
      <c r="N1214" s="4" t="s">
        <v>24186</v>
      </c>
      <c r="O1214" s="4" t="s">
        <v>24187</v>
      </c>
    </row>
    <row r="1215" spans="1:15" ht="42.75" x14ac:dyDescent="0.2">
      <c r="A1215" s="4">
        <v>1212</v>
      </c>
      <c r="B1215" s="4" t="s">
        <v>11</v>
      </c>
      <c r="C1215" s="4" t="s">
        <v>215</v>
      </c>
      <c r="D1215" s="4" t="s">
        <v>188</v>
      </c>
      <c r="E1215" s="4" t="s">
        <v>198</v>
      </c>
      <c r="F1215" s="4" t="s">
        <v>24188</v>
      </c>
      <c r="G1215" s="4" t="s">
        <v>2009</v>
      </c>
      <c r="H1215" s="4" t="s">
        <v>4596</v>
      </c>
      <c r="I1215" s="4" t="s">
        <v>24189</v>
      </c>
      <c r="J1215" s="4" t="s">
        <v>15574</v>
      </c>
      <c r="K1215" s="4" t="s">
        <v>24190</v>
      </c>
      <c r="L1215" s="4" t="s">
        <v>24191</v>
      </c>
      <c r="M1215" s="4" t="s">
        <v>24192</v>
      </c>
      <c r="N1215" s="4" t="s">
        <v>24193</v>
      </c>
      <c r="O1215" s="4" t="s">
        <v>24194</v>
      </c>
    </row>
    <row r="1216" spans="1:15" ht="28.5" x14ac:dyDescent="0.2">
      <c r="A1216" s="4">
        <v>1213</v>
      </c>
      <c r="B1216" s="4" t="s">
        <v>11</v>
      </c>
      <c r="C1216" s="4" t="s">
        <v>215</v>
      </c>
      <c r="D1216" s="4" t="s">
        <v>45</v>
      </c>
      <c r="E1216" s="4" t="s">
        <v>46</v>
      </c>
      <c r="F1216" s="4" t="s">
        <v>24195</v>
      </c>
      <c r="G1216" s="4" t="s">
        <v>2009</v>
      </c>
      <c r="H1216" s="4" t="s">
        <v>19306</v>
      </c>
      <c r="I1216" s="4" t="s">
        <v>24196</v>
      </c>
      <c r="J1216" s="4" t="s">
        <v>15574</v>
      </c>
      <c r="K1216" s="4" t="s">
        <v>24197</v>
      </c>
      <c r="L1216" s="4" t="s">
        <v>24198</v>
      </c>
      <c r="M1216" s="4" t="s">
        <v>24199</v>
      </c>
      <c r="N1216" s="4" t="s">
        <v>24200</v>
      </c>
      <c r="O1216" s="4" t="s">
        <v>24201</v>
      </c>
    </row>
    <row r="1217" spans="1:15" ht="28.5" x14ac:dyDescent="0.2">
      <c r="A1217" s="4">
        <v>1214</v>
      </c>
      <c r="B1217" s="4" t="s">
        <v>11</v>
      </c>
      <c r="C1217" s="4" t="s">
        <v>215</v>
      </c>
      <c r="D1217" s="4" t="s">
        <v>282</v>
      </c>
      <c r="E1217" s="4" t="s">
        <v>116</v>
      </c>
      <c r="F1217" s="4" t="s">
        <v>24202</v>
      </c>
      <c r="G1217" s="4" t="s">
        <v>2009</v>
      </c>
      <c r="H1217" s="4" t="s">
        <v>18095</v>
      </c>
      <c r="I1217" s="4" t="s">
        <v>24203</v>
      </c>
      <c r="J1217" s="4" t="s">
        <v>30</v>
      </c>
      <c r="K1217" s="4" t="s">
        <v>24204</v>
      </c>
      <c r="L1217" s="4" t="s">
        <v>24205</v>
      </c>
      <c r="M1217" s="4" t="s">
        <v>24206</v>
      </c>
      <c r="N1217" s="4" t="s">
        <v>24207</v>
      </c>
      <c r="O1217" s="4" t="s">
        <v>24208</v>
      </c>
    </row>
    <row r="1218" spans="1:15" ht="42.75" x14ac:dyDescent="0.2">
      <c r="A1218" s="4">
        <v>1215</v>
      </c>
      <c r="B1218" s="4" t="s">
        <v>11</v>
      </c>
      <c r="C1218" s="4" t="s">
        <v>215</v>
      </c>
      <c r="D1218" s="4" t="s">
        <v>45</v>
      </c>
      <c r="E1218" s="4" t="s">
        <v>260</v>
      </c>
      <c r="F1218" s="4" t="s">
        <v>24209</v>
      </c>
      <c r="G1218" s="4" t="s">
        <v>2009</v>
      </c>
      <c r="H1218" s="4" t="s">
        <v>20909</v>
      </c>
      <c r="I1218" s="4" t="s">
        <v>24210</v>
      </c>
      <c r="J1218" s="4" t="s">
        <v>15574</v>
      </c>
      <c r="K1218" s="4" t="s">
        <v>24211</v>
      </c>
      <c r="L1218" s="4" t="s">
        <v>24212</v>
      </c>
      <c r="M1218" s="4" t="s">
        <v>24213</v>
      </c>
      <c r="N1218" s="4" t="s">
        <v>24214</v>
      </c>
      <c r="O1218" s="4" t="s">
        <v>24215</v>
      </c>
    </row>
    <row r="1219" spans="1:15" ht="28.5" x14ac:dyDescent="0.2">
      <c r="A1219" s="4">
        <v>1216</v>
      </c>
      <c r="B1219" s="4" t="s">
        <v>11</v>
      </c>
      <c r="C1219" s="4" t="s">
        <v>215</v>
      </c>
      <c r="D1219" s="4" t="s">
        <v>188</v>
      </c>
      <c r="E1219" s="4" t="s">
        <v>321</v>
      </c>
      <c r="F1219" s="4" t="s">
        <v>5694</v>
      </c>
      <c r="G1219" s="4" t="s">
        <v>2009</v>
      </c>
      <c r="H1219" s="4" t="s">
        <v>19808</v>
      </c>
      <c r="I1219" s="4" t="s">
        <v>24216</v>
      </c>
      <c r="J1219" s="4" t="s">
        <v>15574</v>
      </c>
      <c r="K1219" s="4" t="s">
        <v>24217</v>
      </c>
      <c r="L1219" s="4" t="s">
        <v>24218</v>
      </c>
      <c r="M1219" s="4" t="s">
        <v>24219</v>
      </c>
      <c r="N1219" s="4" t="s">
        <v>24220</v>
      </c>
      <c r="O1219" s="4" t="s">
        <v>24221</v>
      </c>
    </row>
    <row r="1220" spans="1:15" ht="28.5" x14ac:dyDescent="0.2">
      <c r="A1220" s="4">
        <v>1217</v>
      </c>
      <c r="B1220" s="4" t="s">
        <v>11</v>
      </c>
      <c r="C1220" s="4" t="s">
        <v>215</v>
      </c>
      <c r="D1220" s="4" t="s">
        <v>45</v>
      </c>
      <c r="E1220" s="4" t="s">
        <v>46</v>
      </c>
      <c r="F1220" s="4" t="s">
        <v>24222</v>
      </c>
      <c r="G1220" s="4" t="s">
        <v>2009</v>
      </c>
      <c r="H1220" s="4" t="s">
        <v>18351</v>
      </c>
      <c r="I1220" s="4" t="s">
        <v>24223</v>
      </c>
      <c r="J1220" s="4" t="s">
        <v>15574</v>
      </c>
      <c r="K1220" s="4" t="s">
        <v>24224</v>
      </c>
      <c r="L1220" s="4" t="s">
        <v>24225</v>
      </c>
      <c r="M1220" s="4" t="s">
        <v>24226</v>
      </c>
      <c r="N1220" s="4" t="s">
        <v>24227</v>
      </c>
      <c r="O1220" s="4" t="s">
        <v>24228</v>
      </c>
    </row>
    <row r="1221" spans="1:15" ht="28.5" x14ac:dyDescent="0.2">
      <c r="A1221" s="4">
        <v>1218</v>
      </c>
      <c r="B1221" s="4" t="s">
        <v>11</v>
      </c>
      <c r="C1221" s="4" t="s">
        <v>215</v>
      </c>
      <c r="D1221" s="4" t="s">
        <v>55</v>
      </c>
      <c r="E1221" s="4" t="s">
        <v>170</v>
      </c>
      <c r="F1221" s="4" t="s">
        <v>24229</v>
      </c>
      <c r="G1221" s="4" t="s">
        <v>2009</v>
      </c>
      <c r="H1221" s="4" t="s">
        <v>19284</v>
      </c>
      <c r="I1221" s="4" t="s">
        <v>24230</v>
      </c>
      <c r="J1221" s="4" t="s">
        <v>30</v>
      </c>
      <c r="K1221" s="4" t="s">
        <v>24231</v>
      </c>
      <c r="L1221" s="4" t="s">
        <v>24232</v>
      </c>
      <c r="M1221" s="4" t="s">
        <v>24233</v>
      </c>
      <c r="N1221" s="4" t="s">
        <v>24234</v>
      </c>
      <c r="O1221" s="4" t="s">
        <v>24235</v>
      </c>
    </row>
    <row r="1222" spans="1:15" ht="28.5" x14ac:dyDescent="0.2">
      <c r="A1222" s="4">
        <v>1219</v>
      </c>
      <c r="B1222" s="4" t="s">
        <v>11</v>
      </c>
      <c r="C1222" s="4" t="s">
        <v>215</v>
      </c>
      <c r="D1222" s="4" t="s">
        <v>26</v>
      </c>
      <c r="E1222" s="4" t="s">
        <v>91</v>
      </c>
      <c r="F1222" s="4" t="s">
        <v>24236</v>
      </c>
      <c r="G1222" s="4" t="s">
        <v>2009</v>
      </c>
      <c r="H1222" s="4" t="s">
        <v>23495</v>
      </c>
      <c r="I1222" s="4" t="s">
        <v>24237</v>
      </c>
      <c r="J1222" s="4" t="s">
        <v>15574</v>
      </c>
      <c r="K1222" s="4" t="s">
        <v>24238</v>
      </c>
      <c r="L1222" s="4" t="s">
        <v>24239</v>
      </c>
      <c r="M1222" s="4" t="s">
        <v>24240</v>
      </c>
      <c r="N1222" s="4" t="s">
        <v>24241</v>
      </c>
      <c r="O1222" s="4" t="s">
        <v>24242</v>
      </c>
    </row>
    <row r="1223" spans="1:15" ht="28.5" x14ac:dyDescent="0.2">
      <c r="A1223" s="4">
        <v>1220</v>
      </c>
      <c r="B1223" s="4" t="s">
        <v>11</v>
      </c>
      <c r="C1223" s="4" t="s">
        <v>215</v>
      </c>
      <c r="D1223" s="4" t="s">
        <v>126</v>
      </c>
      <c r="E1223" s="4" t="s">
        <v>145</v>
      </c>
      <c r="F1223" s="4" t="s">
        <v>24243</v>
      </c>
      <c r="G1223" s="4" t="s">
        <v>2009</v>
      </c>
      <c r="H1223" s="4" t="s">
        <v>17382</v>
      </c>
      <c r="I1223" s="4" t="s">
        <v>24244</v>
      </c>
      <c r="J1223" s="4" t="s">
        <v>15574</v>
      </c>
      <c r="K1223" s="4" t="s">
        <v>24245</v>
      </c>
      <c r="L1223" s="4" t="s">
        <v>24246</v>
      </c>
      <c r="M1223" s="4" t="s">
        <v>24247</v>
      </c>
      <c r="N1223" s="4" t="s">
        <v>24248</v>
      </c>
      <c r="O1223" s="4" t="s">
        <v>24249</v>
      </c>
    </row>
    <row r="1224" spans="1:15" ht="42.75" x14ac:dyDescent="0.2">
      <c r="A1224" s="4">
        <v>1221</v>
      </c>
      <c r="B1224" s="4" t="s">
        <v>11</v>
      </c>
      <c r="C1224" s="4" t="s">
        <v>215</v>
      </c>
      <c r="D1224" s="4" t="s">
        <v>26</v>
      </c>
      <c r="E1224" s="4" t="s">
        <v>469</v>
      </c>
      <c r="F1224" s="4" t="s">
        <v>24250</v>
      </c>
      <c r="G1224" s="4" t="s">
        <v>2009</v>
      </c>
      <c r="H1224" s="4" t="s">
        <v>13556</v>
      </c>
      <c r="I1224" s="4" t="s">
        <v>24251</v>
      </c>
      <c r="J1224" s="4" t="s">
        <v>30</v>
      </c>
      <c r="K1224" s="4" t="s">
        <v>24252</v>
      </c>
      <c r="L1224" s="4" t="s">
        <v>24253</v>
      </c>
      <c r="M1224" s="4" t="s">
        <v>24254</v>
      </c>
      <c r="N1224" s="4" t="s">
        <v>24255</v>
      </c>
      <c r="O1224" s="4" t="s">
        <v>24256</v>
      </c>
    </row>
    <row r="1225" spans="1:15" ht="28.5" x14ac:dyDescent="0.2">
      <c r="A1225" s="4">
        <v>1222</v>
      </c>
      <c r="B1225" s="4" t="s">
        <v>54</v>
      </c>
      <c r="C1225" s="4" t="s">
        <v>215</v>
      </c>
      <c r="D1225" s="4" t="s">
        <v>45</v>
      </c>
      <c r="E1225" s="4" t="s">
        <v>1322</v>
      </c>
      <c r="F1225" s="4" t="s">
        <v>24257</v>
      </c>
      <c r="G1225" s="4" t="s">
        <v>2009</v>
      </c>
      <c r="H1225" s="4" t="s">
        <v>24258</v>
      </c>
      <c r="I1225" s="4" t="s">
        <v>24259</v>
      </c>
      <c r="J1225" s="4" t="s">
        <v>30</v>
      </c>
      <c r="K1225" s="4" t="s">
        <v>24260</v>
      </c>
      <c r="L1225" s="4" t="s">
        <v>24261</v>
      </c>
      <c r="M1225" s="4" t="s">
        <v>24262</v>
      </c>
      <c r="N1225" s="4" t="s">
        <v>24263</v>
      </c>
      <c r="O1225" s="4" t="s">
        <v>24264</v>
      </c>
    </row>
    <row r="1226" spans="1:15" ht="28.5" x14ac:dyDescent="0.2">
      <c r="A1226" s="4">
        <v>1223</v>
      </c>
      <c r="B1226" s="4" t="s">
        <v>11</v>
      </c>
      <c r="C1226" s="4" t="s">
        <v>215</v>
      </c>
      <c r="D1226" s="4" t="s">
        <v>55</v>
      </c>
      <c r="E1226" s="4" t="s">
        <v>207</v>
      </c>
      <c r="F1226" s="4" t="s">
        <v>24265</v>
      </c>
      <c r="G1226" s="4" t="s">
        <v>2009</v>
      </c>
      <c r="H1226" s="4" t="s">
        <v>3518</v>
      </c>
      <c r="I1226" s="4" t="s">
        <v>24266</v>
      </c>
      <c r="J1226" s="4" t="s">
        <v>15574</v>
      </c>
      <c r="K1226" s="4" t="s">
        <v>24267</v>
      </c>
      <c r="L1226" s="4" t="s">
        <v>24268</v>
      </c>
      <c r="M1226" s="4" t="s">
        <v>24269</v>
      </c>
      <c r="N1226" s="4" t="s">
        <v>24270</v>
      </c>
      <c r="O1226" s="4" t="s">
        <v>24271</v>
      </c>
    </row>
    <row r="1227" spans="1:15" ht="28.5" x14ac:dyDescent="0.2">
      <c r="A1227" s="4">
        <v>1224</v>
      </c>
      <c r="B1227" s="4" t="s">
        <v>11</v>
      </c>
      <c r="C1227" s="4" t="s">
        <v>215</v>
      </c>
      <c r="D1227" s="4" t="s">
        <v>282</v>
      </c>
      <c r="E1227" s="4" t="s">
        <v>728</v>
      </c>
      <c r="F1227" s="4" t="s">
        <v>24272</v>
      </c>
      <c r="G1227" s="4" t="s">
        <v>2009</v>
      </c>
      <c r="H1227" s="4" t="s">
        <v>24273</v>
      </c>
      <c r="I1227" s="4" t="s">
        <v>24274</v>
      </c>
      <c r="J1227" s="4" t="s">
        <v>15574</v>
      </c>
      <c r="K1227" s="4" t="s">
        <v>24275</v>
      </c>
      <c r="L1227" s="4" t="s">
        <v>24276</v>
      </c>
      <c r="M1227" s="4" t="s">
        <v>24277</v>
      </c>
      <c r="N1227" s="4" t="s">
        <v>24278</v>
      </c>
      <c r="O1227" s="4" t="s">
        <v>24279</v>
      </c>
    </row>
    <row r="1228" spans="1:15" ht="57" x14ac:dyDescent="0.2">
      <c r="A1228" s="4">
        <v>1225</v>
      </c>
      <c r="B1228" s="4" t="s">
        <v>11</v>
      </c>
      <c r="C1228" s="4" t="s">
        <v>215</v>
      </c>
      <c r="D1228" s="4" t="s">
        <v>282</v>
      </c>
      <c r="E1228" s="4" t="s">
        <v>73</v>
      </c>
      <c r="F1228" s="4" t="s">
        <v>24280</v>
      </c>
      <c r="G1228" s="4" t="s">
        <v>2009</v>
      </c>
      <c r="H1228" s="4" t="s">
        <v>15869</v>
      </c>
      <c r="I1228" s="4" t="s">
        <v>11740</v>
      </c>
      <c r="J1228" s="4" t="s">
        <v>30</v>
      </c>
      <c r="K1228" s="4" t="s">
        <v>24281</v>
      </c>
      <c r="L1228" s="4" t="s">
        <v>24282</v>
      </c>
      <c r="M1228" s="4" t="s">
        <v>24283</v>
      </c>
      <c r="N1228" s="4" t="s">
        <v>24284</v>
      </c>
      <c r="O1228" s="4" t="s">
        <v>24285</v>
      </c>
    </row>
    <row r="1229" spans="1:15" ht="42.75" x14ac:dyDescent="0.2">
      <c r="A1229" s="4">
        <v>1226</v>
      </c>
      <c r="B1229" s="4" t="s">
        <v>11</v>
      </c>
      <c r="C1229" s="4" t="s">
        <v>215</v>
      </c>
      <c r="D1229" s="4" t="s">
        <v>45</v>
      </c>
      <c r="E1229" s="4" t="s">
        <v>187</v>
      </c>
      <c r="F1229" s="4" t="s">
        <v>24286</v>
      </c>
      <c r="G1229" s="4" t="s">
        <v>2009</v>
      </c>
      <c r="H1229" s="4" t="s">
        <v>15961</v>
      </c>
      <c r="I1229" s="4" t="s">
        <v>24287</v>
      </c>
      <c r="J1229" s="4" t="s">
        <v>15574</v>
      </c>
      <c r="K1229" s="4" t="s">
        <v>24288</v>
      </c>
      <c r="L1229" s="4" t="s">
        <v>24289</v>
      </c>
      <c r="M1229" s="4" t="s">
        <v>24290</v>
      </c>
      <c r="N1229" s="4" t="s">
        <v>24291</v>
      </c>
      <c r="O1229" s="4" t="s">
        <v>24292</v>
      </c>
    </row>
    <row r="1230" spans="1:15" ht="28.5" x14ac:dyDescent="0.2">
      <c r="A1230" s="4">
        <v>1227</v>
      </c>
      <c r="B1230" s="4" t="s">
        <v>11</v>
      </c>
      <c r="C1230" s="4" t="s">
        <v>215</v>
      </c>
      <c r="D1230" s="4" t="s">
        <v>126</v>
      </c>
      <c r="E1230" s="4" t="s">
        <v>145</v>
      </c>
      <c r="F1230" s="4" t="s">
        <v>24293</v>
      </c>
      <c r="G1230" s="4" t="s">
        <v>2009</v>
      </c>
      <c r="H1230" s="4" t="s">
        <v>17978</v>
      </c>
      <c r="I1230" s="4" t="s">
        <v>24294</v>
      </c>
      <c r="J1230" s="4" t="s">
        <v>15574</v>
      </c>
      <c r="K1230" s="4" t="s">
        <v>24295</v>
      </c>
      <c r="L1230" s="4" t="s">
        <v>24296</v>
      </c>
      <c r="M1230" s="4" t="s">
        <v>24297</v>
      </c>
      <c r="N1230" s="4" t="s">
        <v>24298</v>
      </c>
      <c r="O1230" s="4" t="s">
        <v>24299</v>
      </c>
    </row>
    <row r="1231" spans="1:15" ht="28.5" x14ac:dyDescent="0.2">
      <c r="A1231" s="4">
        <v>1228</v>
      </c>
      <c r="B1231" s="4" t="s">
        <v>11</v>
      </c>
      <c r="C1231" s="4" t="s">
        <v>215</v>
      </c>
      <c r="D1231" s="4" t="s">
        <v>126</v>
      </c>
      <c r="E1231" s="4" t="s">
        <v>145</v>
      </c>
      <c r="F1231" s="4" t="s">
        <v>24300</v>
      </c>
      <c r="G1231" s="4" t="s">
        <v>2009</v>
      </c>
      <c r="H1231" s="4" t="s">
        <v>4618</v>
      </c>
      <c r="I1231" s="4" t="s">
        <v>24301</v>
      </c>
      <c r="J1231" s="4" t="s">
        <v>15574</v>
      </c>
      <c r="K1231" s="4" t="s">
        <v>24302</v>
      </c>
      <c r="L1231" s="4" t="s">
        <v>24303</v>
      </c>
      <c r="M1231" s="4" t="s">
        <v>16449</v>
      </c>
      <c r="N1231" s="4" t="s">
        <v>16450</v>
      </c>
      <c r="O1231" s="4" t="s">
        <v>24304</v>
      </c>
    </row>
    <row r="1232" spans="1:15" ht="28.5" x14ac:dyDescent="0.2">
      <c r="A1232" s="4">
        <v>1229</v>
      </c>
      <c r="B1232" s="4" t="s">
        <v>11</v>
      </c>
      <c r="C1232" s="4" t="s">
        <v>215</v>
      </c>
      <c r="D1232" s="4" t="s">
        <v>45</v>
      </c>
      <c r="E1232" s="4" t="s">
        <v>46</v>
      </c>
      <c r="F1232" s="4" t="s">
        <v>24305</v>
      </c>
      <c r="G1232" s="4" t="s">
        <v>2009</v>
      </c>
      <c r="H1232" s="4" t="s">
        <v>18320</v>
      </c>
      <c r="I1232" s="4" t="s">
        <v>24306</v>
      </c>
      <c r="J1232" s="4" t="s">
        <v>15574</v>
      </c>
      <c r="K1232" s="4" t="s">
        <v>24307</v>
      </c>
      <c r="L1232" s="4" t="s">
        <v>24308</v>
      </c>
      <c r="M1232" s="4" t="s">
        <v>20927</v>
      </c>
      <c r="N1232" s="4" t="s">
        <v>20928</v>
      </c>
      <c r="O1232" s="4" t="s">
        <v>22707</v>
      </c>
    </row>
    <row r="1233" spans="1:15" ht="28.5" x14ac:dyDescent="0.2">
      <c r="A1233" s="4">
        <v>1230</v>
      </c>
      <c r="B1233" s="4" t="s">
        <v>11</v>
      </c>
      <c r="C1233" s="4" t="s">
        <v>215</v>
      </c>
      <c r="D1233" s="4" t="s">
        <v>126</v>
      </c>
      <c r="E1233" s="4" t="s">
        <v>12</v>
      </c>
      <c r="F1233" s="4" t="s">
        <v>24309</v>
      </c>
      <c r="G1233" s="4" t="s">
        <v>2009</v>
      </c>
      <c r="H1233" s="4" t="s">
        <v>24310</v>
      </c>
      <c r="I1233" s="4" t="s">
        <v>24311</v>
      </c>
      <c r="J1233" s="4" t="s">
        <v>15574</v>
      </c>
      <c r="K1233" s="4" t="s">
        <v>24312</v>
      </c>
      <c r="L1233" s="4" t="s">
        <v>24313</v>
      </c>
      <c r="M1233" s="4" t="s">
        <v>24314</v>
      </c>
      <c r="N1233" s="4" t="s">
        <v>24315</v>
      </c>
      <c r="O1233" s="4" t="s">
        <v>24316</v>
      </c>
    </row>
    <row r="1234" spans="1:15" ht="28.5" x14ac:dyDescent="0.2">
      <c r="A1234" s="4">
        <v>1231</v>
      </c>
      <c r="B1234" s="4" t="s">
        <v>11</v>
      </c>
      <c r="C1234" s="4" t="s">
        <v>215</v>
      </c>
      <c r="D1234" s="4" t="s">
        <v>45</v>
      </c>
      <c r="E1234" s="4" t="s">
        <v>413</v>
      </c>
      <c r="F1234" s="4" t="s">
        <v>24317</v>
      </c>
      <c r="G1234" s="4" t="s">
        <v>2009</v>
      </c>
      <c r="H1234" s="4" t="s">
        <v>3396</v>
      </c>
      <c r="I1234" s="4" t="s">
        <v>24318</v>
      </c>
      <c r="J1234" s="4" t="s">
        <v>15574</v>
      </c>
      <c r="K1234" s="4" t="s">
        <v>24319</v>
      </c>
      <c r="L1234" s="4" t="s">
        <v>24320</v>
      </c>
      <c r="M1234" s="4" t="s">
        <v>21641</v>
      </c>
      <c r="N1234" s="4" t="s">
        <v>24321</v>
      </c>
      <c r="O1234" s="4" t="s">
        <v>24322</v>
      </c>
    </row>
    <row r="1235" spans="1:15" ht="42.75" x14ac:dyDescent="0.2">
      <c r="A1235" s="4">
        <v>1232</v>
      </c>
      <c r="B1235" s="4" t="s">
        <v>11</v>
      </c>
      <c r="C1235" s="4" t="s">
        <v>215</v>
      </c>
      <c r="D1235" s="4" t="s">
        <v>282</v>
      </c>
      <c r="E1235" s="4" t="s">
        <v>116</v>
      </c>
      <c r="F1235" s="4" t="s">
        <v>24323</v>
      </c>
      <c r="G1235" s="4" t="s">
        <v>2009</v>
      </c>
      <c r="H1235" s="4" t="s">
        <v>18380</v>
      </c>
      <c r="I1235" s="4" t="s">
        <v>24324</v>
      </c>
      <c r="J1235" s="4" t="s">
        <v>15574</v>
      </c>
      <c r="K1235" s="4" t="s">
        <v>24325</v>
      </c>
      <c r="L1235" s="4" t="s">
        <v>24326</v>
      </c>
      <c r="M1235" s="4" t="s">
        <v>24327</v>
      </c>
      <c r="N1235" s="4" t="s">
        <v>24328</v>
      </c>
      <c r="O1235" s="4" t="s">
        <v>24329</v>
      </c>
    </row>
    <row r="1236" spans="1:15" ht="42.75" x14ac:dyDescent="0.2">
      <c r="A1236" s="4">
        <v>1233</v>
      </c>
      <c r="B1236" s="4" t="s">
        <v>11</v>
      </c>
      <c r="C1236" s="4" t="s">
        <v>215</v>
      </c>
      <c r="D1236" s="4" t="s">
        <v>45</v>
      </c>
      <c r="E1236" s="4" t="s">
        <v>46</v>
      </c>
      <c r="F1236" s="4" t="s">
        <v>24330</v>
      </c>
      <c r="G1236" s="4" t="s">
        <v>2038</v>
      </c>
      <c r="H1236" s="4" t="s">
        <v>24331</v>
      </c>
      <c r="I1236" s="4" t="s">
        <v>24332</v>
      </c>
      <c r="J1236" s="4" t="s">
        <v>30</v>
      </c>
      <c r="K1236" s="4" t="s">
        <v>24333</v>
      </c>
      <c r="L1236" s="4" t="s">
        <v>24334</v>
      </c>
      <c r="M1236" s="4" t="s">
        <v>24335</v>
      </c>
      <c r="N1236" s="4" t="s">
        <v>24336</v>
      </c>
      <c r="O1236" s="4" t="s">
        <v>24337</v>
      </c>
    </row>
    <row r="1237" spans="1:15" ht="28.5" x14ac:dyDescent="0.2">
      <c r="A1237" s="4">
        <v>1234</v>
      </c>
      <c r="B1237" s="4" t="s">
        <v>11</v>
      </c>
      <c r="C1237" s="4" t="s">
        <v>215</v>
      </c>
      <c r="D1237" s="4" t="s">
        <v>45</v>
      </c>
      <c r="E1237" s="4" t="s">
        <v>46</v>
      </c>
      <c r="F1237" s="4" t="s">
        <v>24338</v>
      </c>
      <c r="G1237" s="4" t="s">
        <v>2038</v>
      </c>
      <c r="H1237" s="4" t="s">
        <v>18351</v>
      </c>
      <c r="I1237" s="4" t="s">
        <v>24339</v>
      </c>
      <c r="J1237" s="4" t="s">
        <v>15574</v>
      </c>
      <c r="K1237" s="4" t="s">
        <v>24340</v>
      </c>
      <c r="L1237" s="4" t="s">
        <v>24341</v>
      </c>
      <c r="M1237" s="4" t="s">
        <v>24342</v>
      </c>
      <c r="N1237" s="4" t="s">
        <v>24343</v>
      </c>
      <c r="O1237" s="4" t="s">
        <v>24344</v>
      </c>
    </row>
    <row r="1238" spans="1:15" ht="28.5" x14ac:dyDescent="0.2">
      <c r="A1238" s="4">
        <v>1235</v>
      </c>
      <c r="B1238" s="4" t="s">
        <v>11</v>
      </c>
      <c r="C1238" s="4" t="s">
        <v>215</v>
      </c>
      <c r="D1238" s="4" t="s">
        <v>13</v>
      </c>
      <c r="E1238" s="4" t="s">
        <v>552</v>
      </c>
      <c r="F1238" s="4" t="s">
        <v>24345</v>
      </c>
      <c r="G1238" s="4" t="s">
        <v>2038</v>
      </c>
      <c r="H1238" s="4" t="s">
        <v>3854</v>
      </c>
      <c r="I1238" s="4" t="s">
        <v>24346</v>
      </c>
      <c r="J1238" s="4" t="s">
        <v>15574</v>
      </c>
      <c r="K1238" s="4" t="s">
        <v>24347</v>
      </c>
      <c r="L1238" s="4" t="s">
        <v>24348</v>
      </c>
      <c r="M1238" s="4" t="s">
        <v>24349</v>
      </c>
      <c r="N1238" s="4" t="s">
        <v>24350</v>
      </c>
      <c r="O1238" s="4" t="s">
        <v>24351</v>
      </c>
    </row>
    <row r="1239" spans="1:15" ht="28.5" x14ac:dyDescent="0.2">
      <c r="A1239" s="4">
        <v>1236</v>
      </c>
      <c r="B1239" s="4" t="s">
        <v>11</v>
      </c>
      <c r="C1239" s="4" t="s">
        <v>215</v>
      </c>
      <c r="D1239" s="4" t="s">
        <v>13</v>
      </c>
      <c r="E1239" s="4" t="s">
        <v>245</v>
      </c>
      <c r="F1239" s="4" t="s">
        <v>24352</v>
      </c>
      <c r="G1239" s="4" t="s">
        <v>2038</v>
      </c>
      <c r="H1239" s="4" t="s">
        <v>18804</v>
      </c>
      <c r="I1239" s="4" t="s">
        <v>24353</v>
      </c>
      <c r="J1239" s="4" t="s">
        <v>15574</v>
      </c>
      <c r="K1239" s="4" t="s">
        <v>24354</v>
      </c>
      <c r="L1239" s="4" t="s">
        <v>24355</v>
      </c>
      <c r="M1239" s="4" t="s">
        <v>24356</v>
      </c>
      <c r="N1239" s="4" t="s">
        <v>24357</v>
      </c>
      <c r="O1239" s="4" t="s">
        <v>24358</v>
      </c>
    </row>
    <row r="1240" spans="1:15" ht="28.5" x14ac:dyDescent="0.2">
      <c r="A1240" s="4">
        <v>1237</v>
      </c>
      <c r="B1240" s="4" t="s">
        <v>11</v>
      </c>
      <c r="C1240" s="4" t="s">
        <v>215</v>
      </c>
      <c r="D1240" s="4" t="s">
        <v>55</v>
      </c>
      <c r="E1240" s="4" t="s">
        <v>170</v>
      </c>
      <c r="F1240" s="4" t="s">
        <v>24359</v>
      </c>
      <c r="G1240" s="4" t="s">
        <v>2038</v>
      </c>
      <c r="H1240" s="4" t="s">
        <v>4015</v>
      </c>
      <c r="I1240" s="4" t="s">
        <v>24360</v>
      </c>
      <c r="J1240" s="4" t="s">
        <v>15574</v>
      </c>
      <c r="K1240" s="4" t="s">
        <v>24361</v>
      </c>
      <c r="L1240" s="4" t="s">
        <v>24362</v>
      </c>
      <c r="M1240" s="4" t="s">
        <v>24363</v>
      </c>
      <c r="N1240" s="4" t="s">
        <v>24364</v>
      </c>
      <c r="O1240" s="4" t="s">
        <v>24365</v>
      </c>
    </row>
    <row r="1241" spans="1:15" ht="28.5" x14ac:dyDescent="0.2">
      <c r="A1241" s="4">
        <v>1238</v>
      </c>
      <c r="B1241" s="4" t="s">
        <v>11</v>
      </c>
      <c r="C1241" s="4" t="s">
        <v>215</v>
      </c>
      <c r="D1241" s="4" t="s">
        <v>13</v>
      </c>
      <c r="E1241" s="4" t="s">
        <v>74</v>
      </c>
      <c r="F1241" s="4" t="s">
        <v>24366</v>
      </c>
      <c r="G1241" s="4" t="s">
        <v>2038</v>
      </c>
      <c r="H1241" s="4" t="s">
        <v>23799</v>
      </c>
      <c r="I1241" s="4" t="s">
        <v>24367</v>
      </c>
      <c r="J1241" s="4" t="s">
        <v>15574</v>
      </c>
      <c r="K1241" s="4" t="s">
        <v>24368</v>
      </c>
      <c r="L1241" s="4" t="s">
        <v>24369</v>
      </c>
      <c r="M1241" s="4" t="s">
        <v>18413</v>
      </c>
      <c r="N1241" s="4" t="s">
        <v>18414</v>
      </c>
      <c r="O1241" s="4" t="s">
        <v>24370</v>
      </c>
    </row>
    <row r="1242" spans="1:15" ht="28.5" x14ac:dyDescent="0.2">
      <c r="A1242" s="4">
        <v>1239</v>
      </c>
      <c r="B1242" s="4" t="s">
        <v>11</v>
      </c>
      <c r="C1242" s="4" t="s">
        <v>215</v>
      </c>
      <c r="D1242" s="4" t="s">
        <v>26</v>
      </c>
      <c r="E1242" s="4" t="s">
        <v>188</v>
      </c>
      <c r="F1242" s="4" t="s">
        <v>24371</v>
      </c>
      <c r="G1242" s="4" t="s">
        <v>2038</v>
      </c>
      <c r="H1242" s="4" t="s">
        <v>4530</v>
      </c>
      <c r="I1242" s="4" t="s">
        <v>18623</v>
      </c>
      <c r="J1242" s="4" t="s">
        <v>15574</v>
      </c>
      <c r="K1242" s="4" t="s">
        <v>24372</v>
      </c>
      <c r="L1242" s="4" t="s">
        <v>24373</v>
      </c>
      <c r="M1242" s="4" t="s">
        <v>24374</v>
      </c>
      <c r="N1242" s="4" t="s">
        <v>24375</v>
      </c>
      <c r="O1242" s="4" t="s">
        <v>24376</v>
      </c>
    </row>
    <row r="1243" spans="1:15" ht="28.5" x14ac:dyDescent="0.2">
      <c r="A1243" s="4">
        <v>1240</v>
      </c>
      <c r="B1243" s="4" t="s">
        <v>11</v>
      </c>
      <c r="C1243" s="4" t="s">
        <v>215</v>
      </c>
      <c r="D1243" s="4" t="s">
        <v>26</v>
      </c>
      <c r="E1243" s="4" t="s">
        <v>136</v>
      </c>
      <c r="F1243" s="4" t="s">
        <v>24377</v>
      </c>
      <c r="G1243" s="4" t="s">
        <v>2038</v>
      </c>
      <c r="H1243" s="4" t="s">
        <v>15809</v>
      </c>
      <c r="I1243" s="4" t="s">
        <v>24378</v>
      </c>
      <c r="J1243" s="4" t="s">
        <v>15574</v>
      </c>
      <c r="K1243" s="4" t="s">
        <v>24379</v>
      </c>
      <c r="L1243" s="4" t="s">
        <v>24380</v>
      </c>
      <c r="M1243" s="4" t="s">
        <v>24381</v>
      </c>
      <c r="N1243" s="4" t="s">
        <v>24382</v>
      </c>
      <c r="O1243" s="4" t="s">
        <v>24383</v>
      </c>
    </row>
    <row r="1244" spans="1:15" ht="28.5" x14ac:dyDescent="0.2">
      <c r="A1244" s="4">
        <v>1241</v>
      </c>
      <c r="B1244" s="4" t="s">
        <v>11</v>
      </c>
      <c r="C1244" s="4" t="s">
        <v>215</v>
      </c>
      <c r="D1244" s="4" t="s">
        <v>26</v>
      </c>
      <c r="E1244" s="4" t="s">
        <v>136</v>
      </c>
      <c r="F1244" s="4" t="s">
        <v>24384</v>
      </c>
      <c r="G1244" s="4" t="s">
        <v>2038</v>
      </c>
      <c r="H1244" s="4" t="s">
        <v>15809</v>
      </c>
      <c r="I1244" s="4" t="s">
        <v>24385</v>
      </c>
      <c r="J1244" s="4" t="s">
        <v>15574</v>
      </c>
      <c r="K1244" s="4" t="s">
        <v>24386</v>
      </c>
      <c r="L1244" s="4" t="s">
        <v>24387</v>
      </c>
      <c r="M1244" s="4" t="s">
        <v>24388</v>
      </c>
      <c r="N1244" s="4" t="s">
        <v>24389</v>
      </c>
      <c r="O1244" s="4" t="s">
        <v>24383</v>
      </c>
    </row>
    <row r="1245" spans="1:15" ht="28.5" x14ac:dyDescent="0.2">
      <c r="A1245" s="4">
        <v>1242</v>
      </c>
      <c r="B1245" s="4" t="s">
        <v>11</v>
      </c>
      <c r="C1245" s="4" t="s">
        <v>215</v>
      </c>
      <c r="D1245" s="4" t="s">
        <v>282</v>
      </c>
      <c r="E1245" s="4" t="s">
        <v>73</v>
      </c>
      <c r="F1245" s="4" t="s">
        <v>24390</v>
      </c>
      <c r="G1245" s="4" t="s">
        <v>2038</v>
      </c>
      <c r="H1245" s="4" t="s">
        <v>4530</v>
      </c>
      <c r="I1245" s="4" t="s">
        <v>24391</v>
      </c>
      <c r="J1245" s="4" t="s">
        <v>15574</v>
      </c>
      <c r="K1245" s="4" t="s">
        <v>24392</v>
      </c>
      <c r="L1245" s="4" t="s">
        <v>24393</v>
      </c>
      <c r="M1245" s="4" t="s">
        <v>24394</v>
      </c>
      <c r="N1245" s="4" t="s">
        <v>24395</v>
      </c>
      <c r="O1245" s="4" t="s">
        <v>24396</v>
      </c>
    </row>
    <row r="1246" spans="1:15" ht="28.5" x14ac:dyDescent="0.2">
      <c r="A1246" s="4">
        <v>1243</v>
      </c>
      <c r="B1246" s="4" t="s">
        <v>11</v>
      </c>
      <c r="C1246" s="4" t="s">
        <v>215</v>
      </c>
      <c r="D1246" s="4" t="s">
        <v>45</v>
      </c>
      <c r="E1246" s="4" t="s">
        <v>46</v>
      </c>
      <c r="F1246" s="4" t="s">
        <v>24397</v>
      </c>
      <c r="G1246" s="4" t="s">
        <v>2038</v>
      </c>
      <c r="H1246" s="4" t="s">
        <v>18351</v>
      </c>
      <c r="I1246" s="4" t="s">
        <v>24398</v>
      </c>
      <c r="J1246" s="4" t="s">
        <v>15574</v>
      </c>
      <c r="K1246" s="4" t="s">
        <v>24399</v>
      </c>
      <c r="L1246" s="4" t="s">
        <v>24400</v>
      </c>
      <c r="M1246" s="4" t="s">
        <v>24401</v>
      </c>
      <c r="N1246" s="4" t="s">
        <v>24402</v>
      </c>
      <c r="O1246" s="4" t="s">
        <v>24403</v>
      </c>
    </row>
    <row r="1247" spans="1:15" ht="28.5" x14ac:dyDescent="0.2">
      <c r="A1247" s="4">
        <v>1244</v>
      </c>
      <c r="B1247" s="4" t="s">
        <v>11</v>
      </c>
      <c r="C1247" s="4" t="s">
        <v>215</v>
      </c>
      <c r="D1247" s="4" t="s">
        <v>45</v>
      </c>
      <c r="E1247" s="4" t="s">
        <v>46</v>
      </c>
      <c r="F1247" s="4" t="s">
        <v>24404</v>
      </c>
      <c r="G1247" s="4" t="s">
        <v>2038</v>
      </c>
      <c r="H1247" s="4" t="s">
        <v>17343</v>
      </c>
      <c r="I1247" s="4" t="s">
        <v>24405</v>
      </c>
      <c r="J1247" s="4" t="s">
        <v>15574</v>
      </c>
      <c r="K1247" s="4" t="s">
        <v>24406</v>
      </c>
      <c r="L1247" s="4" t="s">
        <v>24407</v>
      </c>
      <c r="M1247" s="4" t="s">
        <v>24408</v>
      </c>
      <c r="N1247" s="4" t="s">
        <v>24409</v>
      </c>
      <c r="O1247" s="4" t="s">
        <v>24410</v>
      </c>
    </row>
    <row r="1248" spans="1:15" ht="28.5" x14ac:dyDescent="0.2">
      <c r="A1248" s="4">
        <v>1245</v>
      </c>
      <c r="B1248" s="4" t="s">
        <v>11</v>
      </c>
      <c r="C1248" s="4" t="s">
        <v>215</v>
      </c>
      <c r="D1248" s="4" t="s">
        <v>45</v>
      </c>
      <c r="E1248" s="4" t="s">
        <v>154</v>
      </c>
      <c r="F1248" s="4" t="s">
        <v>24411</v>
      </c>
      <c r="G1248" s="4" t="s">
        <v>2038</v>
      </c>
      <c r="H1248" s="4" t="s">
        <v>18351</v>
      </c>
      <c r="I1248" s="4" t="s">
        <v>24412</v>
      </c>
      <c r="J1248" s="4" t="s">
        <v>15574</v>
      </c>
      <c r="K1248" s="4" t="s">
        <v>24413</v>
      </c>
      <c r="L1248" s="4" t="s">
        <v>24414</v>
      </c>
      <c r="M1248" s="4" t="s">
        <v>24415</v>
      </c>
      <c r="N1248" s="4" t="s">
        <v>24416</v>
      </c>
      <c r="O1248" s="4" t="s">
        <v>24417</v>
      </c>
    </row>
    <row r="1249" spans="1:15" ht="28.5" x14ac:dyDescent="0.2">
      <c r="A1249" s="4">
        <v>1246</v>
      </c>
      <c r="B1249" s="4" t="s">
        <v>11</v>
      </c>
      <c r="C1249" s="4" t="s">
        <v>215</v>
      </c>
      <c r="D1249" s="4" t="s">
        <v>55</v>
      </c>
      <c r="E1249" s="4" t="s">
        <v>207</v>
      </c>
      <c r="F1249" s="4" t="s">
        <v>24418</v>
      </c>
      <c r="G1249" s="4" t="s">
        <v>2038</v>
      </c>
      <c r="H1249" s="4" t="s">
        <v>24419</v>
      </c>
      <c r="I1249" s="4" t="s">
        <v>24420</v>
      </c>
      <c r="J1249" s="4" t="s">
        <v>15574</v>
      </c>
      <c r="K1249" s="4" t="s">
        <v>24421</v>
      </c>
      <c r="L1249" s="4" t="s">
        <v>24422</v>
      </c>
      <c r="M1249" s="4" t="s">
        <v>24423</v>
      </c>
      <c r="N1249" s="4" t="s">
        <v>24424</v>
      </c>
      <c r="O1249" s="4" t="s">
        <v>24425</v>
      </c>
    </row>
    <row r="1250" spans="1:15" ht="28.5" x14ac:dyDescent="0.2">
      <c r="A1250" s="4">
        <v>1247</v>
      </c>
      <c r="B1250" s="4" t="s">
        <v>11</v>
      </c>
      <c r="C1250" s="4" t="s">
        <v>215</v>
      </c>
      <c r="D1250" s="4" t="s">
        <v>26</v>
      </c>
      <c r="E1250" s="4" t="s">
        <v>91</v>
      </c>
      <c r="F1250" s="4" t="s">
        <v>19237</v>
      </c>
      <c r="G1250" s="4" t="s">
        <v>2038</v>
      </c>
      <c r="H1250" s="4" t="s">
        <v>17359</v>
      </c>
      <c r="I1250" s="4" t="s">
        <v>24426</v>
      </c>
      <c r="J1250" s="4" t="s">
        <v>15574</v>
      </c>
      <c r="K1250" s="4" t="s">
        <v>24427</v>
      </c>
      <c r="L1250" s="4" t="s">
        <v>24428</v>
      </c>
      <c r="M1250" s="4" t="s">
        <v>24429</v>
      </c>
      <c r="N1250" s="4" t="s">
        <v>24430</v>
      </c>
      <c r="O1250" s="4" t="s">
        <v>24431</v>
      </c>
    </row>
    <row r="1251" spans="1:15" ht="42.75" x14ac:dyDescent="0.2">
      <c r="A1251" s="4">
        <v>1248</v>
      </c>
      <c r="B1251" s="4" t="s">
        <v>11</v>
      </c>
      <c r="C1251" s="4" t="s">
        <v>215</v>
      </c>
      <c r="D1251" s="4" t="s">
        <v>13</v>
      </c>
      <c r="E1251" s="4" t="s">
        <v>223</v>
      </c>
      <c r="F1251" s="4" t="s">
        <v>24432</v>
      </c>
      <c r="G1251" s="4" t="s">
        <v>2038</v>
      </c>
      <c r="H1251" s="4" t="s">
        <v>4596</v>
      </c>
      <c r="I1251" s="4" t="s">
        <v>24433</v>
      </c>
      <c r="J1251" s="4" t="s">
        <v>15574</v>
      </c>
      <c r="K1251" s="4" t="s">
        <v>24434</v>
      </c>
      <c r="L1251" s="4" t="s">
        <v>24435</v>
      </c>
      <c r="M1251" s="4" t="s">
        <v>24436</v>
      </c>
      <c r="N1251" s="4" t="s">
        <v>24437</v>
      </c>
      <c r="O1251" s="4" t="s">
        <v>24438</v>
      </c>
    </row>
    <row r="1252" spans="1:15" ht="28.5" x14ac:dyDescent="0.2">
      <c r="A1252" s="4">
        <v>1249</v>
      </c>
      <c r="B1252" s="4" t="s">
        <v>11</v>
      </c>
      <c r="C1252" s="4" t="s">
        <v>215</v>
      </c>
      <c r="D1252" s="4" t="s">
        <v>282</v>
      </c>
      <c r="E1252" s="4" t="s">
        <v>1241</v>
      </c>
      <c r="F1252" s="4" t="s">
        <v>24439</v>
      </c>
      <c r="G1252" s="4" t="s">
        <v>2038</v>
      </c>
      <c r="H1252" s="4" t="s">
        <v>15809</v>
      </c>
      <c r="I1252" s="4" t="s">
        <v>24440</v>
      </c>
      <c r="J1252" s="4" t="s">
        <v>15574</v>
      </c>
      <c r="K1252" s="4" t="s">
        <v>24441</v>
      </c>
      <c r="L1252" s="4" t="s">
        <v>24442</v>
      </c>
      <c r="M1252" s="4" t="s">
        <v>24423</v>
      </c>
      <c r="N1252" s="4" t="s">
        <v>24424</v>
      </c>
      <c r="O1252" s="4" t="s">
        <v>24443</v>
      </c>
    </row>
    <row r="1253" spans="1:15" ht="28.5" x14ac:dyDescent="0.2">
      <c r="A1253" s="4">
        <v>1250</v>
      </c>
      <c r="B1253" s="4" t="s">
        <v>11</v>
      </c>
      <c r="C1253" s="4" t="s">
        <v>215</v>
      </c>
      <c r="D1253" s="4" t="s">
        <v>126</v>
      </c>
      <c r="E1253" s="4" t="s">
        <v>421</v>
      </c>
      <c r="F1253" s="4" t="s">
        <v>24444</v>
      </c>
      <c r="G1253" s="4" t="s">
        <v>2038</v>
      </c>
      <c r="H1253" s="4" t="s">
        <v>20707</v>
      </c>
      <c r="I1253" s="4" t="s">
        <v>24445</v>
      </c>
      <c r="J1253" s="4" t="s">
        <v>15574</v>
      </c>
      <c r="K1253" s="4" t="s">
        <v>24446</v>
      </c>
      <c r="L1253" s="4" t="s">
        <v>24447</v>
      </c>
      <c r="M1253" s="4" t="s">
        <v>24448</v>
      </c>
      <c r="N1253" s="4" t="s">
        <v>24449</v>
      </c>
      <c r="O1253" s="4" t="s">
        <v>24450</v>
      </c>
    </row>
    <row r="1254" spans="1:15" ht="28.5" x14ac:dyDescent="0.2">
      <c r="A1254" s="4">
        <v>1251</v>
      </c>
      <c r="B1254" s="4" t="s">
        <v>11</v>
      </c>
      <c r="C1254" s="4" t="s">
        <v>215</v>
      </c>
      <c r="D1254" s="4" t="s">
        <v>26</v>
      </c>
      <c r="E1254" s="4" t="s">
        <v>654</v>
      </c>
      <c r="F1254" s="4" t="s">
        <v>24451</v>
      </c>
      <c r="G1254" s="4" t="s">
        <v>2038</v>
      </c>
      <c r="H1254" s="4" t="s">
        <v>24273</v>
      </c>
      <c r="I1254" s="4" t="s">
        <v>24452</v>
      </c>
      <c r="J1254" s="4" t="s">
        <v>15574</v>
      </c>
      <c r="K1254" s="4" t="s">
        <v>24453</v>
      </c>
      <c r="L1254" s="4" t="s">
        <v>24454</v>
      </c>
      <c r="M1254" s="4" t="s">
        <v>24455</v>
      </c>
      <c r="N1254" s="4" t="s">
        <v>24456</v>
      </c>
      <c r="O1254" s="4" t="s">
        <v>24457</v>
      </c>
    </row>
    <row r="1255" spans="1:15" ht="28.5" x14ac:dyDescent="0.2">
      <c r="A1255" s="4">
        <v>1252</v>
      </c>
      <c r="B1255" s="4" t="s">
        <v>11</v>
      </c>
      <c r="C1255" s="4" t="s">
        <v>215</v>
      </c>
      <c r="D1255" s="4" t="s">
        <v>45</v>
      </c>
      <c r="E1255" s="4" t="s">
        <v>46</v>
      </c>
      <c r="F1255" s="4" t="s">
        <v>24458</v>
      </c>
      <c r="G1255" s="4" t="s">
        <v>2038</v>
      </c>
      <c r="H1255" s="4" t="s">
        <v>21335</v>
      </c>
      <c r="I1255" s="4" t="s">
        <v>24459</v>
      </c>
      <c r="J1255" s="4" t="s">
        <v>15574</v>
      </c>
      <c r="K1255" s="4" t="s">
        <v>24460</v>
      </c>
      <c r="L1255" s="4" t="s">
        <v>24461</v>
      </c>
      <c r="M1255" s="4" t="s">
        <v>24462</v>
      </c>
      <c r="N1255" s="4" t="s">
        <v>24463</v>
      </c>
      <c r="O1255" s="4" t="s">
        <v>24464</v>
      </c>
    </row>
    <row r="1256" spans="1:15" ht="28.5" x14ac:dyDescent="0.2">
      <c r="A1256" s="4">
        <v>1253</v>
      </c>
      <c r="B1256" s="4" t="s">
        <v>11</v>
      </c>
      <c r="C1256" s="4" t="s">
        <v>215</v>
      </c>
      <c r="D1256" s="4" t="s">
        <v>13</v>
      </c>
      <c r="E1256" s="4" t="s">
        <v>108</v>
      </c>
      <c r="F1256" s="4" t="s">
        <v>24465</v>
      </c>
      <c r="G1256" s="4" t="s">
        <v>2038</v>
      </c>
      <c r="H1256" s="4" t="s">
        <v>15809</v>
      </c>
      <c r="I1256" s="4" t="s">
        <v>24466</v>
      </c>
      <c r="J1256" s="4" t="s">
        <v>15574</v>
      </c>
      <c r="K1256" s="4" t="s">
        <v>24467</v>
      </c>
      <c r="L1256" s="4" t="s">
        <v>24468</v>
      </c>
      <c r="M1256" s="4" t="s">
        <v>24469</v>
      </c>
      <c r="N1256" s="4" t="s">
        <v>24470</v>
      </c>
      <c r="O1256" s="4" t="s">
        <v>24471</v>
      </c>
    </row>
    <row r="1257" spans="1:15" ht="28.5" x14ac:dyDescent="0.2">
      <c r="A1257" s="4">
        <v>1254</v>
      </c>
      <c r="B1257" s="4" t="s">
        <v>11</v>
      </c>
      <c r="C1257" s="4" t="s">
        <v>215</v>
      </c>
      <c r="D1257" s="4" t="s">
        <v>126</v>
      </c>
      <c r="E1257" s="4" t="s">
        <v>1232</v>
      </c>
      <c r="F1257" s="4" t="s">
        <v>24472</v>
      </c>
      <c r="G1257" s="4" t="s">
        <v>2038</v>
      </c>
      <c r="H1257" s="4" t="s">
        <v>17174</v>
      </c>
      <c r="I1257" s="4" t="s">
        <v>24473</v>
      </c>
      <c r="J1257" s="4" t="s">
        <v>30</v>
      </c>
      <c r="K1257" s="4" t="s">
        <v>24474</v>
      </c>
      <c r="L1257" s="4" t="s">
        <v>24475</v>
      </c>
      <c r="M1257" s="4" t="s">
        <v>24476</v>
      </c>
      <c r="N1257" s="4" t="s">
        <v>24477</v>
      </c>
      <c r="O1257" s="4" t="s">
        <v>24478</v>
      </c>
    </row>
    <row r="1258" spans="1:15" ht="71.25" x14ac:dyDescent="0.2">
      <c r="A1258" s="4">
        <v>1255</v>
      </c>
      <c r="B1258" s="4" t="s">
        <v>25</v>
      </c>
      <c r="C1258" s="4" t="s">
        <v>215</v>
      </c>
      <c r="D1258" s="4" t="s">
        <v>13</v>
      </c>
      <c r="E1258" s="4" t="s">
        <v>1187</v>
      </c>
      <c r="F1258" s="4" t="s">
        <v>24479</v>
      </c>
      <c r="G1258" s="4" t="s">
        <v>2038</v>
      </c>
      <c r="H1258" s="4" t="s">
        <v>24480</v>
      </c>
      <c r="I1258" s="4" t="s">
        <v>24481</v>
      </c>
      <c r="J1258" s="4" t="s">
        <v>30</v>
      </c>
      <c r="K1258" s="4" t="s">
        <v>24482</v>
      </c>
      <c r="L1258" s="4" t="s">
        <v>24483</v>
      </c>
      <c r="M1258" s="4" t="s">
        <v>24484</v>
      </c>
      <c r="N1258" s="4" t="s">
        <v>24485</v>
      </c>
      <c r="O1258" s="4" t="s">
        <v>24486</v>
      </c>
    </row>
    <row r="1259" spans="1:15" ht="28.5" x14ac:dyDescent="0.2">
      <c r="A1259" s="4">
        <v>1256</v>
      </c>
      <c r="B1259" s="4" t="s">
        <v>11</v>
      </c>
      <c r="C1259" s="4" t="s">
        <v>215</v>
      </c>
      <c r="D1259" s="4" t="s">
        <v>45</v>
      </c>
      <c r="E1259" s="4" t="s">
        <v>135</v>
      </c>
      <c r="F1259" s="4" t="s">
        <v>24487</v>
      </c>
      <c r="G1259" s="4" t="s">
        <v>2038</v>
      </c>
      <c r="H1259" s="4" t="s">
        <v>18351</v>
      </c>
      <c r="I1259" s="4" t="s">
        <v>24488</v>
      </c>
      <c r="J1259" s="4" t="s">
        <v>15574</v>
      </c>
      <c r="K1259" s="4" t="s">
        <v>24489</v>
      </c>
      <c r="L1259" s="4" t="s">
        <v>24490</v>
      </c>
      <c r="M1259" s="4" t="s">
        <v>24491</v>
      </c>
      <c r="N1259" s="4" t="s">
        <v>24492</v>
      </c>
      <c r="O1259" s="4" t="s">
        <v>24493</v>
      </c>
    </row>
    <row r="1260" spans="1:15" ht="28.5" x14ac:dyDescent="0.2">
      <c r="A1260" s="4">
        <v>1257</v>
      </c>
      <c r="B1260" s="4" t="s">
        <v>11</v>
      </c>
      <c r="C1260" s="4" t="s">
        <v>215</v>
      </c>
      <c r="D1260" s="4" t="s">
        <v>45</v>
      </c>
      <c r="E1260" s="4" t="s">
        <v>452</v>
      </c>
      <c r="F1260" s="4" t="s">
        <v>24494</v>
      </c>
      <c r="G1260" s="4" t="s">
        <v>2038</v>
      </c>
      <c r="H1260" s="4" t="s">
        <v>18351</v>
      </c>
      <c r="I1260" s="4" t="s">
        <v>24495</v>
      </c>
      <c r="J1260" s="4" t="s">
        <v>15574</v>
      </c>
      <c r="K1260" s="4" t="s">
        <v>24496</v>
      </c>
      <c r="L1260" s="4" t="s">
        <v>24497</v>
      </c>
      <c r="M1260" s="4" t="s">
        <v>24498</v>
      </c>
      <c r="N1260" s="4" t="s">
        <v>24499</v>
      </c>
      <c r="O1260" s="4" t="s">
        <v>24500</v>
      </c>
    </row>
    <row r="1261" spans="1:15" ht="42.75" x14ac:dyDescent="0.2">
      <c r="A1261" s="4">
        <v>1258</v>
      </c>
      <c r="B1261" s="4" t="s">
        <v>11</v>
      </c>
      <c r="C1261" s="4" t="s">
        <v>215</v>
      </c>
      <c r="D1261" s="4" t="s">
        <v>13</v>
      </c>
      <c r="E1261" s="4" t="s">
        <v>223</v>
      </c>
      <c r="F1261" s="4" t="s">
        <v>24501</v>
      </c>
      <c r="G1261" s="4" t="s">
        <v>2038</v>
      </c>
      <c r="H1261" s="4" t="s">
        <v>4596</v>
      </c>
      <c r="I1261" s="4" t="s">
        <v>24502</v>
      </c>
      <c r="J1261" s="4" t="s">
        <v>15574</v>
      </c>
      <c r="K1261" s="4" t="s">
        <v>24503</v>
      </c>
      <c r="L1261" s="4" t="s">
        <v>24504</v>
      </c>
      <c r="M1261" s="4" t="s">
        <v>24505</v>
      </c>
      <c r="N1261" s="4" t="s">
        <v>24506</v>
      </c>
      <c r="O1261" s="4" t="s">
        <v>24507</v>
      </c>
    </row>
    <row r="1262" spans="1:15" ht="42.75" x14ac:dyDescent="0.2">
      <c r="A1262" s="4">
        <v>1259</v>
      </c>
      <c r="B1262" s="4" t="s">
        <v>11</v>
      </c>
      <c r="C1262" s="4" t="s">
        <v>215</v>
      </c>
      <c r="D1262" s="4" t="s">
        <v>13</v>
      </c>
      <c r="E1262" s="4" t="s">
        <v>223</v>
      </c>
      <c r="F1262" s="4" t="s">
        <v>24508</v>
      </c>
      <c r="G1262" s="4" t="s">
        <v>2038</v>
      </c>
      <c r="H1262" s="4" t="s">
        <v>4596</v>
      </c>
      <c r="I1262" s="4" t="s">
        <v>24509</v>
      </c>
      <c r="J1262" s="4" t="s">
        <v>15574</v>
      </c>
      <c r="K1262" s="4" t="s">
        <v>24510</v>
      </c>
      <c r="L1262" s="4" t="s">
        <v>24511</v>
      </c>
      <c r="M1262" s="4" t="s">
        <v>24512</v>
      </c>
      <c r="N1262" s="4" t="s">
        <v>24513</v>
      </c>
      <c r="O1262" s="4" t="s">
        <v>24514</v>
      </c>
    </row>
    <row r="1263" spans="1:15" ht="28.5" x14ac:dyDescent="0.2">
      <c r="A1263" s="4">
        <v>1260</v>
      </c>
      <c r="B1263" s="4" t="s">
        <v>11</v>
      </c>
      <c r="C1263" s="4" t="s">
        <v>215</v>
      </c>
      <c r="D1263" s="4" t="s">
        <v>26</v>
      </c>
      <c r="E1263" s="4" t="s">
        <v>117</v>
      </c>
      <c r="F1263" s="4" t="s">
        <v>24515</v>
      </c>
      <c r="G1263" s="4" t="s">
        <v>2038</v>
      </c>
      <c r="H1263" s="4" t="s">
        <v>4596</v>
      </c>
      <c r="I1263" s="4" t="s">
        <v>24516</v>
      </c>
      <c r="J1263" s="4" t="s">
        <v>15574</v>
      </c>
      <c r="K1263" s="4" t="s">
        <v>24517</v>
      </c>
      <c r="L1263" s="4" t="s">
        <v>24518</v>
      </c>
      <c r="M1263" s="4" t="s">
        <v>24519</v>
      </c>
      <c r="N1263" s="4" t="s">
        <v>24520</v>
      </c>
      <c r="O1263" s="4" t="s">
        <v>24521</v>
      </c>
    </row>
    <row r="1264" spans="1:15" ht="28.5" x14ac:dyDescent="0.2">
      <c r="A1264" s="4">
        <v>1261</v>
      </c>
      <c r="B1264" s="4" t="s">
        <v>11</v>
      </c>
      <c r="C1264" s="4" t="s">
        <v>215</v>
      </c>
      <c r="D1264" s="4" t="s">
        <v>26</v>
      </c>
      <c r="E1264" s="4" t="s">
        <v>569</v>
      </c>
      <c r="F1264" s="4" t="s">
        <v>24522</v>
      </c>
      <c r="G1264" s="4" t="s">
        <v>2038</v>
      </c>
      <c r="H1264" s="4" t="s">
        <v>16218</v>
      </c>
      <c r="I1264" s="4" t="s">
        <v>24523</v>
      </c>
      <c r="J1264" s="4" t="s">
        <v>15574</v>
      </c>
      <c r="K1264" s="4" t="s">
        <v>24524</v>
      </c>
      <c r="L1264" s="4" t="s">
        <v>24525</v>
      </c>
      <c r="M1264" s="4" t="s">
        <v>24526</v>
      </c>
      <c r="N1264" s="4" t="s">
        <v>24527</v>
      </c>
      <c r="O1264" s="4" t="s">
        <v>24528</v>
      </c>
    </row>
    <row r="1265" spans="1:15" ht="28.5" x14ac:dyDescent="0.2">
      <c r="A1265" s="4">
        <v>1262</v>
      </c>
      <c r="B1265" s="4" t="s">
        <v>11</v>
      </c>
      <c r="C1265" s="4" t="s">
        <v>215</v>
      </c>
      <c r="D1265" s="4" t="s">
        <v>13</v>
      </c>
      <c r="E1265" s="4" t="s">
        <v>223</v>
      </c>
      <c r="F1265" s="4" t="s">
        <v>24529</v>
      </c>
      <c r="G1265" s="4" t="s">
        <v>2038</v>
      </c>
      <c r="H1265" s="4" t="s">
        <v>4596</v>
      </c>
      <c r="I1265" s="4" t="s">
        <v>24530</v>
      </c>
      <c r="J1265" s="4" t="s">
        <v>15574</v>
      </c>
      <c r="K1265" s="4" t="s">
        <v>24531</v>
      </c>
      <c r="L1265" s="4" t="s">
        <v>24532</v>
      </c>
      <c r="M1265" s="4" t="s">
        <v>24533</v>
      </c>
      <c r="N1265" s="4" t="s">
        <v>24534</v>
      </c>
      <c r="O1265" s="4" t="s">
        <v>24535</v>
      </c>
    </row>
    <row r="1266" spans="1:15" ht="28.5" x14ac:dyDescent="0.2">
      <c r="A1266" s="4">
        <v>1263</v>
      </c>
      <c r="B1266" s="4" t="s">
        <v>11</v>
      </c>
      <c r="C1266" s="4" t="s">
        <v>215</v>
      </c>
      <c r="D1266" s="4" t="s">
        <v>188</v>
      </c>
      <c r="E1266" s="4" t="s">
        <v>45</v>
      </c>
      <c r="F1266" s="4" t="s">
        <v>24536</v>
      </c>
      <c r="G1266" s="4" t="s">
        <v>2038</v>
      </c>
      <c r="H1266" s="4" t="s">
        <v>4596</v>
      </c>
      <c r="I1266" s="4" t="s">
        <v>24537</v>
      </c>
      <c r="J1266" s="4" t="s">
        <v>15574</v>
      </c>
      <c r="K1266" s="4" t="s">
        <v>24538</v>
      </c>
      <c r="L1266" s="4" t="s">
        <v>24539</v>
      </c>
      <c r="M1266" s="4" t="s">
        <v>24540</v>
      </c>
      <c r="N1266" s="4" t="s">
        <v>24541</v>
      </c>
      <c r="O1266" s="4" t="s">
        <v>24542</v>
      </c>
    </row>
    <row r="1267" spans="1:15" ht="42.75" x14ac:dyDescent="0.2">
      <c r="A1267" s="4">
        <v>1264</v>
      </c>
      <c r="B1267" s="4" t="s">
        <v>11</v>
      </c>
      <c r="C1267" s="4" t="s">
        <v>215</v>
      </c>
      <c r="D1267" s="4" t="s">
        <v>13</v>
      </c>
      <c r="E1267" s="4" t="s">
        <v>126</v>
      </c>
      <c r="F1267" s="4" t="s">
        <v>24543</v>
      </c>
      <c r="G1267" s="4" t="s">
        <v>2038</v>
      </c>
      <c r="H1267" s="4" t="s">
        <v>16218</v>
      </c>
      <c r="I1267" s="4" t="s">
        <v>24544</v>
      </c>
      <c r="J1267" s="4" t="s">
        <v>15574</v>
      </c>
      <c r="K1267" s="4" t="s">
        <v>24545</v>
      </c>
      <c r="L1267" s="4" t="s">
        <v>24546</v>
      </c>
      <c r="M1267" s="4" t="s">
        <v>24547</v>
      </c>
      <c r="N1267" s="4" t="s">
        <v>24548</v>
      </c>
      <c r="O1267" s="4" t="s">
        <v>24549</v>
      </c>
    </row>
    <row r="1268" spans="1:15" ht="28.5" x14ac:dyDescent="0.2">
      <c r="A1268" s="4">
        <v>1265</v>
      </c>
      <c r="B1268" s="4" t="s">
        <v>11</v>
      </c>
      <c r="C1268" s="4" t="s">
        <v>215</v>
      </c>
      <c r="D1268" s="4" t="s">
        <v>13</v>
      </c>
      <c r="E1268" s="4" t="s">
        <v>223</v>
      </c>
      <c r="F1268" s="4" t="s">
        <v>22660</v>
      </c>
      <c r="G1268" s="4" t="s">
        <v>2038</v>
      </c>
      <c r="H1268" s="4" t="s">
        <v>4596</v>
      </c>
      <c r="I1268" s="4" t="s">
        <v>24550</v>
      </c>
      <c r="J1268" s="4" t="s">
        <v>15574</v>
      </c>
      <c r="K1268" s="4" t="s">
        <v>24551</v>
      </c>
      <c r="L1268" s="4" t="s">
        <v>24552</v>
      </c>
      <c r="M1268" s="4" t="s">
        <v>24553</v>
      </c>
      <c r="N1268" s="4" t="s">
        <v>24554</v>
      </c>
      <c r="O1268" s="4" t="s">
        <v>19361</v>
      </c>
    </row>
    <row r="1269" spans="1:15" ht="42.75" x14ac:dyDescent="0.2">
      <c r="A1269" s="4">
        <v>1266</v>
      </c>
      <c r="B1269" s="4" t="s">
        <v>11</v>
      </c>
      <c r="C1269" s="4" t="s">
        <v>215</v>
      </c>
      <c r="D1269" s="4" t="s">
        <v>13</v>
      </c>
      <c r="E1269" s="4" t="s">
        <v>223</v>
      </c>
      <c r="F1269" s="4" t="s">
        <v>24555</v>
      </c>
      <c r="G1269" s="4" t="s">
        <v>2038</v>
      </c>
      <c r="H1269" s="4" t="s">
        <v>4596</v>
      </c>
      <c r="I1269" s="4" t="s">
        <v>24556</v>
      </c>
      <c r="J1269" s="4" t="s">
        <v>15574</v>
      </c>
      <c r="K1269" s="4" t="s">
        <v>24557</v>
      </c>
      <c r="L1269" s="4" t="s">
        <v>24558</v>
      </c>
      <c r="M1269" s="4" t="s">
        <v>24559</v>
      </c>
      <c r="N1269" s="4" t="s">
        <v>24560</v>
      </c>
      <c r="O1269" s="4" t="s">
        <v>19361</v>
      </c>
    </row>
    <row r="1270" spans="1:15" ht="42.75" x14ac:dyDescent="0.2">
      <c r="A1270" s="4">
        <v>1267</v>
      </c>
      <c r="B1270" s="4" t="s">
        <v>11</v>
      </c>
      <c r="C1270" s="4" t="s">
        <v>215</v>
      </c>
      <c r="D1270" s="4" t="s">
        <v>13</v>
      </c>
      <c r="E1270" s="4" t="s">
        <v>223</v>
      </c>
      <c r="F1270" s="4" t="s">
        <v>24561</v>
      </c>
      <c r="G1270" s="4" t="s">
        <v>2038</v>
      </c>
      <c r="H1270" s="4" t="s">
        <v>4596</v>
      </c>
      <c r="I1270" s="4" t="s">
        <v>24562</v>
      </c>
      <c r="J1270" s="4" t="s">
        <v>15574</v>
      </c>
      <c r="K1270" s="4" t="s">
        <v>24563</v>
      </c>
      <c r="L1270" s="4" t="s">
        <v>24564</v>
      </c>
      <c r="M1270" s="4" t="s">
        <v>24565</v>
      </c>
      <c r="N1270" s="4" t="s">
        <v>24566</v>
      </c>
      <c r="O1270" s="4" t="s">
        <v>19361</v>
      </c>
    </row>
    <row r="1271" spans="1:15" ht="28.5" x14ac:dyDescent="0.2">
      <c r="A1271" s="4">
        <v>1268</v>
      </c>
      <c r="B1271" s="4" t="s">
        <v>11</v>
      </c>
      <c r="C1271" s="4" t="s">
        <v>215</v>
      </c>
      <c r="D1271" s="4" t="s">
        <v>126</v>
      </c>
      <c r="E1271" s="4" t="s">
        <v>3142</v>
      </c>
      <c r="F1271" s="4" t="s">
        <v>24567</v>
      </c>
      <c r="G1271" s="4" t="s">
        <v>2038</v>
      </c>
      <c r="H1271" s="4" t="s">
        <v>16218</v>
      </c>
      <c r="I1271" s="4" t="s">
        <v>24568</v>
      </c>
      <c r="J1271" s="4" t="s">
        <v>15574</v>
      </c>
      <c r="K1271" s="4" t="s">
        <v>24569</v>
      </c>
      <c r="L1271" s="4" t="s">
        <v>24570</v>
      </c>
      <c r="M1271" s="4" t="s">
        <v>24571</v>
      </c>
      <c r="N1271" s="4" t="s">
        <v>24572</v>
      </c>
      <c r="O1271" s="4" t="s">
        <v>24573</v>
      </c>
    </row>
    <row r="1272" spans="1:15" ht="28.5" x14ac:dyDescent="0.2">
      <c r="A1272" s="4">
        <v>1269</v>
      </c>
      <c r="B1272" s="4" t="s">
        <v>11</v>
      </c>
      <c r="C1272" s="4" t="s">
        <v>215</v>
      </c>
      <c r="D1272" s="4" t="s">
        <v>27</v>
      </c>
      <c r="E1272" s="4" t="s">
        <v>616</v>
      </c>
      <c r="F1272" s="4" t="s">
        <v>17027</v>
      </c>
      <c r="G1272" s="4" t="s">
        <v>2038</v>
      </c>
      <c r="H1272" s="4" t="s">
        <v>4596</v>
      </c>
      <c r="I1272" s="4" t="s">
        <v>24574</v>
      </c>
      <c r="J1272" s="4" t="s">
        <v>15574</v>
      </c>
      <c r="K1272" s="4" t="s">
        <v>24575</v>
      </c>
      <c r="L1272" s="4" t="s">
        <v>24576</v>
      </c>
      <c r="M1272" s="4" t="s">
        <v>24577</v>
      </c>
      <c r="N1272" s="4" t="s">
        <v>24578</v>
      </c>
      <c r="O1272" s="4" t="s">
        <v>24579</v>
      </c>
    </row>
    <row r="1273" spans="1:15" ht="42.75" x14ac:dyDescent="0.2">
      <c r="A1273" s="4">
        <v>1270</v>
      </c>
      <c r="B1273" s="4" t="s">
        <v>11</v>
      </c>
      <c r="C1273" s="4" t="s">
        <v>215</v>
      </c>
      <c r="D1273" s="4" t="s">
        <v>13</v>
      </c>
      <c r="E1273" s="4" t="s">
        <v>223</v>
      </c>
      <c r="F1273" s="4" t="s">
        <v>24580</v>
      </c>
      <c r="G1273" s="4" t="s">
        <v>2038</v>
      </c>
      <c r="H1273" s="4" t="s">
        <v>4596</v>
      </c>
      <c r="I1273" s="4" t="s">
        <v>24581</v>
      </c>
      <c r="J1273" s="4" t="s">
        <v>15574</v>
      </c>
      <c r="K1273" s="4" t="s">
        <v>24582</v>
      </c>
      <c r="L1273" s="4" t="s">
        <v>24583</v>
      </c>
      <c r="M1273" s="4" t="s">
        <v>24584</v>
      </c>
      <c r="N1273" s="4" t="s">
        <v>24585</v>
      </c>
      <c r="O1273" s="4" t="s">
        <v>19361</v>
      </c>
    </row>
    <row r="1274" spans="1:15" ht="28.5" x14ac:dyDescent="0.2">
      <c r="A1274" s="4">
        <v>1271</v>
      </c>
      <c r="B1274" s="4" t="s">
        <v>11</v>
      </c>
      <c r="C1274" s="4" t="s">
        <v>215</v>
      </c>
      <c r="D1274" s="4" t="s">
        <v>45</v>
      </c>
      <c r="E1274" s="4" t="s">
        <v>430</v>
      </c>
      <c r="F1274" s="4" t="s">
        <v>24586</v>
      </c>
      <c r="G1274" s="4" t="s">
        <v>2038</v>
      </c>
      <c r="H1274" s="4" t="s">
        <v>4596</v>
      </c>
      <c r="I1274" s="4" t="s">
        <v>24587</v>
      </c>
      <c r="J1274" s="4" t="s">
        <v>15574</v>
      </c>
      <c r="K1274" s="4" t="s">
        <v>24588</v>
      </c>
      <c r="L1274" s="4" t="s">
        <v>24589</v>
      </c>
      <c r="M1274" s="4" t="s">
        <v>24590</v>
      </c>
      <c r="N1274" s="4" t="s">
        <v>24591</v>
      </c>
      <c r="O1274" s="4" t="s">
        <v>24592</v>
      </c>
    </row>
    <row r="1275" spans="1:15" ht="42.75" x14ac:dyDescent="0.2">
      <c r="A1275" s="4">
        <v>1272</v>
      </c>
      <c r="B1275" s="4" t="s">
        <v>11</v>
      </c>
      <c r="C1275" s="4" t="s">
        <v>215</v>
      </c>
      <c r="D1275" s="4" t="s">
        <v>13</v>
      </c>
      <c r="E1275" s="4" t="s">
        <v>223</v>
      </c>
      <c r="F1275" s="4" t="s">
        <v>24593</v>
      </c>
      <c r="G1275" s="4" t="s">
        <v>2038</v>
      </c>
      <c r="H1275" s="4" t="s">
        <v>4596</v>
      </c>
      <c r="I1275" s="4" t="s">
        <v>24594</v>
      </c>
      <c r="J1275" s="4" t="s">
        <v>15574</v>
      </c>
      <c r="K1275" s="4" t="s">
        <v>24595</v>
      </c>
      <c r="L1275" s="4" t="s">
        <v>24596</v>
      </c>
      <c r="M1275" s="4" t="s">
        <v>24597</v>
      </c>
      <c r="N1275" s="4" t="s">
        <v>24598</v>
      </c>
      <c r="O1275" s="4" t="s">
        <v>19361</v>
      </c>
    </row>
    <row r="1276" spans="1:15" ht="28.5" x14ac:dyDescent="0.2">
      <c r="A1276" s="4">
        <v>1273</v>
      </c>
      <c r="B1276" s="4" t="s">
        <v>11</v>
      </c>
      <c r="C1276" s="4" t="s">
        <v>215</v>
      </c>
      <c r="D1276" s="4" t="s">
        <v>13</v>
      </c>
      <c r="E1276" s="4" t="s">
        <v>108</v>
      </c>
      <c r="F1276" s="4" t="s">
        <v>24599</v>
      </c>
      <c r="G1276" s="4" t="s">
        <v>2038</v>
      </c>
      <c r="H1276" s="4" t="s">
        <v>4596</v>
      </c>
      <c r="I1276" s="4" t="s">
        <v>24600</v>
      </c>
      <c r="J1276" s="4" t="s">
        <v>15574</v>
      </c>
      <c r="K1276" s="4" t="s">
        <v>24601</v>
      </c>
      <c r="L1276" s="4" t="s">
        <v>24602</v>
      </c>
      <c r="M1276" s="4" t="s">
        <v>24603</v>
      </c>
      <c r="N1276" s="4" t="s">
        <v>24604</v>
      </c>
      <c r="O1276" s="4" t="s">
        <v>11378</v>
      </c>
    </row>
    <row r="1277" spans="1:15" ht="28.5" x14ac:dyDescent="0.2">
      <c r="A1277" s="4">
        <v>1274</v>
      </c>
      <c r="B1277" s="4" t="s">
        <v>11</v>
      </c>
      <c r="C1277" s="4" t="s">
        <v>215</v>
      </c>
      <c r="D1277" s="4" t="s">
        <v>13</v>
      </c>
      <c r="E1277" s="4" t="s">
        <v>223</v>
      </c>
      <c r="F1277" s="4" t="s">
        <v>24605</v>
      </c>
      <c r="G1277" s="4" t="s">
        <v>2038</v>
      </c>
      <c r="H1277" s="4" t="s">
        <v>4596</v>
      </c>
      <c r="I1277" s="4" t="s">
        <v>24606</v>
      </c>
      <c r="J1277" s="4" t="s">
        <v>15574</v>
      </c>
      <c r="K1277" s="4" t="s">
        <v>24607</v>
      </c>
      <c r="L1277" s="4" t="s">
        <v>24608</v>
      </c>
      <c r="M1277" s="4" t="s">
        <v>24609</v>
      </c>
      <c r="N1277" s="4" t="s">
        <v>24610</v>
      </c>
      <c r="O1277" s="4" t="s">
        <v>19361</v>
      </c>
    </row>
    <row r="1278" spans="1:15" ht="42.75" x14ac:dyDescent="0.2">
      <c r="A1278" s="4">
        <v>1275</v>
      </c>
      <c r="B1278" s="4" t="s">
        <v>11</v>
      </c>
      <c r="C1278" s="4" t="s">
        <v>215</v>
      </c>
      <c r="D1278" s="4" t="s">
        <v>13</v>
      </c>
      <c r="E1278" s="4" t="s">
        <v>223</v>
      </c>
      <c r="F1278" s="4" t="s">
        <v>24611</v>
      </c>
      <c r="G1278" s="4" t="s">
        <v>2038</v>
      </c>
      <c r="H1278" s="4" t="s">
        <v>4596</v>
      </c>
      <c r="I1278" s="4" t="s">
        <v>24612</v>
      </c>
      <c r="J1278" s="4" t="s">
        <v>15574</v>
      </c>
      <c r="K1278" s="4" t="s">
        <v>24613</v>
      </c>
      <c r="L1278" s="4" t="s">
        <v>24614</v>
      </c>
      <c r="M1278" s="4" t="s">
        <v>24615</v>
      </c>
      <c r="N1278" s="4" t="s">
        <v>24616</v>
      </c>
      <c r="O1278" s="4" t="s">
        <v>19361</v>
      </c>
    </row>
    <row r="1279" spans="1:15" ht="42.75" x14ac:dyDescent="0.2">
      <c r="A1279" s="4">
        <v>1276</v>
      </c>
      <c r="B1279" s="4" t="s">
        <v>11</v>
      </c>
      <c r="C1279" s="4" t="s">
        <v>215</v>
      </c>
      <c r="D1279" s="4" t="s">
        <v>13</v>
      </c>
      <c r="E1279" s="4" t="s">
        <v>223</v>
      </c>
      <c r="F1279" s="4" t="s">
        <v>23211</v>
      </c>
      <c r="G1279" s="4" t="s">
        <v>2038</v>
      </c>
      <c r="H1279" s="4" t="s">
        <v>4596</v>
      </c>
      <c r="I1279" s="4" t="s">
        <v>24617</v>
      </c>
      <c r="J1279" s="4" t="s">
        <v>15574</v>
      </c>
      <c r="K1279" s="4" t="s">
        <v>24618</v>
      </c>
      <c r="L1279" s="4" t="s">
        <v>24619</v>
      </c>
      <c r="M1279" s="4" t="s">
        <v>24620</v>
      </c>
      <c r="N1279" s="4" t="s">
        <v>24621</v>
      </c>
      <c r="O1279" s="4" t="s">
        <v>24438</v>
      </c>
    </row>
    <row r="1280" spans="1:15" ht="42.75" x14ac:dyDescent="0.2">
      <c r="A1280" s="4">
        <v>1277</v>
      </c>
      <c r="B1280" s="4" t="s">
        <v>11</v>
      </c>
      <c r="C1280" s="4" t="s">
        <v>215</v>
      </c>
      <c r="D1280" s="4" t="s">
        <v>13</v>
      </c>
      <c r="E1280" s="4" t="s">
        <v>223</v>
      </c>
      <c r="F1280" s="4" t="s">
        <v>24622</v>
      </c>
      <c r="G1280" s="4" t="s">
        <v>2038</v>
      </c>
      <c r="H1280" s="4" t="s">
        <v>16218</v>
      </c>
      <c r="I1280" s="4" t="s">
        <v>24623</v>
      </c>
      <c r="J1280" s="4" t="s">
        <v>15574</v>
      </c>
      <c r="K1280" s="4" t="s">
        <v>24624</v>
      </c>
      <c r="L1280" s="4" t="s">
        <v>24625</v>
      </c>
      <c r="M1280" s="4" t="s">
        <v>24626</v>
      </c>
      <c r="N1280" s="4" t="s">
        <v>24627</v>
      </c>
      <c r="O1280" s="4" t="s">
        <v>24628</v>
      </c>
    </row>
    <row r="1281" spans="1:15" ht="28.5" x14ac:dyDescent="0.2">
      <c r="A1281" s="4">
        <v>1278</v>
      </c>
      <c r="B1281" s="4" t="s">
        <v>11</v>
      </c>
      <c r="C1281" s="4" t="s">
        <v>215</v>
      </c>
      <c r="D1281" s="4" t="s">
        <v>13</v>
      </c>
      <c r="E1281" s="4" t="s">
        <v>223</v>
      </c>
      <c r="F1281" s="4" t="s">
        <v>20815</v>
      </c>
      <c r="G1281" s="4" t="s">
        <v>2038</v>
      </c>
      <c r="H1281" s="4" t="s">
        <v>4596</v>
      </c>
      <c r="I1281" s="4" t="s">
        <v>24629</v>
      </c>
      <c r="J1281" s="4" t="s">
        <v>15574</v>
      </c>
      <c r="K1281" s="4" t="s">
        <v>24630</v>
      </c>
      <c r="L1281" s="4" t="s">
        <v>24631</v>
      </c>
      <c r="M1281" s="4" t="s">
        <v>24632</v>
      </c>
      <c r="N1281" s="4" t="s">
        <v>24633</v>
      </c>
      <c r="O1281" s="4" t="s">
        <v>19361</v>
      </c>
    </row>
    <row r="1282" spans="1:15" ht="42.75" x14ac:dyDescent="0.2">
      <c r="A1282" s="4">
        <v>1279</v>
      </c>
      <c r="B1282" s="4" t="s">
        <v>11</v>
      </c>
      <c r="C1282" s="4" t="s">
        <v>215</v>
      </c>
      <c r="D1282" s="4" t="s">
        <v>13</v>
      </c>
      <c r="E1282" s="4" t="s">
        <v>223</v>
      </c>
      <c r="F1282" s="4" t="s">
        <v>24634</v>
      </c>
      <c r="G1282" s="4" t="s">
        <v>2038</v>
      </c>
      <c r="H1282" s="4" t="s">
        <v>4596</v>
      </c>
      <c r="I1282" s="4" t="s">
        <v>24635</v>
      </c>
      <c r="J1282" s="4" t="s">
        <v>15574</v>
      </c>
      <c r="K1282" s="4" t="s">
        <v>24636</v>
      </c>
      <c r="L1282" s="4" t="s">
        <v>24637</v>
      </c>
      <c r="M1282" s="4" t="s">
        <v>24638</v>
      </c>
      <c r="N1282" s="4" t="s">
        <v>24639</v>
      </c>
      <c r="O1282" s="4" t="s">
        <v>24640</v>
      </c>
    </row>
    <row r="1283" spans="1:15" ht="28.5" x14ac:dyDescent="0.2">
      <c r="A1283" s="4">
        <v>1280</v>
      </c>
      <c r="B1283" s="4" t="s">
        <v>11</v>
      </c>
      <c r="C1283" s="4" t="s">
        <v>215</v>
      </c>
      <c r="D1283" s="4" t="s">
        <v>13</v>
      </c>
      <c r="E1283" s="4" t="s">
        <v>1187</v>
      </c>
      <c r="F1283" s="4" t="s">
        <v>24641</v>
      </c>
      <c r="G1283" s="4" t="s">
        <v>2038</v>
      </c>
      <c r="H1283" s="4" t="s">
        <v>4596</v>
      </c>
      <c r="I1283" s="4" t="s">
        <v>24642</v>
      </c>
      <c r="J1283" s="4" t="s">
        <v>15574</v>
      </c>
      <c r="K1283" s="4" t="s">
        <v>24643</v>
      </c>
      <c r="L1283" s="4" t="s">
        <v>24644</v>
      </c>
      <c r="M1283" s="4" t="s">
        <v>24645</v>
      </c>
      <c r="N1283" s="4" t="s">
        <v>24646</v>
      </c>
      <c r="O1283" s="4" t="s">
        <v>24647</v>
      </c>
    </row>
    <row r="1284" spans="1:15" ht="28.5" x14ac:dyDescent="0.2">
      <c r="A1284" s="4">
        <v>1281</v>
      </c>
      <c r="B1284" s="4" t="s">
        <v>11</v>
      </c>
      <c r="C1284" s="4" t="s">
        <v>215</v>
      </c>
      <c r="D1284" s="4" t="s">
        <v>188</v>
      </c>
      <c r="E1284" s="4" t="s">
        <v>321</v>
      </c>
      <c r="F1284" s="4" t="s">
        <v>24648</v>
      </c>
      <c r="G1284" s="4" t="s">
        <v>2038</v>
      </c>
      <c r="H1284" s="4" t="s">
        <v>4596</v>
      </c>
      <c r="I1284" s="4" t="s">
        <v>24649</v>
      </c>
      <c r="J1284" s="4" t="s">
        <v>15574</v>
      </c>
      <c r="K1284" s="4" t="s">
        <v>24650</v>
      </c>
      <c r="L1284" s="4" t="s">
        <v>24651</v>
      </c>
      <c r="M1284" s="4" t="s">
        <v>24652</v>
      </c>
      <c r="N1284" s="4" t="s">
        <v>24653</v>
      </c>
      <c r="O1284" s="4" t="s">
        <v>24654</v>
      </c>
    </row>
    <row r="1285" spans="1:15" ht="28.5" x14ac:dyDescent="0.2">
      <c r="A1285" s="4">
        <v>1282</v>
      </c>
      <c r="B1285" s="4" t="s">
        <v>11</v>
      </c>
      <c r="C1285" s="4" t="s">
        <v>215</v>
      </c>
      <c r="D1285" s="4" t="s">
        <v>45</v>
      </c>
      <c r="E1285" s="4" t="s">
        <v>452</v>
      </c>
      <c r="F1285" s="4" t="s">
        <v>24655</v>
      </c>
      <c r="G1285" s="4" t="s">
        <v>2038</v>
      </c>
      <c r="H1285" s="4" t="s">
        <v>16218</v>
      </c>
      <c r="I1285" s="4" t="s">
        <v>24656</v>
      </c>
      <c r="J1285" s="4" t="s">
        <v>15574</v>
      </c>
      <c r="K1285" s="4" t="s">
        <v>24657</v>
      </c>
      <c r="L1285" s="4" t="s">
        <v>24658</v>
      </c>
      <c r="M1285" s="4" t="s">
        <v>24659</v>
      </c>
      <c r="N1285" s="4" t="s">
        <v>24660</v>
      </c>
      <c r="O1285" s="4" t="s">
        <v>24661</v>
      </c>
    </row>
    <row r="1286" spans="1:15" ht="28.5" x14ac:dyDescent="0.2">
      <c r="A1286" s="4">
        <v>1283</v>
      </c>
      <c r="B1286" s="4" t="s">
        <v>11</v>
      </c>
      <c r="C1286" s="4" t="s">
        <v>215</v>
      </c>
      <c r="D1286" s="4" t="s">
        <v>13</v>
      </c>
      <c r="E1286" s="4" t="s">
        <v>223</v>
      </c>
      <c r="F1286" s="4" t="s">
        <v>24662</v>
      </c>
      <c r="G1286" s="4" t="s">
        <v>2038</v>
      </c>
      <c r="H1286" s="4" t="s">
        <v>16218</v>
      </c>
      <c r="I1286" s="4" t="s">
        <v>24663</v>
      </c>
      <c r="J1286" s="4" t="s">
        <v>15574</v>
      </c>
      <c r="K1286" s="4" t="s">
        <v>24664</v>
      </c>
      <c r="L1286" s="4" t="s">
        <v>24665</v>
      </c>
      <c r="M1286" s="4" t="s">
        <v>24666</v>
      </c>
      <c r="N1286" s="4" t="s">
        <v>24667</v>
      </c>
      <c r="O1286" s="4" t="s">
        <v>19361</v>
      </c>
    </row>
    <row r="1287" spans="1:15" ht="28.5" x14ac:dyDescent="0.2">
      <c r="A1287" s="4">
        <v>1284</v>
      </c>
      <c r="B1287" s="4" t="s">
        <v>11</v>
      </c>
      <c r="C1287" s="4" t="s">
        <v>215</v>
      </c>
      <c r="D1287" s="4" t="s">
        <v>13</v>
      </c>
      <c r="E1287" s="4" t="s">
        <v>223</v>
      </c>
      <c r="F1287" s="4" t="s">
        <v>24668</v>
      </c>
      <c r="G1287" s="4" t="s">
        <v>2038</v>
      </c>
      <c r="H1287" s="4" t="s">
        <v>4596</v>
      </c>
      <c r="I1287" s="4" t="s">
        <v>24669</v>
      </c>
      <c r="J1287" s="4" t="s">
        <v>15574</v>
      </c>
      <c r="K1287" s="4" t="s">
        <v>24670</v>
      </c>
      <c r="L1287" s="4" t="s">
        <v>24671</v>
      </c>
      <c r="M1287" s="4" t="s">
        <v>24672</v>
      </c>
      <c r="N1287" s="4" t="s">
        <v>24673</v>
      </c>
      <c r="O1287" s="4" t="s">
        <v>24514</v>
      </c>
    </row>
    <row r="1288" spans="1:15" ht="28.5" x14ac:dyDescent="0.2">
      <c r="A1288" s="4">
        <v>1285</v>
      </c>
      <c r="B1288" s="4" t="s">
        <v>11</v>
      </c>
      <c r="C1288" s="4" t="s">
        <v>215</v>
      </c>
      <c r="D1288" s="4" t="s">
        <v>13</v>
      </c>
      <c r="E1288" s="4" t="s">
        <v>223</v>
      </c>
      <c r="F1288" s="4" t="s">
        <v>24674</v>
      </c>
      <c r="G1288" s="4" t="s">
        <v>2038</v>
      </c>
      <c r="H1288" s="4" t="s">
        <v>4596</v>
      </c>
      <c r="I1288" s="4" t="s">
        <v>24675</v>
      </c>
      <c r="J1288" s="4" t="s">
        <v>15574</v>
      </c>
      <c r="K1288" s="4" t="s">
        <v>24676</v>
      </c>
      <c r="L1288" s="4" t="s">
        <v>24677</v>
      </c>
      <c r="M1288" s="4" t="s">
        <v>24678</v>
      </c>
      <c r="N1288" s="4" t="s">
        <v>24679</v>
      </c>
      <c r="O1288" s="4" t="s">
        <v>24680</v>
      </c>
    </row>
    <row r="1289" spans="1:15" ht="42.75" x14ac:dyDescent="0.2">
      <c r="A1289" s="4">
        <v>1286</v>
      </c>
      <c r="B1289" s="4" t="s">
        <v>11</v>
      </c>
      <c r="C1289" s="4" t="s">
        <v>215</v>
      </c>
      <c r="D1289" s="4" t="s">
        <v>13</v>
      </c>
      <c r="E1289" s="4" t="s">
        <v>223</v>
      </c>
      <c r="F1289" s="4" t="s">
        <v>24681</v>
      </c>
      <c r="G1289" s="4" t="s">
        <v>2038</v>
      </c>
      <c r="H1289" s="4" t="s">
        <v>16218</v>
      </c>
      <c r="I1289" s="4" t="s">
        <v>24682</v>
      </c>
      <c r="J1289" s="4" t="s">
        <v>15574</v>
      </c>
      <c r="K1289" s="4" t="s">
        <v>24683</v>
      </c>
      <c r="L1289" s="4" t="s">
        <v>24684</v>
      </c>
      <c r="M1289" s="4" t="s">
        <v>24685</v>
      </c>
      <c r="N1289" s="4" t="s">
        <v>24686</v>
      </c>
      <c r="O1289" s="4" t="s">
        <v>24687</v>
      </c>
    </row>
    <row r="1290" spans="1:15" ht="42.75" x14ac:dyDescent="0.2">
      <c r="A1290" s="4">
        <v>1287</v>
      </c>
      <c r="B1290" s="4" t="s">
        <v>11</v>
      </c>
      <c r="C1290" s="4" t="s">
        <v>215</v>
      </c>
      <c r="D1290" s="4" t="s">
        <v>13</v>
      </c>
      <c r="E1290" s="4" t="s">
        <v>223</v>
      </c>
      <c r="F1290" s="4" t="s">
        <v>24688</v>
      </c>
      <c r="G1290" s="4" t="s">
        <v>2038</v>
      </c>
      <c r="H1290" s="4" t="s">
        <v>16218</v>
      </c>
      <c r="I1290" s="4" t="s">
        <v>24689</v>
      </c>
      <c r="J1290" s="4" t="s">
        <v>15574</v>
      </c>
      <c r="K1290" s="4" t="s">
        <v>24690</v>
      </c>
      <c r="L1290" s="4" t="s">
        <v>24691</v>
      </c>
      <c r="M1290" s="4" t="s">
        <v>24692</v>
      </c>
      <c r="N1290" s="4" t="s">
        <v>24693</v>
      </c>
      <c r="O1290" s="4" t="s">
        <v>24640</v>
      </c>
    </row>
    <row r="1291" spans="1:15" ht="28.5" x14ac:dyDescent="0.2">
      <c r="A1291" s="4">
        <v>1288</v>
      </c>
      <c r="B1291" s="4" t="s">
        <v>11</v>
      </c>
      <c r="C1291" s="4" t="s">
        <v>215</v>
      </c>
      <c r="D1291" s="4" t="s">
        <v>13</v>
      </c>
      <c r="E1291" s="4" t="s">
        <v>223</v>
      </c>
      <c r="F1291" s="4" t="s">
        <v>24694</v>
      </c>
      <c r="G1291" s="4" t="s">
        <v>2038</v>
      </c>
      <c r="H1291" s="4" t="s">
        <v>16218</v>
      </c>
      <c r="I1291" s="4" t="s">
        <v>24695</v>
      </c>
      <c r="J1291" s="4" t="s">
        <v>15574</v>
      </c>
      <c r="K1291" s="4" t="s">
        <v>24696</v>
      </c>
      <c r="L1291" s="4" t="s">
        <v>24697</v>
      </c>
      <c r="M1291" s="4" t="s">
        <v>24698</v>
      </c>
      <c r="N1291" s="4" t="s">
        <v>24699</v>
      </c>
      <c r="O1291" s="4" t="s">
        <v>19361</v>
      </c>
    </row>
    <row r="1292" spans="1:15" ht="42.75" x14ac:dyDescent="0.2">
      <c r="A1292" s="4">
        <v>1289</v>
      </c>
      <c r="B1292" s="4" t="s">
        <v>11</v>
      </c>
      <c r="C1292" s="4" t="s">
        <v>215</v>
      </c>
      <c r="D1292" s="4" t="s">
        <v>13</v>
      </c>
      <c r="E1292" s="4" t="s">
        <v>223</v>
      </c>
      <c r="F1292" s="4" t="s">
        <v>24700</v>
      </c>
      <c r="G1292" s="4" t="s">
        <v>2038</v>
      </c>
      <c r="H1292" s="4" t="s">
        <v>4596</v>
      </c>
      <c r="I1292" s="4" t="s">
        <v>24701</v>
      </c>
      <c r="J1292" s="4" t="s">
        <v>15574</v>
      </c>
      <c r="K1292" s="4" t="s">
        <v>24702</v>
      </c>
      <c r="L1292" s="4" t="s">
        <v>24703</v>
      </c>
      <c r="M1292" s="4" t="s">
        <v>24704</v>
      </c>
      <c r="N1292" s="4" t="s">
        <v>24705</v>
      </c>
      <c r="O1292" s="4" t="s">
        <v>24640</v>
      </c>
    </row>
    <row r="1293" spans="1:15" ht="28.5" x14ac:dyDescent="0.2">
      <c r="A1293" s="4">
        <v>1290</v>
      </c>
      <c r="B1293" s="4" t="s">
        <v>11</v>
      </c>
      <c r="C1293" s="4" t="s">
        <v>215</v>
      </c>
      <c r="D1293" s="4" t="s">
        <v>13</v>
      </c>
      <c r="E1293" s="4" t="s">
        <v>223</v>
      </c>
      <c r="F1293" s="4" t="s">
        <v>24706</v>
      </c>
      <c r="G1293" s="4" t="s">
        <v>2038</v>
      </c>
      <c r="H1293" s="4" t="s">
        <v>4596</v>
      </c>
      <c r="I1293" s="4" t="s">
        <v>24707</v>
      </c>
      <c r="J1293" s="4" t="s">
        <v>15574</v>
      </c>
      <c r="K1293" s="4" t="s">
        <v>24708</v>
      </c>
      <c r="L1293" s="4" t="s">
        <v>24709</v>
      </c>
      <c r="M1293" s="4" t="s">
        <v>24710</v>
      </c>
      <c r="N1293" s="4" t="s">
        <v>24711</v>
      </c>
      <c r="O1293" s="4" t="s">
        <v>19361</v>
      </c>
    </row>
    <row r="1294" spans="1:15" ht="28.5" x14ac:dyDescent="0.2">
      <c r="A1294" s="4">
        <v>1291</v>
      </c>
      <c r="B1294" s="4" t="s">
        <v>11</v>
      </c>
      <c r="C1294" s="4" t="s">
        <v>215</v>
      </c>
      <c r="D1294" s="4" t="s">
        <v>13</v>
      </c>
      <c r="E1294" s="4" t="s">
        <v>223</v>
      </c>
      <c r="F1294" s="4" t="s">
        <v>24712</v>
      </c>
      <c r="G1294" s="4" t="s">
        <v>2038</v>
      </c>
      <c r="H1294" s="4" t="s">
        <v>16218</v>
      </c>
      <c r="I1294" s="4" t="s">
        <v>24713</v>
      </c>
      <c r="J1294" s="4" t="s">
        <v>15574</v>
      </c>
      <c r="K1294" s="4" t="s">
        <v>24714</v>
      </c>
      <c r="L1294" s="4" t="s">
        <v>24715</v>
      </c>
      <c r="M1294" s="4" t="s">
        <v>24716</v>
      </c>
      <c r="N1294" s="4" t="s">
        <v>24717</v>
      </c>
      <c r="O1294" s="4" t="s">
        <v>19361</v>
      </c>
    </row>
    <row r="1295" spans="1:15" ht="42.75" x14ac:dyDescent="0.2">
      <c r="A1295" s="4">
        <v>1292</v>
      </c>
      <c r="B1295" s="4" t="s">
        <v>11</v>
      </c>
      <c r="C1295" s="4" t="s">
        <v>215</v>
      </c>
      <c r="D1295" s="4" t="s">
        <v>13</v>
      </c>
      <c r="E1295" s="4" t="s">
        <v>223</v>
      </c>
      <c r="F1295" s="4" t="s">
        <v>24718</v>
      </c>
      <c r="G1295" s="4" t="s">
        <v>2038</v>
      </c>
      <c r="H1295" s="4" t="s">
        <v>16218</v>
      </c>
      <c r="I1295" s="4" t="s">
        <v>24719</v>
      </c>
      <c r="J1295" s="4" t="s">
        <v>15574</v>
      </c>
      <c r="K1295" s="4" t="s">
        <v>24720</v>
      </c>
      <c r="L1295" s="4" t="s">
        <v>24721</v>
      </c>
      <c r="M1295" s="4" t="s">
        <v>24722</v>
      </c>
      <c r="N1295" s="4" t="s">
        <v>24723</v>
      </c>
      <c r="O1295" s="4" t="s">
        <v>19361</v>
      </c>
    </row>
    <row r="1296" spans="1:15" ht="28.5" x14ac:dyDescent="0.2">
      <c r="A1296" s="4">
        <v>1293</v>
      </c>
      <c r="B1296" s="4" t="s">
        <v>11</v>
      </c>
      <c r="C1296" s="4" t="s">
        <v>215</v>
      </c>
      <c r="D1296" s="4" t="s">
        <v>13</v>
      </c>
      <c r="E1296" s="4" t="s">
        <v>223</v>
      </c>
      <c r="F1296" s="4" t="s">
        <v>24724</v>
      </c>
      <c r="G1296" s="4" t="s">
        <v>2038</v>
      </c>
      <c r="H1296" s="4" t="s">
        <v>16218</v>
      </c>
      <c r="I1296" s="4" t="s">
        <v>24725</v>
      </c>
      <c r="J1296" s="4" t="s">
        <v>15574</v>
      </c>
      <c r="K1296" s="4" t="s">
        <v>24726</v>
      </c>
      <c r="L1296" s="4" t="s">
        <v>24727</v>
      </c>
      <c r="M1296" s="4" t="s">
        <v>24728</v>
      </c>
      <c r="N1296" s="4" t="s">
        <v>24729</v>
      </c>
      <c r="O1296" s="4" t="s">
        <v>19361</v>
      </c>
    </row>
    <row r="1297" spans="1:15" ht="28.5" x14ac:dyDescent="0.2">
      <c r="A1297" s="4">
        <v>1294</v>
      </c>
      <c r="B1297" s="4" t="s">
        <v>11</v>
      </c>
      <c r="C1297" s="4" t="s">
        <v>215</v>
      </c>
      <c r="D1297" s="4" t="s">
        <v>13</v>
      </c>
      <c r="E1297" s="4" t="s">
        <v>108</v>
      </c>
      <c r="F1297" s="4" t="s">
        <v>24730</v>
      </c>
      <c r="G1297" s="4" t="s">
        <v>2038</v>
      </c>
      <c r="H1297" s="4" t="s">
        <v>4596</v>
      </c>
      <c r="I1297" s="4" t="s">
        <v>24731</v>
      </c>
      <c r="J1297" s="4" t="s">
        <v>15574</v>
      </c>
      <c r="K1297" s="4" t="s">
        <v>24732</v>
      </c>
      <c r="L1297" s="4" t="s">
        <v>24733</v>
      </c>
      <c r="M1297" s="4" t="s">
        <v>24734</v>
      </c>
      <c r="N1297" s="4" t="s">
        <v>24735</v>
      </c>
      <c r="O1297" s="4" t="s">
        <v>24736</v>
      </c>
    </row>
    <row r="1298" spans="1:15" ht="42.75" x14ac:dyDescent="0.2">
      <c r="A1298" s="4">
        <v>1295</v>
      </c>
      <c r="B1298" s="4" t="s">
        <v>11</v>
      </c>
      <c r="C1298" s="4" t="s">
        <v>215</v>
      </c>
      <c r="D1298" s="4" t="s">
        <v>13</v>
      </c>
      <c r="E1298" s="4" t="s">
        <v>223</v>
      </c>
      <c r="F1298" s="4" t="s">
        <v>24737</v>
      </c>
      <c r="G1298" s="4" t="s">
        <v>2038</v>
      </c>
      <c r="H1298" s="4" t="s">
        <v>4596</v>
      </c>
      <c r="I1298" s="4" t="s">
        <v>24738</v>
      </c>
      <c r="J1298" s="4" t="s">
        <v>15574</v>
      </c>
      <c r="K1298" s="4" t="s">
        <v>24739</v>
      </c>
      <c r="L1298" s="4" t="s">
        <v>24740</v>
      </c>
      <c r="M1298" s="4" t="s">
        <v>24741</v>
      </c>
      <c r="N1298" s="4" t="s">
        <v>24742</v>
      </c>
      <c r="O1298" s="4" t="s">
        <v>24640</v>
      </c>
    </row>
    <row r="1299" spans="1:15" ht="28.5" x14ac:dyDescent="0.2">
      <c r="A1299" s="4">
        <v>1296</v>
      </c>
      <c r="B1299" s="4" t="s">
        <v>11</v>
      </c>
      <c r="C1299" s="4" t="s">
        <v>215</v>
      </c>
      <c r="D1299" s="4" t="s">
        <v>45</v>
      </c>
      <c r="E1299" s="4" t="s">
        <v>452</v>
      </c>
      <c r="F1299" s="4" t="s">
        <v>24743</v>
      </c>
      <c r="G1299" s="4" t="s">
        <v>2038</v>
      </c>
      <c r="H1299" s="4" t="s">
        <v>4596</v>
      </c>
      <c r="I1299" s="4" t="s">
        <v>24744</v>
      </c>
      <c r="J1299" s="4" t="s">
        <v>15574</v>
      </c>
      <c r="K1299" s="4" t="s">
        <v>24745</v>
      </c>
      <c r="L1299" s="4" t="s">
        <v>24746</v>
      </c>
      <c r="M1299" s="4" t="s">
        <v>24747</v>
      </c>
      <c r="N1299" s="4" t="s">
        <v>24748</v>
      </c>
      <c r="O1299" s="4" t="s">
        <v>24749</v>
      </c>
    </row>
    <row r="1300" spans="1:15" ht="28.5" x14ac:dyDescent="0.2">
      <c r="A1300" s="4">
        <v>1297</v>
      </c>
      <c r="B1300" s="4" t="s">
        <v>11</v>
      </c>
      <c r="C1300" s="4" t="s">
        <v>215</v>
      </c>
      <c r="D1300" s="4" t="s">
        <v>13</v>
      </c>
      <c r="E1300" s="4" t="s">
        <v>223</v>
      </c>
      <c r="F1300" s="4" t="s">
        <v>16863</v>
      </c>
      <c r="G1300" s="4" t="s">
        <v>2038</v>
      </c>
      <c r="H1300" s="4" t="s">
        <v>4596</v>
      </c>
      <c r="I1300" s="4" t="s">
        <v>24750</v>
      </c>
      <c r="J1300" s="4" t="s">
        <v>15574</v>
      </c>
      <c r="K1300" s="4" t="s">
        <v>24751</v>
      </c>
      <c r="L1300" s="4" t="s">
        <v>24752</v>
      </c>
      <c r="M1300" s="4" t="s">
        <v>24753</v>
      </c>
      <c r="N1300" s="4" t="s">
        <v>24754</v>
      </c>
      <c r="O1300" s="4" t="s">
        <v>24755</v>
      </c>
    </row>
    <row r="1301" spans="1:15" ht="28.5" x14ac:dyDescent="0.2">
      <c r="A1301" s="4">
        <v>1298</v>
      </c>
      <c r="B1301" s="4" t="s">
        <v>11</v>
      </c>
      <c r="C1301" s="4" t="s">
        <v>215</v>
      </c>
      <c r="D1301" s="4" t="s">
        <v>188</v>
      </c>
      <c r="E1301" s="4" t="s">
        <v>198</v>
      </c>
      <c r="F1301" s="4" t="s">
        <v>24756</v>
      </c>
      <c r="G1301" s="4" t="s">
        <v>2038</v>
      </c>
      <c r="H1301" s="4" t="s">
        <v>4596</v>
      </c>
      <c r="I1301" s="4" t="s">
        <v>24757</v>
      </c>
      <c r="J1301" s="4" t="s">
        <v>15574</v>
      </c>
      <c r="K1301" s="4" t="s">
        <v>24758</v>
      </c>
      <c r="L1301" s="4" t="s">
        <v>24759</v>
      </c>
      <c r="M1301" s="4" t="s">
        <v>24760</v>
      </c>
      <c r="N1301" s="4" t="s">
        <v>24761</v>
      </c>
      <c r="O1301" s="4" t="s">
        <v>24762</v>
      </c>
    </row>
    <row r="1302" spans="1:15" ht="28.5" x14ac:dyDescent="0.2">
      <c r="A1302" s="4">
        <v>1299</v>
      </c>
      <c r="B1302" s="4" t="s">
        <v>11</v>
      </c>
      <c r="C1302" s="4" t="s">
        <v>215</v>
      </c>
      <c r="D1302" s="4" t="s">
        <v>13</v>
      </c>
      <c r="E1302" s="4" t="s">
        <v>14</v>
      </c>
      <c r="F1302" s="4" t="s">
        <v>24763</v>
      </c>
      <c r="G1302" s="4" t="s">
        <v>2038</v>
      </c>
      <c r="H1302" s="4" t="s">
        <v>4596</v>
      </c>
      <c r="I1302" s="4" t="s">
        <v>24764</v>
      </c>
      <c r="J1302" s="4" t="s">
        <v>15574</v>
      </c>
      <c r="K1302" s="4" t="s">
        <v>24765</v>
      </c>
      <c r="L1302" s="4" t="s">
        <v>24766</v>
      </c>
      <c r="M1302" s="4" t="s">
        <v>24767</v>
      </c>
      <c r="N1302" s="4" t="s">
        <v>24768</v>
      </c>
      <c r="O1302" s="4" t="s">
        <v>24769</v>
      </c>
    </row>
    <row r="1303" spans="1:15" ht="42.75" x14ac:dyDescent="0.2">
      <c r="A1303" s="4">
        <v>1300</v>
      </c>
      <c r="B1303" s="4" t="s">
        <v>11</v>
      </c>
      <c r="C1303" s="4" t="s">
        <v>215</v>
      </c>
      <c r="D1303" s="4" t="s">
        <v>13</v>
      </c>
      <c r="E1303" s="4" t="s">
        <v>298</v>
      </c>
      <c r="F1303" s="4" t="s">
        <v>22463</v>
      </c>
      <c r="G1303" s="4" t="s">
        <v>2038</v>
      </c>
      <c r="H1303" s="4" t="s">
        <v>23137</v>
      </c>
      <c r="I1303" s="4" t="s">
        <v>16444</v>
      </c>
      <c r="J1303" s="4" t="s">
        <v>30</v>
      </c>
      <c r="K1303" s="4" t="s">
        <v>24770</v>
      </c>
      <c r="L1303" s="4" t="s">
        <v>24771</v>
      </c>
      <c r="M1303" s="4" t="s">
        <v>24290</v>
      </c>
      <c r="N1303" s="4" t="s">
        <v>24291</v>
      </c>
      <c r="O1303" s="4" t="s">
        <v>24772</v>
      </c>
    </row>
    <row r="1304" spans="1:15" ht="28.5" x14ac:dyDescent="0.2">
      <c r="A1304" s="4">
        <v>1301</v>
      </c>
      <c r="B1304" s="4" t="s">
        <v>11</v>
      </c>
      <c r="C1304" s="4" t="s">
        <v>215</v>
      </c>
      <c r="D1304" s="4" t="s">
        <v>55</v>
      </c>
      <c r="E1304" s="4" t="s">
        <v>170</v>
      </c>
      <c r="F1304" s="4" t="s">
        <v>24773</v>
      </c>
      <c r="G1304" s="4" t="s">
        <v>2038</v>
      </c>
      <c r="H1304" s="4" t="s">
        <v>21291</v>
      </c>
      <c r="I1304" s="4" t="s">
        <v>24774</v>
      </c>
      <c r="J1304" s="4" t="s">
        <v>15574</v>
      </c>
      <c r="K1304" s="4" t="s">
        <v>24775</v>
      </c>
      <c r="L1304" s="4" t="s">
        <v>24776</v>
      </c>
      <c r="M1304" s="4" t="s">
        <v>24777</v>
      </c>
      <c r="N1304" s="4" t="s">
        <v>24778</v>
      </c>
      <c r="O1304" s="4" t="s">
        <v>24779</v>
      </c>
    </row>
    <row r="1305" spans="1:15" ht="28.5" x14ac:dyDescent="0.2">
      <c r="A1305" s="4">
        <v>1302</v>
      </c>
      <c r="B1305" s="4" t="s">
        <v>11</v>
      </c>
      <c r="C1305" s="4" t="s">
        <v>215</v>
      </c>
      <c r="D1305" s="4" t="s">
        <v>45</v>
      </c>
      <c r="E1305" s="4" t="s">
        <v>46</v>
      </c>
      <c r="F1305" s="4" t="s">
        <v>24780</v>
      </c>
      <c r="G1305" s="4" t="s">
        <v>2038</v>
      </c>
      <c r="H1305" s="4" t="s">
        <v>6117</v>
      </c>
      <c r="I1305" s="4" t="s">
        <v>24781</v>
      </c>
      <c r="J1305" s="4" t="s">
        <v>15574</v>
      </c>
      <c r="K1305" s="4" t="s">
        <v>24782</v>
      </c>
      <c r="L1305" s="4" t="s">
        <v>24783</v>
      </c>
      <c r="M1305" s="4" t="s">
        <v>24784</v>
      </c>
      <c r="N1305" s="4" t="s">
        <v>24785</v>
      </c>
      <c r="O1305" s="4" t="s">
        <v>24786</v>
      </c>
    </row>
    <row r="1306" spans="1:15" ht="28.5" x14ac:dyDescent="0.2">
      <c r="A1306" s="4">
        <v>1303</v>
      </c>
      <c r="B1306" s="4" t="s">
        <v>11</v>
      </c>
      <c r="C1306" s="4" t="s">
        <v>215</v>
      </c>
      <c r="D1306" s="4" t="s">
        <v>26</v>
      </c>
      <c r="E1306" s="4" t="s">
        <v>188</v>
      </c>
      <c r="F1306" s="4" t="s">
        <v>24787</v>
      </c>
      <c r="G1306" s="4" t="s">
        <v>2038</v>
      </c>
      <c r="H1306" s="4" t="s">
        <v>6856</v>
      </c>
      <c r="I1306" s="4" t="s">
        <v>24788</v>
      </c>
      <c r="J1306" s="4" t="s">
        <v>15574</v>
      </c>
      <c r="K1306" s="4" t="s">
        <v>24789</v>
      </c>
      <c r="L1306" s="4" t="s">
        <v>24790</v>
      </c>
      <c r="M1306" s="4" t="s">
        <v>24791</v>
      </c>
      <c r="N1306" s="4" t="s">
        <v>24792</v>
      </c>
      <c r="O1306" s="4" t="s">
        <v>24793</v>
      </c>
    </row>
    <row r="1307" spans="1:15" ht="28.5" x14ac:dyDescent="0.2">
      <c r="A1307" s="4">
        <v>1304</v>
      </c>
      <c r="B1307" s="4" t="s">
        <v>11</v>
      </c>
      <c r="C1307" s="4" t="s">
        <v>215</v>
      </c>
      <c r="D1307" s="4" t="s">
        <v>13</v>
      </c>
      <c r="E1307" s="4" t="s">
        <v>1187</v>
      </c>
      <c r="F1307" s="4" t="s">
        <v>24794</v>
      </c>
      <c r="G1307" s="4" t="s">
        <v>2038</v>
      </c>
      <c r="H1307" s="4" t="s">
        <v>16854</v>
      </c>
      <c r="I1307" s="4" t="s">
        <v>24795</v>
      </c>
      <c r="J1307" s="4" t="s">
        <v>15574</v>
      </c>
      <c r="K1307" s="4" t="s">
        <v>24796</v>
      </c>
      <c r="L1307" s="4" t="s">
        <v>24797</v>
      </c>
      <c r="M1307" s="4" t="s">
        <v>24798</v>
      </c>
      <c r="N1307" s="4" t="s">
        <v>24799</v>
      </c>
      <c r="O1307" s="4" t="s">
        <v>24800</v>
      </c>
    </row>
    <row r="1308" spans="1:15" ht="28.5" x14ac:dyDescent="0.2">
      <c r="A1308" s="4">
        <v>1305</v>
      </c>
      <c r="B1308" s="4" t="s">
        <v>11</v>
      </c>
      <c r="C1308" s="4" t="s">
        <v>215</v>
      </c>
      <c r="D1308" s="4" t="s">
        <v>26</v>
      </c>
      <c r="E1308" s="4" t="s">
        <v>2690</v>
      </c>
      <c r="F1308" s="4" t="s">
        <v>24801</v>
      </c>
      <c r="G1308" s="4" t="s">
        <v>2038</v>
      </c>
      <c r="H1308" s="4" t="s">
        <v>17773</v>
      </c>
      <c r="I1308" s="4" t="s">
        <v>24802</v>
      </c>
      <c r="J1308" s="4" t="s">
        <v>15574</v>
      </c>
      <c r="K1308" s="4" t="s">
        <v>24803</v>
      </c>
      <c r="L1308" s="4" t="s">
        <v>24804</v>
      </c>
      <c r="M1308" s="4" t="s">
        <v>24805</v>
      </c>
      <c r="N1308" s="4" t="s">
        <v>24806</v>
      </c>
      <c r="O1308" s="4" t="s">
        <v>23961</v>
      </c>
    </row>
    <row r="1309" spans="1:15" ht="28.5" x14ac:dyDescent="0.2">
      <c r="A1309" s="4">
        <v>1306</v>
      </c>
      <c r="B1309" s="4" t="s">
        <v>11</v>
      </c>
      <c r="C1309" s="4" t="s">
        <v>215</v>
      </c>
      <c r="D1309" s="4" t="s">
        <v>126</v>
      </c>
      <c r="E1309" s="4" t="s">
        <v>145</v>
      </c>
      <c r="F1309" s="4" t="s">
        <v>24807</v>
      </c>
      <c r="G1309" s="4" t="s">
        <v>2038</v>
      </c>
      <c r="H1309" s="4" t="s">
        <v>24808</v>
      </c>
      <c r="I1309" s="4" t="s">
        <v>24809</v>
      </c>
      <c r="J1309" s="4" t="s">
        <v>15574</v>
      </c>
      <c r="K1309" s="4" t="s">
        <v>24810</v>
      </c>
      <c r="L1309" s="4" t="s">
        <v>24811</v>
      </c>
      <c r="M1309" s="4" t="s">
        <v>24812</v>
      </c>
      <c r="N1309" s="4" t="s">
        <v>24813</v>
      </c>
      <c r="O1309" s="4" t="s">
        <v>24814</v>
      </c>
    </row>
    <row r="1310" spans="1:15" ht="42.75" x14ac:dyDescent="0.2">
      <c r="A1310" s="4">
        <v>1307</v>
      </c>
      <c r="B1310" s="4" t="s">
        <v>11</v>
      </c>
      <c r="C1310" s="4" t="s">
        <v>215</v>
      </c>
      <c r="D1310" s="4" t="s">
        <v>13</v>
      </c>
      <c r="E1310" s="4" t="s">
        <v>223</v>
      </c>
      <c r="F1310" s="4" t="s">
        <v>24815</v>
      </c>
      <c r="G1310" s="4" t="s">
        <v>2081</v>
      </c>
      <c r="H1310" s="4" t="s">
        <v>16218</v>
      </c>
      <c r="I1310" s="4" t="s">
        <v>24816</v>
      </c>
      <c r="J1310" s="4" t="s">
        <v>15574</v>
      </c>
      <c r="K1310" s="4" t="s">
        <v>24817</v>
      </c>
      <c r="L1310" s="4" t="s">
        <v>24818</v>
      </c>
      <c r="M1310" s="4" t="s">
        <v>24819</v>
      </c>
      <c r="N1310" s="4" t="s">
        <v>24820</v>
      </c>
      <c r="O1310" s="4" t="s">
        <v>24640</v>
      </c>
    </row>
    <row r="1311" spans="1:15" ht="42.75" x14ac:dyDescent="0.2">
      <c r="A1311" s="4">
        <v>1308</v>
      </c>
      <c r="B1311" s="4" t="s">
        <v>11</v>
      </c>
      <c r="C1311" s="4" t="s">
        <v>215</v>
      </c>
      <c r="D1311" s="4" t="s">
        <v>13</v>
      </c>
      <c r="E1311" s="4" t="s">
        <v>223</v>
      </c>
      <c r="F1311" s="4" t="s">
        <v>24821</v>
      </c>
      <c r="G1311" s="4" t="s">
        <v>2081</v>
      </c>
      <c r="H1311" s="4" t="s">
        <v>4596</v>
      </c>
      <c r="I1311" s="4" t="s">
        <v>24822</v>
      </c>
      <c r="J1311" s="4" t="s">
        <v>15574</v>
      </c>
      <c r="K1311" s="4" t="s">
        <v>24823</v>
      </c>
      <c r="L1311" s="4" t="s">
        <v>24824</v>
      </c>
      <c r="M1311" s="4" t="s">
        <v>24825</v>
      </c>
      <c r="N1311" s="4" t="s">
        <v>24826</v>
      </c>
      <c r="O1311" s="4" t="s">
        <v>24640</v>
      </c>
    </row>
    <row r="1312" spans="1:15" ht="28.5" x14ac:dyDescent="0.2">
      <c r="A1312" s="4">
        <v>1309</v>
      </c>
      <c r="B1312" s="4" t="s">
        <v>11</v>
      </c>
      <c r="C1312" s="4" t="s">
        <v>215</v>
      </c>
      <c r="D1312" s="4" t="s">
        <v>126</v>
      </c>
      <c r="E1312" s="4" t="s">
        <v>607</v>
      </c>
      <c r="F1312" s="4" t="s">
        <v>24827</v>
      </c>
      <c r="G1312" s="4" t="s">
        <v>2081</v>
      </c>
      <c r="H1312" s="4" t="s">
        <v>16218</v>
      </c>
      <c r="I1312" s="4" t="s">
        <v>24828</v>
      </c>
      <c r="J1312" s="4" t="s">
        <v>15574</v>
      </c>
      <c r="K1312" s="4" t="s">
        <v>24829</v>
      </c>
      <c r="L1312" s="4" t="s">
        <v>24830</v>
      </c>
      <c r="M1312" s="4" t="s">
        <v>24831</v>
      </c>
      <c r="N1312" s="4" t="s">
        <v>24832</v>
      </c>
      <c r="O1312" s="4" t="s">
        <v>24833</v>
      </c>
    </row>
    <row r="1313" spans="1:15" ht="42.75" x14ac:dyDescent="0.2">
      <c r="A1313" s="4">
        <v>1310</v>
      </c>
      <c r="B1313" s="4" t="s">
        <v>11</v>
      </c>
      <c r="C1313" s="4" t="s">
        <v>215</v>
      </c>
      <c r="D1313" s="4" t="s">
        <v>13</v>
      </c>
      <c r="E1313" s="4" t="s">
        <v>223</v>
      </c>
      <c r="F1313" s="4" t="s">
        <v>24834</v>
      </c>
      <c r="G1313" s="4" t="s">
        <v>2081</v>
      </c>
      <c r="H1313" s="4" t="s">
        <v>4596</v>
      </c>
      <c r="I1313" s="4" t="s">
        <v>24835</v>
      </c>
      <c r="J1313" s="4" t="s">
        <v>15574</v>
      </c>
      <c r="K1313" s="4" t="s">
        <v>24836</v>
      </c>
      <c r="L1313" s="4" t="s">
        <v>24837</v>
      </c>
      <c r="M1313" s="4" t="s">
        <v>24838</v>
      </c>
      <c r="N1313" s="4" t="s">
        <v>24839</v>
      </c>
      <c r="O1313" s="4" t="s">
        <v>24640</v>
      </c>
    </row>
    <row r="1314" spans="1:15" ht="28.5" x14ac:dyDescent="0.2">
      <c r="A1314" s="4">
        <v>1311</v>
      </c>
      <c r="B1314" s="4" t="s">
        <v>11</v>
      </c>
      <c r="C1314" s="4" t="s">
        <v>215</v>
      </c>
      <c r="D1314" s="4" t="s">
        <v>26</v>
      </c>
      <c r="E1314" s="4" t="s">
        <v>82</v>
      </c>
      <c r="F1314" s="4" t="s">
        <v>24840</v>
      </c>
      <c r="G1314" s="4" t="s">
        <v>2081</v>
      </c>
      <c r="H1314" s="4" t="s">
        <v>4596</v>
      </c>
      <c r="I1314" s="4" t="s">
        <v>24841</v>
      </c>
      <c r="J1314" s="4" t="s">
        <v>15574</v>
      </c>
      <c r="K1314" s="4" t="s">
        <v>24842</v>
      </c>
      <c r="L1314" s="4" t="s">
        <v>24843</v>
      </c>
      <c r="M1314" s="4" t="s">
        <v>24844</v>
      </c>
      <c r="N1314" s="4" t="s">
        <v>24845</v>
      </c>
      <c r="O1314" s="4" t="s">
        <v>24846</v>
      </c>
    </row>
    <row r="1315" spans="1:15" ht="42.75" x14ac:dyDescent="0.2">
      <c r="A1315" s="4">
        <v>1312</v>
      </c>
      <c r="B1315" s="4" t="s">
        <v>11</v>
      </c>
      <c r="C1315" s="4" t="s">
        <v>215</v>
      </c>
      <c r="D1315" s="4" t="s">
        <v>13</v>
      </c>
      <c r="E1315" s="4" t="s">
        <v>125</v>
      </c>
      <c r="F1315" s="4" t="s">
        <v>24847</v>
      </c>
      <c r="G1315" s="4" t="s">
        <v>2081</v>
      </c>
      <c r="H1315" s="4" t="s">
        <v>4596</v>
      </c>
      <c r="I1315" s="4" t="s">
        <v>24848</v>
      </c>
      <c r="J1315" s="4" t="s">
        <v>15574</v>
      </c>
      <c r="K1315" s="4" t="s">
        <v>24849</v>
      </c>
      <c r="L1315" s="4" t="s">
        <v>24850</v>
      </c>
      <c r="M1315" s="4" t="s">
        <v>24851</v>
      </c>
      <c r="N1315" s="4" t="s">
        <v>24852</v>
      </c>
      <c r="O1315" s="4" t="s">
        <v>24853</v>
      </c>
    </row>
    <row r="1316" spans="1:15" ht="28.5" x14ac:dyDescent="0.2">
      <c r="A1316" s="4">
        <v>1313</v>
      </c>
      <c r="B1316" s="4" t="s">
        <v>11</v>
      </c>
      <c r="C1316" s="4" t="s">
        <v>215</v>
      </c>
      <c r="D1316" s="4" t="s">
        <v>13</v>
      </c>
      <c r="E1316" s="4" t="s">
        <v>223</v>
      </c>
      <c r="F1316" s="4" t="s">
        <v>24854</v>
      </c>
      <c r="G1316" s="4" t="s">
        <v>2081</v>
      </c>
      <c r="H1316" s="4" t="s">
        <v>16218</v>
      </c>
      <c r="I1316" s="4" t="s">
        <v>24855</v>
      </c>
      <c r="J1316" s="4" t="s">
        <v>15574</v>
      </c>
      <c r="K1316" s="4" t="s">
        <v>24856</v>
      </c>
      <c r="L1316" s="4" t="s">
        <v>24857</v>
      </c>
      <c r="M1316" s="4" t="s">
        <v>24858</v>
      </c>
      <c r="N1316" s="4" t="s">
        <v>24859</v>
      </c>
      <c r="O1316" s="4" t="s">
        <v>19361</v>
      </c>
    </row>
    <row r="1317" spans="1:15" ht="42.75" x14ac:dyDescent="0.2">
      <c r="A1317" s="4">
        <v>1314</v>
      </c>
      <c r="B1317" s="4" t="s">
        <v>11</v>
      </c>
      <c r="C1317" s="4" t="s">
        <v>215</v>
      </c>
      <c r="D1317" s="4" t="s">
        <v>126</v>
      </c>
      <c r="E1317" s="4" t="s">
        <v>646</v>
      </c>
      <c r="F1317" s="4" t="s">
        <v>24860</v>
      </c>
      <c r="G1317" s="4" t="s">
        <v>2081</v>
      </c>
      <c r="H1317" s="4" t="s">
        <v>4596</v>
      </c>
      <c r="I1317" s="4" t="s">
        <v>24861</v>
      </c>
      <c r="J1317" s="4" t="s">
        <v>15574</v>
      </c>
      <c r="K1317" s="4" t="s">
        <v>24862</v>
      </c>
      <c r="L1317" s="4" t="s">
        <v>24863</v>
      </c>
      <c r="M1317" s="4" t="s">
        <v>24864</v>
      </c>
      <c r="N1317" s="4" t="s">
        <v>24865</v>
      </c>
      <c r="O1317" s="4" t="s">
        <v>24866</v>
      </c>
    </row>
    <row r="1318" spans="1:15" ht="28.5" x14ac:dyDescent="0.2">
      <c r="A1318" s="4">
        <v>1315</v>
      </c>
      <c r="B1318" s="4" t="s">
        <v>11</v>
      </c>
      <c r="C1318" s="4" t="s">
        <v>215</v>
      </c>
      <c r="D1318" s="4" t="s">
        <v>45</v>
      </c>
      <c r="E1318" s="4" t="s">
        <v>107</v>
      </c>
      <c r="F1318" s="4" t="s">
        <v>24867</v>
      </c>
      <c r="G1318" s="4" t="s">
        <v>2081</v>
      </c>
      <c r="H1318" s="4" t="s">
        <v>16218</v>
      </c>
      <c r="I1318" s="4" t="s">
        <v>24868</v>
      </c>
      <c r="J1318" s="4" t="s">
        <v>15574</v>
      </c>
      <c r="K1318" s="4" t="s">
        <v>24869</v>
      </c>
      <c r="L1318" s="4" t="s">
        <v>24870</v>
      </c>
      <c r="M1318" s="4" t="s">
        <v>24871</v>
      </c>
      <c r="N1318" s="4" t="s">
        <v>24872</v>
      </c>
      <c r="O1318" s="4" t="s">
        <v>24873</v>
      </c>
    </row>
    <row r="1319" spans="1:15" ht="28.5" x14ac:dyDescent="0.2">
      <c r="A1319" s="4">
        <v>1316</v>
      </c>
      <c r="B1319" s="4" t="s">
        <v>11</v>
      </c>
      <c r="C1319" s="4" t="s">
        <v>215</v>
      </c>
      <c r="D1319" s="4" t="s">
        <v>13</v>
      </c>
      <c r="E1319" s="4" t="s">
        <v>223</v>
      </c>
      <c r="F1319" s="4" t="s">
        <v>24874</v>
      </c>
      <c r="G1319" s="4" t="s">
        <v>2081</v>
      </c>
      <c r="H1319" s="4" t="s">
        <v>4596</v>
      </c>
      <c r="I1319" s="4" t="s">
        <v>24875</v>
      </c>
      <c r="J1319" s="4" t="s">
        <v>15574</v>
      </c>
      <c r="K1319" s="4" t="s">
        <v>24876</v>
      </c>
      <c r="L1319" s="4" t="s">
        <v>24877</v>
      </c>
      <c r="M1319" s="4" t="s">
        <v>24878</v>
      </c>
      <c r="N1319" s="4" t="s">
        <v>24879</v>
      </c>
      <c r="O1319" s="4" t="s">
        <v>19361</v>
      </c>
    </row>
    <row r="1320" spans="1:15" ht="28.5" x14ac:dyDescent="0.2">
      <c r="A1320" s="4">
        <v>1317</v>
      </c>
      <c r="B1320" s="4" t="s">
        <v>11</v>
      </c>
      <c r="C1320" s="4" t="s">
        <v>215</v>
      </c>
      <c r="D1320" s="4" t="s">
        <v>13</v>
      </c>
      <c r="E1320" s="4" t="s">
        <v>298</v>
      </c>
      <c r="F1320" s="4" t="s">
        <v>24880</v>
      </c>
      <c r="G1320" s="4" t="s">
        <v>2081</v>
      </c>
      <c r="H1320" s="4" t="s">
        <v>4596</v>
      </c>
      <c r="I1320" s="4" t="s">
        <v>24881</v>
      </c>
      <c r="J1320" s="4" t="s">
        <v>15574</v>
      </c>
      <c r="K1320" s="4" t="s">
        <v>24882</v>
      </c>
      <c r="L1320" s="4" t="s">
        <v>24883</v>
      </c>
      <c r="M1320" s="4" t="s">
        <v>24884</v>
      </c>
      <c r="N1320" s="4" t="s">
        <v>24885</v>
      </c>
      <c r="O1320" s="4" t="s">
        <v>24886</v>
      </c>
    </row>
    <row r="1321" spans="1:15" ht="28.5" x14ac:dyDescent="0.2">
      <c r="A1321" s="4">
        <v>1318</v>
      </c>
      <c r="B1321" s="4" t="s">
        <v>11</v>
      </c>
      <c r="C1321" s="4" t="s">
        <v>215</v>
      </c>
      <c r="D1321" s="4" t="s">
        <v>13</v>
      </c>
      <c r="E1321" s="4" t="s">
        <v>108</v>
      </c>
      <c r="F1321" s="4" t="s">
        <v>24887</v>
      </c>
      <c r="G1321" s="4" t="s">
        <v>2081</v>
      </c>
      <c r="H1321" s="4" t="s">
        <v>4596</v>
      </c>
      <c r="I1321" s="4" t="s">
        <v>24888</v>
      </c>
      <c r="J1321" s="4" t="s">
        <v>15574</v>
      </c>
      <c r="K1321" s="4" t="s">
        <v>24889</v>
      </c>
      <c r="L1321" s="4" t="s">
        <v>24890</v>
      </c>
      <c r="M1321" s="4" t="s">
        <v>24891</v>
      </c>
      <c r="N1321" s="4" t="s">
        <v>24892</v>
      </c>
      <c r="O1321" s="4" t="s">
        <v>24893</v>
      </c>
    </row>
    <row r="1322" spans="1:15" ht="28.5" x14ac:dyDescent="0.2">
      <c r="A1322" s="4">
        <v>1319</v>
      </c>
      <c r="B1322" s="4" t="s">
        <v>11</v>
      </c>
      <c r="C1322" s="4" t="s">
        <v>215</v>
      </c>
      <c r="D1322" s="4" t="s">
        <v>13</v>
      </c>
      <c r="E1322" s="4" t="s">
        <v>125</v>
      </c>
      <c r="F1322" s="4" t="s">
        <v>24894</v>
      </c>
      <c r="G1322" s="4" t="s">
        <v>2081</v>
      </c>
      <c r="H1322" s="4" t="s">
        <v>16218</v>
      </c>
      <c r="I1322" s="4" t="s">
        <v>24895</v>
      </c>
      <c r="J1322" s="4" t="s">
        <v>15574</v>
      </c>
      <c r="K1322" s="4" t="s">
        <v>24896</v>
      </c>
      <c r="L1322" s="4" t="s">
        <v>24897</v>
      </c>
      <c r="M1322" s="4" t="s">
        <v>24898</v>
      </c>
      <c r="N1322" s="4" t="s">
        <v>24899</v>
      </c>
      <c r="O1322" s="4" t="s">
        <v>24900</v>
      </c>
    </row>
    <row r="1323" spans="1:15" ht="28.5" x14ac:dyDescent="0.2">
      <c r="A1323" s="4">
        <v>1320</v>
      </c>
      <c r="B1323" s="4" t="s">
        <v>11</v>
      </c>
      <c r="C1323" s="4" t="s">
        <v>215</v>
      </c>
      <c r="D1323" s="4" t="s">
        <v>26</v>
      </c>
      <c r="E1323" s="4" t="s">
        <v>751</v>
      </c>
      <c r="F1323" s="4" t="s">
        <v>24901</v>
      </c>
      <c r="G1323" s="4" t="s">
        <v>2081</v>
      </c>
      <c r="H1323" s="4" t="s">
        <v>4596</v>
      </c>
      <c r="I1323" s="4" t="s">
        <v>24902</v>
      </c>
      <c r="J1323" s="4" t="s">
        <v>15574</v>
      </c>
      <c r="K1323" s="4" t="s">
        <v>24903</v>
      </c>
      <c r="L1323" s="4" t="s">
        <v>24904</v>
      </c>
      <c r="M1323" s="4" t="s">
        <v>24905</v>
      </c>
      <c r="N1323" s="4" t="s">
        <v>24906</v>
      </c>
      <c r="O1323" s="4" t="s">
        <v>24907</v>
      </c>
    </row>
    <row r="1324" spans="1:15" ht="28.5" x14ac:dyDescent="0.2">
      <c r="A1324" s="4">
        <v>1321</v>
      </c>
      <c r="B1324" s="4" t="s">
        <v>11</v>
      </c>
      <c r="C1324" s="4" t="s">
        <v>215</v>
      </c>
      <c r="D1324" s="4" t="s">
        <v>188</v>
      </c>
      <c r="E1324" s="4" t="s">
        <v>321</v>
      </c>
      <c r="F1324" s="4" t="s">
        <v>24908</v>
      </c>
      <c r="G1324" s="4" t="s">
        <v>2081</v>
      </c>
      <c r="H1324" s="4" t="s">
        <v>4530</v>
      </c>
      <c r="I1324" s="4" t="s">
        <v>24909</v>
      </c>
      <c r="J1324" s="4" t="s">
        <v>15574</v>
      </c>
      <c r="K1324" s="4" t="s">
        <v>24910</v>
      </c>
      <c r="L1324" s="4" t="s">
        <v>24911</v>
      </c>
      <c r="M1324" s="4" t="s">
        <v>24912</v>
      </c>
      <c r="N1324" s="4" t="s">
        <v>24913</v>
      </c>
      <c r="O1324" s="4" t="s">
        <v>24914</v>
      </c>
    </row>
    <row r="1325" spans="1:15" ht="57" x14ac:dyDescent="0.2">
      <c r="A1325" s="4">
        <v>1322</v>
      </c>
      <c r="B1325" s="4" t="s">
        <v>25</v>
      </c>
      <c r="C1325" s="4" t="s">
        <v>215</v>
      </c>
      <c r="D1325" s="4" t="s">
        <v>27</v>
      </c>
      <c r="E1325" s="4" t="s">
        <v>26</v>
      </c>
      <c r="F1325" s="4" t="s">
        <v>24915</v>
      </c>
      <c r="G1325" s="4" t="s">
        <v>2081</v>
      </c>
      <c r="H1325" s="4" t="s">
        <v>12058</v>
      </c>
      <c r="I1325" s="4" t="s">
        <v>24916</v>
      </c>
      <c r="J1325" s="4" t="s">
        <v>30</v>
      </c>
      <c r="K1325" s="4" t="s">
        <v>24917</v>
      </c>
      <c r="L1325" s="4" t="s">
        <v>24918</v>
      </c>
      <c r="M1325" s="4" t="s">
        <v>24919</v>
      </c>
      <c r="N1325" s="4" t="s">
        <v>24920</v>
      </c>
      <c r="O1325" s="4" t="s">
        <v>24921</v>
      </c>
    </row>
    <row r="1326" spans="1:15" ht="28.5" x14ac:dyDescent="0.2">
      <c r="A1326" s="4">
        <v>1323</v>
      </c>
      <c r="B1326" s="4" t="s">
        <v>11</v>
      </c>
      <c r="C1326" s="4" t="s">
        <v>215</v>
      </c>
      <c r="D1326" s="4" t="s">
        <v>55</v>
      </c>
      <c r="E1326" s="4" t="s">
        <v>207</v>
      </c>
      <c r="F1326" s="4" t="s">
        <v>24922</v>
      </c>
      <c r="G1326" s="4" t="s">
        <v>2081</v>
      </c>
      <c r="H1326" s="4" t="s">
        <v>16122</v>
      </c>
      <c r="I1326" s="4" t="s">
        <v>24923</v>
      </c>
      <c r="J1326" s="4" t="s">
        <v>15574</v>
      </c>
      <c r="K1326" s="4" t="s">
        <v>24924</v>
      </c>
      <c r="L1326" s="4" t="s">
        <v>24925</v>
      </c>
      <c r="M1326" s="4" t="s">
        <v>24926</v>
      </c>
      <c r="N1326" s="4" t="s">
        <v>24927</v>
      </c>
      <c r="O1326" s="4" t="s">
        <v>24928</v>
      </c>
    </row>
    <row r="1327" spans="1:15" ht="28.5" x14ac:dyDescent="0.2">
      <c r="A1327" s="4">
        <v>1324</v>
      </c>
      <c r="B1327" s="4" t="s">
        <v>11</v>
      </c>
      <c r="C1327" s="4" t="s">
        <v>215</v>
      </c>
      <c r="D1327" s="4" t="s">
        <v>188</v>
      </c>
      <c r="E1327" s="4" t="s">
        <v>321</v>
      </c>
      <c r="F1327" s="4" t="s">
        <v>24929</v>
      </c>
      <c r="G1327" s="4" t="s">
        <v>2081</v>
      </c>
      <c r="H1327" s="4" t="s">
        <v>16453</v>
      </c>
      <c r="I1327" s="4" t="s">
        <v>24930</v>
      </c>
      <c r="J1327" s="4" t="s">
        <v>15574</v>
      </c>
      <c r="K1327" s="4" t="s">
        <v>24931</v>
      </c>
      <c r="L1327" s="4" t="s">
        <v>24932</v>
      </c>
      <c r="M1327" s="4" t="s">
        <v>24933</v>
      </c>
      <c r="N1327" s="4" t="s">
        <v>24934</v>
      </c>
      <c r="O1327" s="4" t="s">
        <v>24935</v>
      </c>
    </row>
    <row r="1328" spans="1:15" ht="28.5" x14ac:dyDescent="0.2">
      <c r="A1328" s="4">
        <v>1325</v>
      </c>
      <c r="B1328" s="4" t="s">
        <v>11</v>
      </c>
      <c r="C1328" s="4" t="s">
        <v>215</v>
      </c>
      <c r="D1328" s="4" t="s">
        <v>13</v>
      </c>
      <c r="E1328" s="4" t="s">
        <v>153</v>
      </c>
      <c r="F1328" s="4" t="s">
        <v>24936</v>
      </c>
      <c r="G1328" s="4" t="s">
        <v>2081</v>
      </c>
      <c r="H1328" s="4" t="s">
        <v>24937</v>
      </c>
      <c r="I1328" s="4" t="s">
        <v>24938</v>
      </c>
      <c r="J1328" s="4" t="s">
        <v>15574</v>
      </c>
      <c r="K1328" s="4" t="s">
        <v>24939</v>
      </c>
      <c r="L1328" s="4" t="s">
        <v>24940</v>
      </c>
      <c r="M1328" s="4" t="s">
        <v>24941</v>
      </c>
      <c r="N1328" s="4" t="s">
        <v>24942</v>
      </c>
      <c r="O1328" s="4" t="s">
        <v>24943</v>
      </c>
    </row>
    <row r="1329" spans="1:15" ht="42.75" x14ac:dyDescent="0.2">
      <c r="A1329" s="4">
        <v>1326</v>
      </c>
      <c r="B1329" s="4" t="s">
        <v>11</v>
      </c>
      <c r="C1329" s="4" t="s">
        <v>215</v>
      </c>
      <c r="D1329" s="4" t="s">
        <v>13</v>
      </c>
      <c r="E1329" s="4" t="s">
        <v>153</v>
      </c>
      <c r="F1329" s="4" t="s">
        <v>24944</v>
      </c>
      <c r="G1329" s="4" t="s">
        <v>2081</v>
      </c>
      <c r="H1329" s="4" t="s">
        <v>22326</v>
      </c>
      <c r="I1329" s="4" t="s">
        <v>24945</v>
      </c>
      <c r="J1329" s="4" t="s">
        <v>15574</v>
      </c>
      <c r="K1329" s="4" t="s">
        <v>24946</v>
      </c>
      <c r="L1329" s="4" t="s">
        <v>24947</v>
      </c>
      <c r="M1329" s="4" t="s">
        <v>24948</v>
      </c>
      <c r="N1329" s="4" t="s">
        <v>24949</v>
      </c>
      <c r="O1329" s="4" t="s">
        <v>24950</v>
      </c>
    </row>
    <row r="1330" spans="1:15" ht="28.5" x14ac:dyDescent="0.2">
      <c r="A1330" s="4">
        <v>1327</v>
      </c>
      <c r="B1330" s="4" t="s">
        <v>11</v>
      </c>
      <c r="C1330" s="4" t="s">
        <v>215</v>
      </c>
      <c r="D1330" s="4" t="s">
        <v>188</v>
      </c>
      <c r="E1330" s="4" t="s">
        <v>189</v>
      </c>
      <c r="F1330" s="4" t="s">
        <v>24951</v>
      </c>
      <c r="G1330" s="4" t="s">
        <v>2081</v>
      </c>
      <c r="H1330" s="4" t="s">
        <v>22957</v>
      </c>
      <c r="I1330" s="4" t="s">
        <v>24952</v>
      </c>
      <c r="J1330" s="4" t="s">
        <v>30</v>
      </c>
      <c r="K1330" s="4" t="s">
        <v>24953</v>
      </c>
      <c r="L1330" s="4" t="s">
        <v>24954</v>
      </c>
      <c r="M1330" s="4" t="s">
        <v>24955</v>
      </c>
      <c r="N1330" s="4" t="s">
        <v>24956</v>
      </c>
      <c r="O1330" s="4" t="s">
        <v>24957</v>
      </c>
    </row>
    <row r="1331" spans="1:15" ht="28.5" x14ac:dyDescent="0.2">
      <c r="A1331" s="4">
        <v>1328</v>
      </c>
      <c r="B1331" s="4" t="s">
        <v>11</v>
      </c>
      <c r="C1331" s="4" t="s">
        <v>215</v>
      </c>
      <c r="D1331" s="4" t="s">
        <v>126</v>
      </c>
      <c r="E1331" s="4" t="s">
        <v>145</v>
      </c>
      <c r="F1331" s="4" t="s">
        <v>24958</v>
      </c>
      <c r="G1331" s="4" t="s">
        <v>2081</v>
      </c>
      <c r="H1331" s="4" t="s">
        <v>21524</v>
      </c>
      <c r="I1331" s="4" t="s">
        <v>24959</v>
      </c>
      <c r="J1331" s="4" t="s">
        <v>15574</v>
      </c>
      <c r="K1331" s="4" t="s">
        <v>24960</v>
      </c>
      <c r="L1331" s="4" t="s">
        <v>24961</v>
      </c>
      <c r="M1331" s="4" t="s">
        <v>24962</v>
      </c>
      <c r="N1331" s="4" t="s">
        <v>24963</v>
      </c>
      <c r="O1331" s="4" t="s">
        <v>24964</v>
      </c>
    </row>
    <row r="1332" spans="1:15" ht="28.5" x14ac:dyDescent="0.2">
      <c r="A1332" s="4">
        <v>1329</v>
      </c>
      <c r="B1332" s="4" t="s">
        <v>24</v>
      </c>
      <c r="C1332" s="4" t="s">
        <v>215</v>
      </c>
      <c r="D1332" s="4" t="s">
        <v>45</v>
      </c>
      <c r="E1332" s="4" t="s">
        <v>46</v>
      </c>
      <c r="F1332" s="4" t="s">
        <v>24965</v>
      </c>
      <c r="G1332" s="4" t="s">
        <v>2081</v>
      </c>
      <c r="H1332" s="4" t="s">
        <v>24966</v>
      </c>
      <c r="I1332" s="4" t="s">
        <v>24967</v>
      </c>
      <c r="J1332" s="4" t="s">
        <v>30</v>
      </c>
      <c r="K1332" s="4" t="s">
        <v>24968</v>
      </c>
      <c r="L1332" s="4" t="s">
        <v>24969</v>
      </c>
      <c r="M1332" s="4" t="s">
        <v>24970</v>
      </c>
      <c r="N1332" s="4" t="s">
        <v>24971</v>
      </c>
      <c r="O1332" s="4" t="s">
        <v>24972</v>
      </c>
    </row>
    <row r="1333" spans="1:15" ht="28.5" x14ac:dyDescent="0.2">
      <c r="A1333" s="4">
        <v>1330</v>
      </c>
      <c r="B1333" s="4" t="s">
        <v>11</v>
      </c>
      <c r="C1333" s="4" t="s">
        <v>215</v>
      </c>
      <c r="D1333" s="4" t="s">
        <v>13</v>
      </c>
      <c r="E1333" s="4" t="s">
        <v>223</v>
      </c>
      <c r="F1333" s="4" t="s">
        <v>24973</v>
      </c>
      <c r="G1333" s="4" t="s">
        <v>2081</v>
      </c>
      <c r="H1333" s="4" t="s">
        <v>17211</v>
      </c>
      <c r="I1333" s="4" t="s">
        <v>24974</v>
      </c>
      <c r="J1333" s="4" t="s">
        <v>15574</v>
      </c>
      <c r="K1333" s="4" t="s">
        <v>24975</v>
      </c>
      <c r="L1333" s="4" t="s">
        <v>24976</v>
      </c>
      <c r="M1333" s="4" t="s">
        <v>18967</v>
      </c>
      <c r="N1333" s="4" t="s">
        <v>18968</v>
      </c>
      <c r="O1333" s="4" t="s">
        <v>24977</v>
      </c>
    </row>
    <row r="1334" spans="1:15" ht="28.5" x14ac:dyDescent="0.2">
      <c r="A1334" s="4">
        <v>1331</v>
      </c>
      <c r="B1334" s="4" t="s">
        <v>11</v>
      </c>
      <c r="C1334" s="4" t="s">
        <v>215</v>
      </c>
      <c r="D1334" s="4" t="s">
        <v>282</v>
      </c>
      <c r="E1334" s="4" t="s">
        <v>1241</v>
      </c>
      <c r="F1334" s="4" t="s">
        <v>24978</v>
      </c>
      <c r="G1334" s="4" t="s">
        <v>2081</v>
      </c>
      <c r="H1334" s="4" t="s">
        <v>17329</v>
      </c>
      <c r="I1334" s="4" t="s">
        <v>24979</v>
      </c>
      <c r="J1334" s="4" t="s">
        <v>15574</v>
      </c>
      <c r="K1334" s="4" t="s">
        <v>24980</v>
      </c>
      <c r="L1334" s="4" t="s">
        <v>24981</v>
      </c>
      <c r="M1334" s="4" t="s">
        <v>24448</v>
      </c>
      <c r="N1334" s="4" t="s">
        <v>24449</v>
      </c>
      <c r="O1334" s="4" t="s">
        <v>24982</v>
      </c>
    </row>
    <row r="1335" spans="1:15" ht="28.5" x14ac:dyDescent="0.2">
      <c r="A1335" s="4">
        <v>1332</v>
      </c>
      <c r="B1335" s="4" t="s">
        <v>11</v>
      </c>
      <c r="C1335" s="4" t="s">
        <v>215</v>
      </c>
      <c r="D1335" s="4" t="s">
        <v>188</v>
      </c>
      <c r="E1335" s="4" t="s">
        <v>321</v>
      </c>
      <c r="F1335" s="4" t="s">
        <v>24983</v>
      </c>
      <c r="G1335" s="4" t="s">
        <v>2081</v>
      </c>
      <c r="H1335" s="4" t="s">
        <v>24984</v>
      </c>
      <c r="I1335" s="4" t="s">
        <v>24985</v>
      </c>
      <c r="J1335" s="4" t="s">
        <v>15574</v>
      </c>
      <c r="K1335" s="4" t="s">
        <v>24986</v>
      </c>
      <c r="L1335" s="4" t="s">
        <v>24987</v>
      </c>
      <c r="M1335" s="4" t="s">
        <v>24988</v>
      </c>
      <c r="N1335" s="4" t="s">
        <v>24989</v>
      </c>
      <c r="O1335" s="4" t="s">
        <v>24990</v>
      </c>
    </row>
    <row r="1336" spans="1:15" ht="28.5" x14ac:dyDescent="0.2">
      <c r="A1336" s="4">
        <v>1333</v>
      </c>
      <c r="B1336" s="4" t="s">
        <v>11</v>
      </c>
      <c r="C1336" s="4" t="s">
        <v>215</v>
      </c>
      <c r="D1336" s="4" t="s">
        <v>26</v>
      </c>
      <c r="E1336" s="4" t="s">
        <v>569</v>
      </c>
      <c r="F1336" s="4" t="s">
        <v>24991</v>
      </c>
      <c r="G1336" s="4" t="s">
        <v>2081</v>
      </c>
      <c r="H1336" s="4" t="s">
        <v>6039</v>
      </c>
      <c r="I1336" s="4" t="s">
        <v>24992</v>
      </c>
      <c r="J1336" s="4" t="s">
        <v>15574</v>
      </c>
      <c r="K1336" s="4" t="s">
        <v>24993</v>
      </c>
      <c r="L1336" s="4" t="s">
        <v>24994</v>
      </c>
      <c r="M1336" s="4" t="s">
        <v>24995</v>
      </c>
      <c r="N1336" s="4" t="s">
        <v>24996</v>
      </c>
      <c r="O1336" s="4" t="s">
        <v>24997</v>
      </c>
    </row>
    <row r="1337" spans="1:15" ht="28.5" x14ac:dyDescent="0.2">
      <c r="A1337" s="4">
        <v>1334</v>
      </c>
      <c r="B1337" s="4" t="s">
        <v>11</v>
      </c>
      <c r="C1337" s="4" t="s">
        <v>215</v>
      </c>
      <c r="D1337" s="4" t="s">
        <v>282</v>
      </c>
      <c r="E1337" s="4" t="s">
        <v>728</v>
      </c>
      <c r="F1337" s="4" t="s">
        <v>24998</v>
      </c>
      <c r="G1337" s="4" t="s">
        <v>2081</v>
      </c>
      <c r="H1337" s="4" t="s">
        <v>4530</v>
      </c>
      <c r="I1337" s="4" t="s">
        <v>24999</v>
      </c>
      <c r="J1337" s="4" t="s">
        <v>15574</v>
      </c>
      <c r="K1337" s="4" t="s">
        <v>25000</v>
      </c>
      <c r="L1337" s="4" t="s">
        <v>25001</v>
      </c>
      <c r="M1337" s="4" t="s">
        <v>25002</v>
      </c>
      <c r="N1337" s="4" t="s">
        <v>25003</v>
      </c>
      <c r="O1337" s="4" t="s">
        <v>25004</v>
      </c>
    </row>
    <row r="1338" spans="1:15" ht="28.5" x14ac:dyDescent="0.2">
      <c r="A1338" s="4">
        <v>1335</v>
      </c>
      <c r="B1338" s="4" t="s">
        <v>11</v>
      </c>
      <c r="C1338" s="4" t="s">
        <v>215</v>
      </c>
      <c r="D1338" s="4" t="s">
        <v>188</v>
      </c>
      <c r="E1338" s="4" t="s">
        <v>321</v>
      </c>
      <c r="F1338" s="4" t="s">
        <v>25005</v>
      </c>
      <c r="G1338" s="4" t="s">
        <v>2081</v>
      </c>
      <c r="H1338" s="4" t="s">
        <v>17796</v>
      </c>
      <c r="I1338" s="4" t="s">
        <v>25006</v>
      </c>
      <c r="J1338" s="4" t="s">
        <v>15574</v>
      </c>
      <c r="K1338" s="4" t="s">
        <v>25007</v>
      </c>
      <c r="L1338" s="4" t="s">
        <v>25008</v>
      </c>
      <c r="M1338" s="4" t="s">
        <v>25009</v>
      </c>
      <c r="N1338" s="4" t="s">
        <v>25010</v>
      </c>
      <c r="O1338" s="4" t="s">
        <v>25011</v>
      </c>
    </row>
    <row r="1339" spans="1:15" ht="28.5" x14ac:dyDescent="0.2">
      <c r="A1339" s="4">
        <v>1336</v>
      </c>
      <c r="B1339" s="4" t="s">
        <v>11</v>
      </c>
      <c r="C1339" s="4" t="s">
        <v>215</v>
      </c>
      <c r="D1339" s="4" t="s">
        <v>282</v>
      </c>
      <c r="E1339" s="4" t="s">
        <v>728</v>
      </c>
      <c r="F1339" s="4" t="s">
        <v>25012</v>
      </c>
      <c r="G1339" s="4" t="s">
        <v>2081</v>
      </c>
      <c r="H1339" s="4" t="s">
        <v>4530</v>
      </c>
      <c r="I1339" s="4" t="s">
        <v>25013</v>
      </c>
      <c r="J1339" s="4" t="s">
        <v>15574</v>
      </c>
      <c r="K1339" s="4" t="s">
        <v>25014</v>
      </c>
      <c r="L1339" s="4" t="s">
        <v>25015</v>
      </c>
      <c r="M1339" s="4" t="s">
        <v>25016</v>
      </c>
      <c r="N1339" s="4" t="s">
        <v>25017</v>
      </c>
      <c r="O1339" s="4" t="s">
        <v>25018</v>
      </c>
    </row>
    <row r="1340" spans="1:15" ht="42.75" x14ac:dyDescent="0.2">
      <c r="A1340" s="4">
        <v>1337</v>
      </c>
      <c r="B1340" s="4" t="s">
        <v>11</v>
      </c>
      <c r="C1340" s="4" t="s">
        <v>215</v>
      </c>
      <c r="D1340" s="4" t="s">
        <v>126</v>
      </c>
      <c r="E1340" s="4" t="s">
        <v>127</v>
      </c>
      <c r="F1340" s="4" t="s">
        <v>25019</v>
      </c>
      <c r="G1340" s="4" t="s">
        <v>2081</v>
      </c>
      <c r="H1340" s="4" t="s">
        <v>7921</v>
      </c>
      <c r="I1340" s="4" t="s">
        <v>25020</v>
      </c>
      <c r="J1340" s="4" t="s">
        <v>15574</v>
      </c>
      <c r="K1340" s="4" t="s">
        <v>25021</v>
      </c>
      <c r="L1340" s="4" t="s">
        <v>25022</v>
      </c>
      <c r="M1340" s="4" t="s">
        <v>25023</v>
      </c>
      <c r="N1340" s="4" t="s">
        <v>25024</v>
      </c>
      <c r="O1340" s="4" t="s">
        <v>25025</v>
      </c>
    </row>
    <row r="1341" spans="1:15" ht="42.75" x14ac:dyDescent="0.2">
      <c r="A1341" s="4">
        <v>1338</v>
      </c>
      <c r="B1341" s="4" t="s">
        <v>11</v>
      </c>
      <c r="C1341" s="4" t="s">
        <v>215</v>
      </c>
      <c r="D1341" s="4" t="s">
        <v>126</v>
      </c>
      <c r="E1341" s="4" t="s">
        <v>145</v>
      </c>
      <c r="F1341" s="4" t="s">
        <v>25026</v>
      </c>
      <c r="G1341" s="4" t="s">
        <v>2081</v>
      </c>
      <c r="H1341" s="4" t="s">
        <v>25027</v>
      </c>
      <c r="I1341" s="4" t="s">
        <v>25028</v>
      </c>
      <c r="J1341" s="4" t="s">
        <v>15574</v>
      </c>
      <c r="K1341" s="4" t="s">
        <v>25029</v>
      </c>
      <c r="L1341" s="4" t="s">
        <v>25030</v>
      </c>
      <c r="M1341" s="4" t="s">
        <v>25031</v>
      </c>
      <c r="N1341" s="4" t="s">
        <v>25032</v>
      </c>
      <c r="O1341" s="4" t="s">
        <v>25033</v>
      </c>
    </row>
    <row r="1342" spans="1:15" ht="28.5" x14ac:dyDescent="0.2">
      <c r="A1342" s="4">
        <v>1339</v>
      </c>
      <c r="B1342" s="4" t="s">
        <v>11</v>
      </c>
      <c r="C1342" s="4" t="s">
        <v>215</v>
      </c>
      <c r="D1342" s="4" t="s">
        <v>55</v>
      </c>
      <c r="E1342" s="4" t="s">
        <v>207</v>
      </c>
      <c r="F1342" s="4" t="s">
        <v>25034</v>
      </c>
      <c r="G1342" s="4" t="s">
        <v>2081</v>
      </c>
      <c r="H1342" s="4" t="s">
        <v>25035</v>
      </c>
      <c r="I1342" s="4" t="s">
        <v>25036</v>
      </c>
      <c r="J1342" s="4" t="s">
        <v>15574</v>
      </c>
      <c r="K1342" s="4" t="s">
        <v>25037</v>
      </c>
      <c r="L1342" s="4" t="s">
        <v>25038</v>
      </c>
      <c r="M1342" s="4" t="s">
        <v>25039</v>
      </c>
      <c r="N1342" s="4" t="s">
        <v>25040</v>
      </c>
      <c r="O1342" s="4" t="s">
        <v>25041</v>
      </c>
    </row>
    <row r="1343" spans="1:15" ht="42.75" x14ac:dyDescent="0.2">
      <c r="A1343" s="4">
        <v>1340</v>
      </c>
      <c r="B1343" s="4" t="s">
        <v>11</v>
      </c>
      <c r="C1343" s="4" t="s">
        <v>215</v>
      </c>
      <c r="D1343" s="4" t="s">
        <v>126</v>
      </c>
      <c r="E1343" s="4" t="s">
        <v>421</v>
      </c>
      <c r="F1343" s="4" t="s">
        <v>25042</v>
      </c>
      <c r="G1343" s="4" t="s">
        <v>2081</v>
      </c>
      <c r="H1343" s="4" t="s">
        <v>16808</v>
      </c>
      <c r="I1343" s="4" t="s">
        <v>25043</v>
      </c>
      <c r="J1343" s="4" t="s">
        <v>15574</v>
      </c>
      <c r="K1343" s="4" t="s">
        <v>25044</v>
      </c>
      <c r="L1343" s="4" t="s">
        <v>25045</v>
      </c>
      <c r="M1343" s="4" t="s">
        <v>25046</v>
      </c>
      <c r="N1343" s="4" t="s">
        <v>25047</v>
      </c>
      <c r="O1343" s="4" t="s">
        <v>25048</v>
      </c>
    </row>
    <row r="1344" spans="1:15" ht="28.5" x14ac:dyDescent="0.2">
      <c r="A1344" s="4">
        <v>1341</v>
      </c>
      <c r="B1344" s="4" t="s">
        <v>11</v>
      </c>
      <c r="C1344" s="4" t="s">
        <v>215</v>
      </c>
      <c r="D1344" s="4" t="s">
        <v>13</v>
      </c>
      <c r="E1344" s="4" t="s">
        <v>37</v>
      </c>
      <c r="F1344" s="4" t="s">
        <v>25049</v>
      </c>
      <c r="G1344" s="4" t="s">
        <v>2081</v>
      </c>
      <c r="H1344" s="4" t="s">
        <v>7097</v>
      </c>
      <c r="I1344" s="4" t="s">
        <v>25050</v>
      </c>
      <c r="J1344" s="4" t="s">
        <v>15574</v>
      </c>
      <c r="K1344" s="4" t="s">
        <v>25051</v>
      </c>
      <c r="L1344" s="4" t="s">
        <v>25052</v>
      </c>
      <c r="M1344" s="4" t="s">
        <v>25053</v>
      </c>
      <c r="N1344" s="4" t="s">
        <v>25054</v>
      </c>
      <c r="O1344" s="4" t="s">
        <v>25055</v>
      </c>
    </row>
    <row r="1345" spans="1:15" ht="28.5" x14ac:dyDescent="0.2">
      <c r="A1345" s="4">
        <v>1342</v>
      </c>
      <c r="B1345" s="4" t="s">
        <v>11</v>
      </c>
      <c r="C1345" s="4" t="s">
        <v>215</v>
      </c>
      <c r="D1345" s="4" t="s">
        <v>13</v>
      </c>
      <c r="E1345" s="4" t="s">
        <v>1187</v>
      </c>
      <c r="F1345" s="4" t="s">
        <v>25056</v>
      </c>
      <c r="G1345" s="4" t="s">
        <v>2081</v>
      </c>
      <c r="H1345" s="4" t="s">
        <v>17322</v>
      </c>
      <c r="I1345" s="4" t="s">
        <v>25057</v>
      </c>
      <c r="J1345" s="4" t="s">
        <v>15574</v>
      </c>
      <c r="K1345" s="4" t="s">
        <v>25058</v>
      </c>
      <c r="L1345" s="4" t="s">
        <v>25059</v>
      </c>
      <c r="M1345" s="4" t="s">
        <v>25060</v>
      </c>
      <c r="N1345" s="4" t="s">
        <v>25061</v>
      </c>
      <c r="O1345" s="4" t="s">
        <v>25062</v>
      </c>
    </row>
    <row r="1346" spans="1:15" ht="28.5" x14ac:dyDescent="0.2">
      <c r="A1346" s="4">
        <v>1343</v>
      </c>
      <c r="B1346" s="4" t="s">
        <v>11</v>
      </c>
      <c r="C1346" s="4" t="s">
        <v>215</v>
      </c>
      <c r="D1346" s="4" t="s">
        <v>13</v>
      </c>
      <c r="E1346" s="4" t="s">
        <v>153</v>
      </c>
      <c r="F1346" s="4" t="s">
        <v>25063</v>
      </c>
      <c r="G1346" s="4" t="s">
        <v>2081</v>
      </c>
      <c r="H1346" s="4" t="s">
        <v>3182</v>
      </c>
      <c r="I1346" s="4" t="s">
        <v>25064</v>
      </c>
      <c r="J1346" s="4" t="s">
        <v>15574</v>
      </c>
      <c r="K1346" s="4" t="s">
        <v>25065</v>
      </c>
      <c r="L1346" s="4" t="s">
        <v>25066</v>
      </c>
      <c r="M1346" s="4" t="s">
        <v>25067</v>
      </c>
      <c r="N1346" s="4" t="s">
        <v>25068</v>
      </c>
      <c r="O1346" s="4" t="s">
        <v>25069</v>
      </c>
    </row>
    <row r="1347" spans="1:15" ht="42.75" x14ac:dyDescent="0.2">
      <c r="A1347" s="4">
        <v>1344</v>
      </c>
      <c r="B1347" s="4" t="s">
        <v>11</v>
      </c>
      <c r="C1347" s="4" t="s">
        <v>215</v>
      </c>
      <c r="D1347" s="4" t="s">
        <v>126</v>
      </c>
      <c r="E1347" s="4" t="s">
        <v>646</v>
      </c>
      <c r="F1347" s="4" t="s">
        <v>25070</v>
      </c>
      <c r="G1347" s="4" t="s">
        <v>2081</v>
      </c>
      <c r="H1347" s="4" t="s">
        <v>25071</v>
      </c>
      <c r="I1347" s="4" t="s">
        <v>25072</v>
      </c>
      <c r="J1347" s="4" t="s">
        <v>15574</v>
      </c>
      <c r="K1347" s="4" t="s">
        <v>25073</v>
      </c>
      <c r="L1347" s="4" t="s">
        <v>25074</v>
      </c>
      <c r="M1347" s="4" t="s">
        <v>25075</v>
      </c>
      <c r="N1347" s="4" t="s">
        <v>25076</v>
      </c>
      <c r="O1347" s="4" t="s">
        <v>25077</v>
      </c>
    </row>
    <row r="1348" spans="1:15" ht="28.5" x14ac:dyDescent="0.2">
      <c r="A1348" s="4">
        <v>1345</v>
      </c>
      <c r="B1348" s="4" t="s">
        <v>11</v>
      </c>
      <c r="C1348" s="4" t="s">
        <v>215</v>
      </c>
      <c r="D1348" s="4" t="s">
        <v>45</v>
      </c>
      <c r="E1348" s="4" t="s">
        <v>46</v>
      </c>
      <c r="F1348" s="4" t="s">
        <v>19493</v>
      </c>
      <c r="G1348" s="4" t="s">
        <v>2081</v>
      </c>
      <c r="H1348" s="4" t="s">
        <v>23799</v>
      </c>
      <c r="I1348" s="4" t="s">
        <v>25078</v>
      </c>
      <c r="J1348" s="4" t="s">
        <v>15574</v>
      </c>
      <c r="K1348" s="4" t="s">
        <v>25079</v>
      </c>
      <c r="L1348" s="4" t="s">
        <v>25080</v>
      </c>
      <c r="M1348" s="4" t="s">
        <v>25081</v>
      </c>
      <c r="N1348" s="4" t="s">
        <v>25082</v>
      </c>
      <c r="O1348" s="4" t="s">
        <v>25083</v>
      </c>
    </row>
    <row r="1349" spans="1:15" ht="28.5" x14ac:dyDescent="0.2">
      <c r="A1349" s="4">
        <v>1346</v>
      </c>
      <c r="B1349" s="4" t="s">
        <v>11</v>
      </c>
      <c r="C1349" s="4" t="s">
        <v>215</v>
      </c>
      <c r="D1349" s="4" t="s">
        <v>45</v>
      </c>
      <c r="E1349" s="4" t="s">
        <v>452</v>
      </c>
      <c r="F1349" s="4" t="s">
        <v>25084</v>
      </c>
      <c r="G1349" s="4" t="s">
        <v>2081</v>
      </c>
      <c r="H1349" s="4" t="s">
        <v>15961</v>
      </c>
      <c r="I1349" s="4" t="s">
        <v>25085</v>
      </c>
      <c r="J1349" s="4" t="s">
        <v>15574</v>
      </c>
      <c r="K1349" s="4" t="s">
        <v>25086</v>
      </c>
      <c r="L1349" s="4" t="s">
        <v>25087</v>
      </c>
      <c r="M1349" s="4" t="s">
        <v>25088</v>
      </c>
      <c r="N1349" s="4" t="s">
        <v>25089</v>
      </c>
      <c r="O1349" s="4" t="s">
        <v>25090</v>
      </c>
    </row>
    <row r="1350" spans="1:15" ht="28.5" x14ac:dyDescent="0.2">
      <c r="A1350" s="4">
        <v>1347</v>
      </c>
      <c r="B1350" s="4" t="s">
        <v>11</v>
      </c>
      <c r="C1350" s="4" t="s">
        <v>215</v>
      </c>
      <c r="D1350" s="4" t="s">
        <v>27</v>
      </c>
      <c r="E1350" s="4" t="s">
        <v>616</v>
      </c>
      <c r="F1350" s="4" t="s">
        <v>25091</v>
      </c>
      <c r="G1350" s="4" t="s">
        <v>2081</v>
      </c>
      <c r="H1350" s="4" t="s">
        <v>19993</v>
      </c>
      <c r="I1350" s="4" t="s">
        <v>25092</v>
      </c>
      <c r="J1350" s="4" t="s">
        <v>30</v>
      </c>
      <c r="K1350" s="4" t="s">
        <v>25093</v>
      </c>
      <c r="L1350" s="4" t="s">
        <v>25094</v>
      </c>
      <c r="M1350" s="4" t="s">
        <v>25095</v>
      </c>
      <c r="N1350" s="4" t="s">
        <v>25096</v>
      </c>
      <c r="O1350" s="4" t="s">
        <v>25097</v>
      </c>
    </row>
    <row r="1351" spans="1:15" ht="28.5" x14ac:dyDescent="0.2">
      <c r="A1351" s="4">
        <v>1348</v>
      </c>
      <c r="B1351" s="4" t="s">
        <v>11</v>
      </c>
      <c r="C1351" s="4" t="s">
        <v>215</v>
      </c>
      <c r="D1351" s="4" t="s">
        <v>26</v>
      </c>
      <c r="E1351" s="4" t="s">
        <v>82</v>
      </c>
      <c r="F1351" s="4" t="s">
        <v>25098</v>
      </c>
      <c r="G1351" s="4" t="s">
        <v>2081</v>
      </c>
      <c r="H1351" s="4" t="s">
        <v>16878</v>
      </c>
      <c r="I1351" s="4" t="s">
        <v>25099</v>
      </c>
      <c r="J1351" s="4" t="s">
        <v>15574</v>
      </c>
      <c r="K1351" s="4" t="s">
        <v>25100</v>
      </c>
      <c r="L1351" s="4" t="s">
        <v>25101</v>
      </c>
      <c r="M1351" s="4" t="s">
        <v>25102</v>
      </c>
      <c r="N1351" s="4" t="s">
        <v>25103</v>
      </c>
      <c r="O1351" s="4" t="s">
        <v>25104</v>
      </c>
    </row>
    <row r="1352" spans="1:15" ht="28.5" x14ac:dyDescent="0.2">
      <c r="A1352" s="4">
        <v>1349</v>
      </c>
      <c r="B1352" s="4" t="s">
        <v>11</v>
      </c>
      <c r="C1352" s="4" t="s">
        <v>215</v>
      </c>
      <c r="D1352" s="4" t="s">
        <v>45</v>
      </c>
      <c r="E1352" s="4" t="s">
        <v>413</v>
      </c>
      <c r="F1352" s="4" t="s">
        <v>24600</v>
      </c>
      <c r="G1352" s="4" t="s">
        <v>2081</v>
      </c>
      <c r="H1352" s="4" t="s">
        <v>16453</v>
      </c>
      <c r="I1352" s="4" t="s">
        <v>25105</v>
      </c>
      <c r="J1352" s="4" t="s">
        <v>15574</v>
      </c>
      <c r="K1352" s="4" t="s">
        <v>25106</v>
      </c>
      <c r="L1352" s="4" t="s">
        <v>25107</v>
      </c>
      <c r="M1352" s="4" t="s">
        <v>25108</v>
      </c>
      <c r="N1352" s="4" t="s">
        <v>25109</v>
      </c>
      <c r="O1352" s="4" t="s">
        <v>20760</v>
      </c>
    </row>
    <row r="1353" spans="1:15" ht="28.5" x14ac:dyDescent="0.2">
      <c r="A1353" s="4">
        <v>1350</v>
      </c>
      <c r="B1353" s="4" t="s">
        <v>11</v>
      </c>
      <c r="C1353" s="4" t="s">
        <v>215</v>
      </c>
      <c r="D1353" s="4" t="s">
        <v>13</v>
      </c>
      <c r="E1353" s="4" t="s">
        <v>37</v>
      </c>
      <c r="F1353" s="4" t="s">
        <v>25110</v>
      </c>
      <c r="G1353" s="4" t="s">
        <v>2081</v>
      </c>
      <c r="H1353" s="4" t="s">
        <v>5357</v>
      </c>
      <c r="I1353" s="4" t="s">
        <v>25111</v>
      </c>
      <c r="J1353" s="4" t="s">
        <v>15574</v>
      </c>
      <c r="K1353" s="4" t="s">
        <v>25112</v>
      </c>
      <c r="L1353" s="4" t="s">
        <v>25113</v>
      </c>
      <c r="M1353" s="4" t="s">
        <v>25114</v>
      </c>
      <c r="N1353" s="4" t="s">
        <v>25115</v>
      </c>
      <c r="O1353" s="4" t="s">
        <v>25116</v>
      </c>
    </row>
    <row r="1354" spans="1:15" ht="28.5" x14ac:dyDescent="0.2">
      <c r="A1354" s="4">
        <v>1351</v>
      </c>
      <c r="B1354" s="4" t="s">
        <v>11</v>
      </c>
      <c r="C1354" s="4" t="s">
        <v>215</v>
      </c>
      <c r="D1354" s="4" t="s">
        <v>45</v>
      </c>
      <c r="E1354" s="4" t="s">
        <v>1322</v>
      </c>
      <c r="F1354" s="4" t="s">
        <v>25117</v>
      </c>
      <c r="G1354" s="4" t="s">
        <v>2081</v>
      </c>
      <c r="H1354" s="4" t="s">
        <v>15961</v>
      </c>
      <c r="I1354" s="4" t="s">
        <v>25118</v>
      </c>
      <c r="J1354" s="4" t="s">
        <v>15574</v>
      </c>
      <c r="K1354" s="4" t="s">
        <v>25119</v>
      </c>
      <c r="L1354" s="4" t="s">
        <v>25120</v>
      </c>
      <c r="M1354" s="4" t="s">
        <v>25121</v>
      </c>
      <c r="N1354" s="4" t="s">
        <v>25122</v>
      </c>
      <c r="O1354" s="4" t="s">
        <v>25123</v>
      </c>
    </row>
    <row r="1355" spans="1:15" ht="71.25" x14ac:dyDescent="0.2">
      <c r="A1355" s="4">
        <v>1352</v>
      </c>
      <c r="B1355" s="4" t="s">
        <v>25</v>
      </c>
      <c r="C1355" s="4" t="s">
        <v>215</v>
      </c>
      <c r="D1355" s="4" t="s">
        <v>126</v>
      </c>
      <c r="E1355" s="4" t="s">
        <v>144</v>
      </c>
      <c r="F1355" s="4" t="s">
        <v>25124</v>
      </c>
      <c r="G1355" s="4" t="s">
        <v>2081</v>
      </c>
      <c r="H1355" s="4" t="s">
        <v>8216</v>
      </c>
      <c r="I1355" s="4" t="s">
        <v>25125</v>
      </c>
      <c r="J1355" s="4" t="s">
        <v>15574</v>
      </c>
      <c r="K1355" s="4" t="s">
        <v>25126</v>
      </c>
      <c r="L1355" s="4" t="s">
        <v>25127</v>
      </c>
      <c r="M1355" s="4" t="s">
        <v>25128</v>
      </c>
      <c r="N1355" s="4" t="s">
        <v>25129</v>
      </c>
      <c r="O1355" s="4" t="s">
        <v>25130</v>
      </c>
    </row>
    <row r="1356" spans="1:15" ht="28.5" x14ac:dyDescent="0.2">
      <c r="A1356" s="4">
        <v>1353</v>
      </c>
      <c r="B1356" s="4" t="s">
        <v>11</v>
      </c>
      <c r="C1356" s="4" t="s">
        <v>215</v>
      </c>
      <c r="D1356" s="4" t="s">
        <v>188</v>
      </c>
      <c r="E1356" s="4" t="s">
        <v>321</v>
      </c>
      <c r="F1356" s="4" t="s">
        <v>25131</v>
      </c>
      <c r="G1356" s="4" t="s">
        <v>2081</v>
      </c>
      <c r="H1356" s="4" t="s">
        <v>8133</v>
      </c>
      <c r="I1356" s="4" t="s">
        <v>25132</v>
      </c>
      <c r="J1356" s="4" t="s">
        <v>15574</v>
      </c>
      <c r="K1356" s="4" t="s">
        <v>25133</v>
      </c>
      <c r="L1356" s="4" t="s">
        <v>25134</v>
      </c>
      <c r="M1356" s="4" t="s">
        <v>25135</v>
      </c>
      <c r="N1356" s="4" t="s">
        <v>25136</v>
      </c>
      <c r="O1356" s="4" t="s">
        <v>25137</v>
      </c>
    </row>
    <row r="1357" spans="1:15" ht="28.5" x14ac:dyDescent="0.2">
      <c r="A1357" s="4">
        <v>1354</v>
      </c>
      <c r="B1357" s="4" t="s">
        <v>11</v>
      </c>
      <c r="C1357" s="4" t="s">
        <v>215</v>
      </c>
      <c r="D1357" s="4" t="s">
        <v>13</v>
      </c>
      <c r="E1357" s="4" t="s">
        <v>74</v>
      </c>
      <c r="F1357" s="4" t="s">
        <v>25138</v>
      </c>
      <c r="G1357" s="4" t="s">
        <v>2081</v>
      </c>
      <c r="H1357" s="4" t="s">
        <v>17329</v>
      </c>
      <c r="I1357" s="4" t="s">
        <v>25139</v>
      </c>
      <c r="J1357" s="4" t="s">
        <v>15574</v>
      </c>
      <c r="K1357" s="4" t="s">
        <v>25140</v>
      </c>
      <c r="L1357" s="4" t="s">
        <v>25141</v>
      </c>
      <c r="M1357" s="4" t="s">
        <v>25142</v>
      </c>
      <c r="N1357" s="4" t="s">
        <v>25143</v>
      </c>
      <c r="O1357" s="4" t="s">
        <v>25144</v>
      </c>
    </row>
    <row r="1358" spans="1:15" ht="28.5" x14ac:dyDescent="0.2">
      <c r="A1358" s="4">
        <v>1355</v>
      </c>
      <c r="B1358" s="4" t="s">
        <v>11</v>
      </c>
      <c r="C1358" s="4" t="s">
        <v>215</v>
      </c>
      <c r="D1358" s="4" t="s">
        <v>13</v>
      </c>
      <c r="E1358" s="4" t="s">
        <v>14</v>
      </c>
      <c r="F1358" s="4" t="s">
        <v>25145</v>
      </c>
      <c r="G1358" s="4" t="s">
        <v>2081</v>
      </c>
      <c r="H1358" s="4" t="s">
        <v>17639</v>
      </c>
      <c r="I1358" s="4" t="s">
        <v>25146</v>
      </c>
      <c r="J1358" s="4" t="s">
        <v>15574</v>
      </c>
      <c r="K1358" s="4" t="s">
        <v>25147</v>
      </c>
      <c r="L1358" s="4" t="s">
        <v>25148</v>
      </c>
      <c r="M1358" s="4" t="s">
        <v>25149</v>
      </c>
      <c r="N1358" s="4" t="s">
        <v>25150</v>
      </c>
      <c r="O1358" s="4" t="s">
        <v>25151</v>
      </c>
    </row>
    <row r="1359" spans="1:15" ht="28.5" x14ac:dyDescent="0.2">
      <c r="A1359" s="4">
        <v>1356</v>
      </c>
      <c r="B1359" s="4" t="s">
        <v>11</v>
      </c>
      <c r="C1359" s="4" t="s">
        <v>215</v>
      </c>
      <c r="D1359" s="4" t="s">
        <v>13</v>
      </c>
      <c r="E1359" s="4" t="s">
        <v>245</v>
      </c>
      <c r="F1359" s="4" t="s">
        <v>25152</v>
      </c>
      <c r="G1359" s="4" t="s">
        <v>2081</v>
      </c>
      <c r="H1359" s="4" t="s">
        <v>18804</v>
      </c>
      <c r="I1359" s="4" t="s">
        <v>25153</v>
      </c>
      <c r="J1359" s="4" t="s">
        <v>15574</v>
      </c>
      <c r="K1359" s="4" t="s">
        <v>25154</v>
      </c>
      <c r="L1359" s="4" t="s">
        <v>25155</v>
      </c>
      <c r="M1359" s="4" t="s">
        <v>25156</v>
      </c>
      <c r="N1359" s="4" t="s">
        <v>25157</v>
      </c>
      <c r="O1359" s="4" t="s">
        <v>24358</v>
      </c>
    </row>
    <row r="1360" spans="1:15" ht="42.75" x14ac:dyDescent="0.2">
      <c r="A1360" s="4">
        <v>1357</v>
      </c>
      <c r="B1360" s="4" t="s">
        <v>54</v>
      </c>
      <c r="C1360" s="4" t="s">
        <v>215</v>
      </c>
      <c r="D1360" s="4" t="s">
        <v>282</v>
      </c>
      <c r="E1360" s="4" t="s">
        <v>728</v>
      </c>
      <c r="F1360" s="4" t="s">
        <v>25158</v>
      </c>
      <c r="G1360" s="4" t="s">
        <v>2081</v>
      </c>
      <c r="H1360" s="4" t="s">
        <v>16122</v>
      </c>
      <c r="I1360" s="4" t="s">
        <v>25159</v>
      </c>
      <c r="J1360" s="4" t="s">
        <v>15574</v>
      </c>
      <c r="K1360" s="4" t="s">
        <v>25160</v>
      </c>
      <c r="L1360" s="4" t="s">
        <v>25161</v>
      </c>
      <c r="M1360" s="4" t="s">
        <v>25162</v>
      </c>
      <c r="N1360" s="4" t="s">
        <v>25163</v>
      </c>
      <c r="O1360" s="4" t="s">
        <v>25164</v>
      </c>
    </row>
    <row r="1361" spans="1:15" ht="28.5" x14ac:dyDescent="0.2">
      <c r="A1361" s="4">
        <v>1358</v>
      </c>
      <c r="B1361" s="4" t="s">
        <v>11</v>
      </c>
      <c r="C1361" s="4" t="s">
        <v>215</v>
      </c>
      <c r="D1361" s="4" t="s">
        <v>26</v>
      </c>
      <c r="E1361" s="4" t="s">
        <v>188</v>
      </c>
      <c r="F1361" s="4" t="s">
        <v>25165</v>
      </c>
      <c r="G1361" s="4" t="s">
        <v>2081</v>
      </c>
      <c r="H1361" s="4" t="s">
        <v>25166</v>
      </c>
      <c r="I1361" s="4" t="s">
        <v>25167</v>
      </c>
      <c r="J1361" s="4" t="s">
        <v>15574</v>
      </c>
      <c r="K1361" s="4" t="s">
        <v>25168</v>
      </c>
      <c r="L1361" s="4" t="s">
        <v>25169</v>
      </c>
      <c r="M1361" s="4" t="s">
        <v>25170</v>
      </c>
      <c r="N1361" s="4" t="s">
        <v>25171</v>
      </c>
      <c r="O1361" s="4" t="s">
        <v>25172</v>
      </c>
    </row>
    <row r="1362" spans="1:15" ht="28.5" x14ac:dyDescent="0.2">
      <c r="A1362" s="4">
        <v>1359</v>
      </c>
      <c r="B1362" s="4" t="s">
        <v>11</v>
      </c>
      <c r="C1362" s="4" t="s">
        <v>215</v>
      </c>
      <c r="D1362" s="4" t="s">
        <v>188</v>
      </c>
      <c r="E1362" s="4" t="s">
        <v>321</v>
      </c>
      <c r="F1362" s="4" t="s">
        <v>25173</v>
      </c>
      <c r="G1362" s="4" t="s">
        <v>2081</v>
      </c>
      <c r="H1362" s="4" t="s">
        <v>25174</v>
      </c>
      <c r="I1362" s="4" t="s">
        <v>25175</v>
      </c>
      <c r="J1362" s="4" t="s">
        <v>15574</v>
      </c>
      <c r="K1362" s="4" t="s">
        <v>25176</v>
      </c>
      <c r="L1362" s="4" t="s">
        <v>25177</v>
      </c>
      <c r="M1362" s="4" t="s">
        <v>25178</v>
      </c>
      <c r="N1362" s="4" t="s">
        <v>25179</v>
      </c>
      <c r="O1362" s="4" t="s">
        <v>25180</v>
      </c>
    </row>
    <row r="1363" spans="1:15" ht="28.5" x14ac:dyDescent="0.2">
      <c r="A1363" s="4">
        <v>1360</v>
      </c>
      <c r="B1363" s="4" t="s">
        <v>11</v>
      </c>
      <c r="C1363" s="4" t="s">
        <v>215</v>
      </c>
      <c r="D1363" s="4" t="s">
        <v>13</v>
      </c>
      <c r="E1363" s="4" t="s">
        <v>37</v>
      </c>
      <c r="F1363" s="4" t="s">
        <v>25181</v>
      </c>
      <c r="G1363" s="4" t="s">
        <v>2116</v>
      </c>
      <c r="H1363" s="4" t="s">
        <v>25182</v>
      </c>
      <c r="I1363" s="4" t="s">
        <v>25183</v>
      </c>
      <c r="J1363" s="4" t="s">
        <v>15574</v>
      </c>
      <c r="K1363" s="4" t="s">
        <v>25184</v>
      </c>
      <c r="L1363" s="4" t="s">
        <v>25185</v>
      </c>
      <c r="M1363" s="4" t="s">
        <v>17952</v>
      </c>
      <c r="N1363" s="4" t="s">
        <v>17953</v>
      </c>
      <c r="O1363" s="4" t="s">
        <v>25186</v>
      </c>
    </row>
    <row r="1364" spans="1:15" ht="28.5" x14ac:dyDescent="0.2">
      <c r="A1364" s="4">
        <v>1361</v>
      </c>
      <c r="B1364" s="4" t="s">
        <v>11</v>
      </c>
      <c r="C1364" s="4" t="s">
        <v>215</v>
      </c>
      <c r="D1364" s="4" t="s">
        <v>282</v>
      </c>
      <c r="E1364" s="4" t="s">
        <v>728</v>
      </c>
      <c r="F1364" s="4" t="s">
        <v>25187</v>
      </c>
      <c r="G1364" s="4" t="s">
        <v>2116</v>
      </c>
      <c r="H1364" s="4" t="s">
        <v>17978</v>
      </c>
      <c r="I1364" s="4" t="s">
        <v>25188</v>
      </c>
      <c r="J1364" s="4" t="s">
        <v>15574</v>
      </c>
      <c r="K1364" s="4" t="s">
        <v>25189</v>
      </c>
      <c r="L1364" s="4" t="s">
        <v>25190</v>
      </c>
      <c r="M1364" s="4" t="s">
        <v>25191</v>
      </c>
      <c r="N1364" s="4" t="s">
        <v>25192</v>
      </c>
      <c r="O1364" s="4" t="s">
        <v>25193</v>
      </c>
    </row>
    <row r="1365" spans="1:15" ht="42.75" x14ac:dyDescent="0.2">
      <c r="A1365" s="4">
        <v>1362</v>
      </c>
      <c r="B1365" s="4" t="s">
        <v>11</v>
      </c>
      <c r="C1365" s="4" t="s">
        <v>215</v>
      </c>
      <c r="D1365" s="4" t="s">
        <v>45</v>
      </c>
      <c r="E1365" s="4" t="s">
        <v>162</v>
      </c>
      <c r="F1365" s="4" t="s">
        <v>25194</v>
      </c>
      <c r="G1365" s="4" t="s">
        <v>2116</v>
      </c>
      <c r="H1365" s="4" t="s">
        <v>10174</v>
      </c>
      <c r="I1365" s="4" t="s">
        <v>1360</v>
      </c>
      <c r="J1365" s="4" t="s">
        <v>30</v>
      </c>
      <c r="K1365" s="4" t="s">
        <v>25195</v>
      </c>
      <c r="L1365" s="4" t="s">
        <v>25196</v>
      </c>
      <c r="M1365" s="4" t="s">
        <v>25197</v>
      </c>
      <c r="N1365" s="4" t="s">
        <v>25198</v>
      </c>
      <c r="O1365" s="4" t="s">
        <v>7146</v>
      </c>
    </row>
    <row r="1366" spans="1:15" ht="42.75" x14ac:dyDescent="0.2">
      <c r="A1366" s="4">
        <v>1363</v>
      </c>
      <c r="B1366" s="4" t="s">
        <v>11</v>
      </c>
      <c r="C1366" s="4" t="s">
        <v>215</v>
      </c>
      <c r="D1366" s="4" t="s">
        <v>13</v>
      </c>
      <c r="E1366" s="4" t="s">
        <v>223</v>
      </c>
      <c r="F1366" s="4" t="s">
        <v>25199</v>
      </c>
      <c r="G1366" s="4" t="s">
        <v>2116</v>
      </c>
      <c r="H1366" s="4" t="s">
        <v>15635</v>
      </c>
      <c r="I1366" s="4" t="s">
        <v>25200</v>
      </c>
      <c r="J1366" s="4" t="s">
        <v>15574</v>
      </c>
      <c r="K1366" s="4" t="s">
        <v>25201</v>
      </c>
      <c r="L1366" s="4" t="s">
        <v>25202</v>
      </c>
      <c r="M1366" s="4" t="s">
        <v>25203</v>
      </c>
      <c r="N1366" s="4" t="s">
        <v>25204</v>
      </c>
      <c r="O1366" s="4" t="s">
        <v>25205</v>
      </c>
    </row>
    <row r="1367" spans="1:15" ht="28.5" x14ac:dyDescent="0.2">
      <c r="A1367" s="4">
        <v>1364</v>
      </c>
      <c r="B1367" s="4" t="s">
        <v>11</v>
      </c>
      <c r="C1367" s="4" t="s">
        <v>215</v>
      </c>
      <c r="D1367" s="4" t="s">
        <v>55</v>
      </c>
      <c r="E1367" s="4" t="s">
        <v>207</v>
      </c>
      <c r="F1367" s="4" t="s">
        <v>25206</v>
      </c>
      <c r="G1367" s="4" t="s">
        <v>2116</v>
      </c>
      <c r="H1367" s="4" t="s">
        <v>4596</v>
      </c>
      <c r="I1367" s="4" t="s">
        <v>25207</v>
      </c>
      <c r="J1367" s="4" t="s">
        <v>15574</v>
      </c>
      <c r="K1367" s="4" t="s">
        <v>25208</v>
      </c>
      <c r="L1367" s="4" t="s">
        <v>25209</v>
      </c>
      <c r="M1367" s="4" t="s">
        <v>25210</v>
      </c>
      <c r="N1367" s="4" t="s">
        <v>25211</v>
      </c>
      <c r="O1367" s="4" t="s">
        <v>25212</v>
      </c>
    </row>
    <row r="1368" spans="1:15" ht="28.5" x14ac:dyDescent="0.2">
      <c r="A1368" s="4">
        <v>1365</v>
      </c>
      <c r="B1368" s="4" t="s">
        <v>11</v>
      </c>
      <c r="C1368" s="4" t="s">
        <v>215</v>
      </c>
      <c r="D1368" s="4" t="s">
        <v>26</v>
      </c>
      <c r="E1368" s="4" t="s">
        <v>91</v>
      </c>
      <c r="F1368" s="4" t="s">
        <v>25213</v>
      </c>
      <c r="G1368" s="4" t="s">
        <v>2116</v>
      </c>
      <c r="H1368" s="4" t="s">
        <v>19284</v>
      </c>
      <c r="I1368" s="4" t="s">
        <v>25214</v>
      </c>
      <c r="J1368" s="4" t="s">
        <v>30</v>
      </c>
      <c r="K1368" s="4" t="s">
        <v>25215</v>
      </c>
      <c r="L1368" s="4" t="s">
        <v>25216</v>
      </c>
      <c r="M1368" s="4" t="s">
        <v>25217</v>
      </c>
      <c r="N1368" s="4" t="s">
        <v>25218</v>
      </c>
      <c r="O1368" s="4" t="s">
        <v>25219</v>
      </c>
    </row>
    <row r="1369" spans="1:15" ht="28.5" x14ac:dyDescent="0.2">
      <c r="A1369" s="4">
        <v>1366</v>
      </c>
      <c r="B1369" s="4" t="s">
        <v>11</v>
      </c>
      <c r="C1369" s="4" t="s">
        <v>215</v>
      </c>
      <c r="D1369" s="4" t="s">
        <v>45</v>
      </c>
      <c r="E1369" s="4" t="s">
        <v>430</v>
      </c>
      <c r="F1369" s="4" t="s">
        <v>25220</v>
      </c>
      <c r="G1369" s="4" t="s">
        <v>2116</v>
      </c>
      <c r="H1369" s="4" t="s">
        <v>18351</v>
      </c>
      <c r="I1369" s="4" t="s">
        <v>25221</v>
      </c>
      <c r="J1369" s="4" t="s">
        <v>15574</v>
      </c>
      <c r="K1369" s="4" t="s">
        <v>25222</v>
      </c>
      <c r="L1369" s="4" t="s">
        <v>25223</v>
      </c>
      <c r="M1369" s="4" t="s">
        <v>25224</v>
      </c>
      <c r="N1369" s="4" t="s">
        <v>25225</v>
      </c>
      <c r="O1369" s="4" t="s">
        <v>25226</v>
      </c>
    </row>
    <row r="1370" spans="1:15" ht="42.75" x14ac:dyDescent="0.2">
      <c r="A1370" s="4">
        <v>1367</v>
      </c>
      <c r="B1370" s="4" t="s">
        <v>11</v>
      </c>
      <c r="C1370" s="4" t="s">
        <v>215</v>
      </c>
      <c r="D1370" s="4" t="s">
        <v>282</v>
      </c>
      <c r="E1370" s="4" t="s">
        <v>73</v>
      </c>
      <c r="F1370" s="4" t="s">
        <v>25227</v>
      </c>
      <c r="G1370" s="4" t="s">
        <v>2116</v>
      </c>
      <c r="H1370" s="4" t="s">
        <v>25228</v>
      </c>
      <c r="I1370" s="4" t="s">
        <v>25229</v>
      </c>
      <c r="J1370" s="4" t="s">
        <v>15574</v>
      </c>
      <c r="K1370" s="4" t="s">
        <v>25230</v>
      </c>
      <c r="L1370" s="4" t="s">
        <v>25231</v>
      </c>
      <c r="M1370" s="4" t="s">
        <v>25232</v>
      </c>
      <c r="N1370" s="4" t="s">
        <v>25233</v>
      </c>
      <c r="O1370" s="4" t="s">
        <v>25234</v>
      </c>
    </row>
    <row r="1371" spans="1:15" ht="28.5" x14ac:dyDescent="0.2">
      <c r="A1371" s="4">
        <v>1368</v>
      </c>
      <c r="B1371" s="4" t="s">
        <v>11</v>
      </c>
      <c r="C1371" s="4" t="s">
        <v>215</v>
      </c>
      <c r="D1371" s="4" t="s">
        <v>13</v>
      </c>
      <c r="E1371" s="4" t="s">
        <v>153</v>
      </c>
      <c r="F1371" s="4" t="s">
        <v>25235</v>
      </c>
      <c r="G1371" s="4" t="s">
        <v>2116</v>
      </c>
      <c r="H1371" s="4" t="s">
        <v>22507</v>
      </c>
      <c r="I1371" s="4" t="s">
        <v>25236</v>
      </c>
      <c r="J1371" s="4" t="s">
        <v>15574</v>
      </c>
      <c r="K1371" s="4" t="s">
        <v>25237</v>
      </c>
      <c r="L1371" s="4" t="s">
        <v>25238</v>
      </c>
      <c r="M1371" s="4" t="s">
        <v>25239</v>
      </c>
      <c r="N1371" s="4" t="s">
        <v>25240</v>
      </c>
      <c r="O1371" s="4" t="s">
        <v>25241</v>
      </c>
    </row>
    <row r="1372" spans="1:15" ht="28.5" x14ac:dyDescent="0.2">
      <c r="A1372" s="4">
        <v>1369</v>
      </c>
      <c r="B1372" s="4" t="s">
        <v>11</v>
      </c>
      <c r="C1372" s="4" t="s">
        <v>215</v>
      </c>
      <c r="D1372" s="4" t="s">
        <v>13</v>
      </c>
      <c r="E1372" s="4" t="s">
        <v>74</v>
      </c>
      <c r="F1372" s="4" t="s">
        <v>25242</v>
      </c>
      <c r="G1372" s="4" t="s">
        <v>2116</v>
      </c>
      <c r="H1372" s="4" t="s">
        <v>22141</v>
      </c>
      <c r="I1372" s="4" t="s">
        <v>25243</v>
      </c>
      <c r="J1372" s="4" t="s">
        <v>15574</v>
      </c>
      <c r="K1372" s="4" t="s">
        <v>25244</v>
      </c>
      <c r="L1372" s="4" t="s">
        <v>25245</v>
      </c>
      <c r="M1372" s="4" t="s">
        <v>25246</v>
      </c>
      <c r="N1372" s="4" t="s">
        <v>25247</v>
      </c>
      <c r="O1372" s="4" t="s">
        <v>25248</v>
      </c>
    </row>
    <row r="1373" spans="1:15" ht="28.5" x14ac:dyDescent="0.2">
      <c r="A1373" s="4">
        <v>1370</v>
      </c>
      <c r="B1373" s="4" t="s">
        <v>11</v>
      </c>
      <c r="C1373" s="4" t="s">
        <v>215</v>
      </c>
      <c r="D1373" s="4" t="s">
        <v>126</v>
      </c>
      <c r="E1373" s="4" t="s">
        <v>421</v>
      </c>
      <c r="F1373" s="4" t="s">
        <v>25249</v>
      </c>
      <c r="G1373" s="4" t="s">
        <v>2116</v>
      </c>
      <c r="H1373" s="4" t="s">
        <v>25250</v>
      </c>
      <c r="I1373" s="4" t="s">
        <v>25251</v>
      </c>
      <c r="J1373" s="4" t="s">
        <v>15574</v>
      </c>
      <c r="K1373" s="4" t="s">
        <v>25252</v>
      </c>
      <c r="L1373" s="4" t="s">
        <v>25253</v>
      </c>
      <c r="M1373" s="4" t="s">
        <v>25254</v>
      </c>
      <c r="N1373" s="4" t="s">
        <v>25255</v>
      </c>
      <c r="O1373" s="4" t="s">
        <v>25256</v>
      </c>
    </row>
    <row r="1374" spans="1:15" ht="28.5" x14ac:dyDescent="0.2">
      <c r="A1374" s="4">
        <v>1371</v>
      </c>
      <c r="B1374" s="4" t="s">
        <v>11</v>
      </c>
      <c r="C1374" s="4" t="s">
        <v>215</v>
      </c>
      <c r="D1374" s="4" t="s">
        <v>13</v>
      </c>
      <c r="E1374" s="4" t="s">
        <v>153</v>
      </c>
      <c r="F1374" s="4" t="s">
        <v>25257</v>
      </c>
      <c r="G1374" s="4" t="s">
        <v>2116</v>
      </c>
      <c r="H1374" s="4" t="s">
        <v>15961</v>
      </c>
      <c r="I1374" s="4" t="s">
        <v>25258</v>
      </c>
      <c r="J1374" s="4" t="s">
        <v>15574</v>
      </c>
      <c r="K1374" s="4" t="s">
        <v>25259</v>
      </c>
      <c r="L1374" s="4" t="s">
        <v>25260</v>
      </c>
      <c r="M1374" s="4" t="s">
        <v>25261</v>
      </c>
      <c r="N1374" s="4" t="s">
        <v>25262</v>
      </c>
      <c r="O1374" s="4" t="s">
        <v>25263</v>
      </c>
    </row>
    <row r="1375" spans="1:15" ht="28.5" x14ac:dyDescent="0.2">
      <c r="A1375" s="4">
        <v>1372</v>
      </c>
      <c r="B1375" s="4" t="s">
        <v>11</v>
      </c>
      <c r="C1375" s="4" t="s">
        <v>215</v>
      </c>
      <c r="D1375" s="4" t="s">
        <v>45</v>
      </c>
      <c r="E1375" s="4" t="s">
        <v>1322</v>
      </c>
      <c r="F1375" s="4" t="s">
        <v>25264</v>
      </c>
      <c r="G1375" s="4" t="s">
        <v>2116</v>
      </c>
      <c r="H1375" s="4" t="s">
        <v>6299</v>
      </c>
      <c r="I1375" s="4" t="s">
        <v>25265</v>
      </c>
      <c r="J1375" s="4" t="s">
        <v>15574</v>
      </c>
      <c r="K1375" s="4" t="s">
        <v>25266</v>
      </c>
      <c r="L1375" s="4" t="s">
        <v>25267</v>
      </c>
      <c r="M1375" s="4" t="s">
        <v>25268</v>
      </c>
      <c r="N1375" s="4" t="s">
        <v>25269</v>
      </c>
      <c r="O1375" s="4" t="s">
        <v>25270</v>
      </c>
    </row>
    <row r="1376" spans="1:15" ht="28.5" x14ac:dyDescent="0.2">
      <c r="A1376" s="4">
        <v>1373</v>
      </c>
      <c r="B1376" s="4" t="s">
        <v>11</v>
      </c>
      <c r="C1376" s="4" t="s">
        <v>215</v>
      </c>
      <c r="D1376" s="4" t="s">
        <v>126</v>
      </c>
      <c r="E1376" s="4" t="s">
        <v>127</v>
      </c>
      <c r="F1376" s="4" t="s">
        <v>25271</v>
      </c>
      <c r="G1376" s="4" t="s">
        <v>2116</v>
      </c>
      <c r="H1376" s="4" t="s">
        <v>19262</v>
      </c>
      <c r="I1376" s="4" t="s">
        <v>25272</v>
      </c>
      <c r="J1376" s="4" t="s">
        <v>15574</v>
      </c>
      <c r="K1376" s="4" t="s">
        <v>25273</v>
      </c>
      <c r="L1376" s="4" t="s">
        <v>25274</v>
      </c>
      <c r="M1376" s="4" t="s">
        <v>25275</v>
      </c>
      <c r="N1376" s="4" t="s">
        <v>25276</v>
      </c>
      <c r="O1376" s="4" t="s">
        <v>25277</v>
      </c>
    </row>
    <row r="1377" spans="1:15" ht="28.5" x14ac:dyDescent="0.2">
      <c r="A1377" s="4">
        <v>1374</v>
      </c>
      <c r="B1377" s="4" t="s">
        <v>11</v>
      </c>
      <c r="C1377" s="4" t="s">
        <v>215</v>
      </c>
      <c r="D1377" s="4" t="s">
        <v>188</v>
      </c>
      <c r="E1377" s="4" t="s">
        <v>198</v>
      </c>
      <c r="F1377" s="4" t="s">
        <v>25278</v>
      </c>
      <c r="G1377" s="4" t="s">
        <v>2116</v>
      </c>
      <c r="H1377" s="4" t="s">
        <v>16808</v>
      </c>
      <c r="I1377" s="4" t="s">
        <v>25279</v>
      </c>
      <c r="J1377" s="4" t="s">
        <v>15574</v>
      </c>
      <c r="K1377" s="4" t="s">
        <v>25280</v>
      </c>
      <c r="L1377" s="4" t="s">
        <v>25281</v>
      </c>
      <c r="M1377" s="4" t="s">
        <v>25282</v>
      </c>
      <c r="N1377" s="4" t="s">
        <v>25283</v>
      </c>
      <c r="O1377" s="4" t="s">
        <v>25284</v>
      </c>
    </row>
    <row r="1378" spans="1:15" ht="28.5" x14ac:dyDescent="0.2">
      <c r="A1378" s="4">
        <v>1375</v>
      </c>
      <c r="B1378" s="4" t="s">
        <v>11</v>
      </c>
      <c r="C1378" s="4" t="s">
        <v>215</v>
      </c>
      <c r="D1378" s="4" t="s">
        <v>45</v>
      </c>
      <c r="E1378" s="4" t="s">
        <v>1217</v>
      </c>
      <c r="F1378" s="4" t="s">
        <v>25285</v>
      </c>
      <c r="G1378" s="4" t="s">
        <v>2116</v>
      </c>
      <c r="H1378" s="4" t="s">
        <v>8133</v>
      </c>
      <c r="I1378" s="4" t="s">
        <v>25286</v>
      </c>
      <c r="J1378" s="4" t="s">
        <v>15574</v>
      </c>
      <c r="K1378" s="4" t="s">
        <v>25287</v>
      </c>
      <c r="L1378" s="4" t="s">
        <v>25288</v>
      </c>
      <c r="M1378" s="4" t="s">
        <v>25289</v>
      </c>
      <c r="N1378" s="4" t="s">
        <v>25290</v>
      </c>
      <c r="O1378" s="4" t="s">
        <v>25291</v>
      </c>
    </row>
    <row r="1379" spans="1:15" ht="42.75" x14ac:dyDescent="0.2">
      <c r="A1379" s="4">
        <v>1376</v>
      </c>
      <c r="B1379" s="4" t="s">
        <v>11</v>
      </c>
      <c r="C1379" s="4" t="s">
        <v>215</v>
      </c>
      <c r="D1379" s="4" t="s">
        <v>282</v>
      </c>
      <c r="E1379" s="4" t="s">
        <v>728</v>
      </c>
      <c r="F1379" s="4" t="s">
        <v>25292</v>
      </c>
      <c r="G1379" s="4" t="s">
        <v>2116</v>
      </c>
      <c r="H1379" s="4" t="s">
        <v>16437</v>
      </c>
      <c r="I1379" s="4" t="s">
        <v>25293</v>
      </c>
      <c r="J1379" s="4" t="s">
        <v>30</v>
      </c>
      <c r="K1379" s="4" t="s">
        <v>25294</v>
      </c>
      <c r="L1379" s="4" t="s">
        <v>25295</v>
      </c>
      <c r="M1379" s="4" t="s">
        <v>25296</v>
      </c>
      <c r="N1379" s="4" t="s">
        <v>25297</v>
      </c>
      <c r="O1379" s="4" t="s">
        <v>25298</v>
      </c>
    </row>
    <row r="1380" spans="1:15" ht="42.75" x14ac:dyDescent="0.2">
      <c r="A1380" s="4">
        <v>1377</v>
      </c>
      <c r="B1380" s="4" t="s">
        <v>11</v>
      </c>
      <c r="C1380" s="4" t="s">
        <v>215</v>
      </c>
      <c r="D1380" s="4" t="s">
        <v>13</v>
      </c>
      <c r="E1380" s="4" t="s">
        <v>74</v>
      </c>
      <c r="F1380" s="4" t="s">
        <v>25299</v>
      </c>
      <c r="G1380" s="4" t="s">
        <v>2116</v>
      </c>
      <c r="H1380" s="4" t="s">
        <v>17026</v>
      </c>
      <c r="I1380" s="4" t="s">
        <v>22261</v>
      </c>
      <c r="J1380" s="4" t="s">
        <v>30</v>
      </c>
      <c r="K1380" s="4" t="s">
        <v>25300</v>
      </c>
      <c r="L1380" s="4" t="s">
        <v>25301</v>
      </c>
      <c r="M1380" s="4" t="s">
        <v>25302</v>
      </c>
      <c r="N1380" s="4" t="s">
        <v>25303</v>
      </c>
      <c r="O1380" s="4" t="s">
        <v>25304</v>
      </c>
    </row>
    <row r="1381" spans="1:15" ht="28.5" x14ac:dyDescent="0.2">
      <c r="A1381" s="4">
        <v>1378</v>
      </c>
      <c r="B1381" s="4" t="s">
        <v>11</v>
      </c>
      <c r="C1381" s="4" t="s">
        <v>215</v>
      </c>
      <c r="D1381" s="4" t="s">
        <v>13</v>
      </c>
      <c r="E1381" s="4" t="s">
        <v>74</v>
      </c>
      <c r="F1381" s="4" t="s">
        <v>25305</v>
      </c>
      <c r="G1381" s="4" t="s">
        <v>2116</v>
      </c>
      <c r="H1381" s="4" t="s">
        <v>16453</v>
      </c>
      <c r="I1381" s="4" t="s">
        <v>25306</v>
      </c>
      <c r="J1381" s="4" t="s">
        <v>15574</v>
      </c>
      <c r="K1381" s="4" t="s">
        <v>25307</v>
      </c>
      <c r="L1381" s="4" t="s">
        <v>25308</v>
      </c>
      <c r="M1381" s="4" t="s">
        <v>25309</v>
      </c>
      <c r="N1381" s="4" t="s">
        <v>25310</v>
      </c>
      <c r="O1381" s="4" t="s">
        <v>25311</v>
      </c>
    </row>
    <row r="1382" spans="1:15" ht="42.75" x14ac:dyDescent="0.2">
      <c r="A1382" s="4">
        <v>1379</v>
      </c>
      <c r="B1382" s="4" t="s">
        <v>11</v>
      </c>
      <c r="C1382" s="4" t="s">
        <v>215</v>
      </c>
      <c r="D1382" s="4" t="s">
        <v>13</v>
      </c>
      <c r="E1382" s="4" t="s">
        <v>125</v>
      </c>
      <c r="F1382" s="4" t="s">
        <v>25312</v>
      </c>
      <c r="G1382" s="4" t="s">
        <v>2116</v>
      </c>
      <c r="H1382" s="4" t="s">
        <v>15741</v>
      </c>
      <c r="I1382" s="4" t="s">
        <v>1914</v>
      </c>
      <c r="J1382" s="4" t="s">
        <v>30</v>
      </c>
      <c r="K1382" s="4" t="s">
        <v>25313</v>
      </c>
      <c r="L1382" s="4" t="s">
        <v>25314</v>
      </c>
      <c r="M1382" s="4" t="s">
        <v>25315</v>
      </c>
      <c r="N1382" s="4" t="s">
        <v>25316</v>
      </c>
      <c r="O1382" s="4" t="s">
        <v>25317</v>
      </c>
    </row>
    <row r="1383" spans="1:15" ht="42.75" x14ac:dyDescent="0.2">
      <c r="A1383" s="4">
        <v>1380</v>
      </c>
      <c r="B1383" s="4" t="s">
        <v>11</v>
      </c>
      <c r="C1383" s="4" t="s">
        <v>215</v>
      </c>
      <c r="D1383" s="4" t="s">
        <v>45</v>
      </c>
      <c r="E1383" s="4" t="s">
        <v>460</v>
      </c>
      <c r="F1383" s="4" t="s">
        <v>25318</v>
      </c>
      <c r="G1383" s="4" t="s">
        <v>2116</v>
      </c>
      <c r="H1383" s="4" t="s">
        <v>18351</v>
      </c>
      <c r="I1383" s="4" t="s">
        <v>25319</v>
      </c>
      <c r="J1383" s="4" t="s">
        <v>15574</v>
      </c>
      <c r="K1383" s="4" t="s">
        <v>25320</v>
      </c>
      <c r="L1383" s="4" t="s">
        <v>25321</v>
      </c>
      <c r="M1383" s="4" t="s">
        <v>25322</v>
      </c>
      <c r="N1383" s="4" t="s">
        <v>25323</v>
      </c>
      <c r="O1383" s="4" t="s">
        <v>25324</v>
      </c>
    </row>
    <row r="1384" spans="1:15" ht="28.5" x14ac:dyDescent="0.2">
      <c r="A1384" s="4">
        <v>1381</v>
      </c>
      <c r="B1384" s="4" t="s">
        <v>11</v>
      </c>
      <c r="C1384" s="4" t="s">
        <v>215</v>
      </c>
      <c r="D1384" s="4" t="s">
        <v>13</v>
      </c>
      <c r="E1384" s="4" t="s">
        <v>126</v>
      </c>
      <c r="F1384" s="4" t="s">
        <v>25325</v>
      </c>
      <c r="G1384" s="4" t="s">
        <v>2116</v>
      </c>
      <c r="H1384" s="4" t="s">
        <v>5701</v>
      </c>
      <c r="I1384" s="4" t="s">
        <v>25326</v>
      </c>
      <c r="J1384" s="4" t="s">
        <v>15574</v>
      </c>
      <c r="K1384" s="4" t="s">
        <v>25327</v>
      </c>
      <c r="L1384" s="4" t="s">
        <v>25328</v>
      </c>
      <c r="M1384" s="4" t="s">
        <v>25329</v>
      </c>
      <c r="N1384" s="4" t="s">
        <v>25330</v>
      </c>
      <c r="O1384" s="4" t="s">
        <v>25331</v>
      </c>
    </row>
    <row r="1385" spans="1:15" ht="28.5" x14ac:dyDescent="0.2">
      <c r="A1385" s="4">
        <v>1382</v>
      </c>
      <c r="B1385" s="4" t="s">
        <v>11</v>
      </c>
      <c r="C1385" s="4" t="s">
        <v>215</v>
      </c>
      <c r="D1385" s="4" t="s">
        <v>282</v>
      </c>
      <c r="E1385" s="4" t="s">
        <v>73</v>
      </c>
      <c r="F1385" s="4" t="s">
        <v>25332</v>
      </c>
      <c r="G1385" s="4" t="s">
        <v>2116</v>
      </c>
      <c r="H1385" s="4" t="s">
        <v>17565</v>
      </c>
      <c r="I1385" s="4" t="s">
        <v>25333</v>
      </c>
      <c r="J1385" s="4" t="s">
        <v>15574</v>
      </c>
      <c r="K1385" s="4" t="s">
        <v>25334</v>
      </c>
      <c r="L1385" s="4" t="s">
        <v>25335</v>
      </c>
      <c r="M1385" s="4" t="s">
        <v>25336</v>
      </c>
      <c r="N1385" s="4" t="s">
        <v>25337</v>
      </c>
      <c r="O1385" s="4" t="s">
        <v>25338</v>
      </c>
    </row>
    <row r="1386" spans="1:15" ht="28.5" x14ac:dyDescent="0.2">
      <c r="A1386" s="4">
        <v>1383</v>
      </c>
      <c r="B1386" s="4" t="s">
        <v>11</v>
      </c>
      <c r="C1386" s="4" t="s">
        <v>215</v>
      </c>
      <c r="D1386" s="4" t="s">
        <v>13</v>
      </c>
      <c r="E1386" s="4" t="s">
        <v>245</v>
      </c>
      <c r="F1386" s="4" t="s">
        <v>25339</v>
      </c>
      <c r="G1386" s="4" t="s">
        <v>2116</v>
      </c>
      <c r="H1386" s="4" t="s">
        <v>16870</v>
      </c>
      <c r="I1386" s="4" t="s">
        <v>25340</v>
      </c>
      <c r="J1386" s="4" t="s">
        <v>15574</v>
      </c>
      <c r="K1386" s="4" t="s">
        <v>25341</v>
      </c>
      <c r="L1386" s="4" t="s">
        <v>25342</v>
      </c>
      <c r="M1386" s="4" t="s">
        <v>25343</v>
      </c>
      <c r="N1386" s="4" t="s">
        <v>25344</v>
      </c>
      <c r="O1386" s="4" t="s">
        <v>25345</v>
      </c>
    </row>
    <row r="1387" spans="1:15" ht="28.5" x14ac:dyDescent="0.2">
      <c r="A1387" s="4">
        <v>1384</v>
      </c>
      <c r="B1387" s="4" t="s">
        <v>11</v>
      </c>
      <c r="C1387" s="4" t="s">
        <v>215</v>
      </c>
      <c r="D1387" s="4" t="s">
        <v>45</v>
      </c>
      <c r="E1387" s="4" t="s">
        <v>46</v>
      </c>
      <c r="F1387" s="4" t="s">
        <v>25346</v>
      </c>
      <c r="G1387" s="4" t="s">
        <v>2116</v>
      </c>
      <c r="H1387" s="4" t="s">
        <v>25347</v>
      </c>
      <c r="I1387" s="4" t="s">
        <v>25348</v>
      </c>
      <c r="J1387" s="4" t="s">
        <v>15574</v>
      </c>
      <c r="K1387" s="4" t="s">
        <v>25349</v>
      </c>
      <c r="L1387" s="4" t="s">
        <v>25350</v>
      </c>
      <c r="M1387" s="4" t="s">
        <v>25351</v>
      </c>
      <c r="N1387" s="4" t="s">
        <v>25352</v>
      </c>
      <c r="O1387" s="4" t="s">
        <v>25353</v>
      </c>
    </row>
    <row r="1388" spans="1:15" ht="42.75" x14ac:dyDescent="0.2">
      <c r="A1388" s="4">
        <v>1385</v>
      </c>
      <c r="B1388" s="4" t="s">
        <v>11</v>
      </c>
      <c r="C1388" s="4" t="s">
        <v>215</v>
      </c>
      <c r="D1388" s="4" t="s">
        <v>126</v>
      </c>
      <c r="E1388" s="4" t="s">
        <v>1232</v>
      </c>
      <c r="F1388" s="4" t="s">
        <v>25354</v>
      </c>
      <c r="G1388" s="4" t="s">
        <v>2116</v>
      </c>
      <c r="H1388" s="4" t="s">
        <v>18297</v>
      </c>
      <c r="I1388" s="4" t="s">
        <v>25355</v>
      </c>
      <c r="J1388" s="4" t="s">
        <v>15574</v>
      </c>
      <c r="K1388" s="4" t="s">
        <v>25356</v>
      </c>
      <c r="L1388" s="4" t="s">
        <v>25357</v>
      </c>
      <c r="M1388" s="4" t="s">
        <v>25358</v>
      </c>
      <c r="N1388" s="4" t="s">
        <v>25359</v>
      </c>
      <c r="O1388" s="4" t="s">
        <v>25360</v>
      </c>
    </row>
    <row r="1389" spans="1:15" ht="28.5" x14ac:dyDescent="0.2">
      <c r="A1389" s="4">
        <v>1386</v>
      </c>
      <c r="B1389" s="4" t="s">
        <v>11</v>
      </c>
      <c r="C1389" s="4" t="s">
        <v>215</v>
      </c>
      <c r="D1389" s="4" t="s">
        <v>45</v>
      </c>
      <c r="E1389" s="4" t="s">
        <v>46</v>
      </c>
      <c r="F1389" s="4" t="s">
        <v>25361</v>
      </c>
      <c r="G1389" s="4" t="s">
        <v>2116</v>
      </c>
      <c r="H1389" s="4" t="s">
        <v>18351</v>
      </c>
      <c r="I1389" s="4" t="s">
        <v>25362</v>
      </c>
      <c r="J1389" s="4" t="s">
        <v>15574</v>
      </c>
      <c r="K1389" s="4" t="s">
        <v>25363</v>
      </c>
      <c r="L1389" s="4" t="s">
        <v>25364</v>
      </c>
      <c r="M1389" s="4" t="s">
        <v>25365</v>
      </c>
      <c r="N1389" s="4" t="s">
        <v>25366</v>
      </c>
      <c r="O1389" s="4" t="s">
        <v>25367</v>
      </c>
    </row>
    <row r="1390" spans="1:15" ht="28.5" x14ac:dyDescent="0.2">
      <c r="A1390" s="4">
        <v>1387</v>
      </c>
      <c r="B1390" s="4" t="s">
        <v>11</v>
      </c>
      <c r="C1390" s="4" t="s">
        <v>215</v>
      </c>
      <c r="D1390" s="4" t="s">
        <v>13</v>
      </c>
      <c r="E1390" s="4" t="s">
        <v>223</v>
      </c>
      <c r="F1390" s="4" t="s">
        <v>25368</v>
      </c>
      <c r="G1390" s="4" t="s">
        <v>2116</v>
      </c>
      <c r="H1390" s="4" t="s">
        <v>3819</v>
      </c>
      <c r="I1390" s="4" t="s">
        <v>25369</v>
      </c>
      <c r="J1390" s="4" t="s">
        <v>15574</v>
      </c>
      <c r="K1390" s="4" t="s">
        <v>25370</v>
      </c>
      <c r="L1390" s="4" t="s">
        <v>25371</v>
      </c>
      <c r="M1390" s="4" t="s">
        <v>25372</v>
      </c>
      <c r="N1390" s="4" t="s">
        <v>20305</v>
      </c>
      <c r="O1390" s="4" t="s">
        <v>25373</v>
      </c>
    </row>
    <row r="1391" spans="1:15" ht="42.75" x14ac:dyDescent="0.2">
      <c r="A1391" s="4">
        <v>1388</v>
      </c>
      <c r="B1391" s="4" t="s">
        <v>11</v>
      </c>
      <c r="C1391" s="4" t="s">
        <v>215</v>
      </c>
      <c r="D1391" s="4" t="s">
        <v>13</v>
      </c>
      <c r="E1391" s="4" t="s">
        <v>125</v>
      </c>
      <c r="F1391" s="4" t="s">
        <v>25374</v>
      </c>
      <c r="G1391" s="4" t="s">
        <v>2116</v>
      </c>
      <c r="H1391" s="4" t="s">
        <v>17174</v>
      </c>
      <c r="I1391" s="4" t="s">
        <v>3596</v>
      </c>
      <c r="J1391" s="4" t="s">
        <v>30</v>
      </c>
      <c r="K1391" s="4" t="s">
        <v>25375</v>
      </c>
      <c r="L1391" s="4" t="s">
        <v>25376</v>
      </c>
      <c r="M1391" s="4" t="s">
        <v>25377</v>
      </c>
      <c r="N1391" s="4" t="s">
        <v>25378</v>
      </c>
      <c r="O1391" s="4" t="s">
        <v>25379</v>
      </c>
    </row>
    <row r="1392" spans="1:15" ht="28.5" x14ac:dyDescent="0.2">
      <c r="A1392" s="4">
        <v>1389</v>
      </c>
      <c r="B1392" s="4" t="s">
        <v>11</v>
      </c>
      <c r="C1392" s="4" t="s">
        <v>215</v>
      </c>
      <c r="D1392" s="4" t="s">
        <v>126</v>
      </c>
      <c r="E1392" s="4" t="s">
        <v>145</v>
      </c>
      <c r="F1392" s="4" t="s">
        <v>25380</v>
      </c>
      <c r="G1392" s="4" t="s">
        <v>2116</v>
      </c>
      <c r="H1392" s="4" t="s">
        <v>25381</v>
      </c>
      <c r="I1392" s="4" t="s">
        <v>25382</v>
      </c>
      <c r="J1392" s="4" t="s">
        <v>15574</v>
      </c>
      <c r="K1392" s="4" t="s">
        <v>25383</v>
      </c>
      <c r="L1392" s="4" t="s">
        <v>25384</v>
      </c>
      <c r="M1392" s="4" t="s">
        <v>25385</v>
      </c>
      <c r="N1392" s="4" t="s">
        <v>25386</v>
      </c>
      <c r="O1392" s="4" t="s">
        <v>25387</v>
      </c>
    </row>
    <row r="1393" spans="1:15" ht="28.5" x14ac:dyDescent="0.2">
      <c r="A1393" s="4">
        <v>1390</v>
      </c>
      <c r="B1393" s="4" t="s">
        <v>11</v>
      </c>
      <c r="C1393" s="4" t="s">
        <v>215</v>
      </c>
      <c r="D1393" s="4" t="s">
        <v>45</v>
      </c>
      <c r="E1393" s="4" t="s">
        <v>46</v>
      </c>
      <c r="F1393" s="4" t="s">
        <v>25388</v>
      </c>
      <c r="G1393" s="4" t="s">
        <v>2138</v>
      </c>
      <c r="H1393" s="4" t="s">
        <v>2922</v>
      </c>
      <c r="I1393" s="4" t="s">
        <v>25389</v>
      </c>
      <c r="J1393" s="4" t="s">
        <v>15574</v>
      </c>
      <c r="K1393" s="4" t="s">
        <v>25390</v>
      </c>
      <c r="L1393" s="4" t="s">
        <v>25391</v>
      </c>
      <c r="M1393" s="4" t="s">
        <v>25392</v>
      </c>
      <c r="N1393" s="4" t="s">
        <v>25393</v>
      </c>
      <c r="O1393" s="4" t="s">
        <v>25394</v>
      </c>
    </row>
    <row r="1394" spans="1:15" ht="28.5" x14ac:dyDescent="0.2">
      <c r="A1394" s="4">
        <v>1391</v>
      </c>
      <c r="B1394" s="4" t="s">
        <v>1394</v>
      </c>
      <c r="C1394" s="4" t="s">
        <v>215</v>
      </c>
      <c r="D1394" s="4" t="s">
        <v>2945</v>
      </c>
      <c r="E1394" s="4" t="s">
        <v>45</v>
      </c>
      <c r="F1394" s="4" t="s">
        <v>25395</v>
      </c>
      <c r="G1394" s="4" t="s">
        <v>2138</v>
      </c>
      <c r="H1394" s="4" t="s">
        <v>4530</v>
      </c>
      <c r="I1394" s="4" t="s">
        <v>18616</v>
      </c>
      <c r="J1394" s="4" t="s">
        <v>15574</v>
      </c>
      <c r="K1394" s="4" t="s">
        <v>25396</v>
      </c>
      <c r="L1394" s="4" t="s">
        <v>25397</v>
      </c>
      <c r="M1394" s="4" t="s">
        <v>25398</v>
      </c>
      <c r="N1394" s="4" t="s">
        <v>25399</v>
      </c>
      <c r="O1394" s="4" t="s">
        <v>25400</v>
      </c>
    </row>
    <row r="1395" spans="1:15" ht="42.75" x14ac:dyDescent="0.2">
      <c r="A1395" s="4">
        <v>1392</v>
      </c>
      <c r="B1395" s="4" t="s">
        <v>25</v>
      </c>
      <c r="C1395" s="4" t="s">
        <v>215</v>
      </c>
      <c r="D1395" s="4" t="s">
        <v>26</v>
      </c>
      <c r="E1395" s="4" t="s">
        <v>188</v>
      </c>
      <c r="F1395" s="4" t="s">
        <v>25401</v>
      </c>
      <c r="G1395" s="4" t="s">
        <v>2138</v>
      </c>
      <c r="H1395" s="4" t="s">
        <v>25402</v>
      </c>
      <c r="I1395" s="4" t="s">
        <v>25403</v>
      </c>
      <c r="J1395" s="4" t="s">
        <v>30</v>
      </c>
      <c r="K1395" s="4" t="s">
        <v>25404</v>
      </c>
      <c r="L1395" s="4" t="s">
        <v>25405</v>
      </c>
      <c r="M1395" s="4" t="s">
        <v>25406</v>
      </c>
      <c r="N1395" s="4" t="s">
        <v>25407</v>
      </c>
      <c r="O1395" s="4" t="s">
        <v>25408</v>
      </c>
    </row>
    <row r="1396" spans="1:15" ht="28.5" x14ac:dyDescent="0.2">
      <c r="A1396" s="4">
        <v>1393</v>
      </c>
      <c r="B1396" s="4" t="s">
        <v>24</v>
      </c>
      <c r="C1396" s="4" t="s">
        <v>215</v>
      </c>
      <c r="D1396" s="4" t="s">
        <v>45</v>
      </c>
      <c r="E1396" s="4" t="s">
        <v>404</v>
      </c>
      <c r="F1396" s="4" t="s">
        <v>25409</v>
      </c>
      <c r="G1396" s="4" t="s">
        <v>2138</v>
      </c>
      <c r="H1396" s="4" t="s">
        <v>25410</v>
      </c>
      <c r="I1396" s="4" t="s">
        <v>25411</v>
      </c>
      <c r="J1396" s="4" t="s">
        <v>15574</v>
      </c>
      <c r="K1396" s="4" t="s">
        <v>25412</v>
      </c>
      <c r="L1396" s="4" t="s">
        <v>25413</v>
      </c>
      <c r="M1396" s="4" t="s">
        <v>25414</v>
      </c>
      <c r="N1396" s="4" t="s">
        <v>25415</v>
      </c>
      <c r="O1396" s="4" t="s">
        <v>25416</v>
      </c>
    </row>
    <row r="1397" spans="1:15" ht="28.5" x14ac:dyDescent="0.2">
      <c r="A1397" s="4">
        <v>1394</v>
      </c>
      <c r="B1397" s="4" t="s">
        <v>24</v>
      </c>
      <c r="C1397" s="4" t="s">
        <v>215</v>
      </c>
      <c r="D1397" s="4" t="s">
        <v>45</v>
      </c>
      <c r="E1397" s="4" t="s">
        <v>404</v>
      </c>
      <c r="F1397" s="4" t="s">
        <v>25417</v>
      </c>
      <c r="G1397" s="4" t="s">
        <v>2138</v>
      </c>
      <c r="H1397" s="4" t="s">
        <v>25410</v>
      </c>
      <c r="I1397" s="4" t="s">
        <v>25418</v>
      </c>
      <c r="J1397" s="4" t="s">
        <v>15574</v>
      </c>
      <c r="K1397" s="4" t="s">
        <v>25419</v>
      </c>
      <c r="L1397" s="4" t="s">
        <v>25420</v>
      </c>
      <c r="M1397" s="4" t="s">
        <v>25421</v>
      </c>
      <c r="N1397" s="4" t="s">
        <v>25422</v>
      </c>
      <c r="O1397" s="4" t="s">
        <v>25423</v>
      </c>
    </row>
    <row r="1398" spans="1:15" ht="28.5" x14ac:dyDescent="0.2">
      <c r="A1398" s="4">
        <v>1395</v>
      </c>
      <c r="B1398" s="4" t="s">
        <v>11</v>
      </c>
      <c r="C1398" s="4" t="s">
        <v>215</v>
      </c>
      <c r="D1398" s="4" t="s">
        <v>26</v>
      </c>
      <c r="E1398" s="4" t="s">
        <v>569</v>
      </c>
      <c r="F1398" s="4" t="s">
        <v>25424</v>
      </c>
      <c r="G1398" s="4" t="s">
        <v>2138</v>
      </c>
      <c r="H1398" s="4" t="s">
        <v>8133</v>
      </c>
      <c r="I1398" s="4" t="s">
        <v>25425</v>
      </c>
      <c r="J1398" s="4" t="s">
        <v>15574</v>
      </c>
      <c r="K1398" s="4" t="s">
        <v>25426</v>
      </c>
      <c r="L1398" s="4" t="s">
        <v>25427</v>
      </c>
      <c r="M1398" s="4" t="s">
        <v>25428</v>
      </c>
      <c r="N1398" s="4" t="s">
        <v>25429</v>
      </c>
      <c r="O1398" s="4" t="s">
        <v>25430</v>
      </c>
    </row>
    <row r="1399" spans="1:15" ht="28.5" x14ac:dyDescent="0.2">
      <c r="A1399" s="4">
        <v>1396</v>
      </c>
      <c r="B1399" s="4" t="s">
        <v>11</v>
      </c>
      <c r="C1399" s="4" t="s">
        <v>215</v>
      </c>
      <c r="D1399" s="4" t="s">
        <v>45</v>
      </c>
      <c r="E1399" s="4" t="s">
        <v>1217</v>
      </c>
      <c r="F1399" s="4" t="s">
        <v>25431</v>
      </c>
      <c r="G1399" s="4" t="s">
        <v>2138</v>
      </c>
      <c r="H1399" s="4" t="s">
        <v>21291</v>
      </c>
      <c r="I1399" s="4" t="s">
        <v>25432</v>
      </c>
      <c r="J1399" s="4" t="s">
        <v>15574</v>
      </c>
      <c r="K1399" s="4" t="s">
        <v>25433</v>
      </c>
      <c r="L1399" s="4" t="s">
        <v>25434</v>
      </c>
      <c r="M1399" s="4" t="s">
        <v>25435</v>
      </c>
      <c r="N1399" s="4" t="s">
        <v>25436</v>
      </c>
      <c r="O1399" s="4" t="s">
        <v>25437</v>
      </c>
    </row>
    <row r="1400" spans="1:15" ht="42.75" x14ac:dyDescent="0.2">
      <c r="A1400" s="4">
        <v>1397</v>
      </c>
      <c r="B1400" s="4" t="s">
        <v>25</v>
      </c>
      <c r="C1400" s="4" t="s">
        <v>215</v>
      </c>
      <c r="D1400" s="4" t="s">
        <v>26</v>
      </c>
      <c r="E1400" s="4" t="s">
        <v>2468</v>
      </c>
      <c r="F1400" s="4" t="s">
        <v>25438</v>
      </c>
      <c r="G1400" s="4" t="s">
        <v>2138</v>
      </c>
      <c r="H1400" s="4" t="s">
        <v>25439</v>
      </c>
      <c r="I1400" s="4" t="s">
        <v>25440</v>
      </c>
      <c r="J1400" s="4" t="s">
        <v>30</v>
      </c>
      <c r="K1400" s="4" t="s">
        <v>25441</v>
      </c>
      <c r="L1400" s="4" t="s">
        <v>25442</v>
      </c>
      <c r="M1400" s="4" t="s">
        <v>25443</v>
      </c>
      <c r="N1400" s="4" t="s">
        <v>25444</v>
      </c>
      <c r="O1400" s="4" t="s">
        <v>25445</v>
      </c>
    </row>
    <row r="1401" spans="1:15" ht="28.5" x14ac:dyDescent="0.2">
      <c r="A1401" s="4">
        <v>1398</v>
      </c>
      <c r="B1401" s="4" t="s">
        <v>11</v>
      </c>
      <c r="C1401" s="4" t="s">
        <v>215</v>
      </c>
      <c r="D1401" s="4" t="s">
        <v>26</v>
      </c>
      <c r="E1401" s="4" t="s">
        <v>569</v>
      </c>
      <c r="F1401" s="4" t="s">
        <v>25446</v>
      </c>
      <c r="G1401" s="4" t="s">
        <v>2138</v>
      </c>
      <c r="H1401" s="4" t="s">
        <v>22507</v>
      </c>
      <c r="I1401" s="4" t="s">
        <v>25447</v>
      </c>
      <c r="J1401" s="4" t="s">
        <v>15574</v>
      </c>
      <c r="K1401" s="4" t="s">
        <v>25448</v>
      </c>
      <c r="L1401" s="4" t="s">
        <v>25449</v>
      </c>
      <c r="M1401" s="4" t="s">
        <v>25450</v>
      </c>
      <c r="N1401" s="4" t="s">
        <v>25451</v>
      </c>
      <c r="O1401" s="4" t="s">
        <v>25452</v>
      </c>
    </row>
    <row r="1402" spans="1:15" ht="28.5" x14ac:dyDescent="0.2">
      <c r="A1402" s="4">
        <v>1399</v>
      </c>
      <c r="B1402" s="4" t="s">
        <v>11</v>
      </c>
      <c r="C1402" s="4" t="s">
        <v>215</v>
      </c>
      <c r="D1402" s="4" t="s">
        <v>13</v>
      </c>
      <c r="E1402" s="4" t="s">
        <v>37</v>
      </c>
      <c r="F1402" s="4" t="s">
        <v>25453</v>
      </c>
      <c r="G1402" s="4" t="s">
        <v>2138</v>
      </c>
      <c r="H1402" s="4" t="s">
        <v>7097</v>
      </c>
      <c r="I1402" s="4" t="s">
        <v>25454</v>
      </c>
      <c r="J1402" s="4" t="s">
        <v>15574</v>
      </c>
      <c r="K1402" s="4" t="s">
        <v>25455</v>
      </c>
      <c r="L1402" s="4" t="s">
        <v>25456</v>
      </c>
      <c r="M1402" s="4" t="s">
        <v>25457</v>
      </c>
      <c r="N1402" s="4" t="s">
        <v>25458</v>
      </c>
      <c r="O1402" s="4" t="s">
        <v>23854</v>
      </c>
    </row>
    <row r="1403" spans="1:15" ht="28.5" x14ac:dyDescent="0.2">
      <c r="A1403" s="4">
        <v>1400</v>
      </c>
      <c r="B1403" s="4" t="s">
        <v>11</v>
      </c>
      <c r="C1403" s="4" t="s">
        <v>215</v>
      </c>
      <c r="D1403" s="4" t="s">
        <v>26</v>
      </c>
      <c r="E1403" s="4" t="s">
        <v>2690</v>
      </c>
      <c r="F1403" s="4" t="s">
        <v>25459</v>
      </c>
      <c r="G1403" s="4" t="s">
        <v>2138</v>
      </c>
      <c r="H1403" s="4" t="s">
        <v>16461</v>
      </c>
      <c r="I1403" s="4" t="s">
        <v>25460</v>
      </c>
      <c r="J1403" s="4" t="s">
        <v>30</v>
      </c>
      <c r="K1403" s="4" t="s">
        <v>25461</v>
      </c>
      <c r="L1403" s="4" t="s">
        <v>25462</v>
      </c>
      <c r="M1403" s="4" t="s">
        <v>25463</v>
      </c>
      <c r="N1403" s="4" t="s">
        <v>25464</v>
      </c>
      <c r="O1403" s="4" t="s">
        <v>25465</v>
      </c>
    </row>
    <row r="1404" spans="1:15" ht="28.5" x14ac:dyDescent="0.2">
      <c r="A1404" s="4">
        <v>1401</v>
      </c>
      <c r="B1404" s="4" t="s">
        <v>11</v>
      </c>
      <c r="C1404" s="4" t="s">
        <v>215</v>
      </c>
      <c r="D1404" s="4" t="s">
        <v>13</v>
      </c>
      <c r="E1404" s="4" t="s">
        <v>223</v>
      </c>
      <c r="F1404" s="4" t="s">
        <v>25466</v>
      </c>
      <c r="G1404" s="4" t="s">
        <v>2138</v>
      </c>
      <c r="H1404" s="4" t="s">
        <v>16862</v>
      </c>
      <c r="I1404" s="4" t="s">
        <v>18372</v>
      </c>
      <c r="J1404" s="4" t="s">
        <v>30</v>
      </c>
      <c r="K1404" s="4" t="s">
        <v>25467</v>
      </c>
      <c r="L1404" s="4" t="s">
        <v>25468</v>
      </c>
      <c r="M1404" s="4" t="s">
        <v>25469</v>
      </c>
      <c r="N1404" s="4" t="s">
        <v>25470</v>
      </c>
      <c r="O1404" s="4" t="s">
        <v>25471</v>
      </c>
    </row>
    <row r="1405" spans="1:15" ht="42.75" x14ac:dyDescent="0.2">
      <c r="A1405" s="4">
        <v>1402</v>
      </c>
      <c r="B1405" s="4" t="s">
        <v>11</v>
      </c>
      <c r="C1405" s="4" t="s">
        <v>215</v>
      </c>
      <c r="D1405" s="4" t="s">
        <v>45</v>
      </c>
      <c r="E1405" s="4" t="s">
        <v>46</v>
      </c>
      <c r="F1405" s="4" t="s">
        <v>25472</v>
      </c>
      <c r="G1405" s="4" t="s">
        <v>2138</v>
      </c>
      <c r="H1405" s="4" t="s">
        <v>15604</v>
      </c>
      <c r="I1405" s="4" t="s">
        <v>25473</v>
      </c>
      <c r="J1405" s="4" t="s">
        <v>15574</v>
      </c>
      <c r="K1405" s="4" t="s">
        <v>25474</v>
      </c>
      <c r="L1405" s="4" t="s">
        <v>25475</v>
      </c>
      <c r="M1405" s="4" t="s">
        <v>25476</v>
      </c>
      <c r="N1405" s="4" t="s">
        <v>25477</v>
      </c>
      <c r="O1405" s="4" t="s">
        <v>25478</v>
      </c>
    </row>
    <row r="1406" spans="1:15" ht="28.5" x14ac:dyDescent="0.2">
      <c r="A1406" s="4">
        <v>1403</v>
      </c>
      <c r="B1406" s="4" t="s">
        <v>11</v>
      </c>
      <c r="C1406" s="4" t="s">
        <v>215</v>
      </c>
      <c r="D1406" s="4" t="s">
        <v>126</v>
      </c>
      <c r="E1406" s="4" t="s">
        <v>145</v>
      </c>
      <c r="F1406" s="4" t="s">
        <v>22126</v>
      </c>
      <c r="G1406" s="4" t="s">
        <v>2138</v>
      </c>
      <c r="H1406" s="4" t="s">
        <v>25479</v>
      </c>
      <c r="I1406" s="4" t="s">
        <v>25480</v>
      </c>
      <c r="J1406" s="4" t="s">
        <v>15574</v>
      </c>
      <c r="K1406" s="4" t="s">
        <v>25481</v>
      </c>
      <c r="L1406" s="4" t="s">
        <v>25482</v>
      </c>
      <c r="M1406" s="4" t="s">
        <v>25483</v>
      </c>
      <c r="N1406" s="4" t="s">
        <v>25484</v>
      </c>
      <c r="O1406" s="4" t="s">
        <v>25485</v>
      </c>
    </row>
    <row r="1407" spans="1:15" ht="28.5" x14ac:dyDescent="0.2">
      <c r="A1407" s="4">
        <v>1404</v>
      </c>
      <c r="B1407" s="4" t="s">
        <v>11</v>
      </c>
      <c r="C1407" s="4" t="s">
        <v>215</v>
      </c>
      <c r="D1407" s="4" t="s">
        <v>55</v>
      </c>
      <c r="E1407" s="4" t="s">
        <v>170</v>
      </c>
      <c r="F1407" s="4" t="s">
        <v>25486</v>
      </c>
      <c r="G1407" s="4" t="s">
        <v>2138</v>
      </c>
      <c r="H1407" s="4" t="s">
        <v>16476</v>
      </c>
      <c r="I1407" s="4" t="s">
        <v>25487</v>
      </c>
      <c r="J1407" s="4" t="s">
        <v>15574</v>
      </c>
      <c r="K1407" s="4" t="s">
        <v>25488</v>
      </c>
      <c r="L1407" s="4" t="s">
        <v>25489</v>
      </c>
      <c r="M1407" s="4" t="s">
        <v>25490</v>
      </c>
      <c r="N1407" s="4" t="s">
        <v>25491</v>
      </c>
      <c r="O1407" s="4" t="s">
        <v>25492</v>
      </c>
    </row>
    <row r="1408" spans="1:15" ht="42.75" x14ac:dyDescent="0.2">
      <c r="A1408" s="4">
        <v>1405</v>
      </c>
      <c r="B1408" s="4" t="s">
        <v>11</v>
      </c>
      <c r="C1408" s="4" t="s">
        <v>215</v>
      </c>
      <c r="D1408" s="4" t="s">
        <v>26</v>
      </c>
      <c r="E1408" s="4" t="s">
        <v>469</v>
      </c>
      <c r="F1408" s="4" t="s">
        <v>16657</v>
      </c>
      <c r="G1408" s="4" t="s">
        <v>2138</v>
      </c>
      <c r="H1408" s="4" t="s">
        <v>20186</v>
      </c>
      <c r="I1408" s="4" t="s">
        <v>25493</v>
      </c>
      <c r="J1408" s="4" t="s">
        <v>30</v>
      </c>
      <c r="K1408" s="4" t="s">
        <v>25494</v>
      </c>
      <c r="L1408" s="4" t="s">
        <v>25495</v>
      </c>
      <c r="M1408" s="4" t="s">
        <v>25496</v>
      </c>
      <c r="N1408" s="4" t="s">
        <v>25497</v>
      </c>
      <c r="O1408" s="4" t="s">
        <v>25498</v>
      </c>
    </row>
    <row r="1409" spans="1:15" ht="28.5" x14ac:dyDescent="0.2">
      <c r="A1409" s="4">
        <v>1406</v>
      </c>
      <c r="B1409" s="4" t="s">
        <v>11</v>
      </c>
      <c r="C1409" s="4" t="s">
        <v>215</v>
      </c>
      <c r="D1409" s="4" t="s">
        <v>13</v>
      </c>
      <c r="E1409" s="4" t="s">
        <v>552</v>
      </c>
      <c r="F1409" s="4" t="s">
        <v>24123</v>
      </c>
      <c r="G1409" s="4" t="s">
        <v>2138</v>
      </c>
      <c r="H1409" s="4" t="s">
        <v>3087</v>
      </c>
      <c r="I1409" s="4" t="s">
        <v>25499</v>
      </c>
      <c r="J1409" s="4" t="s">
        <v>15574</v>
      </c>
      <c r="K1409" s="4" t="s">
        <v>25500</v>
      </c>
      <c r="L1409" s="4" t="s">
        <v>25501</v>
      </c>
      <c r="M1409" s="4" t="s">
        <v>19012</v>
      </c>
      <c r="N1409" s="4" t="s">
        <v>19013</v>
      </c>
      <c r="O1409" s="4" t="s">
        <v>25502</v>
      </c>
    </row>
    <row r="1410" spans="1:15" ht="28.5" x14ac:dyDescent="0.2">
      <c r="A1410" s="4">
        <v>1407</v>
      </c>
      <c r="B1410" s="4" t="s">
        <v>11</v>
      </c>
      <c r="C1410" s="4" t="s">
        <v>215</v>
      </c>
      <c r="D1410" s="4" t="s">
        <v>13</v>
      </c>
      <c r="E1410" s="4" t="s">
        <v>552</v>
      </c>
      <c r="F1410" s="4" t="s">
        <v>25503</v>
      </c>
      <c r="G1410" s="4" t="s">
        <v>2138</v>
      </c>
      <c r="H1410" s="4" t="s">
        <v>23203</v>
      </c>
      <c r="I1410" s="4" t="s">
        <v>25504</v>
      </c>
      <c r="J1410" s="4" t="s">
        <v>15574</v>
      </c>
      <c r="K1410" s="4" t="s">
        <v>25505</v>
      </c>
      <c r="L1410" s="4" t="s">
        <v>25506</v>
      </c>
      <c r="M1410" s="4" t="s">
        <v>16126</v>
      </c>
      <c r="N1410" s="4" t="s">
        <v>16127</v>
      </c>
      <c r="O1410" s="4" t="s">
        <v>25507</v>
      </c>
    </row>
    <row r="1411" spans="1:15" ht="42.75" x14ac:dyDescent="0.2">
      <c r="A1411" s="4">
        <v>1408</v>
      </c>
      <c r="B1411" s="4" t="s">
        <v>11</v>
      </c>
      <c r="C1411" s="4" t="s">
        <v>215</v>
      </c>
      <c r="D1411" s="4" t="s">
        <v>26</v>
      </c>
      <c r="E1411" s="4" t="s">
        <v>569</v>
      </c>
      <c r="F1411" s="4" t="s">
        <v>25508</v>
      </c>
      <c r="G1411" s="4" t="s">
        <v>2138</v>
      </c>
      <c r="H1411" s="4" t="s">
        <v>17624</v>
      </c>
      <c r="I1411" s="4" t="s">
        <v>3798</v>
      </c>
      <c r="J1411" s="4" t="s">
        <v>30</v>
      </c>
      <c r="K1411" s="4" t="s">
        <v>25509</v>
      </c>
      <c r="L1411" s="4" t="s">
        <v>25510</v>
      </c>
      <c r="M1411" s="4" t="s">
        <v>25511</v>
      </c>
      <c r="N1411" s="4" t="s">
        <v>25512</v>
      </c>
      <c r="O1411" s="4" t="s">
        <v>25513</v>
      </c>
    </row>
    <row r="1412" spans="1:15" ht="28.5" x14ac:dyDescent="0.2">
      <c r="A1412" s="4">
        <v>1409</v>
      </c>
      <c r="B1412" s="4" t="s">
        <v>11</v>
      </c>
      <c r="C1412" s="4" t="s">
        <v>215</v>
      </c>
      <c r="D1412" s="4" t="s">
        <v>26</v>
      </c>
      <c r="E1412" s="4" t="s">
        <v>654</v>
      </c>
      <c r="F1412" s="4" t="s">
        <v>25514</v>
      </c>
      <c r="G1412" s="4" t="s">
        <v>2138</v>
      </c>
      <c r="H1412" s="4" t="s">
        <v>17852</v>
      </c>
      <c r="I1412" s="4" t="s">
        <v>25515</v>
      </c>
      <c r="J1412" s="4" t="s">
        <v>15574</v>
      </c>
      <c r="K1412" s="4" t="s">
        <v>25516</v>
      </c>
      <c r="L1412" s="4" t="s">
        <v>25517</v>
      </c>
      <c r="M1412" s="4" t="s">
        <v>25518</v>
      </c>
      <c r="N1412" s="4" t="s">
        <v>25519</v>
      </c>
      <c r="O1412" s="4" t="s">
        <v>7325</v>
      </c>
    </row>
    <row r="1413" spans="1:15" ht="42.75" x14ac:dyDescent="0.2">
      <c r="A1413" s="4">
        <v>1410</v>
      </c>
      <c r="B1413" s="4" t="s">
        <v>11</v>
      </c>
      <c r="C1413" s="4" t="s">
        <v>215</v>
      </c>
      <c r="D1413" s="4" t="s">
        <v>126</v>
      </c>
      <c r="E1413" s="4" t="s">
        <v>145</v>
      </c>
      <c r="F1413" s="4" t="s">
        <v>25520</v>
      </c>
      <c r="G1413" s="4" t="s">
        <v>2138</v>
      </c>
      <c r="H1413" s="4" t="s">
        <v>16892</v>
      </c>
      <c r="I1413" s="4" t="s">
        <v>25521</v>
      </c>
      <c r="J1413" s="4" t="s">
        <v>30</v>
      </c>
      <c r="K1413" s="4" t="s">
        <v>25522</v>
      </c>
      <c r="L1413" s="4" t="s">
        <v>25523</v>
      </c>
      <c r="M1413" s="4" t="s">
        <v>25524</v>
      </c>
      <c r="N1413" s="4" t="s">
        <v>25525</v>
      </c>
      <c r="O1413" s="4" t="s">
        <v>25526</v>
      </c>
    </row>
    <row r="1414" spans="1:15" ht="28.5" x14ac:dyDescent="0.2">
      <c r="A1414" s="4">
        <v>1411</v>
      </c>
      <c r="B1414" s="4" t="s">
        <v>11</v>
      </c>
      <c r="C1414" s="4" t="s">
        <v>215</v>
      </c>
      <c r="D1414" s="4" t="s">
        <v>26</v>
      </c>
      <c r="E1414" s="4" t="s">
        <v>82</v>
      </c>
      <c r="F1414" s="4" t="s">
        <v>25527</v>
      </c>
      <c r="G1414" s="4" t="s">
        <v>2138</v>
      </c>
      <c r="H1414" s="4" t="s">
        <v>4530</v>
      </c>
      <c r="I1414" s="4" t="s">
        <v>18603</v>
      </c>
      <c r="J1414" s="4" t="s">
        <v>15574</v>
      </c>
      <c r="K1414" s="4" t="s">
        <v>25528</v>
      </c>
      <c r="L1414" s="4" t="s">
        <v>25529</v>
      </c>
      <c r="M1414" s="4" t="s">
        <v>25530</v>
      </c>
      <c r="N1414" s="4" t="s">
        <v>25531</v>
      </c>
      <c r="O1414" s="4" t="s">
        <v>25532</v>
      </c>
    </row>
    <row r="1415" spans="1:15" ht="28.5" x14ac:dyDescent="0.2">
      <c r="A1415" s="4">
        <v>1412</v>
      </c>
      <c r="B1415" s="4" t="s">
        <v>11</v>
      </c>
      <c r="C1415" s="4" t="s">
        <v>215</v>
      </c>
      <c r="D1415" s="4" t="s">
        <v>188</v>
      </c>
      <c r="E1415" s="4" t="s">
        <v>198</v>
      </c>
      <c r="F1415" s="4" t="s">
        <v>25533</v>
      </c>
      <c r="G1415" s="4" t="s">
        <v>2138</v>
      </c>
      <c r="H1415" s="4" t="s">
        <v>16453</v>
      </c>
      <c r="I1415" s="4" t="s">
        <v>25534</v>
      </c>
      <c r="J1415" s="4" t="s">
        <v>15574</v>
      </c>
      <c r="K1415" s="4" t="s">
        <v>25535</v>
      </c>
      <c r="L1415" s="4" t="s">
        <v>25536</v>
      </c>
      <c r="M1415" s="4" t="s">
        <v>17260</v>
      </c>
      <c r="N1415" s="4" t="s">
        <v>17261</v>
      </c>
      <c r="O1415" s="4" t="s">
        <v>25537</v>
      </c>
    </row>
    <row r="1416" spans="1:15" ht="42.75" x14ac:dyDescent="0.2">
      <c r="A1416" s="4">
        <v>1413</v>
      </c>
      <c r="B1416" s="4" t="s">
        <v>11</v>
      </c>
      <c r="C1416" s="4" t="s">
        <v>215</v>
      </c>
      <c r="D1416" s="4" t="s">
        <v>26</v>
      </c>
      <c r="E1416" s="4" t="s">
        <v>136</v>
      </c>
      <c r="F1416" s="4" t="s">
        <v>25538</v>
      </c>
      <c r="G1416" s="4" t="s">
        <v>2138</v>
      </c>
      <c r="H1416" s="4" t="s">
        <v>17041</v>
      </c>
      <c r="I1416" s="4" t="s">
        <v>19626</v>
      </c>
      <c r="J1416" s="4" t="s">
        <v>30</v>
      </c>
      <c r="K1416" s="4" t="s">
        <v>25539</v>
      </c>
      <c r="L1416" s="4" t="s">
        <v>25540</v>
      </c>
      <c r="M1416" s="4" t="s">
        <v>25541</v>
      </c>
      <c r="N1416" s="4" t="s">
        <v>25542</v>
      </c>
      <c r="O1416" s="4" t="s">
        <v>25543</v>
      </c>
    </row>
    <row r="1417" spans="1:15" ht="28.5" x14ac:dyDescent="0.2">
      <c r="A1417" s="4">
        <v>1414</v>
      </c>
      <c r="B1417" s="4" t="s">
        <v>11</v>
      </c>
      <c r="C1417" s="4" t="s">
        <v>215</v>
      </c>
      <c r="D1417" s="4" t="s">
        <v>26</v>
      </c>
      <c r="E1417" s="4" t="s">
        <v>136</v>
      </c>
      <c r="F1417" s="4" t="s">
        <v>25544</v>
      </c>
      <c r="G1417" s="4" t="s">
        <v>2138</v>
      </c>
      <c r="H1417" s="4" t="s">
        <v>16862</v>
      </c>
      <c r="I1417" s="4" t="s">
        <v>17772</v>
      </c>
      <c r="J1417" s="4" t="s">
        <v>30</v>
      </c>
      <c r="K1417" s="4" t="s">
        <v>25545</v>
      </c>
      <c r="L1417" s="4" t="s">
        <v>25546</v>
      </c>
      <c r="M1417" s="4" t="s">
        <v>25547</v>
      </c>
      <c r="N1417" s="4" t="s">
        <v>25548</v>
      </c>
      <c r="O1417" s="4" t="s">
        <v>17047</v>
      </c>
    </row>
    <row r="1418" spans="1:15" ht="28.5" x14ac:dyDescent="0.2">
      <c r="A1418" s="4">
        <v>1415</v>
      </c>
      <c r="B1418" s="4" t="s">
        <v>11</v>
      </c>
      <c r="C1418" s="4" t="s">
        <v>215</v>
      </c>
      <c r="D1418" s="4" t="s">
        <v>26</v>
      </c>
      <c r="E1418" s="4" t="s">
        <v>136</v>
      </c>
      <c r="F1418" s="4" t="s">
        <v>25549</v>
      </c>
      <c r="G1418" s="4" t="s">
        <v>2138</v>
      </c>
      <c r="H1418" s="4" t="s">
        <v>17041</v>
      </c>
      <c r="I1418" s="4" t="s">
        <v>17801</v>
      </c>
      <c r="J1418" s="4" t="s">
        <v>30</v>
      </c>
      <c r="K1418" s="4" t="s">
        <v>25550</v>
      </c>
      <c r="L1418" s="4" t="s">
        <v>25551</v>
      </c>
      <c r="M1418" s="4" t="s">
        <v>25552</v>
      </c>
      <c r="N1418" s="4" t="s">
        <v>25553</v>
      </c>
      <c r="O1418" s="4" t="s">
        <v>22002</v>
      </c>
    </row>
    <row r="1419" spans="1:15" ht="42.75" x14ac:dyDescent="0.2">
      <c r="A1419" s="4">
        <v>1416</v>
      </c>
      <c r="B1419" s="4" t="s">
        <v>24</v>
      </c>
      <c r="C1419" s="4" t="s">
        <v>215</v>
      </c>
      <c r="D1419" s="4" t="s">
        <v>45</v>
      </c>
      <c r="E1419" s="4" t="s">
        <v>46</v>
      </c>
      <c r="F1419" s="4" t="s">
        <v>25554</v>
      </c>
      <c r="G1419" s="4" t="s">
        <v>2138</v>
      </c>
      <c r="H1419" s="4" t="s">
        <v>25555</v>
      </c>
      <c r="I1419" s="4" t="s">
        <v>25556</v>
      </c>
      <c r="J1419" s="4" t="s">
        <v>15574</v>
      </c>
      <c r="K1419" s="4" t="s">
        <v>25557</v>
      </c>
      <c r="L1419" s="4" t="s">
        <v>25558</v>
      </c>
      <c r="M1419" s="4" t="s">
        <v>25559</v>
      </c>
      <c r="N1419" s="4" t="s">
        <v>25560</v>
      </c>
      <c r="O1419" s="4" t="s">
        <v>25561</v>
      </c>
    </row>
    <row r="1420" spans="1:15" ht="28.5" x14ac:dyDescent="0.2">
      <c r="A1420" s="4">
        <v>1417</v>
      </c>
      <c r="B1420" s="4" t="s">
        <v>11</v>
      </c>
      <c r="C1420" s="4" t="s">
        <v>215</v>
      </c>
      <c r="D1420" s="4" t="s">
        <v>45</v>
      </c>
      <c r="E1420" s="4" t="s">
        <v>260</v>
      </c>
      <c r="F1420" s="4" t="s">
        <v>25562</v>
      </c>
      <c r="G1420" s="4" t="s">
        <v>2138</v>
      </c>
      <c r="H1420" s="4" t="s">
        <v>25563</v>
      </c>
      <c r="I1420" s="4" t="s">
        <v>25564</v>
      </c>
      <c r="J1420" s="4" t="s">
        <v>15574</v>
      </c>
      <c r="K1420" s="4" t="s">
        <v>25565</v>
      </c>
      <c r="L1420" s="4" t="s">
        <v>25566</v>
      </c>
      <c r="M1420" s="4" t="s">
        <v>25567</v>
      </c>
      <c r="N1420" s="4" t="s">
        <v>25568</v>
      </c>
      <c r="O1420" s="4" t="s">
        <v>25569</v>
      </c>
    </row>
    <row r="1421" spans="1:15" ht="28.5" x14ac:dyDescent="0.2">
      <c r="A1421" s="4">
        <v>1418</v>
      </c>
      <c r="B1421" s="4" t="s">
        <v>11</v>
      </c>
      <c r="C1421" s="4" t="s">
        <v>215</v>
      </c>
      <c r="D1421" s="4" t="s">
        <v>26</v>
      </c>
      <c r="E1421" s="4" t="s">
        <v>82</v>
      </c>
      <c r="F1421" s="4" t="s">
        <v>9739</v>
      </c>
      <c r="G1421" s="4" t="s">
        <v>2138</v>
      </c>
      <c r="H1421" s="4" t="s">
        <v>25570</v>
      </c>
      <c r="I1421" s="4" t="s">
        <v>25571</v>
      </c>
      <c r="J1421" s="4" t="s">
        <v>30</v>
      </c>
      <c r="K1421" s="4" t="s">
        <v>25572</v>
      </c>
      <c r="L1421" s="4" t="s">
        <v>25573</v>
      </c>
      <c r="M1421" s="4" t="s">
        <v>15910</v>
      </c>
      <c r="N1421" s="4" t="s">
        <v>15911</v>
      </c>
      <c r="O1421" s="4" t="s">
        <v>25574</v>
      </c>
    </row>
    <row r="1422" spans="1:15" ht="28.5" x14ac:dyDescent="0.2">
      <c r="A1422" s="4">
        <v>1419</v>
      </c>
      <c r="B1422" s="4" t="s">
        <v>11</v>
      </c>
      <c r="C1422" s="4" t="s">
        <v>215</v>
      </c>
      <c r="D1422" s="4" t="s">
        <v>55</v>
      </c>
      <c r="E1422" s="4" t="s">
        <v>344</v>
      </c>
      <c r="F1422" s="4" t="s">
        <v>25575</v>
      </c>
      <c r="G1422" s="4" t="s">
        <v>2138</v>
      </c>
      <c r="H1422" s="4" t="s">
        <v>16824</v>
      </c>
      <c r="I1422" s="4" t="s">
        <v>25576</v>
      </c>
      <c r="J1422" s="4" t="s">
        <v>15574</v>
      </c>
      <c r="K1422" s="4" t="s">
        <v>25577</v>
      </c>
      <c r="L1422" s="4" t="s">
        <v>25578</v>
      </c>
      <c r="M1422" s="4" t="s">
        <v>25579</v>
      </c>
      <c r="N1422" s="4" t="s">
        <v>25580</v>
      </c>
      <c r="O1422" s="4" t="s">
        <v>25581</v>
      </c>
    </row>
    <row r="1423" spans="1:15" ht="28.5" x14ac:dyDescent="0.2">
      <c r="A1423" s="4">
        <v>1420</v>
      </c>
      <c r="B1423" s="4" t="s">
        <v>11</v>
      </c>
      <c r="C1423" s="4" t="s">
        <v>215</v>
      </c>
      <c r="D1423" s="4" t="s">
        <v>45</v>
      </c>
      <c r="E1423" s="4" t="s">
        <v>46</v>
      </c>
      <c r="F1423" s="4" t="s">
        <v>25582</v>
      </c>
      <c r="G1423" s="4" t="s">
        <v>2138</v>
      </c>
      <c r="H1423" s="4" t="s">
        <v>18351</v>
      </c>
      <c r="I1423" s="4" t="s">
        <v>25583</v>
      </c>
      <c r="J1423" s="4" t="s">
        <v>15574</v>
      </c>
      <c r="K1423" s="4" t="s">
        <v>25584</v>
      </c>
      <c r="L1423" s="4" t="s">
        <v>25585</v>
      </c>
      <c r="M1423" s="4" t="s">
        <v>24988</v>
      </c>
      <c r="N1423" s="4" t="s">
        <v>24989</v>
      </c>
      <c r="O1423" s="4" t="s">
        <v>25586</v>
      </c>
    </row>
    <row r="1424" spans="1:15" ht="28.5" x14ac:dyDescent="0.2">
      <c r="A1424" s="4">
        <v>1421</v>
      </c>
      <c r="B1424" s="4" t="s">
        <v>11</v>
      </c>
      <c r="C1424" s="4" t="s">
        <v>215</v>
      </c>
      <c r="D1424" s="4" t="s">
        <v>126</v>
      </c>
      <c r="E1424" s="4" t="s">
        <v>145</v>
      </c>
      <c r="F1424" s="4" t="s">
        <v>25587</v>
      </c>
      <c r="G1424" s="4" t="s">
        <v>2138</v>
      </c>
      <c r="H1424" s="4" t="s">
        <v>20866</v>
      </c>
      <c r="I1424" s="4" t="s">
        <v>25588</v>
      </c>
      <c r="J1424" s="4" t="s">
        <v>15574</v>
      </c>
      <c r="K1424" s="4" t="s">
        <v>25589</v>
      </c>
      <c r="L1424" s="4" t="s">
        <v>25590</v>
      </c>
      <c r="M1424" s="4" t="s">
        <v>25591</v>
      </c>
      <c r="N1424" s="4" t="s">
        <v>25592</v>
      </c>
      <c r="O1424" s="4" t="s">
        <v>25593</v>
      </c>
    </row>
    <row r="1425" spans="1:15" ht="28.5" x14ac:dyDescent="0.2">
      <c r="A1425" s="4">
        <v>1422</v>
      </c>
      <c r="B1425" s="4" t="s">
        <v>11</v>
      </c>
      <c r="C1425" s="4" t="s">
        <v>215</v>
      </c>
      <c r="D1425" s="4" t="s">
        <v>13</v>
      </c>
      <c r="E1425" s="4" t="s">
        <v>37</v>
      </c>
      <c r="F1425" s="4" t="s">
        <v>25594</v>
      </c>
      <c r="G1425" s="4" t="s">
        <v>2138</v>
      </c>
      <c r="H1425" s="4" t="s">
        <v>7097</v>
      </c>
      <c r="I1425" s="4" t="s">
        <v>25595</v>
      </c>
      <c r="J1425" s="4" t="s">
        <v>15574</v>
      </c>
      <c r="K1425" s="4" t="s">
        <v>25596</v>
      </c>
      <c r="L1425" s="4" t="s">
        <v>25597</v>
      </c>
      <c r="M1425" s="4" t="s">
        <v>25598</v>
      </c>
      <c r="N1425" s="4" t="s">
        <v>25599</v>
      </c>
      <c r="O1425" s="4" t="s">
        <v>23854</v>
      </c>
    </row>
    <row r="1426" spans="1:15" ht="42.75" x14ac:dyDescent="0.2">
      <c r="A1426" s="4">
        <v>1423</v>
      </c>
      <c r="B1426" s="4" t="s">
        <v>11</v>
      </c>
      <c r="C1426" s="4" t="s">
        <v>215</v>
      </c>
      <c r="D1426" s="4" t="s">
        <v>282</v>
      </c>
      <c r="E1426" s="4" t="s">
        <v>116</v>
      </c>
      <c r="F1426" s="4" t="s">
        <v>25600</v>
      </c>
      <c r="G1426" s="4" t="s">
        <v>2138</v>
      </c>
      <c r="H1426" s="4" t="s">
        <v>23799</v>
      </c>
      <c r="I1426" s="4" t="s">
        <v>25601</v>
      </c>
      <c r="J1426" s="4" t="s">
        <v>15574</v>
      </c>
      <c r="K1426" s="4" t="s">
        <v>25602</v>
      </c>
      <c r="L1426" s="4" t="s">
        <v>25603</v>
      </c>
      <c r="M1426" s="4" t="s">
        <v>25604</v>
      </c>
      <c r="N1426" s="4" t="s">
        <v>25605</v>
      </c>
      <c r="O1426" s="4" t="s">
        <v>25606</v>
      </c>
    </row>
    <row r="1427" spans="1:15" ht="28.5" x14ac:dyDescent="0.2">
      <c r="A1427" s="4">
        <v>1424</v>
      </c>
      <c r="B1427" s="4" t="s">
        <v>11</v>
      </c>
      <c r="C1427" s="4" t="s">
        <v>215</v>
      </c>
      <c r="D1427" s="4" t="s">
        <v>55</v>
      </c>
      <c r="E1427" s="4" t="s">
        <v>207</v>
      </c>
      <c r="F1427" s="4" t="s">
        <v>25607</v>
      </c>
      <c r="G1427" s="4" t="s">
        <v>2138</v>
      </c>
      <c r="H1427" s="4" t="s">
        <v>22404</v>
      </c>
      <c r="I1427" s="4" t="s">
        <v>25608</v>
      </c>
      <c r="J1427" s="4" t="s">
        <v>15574</v>
      </c>
      <c r="K1427" s="4" t="s">
        <v>25609</v>
      </c>
      <c r="L1427" s="4" t="s">
        <v>25610</v>
      </c>
      <c r="M1427" s="4" t="s">
        <v>25611</v>
      </c>
      <c r="N1427" s="4" t="s">
        <v>25612</v>
      </c>
      <c r="O1427" s="4" t="s">
        <v>25613</v>
      </c>
    </row>
    <row r="1428" spans="1:15" ht="28.5" x14ac:dyDescent="0.2">
      <c r="A1428" s="4">
        <v>1425</v>
      </c>
      <c r="B1428" s="4" t="s">
        <v>11</v>
      </c>
      <c r="C1428" s="4" t="s">
        <v>215</v>
      </c>
      <c r="D1428" s="4" t="s">
        <v>45</v>
      </c>
      <c r="E1428" s="4" t="s">
        <v>46</v>
      </c>
      <c r="F1428" s="4" t="s">
        <v>25614</v>
      </c>
      <c r="G1428" s="4" t="s">
        <v>2138</v>
      </c>
      <c r="H1428" s="4" t="s">
        <v>21469</v>
      </c>
      <c r="I1428" s="4" t="s">
        <v>25615</v>
      </c>
      <c r="J1428" s="4" t="s">
        <v>30</v>
      </c>
      <c r="K1428" s="4" t="s">
        <v>25616</v>
      </c>
      <c r="L1428" s="4" t="s">
        <v>25617</v>
      </c>
      <c r="M1428" s="4" t="s">
        <v>25618</v>
      </c>
      <c r="N1428" s="4" t="s">
        <v>25619</v>
      </c>
      <c r="O1428" s="4" t="s">
        <v>25620</v>
      </c>
    </row>
    <row r="1429" spans="1:15" ht="28.5" x14ac:dyDescent="0.2">
      <c r="A1429" s="4">
        <v>1426</v>
      </c>
      <c r="B1429" s="4" t="s">
        <v>11</v>
      </c>
      <c r="C1429" s="4" t="s">
        <v>215</v>
      </c>
      <c r="D1429" s="4" t="s">
        <v>45</v>
      </c>
      <c r="E1429" s="4" t="s">
        <v>452</v>
      </c>
      <c r="F1429" s="4" t="s">
        <v>25621</v>
      </c>
      <c r="G1429" s="4" t="s">
        <v>2138</v>
      </c>
      <c r="H1429" s="4" t="s">
        <v>15992</v>
      </c>
      <c r="I1429" s="4" t="s">
        <v>25622</v>
      </c>
      <c r="J1429" s="4" t="s">
        <v>15574</v>
      </c>
      <c r="K1429" s="4" t="s">
        <v>25623</v>
      </c>
      <c r="L1429" s="4" t="s">
        <v>25624</v>
      </c>
      <c r="M1429" s="4" t="s">
        <v>25625</v>
      </c>
      <c r="N1429" s="4" t="s">
        <v>25626</v>
      </c>
      <c r="O1429" s="4" t="s">
        <v>25627</v>
      </c>
    </row>
    <row r="1430" spans="1:15" ht="42.75" x14ac:dyDescent="0.2">
      <c r="A1430" s="4">
        <v>1427</v>
      </c>
      <c r="B1430" s="4" t="s">
        <v>24</v>
      </c>
      <c r="C1430" s="4" t="s">
        <v>215</v>
      </c>
      <c r="D1430" s="4" t="s">
        <v>282</v>
      </c>
      <c r="E1430" s="4" t="s">
        <v>73</v>
      </c>
      <c r="F1430" s="4" t="s">
        <v>25628</v>
      </c>
      <c r="G1430" s="4" t="s">
        <v>2138</v>
      </c>
      <c r="H1430" s="4" t="s">
        <v>25629</v>
      </c>
      <c r="I1430" s="4" t="s">
        <v>25630</v>
      </c>
      <c r="J1430" s="4" t="s">
        <v>15574</v>
      </c>
      <c r="K1430" s="4" t="s">
        <v>25631</v>
      </c>
      <c r="L1430" s="4" t="s">
        <v>25632</v>
      </c>
      <c r="M1430" s="4" t="s">
        <v>25633</v>
      </c>
      <c r="N1430" s="4" t="s">
        <v>25634</v>
      </c>
      <c r="O1430" s="4" t="s">
        <v>25635</v>
      </c>
    </row>
    <row r="1431" spans="1:15" ht="28.5" x14ac:dyDescent="0.2">
      <c r="A1431" s="4">
        <v>1428</v>
      </c>
      <c r="B1431" s="4" t="s">
        <v>11</v>
      </c>
      <c r="C1431" s="4" t="s">
        <v>215</v>
      </c>
      <c r="D1431" s="4" t="s">
        <v>26</v>
      </c>
      <c r="E1431" s="4" t="s">
        <v>2690</v>
      </c>
      <c r="F1431" s="4" t="s">
        <v>25636</v>
      </c>
      <c r="G1431" s="4" t="s">
        <v>2138</v>
      </c>
      <c r="H1431" s="4" t="s">
        <v>25637</v>
      </c>
      <c r="I1431" s="4" t="s">
        <v>25638</v>
      </c>
      <c r="J1431" s="4" t="s">
        <v>15574</v>
      </c>
      <c r="K1431" s="4" t="s">
        <v>25639</v>
      </c>
      <c r="L1431" s="4" t="s">
        <v>25640</v>
      </c>
      <c r="M1431" s="4" t="s">
        <v>25641</v>
      </c>
      <c r="N1431" s="4" t="s">
        <v>25642</v>
      </c>
      <c r="O1431" s="4" t="s">
        <v>25643</v>
      </c>
    </row>
    <row r="1432" spans="1:15" ht="42.75" x14ac:dyDescent="0.2">
      <c r="A1432" s="4">
        <v>1429</v>
      </c>
      <c r="B1432" s="4" t="s">
        <v>11</v>
      </c>
      <c r="C1432" s="4" t="s">
        <v>215</v>
      </c>
      <c r="D1432" s="4" t="s">
        <v>26</v>
      </c>
      <c r="E1432" s="4" t="s">
        <v>91</v>
      </c>
      <c r="F1432" s="4" t="s">
        <v>25644</v>
      </c>
      <c r="G1432" s="4" t="s">
        <v>2138</v>
      </c>
      <c r="H1432" s="4" t="s">
        <v>16656</v>
      </c>
      <c r="I1432" s="4" t="s">
        <v>21040</v>
      </c>
      <c r="J1432" s="4" t="s">
        <v>30</v>
      </c>
      <c r="K1432" s="4" t="s">
        <v>25645</v>
      </c>
      <c r="L1432" s="4" t="s">
        <v>25646</v>
      </c>
      <c r="M1432" s="4" t="s">
        <v>25647</v>
      </c>
      <c r="N1432" s="4" t="s">
        <v>25648</v>
      </c>
      <c r="O1432" s="4" t="s">
        <v>6720</v>
      </c>
    </row>
    <row r="1433" spans="1:15" ht="42.75" x14ac:dyDescent="0.2">
      <c r="A1433" s="4">
        <v>1430</v>
      </c>
      <c r="B1433" s="4" t="s">
        <v>11</v>
      </c>
      <c r="C1433" s="4" t="s">
        <v>215</v>
      </c>
      <c r="D1433" s="4" t="s">
        <v>26</v>
      </c>
      <c r="E1433" s="4" t="s">
        <v>117</v>
      </c>
      <c r="F1433" s="4" t="s">
        <v>25649</v>
      </c>
      <c r="G1433" s="4" t="s">
        <v>2138</v>
      </c>
      <c r="H1433" s="4" t="s">
        <v>23495</v>
      </c>
      <c r="I1433" s="4" t="s">
        <v>25650</v>
      </c>
      <c r="J1433" s="4" t="s">
        <v>15574</v>
      </c>
      <c r="K1433" s="4" t="s">
        <v>25651</v>
      </c>
      <c r="L1433" s="4" t="s">
        <v>25652</v>
      </c>
      <c r="M1433" s="4" t="s">
        <v>25653</v>
      </c>
      <c r="N1433" s="4" t="s">
        <v>25654</v>
      </c>
      <c r="O1433" s="4" t="s">
        <v>25655</v>
      </c>
    </row>
    <row r="1434" spans="1:15" ht="28.5" x14ac:dyDescent="0.2">
      <c r="A1434" s="4">
        <v>1431</v>
      </c>
      <c r="B1434" s="4" t="s">
        <v>11</v>
      </c>
      <c r="C1434" s="4" t="s">
        <v>215</v>
      </c>
      <c r="D1434" s="4" t="s">
        <v>13</v>
      </c>
      <c r="E1434" s="4" t="s">
        <v>153</v>
      </c>
      <c r="F1434" s="4" t="s">
        <v>25656</v>
      </c>
      <c r="G1434" s="4" t="s">
        <v>2138</v>
      </c>
      <c r="H1434" s="4" t="s">
        <v>21797</v>
      </c>
      <c r="I1434" s="4" t="s">
        <v>25657</v>
      </c>
      <c r="J1434" s="4" t="s">
        <v>15574</v>
      </c>
      <c r="K1434" s="4" t="s">
        <v>25658</v>
      </c>
      <c r="L1434" s="4" t="s">
        <v>25659</v>
      </c>
      <c r="M1434" s="4" t="s">
        <v>25660</v>
      </c>
      <c r="N1434" s="4" t="s">
        <v>25661</v>
      </c>
      <c r="O1434" s="4" t="s">
        <v>25662</v>
      </c>
    </row>
    <row r="1435" spans="1:15" ht="42.75" x14ac:dyDescent="0.2">
      <c r="A1435" s="4">
        <v>1432</v>
      </c>
      <c r="B1435" s="4" t="s">
        <v>11</v>
      </c>
      <c r="C1435" s="4" t="s">
        <v>215</v>
      </c>
      <c r="D1435" s="4" t="s">
        <v>55</v>
      </c>
      <c r="E1435" s="4" t="s">
        <v>170</v>
      </c>
      <c r="F1435" s="4" t="s">
        <v>25663</v>
      </c>
      <c r="G1435" s="4" t="s">
        <v>2138</v>
      </c>
      <c r="H1435" s="4" t="s">
        <v>16878</v>
      </c>
      <c r="I1435" s="4" t="s">
        <v>25664</v>
      </c>
      <c r="J1435" s="4" t="s">
        <v>15574</v>
      </c>
      <c r="K1435" s="4" t="s">
        <v>25665</v>
      </c>
      <c r="L1435" s="4" t="s">
        <v>25666</v>
      </c>
      <c r="M1435" s="4" t="s">
        <v>25667</v>
      </c>
      <c r="N1435" s="4" t="s">
        <v>25668</v>
      </c>
      <c r="O1435" s="4" t="s">
        <v>25669</v>
      </c>
    </row>
    <row r="1436" spans="1:15" ht="42.75" x14ac:dyDescent="0.2">
      <c r="A1436" s="4">
        <v>1433</v>
      </c>
      <c r="B1436" s="4" t="s">
        <v>11</v>
      </c>
      <c r="C1436" s="4" t="s">
        <v>215</v>
      </c>
      <c r="D1436" s="4" t="s">
        <v>13</v>
      </c>
      <c r="E1436" s="4" t="s">
        <v>74</v>
      </c>
      <c r="F1436" s="4" t="s">
        <v>25670</v>
      </c>
      <c r="G1436" s="4" t="s">
        <v>2138</v>
      </c>
      <c r="H1436" s="4" t="s">
        <v>25671</v>
      </c>
      <c r="I1436" s="4" t="s">
        <v>25672</v>
      </c>
      <c r="J1436" s="4" t="s">
        <v>15574</v>
      </c>
      <c r="K1436" s="4" t="s">
        <v>25673</v>
      </c>
      <c r="L1436" s="4" t="s">
        <v>25674</v>
      </c>
      <c r="M1436" s="4" t="s">
        <v>25675</v>
      </c>
      <c r="N1436" s="4" t="s">
        <v>25676</v>
      </c>
      <c r="O1436" s="4" t="s">
        <v>25677</v>
      </c>
    </row>
    <row r="1437" spans="1:15" ht="28.5" x14ac:dyDescent="0.2">
      <c r="A1437" s="4">
        <v>1434</v>
      </c>
      <c r="B1437" s="4" t="s">
        <v>11</v>
      </c>
      <c r="C1437" s="4" t="s">
        <v>215</v>
      </c>
      <c r="D1437" s="4" t="s">
        <v>188</v>
      </c>
      <c r="E1437" s="4" t="s">
        <v>859</v>
      </c>
      <c r="F1437" s="4" t="s">
        <v>25678</v>
      </c>
      <c r="G1437" s="4" t="s">
        <v>2138</v>
      </c>
      <c r="H1437" s="4" t="s">
        <v>8133</v>
      </c>
      <c r="I1437" s="4" t="s">
        <v>25679</v>
      </c>
      <c r="J1437" s="4" t="s">
        <v>15574</v>
      </c>
      <c r="K1437" s="4" t="s">
        <v>25680</v>
      </c>
      <c r="L1437" s="4" t="s">
        <v>25681</v>
      </c>
      <c r="M1437" s="4" t="s">
        <v>25682</v>
      </c>
      <c r="N1437" s="4" t="s">
        <v>25683</v>
      </c>
      <c r="O1437" s="4" t="s">
        <v>25684</v>
      </c>
    </row>
    <row r="1438" spans="1:15" ht="42.75" x14ac:dyDescent="0.2">
      <c r="A1438" s="4">
        <v>1435</v>
      </c>
      <c r="B1438" s="4" t="s">
        <v>11</v>
      </c>
      <c r="C1438" s="4" t="s">
        <v>215</v>
      </c>
      <c r="D1438" s="4" t="s">
        <v>282</v>
      </c>
      <c r="E1438" s="4" t="s">
        <v>73</v>
      </c>
      <c r="F1438" s="4" t="s">
        <v>25685</v>
      </c>
      <c r="G1438" s="4" t="s">
        <v>2166</v>
      </c>
      <c r="H1438" s="4" t="s">
        <v>16461</v>
      </c>
      <c r="I1438" s="4" t="s">
        <v>19269</v>
      </c>
      <c r="J1438" s="4" t="s">
        <v>30</v>
      </c>
      <c r="K1438" s="4" t="s">
        <v>25686</v>
      </c>
      <c r="L1438" s="4" t="s">
        <v>25687</v>
      </c>
      <c r="M1438" s="4" t="s">
        <v>25688</v>
      </c>
      <c r="N1438" s="4" t="s">
        <v>25689</v>
      </c>
      <c r="O1438" s="4" t="s">
        <v>25690</v>
      </c>
    </row>
    <row r="1439" spans="1:15" ht="28.5" x14ac:dyDescent="0.2">
      <c r="A1439" s="4">
        <v>1436</v>
      </c>
      <c r="B1439" s="4" t="s">
        <v>11</v>
      </c>
      <c r="C1439" s="4" t="s">
        <v>215</v>
      </c>
      <c r="D1439" s="4" t="s">
        <v>13</v>
      </c>
      <c r="E1439" s="4" t="s">
        <v>125</v>
      </c>
      <c r="F1439" s="4" t="s">
        <v>25691</v>
      </c>
      <c r="G1439" s="4" t="s">
        <v>2166</v>
      </c>
      <c r="H1439" s="4" t="s">
        <v>25692</v>
      </c>
      <c r="I1439" s="4" t="s">
        <v>25693</v>
      </c>
      <c r="J1439" s="4" t="s">
        <v>15574</v>
      </c>
      <c r="K1439" s="4" t="s">
        <v>25694</v>
      </c>
      <c r="L1439" s="4" t="s">
        <v>25695</v>
      </c>
      <c r="M1439" s="4" t="s">
        <v>25696</v>
      </c>
      <c r="N1439" s="4" t="s">
        <v>25697</v>
      </c>
      <c r="O1439" s="4" t="s">
        <v>25698</v>
      </c>
    </row>
    <row r="1440" spans="1:15" ht="28.5" x14ac:dyDescent="0.2">
      <c r="A1440" s="4">
        <v>1437</v>
      </c>
      <c r="B1440" s="4" t="s">
        <v>11</v>
      </c>
      <c r="C1440" s="4" t="s">
        <v>215</v>
      </c>
      <c r="D1440" s="4" t="s">
        <v>13</v>
      </c>
      <c r="E1440" s="4" t="s">
        <v>1187</v>
      </c>
      <c r="F1440" s="4" t="s">
        <v>6118</v>
      </c>
      <c r="G1440" s="4" t="s">
        <v>2166</v>
      </c>
      <c r="H1440" s="4" t="s">
        <v>25699</v>
      </c>
      <c r="I1440" s="4" t="s">
        <v>25700</v>
      </c>
      <c r="J1440" s="4" t="s">
        <v>15574</v>
      </c>
      <c r="K1440" s="4" t="s">
        <v>25701</v>
      </c>
      <c r="L1440" s="4" t="s">
        <v>25702</v>
      </c>
      <c r="M1440" s="4" t="s">
        <v>25703</v>
      </c>
      <c r="N1440" s="4" t="s">
        <v>25704</v>
      </c>
      <c r="O1440" s="4" t="s">
        <v>25705</v>
      </c>
    </row>
    <row r="1441" spans="1:15" ht="28.5" x14ac:dyDescent="0.2">
      <c r="A1441" s="4">
        <v>1438</v>
      </c>
      <c r="B1441" s="4" t="s">
        <v>11</v>
      </c>
      <c r="C1441" s="4" t="s">
        <v>215</v>
      </c>
      <c r="D1441" s="4" t="s">
        <v>26</v>
      </c>
      <c r="E1441" s="4" t="s">
        <v>469</v>
      </c>
      <c r="F1441" s="4" t="s">
        <v>25706</v>
      </c>
      <c r="G1441" s="4" t="s">
        <v>2166</v>
      </c>
      <c r="H1441" s="4" t="s">
        <v>15809</v>
      </c>
      <c r="I1441" s="4" t="s">
        <v>25707</v>
      </c>
      <c r="J1441" s="4" t="s">
        <v>15574</v>
      </c>
      <c r="K1441" s="4" t="s">
        <v>25708</v>
      </c>
      <c r="L1441" s="4" t="s">
        <v>25709</v>
      </c>
      <c r="M1441" s="4" t="s">
        <v>25710</v>
      </c>
      <c r="N1441" s="4" t="s">
        <v>25711</v>
      </c>
      <c r="O1441" s="4" t="s">
        <v>25712</v>
      </c>
    </row>
    <row r="1442" spans="1:15" ht="28.5" x14ac:dyDescent="0.2">
      <c r="A1442" s="4">
        <v>1439</v>
      </c>
      <c r="B1442" s="4" t="s">
        <v>11</v>
      </c>
      <c r="C1442" s="4" t="s">
        <v>215</v>
      </c>
      <c r="D1442" s="4" t="s">
        <v>13</v>
      </c>
      <c r="E1442" s="4" t="s">
        <v>14</v>
      </c>
      <c r="F1442" s="4" t="s">
        <v>25713</v>
      </c>
      <c r="G1442" s="4" t="s">
        <v>2166</v>
      </c>
      <c r="H1442" s="4" t="s">
        <v>25714</v>
      </c>
      <c r="I1442" s="4" t="s">
        <v>25715</v>
      </c>
      <c r="J1442" s="4" t="s">
        <v>15574</v>
      </c>
      <c r="K1442" s="4" t="s">
        <v>25716</v>
      </c>
      <c r="L1442" s="4" t="s">
        <v>25717</v>
      </c>
      <c r="M1442" s="4" t="s">
        <v>25718</v>
      </c>
      <c r="N1442" s="4" t="s">
        <v>25719</v>
      </c>
      <c r="O1442" s="4" t="s">
        <v>25720</v>
      </c>
    </row>
    <row r="1443" spans="1:15" ht="28.5" x14ac:dyDescent="0.2">
      <c r="A1443" s="4">
        <v>1440</v>
      </c>
      <c r="B1443" s="4" t="s">
        <v>11</v>
      </c>
      <c r="C1443" s="4" t="s">
        <v>215</v>
      </c>
      <c r="D1443" s="4" t="s">
        <v>13</v>
      </c>
      <c r="E1443" s="4" t="s">
        <v>14</v>
      </c>
      <c r="F1443" s="4" t="s">
        <v>25721</v>
      </c>
      <c r="G1443" s="4" t="s">
        <v>2166</v>
      </c>
      <c r="H1443" s="4" t="s">
        <v>25722</v>
      </c>
      <c r="I1443" s="4" t="s">
        <v>25723</v>
      </c>
      <c r="J1443" s="4" t="s">
        <v>15574</v>
      </c>
      <c r="K1443" s="4" t="s">
        <v>25724</v>
      </c>
      <c r="L1443" s="4" t="s">
        <v>25725</v>
      </c>
      <c r="M1443" s="4" t="s">
        <v>25726</v>
      </c>
      <c r="N1443" s="4" t="s">
        <v>25727</v>
      </c>
      <c r="O1443" s="4" t="s">
        <v>15807</v>
      </c>
    </row>
    <row r="1444" spans="1:15" ht="28.5" x14ac:dyDescent="0.2">
      <c r="A1444" s="4">
        <v>1441</v>
      </c>
      <c r="B1444" s="4" t="s">
        <v>11</v>
      </c>
      <c r="C1444" s="4" t="s">
        <v>215</v>
      </c>
      <c r="D1444" s="4" t="s">
        <v>188</v>
      </c>
      <c r="E1444" s="4" t="s">
        <v>321</v>
      </c>
      <c r="F1444" s="4" t="s">
        <v>25728</v>
      </c>
      <c r="G1444" s="4" t="s">
        <v>2166</v>
      </c>
      <c r="H1444" s="4" t="s">
        <v>19314</v>
      </c>
      <c r="I1444" s="4" t="s">
        <v>25729</v>
      </c>
      <c r="J1444" s="4" t="s">
        <v>15574</v>
      </c>
      <c r="K1444" s="4" t="s">
        <v>25730</v>
      </c>
      <c r="L1444" s="4" t="s">
        <v>25731</v>
      </c>
      <c r="M1444" s="4" t="s">
        <v>25732</v>
      </c>
      <c r="N1444" s="4" t="s">
        <v>25733</v>
      </c>
      <c r="O1444" s="4" t="s">
        <v>25734</v>
      </c>
    </row>
    <row r="1445" spans="1:15" ht="42.75" x14ac:dyDescent="0.2">
      <c r="A1445" s="4">
        <v>1442</v>
      </c>
      <c r="B1445" s="4" t="s">
        <v>11</v>
      </c>
      <c r="C1445" s="4" t="s">
        <v>215</v>
      </c>
      <c r="D1445" s="4" t="s">
        <v>13</v>
      </c>
      <c r="E1445" s="4" t="s">
        <v>223</v>
      </c>
      <c r="F1445" s="4" t="s">
        <v>25735</v>
      </c>
      <c r="G1445" s="4" t="s">
        <v>2166</v>
      </c>
      <c r="H1445" s="4" t="s">
        <v>21520</v>
      </c>
      <c r="I1445" s="4" t="s">
        <v>25736</v>
      </c>
      <c r="J1445" s="4" t="s">
        <v>15574</v>
      </c>
      <c r="K1445" s="4" t="s">
        <v>25737</v>
      </c>
      <c r="L1445" s="4" t="s">
        <v>25738</v>
      </c>
      <c r="M1445" s="4" t="s">
        <v>25739</v>
      </c>
      <c r="N1445" s="4" t="s">
        <v>25740</v>
      </c>
      <c r="O1445" s="4" t="s">
        <v>25741</v>
      </c>
    </row>
    <row r="1446" spans="1:15" ht="42.75" x14ac:dyDescent="0.2">
      <c r="A1446" s="4">
        <v>1443</v>
      </c>
      <c r="B1446" s="4" t="s">
        <v>11</v>
      </c>
      <c r="C1446" s="4" t="s">
        <v>215</v>
      </c>
      <c r="D1446" s="4" t="s">
        <v>188</v>
      </c>
      <c r="E1446" s="4" t="s">
        <v>859</v>
      </c>
      <c r="F1446" s="4" t="s">
        <v>25742</v>
      </c>
      <c r="G1446" s="4" t="s">
        <v>2166</v>
      </c>
      <c r="H1446" s="4" t="s">
        <v>21797</v>
      </c>
      <c r="I1446" s="4" t="s">
        <v>25743</v>
      </c>
      <c r="J1446" s="4" t="s">
        <v>15574</v>
      </c>
      <c r="K1446" s="4" t="s">
        <v>25744</v>
      </c>
      <c r="L1446" s="4" t="s">
        <v>25745</v>
      </c>
      <c r="M1446" s="4" t="s">
        <v>25746</v>
      </c>
      <c r="N1446" s="4" t="s">
        <v>25747</v>
      </c>
      <c r="O1446" s="4" t="s">
        <v>25748</v>
      </c>
    </row>
    <row r="1447" spans="1:15" ht="28.5" x14ac:dyDescent="0.2">
      <c r="A1447" s="4">
        <v>1444</v>
      </c>
      <c r="B1447" s="4" t="s">
        <v>11</v>
      </c>
      <c r="C1447" s="4" t="s">
        <v>215</v>
      </c>
      <c r="D1447" s="4" t="s">
        <v>188</v>
      </c>
      <c r="E1447" s="4" t="s">
        <v>189</v>
      </c>
      <c r="F1447" s="4" t="s">
        <v>25749</v>
      </c>
      <c r="G1447" s="4" t="s">
        <v>2166</v>
      </c>
      <c r="H1447" s="4" t="s">
        <v>25750</v>
      </c>
      <c r="I1447" s="4" t="s">
        <v>25751</v>
      </c>
      <c r="J1447" s="4" t="s">
        <v>15574</v>
      </c>
      <c r="K1447" s="4" t="s">
        <v>25752</v>
      </c>
      <c r="L1447" s="4" t="s">
        <v>25753</v>
      </c>
      <c r="M1447" s="4" t="s">
        <v>25754</v>
      </c>
      <c r="N1447" s="4" t="s">
        <v>25755</v>
      </c>
      <c r="O1447" s="4" t="s">
        <v>25756</v>
      </c>
    </row>
    <row r="1448" spans="1:15" ht="28.5" x14ac:dyDescent="0.2">
      <c r="A1448" s="4">
        <v>1445</v>
      </c>
      <c r="B1448" s="4" t="s">
        <v>11</v>
      </c>
      <c r="C1448" s="4" t="s">
        <v>215</v>
      </c>
      <c r="D1448" s="4" t="s">
        <v>188</v>
      </c>
      <c r="E1448" s="4" t="s">
        <v>321</v>
      </c>
      <c r="F1448" s="4" t="s">
        <v>25757</v>
      </c>
      <c r="G1448" s="4" t="s">
        <v>2166</v>
      </c>
      <c r="H1448" s="4" t="s">
        <v>25758</v>
      </c>
      <c r="I1448" s="4" t="s">
        <v>25759</v>
      </c>
      <c r="J1448" s="4" t="s">
        <v>15574</v>
      </c>
      <c r="K1448" s="4" t="s">
        <v>25760</v>
      </c>
      <c r="L1448" s="4" t="s">
        <v>25761</v>
      </c>
      <c r="M1448" s="4" t="s">
        <v>25762</v>
      </c>
      <c r="N1448" s="4" t="s">
        <v>25763</v>
      </c>
      <c r="O1448" s="4" t="s">
        <v>25764</v>
      </c>
    </row>
    <row r="1449" spans="1:15" ht="28.5" x14ac:dyDescent="0.2">
      <c r="A1449" s="4">
        <v>1446</v>
      </c>
      <c r="B1449" s="4" t="s">
        <v>11</v>
      </c>
      <c r="C1449" s="4" t="s">
        <v>215</v>
      </c>
      <c r="D1449" s="4" t="s">
        <v>282</v>
      </c>
      <c r="E1449" s="4" t="s">
        <v>728</v>
      </c>
      <c r="F1449" s="4" t="s">
        <v>25765</v>
      </c>
      <c r="G1449" s="4" t="s">
        <v>2166</v>
      </c>
      <c r="H1449" s="4" t="s">
        <v>4749</v>
      </c>
      <c r="I1449" s="4" t="s">
        <v>25766</v>
      </c>
      <c r="J1449" s="4" t="s">
        <v>15574</v>
      </c>
      <c r="K1449" s="4" t="s">
        <v>25767</v>
      </c>
      <c r="L1449" s="4" t="s">
        <v>25768</v>
      </c>
      <c r="M1449" s="4" t="s">
        <v>24132</v>
      </c>
      <c r="N1449" s="4" t="s">
        <v>24133</v>
      </c>
      <c r="O1449" s="4" t="s">
        <v>25769</v>
      </c>
    </row>
    <row r="1450" spans="1:15" ht="28.5" x14ac:dyDescent="0.2">
      <c r="A1450" s="4">
        <v>1447</v>
      </c>
      <c r="B1450" s="4" t="s">
        <v>11</v>
      </c>
      <c r="C1450" s="4" t="s">
        <v>215</v>
      </c>
      <c r="D1450" s="4" t="s">
        <v>45</v>
      </c>
      <c r="E1450" s="4" t="s">
        <v>46</v>
      </c>
      <c r="F1450" s="4" t="s">
        <v>25770</v>
      </c>
      <c r="G1450" s="4" t="s">
        <v>2166</v>
      </c>
      <c r="H1450" s="4" t="s">
        <v>6671</v>
      </c>
      <c r="I1450" s="4" t="s">
        <v>25771</v>
      </c>
      <c r="J1450" s="4" t="s">
        <v>15574</v>
      </c>
      <c r="K1450" s="4" t="s">
        <v>25772</v>
      </c>
      <c r="L1450" s="4" t="s">
        <v>25773</v>
      </c>
      <c r="M1450" s="4" t="s">
        <v>16758</v>
      </c>
      <c r="N1450" s="4" t="s">
        <v>16759</v>
      </c>
      <c r="O1450" s="4" t="s">
        <v>25774</v>
      </c>
    </row>
    <row r="1451" spans="1:15" ht="28.5" x14ac:dyDescent="0.2">
      <c r="A1451" s="4">
        <v>1448</v>
      </c>
      <c r="B1451" s="4" t="s">
        <v>11</v>
      </c>
      <c r="C1451" s="4" t="s">
        <v>215</v>
      </c>
      <c r="D1451" s="4" t="s">
        <v>45</v>
      </c>
      <c r="E1451" s="4" t="s">
        <v>46</v>
      </c>
      <c r="F1451" s="4" t="s">
        <v>25775</v>
      </c>
      <c r="G1451" s="4" t="s">
        <v>2166</v>
      </c>
      <c r="H1451" s="4" t="s">
        <v>16591</v>
      </c>
      <c r="I1451" s="4" t="s">
        <v>25776</v>
      </c>
      <c r="J1451" s="4" t="s">
        <v>15574</v>
      </c>
      <c r="K1451" s="4" t="s">
        <v>25777</v>
      </c>
      <c r="L1451" s="4" t="s">
        <v>25778</v>
      </c>
      <c r="M1451" s="4" t="s">
        <v>25779</v>
      </c>
      <c r="N1451" s="4" t="s">
        <v>25780</v>
      </c>
      <c r="O1451" s="4" t="s">
        <v>25781</v>
      </c>
    </row>
    <row r="1452" spans="1:15" ht="42.75" x14ac:dyDescent="0.2">
      <c r="A1452" s="4">
        <v>1449</v>
      </c>
      <c r="B1452" s="4" t="s">
        <v>25</v>
      </c>
      <c r="C1452" s="4" t="s">
        <v>215</v>
      </c>
      <c r="D1452" s="4" t="s">
        <v>26</v>
      </c>
      <c r="E1452" s="4" t="s">
        <v>2468</v>
      </c>
      <c r="F1452" s="4" t="s">
        <v>25782</v>
      </c>
      <c r="G1452" s="4" t="s">
        <v>2166</v>
      </c>
      <c r="H1452" s="4" t="s">
        <v>25783</v>
      </c>
      <c r="I1452" s="4" t="s">
        <v>25784</v>
      </c>
      <c r="J1452" s="4" t="s">
        <v>30</v>
      </c>
      <c r="K1452" s="4" t="s">
        <v>25785</v>
      </c>
      <c r="L1452" s="4" t="s">
        <v>25786</v>
      </c>
      <c r="M1452" s="4" t="s">
        <v>25787</v>
      </c>
      <c r="N1452" s="4" t="s">
        <v>25788</v>
      </c>
      <c r="O1452" s="4" t="s">
        <v>25789</v>
      </c>
    </row>
    <row r="1453" spans="1:15" ht="28.5" x14ac:dyDescent="0.2">
      <c r="A1453" s="4">
        <v>1450</v>
      </c>
      <c r="B1453" s="4" t="s">
        <v>11</v>
      </c>
      <c r="C1453" s="4" t="s">
        <v>215</v>
      </c>
      <c r="D1453" s="4" t="s">
        <v>45</v>
      </c>
      <c r="E1453" s="4" t="s">
        <v>46</v>
      </c>
      <c r="F1453" s="4" t="s">
        <v>25790</v>
      </c>
      <c r="G1453" s="4" t="s">
        <v>2166</v>
      </c>
      <c r="H1453" s="4" t="s">
        <v>20378</v>
      </c>
      <c r="I1453" s="4" t="s">
        <v>25791</v>
      </c>
      <c r="J1453" s="4" t="s">
        <v>30</v>
      </c>
      <c r="K1453" s="4" t="s">
        <v>25792</v>
      </c>
      <c r="L1453" s="4" t="s">
        <v>25793</v>
      </c>
      <c r="M1453" s="4" t="s">
        <v>25794</v>
      </c>
      <c r="N1453" s="4" t="s">
        <v>25795</v>
      </c>
      <c r="O1453" s="4" t="s">
        <v>25796</v>
      </c>
    </row>
    <row r="1454" spans="1:15" ht="57" x14ac:dyDescent="0.2">
      <c r="A1454" s="4">
        <v>1451</v>
      </c>
      <c r="B1454" s="4" t="s">
        <v>25</v>
      </c>
      <c r="C1454" s="4" t="s">
        <v>215</v>
      </c>
      <c r="D1454" s="4" t="s">
        <v>13</v>
      </c>
      <c r="E1454" s="4" t="s">
        <v>125</v>
      </c>
      <c r="F1454" s="4" t="s">
        <v>25797</v>
      </c>
      <c r="G1454" s="4" t="s">
        <v>2166</v>
      </c>
      <c r="H1454" s="4" t="s">
        <v>18095</v>
      </c>
      <c r="I1454" s="4" t="s">
        <v>23883</v>
      </c>
      <c r="J1454" s="4" t="s">
        <v>30</v>
      </c>
      <c r="K1454" s="4" t="s">
        <v>25798</v>
      </c>
      <c r="L1454" s="4" t="s">
        <v>25799</v>
      </c>
      <c r="M1454" s="4" t="s">
        <v>25800</v>
      </c>
      <c r="N1454" s="4" t="s">
        <v>25801</v>
      </c>
      <c r="O1454" s="4" t="s">
        <v>25802</v>
      </c>
    </row>
    <row r="1455" spans="1:15" ht="28.5" x14ac:dyDescent="0.2">
      <c r="A1455" s="4">
        <v>1452</v>
      </c>
      <c r="B1455" s="4" t="s">
        <v>11</v>
      </c>
      <c r="C1455" s="4" t="s">
        <v>215</v>
      </c>
      <c r="D1455" s="4" t="s">
        <v>45</v>
      </c>
      <c r="E1455" s="4" t="s">
        <v>46</v>
      </c>
      <c r="F1455" s="4" t="s">
        <v>25803</v>
      </c>
      <c r="G1455" s="4" t="s">
        <v>2166</v>
      </c>
      <c r="H1455" s="4" t="s">
        <v>21349</v>
      </c>
      <c r="I1455" s="4" t="s">
        <v>25804</v>
      </c>
      <c r="J1455" s="4" t="s">
        <v>30</v>
      </c>
      <c r="K1455" s="4" t="s">
        <v>25805</v>
      </c>
      <c r="L1455" s="4" t="s">
        <v>25806</v>
      </c>
      <c r="M1455" s="4" t="s">
        <v>25807</v>
      </c>
      <c r="N1455" s="4" t="s">
        <v>25808</v>
      </c>
      <c r="O1455" s="4" t="s">
        <v>25809</v>
      </c>
    </row>
    <row r="1456" spans="1:15" ht="28.5" x14ac:dyDescent="0.2">
      <c r="A1456" s="4">
        <v>1453</v>
      </c>
      <c r="B1456" s="4" t="s">
        <v>11</v>
      </c>
      <c r="C1456" s="4" t="s">
        <v>215</v>
      </c>
      <c r="D1456" s="4" t="s">
        <v>26</v>
      </c>
      <c r="E1456" s="4" t="s">
        <v>82</v>
      </c>
      <c r="F1456" s="4" t="s">
        <v>25810</v>
      </c>
      <c r="G1456" s="4" t="s">
        <v>2166</v>
      </c>
      <c r="H1456" s="4" t="s">
        <v>24019</v>
      </c>
      <c r="I1456" s="4" t="s">
        <v>25811</v>
      </c>
      <c r="J1456" s="4" t="s">
        <v>15574</v>
      </c>
      <c r="K1456" s="4" t="s">
        <v>25812</v>
      </c>
      <c r="L1456" s="4" t="s">
        <v>25813</v>
      </c>
      <c r="M1456" s="4" t="s">
        <v>25814</v>
      </c>
      <c r="N1456" s="4" t="s">
        <v>25815</v>
      </c>
      <c r="O1456" s="4" t="s">
        <v>25816</v>
      </c>
    </row>
    <row r="1457" spans="1:15" ht="28.5" x14ac:dyDescent="0.2">
      <c r="A1457" s="4">
        <v>1454</v>
      </c>
      <c r="B1457" s="4" t="s">
        <v>11</v>
      </c>
      <c r="C1457" s="4" t="s">
        <v>215</v>
      </c>
      <c r="D1457" s="4" t="s">
        <v>26</v>
      </c>
      <c r="E1457" s="4" t="s">
        <v>751</v>
      </c>
      <c r="F1457" s="4" t="s">
        <v>25817</v>
      </c>
      <c r="G1457" s="4" t="s">
        <v>2166</v>
      </c>
      <c r="H1457" s="4" t="s">
        <v>8216</v>
      </c>
      <c r="I1457" s="4" t="s">
        <v>25818</v>
      </c>
      <c r="J1457" s="4" t="s">
        <v>15574</v>
      </c>
      <c r="K1457" s="4" t="s">
        <v>25819</v>
      </c>
      <c r="L1457" s="4" t="s">
        <v>25820</v>
      </c>
      <c r="M1457" s="4" t="s">
        <v>25821</v>
      </c>
      <c r="N1457" s="4" t="s">
        <v>25822</v>
      </c>
      <c r="O1457" s="4" t="s">
        <v>25823</v>
      </c>
    </row>
    <row r="1458" spans="1:15" ht="42.75" x14ac:dyDescent="0.2">
      <c r="A1458" s="4">
        <v>1455</v>
      </c>
      <c r="B1458" s="4" t="s">
        <v>11</v>
      </c>
      <c r="C1458" s="4" t="s">
        <v>215</v>
      </c>
      <c r="D1458" s="4" t="s">
        <v>188</v>
      </c>
      <c r="E1458" s="4" t="s">
        <v>321</v>
      </c>
      <c r="F1458" s="4" t="s">
        <v>25824</v>
      </c>
      <c r="G1458" s="4" t="s">
        <v>2166</v>
      </c>
      <c r="H1458" s="4" t="s">
        <v>16816</v>
      </c>
      <c r="I1458" s="4" t="s">
        <v>25825</v>
      </c>
      <c r="J1458" s="4" t="s">
        <v>30</v>
      </c>
      <c r="K1458" s="4" t="s">
        <v>25826</v>
      </c>
      <c r="L1458" s="4" t="s">
        <v>25827</v>
      </c>
      <c r="M1458" s="4" t="s">
        <v>25828</v>
      </c>
      <c r="N1458" s="4" t="s">
        <v>25829</v>
      </c>
      <c r="O1458" s="4" t="s">
        <v>25830</v>
      </c>
    </row>
    <row r="1459" spans="1:15" ht="28.5" x14ac:dyDescent="0.2">
      <c r="A1459" s="4">
        <v>1456</v>
      </c>
      <c r="B1459" s="4" t="s">
        <v>11</v>
      </c>
      <c r="C1459" s="4" t="s">
        <v>215</v>
      </c>
      <c r="D1459" s="4" t="s">
        <v>45</v>
      </c>
      <c r="E1459" s="4" t="s">
        <v>154</v>
      </c>
      <c r="F1459" s="4" t="s">
        <v>25831</v>
      </c>
      <c r="G1459" s="4" t="s">
        <v>2166</v>
      </c>
      <c r="H1459" s="4" t="s">
        <v>7551</v>
      </c>
      <c r="I1459" s="4" t="s">
        <v>25832</v>
      </c>
      <c r="J1459" s="4" t="s">
        <v>15574</v>
      </c>
      <c r="K1459" s="4" t="s">
        <v>25833</v>
      </c>
      <c r="L1459" s="4" t="s">
        <v>25834</v>
      </c>
      <c r="M1459" s="4" t="s">
        <v>25835</v>
      </c>
      <c r="N1459" s="4" t="s">
        <v>25836</v>
      </c>
      <c r="O1459" s="4" t="s">
        <v>25837</v>
      </c>
    </row>
    <row r="1460" spans="1:15" ht="28.5" x14ac:dyDescent="0.2">
      <c r="A1460" s="4">
        <v>1457</v>
      </c>
      <c r="B1460" s="4" t="s">
        <v>11</v>
      </c>
      <c r="C1460" s="4" t="s">
        <v>215</v>
      </c>
      <c r="D1460" s="4" t="s">
        <v>55</v>
      </c>
      <c r="E1460" s="4" t="s">
        <v>170</v>
      </c>
      <c r="F1460" s="4" t="s">
        <v>25838</v>
      </c>
      <c r="G1460" s="4" t="s">
        <v>2166</v>
      </c>
      <c r="H1460" s="4" t="s">
        <v>19500</v>
      </c>
      <c r="I1460" s="4" t="s">
        <v>25839</v>
      </c>
      <c r="J1460" s="4" t="s">
        <v>15574</v>
      </c>
      <c r="K1460" s="4" t="s">
        <v>25840</v>
      </c>
      <c r="L1460" s="4" t="s">
        <v>25841</v>
      </c>
      <c r="M1460" s="4" t="s">
        <v>25842</v>
      </c>
      <c r="N1460" s="4" t="s">
        <v>25843</v>
      </c>
      <c r="O1460" s="4" t="s">
        <v>25844</v>
      </c>
    </row>
    <row r="1461" spans="1:15" ht="28.5" x14ac:dyDescent="0.2">
      <c r="A1461" s="4">
        <v>1458</v>
      </c>
      <c r="B1461" s="4" t="s">
        <v>11</v>
      </c>
      <c r="C1461" s="4" t="s">
        <v>215</v>
      </c>
      <c r="D1461" s="4" t="s">
        <v>13</v>
      </c>
      <c r="E1461" s="4" t="s">
        <v>223</v>
      </c>
      <c r="F1461" s="4" t="s">
        <v>25845</v>
      </c>
      <c r="G1461" s="4" t="s">
        <v>2166</v>
      </c>
      <c r="H1461" s="4" t="s">
        <v>6793</v>
      </c>
      <c r="I1461" s="4" t="s">
        <v>25846</v>
      </c>
      <c r="J1461" s="4" t="s">
        <v>15574</v>
      </c>
      <c r="K1461" s="4" t="s">
        <v>25847</v>
      </c>
      <c r="L1461" s="4" t="s">
        <v>25848</v>
      </c>
      <c r="M1461" s="4" t="s">
        <v>25849</v>
      </c>
      <c r="N1461" s="4" t="s">
        <v>25850</v>
      </c>
      <c r="O1461" s="4" t="s">
        <v>25851</v>
      </c>
    </row>
    <row r="1462" spans="1:15" ht="28.5" x14ac:dyDescent="0.2">
      <c r="A1462" s="4">
        <v>1459</v>
      </c>
      <c r="B1462" s="4" t="s">
        <v>11</v>
      </c>
      <c r="C1462" s="4" t="s">
        <v>215</v>
      </c>
      <c r="D1462" s="4" t="s">
        <v>188</v>
      </c>
      <c r="E1462" s="4" t="s">
        <v>321</v>
      </c>
      <c r="F1462" s="4" t="s">
        <v>9851</v>
      </c>
      <c r="G1462" s="4" t="s">
        <v>2166</v>
      </c>
      <c r="H1462" s="4" t="s">
        <v>16808</v>
      </c>
      <c r="I1462" s="4" t="s">
        <v>25852</v>
      </c>
      <c r="J1462" s="4" t="s">
        <v>15574</v>
      </c>
      <c r="K1462" s="4" t="s">
        <v>25853</v>
      </c>
      <c r="L1462" s="4" t="s">
        <v>25854</v>
      </c>
      <c r="M1462" s="4" t="s">
        <v>25855</v>
      </c>
      <c r="N1462" s="4" t="s">
        <v>25856</v>
      </c>
      <c r="O1462" s="4" t="s">
        <v>19498</v>
      </c>
    </row>
    <row r="1463" spans="1:15" ht="42.75" x14ac:dyDescent="0.2">
      <c r="A1463" s="4">
        <v>1460</v>
      </c>
      <c r="B1463" s="4" t="s">
        <v>11</v>
      </c>
      <c r="C1463" s="4" t="s">
        <v>215</v>
      </c>
      <c r="D1463" s="4" t="s">
        <v>13</v>
      </c>
      <c r="E1463" s="4" t="s">
        <v>223</v>
      </c>
      <c r="F1463" s="4" t="s">
        <v>25857</v>
      </c>
      <c r="G1463" s="4" t="s">
        <v>25858</v>
      </c>
      <c r="H1463" s="4" t="s">
        <v>25859</v>
      </c>
      <c r="I1463" s="4" t="s">
        <v>25860</v>
      </c>
      <c r="J1463" s="4" t="s">
        <v>15574</v>
      </c>
      <c r="K1463" s="4" t="s">
        <v>25861</v>
      </c>
      <c r="L1463" s="4" t="s">
        <v>25862</v>
      </c>
      <c r="M1463" s="4" t="s">
        <v>25863</v>
      </c>
      <c r="N1463" s="4" t="s">
        <v>25864</v>
      </c>
      <c r="O1463" s="4" t="s">
        <v>25865</v>
      </c>
    </row>
    <row r="1464" spans="1:15" ht="28.5" x14ac:dyDescent="0.2">
      <c r="A1464" s="4">
        <v>1461</v>
      </c>
      <c r="B1464" s="4" t="s">
        <v>11</v>
      </c>
      <c r="C1464" s="4" t="s">
        <v>215</v>
      </c>
      <c r="D1464" s="4" t="s">
        <v>126</v>
      </c>
      <c r="E1464" s="4" t="s">
        <v>145</v>
      </c>
      <c r="F1464" s="4" t="s">
        <v>25866</v>
      </c>
      <c r="G1464" s="4" t="s">
        <v>25858</v>
      </c>
      <c r="H1464" s="4" t="s">
        <v>15899</v>
      </c>
      <c r="I1464" s="4" t="s">
        <v>25867</v>
      </c>
      <c r="J1464" s="4" t="s">
        <v>15574</v>
      </c>
      <c r="K1464" s="4" t="s">
        <v>25868</v>
      </c>
      <c r="L1464" s="4" t="s">
        <v>25869</v>
      </c>
      <c r="M1464" s="4" t="s">
        <v>25870</v>
      </c>
      <c r="N1464" s="4" t="s">
        <v>25871</v>
      </c>
      <c r="O1464" s="4" t="s">
        <v>25872</v>
      </c>
    </row>
    <row r="1465" spans="1:15" ht="28.5" x14ac:dyDescent="0.2">
      <c r="A1465" s="4">
        <v>1462</v>
      </c>
      <c r="B1465" s="4" t="s">
        <v>11</v>
      </c>
      <c r="C1465" s="4" t="s">
        <v>215</v>
      </c>
      <c r="D1465" s="4" t="s">
        <v>26</v>
      </c>
      <c r="E1465" s="4" t="s">
        <v>136</v>
      </c>
      <c r="F1465" s="4" t="s">
        <v>25873</v>
      </c>
      <c r="G1465" s="4" t="s">
        <v>2195</v>
      </c>
      <c r="H1465" s="4" t="s">
        <v>22809</v>
      </c>
      <c r="I1465" s="4" t="s">
        <v>25874</v>
      </c>
      <c r="J1465" s="4" t="s">
        <v>30</v>
      </c>
      <c r="K1465" s="4" t="s">
        <v>25875</v>
      </c>
      <c r="L1465" s="4" t="s">
        <v>25876</v>
      </c>
      <c r="M1465" s="4" t="s">
        <v>25877</v>
      </c>
      <c r="N1465" s="4" t="s">
        <v>25878</v>
      </c>
      <c r="O1465" s="4" t="s">
        <v>25879</v>
      </c>
    </row>
    <row r="1466" spans="1:15" ht="28.5" x14ac:dyDescent="0.2">
      <c r="A1466" s="4">
        <v>1463</v>
      </c>
      <c r="B1466" s="4" t="s">
        <v>11</v>
      </c>
      <c r="C1466" s="4" t="s">
        <v>215</v>
      </c>
      <c r="D1466" s="4" t="s">
        <v>13</v>
      </c>
      <c r="E1466" s="4" t="s">
        <v>552</v>
      </c>
      <c r="F1466" s="4" t="s">
        <v>25880</v>
      </c>
      <c r="G1466" s="4" t="s">
        <v>2195</v>
      </c>
      <c r="H1466" s="4" t="s">
        <v>17431</v>
      </c>
      <c r="I1466" s="4" t="s">
        <v>25881</v>
      </c>
      <c r="J1466" s="4" t="s">
        <v>15574</v>
      </c>
      <c r="K1466" s="4" t="s">
        <v>25882</v>
      </c>
      <c r="L1466" s="4" t="s">
        <v>25883</v>
      </c>
      <c r="M1466" s="4" t="s">
        <v>25884</v>
      </c>
      <c r="N1466" s="4" t="s">
        <v>25885</v>
      </c>
      <c r="O1466" s="4" t="s">
        <v>25886</v>
      </c>
    </row>
    <row r="1467" spans="1:15" ht="28.5" x14ac:dyDescent="0.2">
      <c r="A1467" s="4">
        <v>1464</v>
      </c>
      <c r="B1467" s="4" t="s">
        <v>11</v>
      </c>
      <c r="C1467" s="4" t="s">
        <v>215</v>
      </c>
      <c r="D1467" s="4" t="s">
        <v>126</v>
      </c>
      <c r="E1467" s="4" t="s">
        <v>145</v>
      </c>
      <c r="F1467" s="4" t="s">
        <v>25887</v>
      </c>
      <c r="G1467" s="4" t="s">
        <v>2195</v>
      </c>
      <c r="H1467" s="4" t="s">
        <v>22318</v>
      </c>
      <c r="I1467" s="4" t="s">
        <v>25888</v>
      </c>
      <c r="J1467" s="4" t="s">
        <v>15574</v>
      </c>
      <c r="K1467" s="4" t="s">
        <v>25889</v>
      </c>
      <c r="L1467" s="4" t="s">
        <v>25890</v>
      </c>
      <c r="M1467" s="4" t="s">
        <v>25891</v>
      </c>
      <c r="N1467" s="4" t="s">
        <v>25892</v>
      </c>
      <c r="O1467" s="4" t="s">
        <v>25893</v>
      </c>
    </row>
    <row r="1468" spans="1:15" ht="28.5" x14ac:dyDescent="0.2">
      <c r="A1468" s="4">
        <v>1465</v>
      </c>
      <c r="B1468" s="4" t="s">
        <v>11</v>
      </c>
      <c r="C1468" s="4" t="s">
        <v>215</v>
      </c>
      <c r="D1468" s="4" t="s">
        <v>13</v>
      </c>
      <c r="E1468" s="4" t="s">
        <v>215</v>
      </c>
      <c r="F1468" s="4" t="s">
        <v>25894</v>
      </c>
      <c r="G1468" s="4" t="s">
        <v>2195</v>
      </c>
      <c r="H1468" s="4" t="s">
        <v>19424</v>
      </c>
      <c r="I1468" s="4" t="s">
        <v>25895</v>
      </c>
      <c r="J1468" s="4" t="s">
        <v>30</v>
      </c>
      <c r="K1468" s="4" t="s">
        <v>25896</v>
      </c>
      <c r="L1468" s="4" t="s">
        <v>25897</v>
      </c>
      <c r="M1468" s="4" t="s">
        <v>25898</v>
      </c>
      <c r="N1468" s="4" t="s">
        <v>25899</v>
      </c>
      <c r="O1468" s="4" t="s">
        <v>2538</v>
      </c>
    </row>
    <row r="1469" spans="1:15" ht="28.5" x14ac:dyDescent="0.2">
      <c r="A1469" s="4">
        <v>1466</v>
      </c>
      <c r="B1469" s="4" t="s">
        <v>11</v>
      </c>
      <c r="C1469" s="4" t="s">
        <v>215</v>
      </c>
      <c r="D1469" s="4" t="s">
        <v>45</v>
      </c>
      <c r="E1469" s="4" t="s">
        <v>154</v>
      </c>
      <c r="F1469" s="4" t="s">
        <v>25900</v>
      </c>
      <c r="G1469" s="4" t="s">
        <v>2195</v>
      </c>
      <c r="H1469" s="4" t="s">
        <v>16453</v>
      </c>
      <c r="I1469" s="4" t="s">
        <v>25901</v>
      </c>
      <c r="J1469" s="4" t="s">
        <v>15574</v>
      </c>
      <c r="K1469" s="4" t="s">
        <v>25902</v>
      </c>
      <c r="L1469" s="4" t="s">
        <v>25903</v>
      </c>
      <c r="M1469" s="4" t="s">
        <v>25904</v>
      </c>
      <c r="N1469" s="4" t="s">
        <v>25905</v>
      </c>
      <c r="O1469" s="4" t="s">
        <v>25906</v>
      </c>
    </row>
    <row r="1470" spans="1:15" ht="28.5" x14ac:dyDescent="0.2">
      <c r="A1470" s="4">
        <v>1467</v>
      </c>
      <c r="B1470" s="4" t="s">
        <v>11</v>
      </c>
      <c r="C1470" s="4" t="s">
        <v>215</v>
      </c>
      <c r="D1470" s="4" t="s">
        <v>188</v>
      </c>
      <c r="E1470" s="4" t="s">
        <v>45</v>
      </c>
      <c r="F1470" s="4" t="s">
        <v>25907</v>
      </c>
      <c r="G1470" s="4" t="s">
        <v>2195</v>
      </c>
      <c r="H1470" s="4" t="s">
        <v>25908</v>
      </c>
      <c r="I1470" s="4" t="s">
        <v>25909</v>
      </c>
      <c r="J1470" s="4" t="s">
        <v>30</v>
      </c>
      <c r="K1470" s="4" t="s">
        <v>25910</v>
      </c>
      <c r="L1470" s="4" t="s">
        <v>25911</v>
      </c>
      <c r="M1470" s="4" t="s">
        <v>25912</v>
      </c>
      <c r="N1470" s="4" t="s">
        <v>25913</v>
      </c>
      <c r="O1470" s="4" t="s">
        <v>25914</v>
      </c>
    </row>
    <row r="1471" spans="1:15" ht="28.5" x14ac:dyDescent="0.2">
      <c r="A1471" s="4">
        <v>1468</v>
      </c>
      <c r="B1471" s="4" t="s">
        <v>11</v>
      </c>
      <c r="C1471" s="4" t="s">
        <v>215</v>
      </c>
      <c r="D1471" s="4" t="s">
        <v>188</v>
      </c>
      <c r="E1471" s="4" t="s">
        <v>321</v>
      </c>
      <c r="F1471" s="4" t="s">
        <v>25915</v>
      </c>
      <c r="G1471" s="4" t="s">
        <v>2195</v>
      </c>
      <c r="H1471" s="4" t="s">
        <v>19314</v>
      </c>
      <c r="I1471" s="4" t="s">
        <v>20322</v>
      </c>
      <c r="J1471" s="4" t="s">
        <v>15574</v>
      </c>
      <c r="K1471" s="4" t="s">
        <v>25916</v>
      </c>
      <c r="L1471" s="4" t="s">
        <v>25917</v>
      </c>
      <c r="M1471" s="4" t="s">
        <v>25918</v>
      </c>
      <c r="N1471" s="4" t="s">
        <v>25919</v>
      </c>
      <c r="O1471" s="4" t="s">
        <v>25920</v>
      </c>
    </row>
    <row r="1472" spans="1:15" ht="28.5" x14ac:dyDescent="0.2">
      <c r="A1472" s="4">
        <v>1469</v>
      </c>
      <c r="B1472" s="4" t="s">
        <v>11</v>
      </c>
      <c r="C1472" s="4" t="s">
        <v>215</v>
      </c>
      <c r="D1472" s="4" t="s">
        <v>188</v>
      </c>
      <c r="E1472" s="4" t="s">
        <v>321</v>
      </c>
      <c r="F1472" s="4" t="s">
        <v>25921</v>
      </c>
      <c r="G1472" s="4" t="s">
        <v>2195</v>
      </c>
      <c r="H1472" s="4" t="s">
        <v>19314</v>
      </c>
      <c r="I1472" s="4" t="s">
        <v>25922</v>
      </c>
      <c r="J1472" s="4" t="s">
        <v>15574</v>
      </c>
      <c r="K1472" s="4" t="s">
        <v>25923</v>
      </c>
      <c r="L1472" s="4" t="s">
        <v>25924</v>
      </c>
      <c r="M1472" s="4" t="s">
        <v>25925</v>
      </c>
      <c r="N1472" s="4" t="s">
        <v>25926</v>
      </c>
      <c r="O1472" s="4" t="s">
        <v>25927</v>
      </c>
    </row>
    <row r="1473" spans="1:15" ht="28.5" x14ac:dyDescent="0.2">
      <c r="A1473" s="4">
        <v>1470</v>
      </c>
      <c r="B1473" s="4" t="s">
        <v>11</v>
      </c>
      <c r="C1473" s="4" t="s">
        <v>215</v>
      </c>
      <c r="D1473" s="4" t="s">
        <v>26</v>
      </c>
      <c r="E1473" s="4" t="s">
        <v>469</v>
      </c>
      <c r="F1473" s="4" t="s">
        <v>25928</v>
      </c>
      <c r="G1473" s="4" t="s">
        <v>2195</v>
      </c>
      <c r="H1473" s="4" t="s">
        <v>16067</v>
      </c>
      <c r="I1473" s="4" t="s">
        <v>25929</v>
      </c>
      <c r="J1473" s="4" t="s">
        <v>30</v>
      </c>
      <c r="K1473" s="4" t="s">
        <v>25930</v>
      </c>
      <c r="L1473" s="4" t="s">
        <v>25931</v>
      </c>
      <c r="M1473" s="4" t="s">
        <v>25932</v>
      </c>
      <c r="N1473" s="4" t="s">
        <v>25933</v>
      </c>
      <c r="O1473" s="4" t="s">
        <v>25934</v>
      </c>
    </row>
    <row r="1474" spans="1:15" ht="28.5" x14ac:dyDescent="0.2">
      <c r="A1474" s="4">
        <v>1471</v>
      </c>
      <c r="B1474" s="4" t="s">
        <v>11</v>
      </c>
      <c r="C1474" s="4" t="s">
        <v>215</v>
      </c>
      <c r="D1474" s="4" t="s">
        <v>45</v>
      </c>
      <c r="E1474" s="4" t="s">
        <v>179</v>
      </c>
      <c r="F1474" s="4" t="s">
        <v>25935</v>
      </c>
      <c r="G1474" s="4" t="s">
        <v>2195</v>
      </c>
      <c r="H1474" s="4" t="s">
        <v>16635</v>
      </c>
      <c r="I1474" s="4" t="s">
        <v>25936</v>
      </c>
      <c r="J1474" s="4" t="s">
        <v>15574</v>
      </c>
      <c r="K1474" s="4" t="s">
        <v>25937</v>
      </c>
      <c r="L1474" s="4" t="s">
        <v>25938</v>
      </c>
      <c r="M1474" s="4" t="s">
        <v>25939</v>
      </c>
      <c r="N1474" s="4" t="s">
        <v>25940</v>
      </c>
      <c r="O1474" s="4" t="s">
        <v>25941</v>
      </c>
    </row>
    <row r="1475" spans="1:15" ht="28.5" x14ac:dyDescent="0.2">
      <c r="A1475" s="4">
        <v>1472</v>
      </c>
      <c r="B1475" s="4" t="s">
        <v>11</v>
      </c>
      <c r="C1475" s="4" t="s">
        <v>215</v>
      </c>
      <c r="D1475" s="4" t="s">
        <v>13</v>
      </c>
      <c r="E1475" s="4" t="s">
        <v>37</v>
      </c>
      <c r="F1475" s="4" t="s">
        <v>25942</v>
      </c>
      <c r="G1475" s="4" t="s">
        <v>2195</v>
      </c>
      <c r="H1475" s="4" t="s">
        <v>3396</v>
      </c>
      <c r="I1475" s="4" t="s">
        <v>25943</v>
      </c>
      <c r="J1475" s="4" t="s">
        <v>15574</v>
      </c>
      <c r="K1475" s="4" t="s">
        <v>25944</v>
      </c>
      <c r="L1475" s="4" t="s">
        <v>25945</v>
      </c>
      <c r="M1475" s="4" t="s">
        <v>25946</v>
      </c>
      <c r="N1475" s="4" t="s">
        <v>25947</v>
      </c>
      <c r="O1475" s="4" t="s">
        <v>25948</v>
      </c>
    </row>
    <row r="1476" spans="1:15" ht="57" x14ac:dyDescent="0.2">
      <c r="A1476" s="4">
        <v>1473</v>
      </c>
      <c r="B1476" s="4" t="s">
        <v>11</v>
      </c>
      <c r="C1476" s="4" t="s">
        <v>215</v>
      </c>
      <c r="D1476" s="4" t="s">
        <v>26</v>
      </c>
      <c r="E1476" s="4" t="s">
        <v>569</v>
      </c>
      <c r="F1476" s="4" t="s">
        <v>25949</v>
      </c>
      <c r="G1476" s="4" t="s">
        <v>2195</v>
      </c>
      <c r="H1476" s="4" t="s">
        <v>17041</v>
      </c>
      <c r="I1476" s="4" t="s">
        <v>25950</v>
      </c>
      <c r="J1476" s="4" t="s">
        <v>30</v>
      </c>
      <c r="K1476" s="4" t="s">
        <v>25951</v>
      </c>
      <c r="L1476" s="4" t="s">
        <v>25952</v>
      </c>
      <c r="M1476" s="4" t="s">
        <v>25953</v>
      </c>
      <c r="N1476" s="4" t="s">
        <v>25954</v>
      </c>
      <c r="O1476" s="4" t="s">
        <v>25955</v>
      </c>
    </row>
    <row r="1477" spans="1:15" ht="28.5" x14ac:dyDescent="0.2">
      <c r="A1477" s="4">
        <v>1474</v>
      </c>
      <c r="B1477" s="4" t="s">
        <v>11</v>
      </c>
      <c r="C1477" s="4" t="s">
        <v>215</v>
      </c>
      <c r="D1477" s="4" t="s">
        <v>13</v>
      </c>
      <c r="E1477" s="4" t="s">
        <v>592</v>
      </c>
      <c r="F1477" s="4" t="s">
        <v>25956</v>
      </c>
      <c r="G1477" s="4" t="s">
        <v>2195</v>
      </c>
      <c r="H1477" s="4" t="s">
        <v>18739</v>
      </c>
      <c r="I1477" s="4" t="s">
        <v>2574</v>
      </c>
      <c r="J1477" s="4" t="s">
        <v>30</v>
      </c>
      <c r="K1477" s="4" t="s">
        <v>25957</v>
      </c>
      <c r="L1477" s="4" t="s">
        <v>25958</v>
      </c>
      <c r="M1477" s="4" t="s">
        <v>25959</v>
      </c>
      <c r="N1477" s="4" t="s">
        <v>25960</v>
      </c>
      <c r="O1477" s="4" t="s">
        <v>25961</v>
      </c>
    </row>
    <row r="1478" spans="1:15" ht="28.5" x14ac:dyDescent="0.2">
      <c r="A1478" s="4">
        <v>1475</v>
      </c>
      <c r="B1478" s="4" t="s">
        <v>11</v>
      </c>
      <c r="C1478" s="4" t="s">
        <v>215</v>
      </c>
      <c r="D1478" s="4" t="s">
        <v>27</v>
      </c>
      <c r="E1478" s="4" t="s">
        <v>13</v>
      </c>
      <c r="F1478" s="4" t="s">
        <v>25962</v>
      </c>
      <c r="G1478" s="4" t="s">
        <v>2195</v>
      </c>
      <c r="H1478" s="4" t="s">
        <v>20715</v>
      </c>
      <c r="I1478" s="4" t="s">
        <v>25963</v>
      </c>
      <c r="J1478" s="4" t="s">
        <v>15574</v>
      </c>
      <c r="K1478" s="4" t="s">
        <v>25964</v>
      </c>
      <c r="L1478" s="4" t="s">
        <v>25965</v>
      </c>
      <c r="M1478" s="4" t="s">
        <v>16079</v>
      </c>
      <c r="N1478" s="4" t="s">
        <v>16080</v>
      </c>
      <c r="O1478" s="4" t="s">
        <v>25966</v>
      </c>
    </row>
    <row r="1479" spans="1:15" ht="28.5" x14ac:dyDescent="0.2">
      <c r="A1479" s="4">
        <v>1476</v>
      </c>
      <c r="B1479" s="4" t="s">
        <v>11</v>
      </c>
      <c r="C1479" s="4" t="s">
        <v>215</v>
      </c>
      <c r="D1479" s="4" t="s">
        <v>188</v>
      </c>
      <c r="E1479" s="4" t="s">
        <v>321</v>
      </c>
      <c r="F1479" s="4" t="s">
        <v>15613</v>
      </c>
      <c r="G1479" s="4" t="s">
        <v>2195</v>
      </c>
      <c r="H1479" s="4" t="s">
        <v>19314</v>
      </c>
      <c r="I1479" s="4" t="s">
        <v>25967</v>
      </c>
      <c r="J1479" s="4" t="s">
        <v>15574</v>
      </c>
      <c r="K1479" s="4" t="s">
        <v>25968</v>
      </c>
      <c r="L1479" s="4" t="s">
        <v>25969</v>
      </c>
      <c r="M1479" s="4" t="s">
        <v>25970</v>
      </c>
      <c r="N1479" s="4" t="s">
        <v>25971</v>
      </c>
      <c r="O1479" s="4" t="s">
        <v>25972</v>
      </c>
    </row>
    <row r="1480" spans="1:15" ht="28.5" x14ac:dyDescent="0.2">
      <c r="A1480" s="4">
        <v>1477</v>
      </c>
      <c r="B1480" s="4" t="s">
        <v>11</v>
      </c>
      <c r="C1480" s="4" t="s">
        <v>215</v>
      </c>
      <c r="D1480" s="4" t="s">
        <v>45</v>
      </c>
      <c r="E1480" s="4" t="s">
        <v>46</v>
      </c>
      <c r="F1480" s="4" t="s">
        <v>25973</v>
      </c>
      <c r="G1480" s="4" t="s">
        <v>2195</v>
      </c>
      <c r="H1480" s="4" t="s">
        <v>25974</v>
      </c>
      <c r="I1480" s="4" t="s">
        <v>25975</v>
      </c>
      <c r="J1480" s="4" t="s">
        <v>30</v>
      </c>
      <c r="K1480" s="4" t="s">
        <v>25976</v>
      </c>
      <c r="L1480" s="4" t="s">
        <v>25977</v>
      </c>
      <c r="M1480" s="4" t="s">
        <v>25978</v>
      </c>
      <c r="N1480" s="4" t="s">
        <v>25979</v>
      </c>
      <c r="O1480" s="4" t="s">
        <v>25980</v>
      </c>
    </row>
    <row r="1481" spans="1:15" ht="28.5" x14ac:dyDescent="0.2">
      <c r="A1481" s="4">
        <v>1478</v>
      </c>
      <c r="B1481" s="4" t="s">
        <v>11</v>
      </c>
      <c r="C1481" s="4" t="s">
        <v>215</v>
      </c>
      <c r="D1481" s="4" t="s">
        <v>27</v>
      </c>
      <c r="E1481" s="4" t="s">
        <v>616</v>
      </c>
      <c r="F1481" s="4" t="s">
        <v>25981</v>
      </c>
      <c r="G1481" s="4" t="s">
        <v>2195</v>
      </c>
      <c r="H1481" s="4" t="s">
        <v>15809</v>
      </c>
      <c r="I1481" s="4" t="s">
        <v>25982</v>
      </c>
      <c r="J1481" s="4" t="s">
        <v>15574</v>
      </c>
      <c r="K1481" s="4" t="s">
        <v>25983</v>
      </c>
      <c r="L1481" s="4" t="s">
        <v>25984</v>
      </c>
      <c r="M1481" s="4" t="s">
        <v>25985</v>
      </c>
      <c r="N1481" s="4" t="s">
        <v>25986</v>
      </c>
      <c r="O1481" s="4" t="s">
        <v>25987</v>
      </c>
    </row>
    <row r="1482" spans="1:15" ht="28.5" x14ac:dyDescent="0.2">
      <c r="A1482" s="4">
        <v>1479</v>
      </c>
      <c r="B1482" s="4" t="s">
        <v>11</v>
      </c>
      <c r="C1482" s="4" t="s">
        <v>215</v>
      </c>
      <c r="D1482" s="4" t="s">
        <v>13</v>
      </c>
      <c r="E1482" s="4" t="s">
        <v>125</v>
      </c>
      <c r="F1482" s="4" t="s">
        <v>25988</v>
      </c>
      <c r="G1482" s="4" t="s">
        <v>2195</v>
      </c>
      <c r="H1482" s="4" t="s">
        <v>25555</v>
      </c>
      <c r="I1482" s="4" t="s">
        <v>25989</v>
      </c>
      <c r="J1482" s="4" t="s">
        <v>15574</v>
      </c>
      <c r="K1482" s="4" t="s">
        <v>25990</v>
      </c>
      <c r="L1482" s="4" t="s">
        <v>25991</v>
      </c>
      <c r="M1482" s="4" t="s">
        <v>25992</v>
      </c>
      <c r="N1482" s="4" t="s">
        <v>25993</v>
      </c>
      <c r="O1482" s="4" t="s">
        <v>25994</v>
      </c>
    </row>
    <row r="1483" spans="1:15" ht="28.5" x14ac:dyDescent="0.2">
      <c r="A1483" s="4">
        <v>1480</v>
      </c>
      <c r="B1483" s="4" t="s">
        <v>1394</v>
      </c>
      <c r="C1483" s="4" t="s">
        <v>215</v>
      </c>
      <c r="D1483" s="4" t="s">
        <v>1733</v>
      </c>
      <c r="E1483" s="4" t="s">
        <v>1115</v>
      </c>
      <c r="F1483" s="4" t="s">
        <v>25995</v>
      </c>
      <c r="G1483" s="4" t="s">
        <v>2195</v>
      </c>
      <c r="H1483" s="4" t="s">
        <v>6671</v>
      </c>
      <c r="I1483" s="4" t="s">
        <v>25996</v>
      </c>
      <c r="J1483" s="4" t="s">
        <v>15574</v>
      </c>
      <c r="K1483" s="4" t="s">
        <v>25997</v>
      </c>
      <c r="L1483" s="4" t="s">
        <v>25998</v>
      </c>
      <c r="M1483" s="4" t="s">
        <v>25999</v>
      </c>
      <c r="N1483" s="4" t="s">
        <v>26000</v>
      </c>
      <c r="O1483" s="4" t="s">
        <v>26001</v>
      </c>
    </row>
    <row r="1484" spans="1:15" ht="28.5" x14ac:dyDescent="0.2">
      <c r="A1484" s="4">
        <v>1481</v>
      </c>
      <c r="B1484" s="4" t="s">
        <v>11</v>
      </c>
      <c r="C1484" s="4" t="s">
        <v>215</v>
      </c>
      <c r="D1484" s="4" t="s">
        <v>45</v>
      </c>
      <c r="E1484" s="4" t="s">
        <v>460</v>
      </c>
      <c r="F1484" s="4" t="s">
        <v>26002</v>
      </c>
      <c r="G1484" s="4" t="s">
        <v>2195</v>
      </c>
      <c r="H1484" s="4" t="s">
        <v>26003</v>
      </c>
      <c r="I1484" s="4" t="s">
        <v>26004</v>
      </c>
      <c r="J1484" s="4" t="s">
        <v>15574</v>
      </c>
      <c r="K1484" s="4" t="s">
        <v>26005</v>
      </c>
      <c r="L1484" s="4" t="s">
        <v>26006</v>
      </c>
      <c r="M1484" s="4" t="s">
        <v>26007</v>
      </c>
      <c r="N1484" s="4" t="s">
        <v>26008</v>
      </c>
      <c r="O1484" s="4" t="s">
        <v>26009</v>
      </c>
    </row>
    <row r="1485" spans="1:15" ht="28.5" x14ac:dyDescent="0.2">
      <c r="A1485" s="4">
        <v>1482</v>
      </c>
      <c r="B1485" s="4" t="s">
        <v>11</v>
      </c>
      <c r="C1485" s="4" t="s">
        <v>215</v>
      </c>
      <c r="D1485" s="4" t="s">
        <v>45</v>
      </c>
      <c r="E1485" s="4" t="s">
        <v>154</v>
      </c>
      <c r="F1485" s="4" t="s">
        <v>26010</v>
      </c>
      <c r="G1485" s="4" t="s">
        <v>2195</v>
      </c>
      <c r="H1485" s="4" t="s">
        <v>15992</v>
      </c>
      <c r="I1485" s="4" t="s">
        <v>26011</v>
      </c>
      <c r="J1485" s="4" t="s">
        <v>15574</v>
      </c>
      <c r="K1485" s="4" t="s">
        <v>26012</v>
      </c>
      <c r="L1485" s="4" t="s">
        <v>26013</v>
      </c>
      <c r="M1485" s="4" t="s">
        <v>26014</v>
      </c>
      <c r="N1485" s="4" t="s">
        <v>26015</v>
      </c>
      <c r="O1485" s="4" t="s">
        <v>26016</v>
      </c>
    </row>
    <row r="1486" spans="1:15" ht="28.5" x14ac:dyDescent="0.2">
      <c r="A1486" s="4">
        <v>1483</v>
      </c>
      <c r="B1486" s="4" t="s">
        <v>11</v>
      </c>
      <c r="C1486" s="4" t="s">
        <v>215</v>
      </c>
      <c r="D1486" s="4" t="s">
        <v>13</v>
      </c>
      <c r="E1486" s="4" t="s">
        <v>37</v>
      </c>
      <c r="F1486" s="4" t="s">
        <v>26017</v>
      </c>
      <c r="G1486" s="4" t="s">
        <v>2195</v>
      </c>
      <c r="H1486" s="4" t="s">
        <v>19970</v>
      </c>
      <c r="I1486" s="4" t="s">
        <v>26018</v>
      </c>
      <c r="J1486" s="4" t="s">
        <v>15574</v>
      </c>
      <c r="K1486" s="4" t="s">
        <v>26019</v>
      </c>
      <c r="L1486" s="4" t="s">
        <v>26020</v>
      </c>
      <c r="M1486" s="4" t="s">
        <v>21554</v>
      </c>
      <c r="N1486" s="4" t="s">
        <v>21555</v>
      </c>
      <c r="O1486" s="4" t="s">
        <v>26021</v>
      </c>
    </row>
    <row r="1487" spans="1:15" ht="28.5" x14ac:dyDescent="0.2">
      <c r="A1487" s="4">
        <v>1484</v>
      </c>
      <c r="B1487" s="4" t="s">
        <v>11</v>
      </c>
      <c r="C1487" s="4" t="s">
        <v>215</v>
      </c>
      <c r="D1487" s="4" t="s">
        <v>13</v>
      </c>
      <c r="E1487" s="4" t="s">
        <v>37</v>
      </c>
      <c r="F1487" s="4" t="s">
        <v>26022</v>
      </c>
      <c r="G1487" s="4" t="s">
        <v>2195</v>
      </c>
      <c r="H1487" s="4" t="s">
        <v>19970</v>
      </c>
      <c r="I1487" s="4" t="s">
        <v>26023</v>
      </c>
      <c r="J1487" s="4" t="s">
        <v>15574</v>
      </c>
      <c r="K1487" s="4" t="s">
        <v>26024</v>
      </c>
      <c r="L1487" s="4" t="s">
        <v>26025</v>
      </c>
      <c r="M1487" s="4" t="s">
        <v>19012</v>
      </c>
      <c r="N1487" s="4" t="s">
        <v>19013</v>
      </c>
      <c r="O1487" s="4" t="s">
        <v>26021</v>
      </c>
    </row>
    <row r="1488" spans="1:15" ht="28.5" x14ac:dyDescent="0.2">
      <c r="A1488" s="4">
        <v>1485</v>
      </c>
      <c r="B1488" s="4" t="s">
        <v>11</v>
      </c>
      <c r="C1488" s="4" t="s">
        <v>215</v>
      </c>
      <c r="D1488" s="4" t="s">
        <v>13</v>
      </c>
      <c r="E1488" s="4" t="s">
        <v>108</v>
      </c>
      <c r="F1488" s="4" t="s">
        <v>26026</v>
      </c>
      <c r="G1488" s="4" t="s">
        <v>2195</v>
      </c>
      <c r="H1488" s="4" t="s">
        <v>5701</v>
      </c>
      <c r="I1488" s="4" t="s">
        <v>26027</v>
      </c>
      <c r="J1488" s="4" t="s">
        <v>15574</v>
      </c>
      <c r="K1488" s="4" t="s">
        <v>26028</v>
      </c>
      <c r="L1488" s="4" t="s">
        <v>26029</v>
      </c>
      <c r="M1488" s="4" t="s">
        <v>26030</v>
      </c>
      <c r="N1488" s="4" t="s">
        <v>26031</v>
      </c>
      <c r="O1488" s="4" t="s">
        <v>26032</v>
      </c>
    </row>
    <row r="1489" spans="1:15" ht="28.5" x14ac:dyDescent="0.2">
      <c r="A1489" s="4">
        <v>1486</v>
      </c>
      <c r="B1489" s="4" t="s">
        <v>11</v>
      </c>
      <c r="C1489" s="4" t="s">
        <v>215</v>
      </c>
      <c r="D1489" s="4" t="s">
        <v>26</v>
      </c>
      <c r="E1489" s="4" t="s">
        <v>2690</v>
      </c>
      <c r="F1489" s="4" t="s">
        <v>26033</v>
      </c>
      <c r="G1489" s="4" t="s">
        <v>2195</v>
      </c>
      <c r="H1489" s="4" t="s">
        <v>23799</v>
      </c>
      <c r="I1489" s="4" t="s">
        <v>26034</v>
      </c>
      <c r="J1489" s="4" t="s">
        <v>15574</v>
      </c>
      <c r="K1489" s="4" t="s">
        <v>26035</v>
      </c>
      <c r="L1489" s="4" t="s">
        <v>26036</v>
      </c>
      <c r="M1489" s="4" t="s">
        <v>16758</v>
      </c>
      <c r="N1489" s="4" t="s">
        <v>16759</v>
      </c>
      <c r="O1489" s="4" t="s">
        <v>26037</v>
      </c>
    </row>
    <row r="1490" spans="1:15" ht="28.5" x14ac:dyDescent="0.2">
      <c r="A1490" s="4">
        <v>1487</v>
      </c>
      <c r="B1490" s="4" t="s">
        <v>11</v>
      </c>
      <c r="C1490" s="4" t="s">
        <v>215</v>
      </c>
      <c r="D1490" s="4" t="s">
        <v>126</v>
      </c>
      <c r="E1490" s="4" t="s">
        <v>3142</v>
      </c>
      <c r="F1490" s="4" t="s">
        <v>26038</v>
      </c>
      <c r="G1490" s="4" t="s">
        <v>2195</v>
      </c>
      <c r="H1490" s="4" t="s">
        <v>16014</v>
      </c>
      <c r="I1490" s="4" t="s">
        <v>26039</v>
      </c>
      <c r="J1490" s="4" t="s">
        <v>30</v>
      </c>
      <c r="K1490" s="4" t="s">
        <v>26040</v>
      </c>
      <c r="L1490" s="4" t="s">
        <v>26041</v>
      </c>
      <c r="M1490" s="4" t="s">
        <v>26042</v>
      </c>
      <c r="N1490" s="4" t="s">
        <v>26043</v>
      </c>
      <c r="O1490" s="4" t="s">
        <v>26044</v>
      </c>
    </row>
    <row r="1491" spans="1:15" ht="42.75" x14ac:dyDescent="0.2">
      <c r="A1491" s="4">
        <v>1488</v>
      </c>
      <c r="B1491" s="4" t="s">
        <v>24</v>
      </c>
      <c r="C1491" s="4" t="s">
        <v>215</v>
      </c>
      <c r="D1491" s="4" t="s">
        <v>45</v>
      </c>
      <c r="E1491" s="4" t="s">
        <v>46</v>
      </c>
      <c r="F1491" s="4" t="s">
        <v>26045</v>
      </c>
      <c r="G1491" s="4" t="s">
        <v>2195</v>
      </c>
      <c r="H1491" s="4" t="s">
        <v>17195</v>
      </c>
      <c r="I1491" s="4" t="s">
        <v>26046</v>
      </c>
      <c r="J1491" s="4" t="s">
        <v>15574</v>
      </c>
      <c r="K1491" s="4" t="s">
        <v>26047</v>
      </c>
      <c r="L1491" s="4" t="s">
        <v>26048</v>
      </c>
      <c r="M1491" s="4" t="s">
        <v>26049</v>
      </c>
      <c r="N1491" s="4" t="s">
        <v>26050</v>
      </c>
      <c r="O1491" s="4" t="s">
        <v>26051</v>
      </c>
    </row>
    <row r="1492" spans="1:15" ht="28.5" x14ac:dyDescent="0.2">
      <c r="A1492" s="4">
        <v>1489</v>
      </c>
      <c r="B1492" s="4" t="s">
        <v>11</v>
      </c>
      <c r="C1492" s="4" t="s">
        <v>215</v>
      </c>
      <c r="D1492" s="4" t="s">
        <v>188</v>
      </c>
      <c r="E1492" s="4" t="s">
        <v>198</v>
      </c>
      <c r="F1492" s="4" t="s">
        <v>26052</v>
      </c>
      <c r="G1492" s="4" t="s">
        <v>2245</v>
      </c>
      <c r="H1492" s="4" t="s">
        <v>19808</v>
      </c>
      <c r="I1492" s="4" t="s">
        <v>26053</v>
      </c>
      <c r="J1492" s="4" t="s">
        <v>15574</v>
      </c>
      <c r="K1492" s="4" t="s">
        <v>26054</v>
      </c>
      <c r="L1492" s="4" t="s">
        <v>26055</v>
      </c>
      <c r="M1492" s="4" t="s">
        <v>26056</v>
      </c>
      <c r="N1492" s="4" t="s">
        <v>26057</v>
      </c>
      <c r="O1492" s="4" t="s">
        <v>26058</v>
      </c>
    </row>
    <row r="1493" spans="1:15" ht="28.5" x14ac:dyDescent="0.2">
      <c r="A1493" s="4">
        <v>1490</v>
      </c>
      <c r="B1493" s="4" t="s">
        <v>11</v>
      </c>
      <c r="C1493" s="4" t="s">
        <v>215</v>
      </c>
      <c r="D1493" s="4" t="s">
        <v>126</v>
      </c>
      <c r="E1493" s="4" t="s">
        <v>145</v>
      </c>
      <c r="F1493" s="4" t="s">
        <v>26059</v>
      </c>
      <c r="G1493" s="4" t="s">
        <v>2245</v>
      </c>
      <c r="H1493" s="4" t="s">
        <v>18550</v>
      </c>
      <c r="I1493" s="4" t="s">
        <v>26060</v>
      </c>
      <c r="J1493" s="4" t="s">
        <v>15574</v>
      </c>
      <c r="K1493" s="4" t="s">
        <v>26061</v>
      </c>
      <c r="L1493" s="4" t="s">
        <v>26062</v>
      </c>
      <c r="M1493" s="4" t="s">
        <v>26063</v>
      </c>
      <c r="N1493" s="4" t="s">
        <v>26064</v>
      </c>
      <c r="O1493" s="4" t="s">
        <v>26065</v>
      </c>
    </row>
    <row r="1494" spans="1:15" ht="28.5" x14ac:dyDescent="0.2">
      <c r="A1494" s="4">
        <v>1491</v>
      </c>
      <c r="B1494" s="4" t="s">
        <v>11</v>
      </c>
      <c r="C1494" s="4" t="s">
        <v>215</v>
      </c>
      <c r="D1494" s="4" t="s">
        <v>282</v>
      </c>
      <c r="E1494" s="4" t="s">
        <v>1241</v>
      </c>
      <c r="F1494" s="4" t="s">
        <v>26066</v>
      </c>
      <c r="G1494" s="4" t="s">
        <v>2245</v>
      </c>
      <c r="H1494" s="4" t="s">
        <v>7921</v>
      </c>
      <c r="I1494" s="4" t="s">
        <v>26067</v>
      </c>
      <c r="J1494" s="4" t="s">
        <v>15574</v>
      </c>
      <c r="K1494" s="4" t="s">
        <v>26068</v>
      </c>
      <c r="L1494" s="4" t="s">
        <v>26069</v>
      </c>
      <c r="M1494" s="4" t="s">
        <v>26070</v>
      </c>
      <c r="N1494" s="4" t="s">
        <v>26071</v>
      </c>
      <c r="O1494" s="4" t="s">
        <v>26072</v>
      </c>
    </row>
    <row r="1495" spans="1:15" ht="28.5" x14ac:dyDescent="0.2">
      <c r="A1495" s="4">
        <v>1492</v>
      </c>
      <c r="B1495" s="4" t="s">
        <v>11</v>
      </c>
      <c r="C1495" s="4" t="s">
        <v>215</v>
      </c>
      <c r="D1495" s="4" t="s">
        <v>45</v>
      </c>
      <c r="E1495" s="4" t="s">
        <v>187</v>
      </c>
      <c r="F1495" s="4" t="s">
        <v>26073</v>
      </c>
      <c r="G1495" s="4" t="s">
        <v>2245</v>
      </c>
      <c r="H1495" s="4" t="s">
        <v>15793</v>
      </c>
      <c r="I1495" s="4" t="s">
        <v>26074</v>
      </c>
      <c r="J1495" s="4" t="s">
        <v>15574</v>
      </c>
      <c r="K1495" s="4" t="s">
        <v>26075</v>
      </c>
      <c r="L1495" s="4" t="s">
        <v>26076</v>
      </c>
      <c r="M1495" s="4" t="s">
        <v>26077</v>
      </c>
      <c r="N1495" s="4" t="s">
        <v>26078</v>
      </c>
      <c r="O1495" s="4" t="s">
        <v>26079</v>
      </c>
    </row>
    <row r="1496" spans="1:15" ht="28.5" x14ac:dyDescent="0.2">
      <c r="A1496" s="4">
        <v>1493</v>
      </c>
      <c r="B1496" s="4" t="s">
        <v>1394</v>
      </c>
      <c r="C1496" s="4" t="s">
        <v>215</v>
      </c>
      <c r="D1496" s="4" t="s">
        <v>1733</v>
      </c>
      <c r="E1496" s="4" t="s">
        <v>1115</v>
      </c>
      <c r="F1496" s="4" t="s">
        <v>26080</v>
      </c>
      <c r="G1496" s="4" t="s">
        <v>2245</v>
      </c>
      <c r="H1496" s="4" t="s">
        <v>6671</v>
      </c>
      <c r="I1496" s="4" t="s">
        <v>26081</v>
      </c>
      <c r="J1496" s="4" t="s">
        <v>15574</v>
      </c>
      <c r="K1496" s="4" t="s">
        <v>26082</v>
      </c>
      <c r="L1496" s="4" t="s">
        <v>26083</v>
      </c>
      <c r="M1496" s="4" t="s">
        <v>26084</v>
      </c>
      <c r="N1496" s="4" t="s">
        <v>26085</v>
      </c>
      <c r="O1496" s="4" t="s">
        <v>26086</v>
      </c>
    </row>
    <row r="1497" spans="1:15" ht="28.5" x14ac:dyDescent="0.2">
      <c r="A1497" s="4">
        <v>1494</v>
      </c>
      <c r="B1497" s="4" t="s">
        <v>11</v>
      </c>
      <c r="C1497" s="4" t="s">
        <v>215</v>
      </c>
      <c r="D1497" s="4" t="s">
        <v>126</v>
      </c>
      <c r="E1497" s="4" t="s">
        <v>145</v>
      </c>
      <c r="F1497" s="4" t="s">
        <v>26087</v>
      </c>
      <c r="G1497" s="4" t="s">
        <v>2245</v>
      </c>
      <c r="H1497" s="4" t="s">
        <v>26088</v>
      </c>
      <c r="I1497" s="4" t="s">
        <v>26089</v>
      </c>
      <c r="J1497" s="4" t="s">
        <v>15574</v>
      </c>
      <c r="K1497" s="4" t="s">
        <v>26090</v>
      </c>
      <c r="L1497" s="4" t="s">
        <v>26091</v>
      </c>
      <c r="M1497" s="4" t="s">
        <v>26092</v>
      </c>
      <c r="N1497" s="4" t="s">
        <v>26093</v>
      </c>
      <c r="O1497" s="4" t="s">
        <v>26094</v>
      </c>
    </row>
    <row r="1498" spans="1:15" ht="28.5" x14ac:dyDescent="0.2">
      <c r="A1498" s="4">
        <v>1495</v>
      </c>
      <c r="B1498" s="4" t="s">
        <v>11</v>
      </c>
      <c r="C1498" s="4" t="s">
        <v>215</v>
      </c>
      <c r="D1498" s="4" t="s">
        <v>55</v>
      </c>
      <c r="E1498" s="4" t="s">
        <v>207</v>
      </c>
      <c r="F1498" s="4" t="s">
        <v>26095</v>
      </c>
      <c r="G1498" s="4" t="s">
        <v>2245</v>
      </c>
      <c r="H1498" s="4" t="s">
        <v>15725</v>
      </c>
      <c r="I1498" s="4" t="s">
        <v>26096</v>
      </c>
      <c r="J1498" s="4" t="s">
        <v>30</v>
      </c>
      <c r="K1498" s="4" t="s">
        <v>26097</v>
      </c>
      <c r="L1498" s="4" t="s">
        <v>26098</v>
      </c>
      <c r="M1498" s="4" t="s">
        <v>26099</v>
      </c>
      <c r="N1498" s="4" t="s">
        <v>26100</v>
      </c>
      <c r="O1498" s="4" t="s">
        <v>26101</v>
      </c>
    </row>
    <row r="1499" spans="1:15" ht="28.5" x14ac:dyDescent="0.2">
      <c r="A1499" s="4">
        <v>1496</v>
      </c>
      <c r="B1499" s="4" t="s">
        <v>11</v>
      </c>
      <c r="C1499" s="4" t="s">
        <v>215</v>
      </c>
      <c r="D1499" s="4" t="s">
        <v>13</v>
      </c>
      <c r="E1499" s="4" t="s">
        <v>1187</v>
      </c>
      <c r="F1499" s="4" t="s">
        <v>26102</v>
      </c>
      <c r="G1499" s="4" t="s">
        <v>2245</v>
      </c>
      <c r="H1499" s="4" t="s">
        <v>21067</v>
      </c>
      <c r="I1499" s="4" t="s">
        <v>26103</v>
      </c>
      <c r="J1499" s="4" t="s">
        <v>15574</v>
      </c>
      <c r="K1499" s="4" t="s">
        <v>26104</v>
      </c>
      <c r="L1499" s="4" t="s">
        <v>26105</v>
      </c>
      <c r="M1499" s="4" t="s">
        <v>26106</v>
      </c>
      <c r="N1499" s="4" t="s">
        <v>26107</v>
      </c>
      <c r="O1499" s="4" t="s">
        <v>26108</v>
      </c>
    </row>
    <row r="1500" spans="1:15" ht="42.75" x14ac:dyDescent="0.2">
      <c r="A1500" s="4">
        <v>1497</v>
      </c>
      <c r="B1500" s="4" t="s">
        <v>11</v>
      </c>
      <c r="C1500" s="4" t="s">
        <v>215</v>
      </c>
      <c r="D1500" s="4" t="s">
        <v>45</v>
      </c>
      <c r="E1500" s="4" t="s">
        <v>460</v>
      </c>
      <c r="F1500" s="4" t="s">
        <v>26109</v>
      </c>
      <c r="G1500" s="4" t="s">
        <v>2245</v>
      </c>
      <c r="H1500" s="4" t="s">
        <v>10243</v>
      </c>
      <c r="I1500" s="4" t="s">
        <v>26110</v>
      </c>
      <c r="J1500" s="4" t="s">
        <v>30</v>
      </c>
      <c r="K1500" s="4" t="s">
        <v>26111</v>
      </c>
      <c r="L1500" s="4" t="s">
        <v>26112</v>
      </c>
      <c r="M1500" s="4" t="s">
        <v>26113</v>
      </c>
      <c r="N1500" s="4" t="s">
        <v>26114</v>
      </c>
      <c r="O1500" s="4" t="s">
        <v>26115</v>
      </c>
    </row>
    <row r="1501" spans="1:15" ht="42.75" x14ac:dyDescent="0.2">
      <c r="A1501" s="4">
        <v>1498</v>
      </c>
      <c r="B1501" s="4" t="s">
        <v>11</v>
      </c>
      <c r="C1501" s="4" t="s">
        <v>215</v>
      </c>
      <c r="D1501" s="4" t="s">
        <v>13</v>
      </c>
      <c r="E1501" s="4" t="s">
        <v>74</v>
      </c>
      <c r="F1501" s="4" t="s">
        <v>26116</v>
      </c>
      <c r="G1501" s="4" t="s">
        <v>2245</v>
      </c>
      <c r="H1501" s="4" t="s">
        <v>24122</v>
      </c>
      <c r="I1501" s="4" t="s">
        <v>26117</v>
      </c>
      <c r="J1501" s="4" t="s">
        <v>30</v>
      </c>
      <c r="K1501" s="4" t="s">
        <v>26118</v>
      </c>
      <c r="L1501" s="4" t="s">
        <v>26119</v>
      </c>
      <c r="M1501" s="4" t="s">
        <v>26120</v>
      </c>
      <c r="N1501" s="4" t="s">
        <v>26121</v>
      </c>
      <c r="O1501" s="4" t="s">
        <v>26122</v>
      </c>
    </row>
    <row r="1502" spans="1:15" ht="28.5" x14ac:dyDescent="0.2">
      <c r="A1502" s="4">
        <v>1499</v>
      </c>
      <c r="B1502" s="4" t="s">
        <v>11</v>
      </c>
      <c r="C1502" s="4" t="s">
        <v>215</v>
      </c>
      <c r="D1502" s="4" t="s">
        <v>45</v>
      </c>
      <c r="E1502" s="4" t="s">
        <v>46</v>
      </c>
      <c r="F1502" s="4" t="s">
        <v>26123</v>
      </c>
      <c r="G1502" s="4" t="s">
        <v>2245</v>
      </c>
      <c r="H1502" s="4" t="s">
        <v>18351</v>
      </c>
      <c r="I1502" s="4" t="s">
        <v>26124</v>
      </c>
      <c r="J1502" s="4" t="s">
        <v>15574</v>
      </c>
      <c r="K1502" s="4" t="s">
        <v>26125</v>
      </c>
      <c r="L1502" s="4" t="s">
        <v>26126</v>
      </c>
      <c r="M1502" s="4" t="s">
        <v>26127</v>
      </c>
      <c r="N1502" s="4" t="s">
        <v>26128</v>
      </c>
      <c r="O1502" s="4" t="s">
        <v>26129</v>
      </c>
    </row>
    <row r="1503" spans="1:15" ht="28.5" x14ac:dyDescent="0.2">
      <c r="A1503" s="4">
        <v>1500</v>
      </c>
      <c r="B1503" s="4" t="s">
        <v>11</v>
      </c>
      <c r="C1503" s="4" t="s">
        <v>215</v>
      </c>
      <c r="D1503" s="4" t="s">
        <v>188</v>
      </c>
      <c r="E1503" s="4" t="s">
        <v>198</v>
      </c>
      <c r="F1503" s="4" t="s">
        <v>26130</v>
      </c>
      <c r="G1503" s="4" t="s">
        <v>2245</v>
      </c>
      <c r="H1503" s="4" t="s">
        <v>5335</v>
      </c>
      <c r="I1503" s="4" t="s">
        <v>26131</v>
      </c>
      <c r="J1503" s="4" t="s">
        <v>15574</v>
      </c>
      <c r="K1503" s="4" t="s">
        <v>26132</v>
      </c>
      <c r="L1503" s="4" t="s">
        <v>26133</v>
      </c>
      <c r="M1503" s="4" t="s">
        <v>26134</v>
      </c>
      <c r="N1503" s="4" t="s">
        <v>26135</v>
      </c>
      <c r="O1503" s="4" t="s">
        <v>26136</v>
      </c>
    </row>
    <row r="1504" spans="1:15" ht="28.5" x14ac:dyDescent="0.2">
      <c r="A1504" s="4">
        <v>1501</v>
      </c>
      <c r="B1504" s="4" t="s">
        <v>36</v>
      </c>
      <c r="C1504" s="4" t="s">
        <v>215</v>
      </c>
      <c r="D1504" s="4" t="s">
        <v>45</v>
      </c>
      <c r="E1504" s="4" t="s">
        <v>46</v>
      </c>
      <c r="F1504" s="4" t="s">
        <v>26137</v>
      </c>
      <c r="G1504" s="4" t="s">
        <v>2245</v>
      </c>
      <c r="H1504" s="4" t="s">
        <v>15572</v>
      </c>
      <c r="I1504" s="4" t="s">
        <v>26138</v>
      </c>
      <c r="J1504" s="4" t="s">
        <v>15574</v>
      </c>
      <c r="K1504" s="4" t="s">
        <v>26139</v>
      </c>
      <c r="L1504" s="4" t="s">
        <v>26140</v>
      </c>
      <c r="M1504" s="4" t="s">
        <v>26141</v>
      </c>
      <c r="N1504" s="4" t="s">
        <v>26142</v>
      </c>
      <c r="O1504" s="4" t="s">
        <v>26143</v>
      </c>
    </row>
    <row r="1505" spans="1:15" ht="42.75" x14ac:dyDescent="0.2">
      <c r="A1505" s="4">
        <v>1502</v>
      </c>
      <c r="B1505" s="4" t="s">
        <v>11</v>
      </c>
      <c r="C1505" s="4" t="s">
        <v>215</v>
      </c>
      <c r="D1505" s="4" t="s">
        <v>126</v>
      </c>
      <c r="E1505" s="4" t="s">
        <v>1232</v>
      </c>
      <c r="F1505" s="4" t="s">
        <v>26144</v>
      </c>
      <c r="G1505" s="4" t="s">
        <v>2245</v>
      </c>
      <c r="H1505" s="4" t="s">
        <v>15604</v>
      </c>
      <c r="I1505" s="4" t="s">
        <v>26145</v>
      </c>
      <c r="J1505" s="4" t="s">
        <v>15574</v>
      </c>
      <c r="K1505" s="4" t="s">
        <v>26146</v>
      </c>
      <c r="L1505" s="4" t="s">
        <v>26147</v>
      </c>
      <c r="M1505" s="4" t="s">
        <v>26148</v>
      </c>
      <c r="N1505" s="4" t="s">
        <v>26149</v>
      </c>
      <c r="O1505" s="4" t="s">
        <v>7655</v>
      </c>
    </row>
    <row r="1506" spans="1:15" ht="42.75" x14ac:dyDescent="0.2">
      <c r="A1506" s="4">
        <v>1503</v>
      </c>
      <c r="B1506" s="4" t="s">
        <v>11</v>
      </c>
      <c r="C1506" s="4" t="s">
        <v>215</v>
      </c>
      <c r="D1506" s="4" t="s">
        <v>13</v>
      </c>
      <c r="E1506" s="4" t="s">
        <v>223</v>
      </c>
      <c r="F1506" s="4" t="s">
        <v>26150</v>
      </c>
      <c r="G1506" s="4" t="s">
        <v>2245</v>
      </c>
      <c r="H1506" s="4" t="s">
        <v>16130</v>
      </c>
      <c r="I1506" s="4" t="s">
        <v>26151</v>
      </c>
      <c r="J1506" s="4" t="s">
        <v>15574</v>
      </c>
      <c r="K1506" s="4" t="s">
        <v>26152</v>
      </c>
      <c r="L1506" s="4" t="s">
        <v>26153</v>
      </c>
      <c r="M1506" s="4" t="s">
        <v>26154</v>
      </c>
      <c r="N1506" s="4" t="s">
        <v>26155</v>
      </c>
      <c r="O1506" s="4" t="s">
        <v>26156</v>
      </c>
    </row>
    <row r="1507" spans="1:15" ht="28.5" x14ac:dyDescent="0.2">
      <c r="A1507" s="4">
        <v>1504</v>
      </c>
      <c r="B1507" s="4" t="s">
        <v>11</v>
      </c>
      <c r="C1507" s="4" t="s">
        <v>215</v>
      </c>
      <c r="D1507" s="4" t="s">
        <v>126</v>
      </c>
      <c r="E1507" s="4" t="s">
        <v>127</v>
      </c>
      <c r="F1507" s="4" t="s">
        <v>26157</v>
      </c>
      <c r="G1507" s="4" t="s">
        <v>2245</v>
      </c>
      <c r="H1507" s="4" t="s">
        <v>21977</v>
      </c>
      <c r="I1507" s="4" t="s">
        <v>26158</v>
      </c>
      <c r="J1507" s="4" t="s">
        <v>15574</v>
      </c>
      <c r="K1507" s="4" t="s">
        <v>26159</v>
      </c>
      <c r="L1507" s="4" t="s">
        <v>26160</v>
      </c>
      <c r="M1507" s="4" t="s">
        <v>26161</v>
      </c>
      <c r="N1507" s="4" t="s">
        <v>26162</v>
      </c>
      <c r="O1507" s="4" t="s">
        <v>6784</v>
      </c>
    </row>
    <row r="1508" spans="1:15" ht="28.5" x14ac:dyDescent="0.2">
      <c r="A1508" s="4">
        <v>1505</v>
      </c>
      <c r="B1508" s="4" t="s">
        <v>11</v>
      </c>
      <c r="C1508" s="4" t="s">
        <v>215</v>
      </c>
      <c r="D1508" s="4" t="s">
        <v>126</v>
      </c>
      <c r="E1508" s="4" t="s">
        <v>127</v>
      </c>
      <c r="F1508" s="4" t="s">
        <v>26163</v>
      </c>
      <c r="G1508" s="4" t="s">
        <v>2245</v>
      </c>
      <c r="H1508" s="4" t="s">
        <v>21977</v>
      </c>
      <c r="I1508" s="4" t="s">
        <v>26164</v>
      </c>
      <c r="J1508" s="4" t="s">
        <v>15574</v>
      </c>
      <c r="K1508" s="4" t="s">
        <v>26165</v>
      </c>
      <c r="L1508" s="4" t="s">
        <v>26166</v>
      </c>
      <c r="M1508" s="4" t="s">
        <v>17665</v>
      </c>
      <c r="N1508" s="4" t="s">
        <v>17666</v>
      </c>
      <c r="O1508" s="4" t="s">
        <v>6784</v>
      </c>
    </row>
    <row r="1509" spans="1:15" ht="28.5" x14ac:dyDescent="0.2">
      <c r="A1509" s="4">
        <v>1506</v>
      </c>
      <c r="B1509" s="4" t="s">
        <v>11</v>
      </c>
      <c r="C1509" s="4" t="s">
        <v>215</v>
      </c>
      <c r="D1509" s="4" t="s">
        <v>126</v>
      </c>
      <c r="E1509" s="4" t="s">
        <v>127</v>
      </c>
      <c r="F1509" s="4" t="s">
        <v>26167</v>
      </c>
      <c r="G1509" s="4" t="s">
        <v>2245</v>
      </c>
      <c r="H1509" s="4" t="s">
        <v>21977</v>
      </c>
      <c r="I1509" s="4" t="s">
        <v>26168</v>
      </c>
      <c r="J1509" s="4" t="s">
        <v>15574</v>
      </c>
      <c r="K1509" s="4" t="s">
        <v>26169</v>
      </c>
      <c r="L1509" s="4" t="s">
        <v>26170</v>
      </c>
      <c r="M1509" s="4" t="s">
        <v>21862</v>
      </c>
      <c r="N1509" s="4" t="s">
        <v>26171</v>
      </c>
      <c r="O1509" s="4" t="s">
        <v>6784</v>
      </c>
    </row>
    <row r="1510" spans="1:15" ht="28.5" x14ac:dyDescent="0.2">
      <c r="A1510" s="4">
        <v>1507</v>
      </c>
      <c r="B1510" s="4" t="s">
        <v>11</v>
      </c>
      <c r="C1510" s="4" t="s">
        <v>215</v>
      </c>
      <c r="D1510" s="4" t="s">
        <v>13</v>
      </c>
      <c r="E1510" s="4" t="s">
        <v>74</v>
      </c>
      <c r="F1510" s="4" t="s">
        <v>26172</v>
      </c>
      <c r="G1510" s="4" t="s">
        <v>2245</v>
      </c>
      <c r="H1510" s="4" t="s">
        <v>26173</v>
      </c>
      <c r="I1510" s="4" t="s">
        <v>26174</v>
      </c>
      <c r="J1510" s="4" t="s">
        <v>15574</v>
      </c>
      <c r="K1510" s="4" t="s">
        <v>26175</v>
      </c>
      <c r="L1510" s="4" t="s">
        <v>26176</v>
      </c>
      <c r="M1510" s="4" t="s">
        <v>26177</v>
      </c>
      <c r="N1510" s="4" t="s">
        <v>26178</v>
      </c>
      <c r="O1510" s="4" t="s">
        <v>26179</v>
      </c>
    </row>
    <row r="1511" spans="1:15" ht="28.5" x14ac:dyDescent="0.2">
      <c r="A1511" s="4">
        <v>1508</v>
      </c>
      <c r="B1511" s="4" t="s">
        <v>11</v>
      </c>
      <c r="C1511" s="4" t="s">
        <v>215</v>
      </c>
      <c r="D1511" s="4" t="s">
        <v>45</v>
      </c>
      <c r="E1511" s="4" t="s">
        <v>46</v>
      </c>
      <c r="F1511" s="4" t="s">
        <v>26180</v>
      </c>
      <c r="G1511" s="4" t="s">
        <v>2245</v>
      </c>
      <c r="H1511" s="4" t="s">
        <v>18051</v>
      </c>
      <c r="I1511" s="4" t="s">
        <v>26181</v>
      </c>
      <c r="J1511" s="4" t="s">
        <v>15574</v>
      </c>
      <c r="K1511" s="4" t="s">
        <v>26182</v>
      </c>
      <c r="L1511" s="4" t="s">
        <v>26183</v>
      </c>
      <c r="M1511" s="4" t="s">
        <v>26184</v>
      </c>
      <c r="N1511" s="4" t="s">
        <v>26185</v>
      </c>
      <c r="O1511" s="4" t="s">
        <v>26186</v>
      </c>
    </row>
    <row r="1512" spans="1:15" ht="28.5" x14ac:dyDescent="0.2">
      <c r="A1512" s="4">
        <v>1509</v>
      </c>
      <c r="B1512" s="4" t="s">
        <v>11</v>
      </c>
      <c r="C1512" s="4" t="s">
        <v>215</v>
      </c>
      <c r="D1512" s="4" t="s">
        <v>27</v>
      </c>
      <c r="E1512" s="4" t="s">
        <v>13</v>
      </c>
      <c r="F1512" s="4" t="s">
        <v>26187</v>
      </c>
      <c r="G1512" s="4" t="s">
        <v>2245</v>
      </c>
      <c r="H1512" s="4" t="s">
        <v>21688</v>
      </c>
      <c r="I1512" s="4" t="s">
        <v>26188</v>
      </c>
      <c r="J1512" s="4" t="s">
        <v>15574</v>
      </c>
      <c r="K1512" s="4" t="s">
        <v>26189</v>
      </c>
      <c r="L1512" s="4" t="s">
        <v>26190</v>
      </c>
      <c r="M1512" s="4" t="s">
        <v>26191</v>
      </c>
      <c r="N1512" s="4" t="s">
        <v>26192</v>
      </c>
      <c r="O1512" s="4" t="s">
        <v>26193</v>
      </c>
    </row>
    <row r="1513" spans="1:15" ht="28.5" x14ac:dyDescent="0.2">
      <c r="A1513" s="4">
        <v>1510</v>
      </c>
      <c r="B1513" s="4" t="s">
        <v>11</v>
      </c>
      <c r="C1513" s="4" t="s">
        <v>215</v>
      </c>
      <c r="D1513" s="4" t="s">
        <v>26</v>
      </c>
      <c r="E1513" s="4" t="s">
        <v>91</v>
      </c>
      <c r="F1513" s="4" t="s">
        <v>26194</v>
      </c>
      <c r="G1513" s="4" t="s">
        <v>26195</v>
      </c>
      <c r="H1513" s="4" t="s">
        <v>25410</v>
      </c>
      <c r="I1513" s="4" t="s">
        <v>26196</v>
      </c>
      <c r="J1513" s="4" t="s">
        <v>15574</v>
      </c>
      <c r="K1513" s="4" t="s">
        <v>26197</v>
      </c>
      <c r="L1513" s="4" t="s">
        <v>26198</v>
      </c>
      <c r="M1513" s="4" t="s">
        <v>26199</v>
      </c>
      <c r="N1513" s="4" t="s">
        <v>26200</v>
      </c>
      <c r="O1513" s="4" t="s">
        <v>26201</v>
      </c>
    </row>
    <row r="1514" spans="1:15" ht="28.5" x14ac:dyDescent="0.2">
      <c r="A1514" s="4">
        <v>1511</v>
      </c>
      <c r="B1514" s="4" t="s">
        <v>11</v>
      </c>
      <c r="C1514" s="4" t="s">
        <v>215</v>
      </c>
      <c r="D1514" s="4" t="s">
        <v>45</v>
      </c>
      <c r="E1514" s="4" t="s">
        <v>46</v>
      </c>
      <c r="F1514" s="4" t="s">
        <v>26202</v>
      </c>
      <c r="G1514" s="4" t="s">
        <v>26195</v>
      </c>
      <c r="H1514" s="4" t="s">
        <v>16514</v>
      </c>
      <c r="I1514" s="4" t="s">
        <v>26203</v>
      </c>
      <c r="J1514" s="4" t="s">
        <v>30</v>
      </c>
      <c r="K1514" s="4" t="s">
        <v>26204</v>
      </c>
      <c r="L1514" s="4" t="s">
        <v>26205</v>
      </c>
      <c r="M1514" s="4" t="s">
        <v>26206</v>
      </c>
      <c r="N1514" s="4" t="s">
        <v>26207</v>
      </c>
      <c r="O1514" s="4" t="s">
        <v>26208</v>
      </c>
    </row>
    <row r="1515" spans="1:15" ht="28.5" x14ac:dyDescent="0.2">
      <c r="A1515" s="4">
        <v>1512</v>
      </c>
      <c r="B1515" s="4" t="s">
        <v>11</v>
      </c>
      <c r="C1515" s="4" t="s">
        <v>215</v>
      </c>
      <c r="D1515" s="4" t="s">
        <v>45</v>
      </c>
      <c r="E1515" s="4" t="s">
        <v>46</v>
      </c>
      <c r="F1515" s="4" t="s">
        <v>26209</v>
      </c>
      <c r="G1515" s="4" t="s">
        <v>26195</v>
      </c>
      <c r="H1515" s="4" t="s">
        <v>15809</v>
      </c>
      <c r="I1515" s="4" t="s">
        <v>26210</v>
      </c>
      <c r="J1515" s="4" t="s">
        <v>15574</v>
      </c>
      <c r="K1515" s="4" t="s">
        <v>26211</v>
      </c>
      <c r="L1515" s="4" t="s">
        <v>26212</v>
      </c>
      <c r="M1515" s="4" t="s">
        <v>26213</v>
      </c>
      <c r="N1515" s="4" t="s">
        <v>26214</v>
      </c>
      <c r="O1515" s="4" t="s">
        <v>26215</v>
      </c>
    </row>
    <row r="1516" spans="1:15" ht="71.25" x14ac:dyDescent="0.2">
      <c r="A1516" s="4">
        <v>1513</v>
      </c>
      <c r="B1516" s="4" t="s">
        <v>25</v>
      </c>
      <c r="C1516" s="4" t="s">
        <v>215</v>
      </c>
      <c r="D1516" s="4" t="s">
        <v>13</v>
      </c>
      <c r="E1516" s="4" t="s">
        <v>1187</v>
      </c>
      <c r="F1516" s="4" t="s">
        <v>26216</v>
      </c>
      <c r="G1516" s="4" t="s">
        <v>26195</v>
      </c>
      <c r="H1516" s="4" t="s">
        <v>16694</v>
      </c>
      <c r="I1516" s="4" t="s">
        <v>26217</v>
      </c>
      <c r="J1516" s="4" t="s">
        <v>30</v>
      </c>
      <c r="K1516" s="4" t="s">
        <v>26218</v>
      </c>
      <c r="L1516" s="4" t="s">
        <v>26219</v>
      </c>
      <c r="M1516" s="4" t="s">
        <v>26220</v>
      </c>
      <c r="N1516" s="4" t="s">
        <v>26221</v>
      </c>
      <c r="O1516" s="4" t="s">
        <v>26222</v>
      </c>
    </row>
    <row r="1517" spans="1:15" ht="28.5" x14ac:dyDescent="0.2">
      <c r="A1517" s="4">
        <v>1514</v>
      </c>
      <c r="B1517" s="4" t="s">
        <v>11</v>
      </c>
      <c r="C1517" s="4" t="s">
        <v>215</v>
      </c>
      <c r="D1517" s="4" t="s">
        <v>26</v>
      </c>
      <c r="E1517" s="4" t="s">
        <v>91</v>
      </c>
      <c r="F1517" s="4" t="s">
        <v>26223</v>
      </c>
      <c r="G1517" s="4" t="s">
        <v>26195</v>
      </c>
      <c r="H1517" s="4" t="s">
        <v>23495</v>
      </c>
      <c r="I1517" s="4" t="s">
        <v>26224</v>
      </c>
      <c r="J1517" s="4" t="s">
        <v>15574</v>
      </c>
      <c r="K1517" s="4" t="s">
        <v>26225</v>
      </c>
      <c r="L1517" s="4" t="s">
        <v>26226</v>
      </c>
      <c r="M1517" s="4" t="s">
        <v>26227</v>
      </c>
      <c r="N1517" s="4" t="s">
        <v>26228</v>
      </c>
      <c r="O1517" s="4" t="s">
        <v>26229</v>
      </c>
    </row>
    <row r="1518" spans="1:15" ht="42.75" x14ac:dyDescent="0.2">
      <c r="A1518" s="4">
        <v>1515</v>
      </c>
      <c r="B1518" s="4" t="s">
        <v>11</v>
      </c>
      <c r="C1518" s="4" t="s">
        <v>215</v>
      </c>
      <c r="D1518" s="4" t="s">
        <v>13</v>
      </c>
      <c r="E1518" s="4" t="s">
        <v>215</v>
      </c>
      <c r="F1518" s="4" t="s">
        <v>26230</v>
      </c>
      <c r="G1518" s="4" t="s">
        <v>26195</v>
      </c>
      <c r="H1518" s="4" t="s">
        <v>19567</v>
      </c>
      <c r="I1518" s="4" t="s">
        <v>26231</v>
      </c>
      <c r="J1518" s="4" t="s">
        <v>30</v>
      </c>
      <c r="K1518" s="4" t="s">
        <v>26232</v>
      </c>
      <c r="L1518" s="4" t="s">
        <v>26233</v>
      </c>
      <c r="M1518" s="4" t="s">
        <v>26234</v>
      </c>
      <c r="N1518" s="4" t="s">
        <v>26235</v>
      </c>
      <c r="O1518" s="4" t="s">
        <v>26236</v>
      </c>
    </row>
    <row r="1519" spans="1:15" ht="28.5" x14ac:dyDescent="0.2">
      <c r="A1519" s="4">
        <v>1516</v>
      </c>
      <c r="B1519" s="4" t="s">
        <v>11</v>
      </c>
      <c r="C1519" s="4" t="s">
        <v>215</v>
      </c>
      <c r="D1519" s="4" t="s">
        <v>45</v>
      </c>
      <c r="E1519" s="4" t="s">
        <v>404</v>
      </c>
      <c r="F1519" s="4" t="s">
        <v>26237</v>
      </c>
      <c r="G1519" s="4" t="s">
        <v>26195</v>
      </c>
      <c r="H1519" s="4" t="s">
        <v>18320</v>
      </c>
      <c r="I1519" s="4" t="s">
        <v>26238</v>
      </c>
      <c r="J1519" s="4" t="s">
        <v>15574</v>
      </c>
      <c r="K1519" s="4" t="s">
        <v>26239</v>
      </c>
      <c r="L1519" s="4" t="s">
        <v>26240</v>
      </c>
      <c r="M1519" s="4" t="s">
        <v>26241</v>
      </c>
      <c r="N1519" s="4" t="s">
        <v>26242</v>
      </c>
      <c r="O1519" s="4" t="s">
        <v>26243</v>
      </c>
    </row>
    <row r="1520" spans="1:15" ht="28.5" x14ac:dyDescent="0.2">
      <c r="A1520" s="4">
        <v>1517</v>
      </c>
      <c r="B1520" s="4" t="s">
        <v>11</v>
      </c>
      <c r="C1520" s="4" t="s">
        <v>215</v>
      </c>
      <c r="D1520" s="4" t="s">
        <v>55</v>
      </c>
      <c r="E1520" s="4" t="s">
        <v>170</v>
      </c>
      <c r="F1520" s="4" t="s">
        <v>19203</v>
      </c>
      <c r="G1520" s="4" t="s">
        <v>26195</v>
      </c>
      <c r="H1520" s="4" t="s">
        <v>19463</v>
      </c>
      <c r="I1520" s="4" t="s">
        <v>26244</v>
      </c>
      <c r="J1520" s="4" t="s">
        <v>15574</v>
      </c>
      <c r="K1520" s="4" t="s">
        <v>26245</v>
      </c>
      <c r="L1520" s="4" t="s">
        <v>26246</v>
      </c>
      <c r="M1520" s="4" t="s">
        <v>26247</v>
      </c>
      <c r="N1520" s="4" t="s">
        <v>26248</v>
      </c>
      <c r="O1520" s="4" t="s">
        <v>26249</v>
      </c>
    </row>
    <row r="1521" spans="1:15" ht="28.5" x14ac:dyDescent="0.2">
      <c r="A1521" s="4">
        <v>1518</v>
      </c>
      <c r="B1521" s="4" t="s">
        <v>11</v>
      </c>
      <c r="C1521" s="4" t="s">
        <v>215</v>
      </c>
      <c r="D1521" s="4" t="s">
        <v>45</v>
      </c>
      <c r="E1521" s="4" t="s">
        <v>46</v>
      </c>
      <c r="F1521" s="4" t="s">
        <v>26250</v>
      </c>
      <c r="G1521" s="4" t="s">
        <v>26195</v>
      </c>
      <c r="H1521" s="4" t="s">
        <v>17780</v>
      </c>
      <c r="I1521" s="4" t="s">
        <v>26251</v>
      </c>
      <c r="J1521" s="4" t="s">
        <v>15574</v>
      </c>
      <c r="K1521" s="4" t="s">
        <v>26252</v>
      </c>
      <c r="L1521" s="4" t="s">
        <v>26253</v>
      </c>
      <c r="M1521" s="4" t="s">
        <v>26254</v>
      </c>
      <c r="N1521" s="4" t="s">
        <v>26255</v>
      </c>
      <c r="O1521" s="4" t="s">
        <v>26256</v>
      </c>
    </row>
    <row r="1522" spans="1:15" ht="28.5" x14ac:dyDescent="0.2">
      <c r="A1522" s="4">
        <v>1519</v>
      </c>
      <c r="B1522" s="4" t="s">
        <v>11</v>
      </c>
      <c r="C1522" s="4" t="s">
        <v>215</v>
      </c>
      <c r="D1522" s="4" t="s">
        <v>26</v>
      </c>
      <c r="E1522" s="4" t="s">
        <v>91</v>
      </c>
      <c r="F1522" s="4" t="s">
        <v>2633</v>
      </c>
      <c r="G1522" s="4" t="s">
        <v>26195</v>
      </c>
      <c r="H1522" s="4" t="s">
        <v>23495</v>
      </c>
      <c r="I1522" s="4" t="s">
        <v>26257</v>
      </c>
      <c r="J1522" s="4" t="s">
        <v>15574</v>
      </c>
      <c r="K1522" s="4" t="s">
        <v>26258</v>
      </c>
      <c r="L1522" s="4" t="s">
        <v>26259</v>
      </c>
      <c r="M1522" s="4" t="s">
        <v>26260</v>
      </c>
      <c r="N1522" s="4" t="s">
        <v>26261</v>
      </c>
      <c r="O1522" s="4" t="s">
        <v>26262</v>
      </c>
    </row>
    <row r="1523" spans="1:15" ht="28.5" x14ac:dyDescent="0.2">
      <c r="A1523" s="4">
        <v>1520</v>
      </c>
      <c r="B1523" s="4" t="s">
        <v>11</v>
      </c>
      <c r="C1523" s="4" t="s">
        <v>215</v>
      </c>
      <c r="D1523" s="4" t="s">
        <v>13</v>
      </c>
      <c r="E1523" s="4" t="s">
        <v>37</v>
      </c>
      <c r="F1523" s="4" t="s">
        <v>26263</v>
      </c>
      <c r="G1523" s="4" t="s">
        <v>26195</v>
      </c>
      <c r="H1523" s="4" t="s">
        <v>7133</v>
      </c>
      <c r="I1523" s="4" t="s">
        <v>26264</v>
      </c>
      <c r="J1523" s="4" t="s">
        <v>15574</v>
      </c>
      <c r="K1523" s="4" t="s">
        <v>26265</v>
      </c>
      <c r="L1523" s="4" t="s">
        <v>26266</v>
      </c>
      <c r="M1523" s="4" t="s">
        <v>26267</v>
      </c>
      <c r="N1523" s="4" t="s">
        <v>26268</v>
      </c>
      <c r="O1523" s="4" t="s">
        <v>23854</v>
      </c>
    </row>
    <row r="1524" spans="1:15" ht="28.5" x14ac:dyDescent="0.2">
      <c r="A1524" s="4">
        <v>1521</v>
      </c>
      <c r="B1524" s="4" t="s">
        <v>11</v>
      </c>
      <c r="C1524" s="4" t="s">
        <v>215</v>
      </c>
      <c r="D1524" s="4" t="s">
        <v>282</v>
      </c>
      <c r="E1524" s="4" t="s">
        <v>73</v>
      </c>
      <c r="F1524" s="4" t="s">
        <v>26269</v>
      </c>
      <c r="G1524" s="4" t="s">
        <v>26195</v>
      </c>
      <c r="H1524" s="4" t="s">
        <v>23737</v>
      </c>
      <c r="I1524" s="4" t="s">
        <v>26270</v>
      </c>
      <c r="J1524" s="4" t="s">
        <v>15574</v>
      </c>
      <c r="K1524" s="4" t="s">
        <v>26271</v>
      </c>
      <c r="L1524" s="4" t="s">
        <v>26272</v>
      </c>
      <c r="M1524" s="4" t="s">
        <v>17754</v>
      </c>
      <c r="N1524" s="4" t="s">
        <v>17755</v>
      </c>
      <c r="O1524" s="4" t="s">
        <v>26273</v>
      </c>
    </row>
    <row r="1525" spans="1:15" ht="28.5" x14ac:dyDescent="0.2">
      <c r="A1525" s="4">
        <v>1522</v>
      </c>
      <c r="B1525" s="4" t="s">
        <v>11</v>
      </c>
      <c r="C1525" s="4" t="s">
        <v>215</v>
      </c>
      <c r="D1525" s="4" t="s">
        <v>55</v>
      </c>
      <c r="E1525" s="4" t="s">
        <v>56</v>
      </c>
      <c r="F1525" s="4" t="s">
        <v>26274</v>
      </c>
      <c r="G1525" s="4" t="s">
        <v>26195</v>
      </c>
      <c r="H1525" s="4" t="s">
        <v>21524</v>
      </c>
      <c r="I1525" s="4" t="s">
        <v>26275</v>
      </c>
      <c r="J1525" s="4" t="s">
        <v>15574</v>
      </c>
      <c r="K1525" s="4" t="s">
        <v>26276</v>
      </c>
      <c r="L1525" s="4" t="s">
        <v>26277</v>
      </c>
      <c r="M1525" s="4" t="s">
        <v>26278</v>
      </c>
      <c r="N1525" s="4" t="s">
        <v>26279</v>
      </c>
      <c r="O1525" s="4" t="s">
        <v>26280</v>
      </c>
    </row>
    <row r="1526" spans="1:15" ht="28.5" x14ac:dyDescent="0.2">
      <c r="A1526" s="4">
        <v>1523</v>
      </c>
      <c r="B1526" s="4" t="s">
        <v>11</v>
      </c>
      <c r="C1526" s="4" t="s">
        <v>215</v>
      </c>
      <c r="D1526" s="4" t="s">
        <v>55</v>
      </c>
      <c r="E1526" s="4" t="s">
        <v>207</v>
      </c>
      <c r="F1526" s="4" t="s">
        <v>26281</v>
      </c>
      <c r="G1526" s="4" t="s">
        <v>26195</v>
      </c>
      <c r="H1526" s="4" t="s">
        <v>26282</v>
      </c>
      <c r="I1526" s="4" t="s">
        <v>26283</v>
      </c>
      <c r="J1526" s="4" t="s">
        <v>15574</v>
      </c>
      <c r="K1526" s="4" t="s">
        <v>26284</v>
      </c>
      <c r="L1526" s="4" t="s">
        <v>26285</v>
      </c>
      <c r="M1526" s="4" t="s">
        <v>26286</v>
      </c>
      <c r="N1526" s="4" t="s">
        <v>26287</v>
      </c>
      <c r="O1526" s="4" t="s">
        <v>26288</v>
      </c>
    </row>
    <row r="1527" spans="1:15" ht="42.75" x14ac:dyDescent="0.2">
      <c r="A1527" s="4">
        <v>1524</v>
      </c>
      <c r="B1527" s="4" t="s">
        <v>54</v>
      </c>
      <c r="C1527" s="4" t="s">
        <v>215</v>
      </c>
      <c r="D1527" s="4" t="s">
        <v>13</v>
      </c>
      <c r="E1527" s="4" t="s">
        <v>153</v>
      </c>
      <c r="F1527" s="4" t="s">
        <v>26289</v>
      </c>
      <c r="G1527" s="4" t="s">
        <v>2274</v>
      </c>
      <c r="H1527" s="4" t="s">
        <v>19284</v>
      </c>
      <c r="I1527" s="4" t="s">
        <v>19612</v>
      </c>
      <c r="J1527" s="4" t="s">
        <v>30</v>
      </c>
      <c r="K1527" s="4" t="s">
        <v>26290</v>
      </c>
      <c r="L1527" s="4" t="s">
        <v>26291</v>
      </c>
      <c r="M1527" s="4" t="s">
        <v>26292</v>
      </c>
      <c r="N1527" s="4" t="s">
        <v>26293</v>
      </c>
      <c r="O1527" s="4" t="s">
        <v>26294</v>
      </c>
    </row>
    <row r="1528" spans="1:15" ht="28.5" x14ac:dyDescent="0.2">
      <c r="A1528" s="4">
        <v>1525</v>
      </c>
      <c r="B1528" s="4" t="s">
        <v>11</v>
      </c>
      <c r="C1528" s="4" t="s">
        <v>215</v>
      </c>
      <c r="D1528" s="4" t="s">
        <v>188</v>
      </c>
      <c r="E1528" s="4" t="s">
        <v>198</v>
      </c>
      <c r="F1528" s="4" t="s">
        <v>26295</v>
      </c>
      <c r="G1528" s="4" t="s">
        <v>2274</v>
      </c>
      <c r="H1528" s="4" t="s">
        <v>16160</v>
      </c>
      <c r="I1528" s="4" t="s">
        <v>26296</v>
      </c>
      <c r="J1528" s="4" t="s">
        <v>15574</v>
      </c>
      <c r="K1528" s="4" t="s">
        <v>26297</v>
      </c>
      <c r="L1528" s="4" t="s">
        <v>26298</v>
      </c>
      <c r="M1528" s="4" t="s">
        <v>26299</v>
      </c>
      <c r="N1528" s="4" t="s">
        <v>26300</v>
      </c>
      <c r="O1528" s="4" t="s">
        <v>26301</v>
      </c>
    </row>
    <row r="1529" spans="1:15" ht="28.5" x14ac:dyDescent="0.2">
      <c r="A1529" s="4">
        <v>1526</v>
      </c>
      <c r="B1529" s="4" t="s">
        <v>11</v>
      </c>
      <c r="C1529" s="4" t="s">
        <v>215</v>
      </c>
      <c r="D1529" s="4" t="s">
        <v>13</v>
      </c>
      <c r="E1529" s="4" t="s">
        <v>37</v>
      </c>
      <c r="F1529" s="4" t="s">
        <v>26302</v>
      </c>
      <c r="G1529" s="4" t="s">
        <v>2274</v>
      </c>
      <c r="H1529" s="4" t="s">
        <v>7097</v>
      </c>
      <c r="I1529" s="4" t="s">
        <v>26303</v>
      </c>
      <c r="J1529" s="4" t="s">
        <v>15574</v>
      </c>
      <c r="K1529" s="4" t="s">
        <v>26304</v>
      </c>
      <c r="L1529" s="4" t="s">
        <v>26305</v>
      </c>
      <c r="M1529" s="4" t="s">
        <v>26306</v>
      </c>
      <c r="N1529" s="4" t="s">
        <v>26307</v>
      </c>
      <c r="O1529" s="4" t="s">
        <v>26308</v>
      </c>
    </row>
    <row r="1530" spans="1:15" ht="42.75" x14ac:dyDescent="0.2">
      <c r="A1530" s="4">
        <v>1527</v>
      </c>
      <c r="B1530" s="4" t="s">
        <v>11</v>
      </c>
      <c r="C1530" s="4" t="s">
        <v>215</v>
      </c>
      <c r="D1530" s="4" t="s">
        <v>26</v>
      </c>
      <c r="E1530" s="4" t="s">
        <v>136</v>
      </c>
      <c r="F1530" s="4" t="s">
        <v>26309</v>
      </c>
      <c r="G1530" s="4" t="s">
        <v>2274</v>
      </c>
      <c r="H1530" s="4" t="s">
        <v>21520</v>
      </c>
      <c r="I1530" s="4" t="s">
        <v>26310</v>
      </c>
      <c r="J1530" s="4" t="s">
        <v>15574</v>
      </c>
      <c r="K1530" s="4" t="s">
        <v>26311</v>
      </c>
      <c r="L1530" s="4" t="s">
        <v>26312</v>
      </c>
      <c r="M1530" s="4" t="s">
        <v>26313</v>
      </c>
      <c r="N1530" s="4" t="s">
        <v>26314</v>
      </c>
      <c r="O1530" s="4" t="s">
        <v>26315</v>
      </c>
    </row>
    <row r="1531" spans="1:15" ht="28.5" x14ac:dyDescent="0.2">
      <c r="A1531" s="4">
        <v>1528</v>
      </c>
      <c r="B1531" s="4" t="s">
        <v>11</v>
      </c>
      <c r="C1531" s="4" t="s">
        <v>215</v>
      </c>
      <c r="D1531" s="4" t="s">
        <v>13</v>
      </c>
      <c r="E1531" s="4" t="s">
        <v>125</v>
      </c>
      <c r="F1531" s="4" t="s">
        <v>26316</v>
      </c>
      <c r="G1531" s="4" t="s">
        <v>2274</v>
      </c>
      <c r="H1531" s="4" t="s">
        <v>16160</v>
      </c>
      <c r="I1531" s="4" t="s">
        <v>26317</v>
      </c>
      <c r="J1531" s="4" t="s">
        <v>15574</v>
      </c>
      <c r="K1531" s="4" t="s">
        <v>26318</v>
      </c>
      <c r="L1531" s="4" t="s">
        <v>26319</v>
      </c>
      <c r="M1531" s="4" t="s">
        <v>26320</v>
      </c>
      <c r="N1531" s="4" t="s">
        <v>26321</v>
      </c>
      <c r="O1531" s="4" t="s">
        <v>26322</v>
      </c>
    </row>
    <row r="1532" spans="1:15" ht="42.75" x14ac:dyDescent="0.2">
      <c r="A1532" s="4">
        <v>1529</v>
      </c>
      <c r="B1532" s="4" t="s">
        <v>11</v>
      </c>
      <c r="C1532" s="4" t="s">
        <v>215</v>
      </c>
      <c r="D1532" s="4" t="s">
        <v>45</v>
      </c>
      <c r="E1532" s="4" t="s">
        <v>46</v>
      </c>
      <c r="F1532" s="4" t="s">
        <v>26323</v>
      </c>
      <c r="G1532" s="4" t="s">
        <v>2274</v>
      </c>
      <c r="H1532" s="4" t="s">
        <v>21349</v>
      </c>
      <c r="I1532" s="4" t="s">
        <v>26324</v>
      </c>
      <c r="J1532" s="4" t="s">
        <v>30</v>
      </c>
      <c r="K1532" s="4" t="s">
        <v>26325</v>
      </c>
      <c r="L1532" s="4" t="s">
        <v>26326</v>
      </c>
      <c r="M1532" s="4" t="s">
        <v>26327</v>
      </c>
      <c r="N1532" s="4" t="s">
        <v>26328</v>
      </c>
      <c r="O1532" s="4" t="s">
        <v>26329</v>
      </c>
    </row>
    <row r="1533" spans="1:15" ht="28.5" x14ac:dyDescent="0.2">
      <c r="A1533" s="4">
        <v>1530</v>
      </c>
      <c r="B1533" s="4" t="s">
        <v>11</v>
      </c>
      <c r="C1533" s="4" t="s">
        <v>215</v>
      </c>
      <c r="D1533" s="4" t="s">
        <v>45</v>
      </c>
      <c r="E1533" s="4" t="s">
        <v>46</v>
      </c>
      <c r="F1533" s="4" t="s">
        <v>26330</v>
      </c>
      <c r="G1533" s="4" t="s">
        <v>2274</v>
      </c>
      <c r="H1533" s="4" t="s">
        <v>25974</v>
      </c>
      <c r="I1533" s="4" t="s">
        <v>26331</v>
      </c>
      <c r="J1533" s="4" t="s">
        <v>30</v>
      </c>
      <c r="K1533" s="4" t="s">
        <v>26332</v>
      </c>
      <c r="L1533" s="4" t="s">
        <v>26333</v>
      </c>
      <c r="M1533" s="4" t="s">
        <v>20232</v>
      </c>
      <c r="N1533" s="4" t="s">
        <v>20233</v>
      </c>
      <c r="O1533" s="4" t="s">
        <v>26334</v>
      </c>
    </row>
    <row r="1534" spans="1:15" ht="28.5" x14ac:dyDescent="0.2">
      <c r="A1534" s="4">
        <v>1531</v>
      </c>
      <c r="B1534" s="4" t="s">
        <v>11</v>
      </c>
      <c r="C1534" s="4" t="s">
        <v>215</v>
      </c>
      <c r="D1534" s="4" t="s">
        <v>55</v>
      </c>
      <c r="E1534" s="4" t="s">
        <v>170</v>
      </c>
      <c r="F1534" s="4" t="s">
        <v>26335</v>
      </c>
      <c r="G1534" s="4" t="s">
        <v>2274</v>
      </c>
      <c r="H1534" s="4" t="s">
        <v>26336</v>
      </c>
      <c r="I1534" s="4" t="s">
        <v>26337</v>
      </c>
      <c r="J1534" s="4" t="s">
        <v>15574</v>
      </c>
      <c r="K1534" s="4" t="s">
        <v>26338</v>
      </c>
      <c r="L1534" s="4" t="s">
        <v>26339</v>
      </c>
      <c r="M1534" s="4" t="s">
        <v>26340</v>
      </c>
      <c r="N1534" s="4" t="s">
        <v>26341</v>
      </c>
      <c r="O1534" s="4" t="s">
        <v>26342</v>
      </c>
    </row>
    <row r="1535" spans="1:15" ht="42.75" x14ac:dyDescent="0.2">
      <c r="A1535" s="4">
        <v>1532</v>
      </c>
      <c r="B1535" s="4" t="s">
        <v>11</v>
      </c>
      <c r="C1535" s="4" t="s">
        <v>215</v>
      </c>
      <c r="D1535" s="4" t="s">
        <v>26</v>
      </c>
      <c r="E1535" s="4" t="s">
        <v>188</v>
      </c>
      <c r="F1535" s="4" t="s">
        <v>26343</v>
      </c>
      <c r="G1535" s="4" t="s">
        <v>2274</v>
      </c>
      <c r="H1535" s="4" t="s">
        <v>26344</v>
      </c>
      <c r="I1535" s="4" t="s">
        <v>26345</v>
      </c>
      <c r="J1535" s="4" t="s">
        <v>15574</v>
      </c>
      <c r="K1535" s="4" t="s">
        <v>26346</v>
      </c>
      <c r="L1535" s="4" t="s">
        <v>26347</v>
      </c>
      <c r="M1535" s="4" t="s">
        <v>26348</v>
      </c>
      <c r="N1535" s="4" t="s">
        <v>26349</v>
      </c>
      <c r="O1535" s="4" t="s">
        <v>26350</v>
      </c>
    </row>
    <row r="1536" spans="1:15" ht="28.5" x14ac:dyDescent="0.2">
      <c r="A1536" s="4">
        <v>1533</v>
      </c>
      <c r="B1536" s="4" t="s">
        <v>11</v>
      </c>
      <c r="C1536" s="4" t="s">
        <v>215</v>
      </c>
      <c r="D1536" s="4" t="s">
        <v>45</v>
      </c>
      <c r="E1536" s="4" t="s">
        <v>46</v>
      </c>
      <c r="F1536" s="4" t="s">
        <v>4109</v>
      </c>
      <c r="G1536" s="4" t="s">
        <v>2274</v>
      </c>
      <c r="H1536" s="4" t="s">
        <v>15961</v>
      </c>
      <c r="I1536" s="4" t="s">
        <v>26351</v>
      </c>
      <c r="J1536" s="4" t="s">
        <v>15574</v>
      </c>
      <c r="K1536" s="4" t="s">
        <v>26352</v>
      </c>
      <c r="L1536" s="4" t="s">
        <v>26353</v>
      </c>
      <c r="M1536" s="4" t="s">
        <v>26354</v>
      </c>
      <c r="N1536" s="4" t="s">
        <v>26355</v>
      </c>
      <c r="O1536" s="4" t="s">
        <v>26356</v>
      </c>
    </row>
    <row r="1537" spans="1:15" ht="28.5" x14ac:dyDescent="0.2">
      <c r="A1537" s="4">
        <v>1534</v>
      </c>
      <c r="B1537" s="4" t="s">
        <v>11</v>
      </c>
      <c r="C1537" s="4" t="s">
        <v>215</v>
      </c>
      <c r="D1537" s="4" t="s">
        <v>13</v>
      </c>
      <c r="E1537" s="4" t="s">
        <v>108</v>
      </c>
      <c r="F1537" s="4" t="s">
        <v>6250</v>
      </c>
      <c r="G1537" s="4" t="s">
        <v>2274</v>
      </c>
      <c r="H1537" s="4" t="s">
        <v>16824</v>
      </c>
      <c r="I1537" s="4" t="s">
        <v>26357</v>
      </c>
      <c r="J1537" s="4" t="s">
        <v>15574</v>
      </c>
      <c r="K1537" s="4" t="s">
        <v>26358</v>
      </c>
      <c r="L1537" s="4" t="s">
        <v>26359</v>
      </c>
      <c r="M1537" s="4" t="s">
        <v>26360</v>
      </c>
      <c r="N1537" s="4" t="s">
        <v>26361</v>
      </c>
      <c r="O1537" s="4" t="s">
        <v>26362</v>
      </c>
    </row>
    <row r="1538" spans="1:15" ht="28.5" x14ac:dyDescent="0.2">
      <c r="A1538" s="4">
        <v>1535</v>
      </c>
      <c r="B1538" s="4" t="s">
        <v>11</v>
      </c>
      <c r="C1538" s="4" t="s">
        <v>215</v>
      </c>
      <c r="D1538" s="4" t="s">
        <v>282</v>
      </c>
      <c r="E1538" s="4" t="s">
        <v>1394</v>
      </c>
      <c r="F1538" s="4" t="s">
        <v>26363</v>
      </c>
      <c r="G1538" s="4" t="s">
        <v>2274</v>
      </c>
      <c r="H1538" s="4" t="s">
        <v>26364</v>
      </c>
      <c r="I1538" s="4" t="s">
        <v>26365</v>
      </c>
      <c r="J1538" s="4" t="s">
        <v>15574</v>
      </c>
      <c r="K1538" s="4" t="s">
        <v>26366</v>
      </c>
      <c r="L1538" s="4" t="s">
        <v>26367</v>
      </c>
      <c r="M1538" s="4" t="s">
        <v>26368</v>
      </c>
      <c r="N1538" s="4" t="s">
        <v>26369</v>
      </c>
      <c r="O1538" s="4" t="s">
        <v>26370</v>
      </c>
    </row>
    <row r="1539" spans="1:15" ht="28.5" x14ac:dyDescent="0.2">
      <c r="A1539" s="4">
        <v>1536</v>
      </c>
      <c r="B1539" s="4" t="s">
        <v>11</v>
      </c>
      <c r="C1539" s="4" t="s">
        <v>215</v>
      </c>
      <c r="D1539" s="4" t="s">
        <v>27</v>
      </c>
      <c r="E1539" s="4" t="s">
        <v>616</v>
      </c>
      <c r="F1539" s="4" t="s">
        <v>26371</v>
      </c>
      <c r="G1539" s="4" t="s">
        <v>2274</v>
      </c>
      <c r="H1539" s="4" t="s">
        <v>22276</v>
      </c>
      <c r="I1539" s="4" t="s">
        <v>26372</v>
      </c>
      <c r="J1539" s="4" t="s">
        <v>15574</v>
      </c>
      <c r="K1539" s="4" t="s">
        <v>26373</v>
      </c>
      <c r="L1539" s="4" t="s">
        <v>26374</v>
      </c>
      <c r="M1539" s="4" t="s">
        <v>26375</v>
      </c>
      <c r="N1539" s="4" t="s">
        <v>26376</v>
      </c>
      <c r="O1539" s="4" t="s">
        <v>26377</v>
      </c>
    </row>
    <row r="1540" spans="1:15" ht="28.5" x14ac:dyDescent="0.2">
      <c r="A1540" s="4">
        <v>1537</v>
      </c>
      <c r="B1540" s="4" t="s">
        <v>24</v>
      </c>
      <c r="C1540" s="4" t="s">
        <v>215</v>
      </c>
      <c r="D1540" s="4" t="s">
        <v>45</v>
      </c>
      <c r="E1540" s="4" t="s">
        <v>46</v>
      </c>
      <c r="F1540" s="4" t="s">
        <v>26378</v>
      </c>
      <c r="G1540" s="4" t="s">
        <v>2274</v>
      </c>
      <c r="H1540" s="4" t="s">
        <v>16130</v>
      </c>
      <c r="I1540" s="4" t="s">
        <v>26379</v>
      </c>
      <c r="J1540" s="4" t="s">
        <v>15574</v>
      </c>
      <c r="K1540" s="4" t="s">
        <v>26380</v>
      </c>
      <c r="L1540" s="4" t="s">
        <v>26381</v>
      </c>
      <c r="M1540" s="4" t="s">
        <v>26382</v>
      </c>
      <c r="N1540" s="4" t="s">
        <v>26383</v>
      </c>
      <c r="O1540" s="4" t="s">
        <v>26384</v>
      </c>
    </row>
    <row r="1541" spans="1:15" ht="28.5" x14ac:dyDescent="0.2">
      <c r="A1541" s="4">
        <v>1538</v>
      </c>
      <c r="B1541" s="4" t="s">
        <v>11</v>
      </c>
      <c r="C1541" s="4" t="s">
        <v>215</v>
      </c>
      <c r="D1541" s="4" t="s">
        <v>55</v>
      </c>
      <c r="E1541" s="4" t="s">
        <v>207</v>
      </c>
      <c r="F1541" s="4" t="s">
        <v>20394</v>
      </c>
      <c r="G1541" s="4" t="s">
        <v>2274</v>
      </c>
      <c r="H1541" s="4" t="s">
        <v>4015</v>
      </c>
      <c r="I1541" s="4" t="s">
        <v>26385</v>
      </c>
      <c r="J1541" s="4" t="s">
        <v>15574</v>
      </c>
      <c r="K1541" s="4" t="s">
        <v>26386</v>
      </c>
      <c r="L1541" s="4" t="s">
        <v>26387</v>
      </c>
      <c r="M1541" s="4" t="s">
        <v>16079</v>
      </c>
      <c r="N1541" s="4" t="s">
        <v>16080</v>
      </c>
      <c r="O1541" s="4" t="s">
        <v>26388</v>
      </c>
    </row>
    <row r="1542" spans="1:15" ht="28.5" x14ac:dyDescent="0.2">
      <c r="A1542" s="4">
        <v>1539</v>
      </c>
      <c r="B1542" s="4" t="s">
        <v>11</v>
      </c>
      <c r="C1542" s="4" t="s">
        <v>215</v>
      </c>
      <c r="D1542" s="4" t="s">
        <v>26</v>
      </c>
      <c r="E1542" s="4" t="s">
        <v>91</v>
      </c>
      <c r="F1542" s="4" t="s">
        <v>26389</v>
      </c>
      <c r="G1542" s="4" t="s">
        <v>2274</v>
      </c>
      <c r="H1542" s="4" t="s">
        <v>23495</v>
      </c>
      <c r="I1542" s="4" t="s">
        <v>26390</v>
      </c>
      <c r="J1542" s="4" t="s">
        <v>15574</v>
      </c>
      <c r="K1542" s="4" t="s">
        <v>26391</v>
      </c>
      <c r="L1542" s="4" t="s">
        <v>26392</v>
      </c>
      <c r="M1542" s="4" t="s">
        <v>20862</v>
      </c>
      <c r="N1542" s="4" t="s">
        <v>20863</v>
      </c>
      <c r="O1542" s="4" t="s">
        <v>26393</v>
      </c>
    </row>
    <row r="1543" spans="1:15" ht="42.75" x14ac:dyDescent="0.2">
      <c r="A1543" s="4">
        <v>1540</v>
      </c>
      <c r="B1543" s="4" t="s">
        <v>11</v>
      </c>
      <c r="C1543" s="4" t="s">
        <v>215</v>
      </c>
      <c r="D1543" s="4" t="s">
        <v>13</v>
      </c>
      <c r="E1543" s="4" t="s">
        <v>74</v>
      </c>
      <c r="F1543" s="4" t="s">
        <v>20222</v>
      </c>
      <c r="G1543" s="4" t="s">
        <v>2274</v>
      </c>
      <c r="H1543" s="4" t="s">
        <v>20822</v>
      </c>
      <c r="I1543" s="4" t="s">
        <v>1270</v>
      </c>
      <c r="J1543" s="4" t="s">
        <v>30</v>
      </c>
      <c r="K1543" s="4" t="s">
        <v>26394</v>
      </c>
      <c r="L1543" s="4" t="s">
        <v>26395</v>
      </c>
      <c r="M1543" s="4" t="s">
        <v>26396</v>
      </c>
      <c r="N1543" s="4" t="s">
        <v>26397</v>
      </c>
      <c r="O1543" s="4" t="s">
        <v>26398</v>
      </c>
    </row>
    <row r="1544" spans="1:15" ht="28.5" x14ac:dyDescent="0.2">
      <c r="A1544" s="4">
        <v>1541</v>
      </c>
      <c r="B1544" s="4" t="s">
        <v>11</v>
      </c>
      <c r="C1544" s="4" t="s">
        <v>215</v>
      </c>
      <c r="D1544" s="4" t="s">
        <v>126</v>
      </c>
      <c r="E1544" s="4" t="s">
        <v>421</v>
      </c>
      <c r="F1544" s="4" t="s">
        <v>22781</v>
      </c>
      <c r="G1544" s="4" t="s">
        <v>2296</v>
      </c>
      <c r="H1544" s="4" t="s">
        <v>16808</v>
      </c>
      <c r="I1544" s="4" t="s">
        <v>26399</v>
      </c>
      <c r="J1544" s="4" t="s">
        <v>15574</v>
      </c>
      <c r="K1544" s="4" t="s">
        <v>26400</v>
      </c>
      <c r="L1544" s="4" t="s">
        <v>26401</v>
      </c>
      <c r="M1544" s="4" t="s">
        <v>26402</v>
      </c>
      <c r="N1544" s="4" t="s">
        <v>26403</v>
      </c>
      <c r="O1544" s="4" t="s">
        <v>26404</v>
      </c>
    </row>
    <row r="1545" spans="1:15" ht="28.5" x14ac:dyDescent="0.2">
      <c r="A1545" s="4">
        <v>1542</v>
      </c>
      <c r="B1545" s="4" t="s">
        <v>11</v>
      </c>
      <c r="C1545" s="4" t="s">
        <v>215</v>
      </c>
      <c r="D1545" s="4" t="s">
        <v>188</v>
      </c>
      <c r="E1545" s="4" t="s">
        <v>198</v>
      </c>
      <c r="F1545" s="4" t="s">
        <v>67</v>
      </c>
      <c r="G1545" s="4" t="s">
        <v>2296</v>
      </c>
      <c r="H1545" s="4" t="s">
        <v>17227</v>
      </c>
      <c r="I1545" s="4" t="s">
        <v>26405</v>
      </c>
      <c r="J1545" s="4" t="s">
        <v>15574</v>
      </c>
      <c r="K1545" s="4" t="s">
        <v>26406</v>
      </c>
      <c r="L1545" s="4" t="s">
        <v>26407</v>
      </c>
      <c r="M1545" s="4" t="s">
        <v>15584</v>
      </c>
      <c r="N1545" s="4" t="s">
        <v>15585</v>
      </c>
      <c r="O1545" s="4" t="s">
        <v>26408</v>
      </c>
    </row>
    <row r="1546" spans="1:15" ht="42.75" x14ac:dyDescent="0.2">
      <c r="A1546" s="4">
        <v>1543</v>
      </c>
      <c r="B1546" s="4" t="s">
        <v>11</v>
      </c>
      <c r="C1546" s="4" t="s">
        <v>215</v>
      </c>
      <c r="D1546" s="4" t="s">
        <v>282</v>
      </c>
      <c r="E1546" s="4" t="s">
        <v>543</v>
      </c>
      <c r="F1546" s="4" t="s">
        <v>17534</v>
      </c>
      <c r="G1546" s="4" t="s">
        <v>2296</v>
      </c>
      <c r="H1546" s="4" t="s">
        <v>7767</v>
      </c>
      <c r="I1546" s="4" t="s">
        <v>26409</v>
      </c>
      <c r="J1546" s="4" t="s">
        <v>15574</v>
      </c>
      <c r="K1546" s="4" t="s">
        <v>26410</v>
      </c>
      <c r="L1546" s="4" t="s">
        <v>26411</v>
      </c>
      <c r="M1546" s="4" t="s">
        <v>26412</v>
      </c>
      <c r="N1546" s="4" t="s">
        <v>26413</v>
      </c>
      <c r="O1546" s="4" t="s">
        <v>26414</v>
      </c>
    </row>
    <row r="1547" spans="1:15" ht="28.5" x14ac:dyDescent="0.2">
      <c r="A1547" s="4">
        <v>1544</v>
      </c>
      <c r="B1547" s="4" t="s">
        <v>11</v>
      </c>
      <c r="C1547" s="4" t="s">
        <v>215</v>
      </c>
      <c r="D1547" s="4" t="s">
        <v>27</v>
      </c>
      <c r="E1547" s="4" t="s">
        <v>616</v>
      </c>
      <c r="F1547" s="4" t="s">
        <v>26415</v>
      </c>
      <c r="G1547" s="4" t="s">
        <v>2296</v>
      </c>
      <c r="H1547" s="4" t="s">
        <v>16168</v>
      </c>
      <c r="I1547" s="4" t="s">
        <v>26416</v>
      </c>
      <c r="J1547" s="4" t="s">
        <v>15574</v>
      </c>
      <c r="K1547" s="4" t="s">
        <v>26417</v>
      </c>
      <c r="L1547" s="4" t="s">
        <v>26418</v>
      </c>
      <c r="M1547" s="4" t="s">
        <v>26419</v>
      </c>
      <c r="N1547" s="4" t="s">
        <v>26420</v>
      </c>
      <c r="O1547" s="4" t="s">
        <v>26421</v>
      </c>
    </row>
    <row r="1548" spans="1:15" ht="28.5" x14ac:dyDescent="0.2">
      <c r="A1548" s="4">
        <v>1545</v>
      </c>
      <c r="B1548" s="4" t="s">
        <v>11</v>
      </c>
      <c r="C1548" s="4" t="s">
        <v>215</v>
      </c>
      <c r="D1548" s="4" t="s">
        <v>27</v>
      </c>
      <c r="E1548" s="4" t="s">
        <v>13</v>
      </c>
      <c r="F1548" s="4" t="s">
        <v>2814</v>
      </c>
      <c r="G1548" s="4" t="s">
        <v>2296</v>
      </c>
      <c r="H1548" s="4" t="s">
        <v>16968</v>
      </c>
      <c r="I1548" s="4" t="s">
        <v>26422</v>
      </c>
      <c r="J1548" s="4" t="s">
        <v>15574</v>
      </c>
      <c r="K1548" s="4" t="s">
        <v>26423</v>
      </c>
      <c r="L1548" s="4" t="s">
        <v>26424</v>
      </c>
      <c r="M1548" s="4" t="s">
        <v>18837</v>
      </c>
      <c r="N1548" s="4" t="s">
        <v>18838</v>
      </c>
      <c r="O1548" s="4" t="s">
        <v>26425</v>
      </c>
    </row>
    <row r="1549" spans="1:15" ht="28.5" x14ac:dyDescent="0.2">
      <c r="A1549" s="4">
        <v>1546</v>
      </c>
      <c r="B1549" s="4" t="s">
        <v>11</v>
      </c>
      <c r="C1549" s="4" t="s">
        <v>215</v>
      </c>
      <c r="D1549" s="4" t="s">
        <v>26</v>
      </c>
      <c r="E1549" s="4" t="s">
        <v>136</v>
      </c>
      <c r="F1549" s="4" t="s">
        <v>26426</v>
      </c>
      <c r="G1549" s="4" t="s">
        <v>2311</v>
      </c>
      <c r="H1549" s="4" t="s">
        <v>17765</v>
      </c>
      <c r="I1549" s="4" t="s">
        <v>26427</v>
      </c>
      <c r="J1549" s="4" t="s">
        <v>15574</v>
      </c>
      <c r="K1549" s="4" t="s">
        <v>26428</v>
      </c>
      <c r="L1549" s="4" t="s">
        <v>26429</v>
      </c>
      <c r="M1549" s="4" t="s">
        <v>26430</v>
      </c>
      <c r="N1549" s="4" t="s">
        <v>26431</v>
      </c>
      <c r="O1549" s="4" t="s">
        <v>26432</v>
      </c>
    </row>
    <row r="1550" spans="1:15" ht="28.5" x14ac:dyDescent="0.2">
      <c r="A1550" s="4">
        <v>1547</v>
      </c>
      <c r="B1550" s="4" t="s">
        <v>11</v>
      </c>
      <c r="C1550" s="4" t="s">
        <v>215</v>
      </c>
      <c r="D1550" s="4" t="s">
        <v>188</v>
      </c>
      <c r="E1550" s="4" t="s">
        <v>321</v>
      </c>
      <c r="F1550" s="4" t="s">
        <v>26433</v>
      </c>
      <c r="G1550" s="4" t="s">
        <v>2311</v>
      </c>
      <c r="H1550" s="4" t="s">
        <v>19567</v>
      </c>
      <c r="I1550" s="4" t="s">
        <v>26434</v>
      </c>
      <c r="J1550" s="4" t="s">
        <v>30</v>
      </c>
      <c r="K1550" s="4" t="s">
        <v>26435</v>
      </c>
      <c r="L1550" s="4" t="s">
        <v>26436</v>
      </c>
      <c r="M1550" s="4" t="s">
        <v>26437</v>
      </c>
      <c r="N1550" s="4" t="s">
        <v>26438</v>
      </c>
      <c r="O1550" s="4" t="s">
        <v>26439</v>
      </c>
    </row>
    <row r="1551" spans="1:15" ht="28.5" x14ac:dyDescent="0.2">
      <c r="A1551" s="4">
        <v>1548</v>
      </c>
      <c r="B1551" s="4" t="s">
        <v>11</v>
      </c>
      <c r="C1551" s="4" t="s">
        <v>215</v>
      </c>
      <c r="D1551" s="4" t="s">
        <v>126</v>
      </c>
      <c r="E1551" s="4" t="s">
        <v>145</v>
      </c>
      <c r="F1551" s="4" t="s">
        <v>26440</v>
      </c>
      <c r="G1551" s="4" t="s">
        <v>2311</v>
      </c>
      <c r="H1551" s="4" t="s">
        <v>20747</v>
      </c>
      <c r="I1551" s="4" t="s">
        <v>26441</v>
      </c>
      <c r="J1551" s="4" t="s">
        <v>30</v>
      </c>
      <c r="K1551" s="4" t="s">
        <v>26442</v>
      </c>
      <c r="L1551" s="4" t="s">
        <v>26443</v>
      </c>
      <c r="M1551" s="4" t="s">
        <v>26444</v>
      </c>
      <c r="N1551" s="4" t="s">
        <v>26445</v>
      </c>
      <c r="O1551" s="4" t="s">
        <v>26446</v>
      </c>
    </row>
    <row r="1552" spans="1:15" ht="28.5" x14ac:dyDescent="0.2">
      <c r="A1552" s="4">
        <v>1549</v>
      </c>
      <c r="B1552" s="4" t="s">
        <v>25</v>
      </c>
      <c r="C1552" s="4" t="s">
        <v>215</v>
      </c>
      <c r="D1552" s="4" t="s">
        <v>45</v>
      </c>
      <c r="E1552" s="4" t="s">
        <v>46</v>
      </c>
      <c r="F1552" s="4" t="s">
        <v>26447</v>
      </c>
      <c r="G1552" s="4" t="s">
        <v>2311</v>
      </c>
      <c r="H1552" s="4" t="s">
        <v>15809</v>
      </c>
      <c r="I1552" s="4" t="s">
        <v>26448</v>
      </c>
      <c r="J1552" s="4" t="s">
        <v>15574</v>
      </c>
      <c r="K1552" s="4" t="s">
        <v>26449</v>
      </c>
      <c r="L1552" s="4" t="s">
        <v>26450</v>
      </c>
      <c r="M1552" s="4" t="s">
        <v>26451</v>
      </c>
      <c r="N1552" s="4" t="s">
        <v>26452</v>
      </c>
      <c r="O1552" s="4" t="s">
        <v>25620</v>
      </c>
    </row>
    <row r="1553" spans="1:15" ht="28.5" x14ac:dyDescent="0.2">
      <c r="A1553" s="4">
        <v>1550</v>
      </c>
      <c r="B1553" s="4" t="s">
        <v>11</v>
      </c>
      <c r="C1553" s="4" t="s">
        <v>215</v>
      </c>
      <c r="D1553" s="4" t="s">
        <v>13</v>
      </c>
      <c r="E1553" s="4" t="s">
        <v>37</v>
      </c>
      <c r="F1553" s="4" t="s">
        <v>26453</v>
      </c>
      <c r="G1553" s="4" t="s">
        <v>2311</v>
      </c>
      <c r="H1553" s="4" t="s">
        <v>17512</v>
      </c>
      <c r="I1553" s="4" t="s">
        <v>24451</v>
      </c>
      <c r="J1553" s="4" t="s">
        <v>30</v>
      </c>
      <c r="K1553" s="4" t="s">
        <v>26454</v>
      </c>
      <c r="L1553" s="4" t="s">
        <v>26455</v>
      </c>
      <c r="M1553" s="4" t="s">
        <v>26456</v>
      </c>
      <c r="N1553" s="4" t="s">
        <v>26457</v>
      </c>
      <c r="O1553" s="4" t="s">
        <v>26458</v>
      </c>
    </row>
    <row r="1554" spans="1:15" ht="28.5" x14ac:dyDescent="0.2">
      <c r="A1554" s="4">
        <v>1551</v>
      </c>
      <c r="B1554" s="4" t="s">
        <v>11</v>
      </c>
      <c r="C1554" s="4" t="s">
        <v>215</v>
      </c>
      <c r="D1554" s="4" t="s">
        <v>13</v>
      </c>
      <c r="E1554" s="4" t="s">
        <v>126</v>
      </c>
      <c r="F1554" s="4" t="s">
        <v>26459</v>
      </c>
      <c r="G1554" s="4" t="s">
        <v>2311</v>
      </c>
      <c r="H1554" s="4" t="s">
        <v>18888</v>
      </c>
      <c r="I1554" s="4" t="s">
        <v>26460</v>
      </c>
      <c r="J1554" s="4" t="s">
        <v>30</v>
      </c>
      <c r="K1554" s="4" t="s">
        <v>26461</v>
      </c>
      <c r="L1554" s="4" t="s">
        <v>26462</v>
      </c>
      <c r="M1554" s="4" t="s">
        <v>26463</v>
      </c>
      <c r="N1554" s="4" t="s">
        <v>26464</v>
      </c>
      <c r="O1554" s="4" t="s">
        <v>26465</v>
      </c>
    </row>
    <row r="1555" spans="1:15" ht="42.75" x14ac:dyDescent="0.2">
      <c r="A1555" s="4">
        <v>1552</v>
      </c>
      <c r="B1555" s="4" t="s">
        <v>11</v>
      </c>
      <c r="C1555" s="4" t="s">
        <v>215</v>
      </c>
      <c r="D1555" s="4" t="s">
        <v>126</v>
      </c>
      <c r="E1555" s="4" t="s">
        <v>421</v>
      </c>
      <c r="F1555" s="4" t="s">
        <v>26466</v>
      </c>
      <c r="G1555" s="4" t="s">
        <v>2311</v>
      </c>
      <c r="H1555" s="4" t="s">
        <v>21054</v>
      </c>
      <c r="I1555" s="4" t="s">
        <v>26467</v>
      </c>
      <c r="J1555" s="4" t="s">
        <v>15574</v>
      </c>
      <c r="K1555" s="4" t="s">
        <v>26468</v>
      </c>
      <c r="L1555" s="4" t="s">
        <v>26469</v>
      </c>
      <c r="M1555" s="4" t="s">
        <v>26470</v>
      </c>
      <c r="N1555" s="4" t="s">
        <v>26471</v>
      </c>
      <c r="O1555" s="4" t="s">
        <v>26472</v>
      </c>
    </row>
    <row r="1556" spans="1:15" ht="28.5" x14ac:dyDescent="0.2">
      <c r="A1556" s="4">
        <v>1553</v>
      </c>
      <c r="B1556" s="4" t="s">
        <v>11</v>
      </c>
      <c r="C1556" s="4" t="s">
        <v>215</v>
      </c>
      <c r="D1556" s="4" t="s">
        <v>13</v>
      </c>
      <c r="E1556" s="4" t="s">
        <v>126</v>
      </c>
      <c r="F1556" s="4" t="s">
        <v>26473</v>
      </c>
      <c r="G1556" s="4" t="s">
        <v>2311</v>
      </c>
      <c r="H1556" s="4" t="s">
        <v>5701</v>
      </c>
      <c r="I1556" s="4" t="s">
        <v>26474</v>
      </c>
      <c r="J1556" s="4" t="s">
        <v>15574</v>
      </c>
      <c r="K1556" s="4" t="s">
        <v>26475</v>
      </c>
      <c r="L1556" s="4" t="s">
        <v>26476</v>
      </c>
      <c r="M1556" s="4" t="s">
        <v>26477</v>
      </c>
      <c r="N1556" s="4" t="s">
        <v>26478</v>
      </c>
      <c r="O1556" s="4" t="s">
        <v>26479</v>
      </c>
    </row>
    <row r="1557" spans="1:15" ht="28.5" x14ac:dyDescent="0.2">
      <c r="A1557" s="4">
        <v>1554</v>
      </c>
      <c r="B1557" s="4" t="s">
        <v>11</v>
      </c>
      <c r="C1557" s="4" t="s">
        <v>215</v>
      </c>
      <c r="D1557" s="4" t="s">
        <v>55</v>
      </c>
      <c r="E1557" s="4" t="s">
        <v>83</v>
      </c>
      <c r="F1557" s="4" t="s">
        <v>26480</v>
      </c>
      <c r="G1557" s="4" t="s">
        <v>2311</v>
      </c>
      <c r="H1557" s="4" t="s">
        <v>15976</v>
      </c>
      <c r="I1557" s="4" t="s">
        <v>26481</v>
      </c>
      <c r="J1557" s="4" t="s">
        <v>30</v>
      </c>
      <c r="K1557" s="4" t="s">
        <v>26482</v>
      </c>
      <c r="L1557" s="4" t="s">
        <v>26483</v>
      </c>
      <c r="M1557" s="4" t="s">
        <v>26484</v>
      </c>
      <c r="N1557" s="4" t="s">
        <v>26485</v>
      </c>
      <c r="O1557" s="4" t="s">
        <v>26486</v>
      </c>
    </row>
    <row r="1558" spans="1:15" ht="28.5" x14ac:dyDescent="0.2">
      <c r="A1558" s="4">
        <v>1555</v>
      </c>
      <c r="B1558" s="4" t="s">
        <v>11</v>
      </c>
      <c r="C1558" s="4" t="s">
        <v>215</v>
      </c>
      <c r="D1558" s="4" t="s">
        <v>188</v>
      </c>
      <c r="E1558" s="4" t="s">
        <v>859</v>
      </c>
      <c r="F1558" s="4" t="s">
        <v>26487</v>
      </c>
      <c r="G1558" s="4" t="s">
        <v>2311</v>
      </c>
      <c r="H1558" s="4" t="s">
        <v>16996</v>
      </c>
      <c r="I1558" s="4" t="s">
        <v>26488</v>
      </c>
      <c r="J1558" s="4" t="s">
        <v>30</v>
      </c>
      <c r="K1558" s="4" t="s">
        <v>26489</v>
      </c>
      <c r="L1558" s="4" t="s">
        <v>26490</v>
      </c>
      <c r="M1558" s="4" t="s">
        <v>26491</v>
      </c>
      <c r="N1558" s="4" t="s">
        <v>26492</v>
      </c>
      <c r="O1558" s="4" t="s">
        <v>26493</v>
      </c>
    </row>
    <row r="1559" spans="1:15" ht="42.75" x14ac:dyDescent="0.2">
      <c r="A1559" s="4">
        <v>1556</v>
      </c>
      <c r="B1559" s="4" t="s">
        <v>11</v>
      </c>
      <c r="C1559" s="4" t="s">
        <v>215</v>
      </c>
      <c r="D1559" s="4" t="s">
        <v>126</v>
      </c>
      <c r="E1559" s="4" t="s">
        <v>145</v>
      </c>
      <c r="F1559" s="4" t="s">
        <v>26494</v>
      </c>
      <c r="G1559" s="4" t="s">
        <v>2311</v>
      </c>
      <c r="H1559" s="4" t="s">
        <v>16530</v>
      </c>
      <c r="I1559" s="4" t="s">
        <v>26495</v>
      </c>
      <c r="J1559" s="4" t="s">
        <v>15574</v>
      </c>
      <c r="K1559" s="4" t="s">
        <v>26496</v>
      </c>
      <c r="L1559" s="4" t="s">
        <v>26497</v>
      </c>
      <c r="M1559" s="4" t="s">
        <v>26498</v>
      </c>
      <c r="N1559" s="4" t="s">
        <v>26499</v>
      </c>
      <c r="O1559" s="4" t="s">
        <v>26500</v>
      </c>
    </row>
    <row r="1560" spans="1:15" ht="28.5" x14ac:dyDescent="0.2">
      <c r="A1560" s="4">
        <v>1557</v>
      </c>
      <c r="B1560" s="4" t="s">
        <v>11</v>
      </c>
      <c r="C1560" s="4" t="s">
        <v>215</v>
      </c>
      <c r="D1560" s="4" t="s">
        <v>13</v>
      </c>
      <c r="E1560" s="4" t="s">
        <v>1187</v>
      </c>
      <c r="F1560" s="4" t="s">
        <v>4087</v>
      </c>
      <c r="G1560" s="4" t="s">
        <v>2311</v>
      </c>
      <c r="H1560" s="4" t="s">
        <v>4968</v>
      </c>
      <c r="I1560" s="4" t="s">
        <v>26501</v>
      </c>
      <c r="J1560" s="4" t="s">
        <v>15574</v>
      </c>
      <c r="K1560" s="4" t="s">
        <v>26502</v>
      </c>
      <c r="L1560" s="4" t="s">
        <v>26503</v>
      </c>
      <c r="M1560" s="4" t="s">
        <v>26504</v>
      </c>
      <c r="N1560" s="4" t="s">
        <v>26505</v>
      </c>
      <c r="O1560" s="4" t="s">
        <v>26506</v>
      </c>
    </row>
    <row r="1561" spans="1:15" ht="28.5" x14ac:dyDescent="0.2">
      <c r="A1561" s="4">
        <v>1558</v>
      </c>
      <c r="B1561" s="4" t="s">
        <v>11</v>
      </c>
      <c r="C1561" s="4" t="s">
        <v>215</v>
      </c>
      <c r="D1561" s="4" t="s">
        <v>45</v>
      </c>
      <c r="E1561" s="4" t="s">
        <v>46</v>
      </c>
      <c r="F1561" s="4" t="s">
        <v>26507</v>
      </c>
      <c r="G1561" s="4" t="s">
        <v>2311</v>
      </c>
      <c r="H1561" s="4" t="s">
        <v>15992</v>
      </c>
      <c r="I1561" s="4" t="s">
        <v>26508</v>
      </c>
      <c r="J1561" s="4" t="s">
        <v>15574</v>
      </c>
      <c r="K1561" s="4" t="s">
        <v>26509</v>
      </c>
      <c r="L1561" s="4" t="s">
        <v>26510</v>
      </c>
      <c r="M1561" s="4" t="s">
        <v>26511</v>
      </c>
      <c r="N1561" s="4" t="s">
        <v>26512</v>
      </c>
      <c r="O1561" s="4" t="s">
        <v>26513</v>
      </c>
    </row>
    <row r="1562" spans="1:15" ht="42.75" x14ac:dyDescent="0.2">
      <c r="A1562" s="4">
        <v>1559</v>
      </c>
      <c r="B1562" s="4" t="s">
        <v>11</v>
      </c>
      <c r="C1562" s="4" t="s">
        <v>215</v>
      </c>
      <c r="D1562" s="4" t="s">
        <v>188</v>
      </c>
      <c r="E1562" s="4" t="s">
        <v>198</v>
      </c>
      <c r="F1562" s="4" t="s">
        <v>26514</v>
      </c>
      <c r="G1562" s="4" t="s">
        <v>2311</v>
      </c>
      <c r="H1562" s="4" t="s">
        <v>20851</v>
      </c>
      <c r="I1562" s="4" t="s">
        <v>26515</v>
      </c>
      <c r="J1562" s="4" t="s">
        <v>30</v>
      </c>
      <c r="K1562" s="4" t="s">
        <v>26516</v>
      </c>
      <c r="L1562" s="4" t="s">
        <v>26517</v>
      </c>
      <c r="M1562" s="4" t="s">
        <v>26518</v>
      </c>
      <c r="N1562" s="4" t="s">
        <v>26519</v>
      </c>
      <c r="O1562" s="4" t="s">
        <v>26520</v>
      </c>
    </row>
    <row r="1563" spans="1:15" ht="28.5" x14ac:dyDescent="0.2">
      <c r="A1563" s="4">
        <v>1560</v>
      </c>
      <c r="B1563" s="4" t="s">
        <v>11</v>
      </c>
      <c r="C1563" s="4" t="s">
        <v>215</v>
      </c>
      <c r="D1563" s="4" t="s">
        <v>13</v>
      </c>
      <c r="E1563" s="4" t="s">
        <v>126</v>
      </c>
      <c r="F1563" s="4" t="s">
        <v>26521</v>
      </c>
      <c r="G1563" s="4" t="s">
        <v>2311</v>
      </c>
      <c r="H1563" s="4" t="s">
        <v>5701</v>
      </c>
      <c r="I1563" s="4" t="s">
        <v>26522</v>
      </c>
      <c r="J1563" s="4" t="s">
        <v>15574</v>
      </c>
      <c r="K1563" s="4" t="s">
        <v>26523</v>
      </c>
      <c r="L1563" s="4" t="s">
        <v>26524</v>
      </c>
      <c r="M1563" s="4" t="s">
        <v>26525</v>
      </c>
      <c r="N1563" s="4" t="s">
        <v>26526</v>
      </c>
      <c r="O1563" s="4" t="s">
        <v>26527</v>
      </c>
    </row>
    <row r="1564" spans="1:15" ht="28.5" x14ac:dyDescent="0.2">
      <c r="A1564" s="4">
        <v>1561</v>
      </c>
      <c r="B1564" s="4" t="s">
        <v>11</v>
      </c>
      <c r="C1564" s="4" t="s">
        <v>215</v>
      </c>
      <c r="D1564" s="4" t="s">
        <v>126</v>
      </c>
      <c r="E1564" s="4" t="s">
        <v>145</v>
      </c>
      <c r="F1564" s="4" t="s">
        <v>26528</v>
      </c>
      <c r="G1564" s="4" t="s">
        <v>2311</v>
      </c>
      <c r="H1564" s="4" t="s">
        <v>21718</v>
      </c>
      <c r="I1564" s="4" t="s">
        <v>26529</v>
      </c>
      <c r="J1564" s="4" t="s">
        <v>15574</v>
      </c>
      <c r="K1564" s="4" t="s">
        <v>26530</v>
      </c>
      <c r="L1564" s="4" t="s">
        <v>26531</v>
      </c>
      <c r="M1564" s="4" t="s">
        <v>16510</v>
      </c>
      <c r="N1564" s="4" t="s">
        <v>20412</v>
      </c>
      <c r="O1564" s="4" t="s">
        <v>26532</v>
      </c>
    </row>
    <row r="1565" spans="1:15" ht="28.5" x14ac:dyDescent="0.2">
      <c r="A1565" s="4">
        <v>1562</v>
      </c>
      <c r="B1565" s="4" t="s">
        <v>11</v>
      </c>
      <c r="C1565" s="4" t="s">
        <v>215</v>
      </c>
      <c r="D1565" s="4" t="s">
        <v>188</v>
      </c>
      <c r="E1565" s="4" t="s">
        <v>321</v>
      </c>
      <c r="F1565" s="4" t="s">
        <v>2089</v>
      </c>
      <c r="G1565" s="4" t="s">
        <v>2311</v>
      </c>
      <c r="H1565" s="4" t="s">
        <v>18856</v>
      </c>
      <c r="I1565" s="4" t="s">
        <v>26533</v>
      </c>
      <c r="J1565" s="4" t="s">
        <v>15574</v>
      </c>
      <c r="K1565" s="4" t="s">
        <v>26534</v>
      </c>
      <c r="L1565" s="4" t="s">
        <v>26535</v>
      </c>
      <c r="M1565" s="4" t="s">
        <v>26536</v>
      </c>
      <c r="N1565" s="4" t="s">
        <v>26537</v>
      </c>
      <c r="O1565" s="4" t="s">
        <v>22072</v>
      </c>
    </row>
    <row r="1566" spans="1:15" ht="28.5" x14ac:dyDescent="0.2">
      <c r="A1566" s="4">
        <v>1563</v>
      </c>
      <c r="B1566" s="4" t="s">
        <v>1394</v>
      </c>
      <c r="C1566" s="4" t="s">
        <v>215</v>
      </c>
      <c r="D1566" s="4" t="s">
        <v>2967</v>
      </c>
      <c r="E1566" s="4" t="s">
        <v>116</v>
      </c>
      <c r="F1566" s="4" t="s">
        <v>1974</v>
      </c>
      <c r="G1566" s="4" t="s">
        <v>2311</v>
      </c>
      <c r="H1566" s="4" t="s">
        <v>26538</v>
      </c>
      <c r="I1566" s="4" t="s">
        <v>26539</v>
      </c>
      <c r="J1566" s="4" t="s">
        <v>15574</v>
      </c>
      <c r="K1566" s="4" t="s">
        <v>26540</v>
      </c>
      <c r="L1566" s="4" t="s">
        <v>26541</v>
      </c>
      <c r="M1566" s="4" t="s">
        <v>26542</v>
      </c>
      <c r="N1566" s="4" t="s">
        <v>26543</v>
      </c>
      <c r="O1566" s="4" t="s">
        <v>26544</v>
      </c>
    </row>
    <row r="1567" spans="1:15" ht="28.5" x14ac:dyDescent="0.2">
      <c r="A1567" s="4">
        <v>1564</v>
      </c>
      <c r="B1567" s="4" t="s">
        <v>11</v>
      </c>
      <c r="C1567" s="4" t="s">
        <v>215</v>
      </c>
      <c r="D1567" s="4" t="s">
        <v>13</v>
      </c>
      <c r="E1567" s="4" t="s">
        <v>245</v>
      </c>
      <c r="F1567" s="4" t="s">
        <v>20316</v>
      </c>
      <c r="G1567" s="4" t="s">
        <v>2311</v>
      </c>
      <c r="H1567" s="4" t="s">
        <v>17329</v>
      </c>
      <c r="I1567" s="4" t="s">
        <v>26545</v>
      </c>
      <c r="J1567" s="4" t="s">
        <v>15574</v>
      </c>
      <c r="K1567" s="4" t="s">
        <v>26546</v>
      </c>
      <c r="L1567" s="4" t="s">
        <v>26547</v>
      </c>
      <c r="M1567" s="4" t="s">
        <v>16449</v>
      </c>
      <c r="N1567" s="4" t="s">
        <v>16450</v>
      </c>
      <c r="O1567" s="4" t="s">
        <v>26548</v>
      </c>
    </row>
    <row r="1568" spans="1:15" ht="28.5" x14ac:dyDescent="0.2">
      <c r="A1568" s="4">
        <v>1565</v>
      </c>
      <c r="B1568" s="4" t="s">
        <v>11</v>
      </c>
      <c r="C1568" s="4" t="s">
        <v>215</v>
      </c>
      <c r="D1568" s="4" t="s">
        <v>26</v>
      </c>
      <c r="E1568" s="4" t="s">
        <v>136</v>
      </c>
      <c r="F1568" s="4" t="s">
        <v>360</v>
      </c>
      <c r="G1568" s="4" t="s">
        <v>2311</v>
      </c>
      <c r="H1568" s="4" t="s">
        <v>18351</v>
      </c>
      <c r="I1568" s="4" t="s">
        <v>26549</v>
      </c>
      <c r="J1568" s="4" t="s">
        <v>15574</v>
      </c>
      <c r="K1568" s="4" t="s">
        <v>26550</v>
      </c>
      <c r="L1568" s="4" t="s">
        <v>26551</v>
      </c>
      <c r="M1568" s="4" t="s">
        <v>26552</v>
      </c>
      <c r="N1568" s="4" t="s">
        <v>26553</v>
      </c>
      <c r="O1568" s="4" t="s">
        <v>26554</v>
      </c>
    </row>
    <row r="1569" spans="1:15" ht="42.75" x14ac:dyDescent="0.2">
      <c r="A1569" s="4">
        <v>1566</v>
      </c>
      <c r="B1569" s="4" t="s">
        <v>11</v>
      </c>
      <c r="C1569" s="4" t="s">
        <v>215</v>
      </c>
      <c r="D1569" s="4" t="s">
        <v>13</v>
      </c>
      <c r="E1569" s="4" t="s">
        <v>298</v>
      </c>
      <c r="F1569" s="4" t="s">
        <v>26555</v>
      </c>
      <c r="G1569" s="4" t="s">
        <v>2311</v>
      </c>
      <c r="H1569" s="4" t="s">
        <v>5577</v>
      </c>
      <c r="I1569" s="4" t="s">
        <v>26556</v>
      </c>
      <c r="J1569" s="4" t="s">
        <v>15574</v>
      </c>
      <c r="K1569" s="4" t="s">
        <v>26557</v>
      </c>
      <c r="L1569" s="4" t="s">
        <v>26558</v>
      </c>
      <c r="M1569" s="4" t="s">
        <v>26559</v>
      </c>
      <c r="N1569" s="4" t="s">
        <v>26560</v>
      </c>
      <c r="O1569" s="4" t="s">
        <v>26561</v>
      </c>
    </row>
    <row r="1570" spans="1:15" ht="28.5" x14ac:dyDescent="0.2">
      <c r="A1570" s="4">
        <v>1567</v>
      </c>
      <c r="B1570" s="4" t="s">
        <v>11</v>
      </c>
      <c r="C1570" s="4" t="s">
        <v>215</v>
      </c>
      <c r="D1570" s="4" t="s">
        <v>26</v>
      </c>
      <c r="E1570" s="4" t="s">
        <v>91</v>
      </c>
      <c r="F1570" s="4" t="s">
        <v>26562</v>
      </c>
      <c r="G1570" s="4" t="s">
        <v>2311</v>
      </c>
      <c r="H1570" s="4" t="s">
        <v>5996</v>
      </c>
      <c r="I1570" s="4" t="s">
        <v>26563</v>
      </c>
      <c r="J1570" s="4" t="s">
        <v>15574</v>
      </c>
      <c r="K1570" s="4" t="s">
        <v>26564</v>
      </c>
      <c r="L1570" s="4" t="s">
        <v>26565</v>
      </c>
      <c r="M1570" s="4" t="s">
        <v>26566</v>
      </c>
      <c r="N1570" s="4" t="s">
        <v>26567</v>
      </c>
      <c r="O1570" s="4" t="s">
        <v>26568</v>
      </c>
    </row>
    <row r="1571" spans="1:15" ht="28.5" x14ac:dyDescent="0.2">
      <c r="A1571" s="4">
        <v>1568</v>
      </c>
      <c r="B1571" s="4" t="s">
        <v>11</v>
      </c>
      <c r="C1571" s="4" t="s">
        <v>215</v>
      </c>
      <c r="D1571" s="4" t="s">
        <v>13</v>
      </c>
      <c r="E1571" s="4" t="s">
        <v>1187</v>
      </c>
      <c r="F1571" s="4" t="s">
        <v>26569</v>
      </c>
      <c r="G1571" s="4" t="s">
        <v>2311</v>
      </c>
      <c r="H1571" s="4" t="s">
        <v>25570</v>
      </c>
      <c r="I1571" s="4" t="s">
        <v>26570</v>
      </c>
      <c r="J1571" s="4" t="s">
        <v>30</v>
      </c>
      <c r="K1571" s="4" t="s">
        <v>26571</v>
      </c>
      <c r="L1571" s="4" t="s">
        <v>26572</v>
      </c>
      <c r="M1571" s="4" t="s">
        <v>26573</v>
      </c>
      <c r="N1571" s="4" t="s">
        <v>26574</v>
      </c>
      <c r="O1571" s="4" t="s">
        <v>26575</v>
      </c>
    </row>
    <row r="1572" spans="1:15" ht="28.5" x14ac:dyDescent="0.2">
      <c r="A1572" s="4">
        <v>1569</v>
      </c>
      <c r="B1572" s="4" t="s">
        <v>11</v>
      </c>
      <c r="C1572" s="4" t="s">
        <v>215</v>
      </c>
      <c r="D1572" s="4" t="s">
        <v>13</v>
      </c>
      <c r="E1572" s="4" t="s">
        <v>14</v>
      </c>
      <c r="F1572" s="4" t="s">
        <v>26576</v>
      </c>
      <c r="G1572" s="4" t="s">
        <v>2311</v>
      </c>
      <c r="H1572" s="4" t="s">
        <v>2922</v>
      </c>
      <c r="I1572" s="4" t="s">
        <v>26577</v>
      </c>
      <c r="J1572" s="4" t="s">
        <v>15574</v>
      </c>
      <c r="K1572" s="4" t="s">
        <v>26578</v>
      </c>
      <c r="L1572" s="4" t="s">
        <v>26579</v>
      </c>
      <c r="M1572" s="4" t="s">
        <v>26580</v>
      </c>
      <c r="N1572" s="4" t="s">
        <v>26581</v>
      </c>
      <c r="O1572" s="4" t="s">
        <v>26582</v>
      </c>
    </row>
    <row r="1573" spans="1:15" ht="28.5" x14ac:dyDescent="0.2">
      <c r="A1573" s="4">
        <v>1570</v>
      </c>
      <c r="B1573" s="4" t="s">
        <v>11</v>
      </c>
      <c r="C1573" s="4" t="s">
        <v>215</v>
      </c>
      <c r="D1573" s="4" t="s">
        <v>45</v>
      </c>
      <c r="E1573" s="4" t="s">
        <v>46</v>
      </c>
      <c r="F1573" s="4" t="s">
        <v>147</v>
      </c>
      <c r="G1573" s="4" t="s">
        <v>2340</v>
      </c>
      <c r="H1573" s="4" t="s">
        <v>25974</v>
      </c>
      <c r="I1573" s="4" t="s">
        <v>26583</v>
      </c>
      <c r="J1573" s="4" t="s">
        <v>30</v>
      </c>
      <c r="K1573" s="4" t="s">
        <v>26584</v>
      </c>
      <c r="L1573" s="4" t="s">
        <v>26585</v>
      </c>
      <c r="M1573" s="4" t="s">
        <v>26586</v>
      </c>
      <c r="N1573" s="4" t="s">
        <v>26587</v>
      </c>
      <c r="O1573" s="4" t="s">
        <v>25980</v>
      </c>
    </row>
    <row r="1574" spans="1:15" ht="28.5" x14ac:dyDescent="0.2">
      <c r="A1574" s="4">
        <v>1571</v>
      </c>
      <c r="B1574" s="4" t="s">
        <v>24</v>
      </c>
      <c r="C1574" s="4" t="s">
        <v>215</v>
      </c>
      <c r="D1574" s="4" t="s">
        <v>45</v>
      </c>
      <c r="E1574" s="4" t="s">
        <v>46</v>
      </c>
      <c r="F1574" s="4" t="s">
        <v>4327</v>
      </c>
      <c r="G1574" s="4" t="s">
        <v>2340</v>
      </c>
      <c r="H1574" s="4" t="s">
        <v>10528</v>
      </c>
      <c r="I1574" s="4" t="s">
        <v>26588</v>
      </c>
      <c r="J1574" s="4" t="s">
        <v>30</v>
      </c>
      <c r="K1574" s="4" t="s">
        <v>26589</v>
      </c>
      <c r="L1574" s="4" t="s">
        <v>26590</v>
      </c>
      <c r="M1574" s="4" t="s">
        <v>26591</v>
      </c>
      <c r="N1574" s="4" t="s">
        <v>26592</v>
      </c>
      <c r="O1574" s="4" t="s">
        <v>26593</v>
      </c>
    </row>
    <row r="1575" spans="1:15" ht="28.5" x14ac:dyDescent="0.2">
      <c r="A1575" s="4">
        <v>1572</v>
      </c>
      <c r="B1575" s="4" t="s">
        <v>11</v>
      </c>
      <c r="C1575" s="4" t="s">
        <v>215</v>
      </c>
      <c r="D1575" s="4" t="s">
        <v>13</v>
      </c>
      <c r="E1575" s="4" t="s">
        <v>1187</v>
      </c>
      <c r="F1575" s="4" t="s">
        <v>26594</v>
      </c>
      <c r="G1575" s="4" t="s">
        <v>2340</v>
      </c>
      <c r="H1575" s="4" t="s">
        <v>23389</v>
      </c>
      <c r="I1575" s="4" t="s">
        <v>26595</v>
      </c>
      <c r="J1575" s="4" t="s">
        <v>15574</v>
      </c>
      <c r="K1575" s="4" t="s">
        <v>26596</v>
      </c>
      <c r="L1575" s="4" t="s">
        <v>26597</v>
      </c>
      <c r="M1575" s="4" t="s">
        <v>26598</v>
      </c>
      <c r="N1575" s="4" t="s">
        <v>26599</v>
      </c>
      <c r="O1575" s="4" t="s">
        <v>26600</v>
      </c>
    </row>
    <row r="1576" spans="1:15" ht="28.5" x14ac:dyDescent="0.2">
      <c r="A1576" s="4">
        <v>1573</v>
      </c>
      <c r="B1576" s="4" t="s">
        <v>11</v>
      </c>
      <c r="C1576" s="4" t="s">
        <v>215</v>
      </c>
      <c r="D1576" s="4" t="s">
        <v>45</v>
      </c>
      <c r="E1576" s="4" t="s">
        <v>260</v>
      </c>
      <c r="F1576" s="4" t="s">
        <v>26601</v>
      </c>
      <c r="G1576" s="4" t="s">
        <v>2340</v>
      </c>
      <c r="H1576" s="4" t="s">
        <v>22033</v>
      </c>
      <c r="I1576" s="4" t="s">
        <v>24054</v>
      </c>
      <c r="J1576" s="4" t="s">
        <v>15574</v>
      </c>
      <c r="K1576" s="4" t="s">
        <v>26602</v>
      </c>
      <c r="L1576" s="4" t="s">
        <v>26603</v>
      </c>
      <c r="M1576" s="4" t="s">
        <v>26604</v>
      </c>
      <c r="N1576" s="4" t="s">
        <v>26605</v>
      </c>
      <c r="O1576" s="4" t="s">
        <v>26606</v>
      </c>
    </row>
    <row r="1577" spans="1:15" ht="42.75" x14ac:dyDescent="0.2">
      <c r="A1577" s="4">
        <v>1574</v>
      </c>
      <c r="B1577" s="4" t="s">
        <v>25</v>
      </c>
      <c r="C1577" s="4" t="s">
        <v>215</v>
      </c>
      <c r="D1577" s="4" t="s">
        <v>55</v>
      </c>
      <c r="E1577" s="4" t="s">
        <v>170</v>
      </c>
      <c r="F1577" s="4" t="s">
        <v>26607</v>
      </c>
      <c r="G1577" s="4" t="s">
        <v>2340</v>
      </c>
      <c r="H1577" s="4" t="s">
        <v>4015</v>
      </c>
      <c r="I1577" s="4" t="s">
        <v>26608</v>
      </c>
      <c r="J1577" s="4" t="s">
        <v>15574</v>
      </c>
      <c r="K1577" s="4" t="s">
        <v>26609</v>
      </c>
      <c r="L1577" s="4" t="s">
        <v>26610</v>
      </c>
      <c r="M1577" s="4" t="s">
        <v>26611</v>
      </c>
      <c r="N1577" s="4" t="s">
        <v>26612</v>
      </c>
      <c r="O1577" s="4" t="s">
        <v>26613</v>
      </c>
    </row>
    <row r="1578" spans="1:15" ht="28.5" x14ac:dyDescent="0.2">
      <c r="A1578" s="4">
        <v>1575</v>
      </c>
      <c r="B1578" s="4" t="s">
        <v>11</v>
      </c>
      <c r="C1578" s="4" t="s">
        <v>215</v>
      </c>
      <c r="D1578" s="4" t="s">
        <v>13</v>
      </c>
      <c r="E1578" s="4" t="s">
        <v>153</v>
      </c>
      <c r="F1578" s="4" t="s">
        <v>26614</v>
      </c>
      <c r="G1578" s="4" t="s">
        <v>2340</v>
      </c>
      <c r="H1578" s="4" t="s">
        <v>6793</v>
      </c>
      <c r="I1578" s="4" t="s">
        <v>26615</v>
      </c>
      <c r="J1578" s="4" t="s">
        <v>15574</v>
      </c>
      <c r="K1578" s="4" t="s">
        <v>26616</v>
      </c>
      <c r="L1578" s="4" t="s">
        <v>26617</v>
      </c>
      <c r="M1578" s="4" t="s">
        <v>26618</v>
      </c>
      <c r="N1578" s="4" t="s">
        <v>26619</v>
      </c>
      <c r="O1578" s="4" t="s">
        <v>26620</v>
      </c>
    </row>
    <row r="1579" spans="1:15" ht="28.5" x14ac:dyDescent="0.2">
      <c r="A1579" s="4">
        <v>1576</v>
      </c>
      <c r="B1579" s="4" t="s">
        <v>11</v>
      </c>
      <c r="C1579" s="4" t="s">
        <v>215</v>
      </c>
      <c r="D1579" s="4" t="s">
        <v>45</v>
      </c>
      <c r="E1579" s="4" t="s">
        <v>404</v>
      </c>
      <c r="F1579" s="4" t="s">
        <v>26621</v>
      </c>
      <c r="G1579" s="4" t="s">
        <v>2340</v>
      </c>
      <c r="H1579" s="4" t="s">
        <v>6671</v>
      </c>
      <c r="I1579" s="4" t="s">
        <v>26622</v>
      </c>
      <c r="J1579" s="4" t="s">
        <v>15574</v>
      </c>
      <c r="K1579" s="4" t="s">
        <v>26623</v>
      </c>
      <c r="L1579" s="4" t="s">
        <v>26624</v>
      </c>
      <c r="M1579" s="4" t="s">
        <v>26625</v>
      </c>
      <c r="N1579" s="4" t="s">
        <v>26626</v>
      </c>
      <c r="O1579" s="4" t="s">
        <v>26627</v>
      </c>
    </row>
    <row r="1580" spans="1:15" ht="28.5" x14ac:dyDescent="0.2">
      <c r="A1580" s="4">
        <v>1577</v>
      </c>
      <c r="B1580" s="4" t="s">
        <v>11</v>
      </c>
      <c r="C1580" s="4" t="s">
        <v>215</v>
      </c>
      <c r="D1580" s="4" t="s">
        <v>13</v>
      </c>
      <c r="E1580" s="4" t="s">
        <v>74</v>
      </c>
      <c r="F1580" s="4" t="s">
        <v>26628</v>
      </c>
      <c r="G1580" s="4" t="s">
        <v>2340</v>
      </c>
      <c r="H1580" s="4" t="s">
        <v>26629</v>
      </c>
      <c r="I1580" s="4" t="s">
        <v>26630</v>
      </c>
      <c r="J1580" s="4" t="s">
        <v>15574</v>
      </c>
      <c r="K1580" s="4" t="s">
        <v>26631</v>
      </c>
      <c r="L1580" s="4" t="s">
        <v>26632</v>
      </c>
      <c r="M1580" s="4" t="s">
        <v>26633</v>
      </c>
      <c r="N1580" s="4" t="s">
        <v>26634</v>
      </c>
      <c r="O1580" s="4" t="s">
        <v>26635</v>
      </c>
    </row>
    <row r="1581" spans="1:15" ht="28.5" x14ac:dyDescent="0.2">
      <c r="A1581" s="4">
        <v>1578</v>
      </c>
      <c r="B1581" s="4" t="s">
        <v>11</v>
      </c>
      <c r="C1581" s="4" t="s">
        <v>215</v>
      </c>
      <c r="D1581" s="4" t="s">
        <v>13</v>
      </c>
      <c r="E1581" s="4" t="s">
        <v>153</v>
      </c>
      <c r="F1581" s="4" t="s">
        <v>6955</v>
      </c>
      <c r="G1581" s="4" t="s">
        <v>2362</v>
      </c>
      <c r="H1581" s="4" t="s">
        <v>16122</v>
      </c>
      <c r="I1581" s="4" t="s">
        <v>26636</v>
      </c>
      <c r="J1581" s="4" t="s">
        <v>15574</v>
      </c>
      <c r="K1581" s="4" t="s">
        <v>26637</v>
      </c>
      <c r="L1581" s="4" t="s">
        <v>26638</v>
      </c>
      <c r="M1581" s="4" t="s">
        <v>26639</v>
      </c>
      <c r="N1581" s="4" t="s">
        <v>26640</v>
      </c>
      <c r="O1581" s="4" t="s">
        <v>26641</v>
      </c>
    </row>
    <row r="1582" spans="1:15" ht="42.75" x14ac:dyDescent="0.2">
      <c r="A1582" s="4">
        <v>1579</v>
      </c>
      <c r="B1582" s="4" t="s">
        <v>11</v>
      </c>
      <c r="C1582" s="4" t="s">
        <v>215</v>
      </c>
      <c r="D1582" s="4" t="s">
        <v>282</v>
      </c>
      <c r="E1582" s="4" t="s">
        <v>73</v>
      </c>
      <c r="F1582" s="4" t="s">
        <v>26642</v>
      </c>
      <c r="G1582" s="4" t="s">
        <v>2362</v>
      </c>
      <c r="H1582" s="4" t="s">
        <v>5701</v>
      </c>
      <c r="I1582" s="4" t="s">
        <v>26643</v>
      </c>
      <c r="J1582" s="4" t="s">
        <v>15574</v>
      </c>
      <c r="K1582" s="4" t="s">
        <v>26644</v>
      </c>
      <c r="L1582" s="4" t="s">
        <v>26645</v>
      </c>
      <c r="M1582" s="4" t="s">
        <v>16433</v>
      </c>
      <c r="N1582" s="4" t="s">
        <v>16434</v>
      </c>
      <c r="O1582" s="4" t="s">
        <v>26646</v>
      </c>
    </row>
    <row r="1583" spans="1:15" ht="42.75" x14ac:dyDescent="0.2">
      <c r="A1583" s="4">
        <v>1580</v>
      </c>
      <c r="B1583" s="4" t="s">
        <v>11</v>
      </c>
      <c r="C1583" s="4" t="s">
        <v>215</v>
      </c>
      <c r="D1583" s="4" t="s">
        <v>45</v>
      </c>
      <c r="E1583" s="4" t="s">
        <v>46</v>
      </c>
      <c r="F1583" s="4" t="s">
        <v>26647</v>
      </c>
      <c r="G1583" s="4" t="s">
        <v>2362</v>
      </c>
      <c r="H1583" s="4" t="s">
        <v>15961</v>
      </c>
      <c r="I1583" s="4" t="s">
        <v>26648</v>
      </c>
      <c r="J1583" s="4" t="s">
        <v>15574</v>
      </c>
      <c r="K1583" s="4" t="s">
        <v>26649</v>
      </c>
      <c r="L1583" s="4" t="s">
        <v>26650</v>
      </c>
      <c r="M1583" s="4" t="s">
        <v>26651</v>
      </c>
      <c r="N1583" s="4" t="s">
        <v>26652</v>
      </c>
      <c r="O1583" s="4" t="s">
        <v>26653</v>
      </c>
    </row>
    <row r="1584" spans="1:15" ht="28.5" x14ac:dyDescent="0.2">
      <c r="A1584" s="4">
        <v>1581</v>
      </c>
      <c r="B1584" s="4" t="s">
        <v>11</v>
      </c>
      <c r="C1584" s="4" t="s">
        <v>215</v>
      </c>
      <c r="D1584" s="4" t="s">
        <v>45</v>
      </c>
      <c r="E1584" s="4" t="s">
        <v>46</v>
      </c>
      <c r="F1584" s="4" t="s">
        <v>26654</v>
      </c>
      <c r="G1584" s="4" t="s">
        <v>2362</v>
      </c>
      <c r="H1584" s="4" t="s">
        <v>15961</v>
      </c>
      <c r="I1584" s="4" t="s">
        <v>26655</v>
      </c>
      <c r="J1584" s="4" t="s">
        <v>15574</v>
      </c>
      <c r="K1584" s="4" t="s">
        <v>26656</v>
      </c>
      <c r="L1584" s="4" t="s">
        <v>26657</v>
      </c>
      <c r="M1584" s="4" t="s">
        <v>26658</v>
      </c>
      <c r="N1584" s="4" t="s">
        <v>26659</v>
      </c>
      <c r="O1584" s="4" t="s">
        <v>26660</v>
      </c>
    </row>
    <row r="1585" spans="1:15" ht="42.75" x14ac:dyDescent="0.2">
      <c r="A1585" s="4">
        <v>1582</v>
      </c>
      <c r="B1585" s="4" t="s">
        <v>11</v>
      </c>
      <c r="C1585" s="4" t="s">
        <v>215</v>
      </c>
      <c r="D1585" s="4" t="s">
        <v>13</v>
      </c>
      <c r="E1585" s="4" t="s">
        <v>223</v>
      </c>
      <c r="F1585" s="4" t="s">
        <v>17175</v>
      </c>
      <c r="G1585" s="4" t="s">
        <v>2362</v>
      </c>
      <c r="H1585" s="4" t="s">
        <v>16786</v>
      </c>
      <c r="I1585" s="4" t="s">
        <v>26661</v>
      </c>
      <c r="J1585" s="4" t="s">
        <v>15574</v>
      </c>
      <c r="K1585" s="4" t="s">
        <v>26662</v>
      </c>
      <c r="L1585" s="4" t="s">
        <v>26663</v>
      </c>
      <c r="M1585" s="4" t="s">
        <v>26664</v>
      </c>
      <c r="N1585" s="4" t="s">
        <v>26665</v>
      </c>
      <c r="O1585" s="4" t="s">
        <v>26666</v>
      </c>
    </row>
    <row r="1586" spans="1:15" ht="28.5" x14ac:dyDescent="0.2">
      <c r="A1586" s="4">
        <v>1583</v>
      </c>
      <c r="B1586" s="4" t="s">
        <v>11</v>
      </c>
      <c r="C1586" s="4" t="s">
        <v>215</v>
      </c>
      <c r="D1586" s="4" t="s">
        <v>45</v>
      </c>
      <c r="E1586" s="4" t="s">
        <v>46</v>
      </c>
      <c r="F1586" s="4" t="s">
        <v>26667</v>
      </c>
      <c r="G1586" s="4" t="s">
        <v>2362</v>
      </c>
      <c r="H1586" s="4" t="s">
        <v>16168</v>
      </c>
      <c r="I1586" s="4" t="s">
        <v>26668</v>
      </c>
      <c r="J1586" s="4" t="s">
        <v>15574</v>
      </c>
      <c r="K1586" s="4" t="s">
        <v>26669</v>
      </c>
      <c r="L1586" s="4" t="s">
        <v>26670</v>
      </c>
      <c r="M1586" s="4" t="s">
        <v>26671</v>
      </c>
      <c r="N1586" s="4" t="s">
        <v>26672</v>
      </c>
      <c r="O1586" s="4" t="s">
        <v>26673</v>
      </c>
    </row>
    <row r="1587" spans="1:15" ht="28.5" x14ac:dyDescent="0.2">
      <c r="A1587" s="4">
        <v>1584</v>
      </c>
      <c r="B1587" s="4" t="s">
        <v>11</v>
      </c>
      <c r="C1587" s="4" t="s">
        <v>215</v>
      </c>
      <c r="D1587" s="4" t="s">
        <v>26</v>
      </c>
      <c r="E1587" s="4" t="s">
        <v>91</v>
      </c>
      <c r="F1587" s="4" t="s">
        <v>26674</v>
      </c>
      <c r="G1587" s="4" t="s">
        <v>2362</v>
      </c>
      <c r="H1587" s="4" t="s">
        <v>26675</v>
      </c>
      <c r="I1587" s="4" t="s">
        <v>26676</v>
      </c>
      <c r="J1587" s="4" t="s">
        <v>30</v>
      </c>
      <c r="K1587" s="4" t="s">
        <v>26677</v>
      </c>
      <c r="L1587" s="4" t="s">
        <v>26678</v>
      </c>
      <c r="M1587" s="4" t="s">
        <v>26679</v>
      </c>
      <c r="N1587" s="4" t="s">
        <v>26680</v>
      </c>
      <c r="O1587" s="4" t="s">
        <v>26681</v>
      </c>
    </row>
    <row r="1588" spans="1:15" ht="28.5" x14ac:dyDescent="0.2">
      <c r="A1588" s="4">
        <v>1585</v>
      </c>
      <c r="B1588" s="4" t="s">
        <v>11</v>
      </c>
      <c r="C1588" s="4" t="s">
        <v>215</v>
      </c>
      <c r="D1588" s="4" t="s">
        <v>45</v>
      </c>
      <c r="E1588" s="4" t="s">
        <v>46</v>
      </c>
      <c r="F1588" s="4" t="s">
        <v>26682</v>
      </c>
      <c r="G1588" s="4" t="s">
        <v>2362</v>
      </c>
      <c r="H1588" s="4" t="s">
        <v>15563</v>
      </c>
      <c r="I1588" s="4" t="s">
        <v>26683</v>
      </c>
      <c r="J1588" s="4" t="s">
        <v>30</v>
      </c>
      <c r="K1588" s="4" t="s">
        <v>26684</v>
      </c>
      <c r="L1588" s="4" t="s">
        <v>26685</v>
      </c>
      <c r="M1588" s="4" t="s">
        <v>26686</v>
      </c>
      <c r="N1588" s="4" t="s">
        <v>26687</v>
      </c>
      <c r="O1588" s="4" t="s">
        <v>26688</v>
      </c>
    </row>
    <row r="1589" spans="1:15" ht="28.5" x14ac:dyDescent="0.2">
      <c r="A1589" s="4">
        <v>1586</v>
      </c>
      <c r="B1589" s="4" t="s">
        <v>24</v>
      </c>
      <c r="C1589" s="4" t="s">
        <v>215</v>
      </c>
      <c r="D1589" s="4" t="s">
        <v>45</v>
      </c>
      <c r="E1589" s="4" t="s">
        <v>46</v>
      </c>
      <c r="F1589" s="4" t="s">
        <v>2860</v>
      </c>
      <c r="G1589" s="4" t="s">
        <v>2362</v>
      </c>
      <c r="H1589" s="4" t="s">
        <v>15604</v>
      </c>
      <c r="I1589" s="4" t="s">
        <v>26689</v>
      </c>
      <c r="J1589" s="4" t="s">
        <v>15574</v>
      </c>
      <c r="K1589" s="4" t="s">
        <v>26690</v>
      </c>
      <c r="L1589" s="4" t="s">
        <v>26691</v>
      </c>
      <c r="M1589" s="4" t="s">
        <v>26692</v>
      </c>
      <c r="N1589" s="4" t="s">
        <v>26693</v>
      </c>
      <c r="O1589" s="4" t="s">
        <v>26694</v>
      </c>
    </row>
    <row r="1590" spans="1:15" ht="28.5" x14ac:dyDescent="0.2">
      <c r="A1590" s="4">
        <v>1587</v>
      </c>
      <c r="B1590" s="4" t="s">
        <v>11</v>
      </c>
      <c r="C1590" s="4" t="s">
        <v>215</v>
      </c>
      <c r="D1590" s="4" t="s">
        <v>13</v>
      </c>
      <c r="E1590" s="4" t="s">
        <v>74</v>
      </c>
      <c r="F1590" s="4" t="s">
        <v>17265</v>
      </c>
      <c r="G1590" s="4" t="s">
        <v>2362</v>
      </c>
      <c r="H1590" s="4" t="s">
        <v>15604</v>
      </c>
      <c r="I1590" s="4" t="s">
        <v>26695</v>
      </c>
      <c r="J1590" s="4" t="s">
        <v>15574</v>
      </c>
      <c r="K1590" s="4" t="s">
        <v>26696</v>
      </c>
      <c r="L1590" s="4" t="s">
        <v>26697</v>
      </c>
      <c r="M1590" s="4" t="s">
        <v>26698</v>
      </c>
      <c r="N1590" s="4" t="s">
        <v>26699</v>
      </c>
      <c r="O1590" s="4" t="s">
        <v>26700</v>
      </c>
    </row>
    <row r="1591" spans="1:15" ht="28.5" x14ac:dyDescent="0.2">
      <c r="A1591" s="4">
        <v>1588</v>
      </c>
      <c r="B1591" s="4" t="s">
        <v>11</v>
      </c>
      <c r="C1591" s="4" t="s">
        <v>215</v>
      </c>
      <c r="D1591" s="4" t="s">
        <v>13</v>
      </c>
      <c r="E1591" s="4" t="s">
        <v>125</v>
      </c>
      <c r="F1591" s="4" t="s">
        <v>26701</v>
      </c>
      <c r="G1591" s="4" t="s">
        <v>2362</v>
      </c>
      <c r="H1591" s="4" t="s">
        <v>15922</v>
      </c>
      <c r="I1591" s="4" t="s">
        <v>26702</v>
      </c>
      <c r="J1591" s="4" t="s">
        <v>15574</v>
      </c>
      <c r="K1591" s="4" t="s">
        <v>26703</v>
      </c>
      <c r="L1591" s="4" t="s">
        <v>26704</v>
      </c>
      <c r="M1591" s="4" t="s">
        <v>26705</v>
      </c>
      <c r="N1591" s="4" t="s">
        <v>26706</v>
      </c>
      <c r="O1591" s="4" t="s">
        <v>26707</v>
      </c>
    </row>
    <row r="1592" spans="1:15" ht="42.75" x14ac:dyDescent="0.2">
      <c r="A1592" s="4">
        <v>1589</v>
      </c>
      <c r="B1592" s="4" t="s">
        <v>11</v>
      </c>
      <c r="C1592" s="4" t="s">
        <v>215</v>
      </c>
      <c r="D1592" s="4" t="s">
        <v>188</v>
      </c>
      <c r="E1592" s="4" t="s">
        <v>859</v>
      </c>
      <c r="F1592" s="4" t="s">
        <v>26708</v>
      </c>
      <c r="G1592" s="4" t="s">
        <v>2362</v>
      </c>
      <c r="H1592" s="4" t="s">
        <v>17416</v>
      </c>
      <c r="I1592" s="4" t="s">
        <v>26709</v>
      </c>
      <c r="J1592" s="4" t="s">
        <v>15574</v>
      </c>
      <c r="K1592" s="4" t="s">
        <v>26710</v>
      </c>
      <c r="L1592" s="4" t="s">
        <v>26711</v>
      </c>
      <c r="M1592" s="4" t="s">
        <v>26712</v>
      </c>
      <c r="N1592" s="4" t="s">
        <v>26713</v>
      </c>
      <c r="O1592" s="4" t="s">
        <v>26714</v>
      </c>
    </row>
    <row r="1593" spans="1:15" ht="42.75" x14ac:dyDescent="0.2">
      <c r="A1593" s="4">
        <v>1590</v>
      </c>
      <c r="B1593" s="4" t="s">
        <v>25</v>
      </c>
      <c r="C1593" s="4" t="s">
        <v>215</v>
      </c>
      <c r="D1593" s="4" t="s">
        <v>45</v>
      </c>
      <c r="E1593" s="4" t="s">
        <v>1322</v>
      </c>
      <c r="F1593" s="4" t="s">
        <v>26715</v>
      </c>
      <c r="G1593" s="4" t="s">
        <v>2362</v>
      </c>
      <c r="H1593" s="4" t="s">
        <v>17720</v>
      </c>
      <c r="I1593" s="4" t="s">
        <v>26716</v>
      </c>
      <c r="J1593" s="4" t="s">
        <v>30</v>
      </c>
      <c r="K1593" s="4" t="s">
        <v>26717</v>
      </c>
      <c r="L1593" s="4" t="s">
        <v>26718</v>
      </c>
      <c r="M1593" s="4" t="s">
        <v>26719</v>
      </c>
      <c r="N1593" s="4" t="s">
        <v>26720</v>
      </c>
      <c r="O1593" s="4" t="s">
        <v>26721</v>
      </c>
    </row>
    <row r="1594" spans="1:15" ht="42.75" x14ac:dyDescent="0.2">
      <c r="A1594" s="4">
        <v>1591</v>
      </c>
      <c r="B1594" s="4" t="s">
        <v>11</v>
      </c>
      <c r="C1594" s="4" t="s">
        <v>215</v>
      </c>
      <c r="D1594" s="4" t="s">
        <v>13</v>
      </c>
      <c r="E1594" s="4" t="s">
        <v>125</v>
      </c>
      <c r="F1594" s="4" t="s">
        <v>26722</v>
      </c>
      <c r="G1594" s="4" t="s">
        <v>2362</v>
      </c>
      <c r="H1594" s="4" t="s">
        <v>16514</v>
      </c>
      <c r="I1594" s="4" t="s">
        <v>26723</v>
      </c>
      <c r="J1594" s="4" t="s">
        <v>30</v>
      </c>
      <c r="K1594" s="4" t="s">
        <v>26724</v>
      </c>
      <c r="L1594" s="4" t="s">
        <v>26725</v>
      </c>
      <c r="M1594" s="4" t="s">
        <v>26726</v>
      </c>
      <c r="N1594" s="4" t="s">
        <v>26727</v>
      </c>
      <c r="O1594" s="4" t="s">
        <v>26728</v>
      </c>
    </row>
    <row r="1595" spans="1:15" ht="28.5" x14ac:dyDescent="0.2">
      <c r="A1595" s="4">
        <v>1592</v>
      </c>
      <c r="B1595" s="4" t="s">
        <v>11</v>
      </c>
      <c r="C1595" s="4" t="s">
        <v>215</v>
      </c>
      <c r="D1595" s="4" t="s">
        <v>13</v>
      </c>
      <c r="E1595" s="4" t="s">
        <v>1187</v>
      </c>
      <c r="F1595" s="4" t="s">
        <v>26729</v>
      </c>
      <c r="G1595" s="4" t="s">
        <v>2362</v>
      </c>
      <c r="H1595" s="4" t="s">
        <v>26730</v>
      </c>
      <c r="I1595" s="4" t="s">
        <v>26731</v>
      </c>
      <c r="J1595" s="4" t="s">
        <v>15574</v>
      </c>
      <c r="K1595" s="4" t="s">
        <v>26732</v>
      </c>
      <c r="L1595" s="4" t="s">
        <v>26733</v>
      </c>
      <c r="M1595" s="4" t="s">
        <v>26734</v>
      </c>
      <c r="N1595" s="4" t="s">
        <v>26735</v>
      </c>
      <c r="O1595" s="4" t="s">
        <v>26736</v>
      </c>
    </row>
    <row r="1596" spans="1:15" ht="42.75" x14ac:dyDescent="0.2">
      <c r="A1596" s="4">
        <v>1593</v>
      </c>
      <c r="B1596" s="4" t="s">
        <v>11</v>
      </c>
      <c r="C1596" s="4" t="s">
        <v>215</v>
      </c>
      <c r="D1596" s="4" t="s">
        <v>13</v>
      </c>
      <c r="E1596" s="4" t="s">
        <v>223</v>
      </c>
      <c r="F1596" s="4" t="s">
        <v>26737</v>
      </c>
      <c r="G1596" s="4" t="s">
        <v>2383</v>
      </c>
      <c r="H1596" s="4" t="s">
        <v>22318</v>
      </c>
      <c r="I1596" s="4" t="s">
        <v>26738</v>
      </c>
      <c r="J1596" s="4" t="s">
        <v>15574</v>
      </c>
      <c r="K1596" s="4" t="s">
        <v>26739</v>
      </c>
      <c r="L1596" s="4" t="s">
        <v>26740</v>
      </c>
      <c r="M1596" s="4" t="s">
        <v>26741</v>
      </c>
      <c r="N1596" s="4" t="s">
        <v>26742</v>
      </c>
      <c r="O1596" s="4" t="s">
        <v>26743</v>
      </c>
    </row>
    <row r="1597" spans="1:15" ht="42.75" x14ac:dyDescent="0.2">
      <c r="A1597" s="4">
        <v>1594</v>
      </c>
      <c r="B1597" s="4" t="s">
        <v>25</v>
      </c>
      <c r="C1597" s="4" t="s">
        <v>215</v>
      </c>
      <c r="D1597" s="4" t="s">
        <v>126</v>
      </c>
      <c r="E1597" s="4" t="s">
        <v>646</v>
      </c>
      <c r="F1597" s="4" t="s">
        <v>8126</v>
      </c>
      <c r="G1597" s="4" t="s">
        <v>2383</v>
      </c>
      <c r="H1597" s="4" t="s">
        <v>6117</v>
      </c>
      <c r="I1597" s="4" t="s">
        <v>26744</v>
      </c>
      <c r="J1597" s="4" t="s">
        <v>15574</v>
      </c>
      <c r="K1597" s="4" t="s">
        <v>26745</v>
      </c>
      <c r="L1597" s="4" t="s">
        <v>26746</v>
      </c>
      <c r="M1597" s="4" t="s">
        <v>26747</v>
      </c>
      <c r="N1597" s="4" t="s">
        <v>26748</v>
      </c>
      <c r="O1597" s="4" t="s">
        <v>26749</v>
      </c>
    </row>
    <row r="1598" spans="1:15" ht="28.5" x14ac:dyDescent="0.2">
      <c r="A1598" s="4">
        <v>1595</v>
      </c>
      <c r="B1598" s="4" t="s">
        <v>11</v>
      </c>
      <c r="C1598" s="4" t="s">
        <v>215</v>
      </c>
      <c r="D1598" s="4" t="s">
        <v>13</v>
      </c>
      <c r="E1598" s="4" t="s">
        <v>125</v>
      </c>
      <c r="F1598" s="4" t="s">
        <v>4604</v>
      </c>
      <c r="G1598" s="4" t="s">
        <v>2383</v>
      </c>
      <c r="H1598" s="4" t="s">
        <v>18848</v>
      </c>
      <c r="I1598" s="4" t="s">
        <v>26750</v>
      </c>
      <c r="J1598" s="4" t="s">
        <v>15574</v>
      </c>
      <c r="K1598" s="4" t="s">
        <v>26751</v>
      </c>
      <c r="L1598" s="4" t="s">
        <v>26752</v>
      </c>
      <c r="M1598" s="4" t="s">
        <v>17665</v>
      </c>
      <c r="N1598" s="4" t="s">
        <v>17666</v>
      </c>
      <c r="O1598" s="4" t="s">
        <v>26753</v>
      </c>
    </row>
    <row r="1599" spans="1:15" ht="42.75" x14ac:dyDescent="0.2">
      <c r="A1599" s="4">
        <v>1596</v>
      </c>
      <c r="B1599" s="4" t="s">
        <v>11</v>
      </c>
      <c r="C1599" s="4" t="s">
        <v>215</v>
      </c>
      <c r="D1599" s="4" t="s">
        <v>45</v>
      </c>
      <c r="E1599" s="4" t="s">
        <v>452</v>
      </c>
      <c r="F1599" s="4" t="s">
        <v>6441</v>
      </c>
      <c r="G1599" s="4" t="s">
        <v>2383</v>
      </c>
      <c r="H1599" s="4" t="s">
        <v>26754</v>
      </c>
      <c r="I1599" s="4" t="s">
        <v>26755</v>
      </c>
      <c r="J1599" s="4" t="s">
        <v>15574</v>
      </c>
      <c r="K1599" s="4" t="s">
        <v>26756</v>
      </c>
      <c r="L1599" s="4" t="s">
        <v>26757</v>
      </c>
      <c r="M1599" s="4" t="s">
        <v>26758</v>
      </c>
      <c r="N1599" s="4" t="s">
        <v>26759</v>
      </c>
      <c r="O1599" s="4" t="s">
        <v>26760</v>
      </c>
    </row>
    <row r="1600" spans="1:15" ht="28.5" x14ac:dyDescent="0.2">
      <c r="A1600" s="4">
        <v>1597</v>
      </c>
      <c r="B1600" s="4" t="s">
        <v>11</v>
      </c>
      <c r="C1600" s="4" t="s">
        <v>215</v>
      </c>
      <c r="D1600" s="4" t="s">
        <v>26</v>
      </c>
      <c r="E1600" s="4" t="s">
        <v>188</v>
      </c>
      <c r="F1600" s="4" t="s">
        <v>26761</v>
      </c>
      <c r="G1600" s="4" t="s">
        <v>2383</v>
      </c>
      <c r="H1600" s="4" t="s">
        <v>4530</v>
      </c>
      <c r="I1600" s="4" t="s">
        <v>18610</v>
      </c>
      <c r="J1600" s="4" t="s">
        <v>15574</v>
      </c>
      <c r="K1600" s="4" t="s">
        <v>26762</v>
      </c>
      <c r="L1600" s="4" t="s">
        <v>26763</v>
      </c>
      <c r="M1600" s="4" t="s">
        <v>26764</v>
      </c>
      <c r="N1600" s="4" t="s">
        <v>26765</v>
      </c>
      <c r="O1600" s="4" t="s">
        <v>26766</v>
      </c>
    </row>
    <row r="1601" spans="1:15" ht="28.5" x14ac:dyDescent="0.2">
      <c r="A1601" s="4">
        <v>1598</v>
      </c>
      <c r="B1601" s="4" t="s">
        <v>11</v>
      </c>
      <c r="C1601" s="4" t="s">
        <v>215</v>
      </c>
      <c r="D1601" s="4" t="s">
        <v>26</v>
      </c>
      <c r="E1601" s="4" t="s">
        <v>136</v>
      </c>
      <c r="F1601" s="4" t="s">
        <v>26767</v>
      </c>
      <c r="G1601" s="4" t="s">
        <v>2383</v>
      </c>
      <c r="H1601" s="4" t="s">
        <v>16878</v>
      </c>
      <c r="I1601" s="4" t="s">
        <v>26768</v>
      </c>
      <c r="J1601" s="4" t="s">
        <v>15574</v>
      </c>
      <c r="K1601" s="4" t="s">
        <v>26769</v>
      </c>
      <c r="L1601" s="4" t="s">
        <v>26770</v>
      </c>
      <c r="M1601" s="4" t="s">
        <v>26771</v>
      </c>
      <c r="N1601" s="4" t="s">
        <v>26772</v>
      </c>
      <c r="O1601" s="4" t="s">
        <v>26773</v>
      </c>
    </row>
    <row r="1602" spans="1:15" ht="28.5" x14ac:dyDescent="0.2">
      <c r="A1602" s="4">
        <v>1599</v>
      </c>
      <c r="B1602" s="4" t="s">
        <v>11</v>
      </c>
      <c r="C1602" s="4" t="s">
        <v>215</v>
      </c>
      <c r="D1602" s="4" t="s">
        <v>188</v>
      </c>
      <c r="E1602" s="4" t="s">
        <v>198</v>
      </c>
      <c r="F1602" s="4" t="s">
        <v>9974</v>
      </c>
      <c r="G1602" s="4" t="s">
        <v>2383</v>
      </c>
      <c r="H1602" s="4" t="s">
        <v>17359</v>
      </c>
      <c r="I1602" s="4" t="s">
        <v>26774</v>
      </c>
      <c r="J1602" s="4" t="s">
        <v>15574</v>
      </c>
      <c r="K1602" s="4" t="s">
        <v>26775</v>
      </c>
      <c r="L1602" s="4" t="s">
        <v>26776</v>
      </c>
      <c r="M1602" s="4" t="s">
        <v>26777</v>
      </c>
      <c r="N1602" s="4" t="s">
        <v>26778</v>
      </c>
      <c r="O1602" s="4" t="s">
        <v>26779</v>
      </c>
    </row>
    <row r="1603" spans="1:15" ht="28.5" x14ac:dyDescent="0.2">
      <c r="A1603" s="4">
        <v>1600</v>
      </c>
      <c r="B1603" s="4" t="s">
        <v>11</v>
      </c>
      <c r="C1603" s="4" t="s">
        <v>215</v>
      </c>
      <c r="D1603" s="4" t="s">
        <v>126</v>
      </c>
      <c r="E1603" s="4" t="s">
        <v>145</v>
      </c>
      <c r="F1603" s="4" t="s">
        <v>9981</v>
      </c>
      <c r="G1603" s="4" t="s">
        <v>2383</v>
      </c>
      <c r="H1603" s="4" t="s">
        <v>22318</v>
      </c>
      <c r="I1603" s="4" t="s">
        <v>26780</v>
      </c>
      <c r="J1603" s="4" t="s">
        <v>15574</v>
      </c>
      <c r="K1603" s="4" t="s">
        <v>26781</v>
      </c>
      <c r="L1603" s="4" t="s">
        <v>26782</v>
      </c>
      <c r="M1603" s="4" t="s">
        <v>26783</v>
      </c>
      <c r="N1603" s="4" t="s">
        <v>26784</v>
      </c>
      <c r="O1603" s="4" t="s">
        <v>26785</v>
      </c>
    </row>
    <row r="1604" spans="1:15" ht="28.5" x14ac:dyDescent="0.2">
      <c r="A1604" s="4">
        <v>1601</v>
      </c>
      <c r="B1604" s="4" t="s">
        <v>11</v>
      </c>
      <c r="C1604" s="4" t="s">
        <v>215</v>
      </c>
      <c r="D1604" s="4" t="s">
        <v>55</v>
      </c>
      <c r="E1604" s="4" t="s">
        <v>170</v>
      </c>
      <c r="F1604" s="4" t="s">
        <v>9988</v>
      </c>
      <c r="G1604" s="4" t="s">
        <v>2383</v>
      </c>
      <c r="H1604" s="4" t="s">
        <v>25699</v>
      </c>
      <c r="I1604" s="4" t="s">
        <v>26786</v>
      </c>
      <c r="J1604" s="4" t="s">
        <v>15574</v>
      </c>
      <c r="K1604" s="4" t="s">
        <v>26787</v>
      </c>
      <c r="L1604" s="4" t="s">
        <v>26788</v>
      </c>
      <c r="M1604" s="4" t="s">
        <v>26789</v>
      </c>
      <c r="N1604" s="4" t="s">
        <v>26790</v>
      </c>
      <c r="O1604" s="4" t="s">
        <v>26791</v>
      </c>
    </row>
    <row r="1605" spans="1:15" ht="28.5" x14ac:dyDescent="0.2">
      <c r="A1605" s="4">
        <v>1602</v>
      </c>
      <c r="B1605" s="4" t="s">
        <v>11</v>
      </c>
      <c r="C1605" s="4" t="s">
        <v>215</v>
      </c>
      <c r="D1605" s="4" t="s">
        <v>13</v>
      </c>
      <c r="E1605" s="4" t="s">
        <v>223</v>
      </c>
      <c r="F1605" s="4" t="s">
        <v>9995</v>
      </c>
      <c r="G1605" s="4" t="s">
        <v>2383</v>
      </c>
      <c r="H1605" s="4" t="s">
        <v>6856</v>
      </c>
      <c r="I1605" s="4" t="s">
        <v>26792</v>
      </c>
      <c r="J1605" s="4" t="s">
        <v>15574</v>
      </c>
      <c r="K1605" s="4" t="s">
        <v>26793</v>
      </c>
      <c r="L1605" s="4" t="s">
        <v>26794</v>
      </c>
      <c r="M1605" s="4" t="s">
        <v>26795</v>
      </c>
      <c r="N1605" s="4" t="s">
        <v>26796</v>
      </c>
      <c r="O1605" s="4" t="s">
        <v>26797</v>
      </c>
    </row>
    <row r="1606" spans="1:15" ht="28.5" x14ac:dyDescent="0.2">
      <c r="A1606" s="4">
        <v>1603</v>
      </c>
      <c r="B1606" s="4" t="s">
        <v>11</v>
      </c>
      <c r="C1606" s="4" t="s">
        <v>215</v>
      </c>
      <c r="D1606" s="4" t="s">
        <v>45</v>
      </c>
      <c r="E1606" s="4" t="s">
        <v>460</v>
      </c>
      <c r="F1606" s="4" t="s">
        <v>10002</v>
      </c>
      <c r="G1606" s="4" t="s">
        <v>2383</v>
      </c>
      <c r="H1606" s="4" t="s">
        <v>21223</v>
      </c>
      <c r="I1606" s="4" t="s">
        <v>26798</v>
      </c>
      <c r="J1606" s="4" t="s">
        <v>15574</v>
      </c>
      <c r="K1606" s="4" t="s">
        <v>26799</v>
      </c>
      <c r="L1606" s="4" t="s">
        <v>26800</v>
      </c>
      <c r="M1606" s="4" t="s">
        <v>26801</v>
      </c>
      <c r="N1606" s="4" t="s">
        <v>26802</v>
      </c>
      <c r="O1606" s="4" t="s">
        <v>26803</v>
      </c>
    </row>
    <row r="1607" spans="1:15" ht="28.5" x14ac:dyDescent="0.2">
      <c r="A1607" s="4">
        <v>1604</v>
      </c>
      <c r="B1607" s="4" t="s">
        <v>11</v>
      </c>
      <c r="C1607" s="4" t="s">
        <v>215</v>
      </c>
      <c r="D1607" s="4" t="s">
        <v>13</v>
      </c>
      <c r="E1607" s="4" t="s">
        <v>223</v>
      </c>
      <c r="F1607" s="4" t="s">
        <v>10009</v>
      </c>
      <c r="G1607" s="4" t="s">
        <v>2383</v>
      </c>
      <c r="H1607" s="4" t="s">
        <v>26804</v>
      </c>
      <c r="I1607" s="4" t="s">
        <v>26805</v>
      </c>
      <c r="J1607" s="4" t="s">
        <v>15574</v>
      </c>
      <c r="K1607" s="4" t="s">
        <v>26806</v>
      </c>
      <c r="L1607" s="4" t="s">
        <v>26807</v>
      </c>
      <c r="M1607" s="4" t="s">
        <v>26808</v>
      </c>
      <c r="N1607" s="4" t="s">
        <v>26809</v>
      </c>
      <c r="O1607" s="4" t="s">
        <v>26810</v>
      </c>
    </row>
    <row r="1608" spans="1:15" ht="28.5" x14ac:dyDescent="0.2">
      <c r="A1608" s="4">
        <v>1605</v>
      </c>
      <c r="B1608" s="4" t="s">
        <v>11</v>
      </c>
      <c r="C1608" s="4" t="s">
        <v>215</v>
      </c>
      <c r="D1608" s="4" t="s">
        <v>45</v>
      </c>
      <c r="E1608" s="4" t="s">
        <v>46</v>
      </c>
      <c r="F1608" s="4" t="s">
        <v>10016</v>
      </c>
      <c r="G1608" s="4" t="s">
        <v>2383</v>
      </c>
      <c r="H1608" s="4" t="s">
        <v>18351</v>
      </c>
      <c r="I1608" s="4" t="s">
        <v>26811</v>
      </c>
      <c r="J1608" s="4" t="s">
        <v>15574</v>
      </c>
      <c r="K1608" s="4" t="s">
        <v>26812</v>
      </c>
      <c r="L1608" s="4" t="s">
        <v>26813</v>
      </c>
      <c r="M1608" s="4" t="s">
        <v>26814</v>
      </c>
      <c r="N1608" s="4" t="s">
        <v>26815</v>
      </c>
      <c r="O1608" s="4" t="s">
        <v>26816</v>
      </c>
    </row>
    <row r="1609" spans="1:15" ht="28.5" x14ac:dyDescent="0.2">
      <c r="A1609" s="4">
        <v>1606</v>
      </c>
      <c r="B1609" s="4" t="s">
        <v>11</v>
      </c>
      <c r="C1609" s="4" t="s">
        <v>215</v>
      </c>
      <c r="D1609" s="4" t="s">
        <v>45</v>
      </c>
      <c r="E1609" s="4" t="s">
        <v>1217</v>
      </c>
      <c r="F1609" s="4" t="s">
        <v>26817</v>
      </c>
      <c r="G1609" s="4" t="s">
        <v>2383</v>
      </c>
      <c r="H1609" s="4" t="s">
        <v>6159</v>
      </c>
      <c r="I1609" s="4" t="s">
        <v>26818</v>
      </c>
      <c r="J1609" s="4" t="s">
        <v>15574</v>
      </c>
      <c r="K1609" s="4" t="s">
        <v>26819</v>
      </c>
      <c r="L1609" s="4" t="s">
        <v>26820</v>
      </c>
      <c r="M1609" s="4" t="s">
        <v>26821</v>
      </c>
      <c r="N1609" s="4" t="s">
        <v>26822</v>
      </c>
      <c r="O1609" s="4" t="s">
        <v>26823</v>
      </c>
    </row>
    <row r="1610" spans="1:15" ht="28.5" x14ac:dyDescent="0.2">
      <c r="A1610" s="4">
        <v>1607</v>
      </c>
      <c r="B1610" s="4" t="s">
        <v>11</v>
      </c>
      <c r="C1610" s="4" t="s">
        <v>215</v>
      </c>
      <c r="D1610" s="4" t="s">
        <v>45</v>
      </c>
      <c r="E1610" s="4" t="s">
        <v>1217</v>
      </c>
      <c r="F1610" s="4" t="s">
        <v>26824</v>
      </c>
      <c r="G1610" s="4" t="s">
        <v>2383</v>
      </c>
      <c r="H1610" s="4" t="s">
        <v>21291</v>
      </c>
      <c r="I1610" s="4" t="s">
        <v>26825</v>
      </c>
      <c r="J1610" s="4" t="s">
        <v>15574</v>
      </c>
      <c r="K1610" s="4" t="s">
        <v>26826</v>
      </c>
      <c r="L1610" s="4" t="s">
        <v>26827</v>
      </c>
      <c r="M1610" s="4" t="s">
        <v>26828</v>
      </c>
      <c r="N1610" s="4" t="s">
        <v>26829</v>
      </c>
      <c r="O1610" s="4" t="s">
        <v>26823</v>
      </c>
    </row>
    <row r="1611" spans="1:15" ht="28.5" x14ac:dyDescent="0.2">
      <c r="A1611" s="4">
        <v>1608</v>
      </c>
      <c r="B1611" s="4" t="s">
        <v>11</v>
      </c>
      <c r="C1611" s="4" t="s">
        <v>215</v>
      </c>
      <c r="D1611" s="4" t="s">
        <v>126</v>
      </c>
      <c r="E1611" s="4" t="s">
        <v>12</v>
      </c>
      <c r="F1611" s="4" t="s">
        <v>26830</v>
      </c>
      <c r="G1611" s="4" t="s">
        <v>2383</v>
      </c>
      <c r="H1611" s="4" t="s">
        <v>17765</v>
      </c>
      <c r="I1611" s="4" t="s">
        <v>26831</v>
      </c>
      <c r="J1611" s="4" t="s">
        <v>15574</v>
      </c>
      <c r="K1611" s="4" t="s">
        <v>26832</v>
      </c>
      <c r="L1611" s="4" t="s">
        <v>26833</v>
      </c>
      <c r="M1611" s="4" t="s">
        <v>26834</v>
      </c>
      <c r="N1611" s="4" t="s">
        <v>26835</v>
      </c>
      <c r="O1611" s="4" t="s">
        <v>26836</v>
      </c>
    </row>
    <row r="1612" spans="1:15" ht="28.5" x14ac:dyDescent="0.2">
      <c r="A1612" s="4">
        <v>1609</v>
      </c>
      <c r="B1612" s="4" t="s">
        <v>11</v>
      </c>
      <c r="C1612" s="4" t="s">
        <v>215</v>
      </c>
      <c r="D1612" s="4" t="s">
        <v>13</v>
      </c>
      <c r="E1612" s="4" t="s">
        <v>153</v>
      </c>
      <c r="F1612" s="4" t="s">
        <v>26837</v>
      </c>
      <c r="G1612" s="4" t="s">
        <v>2383</v>
      </c>
      <c r="H1612" s="4" t="s">
        <v>16160</v>
      </c>
      <c r="I1612" s="4" t="s">
        <v>26838</v>
      </c>
      <c r="J1612" s="4" t="s">
        <v>15574</v>
      </c>
      <c r="K1612" s="4" t="s">
        <v>26839</v>
      </c>
      <c r="L1612" s="4" t="s">
        <v>26840</v>
      </c>
      <c r="M1612" s="4" t="s">
        <v>16087</v>
      </c>
      <c r="N1612" s="4" t="s">
        <v>16088</v>
      </c>
      <c r="O1612" s="4" t="s">
        <v>26841</v>
      </c>
    </row>
    <row r="1613" spans="1:15" ht="28.5" x14ac:dyDescent="0.2">
      <c r="A1613" s="4">
        <v>1610</v>
      </c>
      <c r="B1613" s="4" t="s">
        <v>11</v>
      </c>
      <c r="C1613" s="4" t="s">
        <v>215</v>
      </c>
      <c r="D1613" s="4" t="s">
        <v>45</v>
      </c>
      <c r="E1613" s="4" t="s">
        <v>260</v>
      </c>
      <c r="F1613" s="4" t="s">
        <v>4459</v>
      </c>
      <c r="G1613" s="4" t="s">
        <v>2383</v>
      </c>
      <c r="H1613" s="4" t="s">
        <v>19589</v>
      </c>
      <c r="I1613" s="4" t="s">
        <v>26842</v>
      </c>
      <c r="J1613" s="4" t="s">
        <v>15574</v>
      </c>
      <c r="K1613" s="4" t="s">
        <v>26843</v>
      </c>
      <c r="L1613" s="4" t="s">
        <v>26844</v>
      </c>
      <c r="M1613" s="4" t="s">
        <v>26845</v>
      </c>
      <c r="N1613" s="4" t="s">
        <v>26846</v>
      </c>
      <c r="O1613" s="4" t="s">
        <v>26847</v>
      </c>
    </row>
    <row r="1614" spans="1:15" ht="28.5" x14ac:dyDescent="0.2">
      <c r="A1614" s="4">
        <v>1611</v>
      </c>
      <c r="B1614" s="4" t="s">
        <v>320</v>
      </c>
      <c r="C1614" s="4" t="s">
        <v>215</v>
      </c>
      <c r="D1614" s="4" t="s">
        <v>27</v>
      </c>
      <c r="E1614" s="4" t="s">
        <v>13</v>
      </c>
      <c r="F1614" s="4" t="s">
        <v>26848</v>
      </c>
      <c r="G1614" s="4" t="s">
        <v>2383</v>
      </c>
      <c r="H1614" s="4" t="s">
        <v>22917</v>
      </c>
      <c r="I1614" s="4" t="s">
        <v>26849</v>
      </c>
      <c r="J1614" s="4" t="s">
        <v>15574</v>
      </c>
      <c r="K1614" s="4" t="s">
        <v>26850</v>
      </c>
      <c r="L1614" s="4" t="s">
        <v>26851</v>
      </c>
      <c r="M1614" s="4" t="s">
        <v>26852</v>
      </c>
      <c r="N1614" s="4" t="s">
        <v>26853</v>
      </c>
      <c r="O1614" s="4" t="s">
        <v>26854</v>
      </c>
    </row>
    <row r="1615" spans="1:15" ht="42.75" x14ac:dyDescent="0.2">
      <c r="A1615" s="4">
        <v>1612</v>
      </c>
      <c r="B1615" s="4" t="s">
        <v>11</v>
      </c>
      <c r="C1615" s="4" t="s">
        <v>215</v>
      </c>
      <c r="D1615" s="4" t="s">
        <v>45</v>
      </c>
      <c r="E1615" s="4" t="s">
        <v>46</v>
      </c>
      <c r="F1615" s="4" t="s">
        <v>7628</v>
      </c>
      <c r="G1615" s="4" t="s">
        <v>2383</v>
      </c>
      <c r="H1615" s="4" t="s">
        <v>26855</v>
      </c>
      <c r="I1615" s="4" t="s">
        <v>16861</v>
      </c>
      <c r="J1615" s="4" t="s">
        <v>30</v>
      </c>
      <c r="K1615" s="4" t="s">
        <v>26856</v>
      </c>
      <c r="L1615" s="4" t="s">
        <v>26857</v>
      </c>
      <c r="M1615" s="4" t="s">
        <v>26858</v>
      </c>
      <c r="N1615" s="4" t="s">
        <v>26859</v>
      </c>
      <c r="O1615" s="4" t="s">
        <v>26860</v>
      </c>
    </row>
    <row r="1616" spans="1:15" ht="28.5" x14ac:dyDescent="0.2">
      <c r="A1616" s="4">
        <v>1613</v>
      </c>
      <c r="B1616" s="4" t="s">
        <v>11</v>
      </c>
      <c r="C1616" s="4" t="s">
        <v>215</v>
      </c>
      <c r="D1616" s="4" t="s">
        <v>26</v>
      </c>
      <c r="E1616" s="4" t="s">
        <v>136</v>
      </c>
      <c r="F1616" s="4" t="s">
        <v>26861</v>
      </c>
      <c r="G1616" s="4" t="s">
        <v>2383</v>
      </c>
      <c r="H1616" s="4" t="s">
        <v>21688</v>
      </c>
      <c r="I1616" s="4" t="s">
        <v>26862</v>
      </c>
      <c r="J1616" s="4" t="s">
        <v>15574</v>
      </c>
      <c r="K1616" s="4" t="s">
        <v>26863</v>
      </c>
      <c r="L1616" s="4" t="s">
        <v>26864</v>
      </c>
      <c r="M1616" s="4" t="s">
        <v>26865</v>
      </c>
      <c r="N1616" s="4" t="s">
        <v>26866</v>
      </c>
      <c r="O1616" s="4" t="s">
        <v>26867</v>
      </c>
    </row>
    <row r="1617" spans="1:15" ht="28.5" x14ac:dyDescent="0.2">
      <c r="A1617" s="4">
        <v>1614</v>
      </c>
      <c r="B1617" s="4" t="s">
        <v>11</v>
      </c>
      <c r="C1617" s="4" t="s">
        <v>215</v>
      </c>
      <c r="D1617" s="4" t="s">
        <v>55</v>
      </c>
      <c r="E1617" s="4" t="s">
        <v>170</v>
      </c>
      <c r="F1617" s="4" t="s">
        <v>26868</v>
      </c>
      <c r="G1617" s="4" t="s">
        <v>2397</v>
      </c>
      <c r="H1617" s="4" t="s">
        <v>21291</v>
      </c>
      <c r="I1617" s="4" t="s">
        <v>26869</v>
      </c>
      <c r="J1617" s="4" t="s">
        <v>15574</v>
      </c>
      <c r="K1617" s="4" t="s">
        <v>26870</v>
      </c>
      <c r="L1617" s="4" t="s">
        <v>26871</v>
      </c>
      <c r="M1617" s="4" t="s">
        <v>22555</v>
      </c>
      <c r="N1617" s="4" t="s">
        <v>26872</v>
      </c>
      <c r="O1617" s="4" t="s">
        <v>26873</v>
      </c>
    </row>
    <row r="1618" spans="1:15" ht="28.5" x14ac:dyDescent="0.2">
      <c r="A1618" s="4">
        <v>1615</v>
      </c>
      <c r="B1618" s="4" t="s">
        <v>11</v>
      </c>
      <c r="C1618" s="4" t="s">
        <v>215</v>
      </c>
      <c r="D1618" s="4" t="s">
        <v>126</v>
      </c>
      <c r="E1618" s="4" t="s">
        <v>127</v>
      </c>
      <c r="F1618" s="4" t="s">
        <v>6759</v>
      </c>
      <c r="G1618" s="4" t="s">
        <v>2397</v>
      </c>
      <c r="H1618" s="4" t="s">
        <v>17765</v>
      </c>
      <c r="I1618" s="4" t="s">
        <v>26874</v>
      </c>
      <c r="J1618" s="4" t="s">
        <v>15574</v>
      </c>
      <c r="K1618" s="4" t="s">
        <v>26875</v>
      </c>
      <c r="L1618" s="4" t="s">
        <v>26876</v>
      </c>
      <c r="M1618" s="4" t="s">
        <v>26348</v>
      </c>
      <c r="N1618" s="4" t="s">
        <v>26349</v>
      </c>
      <c r="O1618" s="4" t="s">
        <v>26877</v>
      </c>
    </row>
    <row r="1619" spans="1:15" ht="42.75" x14ac:dyDescent="0.2">
      <c r="A1619" s="4">
        <v>1616</v>
      </c>
      <c r="B1619" s="4" t="s">
        <v>11</v>
      </c>
      <c r="C1619" s="4" t="s">
        <v>215</v>
      </c>
      <c r="D1619" s="4" t="s">
        <v>45</v>
      </c>
      <c r="E1619" s="4" t="s">
        <v>404</v>
      </c>
      <c r="F1619" s="4" t="s">
        <v>26878</v>
      </c>
      <c r="G1619" s="4" t="s">
        <v>2397</v>
      </c>
      <c r="H1619" s="4" t="s">
        <v>12338</v>
      </c>
      <c r="I1619" s="4" t="s">
        <v>26879</v>
      </c>
      <c r="J1619" s="4" t="s">
        <v>30</v>
      </c>
      <c r="K1619" s="4" t="s">
        <v>26880</v>
      </c>
      <c r="L1619" s="4" t="s">
        <v>26881</v>
      </c>
      <c r="M1619" s="4" t="s">
        <v>26882</v>
      </c>
      <c r="N1619" s="4" t="s">
        <v>26883</v>
      </c>
      <c r="O1619" s="4" t="s">
        <v>26884</v>
      </c>
    </row>
    <row r="1620" spans="1:15" ht="42.75" x14ac:dyDescent="0.2">
      <c r="A1620" s="4">
        <v>1617</v>
      </c>
      <c r="B1620" s="4" t="s">
        <v>11</v>
      </c>
      <c r="C1620" s="4" t="s">
        <v>215</v>
      </c>
      <c r="D1620" s="4" t="s">
        <v>13</v>
      </c>
      <c r="E1620" s="4" t="s">
        <v>126</v>
      </c>
      <c r="F1620" s="4" t="s">
        <v>8876</v>
      </c>
      <c r="G1620" s="4" t="s">
        <v>2397</v>
      </c>
      <c r="H1620" s="4" t="s">
        <v>7148</v>
      </c>
      <c r="I1620" s="4" t="s">
        <v>26885</v>
      </c>
      <c r="J1620" s="4" t="s">
        <v>15574</v>
      </c>
      <c r="K1620" s="4" t="s">
        <v>26886</v>
      </c>
      <c r="L1620" s="4" t="s">
        <v>26887</v>
      </c>
      <c r="M1620" s="4" t="s">
        <v>26888</v>
      </c>
      <c r="N1620" s="4" t="s">
        <v>26889</v>
      </c>
      <c r="O1620" s="4" t="s">
        <v>26890</v>
      </c>
    </row>
    <row r="1621" spans="1:15" ht="28.5" x14ac:dyDescent="0.2">
      <c r="A1621" s="4">
        <v>1618</v>
      </c>
      <c r="B1621" s="4" t="s">
        <v>25</v>
      </c>
      <c r="C1621" s="4" t="s">
        <v>215</v>
      </c>
      <c r="D1621" s="4" t="s">
        <v>188</v>
      </c>
      <c r="E1621" s="4" t="s">
        <v>321</v>
      </c>
      <c r="F1621" s="4" t="s">
        <v>26891</v>
      </c>
      <c r="G1621" s="4" t="s">
        <v>2397</v>
      </c>
      <c r="H1621" s="4" t="s">
        <v>26892</v>
      </c>
      <c r="I1621" s="4" t="s">
        <v>26893</v>
      </c>
      <c r="J1621" s="4" t="s">
        <v>15574</v>
      </c>
      <c r="K1621" s="4" t="s">
        <v>26894</v>
      </c>
      <c r="L1621" s="4" t="s">
        <v>26895</v>
      </c>
      <c r="M1621" s="4" t="s">
        <v>26896</v>
      </c>
      <c r="N1621" s="4" t="s">
        <v>26897</v>
      </c>
      <c r="O1621" s="4" t="s">
        <v>26898</v>
      </c>
    </row>
    <row r="1622" spans="1:15" ht="28.5" x14ac:dyDescent="0.2">
      <c r="A1622" s="4">
        <v>1619</v>
      </c>
      <c r="B1622" s="4" t="s">
        <v>11</v>
      </c>
      <c r="C1622" s="4" t="s">
        <v>215</v>
      </c>
      <c r="D1622" s="4" t="s">
        <v>26</v>
      </c>
      <c r="E1622" s="4" t="s">
        <v>751</v>
      </c>
      <c r="F1622" s="4" t="s">
        <v>2590</v>
      </c>
      <c r="G1622" s="4" t="s">
        <v>2397</v>
      </c>
      <c r="H1622" s="4" t="s">
        <v>16808</v>
      </c>
      <c r="I1622" s="4" t="s">
        <v>26899</v>
      </c>
      <c r="J1622" s="4" t="s">
        <v>15574</v>
      </c>
      <c r="K1622" s="4" t="s">
        <v>26900</v>
      </c>
      <c r="L1622" s="4" t="s">
        <v>26901</v>
      </c>
      <c r="M1622" s="4" t="s">
        <v>26902</v>
      </c>
      <c r="N1622" s="4" t="s">
        <v>26903</v>
      </c>
      <c r="O1622" s="4" t="s">
        <v>26904</v>
      </c>
    </row>
    <row r="1623" spans="1:15" ht="28.5" x14ac:dyDescent="0.2">
      <c r="A1623" s="4">
        <v>1620</v>
      </c>
      <c r="B1623" s="4" t="s">
        <v>11</v>
      </c>
      <c r="C1623" s="4" t="s">
        <v>215</v>
      </c>
      <c r="D1623" s="4" t="s">
        <v>126</v>
      </c>
      <c r="E1623" s="4" t="s">
        <v>145</v>
      </c>
      <c r="F1623" s="4" t="s">
        <v>2159</v>
      </c>
      <c r="G1623" s="4" t="s">
        <v>2397</v>
      </c>
      <c r="H1623" s="4" t="s">
        <v>16968</v>
      </c>
      <c r="I1623" s="4" t="s">
        <v>26905</v>
      </c>
      <c r="J1623" s="4" t="s">
        <v>15574</v>
      </c>
      <c r="K1623" s="4" t="s">
        <v>26906</v>
      </c>
      <c r="L1623" s="4" t="s">
        <v>26907</v>
      </c>
      <c r="M1623" s="4" t="s">
        <v>26908</v>
      </c>
      <c r="N1623" s="4" t="s">
        <v>26909</v>
      </c>
      <c r="O1623" s="4" t="s">
        <v>26910</v>
      </c>
    </row>
    <row r="1624" spans="1:15" ht="28.5" x14ac:dyDescent="0.2">
      <c r="A1624" s="4">
        <v>1621</v>
      </c>
      <c r="B1624" s="4" t="s">
        <v>11</v>
      </c>
      <c r="C1624" s="4" t="s">
        <v>215</v>
      </c>
      <c r="D1624" s="4" t="s">
        <v>188</v>
      </c>
      <c r="E1624" s="4" t="s">
        <v>321</v>
      </c>
      <c r="F1624" s="4" t="s">
        <v>17498</v>
      </c>
      <c r="G1624" s="4" t="s">
        <v>2397</v>
      </c>
      <c r="H1624" s="4" t="s">
        <v>23289</v>
      </c>
      <c r="I1624" s="4" t="s">
        <v>26911</v>
      </c>
      <c r="J1624" s="4" t="s">
        <v>15574</v>
      </c>
      <c r="K1624" s="4" t="s">
        <v>26912</v>
      </c>
      <c r="L1624" s="4" t="s">
        <v>26913</v>
      </c>
      <c r="M1624" s="4" t="s">
        <v>26914</v>
      </c>
      <c r="N1624" s="4" t="s">
        <v>26915</v>
      </c>
      <c r="O1624" s="4" t="s">
        <v>26916</v>
      </c>
    </row>
    <row r="1625" spans="1:15" ht="28.5" x14ac:dyDescent="0.2">
      <c r="A1625" s="4">
        <v>1622</v>
      </c>
      <c r="B1625" s="4" t="s">
        <v>11</v>
      </c>
      <c r="C1625" s="4" t="s">
        <v>215</v>
      </c>
      <c r="D1625" s="4" t="s">
        <v>45</v>
      </c>
      <c r="E1625" s="4" t="s">
        <v>162</v>
      </c>
      <c r="F1625" s="4" t="s">
        <v>4228</v>
      </c>
      <c r="G1625" s="4" t="s">
        <v>2397</v>
      </c>
      <c r="H1625" s="4" t="s">
        <v>26917</v>
      </c>
      <c r="I1625" s="4" t="s">
        <v>26918</v>
      </c>
      <c r="J1625" s="4" t="s">
        <v>15574</v>
      </c>
      <c r="K1625" s="4" t="s">
        <v>26919</v>
      </c>
      <c r="L1625" s="4" t="s">
        <v>26920</v>
      </c>
      <c r="M1625" s="4" t="s">
        <v>26921</v>
      </c>
      <c r="N1625" s="4" t="s">
        <v>26922</v>
      </c>
      <c r="O1625" s="4" t="s">
        <v>26923</v>
      </c>
    </row>
    <row r="1626" spans="1:15" ht="28.5" x14ac:dyDescent="0.2">
      <c r="A1626" s="4">
        <v>1623</v>
      </c>
      <c r="B1626" s="4" t="s">
        <v>11</v>
      </c>
      <c r="C1626" s="4" t="s">
        <v>215</v>
      </c>
      <c r="D1626" s="4" t="s">
        <v>45</v>
      </c>
      <c r="E1626" s="4" t="s">
        <v>46</v>
      </c>
      <c r="F1626" s="4" t="s">
        <v>26924</v>
      </c>
      <c r="G1626" s="4" t="s">
        <v>2397</v>
      </c>
      <c r="H1626" s="4" t="s">
        <v>15961</v>
      </c>
      <c r="I1626" s="4" t="s">
        <v>26925</v>
      </c>
      <c r="J1626" s="4" t="s">
        <v>15574</v>
      </c>
      <c r="K1626" s="4" t="s">
        <v>26926</v>
      </c>
      <c r="L1626" s="4" t="s">
        <v>26927</v>
      </c>
      <c r="M1626" s="4" t="s">
        <v>26928</v>
      </c>
      <c r="N1626" s="4" t="s">
        <v>26929</v>
      </c>
      <c r="O1626" s="4" t="s">
        <v>26930</v>
      </c>
    </row>
    <row r="1627" spans="1:15" ht="28.5" x14ac:dyDescent="0.2">
      <c r="A1627" s="4">
        <v>1624</v>
      </c>
      <c r="B1627" s="4" t="s">
        <v>11</v>
      </c>
      <c r="C1627" s="4" t="s">
        <v>215</v>
      </c>
      <c r="D1627" s="4" t="s">
        <v>26</v>
      </c>
      <c r="E1627" s="4" t="s">
        <v>91</v>
      </c>
      <c r="F1627" s="4" t="s">
        <v>9523</v>
      </c>
      <c r="G1627" s="4" t="s">
        <v>2397</v>
      </c>
      <c r="H1627" s="4" t="s">
        <v>26931</v>
      </c>
      <c r="I1627" s="4" t="s">
        <v>26932</v>
      </c>
      <c r="J1627" s="4" t="s">
        <v>15574</v>
      </c>
      <c r="K1627" s="4" t="s">
        <v>26933</v>
      </c>
      <c r="L1627" s="4" t="s">
        <v>26934</v>
      </c>
      <c r="M1627" s="4" t="s">
        <v>16488</v>
      </c>
      <c r="N1627" s="4" t="s">
        <v>16489</v>
      </c>
      <c r="O1627" s="4" t="s">
        <v>26935</v>
      </c>
    </row>
    <row r="1628" spans="1:15" ht="28.5" x14ac:dyDescent="0.2">
      <c r="A1628" s="4">
        <v>1625</v>
      </c>
      <c r="B1628" s="4" t="s">
        <v>11</v>
      </c>
      <c r="C1628" s="4" t="s">
        <v>215</v>
      </c>
      <c r="D1628" s="4" t="s">
        <v>126</v>
      </c>
      <c r="E1628" s="4" t="s">
        <v>290</v>
      </c>
      <c r="F1628" s="4" t="s">
        <v>4878</v>
      </c>
      <c r="G1628" s="4" t="s">
        <v>2397</v>
      </c>
      <c r="H1628" s="4" t="s">
        <v>16606</v>
      </c>
      <c r="I1628" s="4" t="s">
        <v>26936</v>
      </c>
      <c r="J1628" s="4" t="s">
        <v>15574</v>
      </c>
      <c r="K1628" s="4" t="s">
        <v>26937</v>
      </c>
      <c r="L1628" s="4" t="s">
        <v>26938</v>
      </c>
      <c r="M1628" s="4" t="s">
        <v>26939</v>
      </c>
      <c r="N1628" s="4" t="s">
        <v>26940</v>
      </c>
      <c r="O1628" s="4" t="s">
        <v>26941</v>
      </c>
    </row>
    <row r="1629" spans="1:15" ht="28.5" x14ac:dyDescent="0.2">
      <c r="A1629" s="4">
        <v>1626</v>
      </c>
      <c r="B1629" s="4" t="s">
        <v>11</v>
      </c>
      <c r="C1629" s="4" t="s">
        <v>215</v>
      </c>
      <c r="D1629" s="4" t="s">
        <v>13</v>
      </c>
      <c r="E1629" s="4" t="s">
        <v>125</v>
      </c>
      <c r="F1629" s="4" t="s">
        <v>6040</v>
      </c>
      <c r="G1629" s="4" t="s">
        <v>2397</v>
      </c>
      <c r="H1629" s="4" t="s">
        <v>26942</v>
      </c>
      <c r="I1629" s="4" t="s">
        <v>26943</v>
      </c>
      <c r="J1629" s="4" t="s">
        <v>15574</v>
      </c>
      <c r="K1629" s="4" t="s">
        <v>26944</v>
      </c>
      <c r="L1629" s="4" t="s">
        <v>26945</v>
      </c>
      <c r="M1629" s="4" t="s">
        <v>26946</v>
      </c>
      <c r="N1629" s="4" t="s">
        <v>26947</v>
      </c>
      <c r="O1629" s="4" t="s">
        <v>26948</v>
      </c>
    </row>
    <row r="1630" spans="1:15" ht="28.5" x14ac:dyDescent="0.2">
      <c r="A1630" s="4">
        <v>1627</v>
      </c>
      <c r="B1630" s="4" t="s">
        <v>11</v>
      </c>
      <c r="C1630" s="4" t="s">
        <v>215</v>
      </c>
      <c r="D1630" s="4" t="s">
        <v>126</v>
      </c>
      <c r="E1630" s="4" t="s">
        <v>145</v>
      </c>
      <c r="F1630" s="4" t="s">
        <v>26949</v>
      </c>
      <c r="G1630" s="4" t="s">
        <v>2397</v>
      </c>
      <c r="H1630" s="4" t="s">
        <v>16530</v>
      </c>
      <c r="I1630" s="4" t="s">
        <v>26950</v>
      </c>
      <c r="J1630" s="4" t="s">
        <v>15574</v>
      </c>
      <c r="K1630" s="4" t="s">
        <v>26951</v>
      </c>
      <c r="L1630" s="4" t="s">
        <v>26952</v>
      </c>
      <c r="M1630" s="4" t="s">
        <v>21129</v>
      </c>
      <c r="N1630" s="4" t="s">
        <v>21130</v>
      </c>
      <c r="O1630" s="4" t="s">
        <v>26953</v>
      </c>
    </row>
    <row r="1631" spans="1:15" ht="28.5" x14ac:dyDescent="0.2">
      <c r="A1631" s="4">
        <v>1628</v>
      </c>
      <c r="B1631" s="4" t="s">
        <v>11</v>
      </c>
      <c r="C1631" s="4" t="s">
        <v>215</v>
      </c>
      <c r="D1631" s="4" t="s">
        <v>26</v>
      </c>
      <c r="E1631" s="4" t="s">
        <v>654</v>
      </c>
      <c r="F1631" s="4" t="s">
        <v>26434</v>
      </c>
      <c r="G1631" s="4" t="s">
        <v>2397</v>
      </c>
      <c r="H1631" s="4" t="s">
        <v>16870</v>
      </c>
      <c r="I1631" s="4" t="s">
        <v>26954</v>
      </c>
      <c r="J1631" s="4" t="s">
        <v>15574</v>
      </c>
      <c r="K1631" s="4" t="s">
        <v>26955</v>
      </c>
      <c r="L1631" s="4" t="s">
        <v>26956</v>
      </c>
      <c r="M1631" s="4" t="s">
        <v>24423</v>
      </c>
      <c r="N1631" s="4" t="s">
        <v>24424</v>
      </c>
      <c r="O1631" s="4" t="s">
        <v>26957</v>
      </c>
    </row>
    <row r="1632" spans="1:15" ht="28.5" x14ac:dyDescent="0.2">
      <c r="A1632" s="4">
        <v>1629</v>
      </c>
      <c r="B1632" s="4" t="s">
        <v>11</v>
      </c>
      <c r="C1632" s="4" t="s">
        <v>215</v>
      </c>
      <c r="D1632" s="4" t="s">
        <v>45</v>
      </c>
      <c r="E1632" s="4" t="s">
        <v>46</v>
      </c>
      <c r="F1632" s="4" t="s">
        <v>26958</v>
      </c>
      <c r="G1632" s="4" t="s">
        <v>2397</v>
      </c>
      <c r="H1632" s="4" t="s">
        <v>15961</v>
      </c>
      <c r="I1632" s="4" t="s">
        <v>26959</v>
      </c>
      <c r="J1632" s="4" t="s">
        <v>15574</v>
      </c>
      <c r="K1632" s="4" t="s">
        <v>26960</v>
      </c>
      <c r="L1632" s="4" t="s">
        <v>26961</v>
      </c>
      <c r="M1632" s="4" t="s">
        <v>26962</v>
      </c>
      <c r="N1632" s="4" t="s">
        <v>26963</v>
      </c>
      <c r="O1632" s="4" t="s">
        <v>26964</v>
      </c>
    </row>
    <row r="1633" spans="1:15" ht="28.5" x14ac:dyDescent="0.2">
      <c r="A1633" s="4">
        <v>1630</v>
      </c>
      <c r="B1633" s="4" t="s">
        <v>11</v>
      </c>
      <c r="C1633" s="4" t="s">
        <v>215</v>
      </c>
      <c r="D1633" s="4" t="s">
        <v>55</v>
      </c>
      <c r="E1633" s="4" t="s">
        <v>207</v>
      </c>
      <c r="F1633" s="4" t="s">
        <v>26965</v>
      </c>
      <c r="G1633" s="4" t="s">
        <v>2397</v>
      </c>
      <c r="H1633" s="4" t="s">
        <v>4646</v>
      </c>
      <c r="I1633" s="4" t="s">
        <v>26966</v>
      </c>
      <c r="J1633" s="4" t="s">
        <v>15574</v>
      </c>
      <c r="K1633" s="4" t="s">
        <v>26967</v>
      </c>
      <c r="L1633" s="4" t="s">
        <v>26968</v>
      </c>
      <c r="M1633" s="4" t="s">
        <v>26969</v>
      </c>
      <c r="N1633" s="4" t="s">
        <v>26970</v>
      </c>
      <c r="O1633" s="4" t="s">
        <v>26971</v>
      </c>
    </row>
    <row r="1634" spans="1:15" ht="28.5" x14ac:dyDescent="0.2">
      <c r="A1634" s="4">
        <v>1631</v>
      </c>
      <c r="B1634" s="4" t="s">
        <v>11</v>
      </c>
      <c r="C1634" s="4" t="s">
        <v>215</v>
      </c>
      <c r="D1634" s="4" t="s">
        <v>26</v>
      </c>
      <c r="E1634" s="4" t="s">
        <v>136</v>
      </c>
      <c r="F1634" s="4" t="s">
        <v>26972</v>
      </c>
      <c r="G1634" s="4" t="s">
        <v>2397</v>
      </c>
      <c r="H1634" s="4" t="s">
        <v>26973</v>
      </c>
      <c r="I1634" s="4" t="s">
        <v>26974</v>
      </c>
      <c r="J1634" s="4" t="s">
        <v>15574</v>
      </c>
      <c r="K1634" s="4" t="s">
        <v>26975</v>
      </c>
      <c r="L1634" s="4" t="s">
        <v>26976</v>
      </c>
      <c r="M1634" s="4" t="s">
        <v>26007</v>
      </c>
      <c r="N1634" s="4" t="s">
        <v>26008</v>
      </c>
      <c r="O1634" s="4" t="s">
        <v>26977</v>
      </c>
    </row>
    <row r="1635" spans="1:15" ht="28.5" x14ac:dyDescent="0.2">
      <c r="A1635" s="4">
        <v>1632</v>
      </c>
      <c r="B1635" s="4" t="s">
        <v>11</v>
      </c>
      <c r="C1635" s="4" t="s">
        <v>215</v>
      </c>
      <c r="D1635" s="4" t="s">
        <v>27</v>
      </c>
      <c r="E1635" s="4" t="s">
        <v>616</v>
      </c>
      <c r="F1635" s="4" t="s">
        <v>10044</v>
      </c>
      <c r="G1635" s="4" t="s">
        <v>2440</v>
      </c>
      <c r="H1635" s="4" t="s">
        <v>23317</v>
      </c>
      <c r="I1635" s="4" t="s">
        <v>26978</v>
      </c>
      <c r="J1635" s="4" t="s">
        <v>15574</v>
      </c>
      <c r="K1635" s="4" t="s">
        <v>26979</v>
      </c>
      <c r="L1635" s="4" t="s">
        <v>26980</v>
      </c>
      <c r="M1635" s="4" t="s">
        <v>26981</v>
      </c>
      <c r="N1635" s="4" t="s">
        <v>26982</v>
      </c>
      <c r="O1635" s="4" t="s">
        <v>26983</v>
      </c>
    </row>
    <row r="1636" spans="1:15" ht="57" x14ac:dyDescent="0.2">
      <c r="A1636" s="4">
        <v>1633</v>
      </c>
      <c r="B1636" s="4" t="s">
        <v>25</v>
      </c>
      <c r="C1636" s="4" t="s">
        <v>215</v>
      </c>
      <c r="D1636" s="4" t="s">
        <v>27</v>
      </c>
      <c r="E1636" s="4" t="s">
        <v>13</v>
      </c>
      <c r="F1636" s="4" t="s">
        <v>10051</v>
      </c>
      <c r="G1636" s="4" t="s">
        <v>2440</v>
      </c>
      <c r="H1636" s="4" t="s">
        <v>26984</v>
      </c>
      <c r="I1636" s="4" t="s">
        <v>26985</v>
      </c>
      <c r="J1636" s="4" t="s">
        <v>30</v>
      </c>
      <c r="K1636" s="4" t="s">
        <v>26986</v>
      </c>
      <c r="L1636" s="4" t="s">
        <v>26987</v>
      </c>
      <c r="M1636" s="4" t="s">
        <v>26988</v>
      </c>
      <c r="N1636" s="4" t="s">
        <v>26989</v>
      </c>
      <c r="O1636" s="4" t="s">
        <v>26990</v>
      </c>
    </row>
    <row r="1637" spans="1:15" ht="28.5" x14ac:dyDescent="0.2">
      <c r="A1637" s="4">
        <v>1634</v>
      </c>
      <c r="B1637" s="4" t="s">
        <v>11</v>
      </c>
      <c r="C1637" s="4" t="s">
        <v>215</v>
      </c>
      <c r="D1637" s="4" t="s">
        <v>45</v>
      </c>
      <c r="E1637" s="4" t="s">
        <v>46</v>
      </c>
      <c r="F1637" s="4" t="s">
        <v>26991</v>
      </c>
      <c r="G1637" s="4" t="s">
        <v>2440</v>
      </c>
      <c r="H1637" s="4" t="s">
        <v>15992</v>
      </c>
      <c r="I1637" s="4" t="s">
        <v>26992</v>
      </c>
      <c r="J1637" s="4" t="s">
        <v>15574</v>
      </c>
      <c r="K1637" s="4" t="s">
        <v>26993</v>
      </c>
      <c r="L1637" s="4" t="s">
        <v>26994</v>
      </c>
      <c r="M1637" s="4" t="s">
        <v>26995</v>
      </c>
      <c r="N1637" s="4" t="s">
        <v>26996</v>
      </c>
      <c r="O1637" s="4" t="s">
        <v>26997</v>
      </c>
    </row>
    <row r="1638" spans="1:15" ht="28.5" x14ac:dyDescent="0.2">
      <c r="A1638" s="4">
        <v>1635</v>
      </c>
      <c r="B1638" s="4" t="s">
        <v>11</v>
      </c>
      <c r="C1638" s="4" t="s">
        <v>215</v>
      </c>
      <c r="D1638" s="4" t="s">
        <v>45</v>
      </c>
      <c r="E1638" s="4" t="s">
        <v>452</v>
      </c>
      <c r="F1638" s="4" t="s">
        <v>26998</v>
      </c>
      <c r="G1638" s="4" t="s">
        <v>2440</v>
      </c>
      <c r="H1638" s="4" t="s">
        <v>15992</v>
      </c>
      <c r="I1638" s="4" t="s">
        <v>26999</v>
      </c>
      <c r="J1638" s="4" t="s">
        <v>15574</v>
      </c>
      <c r="K1638" s="4" t="s">
        <v>27000</v>
      </c>
      <c r="L1638" s="4" t="s">
        <v>27001</v>
      </c>
      <c r="M1638" s="4" t="s">
        <v>27002</v>
      </c>
      <c r="N1638" s="4" t="s">
        <v>27003</v>
      </c>
      <c r="O1638" s="4" t="s">
        <v>27004</v>
      </c>
    </row>
    <row r="1639" spans="1:15" ht="42.75" x14ac:dyDescent="0.2">
      <c r="A1639" s="4">
        <v>1636</v>
      </c>
      <c r="B1639" s="4" t="s">
        <v>11</v>
      </c>
      <c r="C1639" s="4" t="s">
        <v>215</v>
      </c>
      <c r="D1639" s="4" t="s">
        <v>27</v>
      </c>
      <c r="E1639" s="4" t="s">
        <v>616</v>
      </c>
      <c r="F1639" s="4" t="s">
        <v>27005</v>
      </c>
      <c r="G1639" s="4" t="s">
        <v>2440</v>
      </c>
      <c r="H1639" s="4" t="s">
        <v>16808</v>
      </c>
      <c r="I1639" s="4" t="s">
        <v>27006</v>
      </c>
      <c r="J1639" s="4" t="s">
        <v>15574</v>
      </c>
      <c r="K1639" s="4" t="s">
        <v>27007</v>
      </c>
      <c r="L1639" s="4" t="s">
        <v>27008</v>
      </c>
      <c r="M1639" s="4" t="s">
        <v>17260</v>
      </c>
      <c r="N1639" s="4" t="s">
        <v>17261</v>
      </c>
      <c r="O1639" s="4" t="s">
        <v>27009</v>
      </c>
    </row>
    <row r="1640" spans="1:15" ht="28.5" x14ac:dyDescent="0.2">
      <c r="A1640" s="4">
        <v>1637</v>
      </c>
      <c r="B1640" s="4" t="s">
        <v>11</v>
      </c>
      <c r="C1640" s="4" t="s">
        <v>215</v>
      </c>
      <c r="D1640" s="4" t="s">
        <v>55</v>
      </c>
      <c r="E1640" s="4" t="s">
        <v>207</v>
      </c>
      <c r="F1640" s="4" t="s">
        <v>10058</v>
      </c>
      <c r="G1640" s="4" t="s">
        <v>2440</v>
      </c>
      <c r="H1640" s="4" t="s">
        <v>23289</v>
      </c>
      <c r="I1640" s="4" t="s">
        <v>27010</v>
      </c>
      <c r="J1640" s="4" t="s">
        <v>15574</v>
      </c>
      <c r="K1640" s="4" t="s">
        <v>27011</v>
      </c>
      <c r="L1640" s="4" t="s">
        <v>27012</v>
      </c>
      <c r="M1640" s="4" t="s">
        <v>27013</v>
      </c>
      <c r="N1640" s="4" t="s">
        <v>27014</v>
      </c>
      <c r="O1640" s="4" t="s">
        <v>27015</v>
      </c>
    </row>
    <row r="1641" spans="1:15" ht="28.5" x14ac:dyDescent="0.2">
      <c r="A1641" s="4">
        <v>1638</v>
      </c>
      <c r="B1641" s="4" t="s">
        <v>11</v>
      </c>
      <c r="C1641" s="4" t="s">
        <v>215</v>
      </c>
      <c r="D1641" s="4" t="s">
        <v>126</v>
      </c>
      <c r="E1641" s="4" t="s">
        <v>127</v>
      </c>
      <c r="F1641" s="4" t="s">
        <v>27016</v>
      </c>
      <c r="G1641" s="4" t="s">
        <v>2440</v>
      </c>
      <c r="H1641" s="4" t="s">
        <v>27017</v>
      </c>
      <c r="I1641" s="4" t="s">
        <v>27018</v>
      </c>
      <c r="J1641" s="4" t="s">
        <v>15574</v>
      </c>
      <c r="K1641" s="4" t="s">
        <v>27019</v>
      </c>
      <c r="L1641" s="4" t="s">
        <v>27020</v>
      </c>
      <c r="M1641" s="4" t="s">
        <v>27021</v>
      </c>
      <c r="N1641" s="4" t="s">
        <v>27022</v>
      </c>
      <c r="O1641" s="4" t="s">
        <v>27023</v>
      </c>
    </row>
    <row r="1642" spans="1:15" ht="28.5" x14ac:dyDescent="0.2">
      <c r="A1642" s="4">
        <v>1639</v>
      </c>
      <c r="B1642" s="4" t="s">
        <v>11</v>
      </c>
      <c r="C1642" s="4" t="s">
        <v>215</v>
      </c>
      <c r="D1642" s="4" t="s">
        <v>126</v>
      </c>
      <c r="E1642" s="4" t="s">
        <v>290</v>
      </c>
      <c r="F1642" s="4" t="s">
        <v>10065</v>
      </c>
      <c r="G1642" s="4" t="s">
        <v>2440</v>
      </c>
      <c r="H1642" s="4" t="s">
        <v>15659</v>
      </c>
      <c r="I1642" s="4" t="s">
        <v>27024</v>
      </c>
      <c r="J1642" s="4" t="s">
        <v>15574</v>
      </c>
      <c r="K1642" s="4" t="s">
        <v>27025</v>
      </c>
      <c r="L1642" s="4" t="s">
        <v>27026</v>
      </c>
      <c r="M1642" s="4" t="s">
        <v>27027</v>
      </c>
      <c r="N1642" s="4" t="s">
        <v>27028</v>
      </c>
      <c r="O1642" s="4" t="s">
        <v>27029</v>
      </c>
    </row>
    <row r="1643" spans="1:15" ht="42.75" x14ac:dyDescent="0.2">
      <c r="A1643" s="4">
        <v>1640</v>
      </c>
      <c r="B1643" s="4" t="s">
        <v>11</v>
      </c>
      <c r="C1643" s="4" t="s">
        <v>215</v>
      </c>
      <c r="D1643" s="4" t="s">
        <v>45</v>
      </c>
      <c r="E1643" s="4" t="s">
        <v>46</v>
      </c>
      <c r="F1643" s="4" t="s">
        <v>27030</v>
      </c>
      <c r="G1643" s="4" t="s">
        <v>2440</v>
      </c>
      <c r="H1643" s="4" t="s">
        <v>6671</v>
      </c>
      <c r="I1643" s="4" t="s">
        <v>27031</v>
      </c>
      <c r="J1643" s="4" t="s">
        <v>15574</v>
      </c>
      <c r="K1643" s="4" t="s">
        <v>27032</v>
      </c>
      <c r="L1643" s="4" t="s">
        <v>27033</v>
      </c>
      <c r="M1643" s="4" t="s">
        <v>27034</v>
      </c>
      <c r="N1643" s="4" t="s">
        <v>27035</v>
      </c>
      <c r="O1643" s="4" t="s">
        <v>27036</v>
      </c>
    </row>
    <row r="1644" spans="1:15" ht="28.5" x14ac:dyDescent="0.2">
      <c r="A1644" s="4">
        <v>1641</v>
      </c>
      <c r="B1644" s="4" t="s">
        <v>11</v>
      </c>
      <c r="C1644" s="4" t="s">
        <v>215</v>
      </c>
      <c r="D1644" s="4" t="s">
        <v>188</v>
      </c>
      <c r="E1644" s="4" t="s">
        <v>321</v>
      </c>
      <c r="F1644" s="4" t="s">
        <v>10072</v>
      </c>
      <c r="G1644" s="4" t="s">
        <v>2440</v>
      </c>
      <c r="H1644" s="4" t="s">
        <v>19314</v>
      </c>
      <c r="I1644" s="4" t="s">
        <v>27037</v>
      </c>
      <c r="J1644" s="4" t="s">
        <v>15574</v>
      </c>
      <c r="K1644" s="4" t="s">
        <v>27038</v>
      </c>
      <c r="L1644" s="4" t="s">
        <v>27039</v>
      </c>
      <c r="M1644" s="4" t="s">
        <v>20504</v>
      </c>
      <c r="N1644" s="4" t="s">
        <v>20505</v>
      </c>
      <c r="O1644" s="4" t="s">
        <v>27040</v>
      </c>
    </row>
    <row r="1645" spans="1:15" ht="28.5" x14ac:dyDescent="0.2">
      <c r="A1645" s="4">
        <v>1642</v>
      </c>
      <c r="B1645" s="4" t="s">
        <v>11</v>
      </c>
      <c r="C1645" s="4" t="s">
        <v>215</v>
      </c>
      <c r="D1645" s="4" t="s">
        <v>188</v>
      </c>
      <c r="E1645" s="4" t="s">
        <v>198</v>
      </c>
      <c r="F1645" s="4" t="s">
        <v>10078</v>
      </c>
      <c r="G1645" s="4" t="s">
        <v>2440</v>
      </c>
      <c r="H1645" s="4" t="s">
        <v>27041</v>
      </c>
      <c r="I1645" s="4" t="s">
        <v>27042</v>
      </c>
      <c r="J1645" s="4" t="s">
        <v>30</v>
      </c>
      <c r="K1645" s="4" t="s">
        <v>27043</v>
      </c>
      <c r="L1645" s="4" t="s">
        <v>27044</v>
      </c>
      <c r="M1645" s="4" t="s">
        <v>27045</v>
      </c>
      <c r="N1645" s="4" t="s">
        <v>27046</v>
      </c>
      <c r="O1645" s="4" t="s">
        <v>27047</v>
      </c>
    </row>
    <row r="1646" spans="1:15" ht="28.5" x14ac:dyDescent="0.2">
      <c r="A1646" s="4">
        <v>1643</v>
      </c>
      <c r="B1646" s="4" t="s">
        <v>11</v>
      </c>
      <c r="C1646" s="4" t="s">
        <v>215</v>
      </c>
      <c r="D1646" s="4" t="s">
        <v>282</v>
      </c>
      <c r="E1646" s="4" t="s">
        <v>867</v>
      </c>
      <c r="F1646" s="4" t="s">
        <v>10085</v>
      </c>
      <c r="G1646" s="4" t="s">
        <v>2440</v>
      </c>
      <c r="H1646" s="4" t="s">
        <v>19910</v>
      </c>
      <c r="I1646" s="4" t="s">
        <v>27048</v>
      </c>
      <c r="J1646" s="4" t="s">
        <v>15574</v>
      </c>
      <c r="K1646" s="4" t="s">
        <v>27049</v>
      </c>
      <c r="L1646" s="4" t="s">
        <v>27050</v>
      </c>
      <c r="M1646" s="4" t="s">
        <v>27051</v>
      </c>
      <c r="N1646" s="4" t="s">
        <v>27052</v>
      </c>
      <c r="O1646" s="4" t="s">
        <v>27053</v>
      </c>
    </row>
    <row r="1647" spans="1:15" ht="42.75" x14ac:dyDescent="0.2">
      <c r="A1647" s="4">
        <v>1644</v>
      </c>
      <c r="B1647" s="4" t="s">
        <v>11</v>
      </c>
      <c r="C1647" s="4" t="s">
        <v>215</v>
      </c>
      <c r="D1647" s="4" t="s">
        <v>188</v>
      </c>
      <c r="E1647" s="4" t="s">
        <v>321</v>
      </c>
      <c r="F1647" s="4" t="s">
        <v>10092</v>
      </c>
      <c r="G1647" s="4" t="s">
        <v>2440</v>
      </c>
      <c r="H1647" s="4" t="s">
        <v>16892</v>
      </c>
      <c r="I1647" s="4" t="s">
        <v>27054</v>
      </c>
      <c r="J1647" s="4" t="s">
        <v>30</v>
      </c>
      <c r="K1647" s="4" t="s">
        <v>27055</v>
      </c>
      <c r="L1647" s="4" t="s">
        <v>27056</v>
      </c>
      <c r="M1647" s="4" t="s">
        <v>27057</v>
      </c>
      <c r="N1647" s="4" t="s">
        <v>27058</v>
      </c>
      <c r="O1647" s="4" t="s">
        <v>27059</v>
      </c>
    </row>
    <row r="1648" spans="1:15" ht="28.5" x14ac:dyDescent="0.2">
      <c r="A1648" s="4">
        <v>1645</v>
      </c>
      <c r="B1648" s="4" t="s">
        <v>11</v>
      </c>
      <c r="C1648" s="4" t="s">
        <v>215</v>
      </c>
      <c r="D1648" s="4" t="s">
        <v>26</v>
      </c>
      <c r="E1648" s="4" t="s">
        <v>569</v>
      </c>
      <c r="F1648" s="4" t="s">
        <v>27060</v>
      </c>
      <c r="G1648" s="4" t="s">
        <v>2440</v>
      </c>
      <c r="H1648" s="4" t="s">
        <v>25758</v>
      </c>
      <c r="I1648" s="4" t="s">
        <v>27061</v>
      </c>
      <c r="J1648" s="4" t="s">
        <v>15574</v>
      </c>
      <c r="K1648" s="4" t="s">
        <v>27062</v>
      </c>
      <c r="L1648" s="4" t="s">
        <v>27063</v>
      </c>
      <c r="M1648" s="4" t="s">
        <v>27064</v>
      </c>
      <c r="N1648" s="4" t="s">
        <v>27065</v>
      </c>
      <c r="O1648" s="4" t="s">
        <v>27066</v>
      </c>
    </row>
    <row r="1649" spans="1:15" ht="42.75" x14ac:dyDescent="0.2">
      <c r="A1649" s="4">
        <v>1646</v>
      </c>
      <c r="B1649" s="4" t="s">
        <v>11</v>
      </c>
      <c r="C1649" s="4" t="s">
        <v>215</v>
      </c>
      <c r="D1649" s="4" t="s">
        <v>45</v>
      </c>
      <c r="E1649" s="4" t="s">
        <v>260</v>
      </c>
      <c r="F1649" s="4" t="s">
        <v>27067</v>
      </c>
      <c r="G1649" s="4" t="s">
        <v>2440</v>
      </c>
      <c r="H1649" s="4" t="s">
        <v>16183</v>
      </c>
      <c r="I1649" s="4" t="s">
        <v>26230</v>
      </c>
      <c r="J1649" s="4" t="s">
        <v>30</v>
      </c>
      <c r="K1649" s="4" t="s">
        <v>27068</v>
      </c>
      <c r="L1649" s="4" t="s">
        <v>27069</v>
      </c>
      <c r="M1649" s="4" t="s">
        <v>27070</v>
      </c>
      <c r="N1649" s="4" t="s">
        <v>27071</v>
      </c>
      <c r="O1649" s="4" t="s">
        <v>27072</v>
      </c>
    </row>
    <row r="1650" spans="1:15" ht="42.75" x14ac:dyDescent="0.2">
      <c r="A1650" s="4">
        <v>1647</v>
      </c>
      <c r="B1650" s="4" t="s">
        <v>11</v>
      </c>
      <c r="C1650" s="4" t="s">
        <v>215</v>
      </c>
      <c r="D1650" s="4" t="s">
        <v>13</v>
      </c>
      <c r="E1650" s="4" t="s">
        <v>223</v>
      </c>
      <c r="F1650" s="4" t="s">
        <v>27073</v>
      </c>
      <c r="G1650" s="4" t="s">
        <v>2440</v>
      </c>
      <c r="H1650" s="4" t="s">
        <v>27074</v>
      </c>
      <c r="I1650" s="4" t="s">
        <v>27075</v>
      </c>
      <c r="J1650" s="4" t="s">
        <v>15574</v>
      </c>
      <c r="K1650" s="4" t="s">
        <v>27076</v>
      </c>
      <c r="L1650" s="4" t="s">
        <v>27077</v>
      </c>
      <c r="M1650" s="4" t="s">
        <v>27078</v>
      </c>
      <c r="N1650" s="4" t="s">
        <v>27079</v>
      </c>
      <c r="O1650" s="4" t="s">
        <v>27080</v>
      </c>
    </row>
    <row r="1651" spans="1:15" ht="28.5" x14ac:dyDescent="0.2">
      <c r="A1651" s="4">
        <v>1648</v>
      </c>
      <c r="B1651" s="4" t="s">
        <v>11</v>
      </c>
      <c r="C1651" s="4" t="s">
        <v>215</v>
      </c>
      <c r="D1651" s="4" t="s">
        <v>45</v>
      </c>
      <c r="E1651" s="4" t="s">
        <v>413</v>
      </c>
      <c r="F1651" s="4" t="s">
        <v>27081</v>
      </c>
      <c r="G1651" s="4" t="s">
        <v>2440</v>
      </c>
      <c r="H1651" s="4" t="s">
        <v>4530</v>
      </c>
      <c r="I1651" s="4" t="s">
        <v>27082</v>
      </c>
      <c r="J1651" s="4" t="s">
        <v>15574</v>
      </c>
      <c r="K1651" s="4" t="s">
        <v>27083</v>
      </c>
      <c r="L1651" s="4" t="s">
        <v>27084</v>
      </c>
      <c r="M1651" s="4" t="s">
        <v>27085</v>
      </c>
      <c r="N1651" s="4" t="s">
        <v>27086</v>
      </c>
      <c r="O1651" s="4" t="s">
        <v>27087</v>
      </c>
    </row>
    <row r="1652" spans="1:15" ht="28.5" x14ac:dyDescent="0.2">
      <c r="A1652" s="4">
        <v>1649</v>
      </c>
      <c r="B1652" s="4" t="s">
        <v>11</v>
      </c>
      <c r="C1652" s="4" t="s">
        <v>215</v>
      </c>
      <c r="D1652" s="4" t="s">
        <v>13</v>
      </c>
      <c r="E1652" s="4" t="s">
        <v>153</v>
      </c>
      <c r="F1652" s="4" t="s">
        <v>5751</v>
      </c>
      <c r="G1652" s="4" t="s">
        <v>2440</v>
      </c>
      <c r="H1652" s="4" t="s">
        <v>16635</v>
      </c>
      <c r="I1652" s="4" t="s">
        <v>27088</v>
      </c>
      <c r="J1652" s="4" t="s">
        <v>15574</v>
      </c>
      <c r="K1652" s="4" t="s">
        <v>27089</v>
      </c>
      <c r="L1652" s="4" t="s">
        <v>27090</v>
      </c>
      <c r="M1652" s="4" t="s">
        <v>27091</v>
      </c>
      <c r="N1652" s="4" t="s">
        <v>27092</v>
      </c>
      <c r="O1652" s="4" t="s">
        <v>27093</v>
      </c>
    </row>
    <row r="1653" spans="1:15" ht="28.5" x14ac:dyDescent="0.2">
      <c r="A1653" s="4">
        <v>1650</v>
      </c>
      <c r="B1653" s="4" t="s">
        <v>11</v>
      </c>
      <c r="C1653" s="4" t="s">
        <v>215</v>
      </c>
      <c r="D1653" s="4" t="s">
        <v>188</v>
      </c>
      <c r="E1653" s="4" t="s">
        <v>859</v>
      </c>
      <c r="F1653" s="4" t="s">
        <v>383</v>
      </c>
      <c r="G1653" s="4" t="s">
        <v>2440</v>
      </c>
      <c r="H1653" s="4" t="s">
        <v>27094</v>
      </c>
      <c r="I1653" s="4" t="s">
        <v>27095</v>
      </c>
      <c r="J1653" s="4" t="s">
        <v>15574</v>
      </c>
      <c r="K1653" s="4" t="s">
        <v>27096</v>
      </c>
      <c r="L1653" s="4" t="s">
        <v>27097</v>
      </c>
      <c r="M1653" s="4" t="s">
        <v>27098</v>
      </c>
      <c r="N1653" s="4" t="s">
        <v>27099</v>
      </c>
      <c r="O1653" s="4" t="s">
        <v>27100</v>
      </c>
    </row>
    <row r="1654" spans="1:15" ht="28.5" x14ac:dyDescent="0.2">
      <c r="A1654" s="4">
        <v>1651</v>
      </c>
      <c r="B1654" s="4" t="s">
        <v>11</v>
      </c>
      <c r="C1654" s="4" t="s">
        <v>215</v>
      </c>
      <c r="D1654" s="4" t="s">
        <v>45</v>
      </c>
      <c r="E1654" s="4" t="s">
        <v>46</v>
      </c>
      <c r="F1654" s="4" t="s">
        <v>5723</v>
      </c>
      <c r="G1654" s="4" t="s">
        <v>2440</v>
      </c>
      <c r="H1654" s="4" t="s">
        <v>15899</v>
      </c>
      <c r="I1654" s="4" t="s">
        <v>27101</v>
      </c>
      <c r="J1654" s="4" t="s">
        <v>15574</v>
      </c>
      <c r="K1654" s="4" t="s">
        <v>27102</v>
      </c>
      <c r="L1654" s="4" t="s">
        <v>27103</v>
      </c>
      <c r="M1654" s="4" t="s">
        <v>27104</v>
      </c>
      <c r="N1654" s="4" t="s">
        <v>27105</v>
      </c>
      <c r="O1654" s="4" t="s">
        <v>27106</v>
      </c>
    </row>
    <row r="1655" spans="1:15" ht="42.75" x14ac:dyDescent="0.2">
      <c r="A1655" s="4">
        <v>1652</v>
      </c>
      <c r="B1655" s="4" t="s">
        <v>11</v>
      </c>
      <c r="C1655" s="4" t="s">
        <v>215</v>
      </c>
      <c r="D1655" s="4" t="s">
        <v>13</v>
      </c>
      <c r="E1655" s="4" t="s">
        <v>125</v>
      </c>
      <c r="F1655" s="4" t="s">
        <v>1901</v>
      </c>
      <c r="G1655" s="4" t="s">
        <v>2440</v>
      </c>
      <c r="H1655" s="4" t="s">
        <v>22485</v>
      </c>
      <c r="I1655" s="4" t="s">
        <v>27107</v>
      </c>
      <c r="J1655" s="4" t="s">
        <v>30</v>
      </c>
      <c r="K1655" s="4" t="s">
        <v>27108</v>
      </c>
      <c r="L1655" s="4" t="s">
        <v>27109</v>
      </c>
      <c r="M1655" s="4" t="s">
        <v>27110</v>
      </c>
      <c r="N1655" s="4" t="s">
        <v>27111</v>
      </c>
      <c r="O1655" s="4" t="s">
        <v>27112</v>
      </c>
    </row>
    <row r="1656" spans="1:15" ht="42.75" x14ac:dyDescent="0.2">
      <c r="A1656" s="4">
        <v>1653</v>
      </c>
      <c r="B1656" s="4" t="s">
        <v>11</v>
      </c>
      <c r="C1656" s="4" t="s">
        <v>215</v>
      </c>
      <c r="D1656" s="4" t="s">
        <v>188</v>
      </c>
      <c r="E1656" s="4" t="s">
        <v>859</v>
      </c>
      <c r="F1656" s="4" t="s">
        <v>27113</v>
      </c>
      <c r="G1656" s="4" t="s">
        <v>2440</v>
      </c>
      <c r="H1656" s="4" t="s">
        <v>16786</v>
      </c>
      <c r="I1656" s="4" t="s">
        <v>27114</v>
      </c>
      <c r="J1656" s="4" t="s">
        <v>15574</v>
      </c>
      <c r="K1656" s="4" t="s">
        <v>27115</v>
      </c>
      <c r="L1656" s="4" t="s">
        <v>27116</v>
      </c>
      <c r="M1656" s="4" t="s">
        <v>27117</v>
      </c>
      <c r="N1656" s="4" t="s">
        <v>27118</v>
      </c>
      <c r="O1656" s="4" t="s">
        <v>27119</v>
      </c>
    </row>
    <row r="1657" spans="1:15" ht="28.5" x14ac:dyDescent="0.2">
      <c r="A1657" s="4">
        <v>1654</v>
      </c>
      <c r="B1657" s="4" t="s">
        <v>11</v>
      </c>
      <c r="C1657" s="4" t="s">
        <v>215</v>
      </c>
      <c r="D1657" s="4" t="s">
        <v>126</v>
      </c>
      <c r="E1657" s="4" t="s">
        <v>1232</v>
      </c>
      <c r="F1657" s="4" t="s">
        <v>22810</v>
      </c>
      <c r="G1657" s="4" t="s">
        <v>2440</v>
      </c>
      <c r="H1657" s="4" t="s">
        <v>25228</v>
      </c>
      <c r="I1657" s="4" t="s">
        <v>27120</v>
      </c>
      <c r="J1657" s="4" t="s">
        <v>15574</v>
      </c>
      <c r="K1657" s="4" t="s">
        <v>27121</v>
      </c>
      <c r="L1657" s="4" t="s">
        <v>27122</v>
      </c>
      <c r="M1657" s="4" t="s">
        <v>27123</v>
      </c>
      <c r="N1657" s="4" t="s">
        <v>27124</v>
      </c>
      <c r="O1657" s="4" t="s">
        <v>27125</v>
      </c>
    </row>
    <row r="1658" spans="1:15" ht="28.5" x14ac:dyDescent="0.2">
      <c r="A1658" s="4">
        <v>1655</v>
      </c>
      <c r="B1658" s="4" t="s">
        <v>11</v>
      </c>
      <c r="C1658" s="4" t="s">
        <v>215</v>
      </c>
      <c r="D1658" s="4" t="s">
        <v>188</v>
      </c>
      <c r="E1658" s="4" t="s">
        <v>321</v>
      </c>
      <c r="F1658" s="4" t="s">
        <v>27126</v>
      </c>
      <c r="G1658" s="4" t="s">
        <v>2440</v>
      </c>
      <c r="H1658" s="4" t="s">
        <v>19314</v>
      </c>
      <c r="I1658" s="4" t="s">
        <v>27127</v>
      </c>
      <c r="J1658" s="4" t="s">
        <v>15574</v>
      </c>
      <c r="K1658" s="4" t="s">
        <v>27128</v>
      </c>
      <c r="L1658" s="4" t="s">
        <v>27129</v>
      </c>
      <c r="M1658" s="4" t="s">
        <v>27130</v>
      </c>
      <c r="N1658" s="4" t="s">
        <v>27131</v>
      </c>
      <c r="O1658" s="4" t="s">
        <v>27132</v>
      </c>
    </row>
    <row r="1659" spans="1:15" ht="28.5" x14ac:dyDescent="0.2">
      <c r="A1659" s="4">
        <v>1656</v>
      </c>
      <c r="B1659" s="4" t="s">
        <v>11</v>
      </c>
      <c r="C1659" s="4" t="s">
        <v>215</v>
      </c>
      <c r="D1659" s="4" t="s">
        <v>188</v>
      </c>
      <c r="E1659" s="4" t="s">
        <v>321</v>
      </c>
      <c r="F1659" s="4" t="s">
        <v>27133</v>
      </c>
      <c r="G1659" s="4" t="s">
        <v>2440</v>
      </c>
      <c r="H1659" s="4" t="s">
        <v>19314</v>
      </c>
      <c r="I1659" s="4" t="s">
        <v>27134</v>
      </c>
      <c r="J1659" s="4" t="s">
        <v>15574</v>
      </c>
      <c r="K1659" s="4" t="s">
        <v>27135</v>
      </c>
      <c r="L1659" s="4" t="s">
        <v>27136</v>
      </c>
      <c r="M1659" s="4" t="s">
        <v>27137</v>
      </c>
      <c r="N1659" s="4" t="s">
        <v>27138</v>
      </c>
      <c r="O1659" s="4" t="s">
        <v>27139</v>
      </c>
    </row>
    <row r="1660" spans="1:15" ht="28.5" x14ac:dyDescent="0.2">
      <c r="A1660" s="4">
        <v>1657</v>
      </c>
      <c r="B1660" s="4" t="s">
        <v>11</v>
      </c>
      <c r="C1660" s="4" t="s">
        <v>215</v>
      </c>
      <c r="D1660" s="4" t="s">
        <v>282</v>
      </c>
      <c r="E1660" s="4" t="s">
        <v>73</v>
      </c>
      <c r="F1660" s="4" t="s">
        <v>7706</v>
      </c>
      <c r="G1660" s="4" t="s">
        <v>2476</v>
      </c>
      <c r="H1660" s="4" t="s">
        <v>4425</v>
      </c>
      <c r="I1660" s="4" t="s">
        <v>27140</v>
      </c>
      <c r="J1660" s="4" t="s">
        <v>15574</v>
      </c>
      <c r="K1660" s="4" t="s">
        <v>27141</v>
      </c>
      <c r="L1660" s="4" t="s">
        <v>27142</v>
      </c>
      <c r="M1660" s="4" t="s">
        <v>27143</v>
      </c>
      <c r="N1660" s="4" t="s">
        <v>27144</v>
      </c>
      <c r="O1660" s="4" t="s">
        <v>27145</v>
      </c>
    </row>
    <row r="1661" spans="1:15" ht="28.5" x14ac:dyDescent="0.2">
      <c r="A1661" s="4">
        <v>1658</v>
      </c>
      <c r="B1661" s="4" t="s">
        <v>11</v>
      </c>
      <c r="C1661" s="4" t="s">
        <v>215</v>
      </c>
      <c r="D1661" s="4" t="s">
        <v>282</v>
      </c>
      <c r="E1661" s="4" t="s">
        <v>867</v>
      </c>
      <c r="F1661" s="4" t="s">
        <v>27146</v>
      </c>
      <c r="G1661" s="4" t="s">
        <v>2476</v>
      </c>
      <c r="H1661" s="4" t="s">
        <v>16099</v>
      </c>
      <c r="I1661" s="4" t="s">
        <v>27147</v>
      </c>
      <c r="J1661" s="4" t="s">
        <v>15574</v>
      </c>
      <c r="K1661" s="4" t="s">
        <v>27148</v>
      </c>
      <c r="L1661" s="4" t="s">
        <v>27149</v>
      </c>
      <c r="M1661" s="4" t="s">
        <v>27150</v>
      </c>
      <c r="N1661" s="4" t="s">
        <v>27151</v>
      </c>
      <c r="O1661" s="4" t="s">
        <v>27152</v>
      </c>
    </row>
    <row r="1662" spans="1:15" ht="28.5" x14ac:dyDescent="0.2">
      <c r="A1662" s="4">
        <v>1659</v>
      </c>
      <c r="B1662" s="4" t="s">
        <v>11</v>
      </c>
      <c r="C1662" s="4" t="s">
        <v>215</v>
      </c>
      <c r="D1662" s="4" t="s">
        <v>45</v>
      </c>
      <c r="E1662" s="4" t="s">
        <v>46</v>
      </c>
      <c r="F1662" s="4" t="s">
        <v>27153</v>
      </c>
      <c r="G1662" s="4" t="s">
        <v>2476</v>
      </c>
      <c r="H1662" s="4" t="s">
        <v>6671</v>
      </c>
      <c r="I1662" s="4" t="s">
        <v>27154</v>
      </c>
      <c r="J1662" s="4" t="s">
        <v>15574</v>
      </c>
      <c r="K1662" s="4" t="s">
        <v>27155</v>
      </c>
      <c r="L1662" s="4" t="s">
        <v>27156</v>
      </c>
      <c r="M1662" s="4" t="s">
        <v>27157</v>
      </c>
      <c r="N1662" s="4" t="s">
        <v>27158</v>
      </c>
      <c r="O1662" s="4" t="s">
        <v>27159</v>
      </c>
    </row>
    <row r="1663" spans="1:15" ht="42.75" x14ac:dyDescent="0.2">
      <c r="A1663" s="4">
        <v>1660</v>
      </c>
      <c r="B1663" s="4" t="s">
        <v>11</v>
      </c>
      <c r="C1663" s="4" t="s">
        <v>215</v>
      </c>
      <c r="D1663" s="4" t="s">
        <v>13</v>
      </c>
      <c r="E1663" s="4" t="s">
        <v>125</v>
      </c>
      <c r="F1663" s="4" t="s">
        <v>27160</v>
      </c>
      <c r="G1663" s="4" t="s">
        <v>2476</v>
      </c>
      <c r="H1663" s="4" t="s">
        <v>5139</v>
      </c>
      <c r="I1663" s="4" t="s">
        <v>27161</v>
      </c>
      <c r="J1663" s="4" t="s">
        <v>15574</v>
      </c>
      <c r="K1663" s="4" t="s">
        <v>27162</v>
      </c>
      <c r="L1663" s="4" t="s">
        <v>27163</v>
      </c>
      <c r="M1663" s="4" t="s">
        <v>27164</v>
      </c>
      <c r="N1663" s="4" t="s">
        <v>27165</v>
      </c>
      <c r="O1663" s="4" t="s">
        <v>27166</v>
      </c>
    </row>
    <row r="1664" spans="1:15" ht="57" x14ac:dyDescent="0.2">
      <c r="A1664" s="4">
        <v>1661</v>
      </c>
      <c r="B1664" s="4" t="s">
        <v>25</v>
      </c>
      <c r="C1664" s="4" t="s">
        <v>215</v>
      </c>
      <c r="D1664" s="4" t="s">
        <v>13</v>
      </c>
      <c r="E1664" s="4" t="s">
        <v>1187</v>
      </c>
      <c r="F1664" s="4" t="s">
        <v>5453</v>
      </c>
      <c r="G1664" s="4" t="s">
        <v>2476</v>
      </c>
      <c r="H1664" s="4" t="s">
        <v>15295</v>
      </c>
      <c r="I1664" s="4" t="s">
        <v>27167</v>
      </c>
      <c r="J1664" s="4" t="s">
        <v>30</v>
      </c>
      <c r="K1664" s="4" t="s">
        <v>27168</v>
      </c>
      <c r="L1664" s="4" t="s">
        <v>27169</v>
      </c>
      <c r="M1664" s="4" t="s">
        <v>27170</v>
      </c>
      <c r="N1664" s="4" t="s">
        <v>27171</v>
      </c>
      <c r="O1664" s="4" t="s">
        <v>27172</v>
      </c>
    </row>
    <row r="1665" spans="1:15" ht="42.75" x14ac:dyDescent="0.2">
      <c r="A1665" s="4">
        <v>1662</v>
      </c>
      <c r="B1665" s="4" t="s">
        <v>11</v>
      </c>
      <c r="C1665" s="4" t="s">
        <v>215</v>
      </c>
      <c r="D1665" s="4" t="s">
        <v>13</v>
      </c>
      <c r="E1665" s="4" t="s">
        <v>126</v>
      </c>
      <c r="F1665" s="4" t="s">
        <v>4368</v>
      </c>
      <c r="G1665" s="4" t="s">
        <v>2476</v>
      </c>
      <c r="H1665" s="4" t="s">
        <v>20747</v>
      </c>
      <c r="I1665" s="4" t="s">
        <v>27173</v>
      </c>
      <c r="J1665" s="4" t="s">
        <v>30</v>
      </c>
      <c r="K1665" s="4" t="s">
        <v>27174</v>
      </c>
      <c r="L1665" s="4" t="s">
        <v>27175</v>
      </c>
      <c r="M1665" s="4" t="s">
        <v>27176</v>
      </c>
      <c r="N1665" s="4" t="s">
        <v>27177</v>
      </c>
      <c r="O1665" s="4" t="s">
        <v>20753</v>
      </c>
    </row>
    <row r="1666" spans="1:15" ht="28.5" x14ac:dyDescent="0.2">
      <c r="A1666" s="4">
        <v>1663</v>
      </c>
      <c r="B1666" s="4" t="s">
        <v>11</v>
      </c>
      <c r="C1666" s="4" t="s">
        <v>215</v>
      </c>
      <c r="D1666" s="4" t="s">
        <v>13</v>
      </c>
      <c r="E1666" s="4" t="s">
        <v>74</v>
      </c>
      <c r="F1666" s="4" t="s">
        <v>27178</v>
      </c>
      <c r="G1666" s="4" t="s">
        <v>2476</v>
      </c>
      <c r="H1666" s="4" t="s">
        <v>15659</v>
      </c>
      <c r="I1666" s="4" t="s">
        <v>27179</v>
      </c>
      <c r="J1666" s="4" t="s">
        <v>15574</v>
      </c>
      <c r="K1666" s="4" t="s">
        <v>27180</v>
      </c>
      <c r="L1666" s="4" t="s">
        <v>27181</v>
      </c>
      <c r="M1666" s="4" t="s">
        <v>26007</v>
      </c>
      <c r="N1666" s="4" t="s">
        <v>26008</v>
      </c>
      <c r="O1666" s="4" t="s">
        <v>27182</v>
      </c>
    </row>
    <row r="1667" spans="1:15" ht="28.5" x14ac:dyDescent="0.2">
      <c r="A1667" s="4">
        <v>1664</v>
      </c>
      <c r="B1667" s="4" t="s">
        <v>11</v>
      </c>
      <c r="C1667" s="4" t="s">
        <v>215</v>
      </c>
      <c r="D1667" s="4" t="s">
        <v>282</v>
      </c>
      <c r="E1667" s="4" t="s">
        <v>1241</v>
      </c>
      <c r="F1667" s="4" t="s">
        <v>27183</v>
      </c>
      <c r="G1667" s="4" t="s">
        <v>2476</v>
      </c>
      <c r="H1667" s="4" t="s">
        <v>4530</v>
      </c>
      <c r="I1667" s="4" t="s">
        <v>27184</v>
      </c>
      <c r="J1667" s="4" t="s">
        <v>15574</v>
      </c>
      <c r="K1667" s="4" t="s">
        <v>27185</v>
      </c>
      <c r="L1667" s="4" t="s">
        <v>27186</v>
      </c>
      <c r="M1667" s="4" t="s">
        <v>27187</v>
      </c>
      <c r="N1667" s="4" t="s">
        <v>27188</v>
      </c>
      <c r="O1667" s="4" t="s">
        <v>24086</v>
      </c>
    </row>
    <row r="1668" spans="1:15" ht="28.5" x14ac:dyDescent="0.2">
      <c r="A1668" s="4">
        <v>1665</v>
      </c>
      <c r="B1668" s="4" t="s">
        <v>11</v>
      </c>
      <c r="C1668" s="4" t="s">
        <v>215</v>
      </c>
      <c r="D1668" s="4" t="s">
        <v>126</v>
      </c>
      <c r="E1668" s="4" t="s">
        <v>421</v>
      </c>
      <c r="F1668" s="4" t="s">
        <v>5632</v>
      </c>
      <c r="G1668" s="4" t="s">
        <v>2476</v>
      </c>
      <c r="H1668" s="4" t="s">
        <v>16786</v>
      </c>
      <c r="I1668" s="4" t="s">
        <v>27189</v>
      </c>
      <c r="J1668" s="4" t="s">
        <v>15574</v>
      </c>
      <c r="K1668" s="4" t="s">
        <v>27190</v>
      </c>
      <c r="L1668" s="4" t="s">
        <v>27191</v>
      </c>
      <c r="M1668" s="4" t="s">
        <v>27192</v>
      </c>
      <c r="N1668" s="4" t="s">
        <v>27193</v>
      </c>
      <c r="O1668" s="4" t="s">
        <v>27194</v>
      </c>
    </row>
    <row r="1669" spans="1:15" ht="28.5" x14ac:dyDescent="0.2">
      <c r="A1669" s="4">
        <v>1666</v>
      </c>
      <c r="B1669" s="4" t="s">
        <v>11</v>
      </c>
      <c r="C1669" s="4" t="s">
        <v>215</v>
      </c>
      <c r="D1669" s="4" t="s">
        <v>45</v>
      </c>
      <c r="E1669" s="4" t="s">
        <v>46</v>
      </c>
      <c r="F1669" s="4" t="s">
        <v>27195</v>
      </c>
      <c r="G1669" s="4" t="s">
        <v>2476</v>
      </c>
      <c r="H1669" s="4" t="s">
        <v>21075</v>
      </c>
      <c r="I1669" s="4" t="s">
        <v>27196</v>
      </c>
      <c r="J1669" s="4" t="s">
        <v>15574</v>
      </c>
      <c r="K1669" s="4" t="s">
        <v>27197</v>
      </c>
      <c r="L1669" s="4" t="s">
        <v>27198</v>
      </c>
      <c r="M1669" s="4" t="s">
        <v>27199</v>
      </c>
      <c r="N1669" s="4" t="s">
        <v>27200</v>
      </c>
      <c r="O1669" s="4" t="s">
        <v>27201</v>
      </c>
    </row>
    <row r="1670" spans="1:15" ht="42.75" x14ac:dyDescent="0.2">
      <c r="A1670" s="4">
        <v>1667</v>
      </c>
      <c r="B1670" s="4" t="s">
        <v>11</v>
      </c>
      <c r="C1670" s="4" t="s">
        <v>215</v>
      </c>
      <c r="D1670" s="4" t="s">
        <v>13</v>
      </c>
      <c r="E1670" s="4" t="s">
        <v>125</v>
      </c>
      <c r="F1670" s="4" t="s">
        <v>8050</v>
      </c>
      <c r="G1670" s="4" t="s">
        <v>2476</v>
      </c>
      <c r="H1670" s="4" t="s">
        <v>23476</v>
      </c>
      <c r="I1670" s="4" t="s">
        <v>27202</v>
      </c>
      <c r="J1670" s="4" t="s">
        <v>30</v>
      </c>
      <c r="K1670" s="4" t="s">
        <v>27203</v>
      </c>
      <c r="L1670" s="4" t="s">
        <v>27204</v>
      </c>
      <c r="M1670" s="4" t="s">
        <v>27205</v>
      </c>
      <c r="N1670" s="4" t="s">
        <v>27206</v>
      </c>
      <c r="O1670" s="4" t="s">
        <v>27207</v>
      </c>
    </row>
    <row r="1671" spans="1:15" ht="28.5" x14ac:dyDescent="0.2">
      <c r="A1671" s="4">
        <v>1668</v>
      </c>
      <c r="B1671" s="4" t="s">
        <v>11</v>
      </c>
      <c r="C1671" s="4" t="s">
        <v>215</v>
      </c>
      <c r="D1671" s="4" t="s">
        <v>13</v>
      </c>
      <c r="E1671" s="4" t="s">
        <v>126</v>
      </c>
      <c r="F1671" s="4" t="s">
        <v>27208</v>
      </c>
      <c r="G1671" s="4" t="s">
        <v>2476</v>
      </c>
      <c r="H1671" s="4" t="s">
        <v>4425</v>
      </c>
      <c r="I1671" s="4" t="s">
        <v>27209</v>
      </c>
      <c r="J1671" s="4" t="s">
        <v>15574</v>
      </c>
      <c r="K1671" s="4" t="s">
        <v>27210</v>
      </c>
      <c r="L1671" s="4" t="s">
        <v>27211</v>
      </c>
      <c r="M1671" s="4" t="s">
        <v>19122</v>
      </c>
      <c r="N1671" s="4" t="s">
        <v>19123</v>
      </c>
      <c r="O1671" s="4" t="s">
        <v>27212</v>
      </c>
    </row>
    <row r="1672" spans="1:15" ht="42.75" x14ac:dyDescent="0.2">
      <c r="A1672" s="4">
        <v>1669</v>
      </c>
      <c r="B1672" s="4" t="s">
        <v>11</v>
      </c>
      <c r="C1672" s="4" t="s">
        <v>215</v>
      </c>
      <c r="D1672" s="4" t="s">
        <v>126</v>
      </c>
      <c r="E1672" s="4" t="s">
        <v>145</v>
      </c>
      <c r="F1672" s="4" t="s">
        <v>27213</v>
      </c>
      <c r="G1672" s="4" t="s">
        <v>2476</v>
      </c>
      <c r="H1672" s="4" t="s">
        <v>13556</v>
      </c>
      <c r="I1672" s="4" t="s">
        <v>7643</v>
      </c>
      <c r="J1672" s="4" t="s">
        <v>30</v>
      </c>
      <c r="K1672" s="4" t="s">
        <v>27214</v>
      </c>
      <c r="L1672" s="4" t="s">
        <v>27215</v>
      </c>
      <c r="M1672" s="4" t="s">
        <v>27216</v>
      </c>
      <c r="N1672" s="4" t="s">
        <v>27217</v>
      </c>
      <c r="O1672" s="4" t="s">
        <v>27218</v>
      </c>
    </row>
    <row r="1673" spans="1:15" ht="28.5" x14ac:dyDescent="0.2">
      <c r="A1673" s="4">
        <v>1670</v>
      </c>
      <c r="B1673" s="4" t="s">
        <v>11</v>
      </c>
      <c r="C1673" s="4" t="s">
        <v>215</v>
      </c>
      <c r="D1673" s="4" t="s">
        <v>45</v>
      </c>
      <c r="E1673" s="4" t="s">
        <v>452</v>
      </c>
      <c r="F1673" s="4" t="s">
        <v>27219</v>
      </c>
      <c r="G1673" s="4" t="s">
        <v>2476</v>
      </c>
      <c r="H1673" s="4" t="s">
        <v>22736</v>
      </c>
      <c r="I1673" s="4" t="s">
        <v>27220</v>
      </c>
      <c r="J1673" s="4" t="s">
        <v>15574</v>
      </c>
      <c r="K1673" s="4" t="s">
        <v>27221</v>
      </c>
      <c r="L1673" s="4" t="s">
        <v>27222</v>
      </c>
      <c r="M1673" s="4" t="s">
        <v>27223</v>
      </c>
      <c r="N1673" s="4" t="s">
        <v>27224</v>
      </c>
      <c r="O1673" s="4" t="s">
        <v>27225</v>
      </c>
    </row>
    <row r="1674" spans="1:15" ht="28.5" x14ac:dyDescent="0.2">
      <c r="A1674" s="4">
        <v>1671</v>
      </c>
      <c r="B1674" s="4" t="s">
        <v>11</v>
      </c>
      <c r="C1674" s="4" t="s">
        <v>215</v>
      </c>
      <c r="D1674" s="4" t="s">
        <v>45</v>
      </c>
      <c r="E1674" s="4" t="s">
        <v>46</v>
      </c>
      <c r="F1674" s="4" t="s">
        <v>27226</v>
      </c>
      <c r="G1674" s="4" t="s">
        <v>2476</v>
      </c>
      <c r="H1674" s="4" t="s">
        <v>5335</v>
      </c>
      <c r="I1674" s="4" t="s">
        <v>27227</v>
      </c>
      <c r="J1674" s="4" t="s">
        <v>15574</v>
      </c>
      <c r="K1674" s="4" t="s">
        <v>27228</v>
      </c>
      <c r="L1674" s="4" t="s">
        <v>27229</v>
      </c>
      <c r="M1674" s="4" t="s">
        <v>27230</v>
      </c>
      <c r="N1674" s="4" t="s">
        <v>27231</v>
      </c>
      <c r="O1674" s="4" t="s">
        <v>27232</v>
      </c>
    </row>
    <row r="1675" spans="1:15" ht="28.5" x14ac:dyDescent="0.2">
      <c r="A1675" s="4">
        <v>1672</v>
      </c>
      <c r="B1675" s="4" t="s">
        <v>11</v>
      </c>
      <c r="C1675" s="4" t="s">
        <v>215</v>
      </c>
      <c r="D1675" s="4" t="s">
        <v>55</v>
      </c>
      <c r="E1675" s="4" t="s">
        <v>207</v>
      </c>
      <c r="F1675" s="4" t="s">
        <v>6843</v>
      </c>
      <c r="G1675" s="4" t="s">
        <v>2476</v>
      </c>
      <c r="H1675" s="4" t="s">
        <v>15869</v>
      </c>
      <c r="I1675" s="4" t="s">
        <v>11282</v>
      </c>
      <c r="J1675" s="4" t="s">
        <v>30</v>
      </c>
      <c r="K1675" s="4" t="s">
        <v>27233</v>
      </c>
      <c r="L1675" s="4" t="s">
        <v>27234</v>
      </c>
      <c r="M1675" s="4" t="s">
        <v>27235</v>
      </c>
      <c r="N1675" s="4" t="s">
        <v>27236</v>
      </c>
      <c r="O1675" s="4" t="s">
        <v>20605</v>
      </c>
    </row>
    <row r="1676" spans="1:15" ht="28.5" x14ac:dyDescent="0.2">
      <c r="A1676" s="4">
        <v>1673</v>
      </c>
      <c r="B1676" s="4" t="s">
        <v>11</v>
      </c>
      <c r="C1676" s="4" t="s">
        <v>215</v>
      </c>
      <c r="D1676" s="4" t="s">
        <v>45</v>
      </c>
      <c r="E1676" s="4" t="s">
        <v>413</v>
      </c>
      <c r="F1676" s="4" t="s">
        <v>18698</v>
      </c>
      <c r="G1676" s="4" t="s">
        <v>2476</v>
      </c>
      <c r="H1676" s="4" t="s">
        <v>16453</v>
      </c>
      <c r="I1676" s="4" t="s">
        <v>27237</v>
      </c>
      <c r="J1676" s="4" t="s">
        <v>15574</v>
      </c>
      <c r="K1676" s="4" t="s">
        <v>27238</v>
      </c>
      <c r="L1676" s="4" t="s">
        <v>27239</v>
      </c>
      <c r="M1676" s="4" t="s">
        <v>19680</v>
      </c>
      <c r="N1676" s="4" t="s">
        <v>19681</v>
      </c>
      <c r="O1676" s="4" t="s">
        <v>27240</v>
      </c>
    </row>
    <row r="1677" spans="1:15" ht="28.5" x14ac:dyDescent="0.2">
      <c r="A1677" s="4">
        <v>1674</v>
      </c>
      <c r="B1677" s="4" t="s">
        <v>11</v>
      </c>
      <c r="C1677" s="4" t="s">
        <v>215</v>
      </c>
      <c r="D1677" s="4" t="s">
        <v>282</v>
      </c>
      <c r="E1677" s="4" t="s">
        <v>728</v>
      </c>
      <c r="F1677" s="4" t="s">
        <v>27241</v>
      </c>
      <c r="G1677" s="4" t="s">
        <v>2476</v>
      </c>
      <c r="H1677" s="4" t="s">
        <v>20851</v>
      </c>
      <c r="I1677" s="4" t="s">
        <v>26389</v>
      </c>
      <c r="J1677" s="4" t="s">
        <v>30</v>
      </c>
      <c r="K1677" s="4" t="s">
        <v>27242</v>
      </c>
      <c r="L1677" s="4" t="s">
        <v>27243</v>
      </c>
      <c r="M1677" s="4" t="s">
        <v>27244</v>
      </c>
      <c r="N1677" s="4" t="s">
        <v>27245</v>
      </c>
      <c r="O1677" s="4" t="s">
        <v>27246</v>
      </c>
    </row>
    <row r="1678" spans="1:15" ht="28.5" x14ac:dyDescent="0.2">
      <c r="A1678" s="4">
        <v>1675</v>
      </c>
      <c r="B1678" s="4" t="s">
        <v>11</v>
      </c>
      <c r="C1678" s="4" t="s">
        <v>215</v>
      </c>
      <c r="D1678" s="4" t="s">
        <v>26</v>
      </c>
      <c r="E1678" s="4" t="s">
        <v>469</v>
      </c>
      <c r="F1678" s="4" t="s">
        <v>27247</v>
      </c>
      <c r="G1678" s="4" t="s">
        <v>2476</v>
      </c>
      <c r="H1678" s="4" t="s">
        <v>4530</v>
      </c>
      <c r="I1678" s="4" t="s">
        <v>27248</v>
      </c>
      <c r="J1678" s="4" t="s">
        <v>15574</v>
      </c>
      <c r="K1678" s="4" t="s">
        <v>27249</v>
      </c>
      <c r="L1678" s="4" t="s">
        <v>27250</v>
      </c>
      <c r="M1678" s="4" t="s">
        <v>27251</v>
      </c>
      <c r="N1678" s="4" t="s">
        <v>27252</v>
      </c>
      <c r="O1678" s="4" t="s">
        <v>27253</v>
      </c>
    </row>
    <row r="1679" spans="1:15" ht="57" x14ac:dyDescent="0.2">
      <c r="A1679" s="4">
        <v>1676</v>
      </c>
      <c r="B1679" s="4" t="s">
        <v>36</v>
      </c>
      <c r="C1679" s="4" t="s">
        <v>215</v>
      </c>
      <c r="D1679" s="4" t="s">
        <v>26</v>
      </c>
      <c r="E1679" s="4" t="s">
        <v>27</v>
      </c>
      <c r="F1679" s="4" t="s">
        <v>27254</v>
      </c>
      <c r="G1679" s="4" t="s">
        <v>2476</v>
      </c>
      <c r="H1679" s="4" t="s">
        <v>18827</v>
      </c>
      <c r="I1679" s="4" t="s">
        <v>21519</v>
      </c>
      <c r="J1679" s="4" t="s">
        <v>30</v>
      </c>
      <c r="K1679" s="4" t="s">
        <v>27255</v>
      </c>
      <c r="L1679" s="4" t="s">
        <v>27256</v>
      </c>
      <c r="M1679" s="4" t="s">
        <v>27257</v>
      </c>
      <c r="N1679" s="4" t="s">
        <v>27258</v>
      </c>
      <c r="O1679" s="4" t="s">
        <v>27259</v>
      </c>
    </row>
    <row r="1680" spans="1:15" ht="42.75" x14ac:dyDescent="0.2">
      <c r="A1680" s="4">
        <v>1677</v>
      </c>
      <c r="B1680" s="4" t="s">
        <v>11</v>
      </c>
      <c r="C1680" s="4" t="s">
        <v>215</v>
      </c>
      <c r="D1680" s="4" t="s">
        <v>13</v>
      </c>
      <c r="E1680" s="4" t="s">
        <v>153</v>
      </c>
      <c r="F1680" s="4" t="s">
        <v>4564</v>
      </c>
      <c r="G1680" s="4" t="s">
        <v>2476</v>
      </c>
      <c r="H1680" s="4" t="s">
        <v>6856</v>
      </c>
      <c r="I1680" s="4" t="s">
        <v>27260</v>
      </c>
      <c r="J1680" s="4" t="s">
        <v>15574</v>
      </c>
      <c r="K1680" s="4" t="s">
        <v>27261</v>
      </c>
      <c r="L1680" s="4" t="s">
        <v>27262</v>
      </c>
      <c r="M1680" s="4" t="s">
        <v>16103</v>
      </c>
      <c r="N1680" s="4" t="s">
        <v>16104</v>
      </c>
      <c r="O1680" s="4" t="s">
        <v>27263</v>
      </c>
    </row>
    <row r="1681" spans="1:15" ht="28.5" x14ac:dyDescent="0.2">
      <c r="A1681" s="4">
        <v>1678</v>
      </c>
      <c r="B1681" s="4" t="s">
        <v>11</v>
      </c>
      <c r="C1681" s="4" t="s">
        <v>215</v>
      </c>
      <c r="D1681" s="4" t="s">
        <v>45</v>
      </c>
      <c r="E1681" s="4" t="s">
        <v>46</v>
      </c>
      <c r="F1681" s="4" t="s">
        <v>27264</v>
      </c>
      <c r="G1681" s="4" t="s">
        <v>2476</v>
      </c>
      <c r="H1681" s="4" t="s">
        <v>23476</v>
      </c>
      <c r="I1681" s="4" t="s">
        <v>27265</v>
      </c>
      <c r="J1681" s="4" t="s">
        <v>30</v>
      </c>
      <c r="K1681" s="4" t="s">
        <v>27266</v>
      </c>
      <c r="L1681" s="4" t="s">
        <v>27267</v>
      </c>
      <c r="M1681" s="4" t="s">
        <v>27268</v>
      </c>
      <c r="N1681" s="4" t="s">
        <v>27269</v>
      </c>
      <c r="O1681" s="4" t="s">
        <v>27270</v>
      </c>
    </row>
    <row r="1682" spans="1:15" ht="28.5" x14ac:dyDescent="0.2">
      <c r="A1682" s="4">
        <v>1679</v>
      </c>
      <c r="B1682" s="4" t="s">
        <v>11</v>
      </c>
      <c r="C1682" s="4" t="s">
        <v>215</v>
      </c>
      <c r="D1682" s="4" t="s">
        <v>188</v>
      </c>
      <c r="E1682" s="4" t="s">
        <v>198</v>
      </c>
      <c r="F1682" s="4" t="s">
        <v>3152</v>
      </c>
      <c r="G1682" s="4" t="s">
        <v>2476</v>
      </c>
      <c r="H1682" s="4" t="s">
        <v>6249</v>
      </c>
      <c r="I1682" s="4" t="s">
        <v>27271</v>
      </c>
      <c r="J1682" s="4" t="s">
        <v>15574</v>
      </c>
      <c r="K1682" s="4" t="s">
        <v>27272</v>
      </c>
      <c r="L1682" s="4" t="s">
        <v>27273</v>
      </c>
      <c r="M1682" s="4" t="s">
        <v>27274</v>
      </c>
      <c r="N1682" s="4" t="s">
        <v>27275</v>
      </c>
      <c r="O1682" s="4" t="s">
        <v>27276</v>
      </c>
    </row>
    <row r="1683" spans="1:15" ht="28.5" x14ac:dyDescent="0.2">
      <c r="A1683" s="4">
        <v>1680</v>
      </c>
      <c r="B1683" s="4" t="s">
        <v>11</v>
      </c>
      <c r="C1683" s="4" t="s">
        <v>215</v>
      </c>
      <c r="D1683" s="4" t="s">
        <v>45</v>
      </c>
      <c r="E1683" s="4" t="s">
        <v>46</v>
      </c>
      <c r="F1683" s="4" t="s">
        <v>27277</v>
      </c>
      <c r="G1683" s="4" t="s">
        <v>2476</v>
      </c>
      <c r="H1683" s="4" t="s">
        <v>6856</v>
      </c>
      <c r="I1683" s="4" t="s">
        <v>27278</v>
      </c>
      <c r="J1683" s="4" t="s">
        <v>15574</v>
      </c>
      <c r="K1683" s="4" t="s">
        <v>27279</v>
      </c>
      <c r="L1683" s="4" t="s">
        <v>27280</v>
      </c>
      <c r="M1683" s="4" t="s">
        <v>27281</v>
      </c>
      <c r="N1683" s="4" t="s">
        <v>27282</v>
      </c>
      <c r="O1683" s="4" t="s">
        <v>27283</v>
      </c>
    </row>
    <row r="1684" spans="1:15" ht="42.75" x14ac:dyDescent="0.2">
      <c r="A1684" s="4">
        <v>1681</v>
      </c>
      <c r="B1684" s="4" t="s">
        <v>11</v>
      </c>
      <c r="C1684" s="4" t="s">
        <v>215</v>
      </c>
      <c r="D1684" s="4" t="s">
        <v>13</v>
      </c>
      <c r="E1684" s="4" t="s">
        <v>298</v>
      </c>
      <c r="F1684" s="4" t="s">
        <v>4557</v>
      </c>
      <c r="G1684" s="4" t="s">
        <v>2476</v>
      </c>
      <c r="H1684" s="4" t="s">
        <v>10111</v>
      </c>
      <c r="I1684" s="4" t="s">
        <v>7340</v>
      </c>
      <c r="J1684" s="4" t="s">
        <v>30</v>
      </c>
      <c r="K1684" s="4" t="s">
        <v>27284</v>
      </c>
      <c r="L1684" s="4" t="s">
        <v>27285</v>
      </c>
      <c r="M1684" s="4" t="s">
        <v>27286</v>
      </c>
      <c r="N1684" s="4" t="s">
        <v>27287</v>
      </c>
      <c r="O1684" s="4" t="s">
        <v>27288</v>
      </c>
    </row>
    <row r="1685" spans="1:15" ht="28.5" x14ac:dyDescent="0.2">
      <c r="A1685" s="4">
        <v>1682</v>
      </c>
      <c r="B1685" s="4" t="s">
        <v>11</v>
      </c>
      <c r="C1685" s="4" t="s">
        <v>215</v>
      </c>
      <c r="D1685" s="4" t="s">
        <v>45</v>
      </c>
      <c r="E1685" s="4" t="s">
        <v>430</v>
      </c>
      <c r="F1685" s="4" t="s">
        <v>27289</v>
      </c>
      <c r="G1685" s="4" t="s">
        <v>2476</v>
      </c>
      <c r="H1685" s="4" t="s">
        <v>5264</v>
      </c>
      <c r="I1685" s="4" t="s">
        <v>27290</v>
      </c>
      <c r="J1685" s="4" t="s">
        <v>15574</v>
      </c>
      <c r="K1685" s="4" t="s">
        <v>27291</v>
      </c>
      <c r="L1685" s="4" t="s">
        <v>27292</v>
      </c>
      <c r="M1685" s="4" t="s">
        <v>27293</v>
      </c>
      <c r="N1685" s="4" t="s">
        <v>27294</v>
      </c>
      <c r="O1685" s="4" t="s">
        <v>27295</v>
      </c>
    </row>
    <row r="1686" spans="1:15" ht="28.5" x14ac:dyDescent="0.2">
      <c r="A1686" s="4">
        <v>1683</v>
      </c>
      <c r="B1686" s="4" t="s">
        <v>11</v>
      </c>
      <c r="C1686" s="4" t="s">
        <v>215</v>
      </c>
      <c r="D1686" s="4" t="s">
        <v>45</v>
      </c>
      <c r="E1686" s="4" t="s">
        <v>46</v>
      </c>
      <c r="F1686" s="4" t="s">
        <v>27296</v>
      </c>
      <c r="G1686" s="4" t="s">
        <v>2476</v>
      </c>
      <c r="H1686" s="4" t="s">
        <v>27297</v>
      </c>
      <c r="I1686" s="4" t="s">
        <v>27298</v>
      </c>
      <c r="J1686" s="4" t="s">
        <v>15574</v>
      </c>
      <c r="K1686" s="4" t="s">
        <v>27299</v>
      </c>
      <c r="L1686" s="4" t="s">
        <v>27300</v>
      </c>
      <c r="M1686" s="4" t="s">
        <v>27301</v>
      </c>
      <c r="N1686" s="4" t="s">
        <v>27302</v>
      </c>
      <c r="O1686" s="4" t="s">
        <v>27303</v>
      </c>
    </row>
    <row r="1687" spans="1:15" ht="42.75" x14ac:dyDescent="0.2">
      <c r="A1687" s="4">
        <v>1684</v>
      </c>
      <c r="B1687" s="4" t="s">
        <v>11</v>
      </c>
      <c r="C1687" s="4" t="s">
        <v>215</v>
      </c>
      <c r="D1687" s="4" t="s">
        <v>55</v>
      </c>
      <c r="E1687" s="4" t="s">
        <v>170</v>
      </c>
      <c r="F1687" s="4" t="s">
        <v>8603</v>
      </c>
      <c r="G1687" s="4" t="s">
        <v>2476</v>
      </c>
      <c r="H1687" s="4" t="s">
        <v>16453</v>
      </c>
      <c r="I1687" s="4" t="s">
        <v>27304</v>
      </c>
      <c r="J1687" s="4" t="s">
        <v>15574</v>
      </c>
      <c r="K1687" s="4" t="s">
        <v>27305</v>
      </c>
      <c r="L1687" s="4" t="s">
        <v>27306</v>
      </c>
      <c r="M1687" s="4" t="s">
        <v>27307</v>
      </c>
      <c r="N1687" s="4" t="s">
        <v>27308</v>
      </c>
      <c r="O1687" s="4" t="s">
        <v>27309</v>
      </c>
    </row>
    <row r="1688" spans="1:15" ht="42.75" x14ac:dyDescent="0.2">
      <c r="A1688" s="4">
        <v>1685</v>
      </c>
      <c r="B1688" s="4" t="s">
        <v>11</v>
      </c>
      <c r="C1688" s="4" t="s">
        <v>215</v>
      </c>
      <c r="D1688" s="4" t="s">
        <v>188</v>
      </c>
      <c r="E1688" s="4" t="s">
        <v>189</v>
      </c>
      <c r="F1688" s="4" t="s">
        <v>9803</v>
      </c>
      <c r="G1688" s="4" t="s">
        <v>2476</v>
      </c>
      <c r="H1688" s="4" t="s">
        <v>16218</v>
      </c>
      <c r="I1688" s="4" t="s">
        <v>27310</v>
      </c>
      <c r="J1688" s="4" t="s">
        <v>15574</v>
      </c>
      <c r="K1688" s="4" t="s">
        <v>27311</v>
      </c>
      <c r="L1688" s="4" t="s">
        <v>27312</v>
      </c>
      <c r="M1688" s="4" t="s">
        <v>27313</v>
      </c>
      <c r="N1688" s="4" t="s">
        <v>27314</v>
      </c>
      <c r="O1688" s="4" t="s">
        <v>27315</v>
      </c>
    </row>
    <row r="1689" spans="1:15" ht="28.5" x14ac:dyDescent="0.2">
      <c r="A1689" s="4">
        <v>1686</v>
      </c>
      <c r="B1689" s="4" t="s">
        <v>11</v>
      </c>
      <c r="C1689" s="4" t="s">
        <v>215</v>
      </c>
      <c r="D1689" s="4" t="s">
        <v>13</v>
      </c>
      <c r="E1689" s="4" t="s">
        <v>74</v>
      </c>
      <c r="F1689" s="4" t="s">
        <v>27316</v>
      </c>
      <c r="G1689" s="4" t="s">
        <v>2490</v>
      </c>
      <c r="H1689" s="4" t="s">
        <v>25228</v>
      </c>
      <c r="I1689" s="4" t="s">
        <v>27317</v>
      </c>
      <c r="J1689" s="4" t="s">
        <v>15574</v>
      </c>
      <c r="K1689" s="4" t="s">
        <v>27318</v>
      </c>
      <c r="L1689" s="4" t="s">
        <v>27319</v>
      </c>
      <c r="M1689" s="4" t="s">
        <v>27320</v>
      </c>
      <c r="N1689" s="4" t="s">
        <v>27321</v>
      </c>
      <c r="O1689" s="4" t="s">
        <v>27322</v>
      </c>
    </row>
    <row r="1690" spans="1:15" ht="28.5" x14ac:dyDescent="0.2">
      <c r="A1690" s="4">
        <v>1687</v>
      </c>
      <c r="B1690" s="4" t="s">
        <v>11</v>
      </c>
      <c r="C1690" s="4" t="s">
        <v>215</v>
      </c>
      <c r="D1690" s="4" t="s">
        <v>188</v>
      </c>
      <c r="E1690" s="4" t="s">
        <v>321</v>
      </c>
      <c r="F1690" s="4" t="s">
        <v>27323</v>
      </c>
      <c r="G1690" s="4" t="s">
        <v>2490</v>
      </c>
      <c r="H1690" s="4" t="s">
        <v>18328</v>
      </c>
      <c r="I1690" s="4" t="s">
        <v>27324</v>
      </c>
      <c r="J1690" s="4" t="s">
        <v>15574</v>
      </c>
      <c r="K1690" s="4" t="s">
        <v>27325</v>
      </c>
      <c r="L1690" s="4" t="s">
        <v>27326</v>
      </c>
      <c r="M1690" s="4" t="s">
        <v>27327</v>
      </c>
      <c r="N1690" s="4" t="s">
        <v>27328</v>
      </c>
      <c r="O1690" s="4" t="s">
        <v>27329</v>
      </c>
    </row>
    <row r="1691" spans="1:15" ht="28.5" x14ac:dyDescent="0.2">
      <c r="A1691" s="4">
        <v>1688</v>
      </c>
      <c r="B1691" s="4" t="s">
        <v>11</v>
      </c>
      <c r="C1691" s="4" t="s">
        <v>215</v>
      </c>
      <c r="D1691" s="4" t="s">
        <v>45</v>
      </c>
      <c r="E1691" s="4" t="s">
        <v>46</v>
      </c>
      <c r="F1691" s="4" t="s">
        <v>4196</v>
      </c>
      <c r="G1691" s="4" t="s">
        <v>2490</v>
      </c>
      <c r="H1691" s="4" t="s">
        <v>16514</v>
      </c>
      <c r="I1691" s="4" t="s">
        <v>27330</v>
      </c>
      <c r="J1691" s="4" t="s">
        <v>30</v>
      </c>
      <c r="K1691" s="4" t="s">
        <v>27331</v>
      </c>
      <c r="L1691" s="4" t="s">
        <v>27332</v>
      </c>
      <c r="M1691" s="4" t="s">
        <v>27333</v>
      </c>
      <c r="N1691" s="4" t="s">
        <v>27334</v>
      </c>
      <c r="O1691" s="4" t="s">
        <v>27335</v>
      </c>
    </row>
    <row r="1692" spans="1:15" ht="28.5" x14ac:dyDescent="0.2">
      <c r="A1692" s="4">
        <v>1689</v>
      </c>
      <c r="B1692" s="4" t="s">
        <v>11</v>
      </c>
      <c r="C1692" s="4" t="s">
        <v>215</v>
      </c>
      <c r="D1692" s="4" t="s">
        <v>45</v>
      </c>
      <c r="E1692" s="4" t="s">
        <v>1217</v>
      </c>
      <c r="F1692" s="4" t="s">
        <v>27336</v>
      </c>
      <c r="G1692" s="4" t="s">
        <v>2490</v>
      </c>
      <c r="H1692" s="4" t="s">
        <v>20121</v>
      </c>
      <c r="I1692" s="4" t="s">
        <v>27337</v>
      </c>
      <c r="J1692" s="4" t="s">
        <v>15574</v>
      </c>
      <c r="K1692" s="4" t="s">
        <v>27338</v>
      </c>
      <c r="L1692" s="4" t="s">
        <v>27339</v>
      </c>
      <c r="M1692" s="4" t="s">
        <v>27340</v>
      </c>
      <c r="N1692" s="4" t="s">
        <v>27341</v>
      </c>
      <c r="O1692" s="4" t="s">
        <v>26823</v>
      </c>
    </row>
    <row r="1693" spans="1:15" ht="28.5" x14ac:dyDescent="0.2">
      <c r="A1693" s="4">
        <v>1690</v>
      </c>
      <c r="B1693" s="4" t="s">
        <v>11</v>
      </c>
      <c r="C1693" s="4" t="s">
        <v>215</v>
      </c>
      <c r="D1693" s="4" t="s">
        <v>45</v>
      </c>
      <c r="E1693" s="4" t="s">
        <v>46</v>
      </c>
      <c r="F1693" s="4" t="s">
        <v>5809</v>
      </c>
      <c r="G1693" s="4" t="s">
        <v>2490</v>
      </c>
      <c r="H1693" s="4" t="s">
        <v>21688</v>
      </c>
      <c r="I1693" s="4" t="s">
        <v>27342</v>
      </c>
      <c r="J1693" s="4" t="s">
        <v>15574</v>
      </c>
      <c r="K1693" s="4" t="s">
        <v>27343</v>
      </c>
      <c r="L1693" s="4" t="s">
        <v>27344</v>
      </c>
      <c r="M1693" s="4" t="s">
        <v>27345</v>
      </c>
      <c r="N1693" s="4" t="s">
        <v>27346</v>
      </c>
      <c r="O1693" s="4" t="s">
        <v>27347</v>
      </c>
    </row>
    <row r="1694" spans="1:15" ht="28.5" x14ac:dyDescent="0.2">
      <c r="A1694" s="4">
        <v>1691</v>
      </c>
      <c r="B1694" s="4" t="s">
        <v>11</v>
      </c>
      <c r="C1694" s="4" t="s">
        <v>215</v>
      </c>
      <c r="D1694" s="4" t="s">
        <v>126</v>
      </c>
      <c r="E1694" s="4" t="s">
        <v>145</v>
      </c>
      <c r="F1694" s="4" t="s">
        <v>7678</v>
      </c>
      <c r="G1694" s="4" t="s">
        <v>2490</v>
      </c>
      <c r="H1694" s="4" t="s">
        <v>16484</v>
      </c>
      <c r="I1694" s="4" t="s">
        <v>27348</v>
      </c>
      <c r="J1694" s="4" t="s">
        <v>15574</v>
      </c>
      <c r="K1694" s="4" t="s">
        <v>27349</v>
      </c>
      <c r="L1694" s="4" t="s">
        <v>27350</v>
      </c>
      <c r="M1694" s="4" t="s">
        <v>18270</v>
      </c>
      <c r="N1694" s="4" t="s">
        <v>18271</v>
      </c>
      <c r="O1694" s="4" t="s">
        <v>27351</v>
      </c>
    </row>
    <row r="1695" spans="1:15" ht="42.75" x14ac:dyDescent="0.2">
      <c r="A1695" s="4">
        <v>1692</v>
      </c>
      <c r="B1695" s="4" t="s">
        <v>11</v>
      </c>
      <c r="C1695" s="4" t="s">
        <v>215</v>
      </c>
      <c r="D1695" s="4" t="s">
        <v>126</v>
      </c>
      <c r="E1695" s="4" t="s">
        <v>646</v>
      </c>
      <c r="F1695" s="4" t="s">
        <v>10112</v>
      </c>
      <c r="G1695" s="4" t="s">
        <v>2490</v>
      </c>
      <c r="H1695" s="4" t="s">
        <v>4530</v>
      </c>
      <c r="I1695" s="4" t="s">
        <v>27352</v>
      </c>
      <c r="J1695" s="4" t="s">
        <v>15574</v>
      </c>
      <c r="K1695" s="4" t="s">
        <v>27353</v>
      </c>
      <c r="L1695" s="4" t="s">
        <v>27354</v>
      </c>
      <c r="M1695" s="4" t="s">
        <v>27355</v>
      </c>
      <c r="N1695" s="4" t="s">
        <v>27356</v>
      </c>
      <c r="O1695" s="4" t="s">
        <v>27357</v>
      </c>
    </row>
    <row r="1696" spans="1:15" ht="28.5" x14ac:dyDescent="0.2">
      <c r="A1696" s="4">
        <v>1693</v>
      </c>
      <c r="B1696" s="4" t="s">
        <v>11</v>
      </c>
      <c r="C1696" s="4" t="s">
        <v>215</v>
      </c>
      <c r="D1696" s="4" t="s">
        <v>55</v>
      </c>
      <c r="E1696" s="4" t="s">
        <v>56</v>
      </c>
      <c r="F1696" s="4" t="s">
        <v>27358</v>
      </c>
      <c r="G1696" s="4" t="s">
        <v>2490</v>
      </c>
      <c r="H1696" s="4" t="s">
        <v>3951</v>
      </c>
      <c r="I1696" s="4" t="s">
        <v>27359</v>
      </c>
      <c r="J1696" s="4" t="s">
        <v>15574</v>
      </c>
      <c r="K1696" s="4" t="s">
        <v>27360</v>
      </c>
      <c r="L1696" s="4" t="s">
        <v>27361</v>
      </c>
      <c r="M1696" s="4" t="s">
        <v>27362</v>
      </c>
      <c r="N1696" s="4" t="s">
        <v>27363</v>
      </c>
      <c r="O1696" s="4" t="s">
        <v>27364</v>
      </c>
    </row>
    <row r="1697" spans="1:15" ht="42.75" x14ac:dyDescent="0.2">
      <c r="A1697" s="4">
        <v>1694</v>
      </c>
      <c r="B1697" s="4" t="s">
        <v>11</v>
      </c>
      <c r="C1697" s="4" t="s">
        <v>215</v>
      </c>
      <c r="D1697" s="4" t="s">
        <v>45</v>
      </c>
      <c r="E1697" s="4" t="s">
        <v>452</v>
      </c>
      <c r="F1697" s="4" t="s">
        <v>10119</v>
      </c>
      <c r="G1697" s="4" t="s">
        <v>2490</v>
      </c>
      <c r="H1697" s="4" t="s">
        <v>27365</v>
      </c>
      <c r="I1697" s="4" t="s">
        <v>27366</v>
      </c>
      <c r="J1697" s="4" t="s">
        <v>30</v>
      </c>
      <c r="K1697" s="4" t="s">
        <v>27367</v>
      </c>
      <c r="L1697" s="4" t="s">
        <v>27368</v>
      </c>
      <c r="M1697" s="4" t="s">
        <v>27369</v>
      </c>
      <c r="N1697" s="4" t="s">
        <v>27370</v>
      </c>
      <c r="O1697" s="4" t="s">
        <v>27371</v>
      </c>
    </row>
    <row r="1698" spans="1:15" ht="42.75" x14ac:dyDescent="0.2">
      <c r="A1698" s="4">
        <v>1695</v>
      </c>
      <c r="B1698" s="4" t="s">
        <v>11</v>
      </c>
      <c r="C1698" s="4" t="s">
        <v>215</v>
      </c>
      <c r="D1698" s="4" t="s">
        <v>126</v>
      </c>
      <c r="E1698" s="4" t="s">
        <v>421</v>
      </c>
      <c r="F1698" s="4" t="s">
        <v>27372</v>
      </c>
      <c r="G1698" s="4" t="s">
        <v>2490</v>
      </c>
      <c r="H1698" s="4" t="s">
        <v>22577</v>
      </c>
      <c r="I1698" s="4" t="s">
        <v>27373</v>
      </c>
      <c r="J1698" s="4" t="s">
        <v>15574</v>
      </c>
      <c r="K1698" s="4" t="s">
        <v>27374</v>
      </c>
      <c r="L1698" s="4" t="s">
        <v>27375</v>
      </c>
      <c r="M1698" s="4" t="s">
        <v>17583</v>
      </c>
      <c r="N1698" s="4" t="s">
        <v>17584</v>
      </c>
      <c r="O1698" s="4" t="s">
        <v>27376</v>
      </c>
    </row>
    <row r="1699" spans="1:15" ht="28.5" x14ac:dyDescent="0.2">
      <c r="A1699" s="4">
        <v>1696</v>
      </c>
      <c r="B1699" s="4" t="s">
        <v>11</v>
      </c>
      <c r="C1699" s="4" t="s">
        <v>215</v>
      </c>
      <c r="D1699" s="4" t="s">
        <v>13</v>
      </c>
      <c r="E1699" s="4" t="s">
        <v>223</v>
      </c>
      <c r="F1699" s="4" t="s">
        <v>27377</v>
      </c>
      <c r="G1699" s="4" t="s">
        <v>2490</v>
      </c>
      <c r="H1699" s="4" t="s">
        <v>6793</v>
      </c>
      <c r="I1699" s="4" t="s">
        <v>2319</v>
      </c>
      <c r="J1699" s="4" t="s">
        <v>15574</v>
      </c>
      <c r="K1699" s="4" t="s">
        <v>27378</v>
      </c>
      <c r="L1699" s="4" t="s">
        <v>27379</v>
      </c>
      <c r="M1699" s="4" t="s">
        <v>27380</v>
      </c>
      <c r="N1699" s="4" t="s">
        <v>27381</v>
      </c>
      <c r="O1699" s="4" t="s">
        <v>27382</v>
      </c>
    </row>
    <row r="1700" spans="1:15" ht="28.5" x14ac:dyDescent="0.2">
      <c r="A1700" s="4">
        <v>1697</v>
      </c>
      <c r="B1700" s="4" t="s">
        <v>11</v>
      </c>
      <c r="C1700" s="4" t="s">
        <v>215</v>
      </c>
      <c r="D1700" s="4" t="s">
        <v>188</v>
      </c>
      <c r="E1700" s="4" t="s">
        <v>321</v>
      </c>
      <c r="F1700" s="4" t="s">
        <v>10126</v>
      </c>
      <c r="G1700" s="4" t="s">
        <v>2490</v>
      </c>
      <c r="H1700" s="4" t="s">
        <v>19314</v>
      </c>
      <c r="I1700" s="4" t="s">
        <v>27383</v>
      </c>
      <c r="J1700" s="4" t="s">
        <v>15574</v>
      </c>
      <c r="K1700" s="4" t="s">
        <v>27384</v>
      </c>
      <c r="L1700" s="4" t="s">
        <v>27385</v>
      </c>
      <c r="M1700" s="4" t="s">
        <v>27386</v>
      </c>
      <c r="N1700" s="4" t="s">
        <v>27387</v>
      </c>
      <c r="O1700" s="4" t="s">
        <v>27388</v>
      </c>
    </row>
    <row r="1701" spans="1:15" ht="28.5" x14ac:dyDescent="0.2">
      <c r="A1701" s="4">
        <v>1698</v>
      </c>
      <c r="B1701" s="4" t="s">
        <v>11</v>
      </c>
      <c r="C1701" s="4" t="s">
        <v>215</v>
      </c>
      <c r="D1701" s="4" t="s">
        <v>13</v>
      </c>
      <c r="E1701" s="4" t="s">
        <v>37</v>
      </c>
      <c r="F1701" s="4" t="s">
        <v>27389</v>
      </c>
      <c r="G1701" s="4" t="s">
        <v>2518</v>
      </c>
      <c r="H1701" s="4" t="s">
        <v>17329</v>
      </c>
      <c r="I1701" s="4" t="s">
        <v>27390</v>
      </c>
      <c r="J1701" s="4" t="s">
        <v>15574</v>
      </c>
      <c r="K1701" s="4" t="s">
        <v>27391</v>
      </c>
      <c r="L1701" s="4" t="s">
        <v>27392</v>
      </c>
      <c r="M1701" s="4" t="s">
        <v>27393</v>
      </c>
      <c r="N1701" s="4" t="s">
        <v>27394</v>
      </c>
      <c r="O1701" s="4" t="s">
        <v>23854</v>
      </c>
    </row>
    <row r="1702" spans="1:15" ht="28.5" x14ac:dyDescent="0.2">
      <c r="A1702" s="4">
        <v>1699</v>
      </c>
      <c r="B1702" s="4" t="s">
        <v>11</v>
      </c>
      <c r="C1702" s="4" t="s">
        <v>215</v>
      </c>
      <c r="D1702" s="4" t="s">
        <v>188</v>
      </c>
      <c r="E1702" s="4" t="s">
        <v>198</v>
      </c>
      <c r="F1702" s="4" t="s">
        <v>10133</v>
      </c>
      <c r="G1702" s="4" t="s">
        <v>2518</v>
      </c>
      <c r="H1702" s="4" t="s">
        <v>17329</v>
      </c>
      <c r="I1702" s="4" t="s">
        <v>27395</v>
      </c>
      <c r="J1702" s="4" t="s">
        <v>15574</v>
      </c>
      <c r="K1702" s="4" t="s">
        <v>27396</v>
      </c>
      <c r="L1702" s="4" t="s">
        <v>27397</v>
      </c>
      <c r="M1702" s="4" t="s">
        <v>27398</v>
      </c>
      <c r="N1702" s="4" t="s">
        <v>27399</v>
      </c>
      <c r="O1702" s="4" t="s">
        <v>27400</v>
      </c>
    </row>
    <row r="1703" spans="1:15" ht="28.5" x14ac:dyDescent="0.2">
      <c r="A1703" s="4">
        <v>1700</v>
      </c>
      <c r="B1703" s="4" t="s">
        <v>11</v>
      </c>
      <c r="C1703" s="4" t="s">
        <v>215</v>
      </c>
      <c r="D1703" s="4" t="s">
        <v>26</v>
      </c>
      <c r="E1703" s="4" t="s">
        <v>569</v>
      </c>
      <c r="F1703" s="4" t="s">
        <v>27401</v>
      </c>
      <c r="G1703" s="4" t="s">
        <v>2518</v>
      </c>
      <c r="H1703" s="4" t="s">
        <v>4242</v>
      </c>
      <c r="I1703" s="4" t="s">
        <v>27402</v>
      </c>
      <c r="J1703" s="4" t="s">
        <v>15574</v>
      </c>
      <c r="K1703" s="4" t="s">
        <v>27403</v>
      </c>
      <c r="L1703" s="4" t="s">
        <v>27404</v>
      </c>
      <c r="M1703" s="4" t="s">
        <v>17754</v>
      </c>
      <c r="N1703" s="4" t="s">
        <v>17755</v>
      </c>
      <c r="O1703" s="4" t="s">
        <v>27405</v>
      </c>
    </row>
    <row r="1704" spans="1:15" ht="42.75" x14ac:dyDescent="0.2">
      <c r="A1704" s="4">
        <v>1701</v>
      </c>
      <c r="B1704" s="4" t="s">
        <v>11</v>
      </c>
      <c r="C1704" s="4" t="s">
        <v>215</v>
      </c>
      <c r="D1704" s="4" t="s">
        <v>45</v>
      </c>
      <c r="E1704" s="4" t="s">
        <v>46</v>
      </c>
      <c r="F1704" s="4" t="s">
        <v>10140</v>
      </c>
      <c r="G1704" s="4" t="s">
        <v>2518</v>
      </c>
      <c r="H1704" s="4" t="s">
        <v>15961</v>
      </c>
      <c r="I1704" s="4" t="s">
        <v>27406</v>
      </c>
      <c r="J1704" s="4" t="s">
        <v>15574</v>
      </c>
      <c r="K1704" s="4" t="s">
        <v>27407</v>
      </c>
      <c r="L1704" s="4" t="s">
        <v>27408</v>
      </c>
      <c r="M1704" s="4" t="s">
        <v>27409</v>
      </c>
      <c r="N1704" s="4" t="s">
        <v>27410</v>
      </c>
      <c r="O1704" s="4" t="s">
        <v>27411</v>
      </c>
    </row>
    <row r="1705" spans="1:15" ht="28.5" x14ac:dyDescent="0.2">
      <c r="A1705" s="4">
        <v>1702</v>
      </c>
      <c r="B1705" s="4" t="s">
        <v>11</v>
      </c>
      <c r="C1705" s="4" t="s">
        <v>215</v>
      </c>
      <c r="D1705" s="4" t="s">
        <v>26</v>
      </c>
      <c r="E1705" s="4" t="s">
        <v>136</v>
      </c>
      <c r="F1705" s="4" t="s">
        <v>10147</v>
      </c>
      <c r="G1705" s="4" t="s">
        <v>2518</v>
      </c>
      <c r="H1705" s="4" t="s">
        <v>27412</v>
      </c>
      <c r="I1705" s="4" t="s">
        <v>27413</v>
      </c>
      <c r="J1705" s="4" t="s">
        <v>15574</v>
      </c>
      <c r="K1705" s="4" t="s">
        <v>27414</v>
      </c>
      <c r="L1705" s="4" t="s">
        <v>27415</v>
      </c>
      <c r="M1705" s="4" t="s">
        <v>27416</v>
      </c>
      <c r="N1705" s="4" t="s">
        <v>27417</v>
      </c>
      <c r="O1705" s="4" t="s">
        <v>27418</v>
      </c>
    </row>
    <row r="1706" spans="1:15" ht="71.25" x14ac:dyDescent="0.2">
      <c r="A1706" s="4">
        <v>1703</v>
      </c>
      <c r="B1706" s="4" t="s">
        <v>54</v>
      </c>
      <c r="C1706" s="4" t="s">
        <v>215</v>
      </c>
      <c r="D1706" s="4" t="s">
        <v>55</v>
      </c>
      <c r="E1706" s="4" t="s">
        <v>207</v>
      </c>
      <c r="F1706" s="4" t="s">
        <v>10154</v>
      </c>
      <c r="G1706" s="4" t="s">
        <v>2518</v>
      </c>
      <c r="H1706" s="4" t="s">
        <v>16923</v>
      </c>
      <c r="I1706" s="4" t="s">
        <v>27419</v>
      </c>
      <c r="J1706" s="4" t="s">
        <v>15574</v>
      </c>
      <c r="K1706" s="4" t="s">
        <v>27420</v>
      </c>
      <c r="L1706" s="4" t="s">
        <v>27421</v>
      </c>
      <c r="M1706" s="4" t="s">
        <v>27422</v>
      </c>
      <c r="N1706" s="4" t="s">
        <v>27423</v>
      </c>
      <c r="O1706" s="4" t="s">
        <v>27424</v>
      </c>
    </row>
    <row r="1707" spans="1:15" ht="28.5" x14ac:dyDescent="0.2">
      <c r="A1707" s="4">
        <v>1704</v>
      </c>
      <c r="B1707" s="4" t="s">
        <v>11</v>
      </c>
      <c r="C1707" s="4" t="s">
        <v>215</v>
      </c>
      <c r="D1707" s="4" t="s">
        <v>188</v>
      </c>
      <c r="E1707" s="4" t="s">
        <v>198</v>
      </c>
      <c r="F1707" s="4" t="s">
        <v>27425</v>
      </c>
      <c r="G1707" s="4" t="s">
        <v>2518</v>
      </c>
      <c r="H1707" s="4" t="s">
        <v>17329</v>
      </c>
      <c r="I1707" s="4" t="s">
        <v>27426</v>
      </c>
      <c r="J1707" s="4" t="s">
        <v>15574</v>
      </c>
      <c r="K1707" s="4" t="s">
        <v>27427</v>
      </c>
      <c r="L1707" s="4" t="s">
        <v>27428</v>
      </c>
      <c r="M1707" s="4" t="s">
        <v>27429</v>
      </c>
      <c r="N1707" s="4" t="s">
        <v>27430</v>
      </c>
      <c r="O1707" s="4" t="s">
        <v>27431</v>
      </c>
    </row>
    <row r="1708" spans="1:15" ht="28.5" x14ac:dyDescent="0.2">
      <c r="A1708" s="4">
        <v>1705</v>
      </c>
      <c r="B1708" s="4" t="s">
        <v>11</v>
      </c>
      <c r="C1708" s="4" t="s">
        <v>215</v>
      </c>
      <c r="D1708" s="4" t="s">
        <v>55</v>
      </c>
      <c r="E1708" s="4" t="s">
        <v>56</v>
      </c>
      <c r="F1708" s="4" t="s">
        <v>27432</v>
      </c>
      <c r="G1708" s="4" t="s">
        <v>2518</v>
      </c>
      <c r="H1708" s="4" t="s">
        <v>17088</v>
      </c>
      <c r="I1708" s="4" t="s">
        <v>27433</v>
      </c>
      <c r="J1708" s="4" t="s">
        <v>15574</v>
      </c>
      <c r="K1708" s="4" t="s">
        <v>27434</v>
      </c>
      <c r="L1708" s="4" t="s">
        <v>27435</v>
      </c>
      <c r="M1708" s="4" t="s">
        <v>20075</v>
      </c>
      <c r="N1708" s="4" t="s">
        <v>20076</v>
      </c>
      <c r="O1708" s="4" t="s">
        <v>27436</v>
      </c>
    </row>
    <row r="1709" spans="1:15" ht="28.5" x14ac:dyDescent="0.2">
      <c r="A1709" s="4">
        <v>1706</v>
      </c>
      <c r="B1709" s="4" t="s">
        <v>11</v>
      </c>
      <c r="C1709" s="4" t="s">
        <v>215</v>
      </c>
      <c r="D1709" s="4" t="s">
        <v>188</v>
      </c>
      <c r="E1709" s="4" t="s">
        <v>198</v>
      </c>
      <c r="F1709" s="4" t="s">
        <v>6520</v>
      </c>
      <c r="G1709" s="4" t="s">
        <v>2518</v>
      </c>
      <c r="H1709" s="4" t="s">
        <v>16453</v>
      </c>
      <c r="I1709" s="4" t="s">
        <v>27437</v>
      </c>
      <c r="J1709" s="4" t="s">
        <v>15574</v>
      </c>
      <c r="K1709" s="4" t="s">
        <v>27438</v>
      </c>
      <c r="L1709" s="4" t="s">
        <v>27439</v>
      </c>
      <c r="M1709" s="4" t="s">
        <v>27440</v>
      </c>
      <c r="N1709" s="4" t="s">
        <v>27441</v>
      </c>
      <c r="O1709" s="4" t="s">
        <v>27442</v>
      </c>
    </row>
    <row r="1710" spans="1:15" ht="28.5" x14ac:dyDescent="0.2">
      <c r="A1710" s="4">
        <v>1707</v>
      </c>
      <c r="B1710" s="4" t="s">
        <v>11</v>
      </c>
      <c r="C1710" s="4" t="s">
        <v>215</v>
      </c>
      <c r="D1710" s="4" t="s">
        <v>26</v>
      </c>
      <c r="E1710" s="4" t="s">
        <v>751</v>
      </c>
      <c r="F1710" s="4" t="s">
        <v>27443</v>
      </c>
      <c r="G1710" s="4" t="s">
        <v>2518</v>
      </c>
      <c r="H1710" s="4" t="s">
        <v>16786</v>
      </c>
      <c r="I1710" s="4" t="s">
        <v>27444</v>
      </c>
      <c r="J1710" s="4" t="s">
        <v>15574</v>
      </c>
      <c r="K1710" s="4" t="s">
        <v>27445</v>
      </c>
      <c r="L1710" s="4" t="s">
        <v>27446</v>
      </c>
      <c r="M1710" s="4" t="s">
        <v>27447</v>
      </c>
      <c r="N1710" s="4" t="s">
        <v>27448</v>
      </c>
      <c r="O1710" s="4" t="s">
        <v>27449</v>
      </c>
    </row>
    <row r="1711" spans="1:15" ht="28.5" x14ac:dyDescent="0.2">
      <c r="A1711" s="4">
        <v>1708</v>
      </c>
      <c r="B1711" s="4" t="s">
        <v>11</v>
      </c>
      <c r="C1711" s="4" t="s">
        <v>215</v>
      </c>
      <c r="D1711" s="4" t="s">
        <v>126</v>
      </c>
      <c r="E1711" s="4" t="s">
        <v>145</v>
      </c>
      <c r="F1711" s="4" t="s">
        <v>10167</v>
      </c>
      <c r="G1711" s="4" t="s">
        <v>2518</v>
      </c>
      <c r="H1711" s="4" t="s">
        <v>22318</v>
      </c>
      <c r="I1711" s="4" t="s">
        <v>27450</v>
      </c>
      <c r="J1711" s="4" t="s">
        <v>15574</v>
      </c>
      <c r="K1711" s="4" t="s">
        <v>27451</v>
      </c>
      <c r="L1711" s="4" t="s">
        <v>27452</v>
      </c>
      <c r="M1711" s="4" t="s">
        <v>27453</v>
      </c>
      <c r="N1711" s="4" t="s">
        <v>27454</v>
      </c>
      <c r="O1711" s="4" t="s">
        <v>27455</v>
      </c>
    </row>
    <row r="1712" spans="1:15" ht="42.75" x14ac:dyDescent="0.2">
      <c r="A1712" s="4">
        <v>1709</v>
      </c>
      <c r="B1712" s="4" t="s">
        <v>11</v>
      </c>
      <c r="C1712" s="4" t="s">
        <v>215</v>
      </c>
      <c r="D1712" s="4" t="s">
        <v>13</v>
      </c>
      <c r="E1712" s="4" t="s">
        <v>153</v>
      </c>
      <c r="F1712" s="4" t="s">
        <v>27456</v>
      </c>
      <c r="G1712" s="4" t="s">
        <v>2518</v>
      </c>
      <c r="H1712" s="4" t="s">
        <v>16160</v>
      </c>
      <c r="I1712" s="4" t="s">
        <v>27457</v>
      </c>
      <c r="J1712" s="4" t="s">
        <v>15574</v>
      </c>
      <c r="K1712" s="4" t="s">
        <v>27458</v>
      </c>
      <c r="L1712" s="4" t="s">
        <v>27459</v>
      </c>
      <c r="M1712" s="4" t="s">
        <v>27460</v>
      </c>
      <c r="N1712" s="4" t="s">
        <v>27461</v>
      </c>
      <c r="O1712" s="4" t="s">
        <v>27462</v>
      </c>
    </row>
    <row r="1713" spans="1:15" ht="28.5" x14ac:dyDescent="0.2">
      <c r="A1713" s="4">
        <v>1710</v>
      </c>
      <c r="B1713" s="4" t="s">
        <v>11</v>
      </c>
      <c r="C1713" s="4" t="s">
        <v>215</v>
      </c>
      <c r="D1713" s="4" t="s">
        <v>13</v>
      </c>
      <c r="E1713" s="4" t="s">
        <v>126</v>
      </c>
      <c r="F1713" s="4" t="s">
        <v>129</v>
      </c>
      <c r="G1713" s="4" t="s">
        <v>2518</v>
      </c>
      <c r="H1713" s="4" t="s">
        <v>16870</v>
      </c>
      <c r="I1713" s="4" t="s">
        <v>27463</v>
      </c>
      <c r="J1713" s="4" t="s">
        <v>15574</v>
      </c>
      <c r="K1713" s="4" t="s">
        <v>27464</v>
      </c>
      <c r="L1713" s="4" t="s">
        <v>27465</v>
      </c>
      <c r="M1713" s="4" t="s">
        <v>27466</v>
      </c>
      <c r="N1713" s="4" t="s">
        <v>27467</v>
      </c>
      <c r="O1713" s="4" t="s">
        <v>27468</v>
      </c>
    </row>
    <row r="1714" spans="1:15" ht="28.5" x14ac:dyDescent="0.2">
      <c r="A1714" s="4">
        <v>1711</v>
      </c>
      <c r="B1714" s="4" t="s">
        <v>54</v>
      </c>
      <c r="C1714" s="4" t="s">
        <v>215</v>
      </c>
      <c r="D1714" s="4" t="s">
        <v>13</v>
      </c>
      <c r="E1714" s="4" t="s">
        <v>74</v>
      </c>
      <c r="F1714" s="4" t="s">
        <v>2348</v>
      </c>
      <c r="G1714" s="4" t="s">
        <v>2518</v>
      </c>
      <c r="H1714" s="4" t="s">
        <v>24273</v>
      </c>
      <c r="I1714" s="4" t="s">
        <v>1757</v>
      </c>
      <c r="J1714" s="4" t="s">
        <v>15574</v>
      </c>
      <c r="K1714" s="4" t="s">
        <v>27469</v>
      </c>
      <c r="L1714" s="4" t="s">
        <v>27470</v>
      </c>
      <c r="M1714" s="4" t="s">
        <v>27471</v>
      </c>
      <c r="N1714" s="4" t="s">
        <v>27472</v>
      </c>
      <c r="O1714" s="4" t="s">
        <v>27473</v>
      </c>
    </row>
    <row r="1715" spans="1:15" ht="28.5" x14ac:dyDescent="0.2">
      <c r="A1715" s="4">
        <v>1712</v>
      </c>
      <c r="B1715" s="4" t="s">
        <v>11</v>
      </c>
      <c r="C1715" s="4" t="s">
        <v>215</v>
      </c>
      <c r="D1715" s="4" t="s">
        <v>55</v>
      </c>
      <c r="E1715" s="4" t="s">
        <v>83</v>
      </c>
      <c r="F1715" s="4" t="s">
        <v>9066</v>
      </c>
      <c r="G1715" s="4" t="s">
        <v>2518</v>
      </c>
      <c r="H1715" s="4" t="s">
        <v>4015</v>
      </c>
      <c r="I1715" s="4" t="s">
        <v>27474</v>
      </c>
      <c r="J1715" s="4" t="s">
        <v>15574</v>
      </c>
      <c r="K1715" s="4" t="s">
        <v>27475</v>
      </c>
      <c r="L1715" s="4" t="s">
        <v>27476</v>
      </c>
      <c r="M1715" s="4" t="s">
        <v>27477</v>
      </c>
      <c r="N1715" s="4" t="s">
        <v>26307</v>
      </c>
      <c r="O1715" s="4" t="s">
        <v>27478</v>
      </c>
    </row>
    <row r="1716" spans="1:15" ht="28.5" x14ac:dyDescent="0.2">
      <c r="A1716" s="4">
        <v>1713</v>
      </c>
      <c r="B1716" s="4" t="s">
        <v>11</v>
      </c>
      <c r="C1716" s="4" t="s">
        <v>215</v>
      </c>
      <c r="D1716" s="4" t="s">
        <v>13</v>
      </c>
      <c r="E1716" s="4" t="s">
        <v>1187</v>
      </c>
      <c r="F1716" s="4" t="s">
        <v>4779</v>
      </c>
      <c r="G1716" s="4" t="s">
        <v>2518</v>
      </c>
      <c r="H1716" s="4" t="s">
        <v>27479</v>
      </c>
      <c r="I1716" s="4" t="s">
        <v>27480</v>
      </c>
      <c r="J1716" s="4" t="s">
        <v>15574</v>
      </c>
      <c r="K1716" s="4" t="s">
        <v>27481</v>
      </c>
      <c r="L1716" s="4" t="s">
        <v>27482</v>
      </c>
      <c r="M1716" s="4" t="s">
        <v>23832</v>
      </c>
      <c r="N1716" s="4" t="s">
        <v>23833</v>
      </c>
      <c r="O1716" s="4" t="s">
        <v>27483</v>
      </c>
    </row>
    <row r="1717" spans="1:15" ht="28.5" x14ac:dyDescent="0.2">
      <c r="A1717" s="4">
        <v>1714</v>
      </c>
      <c r="B1717" s="4" t="s">
        <v>11</v>
      </c>
      <c r="C1717" s="4" t="s">
        <v>215</v>
      </c>
      <c r="D1717" s="4" t="s">
        <v>45</v>
      </c>
      <c r="E1717" s="4" t="s">
        <v>46</v>
      </c>
      <c r="F1717" s="4" t="s">
        <v>27484</v>
      </c>
      <c r="G1717" s="4" t="s">
        <v>2518</v>
      </c>
      <c r="H1717" s="4" t="s">
        <v>18351</v>
      </c>
      <c r="I1717" s="4" t="s">
        <v>27485</v>
      </c>
      <c r="J1717" s="4" t="s">
        <v>15574</v>
      </c>
      <c r="K1717" s="4" t="s">
        <v>27486</v>
      </c>
      <c r="L1717" s="4" t="s">
        <v>27487</v>
      </c>
      <c r="M1717" s="4" t="s">
        <v>27488</v>
      </c>
      <c r="N1717" s="4" t="s">
        <v>27489</v>
      </c>
      <c r="O1717" s="4" t="s">
        <v>27490</v>
      </c>
    </row>
    <row r="1718" spans="1:15" ht="28.5" x14ac:dyDescent="0.2">
      <c r="A1718" s="4">
        <v>1715</v>
      </c>
      <c r="B1718" s="4" t="s">
        <v>11</v>
      </c>
      <c r="C1718" s="4" t="s">
        <v>215</v>
      </c>
      <c r="D1718" s="4" t="s">
        <v>13</v>
      </c>
      <c r="E1718" s="4" t="s">
        <v>108</v>
      </c>
      <c r="F1718" s="4" t="s">
        <v>27491</v>
      </c>
      <c r="G1718" s="4" t="s">
        <v>2518</v>
      </c>
      <c r="H1718" s="4" t="s">
        <v>4530</v>
      </c>
      <c r="I1718" s="4" t="s">
        <v>27492</v>
      </c>
      <c r="J1718" s="4" t="s">
        <v>15574</v>
      </c>
      <c r="K1718" s="4" t="s">
        <v>27493</v>
      </c>
      <c r="L1718" s="4" t="s">
        <v>27494</v>
      </c>
      <c r="M1718" s="4" t="s">
        <v>27495</v>
      </c>
      <c r="N1718" s="4" t="s">
        <v>27496</v>
      </c>
      <c r="O1718" s="4" t="s">
        <v>27497</v>
      </c>
    </row>
    <row r="1719" spans="1:15" ht="28.5" x14ac:dyDescent="0.2">
      <c r="A1719" s="4">
        <v>1716</v>
      </c>
      <c r="B1719" s="4" t="s">
        <v>11</v>
      </c>
      <c r="C1719" s="4" t="s">
        <v>215</v>
      </c>
      <c r="D1719" s="4" t="s">
        <v>45</v>
      </c>
      <c r="E1719" s="4" t="s">
        <v>46</v>
      </c>
      <c r="F1719" s="4" t="s">
        <v>5407</v>
      </c>
      <c r="G1719" s="4" t="s">
        <v>2518</v>
      </c>
      <c r="H1719" s="4" t="s">
        <v>15961</v>
      </c>
      <c r="I1719" s="4" t="s">
        <v>27498</v>
      </c>
      <c r="J1719" s="4" t="s">
        <v>15574</v>
      </c>
      <c r="K1719" s="4" t="s">
        <v>27499</v>
      </c>
      <c r="L1719" s="4" t="s">
        <v>27500</v>
      </c>
      <c r="M1719" s="4" t="s">
        <v>27501</v>
      </c>
      <c r="N1719" s="4" t="s">
        <v>27502</v>
      </c>
      <c r="O1719" s="4" t="s">
        <v>27503</v>
      </c>
    </row>
    <row r="1720" spans="1:15" ht="42.75" x14ac:dyDescent="0.2">
      <c r="A1720" s="4">
        <v>1717</v>
      </c>
      <c r="B1720" s="4" t="s">
        <v>11</v>
      </c>
      <c r="C1720" s="4" t="s">
        <v>215</v>
      </c>
      <c r="D1720" s="4" t="s">
        <v>45</v>
      </c>
      <c r="E1720" s="4" t="s">
        <v>46</v>
      </c>
      <c r="F1720" s="4" t="s">
        <v>27504</v>
      </c>
      <c r="G1720" s="4" t="s">
        <v>2518</v>
      </c>
      <c r="H1720" s="4" t="s">
        <v>15992</v>
      </c>
      <c r="I1720" s="4" t="s">
        <v>27505</v>
      </c>
      <c r="J1720" s="4" t="s">
        <v>15574</v>
      </c>
      <c r="K1720" s="4" t="s">
        <v>27506</v>
      </c>
      <c r="L1720" s="4" t="s">
        <v>27507</v>
      </c>
      <c r="M1720" s="4" t="s">
        <v>27508</v>
      </c>
      <c r="N1720" s="4" t="s">
        <v>27509</v>
      </c>
      <c r="O1720" s="4" t="s">
        <v>27510</v>
      </c>
    </row>
    <row r="1721" spans="1:15" ht="28.5" x14ac:dyDescent="0.2">
      <c r="A1721" s="4">
        <v>1718</v>
      </c>
      <c r="B1721" s="4" t="s">
        <v>11</v>
      </c>
      <c r="C1721" s="4" t="s">
        <v>215</v>
      </c>
      <c r="D1721" s="4" t="s">
        <v>45</v>
      </c>
      <c r="E1721" s="4" t="s">
        <v>260</v>
      </c>
      <c r="F1721" s="4" t="s">
        <v>4516</v>
      </c>
      <c r="G1721" s="4" t="s">
        <v>2518</v>
      </c>
      <c r="H1721" s="4" t="s">
        <v>16931</v>
      </c>
      <c r="I1721" s="4" t="s">
        <v>27511</v>
      </c>
      <c r="J1721" s="4" t="s">
        <v>15574</v>
      </c>
      <c r="K1721" s="4" t="s">
        <v>27512</v>
      </c>
      <c r="L1721" s="4" t="s">
        <v>27513</v>
      </c>
      <c r="M1721" s="4" t="s">
        <v>27514</v>
      </c>
      <c r="N1721" s="4" t="s">
        <v>27515</v>
      </c>
      <c r="O1721" s="4" t="s">
        <v>27516</v>
      </c>
    </row>
    <row r="1722" spans="1:15" ht="28.5" x14ac:dyDescent="0.2">
      <c r="A1722" s="4">
        <v>1719</v>
      </c>
      <c r="B1722" s="4" t="s">
        <v>11</v>
      </c>
      <c r="C1722" s="4" t="s">
        <v>215</v>
      </c>
      <c r="D1722" s="4" t="s">
        <v>13</v>
      </c>
      <c r="E1722" s="4" t="s">
        <v>1187</v>
      </c>
      <c r="F1722" s="4" t="s">
        <v>3051</v>
      </c>
      <c r="G1722" s="4" t="s">
        <v>2553</v>
      </c>
      <c r="H1722" s="4" t="s">
        <v>15869</v>
      </c>
      <c r="I1722" s="4" t="s">
        <v>27517</v>
      </c>
      <c r="J1722" s="4" t="s">
        <v>30</v>
      </c>
      <c r="K1722" s="4" t="s">
        <v>27518</v>
      </c>
      <c r="L1722" s="4" t="s">
        <v>27519</v>
      </c>
      <c r="M1722" s="4" t="s">
        <v>27520</v>
      </c>
      <c r="N1722" s="4" t="s">
        <v>27521</v>
      </c>
      <c r="O1722" s="4" t="s">
        <v>27522</v>
      </c>
    </row>
    <row r="1723" spans="1:15" ht="42.75" x14ac:dyDescent="0.2">
      <c r="A1723" s="4">
        <v>1720</v>
      </c>
      <c r="B1723" s="4" t="s">
        <v>11</v>
      </c>
      <c r="C1723" s="4" t="s">
        <v>215</v>
      </c>
      <c r="D1723" s="4" t="s">
        <v>55</v>
      </c>
      <c r="E1723" s="4" t="s">
        <v>170</v>
      </c>
      <c r="F1723" s="4" t="s">
        <v>7530</v>
      </c>
      <c r="G1723" s="4" t="s">
        <v>2553</v>
      </c>
      <c r="H1723" s="4" t="s">
        <v>27523</v>
      </c>
      <c r="I1723" s="4" t="s">
        <v>27524</v>
      </c>
      <c r="J1723" s="4" t="s">
        <v>15574</v>
      </c>
      <c r="K1723" s="4" t="s">
        <v>27525</v>
      </c>
      <c r="L1723" s="4" t="s">
        <v>27526</v>
      </c>
      <c r="M1723" s="4" t="s">
        <v>27527</v>
      </c>
      <c r="N1723" s="4" t="s">
        <v>27528</v>
      </c>
      <c r="O1723" s="4" t="s">
        <v>27529</v>
      </c>
    </row>
    <row r="1724" spans="1:15" ht="42.75" x14ac:dyDescent="0.2">
      <c r="A1724" s="4">
        <v>1721</v>
      </c>
      <c r="B1724" s="4" t="s">
        <v>11</v>
      </c>
      <c r="C1724" s="4" t="s">
        <v>215</v>
      </c>
      <c r="D1724" s="4" t="s">
        <v>55</v>
      </c>
      <c r="E1724" s="4" t="s">
        <v>170</v>
      </c>
      <c r="F1724" s="4" t="s">
        <v>27530</v>
      </c>
      <c r="G1724" s="4" t="s">
        <v>2553</v>
      </c>
      <c r="H1724" s="4" t="s">
        <v>17088</v>
      </c>
      <c r="I1724" s="4" t="s">
        <v>27531</v>
      </c>
      <c r="J1724" s="4" t="s">
        <v>15574</v>
      </c>
      <c r="K1724" s="4" t="s">
        <v>27532</v>
      </c>
      <c r="L1724" s="4" t="s">
        <v>27533</v>
      </c>
      <c r="M1724" s="4" t="s">
        <v>27534</v>
      </c>
      <c r="N1724" s="4" t="s">
        <v>27535</v>
      </c>
      <c r="O1724" s="4" t="s">
        <v>27536</v>
      </c>
    </row>
    <row r="1725" spans="1:15" ht="28.5" x14ac:dyDescent="0.2">
      <c r="A1725" s="4">
        <v>1722</v>
      </c>
      <c r="B1725" s="4" t="s">
        <v>11</v>
      </c>
      <c r="C1725" s="4" t="s">
        <v>215</v>
      </c>
      <c r="D1725" s="4" t="s">
        <v>27</v>
      </c>
      <c r="E1725" s="4" t="s">
        <v>13</v>
      </c>
      <c r="F1725" s="4" t="s">
        <v>22537</v>
      </c>
      <c r="G1725" s="4" t="s">
        <v>2553</v>
      </c>
      <c r="H1725" s="4" t="s">
        <v>16808</v>
      </c>
      <c r="I1725" s="4" t="s">
        <v>27537</v>
      </c>
      <c r="J1725" s="4" t="s">
        <v>15574</v>
      </c>
      <c r="K1725" s="4" t="s">
        <v>27538</v>
      </c>
      <c r="L1725" s="4" t="s">
        <v>27539</v>
      </c>
      <c r="M1725" s="4" t="s">
        <v>22567</v>
      </c>
      <c r="N1725" s="4" t="s">
        <v>17107</v>
      </c>
      <c r="O1725" s="4" t="s">
        <v>27540</v>
      </c>
    </row>
    <row r="1726" spans="1:15" ht="28.5" x14ac:dyDescent="0.2">
      <c r="A1726" s="4">
        <v>1723</v>
      </c>
      <c r="B1726" s="4" t="s">
        <v>11</v>
      </c>
      <c r="C1726" s="4" t="s">
        <v>215</v>
      </c>
      <c r="D1726" s="4" t="s">
        <v>27</v>
      </c>
      <c r="E1726" s="4" t="s">
        <v>13</v>
      </c>
      <c r="F1726" s="4" t="s">
        <v>5934</v>
      </c>
      <c r="G1726" s="4" t="s">
        <v>2553</v>
      </c>
      <c r="H1726" s="4" t="s">
        <v>16808</v>
      </c>
      <c r="I1726" s="4" t="s">
        <v>27541</v>
      </c>
      <c r="J1726" s="4" t="s">
        <v>15574</v>
      </c>
      <c r="K1726" s="4" t="s">
        <v>27542</v>
      </c>
      <c r="L1726" s="4" t="s">
        <v>27543</v>
      </c>
      <c r="M1726" s="4" t="s">
        <v>16935</v>
      </c>
      <c r="N1726" s="4" t="s">
        <v>16936</v>
      </c>
      <c r="O1726" s="4" t="s">
        <v>27540</v>
      </c>
    </row>
    <row r="1727" spans="1:15" ht="28.5" x14ac:dyDescent="0.2">
      <c r="A1727" s="4">
        <v>1724</v>
      </c>
      <c r="B1727" s="4" t="s">
        <v>11</v>
      </c>
      <c r="C1727" s="4" t="s">
        <v>215</v>
      </c>
      <c r="D1727" s="4" t="s">
        <v>45</v>
      </c>
      <c r="E1727" s="4" t="s">
        <v>1322</v>
      </c>
      <c r="F1727" s="4" t="s">
        <v>27544</v>
      </c>
      <c r="G1727" s="4" t="s">
        <v>2553</v>
      </c>
      <c r="H1727" s="4" t="s">
        <v>17329</v>
      </c>
      <c r="I1727" s="4" t="s">
        <v>27545</v>
      </c>
      <c r="J1727" s="4" t="s">
        <v>15574</v>
      </c>
      <c r="K1727" s="4" t="s">
        <v>27546</v>
      </c>
      <c r="L1727" s="4" t="s">
        <v>27547</v>
      </c>
      <c r="M1727" s="4" t="s">
        <v>27548</v>
      </c>
      <c r="N1727" s="4" t="s">
        <v>27549</v>
      </c>
      <c r="O1727" s="4" t="s">
        <v>27550</v>
      </c>
    </row>
    <row r="1728" spans="1:15" ht="28.5" x14ac:dyDescent="0.2">
      <c r="A1728" s="4">
        <v>1725</v>
      </c>
      <c r="B1728" s="4" t="s">
        <v>11</v>
      </c>
      <c r="C1728" s="4" t="s">
        <v>215</v>
      </c>
      <c r="D1728" s="4" t="s">
        <v>55</v>
      </c>
      <c r="E1728" s="4" t="s">
        <v>207</v>
      </c>
      <c r="F1728" s="4" t="s">
        <v>6547</v>
      </c>
      <c r="G1728" s="4" t="s">
        <v>2553</v>
      </c>
      <c r="H1728" s="4" t="s">
        <v>16498</v>
      </c>
      <c r="I1728" s="4" t="s">
        <v>27551</v>
      </c>
      <c r="J1728" s="4" t="s">
        <v>30</v>
      </c>
      <c r="K1728" s="4" t="s">
        <v>27552</v>
      </c>
      <c r="L1728" s="4" t="s">
        <v>27553</v>
      </c>
      <c r="M1728" s="4" t="s">
        <v>27554</v>
      </c>
      <c r="N1728" s="4" t="s">
        <v>27555</v>
      </c>
      <c r="O1728" s="4" t="s">
        <v>27556</v>
      </c>
    </row>
    <row r="1729" spans="1:15" ht="28.5" x14ac:dyDescent="0.2">
      <c r="A1729" s="4">
        <v>1726</v>
      </c>
      <c r="B1729" s="4" t="s">
        <v>11</v>
      </c>
      <c r="C1729" s="4" t="s">
        <v>215</v>
      </c>
      <c r="D1729" s="4" t="s">
        <v>13</v>
      </c>
      <c r="E1729" s="4" t="s">
        <v>126</v>
      </c>
      <c r="F1729" s="4" t="s">
        <v>17315</v>
      </c>
      <c r="G1729" s="4" t="s">
        <v>2553</v>
      </c>
      <c r="H1729" s="4" t="s">
        <v>27557</v>
      </c>
      <c r="I1729" s="4" t="s">
        <v>27558</v>
      </c>
      <c r="J1729" s="4" t="s">
        <v>15574</v>
      </c>
      <c r="K1729" s="4" t="s">
        <v>27559</v>
      </c>
      <c r="L1729" s="4" t="s">
        <v>27560</v>
      </c>
      <c r="M1729" s="4" t="s">
        <v>27561</v>
      </c>
      <c r="N1729" s="4" t="s">
        <v>27562</v>
      </c>
      <c r="O1729" s="4" t="s">
        <v>27563</v>
      </c>
    </row>
    <row r="1730" spans="1:15" ht="28.5" x14ac:dyDescent="0.2">
      <c r="A1730" s="4">
        <v>1727</v>
      </c>
      <c r="B1730" s="4" t="s">
        <v>11</v>
      </c>
      <c r="C1730" s="4" t="s">
        <v>215</v>
      </c>
      <c r="D1730" s="4" t="s">
        <v>26</v>
      </c>
      <c r="E1730" s="4" t="s">
        <v>751</v>
      </c>
      <c r="F1730" s="4" t="s">
        <v>1561</v>
      </c>
      <c r="G1730" s="4" t="s">
        <v>2553</v>
      </c>
      <c r="H1730" s="4" t="s">
        <v>8133</v>
      </c>
      <c r="I1730" s="4" t="s">
        <v>27564</v>
      </c>
      <c r="J1730" s="4" t="s">
        <v>15574</v>
      </c>
      <c r="K1730" s="4" t="s">
        <v>27565</v>
      </c>
      <c r="L1730" s="4" t="s">
        <v>27566</v>
      </c>
      <c r="M1730" s="4" t="s">
        <v>27567</v>
      </c>
      <c r="N1730" s="4" t="s">
        <v>27568</v>
      </c>
      <c r="O1730" s="4" t="s">
        <v>27569</v>
      </c>
    </row>
    <row r="1731" spans="1:15" ht="28.5" x14ac:dyDescent="0.2">
      <c r="A1731" s="4">
        <v>1728</v>
      </c>
      <c r="B1731" s="4" t="s">
        <v>11</v>
      </c>
      <c r="C1731" s="4" t="s">
        <v>215</v>
      </c>
      <c r="D1731" s="4" t="s">
        <v>282</v>
      </c>
      <c r="E1731" s="4" t="s">
        <v>1241</v>
      </c>
      <c r="F1731" s="4" t="s">
        <v>2167</v>
      </c>
      <c r="G1731" s="4" t="s">
        <v>2553</v>
      </c>
      <c r="H1731" s="4" t="s">
        <v>4530</v>
      </c>
      <c r="I1731" s="4" t="s">
        <v>27570</v>
      </c>
      <c r="J1731" s="4" t="s">
        <v>15574</v>
      </c>
      <c r="K1731" s="4" t="s">
        <v>27571</v>
      </c>
      <c r="L1731" s="4" t="s">
        <v>27572</v>
      </c>
      <c r="M1731" s="4" t="s">
        <v>27573</v>
      </c>
      <c r="N1731" s="4" t="s">
        <v>27574</v>
      </c>
      <c r="O1731" s="4" t="s">
        <v>27575</v>
      </c>
    </row>
    <row r="1732" spans="1:15" ht="42.75" x14ac:dyDescent="0.2">
      <c r="A1732" s="4">
        <v>1729</v>
      </c>
      <c r="B1732" s="4" t="s">
        <v>11</v>
      </c>
      <c r="C1732" s="4" t="s">
        <v>215</v>
      </c>
      <c r="D1732" s="4" t="s">
        <v>45</v>
      </c>
      <c r="E1732" s="4" t="s">
        <v>162</v>
      </c>
      <c r="F1732" s="4" t="s">
        <v>27576</v>
      </c>
      <c r="G1732" s="4" t="s">
        <v>2553</v>
      </c>
      <c r="H1732" s="4" t="s">
        <v>10111</v>
      </c>
      <c r="I1732" s="4" t="s">
        <v>1646</v>
      </c>
      <c r="J1732" s="4" t="s">
        <v>30</v>
      </c>
      <c r="K1732" s="4" t="s">
        <v>27577</v>
      </c>
      <c r="L1732" s="4" t="s">
        <v>27578</v>
      </c>
      <c r="M1732" s="4" t="s">
        <v>27579</v>
      </c>
      <c r="N1732" s="4" t="s">
        <v>27580</v>
      </c>
      <c r="O1732" s="4" t="s">
        <v>27581</v>
      </c>
    </row>
    <row r="1733" spans="1:15" ht="28.5" x14ac:dyDescent="0.2">
      <c r="A1733" s="4">
        <v>1730</v>
      </c>
      <c r="B1733" s="4" t="s">
        <v>11</v>
      </c>
      <c r="C1733" s="4" t="s">
        <v>215</v>
      </c>
      <c r="D1733" s="4" t="s">
        <v>188</v>
      </c>
      <c r="E1733" s="4" t="s">
        <v>321</v>
      </c>
      <c r="F1733" s="4" t="s">
        <v>2470</v>
      </c>
      <c r="G1733" s="4" t="s">
        <v>2553</v>
      </c>
      <c r="H1733" s="4" t="s">
        <v>17088</v>
      </c>
      <c r="I1733" s="4" t="s">
        <v>27582</v>
      </c>
      <c r="J1733" s="4" t="s">
        <v>15574</v>
      </c>
      <c r="K1733" s="4" t="s">
        <v>27583</v>
      </c>
      <c r="L1733" s="4" t="s">
        <v>27584</v>
      </c>
      <c r="M1733" s="4" t="s">
        <v>27585</v>
      </c>
      <c r="N1733" s="4" t="s">
        <v>27586</v>
      </c>
      <c r="O1733" s="4" t="s">
        <v>27587</v>
      </c>
    </row>
    <row r="1734" spans="1:15" ht="28.5" x14ac:dyDescent="0.2">
      <c r="A1734" s="4">
        <v>1731</v>
      </c>
      <c r="B1734" s="4" t="s">
        <v>11</v>
      </c>
      <c r="C1734" s="4" t="s">
        <v>215</v>
      </c>
      <c r="D1734" s="4" t="s">
        <v>45</v>
      </c>
      <c r="E1734" s="4" t="s">
        <v>1322</v>
      </c>
      <c r="F1734" s="4" t="s">
        <v>7466</v>
      </c>
      <c r="G1734" s="4" t="s">
        <v>2589</v>
      </c>
      <c r="H1734" s="4" t="s">
        <v>18351</v>
      </c>
      <c r="I1734" s="4" t="s">
        <v>27588</v>
      </c>
      <c r="J1734" s="4" t="s">
        <v>15574</v>
      </c>
      <c r="K1734" s="4" t="s">
        <v>27589</v>
      </c>
      <c r="L1734" s="4" t="s">
        <v>27590</v>
      </c>
      <c r="M1734" s="4" t="s">
        <v>27591</v>
      </c>
      <c r="N1734" s="4" t="s">
        <v>27592</v>
      </c>
      <c r="O1734" s="4" t="s">
        <v>27593</v>
      </c>
    </row>
    <row r="1735" spans="1:15" ht="42.75" x14ac:dyDescent="0.2">
      <c r="A1735" s="4">
        <v>1732</v>
      </c>
      <c r="B1735" s="4" t="s">
        <v>11</v>
      </c>
      <c r="C1735" s="4" t="s">
        <v>215</v>
      </c>
      <c r="D1735" s="4" t="s">
        <v>13</v>
      </c>
      <c r="E1735" s="4" t="s">
        <v>223</v>
      </c>
      <c r="F1735" s="4" t="s">
        <v>4382</v>
      </c>
      <c r="G1735" s="4" t="s">
        <v>2589</v>
      </c>
      <c r="H1735" s="4" t="s">
        <v>18351</v>
      </c>
      <c r="I1735" s="4" t="s">
        <v>27594</v>
      </c>
      <c r="J1735" s="4" t="s">
        <v>15574</v>
      </c>
      <c r="K1735" s="4" t="s">
        <v>27595</v>
      </c>
      <c r="L1735" s="4" t="s">
        <v>27596</v>
      </c>
      <c r="M1735" s="4" t="s">
        <v>27597</v>
      </c>
      <c r="N1735" s="4" t="s">
        <v>27598</v>
      </c>
      <c r="O1735" s="4" t="s">
        <v>27599</v>
      </c>
    </row>
    <row r="1736" spans="1:15" ht="42.75" x14ac:dyDescent="0.2">
      <c r="A1736" s="4">
        <v>1733</v>
      </c>
      <c r="B1736" s="4" t="s">
        <v>11</v>
      </c>
      <c r="C1736" s="4" t="s">
        <v>215</v>
      </c>
      <c r="D1736" s="4" t="s">
        <v>55</v>
      </c>
      <c r="E1736" s="4" t="s">
        <v>170</v>
      </c>
      <c r="F1736" s="4" t="s">
        <v>27600</v>
      </c>
      <c r="G1736" s="4" t="s">
        <v>2589</v>
      </c>
      <c r="H1736" s="4" t="s">
        <v>15937</v>
      </c>
      <c r="I1736" s="4" t="s">
        <v>27601</v>
      </c>
      <c r="J1736" s="4" t="s">
        <v>15574</v>
      </c>
      <c r="K1736" s="4" t="s">
        <v>27602</v>
      </c>
      <c r="L1736" s="4" t="s">
        <v>27603</v>
      </c>
      <c r="M1736" s="4" t="s">
        <v>27604</v>
      </c>
      <c r="N1736" s="4" t="s">
        <v>27605</v>
      </c>
      <c r="O1736" s="4" t="s">
        <v>27606</v>
      </c>
    </row>
    <row r="1737" spans="1:15" ht="28.5" x14ac:dyDescent="0.2">
      <c r="A1737" s="4">
        <v>1734</v>
      </c>
      <c r="B1737" s="4" t="s">
        <v>36</v>
      </c>
      <c r="C1737" s="4" t="s">
        <v>215</v>
      </c>
      <c r="D1737" s="4" t="s">
        <v>45</v>
      </c>
      <c r="E1737" s="4" t="s">
        <v>46</v>
      </c>
      <c r="F1737" s="4" t="s">
        <v>27607</v>
      </c>
      <c r="G1737" s="4" t="s">
        <v>2589</v>
      </c>
      <c r="H1737" s="4" t="s">
        <v>27608</v>
      </c>
      <c r="I1737" s="4" t="s">
        <v>27609</v>
      </c>
      <c r="J1737" s="4" t="s">
        <v>15574</v>
      </c>
      <c r="K1737" s="4" t="s">
        <v>27610</v>
      </c>
      <c r="L1737" s="4" t="s">
        <v>27611</v>
      </c>
      <c r="M1737" s="4" t="s">
        <v>27612</v>
      </c>
      <c r="N1737" s="4" t="s">
        <v>27613</v>
      </c>
      <c r="O1737" s="4" t="s">
        <v>27614</v>
      </c>
    </row>
    <row r="1738" spans="1:15" ht="28.5" x14ac:dyDescent="0.2">
      <c r="A1738" s="4">
        <v>1735</v>
      </c>
      <c r="B1738" s="4" t="s">
        <v>11</v>
      </c>
      <c r="C1738" s="4" t="s">
        <v>215</v>
      </c>
      <c r="D1738" s="4" t="s">
        <v>55</v>
      </c>
      <c r="E1738" s="4" t="s">
        <v>207</v>
      </c>
      <c r="F1738" s="4" t="s">
        <v>3105</v>
      </c>
      <c r="G1738" s="4" t="s">
        <v>2589</v>
      </c>
      <c r="H1738" s="4" t="s">
        <v>16878</v>
      </c>
      <c r="I1738" s="4" t="s">
        <v>27615</v>
      </c>
      <c r="J1738" s="4" t="s">
        <v>15574</v>
      </c>
      <c r="K1738" s="4" t="s">
        <v>27616</v>
      </c>
      <c r="L1738" s="4" t="s">
        <v>27617</v>
      </c>
      <c r="M1738" s="4" t="s">
        <v>27618</v>
      </c>
      <c r="N1738" s="4" t="s">
        <v>27619</v>
      </c>
      <c r="O1738" s="4" t="s">
        <v>27620</v>
      </c>
    </row>
    <row r="1739" spans="1:15" ht="42.75" x14ac:dyDescent="0.2">
      <c r="A1739" s="4">
        <v>1736</v>
      </c>
      <c r="B1739" s="4" t="s">
        <v>11</v>
      </c>
      <c r="C1739" s="4" t="s">
        <v>215</v>
      </c>
      <c r="D1739" s="4" t="s">
        <v>282</v>
      </c>
      <c r="E1739" s="4" t="s">
        <v>73</v>
      </c>
      <c r="F1739" s="4" t="s">
        <v>9426</v>
      </c>
      <c r="G1739" s="4" t="s">
        <v>2589</v>
      </c>
      <c r="H1739" s="4" t="s">
        <v>23137</v>
      </c>
      <c r="I1739" s="4" t="s">
        <v>27621</v>
      </c>
      <c r="J1739" s="4" t="s">
        <v>30</v>
      </c>
      <c r="K1739" s="4" t="s">
        <v>27622</v>
      </c>
      <c r="L1739" s="4" t="s">
        <v>27623</v>
      </c>
      <c r="M1739" s="4" t="s">
        <v>27624</v>
      </c>
      <c r="N1739" s="4" t="s">
        <v>27625</v>
      </c>
      <c r="O1739" s="4" t="s">
        <v>27626</v>
      </c>
    </row>
    <row r="1740" spans="1:15" ht="28.5" x14ac:dyDescent="0.2">
      <c r="A1740" s="4">
        <v>1737</v>
      </c>
      <c r="B1740" s="4" t="s">
        <v>11</v>
      </c>
      <c r="C1740" s="4" t="s">
        <v>215</v>
      </c>
      <c r="D1740" s="4" t="s">
        <v>13</v>
      </c>
      <c r="E1740" s="4" t="s">
        <v>74</v>
      </c>
      <c r="F1740" s="4" t="s">
        <v>27627</v>
      </c>
      <c r="G1740" s="4" t="s">
        <v>2589</v>
      </c>
      <c r="H1740" s="4" t="s">
        <v>17088</v>
      </c>
      <c r="I1740" s="4" t="s">
        <v>27628</v>
      </c>
      <c r="J1740" s="4" t="s">
        <v>15574</v>
      </c>
      <c r="K1740" s="4" t="s">
        <v>27629</v>
      </c>
      <c r="L1740" s="4" t="s">
        <v>27630</v>
      </c>
      <c r="M1740" s="4" t="s">
        <v>27631</v>
      </c>
      <c r="N1740" s="4" t="s">
        <v>27632</v>
      </c>
      <c r="O1740" s="4" t="s">
        <v>27633</v>
      </c>
    </row>
    <row r="1741" spans="1:15" ht="28.5" x14ac:dyDescent="0.2">
      <c r="A1741" s="4">
        <v>1738</v>
      </c>
      <c r="B1741" s="4" t="s">
        <v>11</v>
      </c>
      <c r="C1741" s="4" t="s">
        <v>215</v>
      </c>
      <c r="D1741" s="4" t="s">
        <v>45</v>
      </c>
      <c r="E1741" s="4" t="s">
        <v>46</v>
      </c>
      <c r="F1741" s="4" t="s">
        <v>27634</v>
      </c>
      <c r="G1741" s="4" t="s">
        <v>2589</v>
      </c>
      <c r="H1741" s="4" t="s">
        <v>10174</v>
      </c>
      <c r="I1741" s="4" t="s">
        <v>27635</v>
      </c>
      <c r="J1741" s="4" t="s">
        <v>30</v>
      </c>
      <c r="K1741" s="4" t="s">
        <v>27636</v>
      </c>
      <c r="L1741" s="4" t="s">
        <v>27637</v>
      </c>
      <c r="M1741" s="4" t="s">
        <v>27638</v>
      </c>
      <c r="N1741" s="4" t="s">
        <v>27639</v>
      </c>
      <c r="O1741" s="4" t="s">
        <v>27640</v>
      </c>
    </row>
    <row r="1742" spans="1:15" ht="42.75" x14ac:dyDescent="0.2">
      <c r="A1742" s="4">
        <v>1739</v>
      </c>
      <c r="B1742" s="4" t="s">
        <v>11</v>
      </c>
      <c r="C1742" s="4" t="s">
        <v>215</v>
      </c>
      <c r="D1742" s="4" t="s">
        <v>45</v>
      </c>
      <c r="E1742" s="4" t="s">
        <v>162</v>
      </c>
      <c r="F1742" s="4" t="s">
        <v>27641</v>
      </c>
      <c r="G1742" s="4" t="s">
        <v>2589</v>
      </c>
      <c r="H1742" s="4" t="s">
        <v>16000</v>
      </c>
      <c r="I1742" s="4" t="s">
        <v>20093</v>
      </c>
      <c r="J1742" s="4" t="s">
        <v>15574</v>
      </c>
      <c r="K1742" s="4" t="s">
        <v>27642</v>
      </c>
      <c r="L1742" s="4" t="s">
        <v>27643</v>
      </c>
      <c r="M1742" s="4" t="s">
        <v>27644</v>
      </c>
      <c r="N1742" s="4" t="s">
        <v>27645</v>
      </c>
      <c r="O1742" s="4" t="s">
        <v>27646</v>
      </c>
    </row>
    <row r="1743" spans="1:15" ht="42.75" x14ac:dyDescent="0.2">
      <c r="A1743" s="4">
        <v>1740</v>
      </c>
      <c r="B1743" s="4" t="s">
        <v>11</v>
      </c>
      <c r="C1743" s="4" t="s">
        <v>215</v>
      </c>
      <c r="D1743" s="4" t="s">
        <v>126</v>
      </c>
      <c r="E1743" s="4" t="s">
        <v>290</v>
      </c>
      <c r="F1743" s="4" t="s">
        <v>27647</v>
      </c>
      <c r="G1743" s="4" t="s">
        <v>2589</v>
      </c>
      <c r="H1743" s="4" t="s">
        <v>5701</v>
      </c>
      <c r="I1743" s="4" t="s">
        <v>27648</v>
      </c>
      <c r="J1743" s="4" t="s">
        <v>15574</v>
      </c>
      <c r="K1743" s="4" t="s">
        <v>27649</v>
      </c>
      <c r="L1743" s="4" t="s">
        <v>27650</v>
      </c>
      <c r="M1743" s="4" t="s">
        <v>26007</v>
      </c>
      <c r="N1743" s="4" t="s">
        <v>26008</v>
      </c>
      <c r="O1743" s="4" t="s">
        <v>27651</v>
      </c>
    </row>
    <row r="1744" spans="1:15" ht="28.5" x14ac:dyDescent="0.2">
      <c r="A1744" s="4">
        <v>1741</v>
      </c>
      <c r="B1744" s="4" t="s">
        <v>11</v>
      </c>
      <c r="C1744" s="4" t="s">
        <v>215</v>
      </c>
      <c r="D1744" s="4" t="s">
        <v>45</v>
      </c>
      <c r="E1744" s="4" t="s">
        <v>46</v>
      </c>
      <c r="F1744" s="4" t="s">
        <v>27652</v>
      </c>
      <c r="G1744" s="4" t="s">
        <v>2589</v>
      </c>
      <c r="H1744" s="4" t="s">
        <v>17211</v>
      </c>
      <c r="I1744" s="4" t="s">
        <v>27653</v>
      </c>
      <c r="J1744" s="4" t="s">
        <v>15574</v>
      </c>
      <c r="K1744" s="4" t="s">
        <v>27654</v>
      </c>
      <c r="L1744" s="4" t="s">
        <v>27655</v>
      </c>
      <c r="M1744" s="4" t="s">
        <v>27656</v>
      </c>
      <c r="N1744" s="4" t="s">
        <v>27657</v>
      </c>
      <c r="O1744" s="4" t="s">
        <v>25620</v>
      </c>
    </row>
    <row r="1745" spans="1:15" ht="42.75" x14ac:dyDescent="0.2">
      <c r="A1745" s="4">
        <v>1742</v>
      </c>
      <c r="B1745" s="4" t="s">
        <v>11</v>
      </c>
      <c r="C1745" s="4" t="s">
        <v>215</v>
      </c>
      <c r="D1745" s="4" t="s">
        <v>13</v>
      </c>
      <c r="E1745" s="4" t="s">
        <v>1187</v>
      </c>
      <c r="F1745" s="4" t="s">
        <v>10175</v>
      </c>
      <c r="G1745" s="4" t="s">
        <v>2589</v>
      </c>
      <c r="H1745" s="4" t="s">
        <v>7075</v>
      </c>
      <c r="I1745" s="4" t="s">
        <v>27658</v>
      </c>
      <c r="J1745" s="4" t="s">
        <v>15574</v>
      </c>
      <c r="K1745" s="4" t="s">
        <v>27659</v>
      </c>
      <c r="L1745" s="4" t="s">
        <v>27660</v>
      </c>
      <c r="M1745" s="4" t="s">
        <v>27661</v>
      </c>
      <c r="N1745" s="4" t="s">
        <v>27662</v>
      </c>
      <c r="O1745" s="4" t="s">
        <v>27663</v>
      </c>
    </row>
    <row r="1746" spans="1:15" ht="28.5" x14ac:dyDescent="0.2">
      <c r="A1746" s="4">
        <v>1743</v>
      </c>
      <c r="B1746" s="4" t="s">
        <v>11</v>
      </c>
      <c r="C1746" s="4" t="s">
        <v>215</v>
      </c>
      <c r="D1746" s="4" t="s">
        <v>126</v>
      </c>
      <c r="E1746" s="4" t="s">
        <v>607</v>
      </c>
      <c r="F1746" s="4" t="s">
        <v>10182</v>
      </c>
      <c r="G1746" s="4" t="s">
        <v>2589</v>
      </c>
      <c r="H1746" s="4" t="s">
        <v>22773</v>
      </c>
      <c r="I1746" s="4" t="s">
        <v>27664</v>
      </c>
      <c r="J1746" s="4" t="s">
        <v>15574</v>
      </c>
      <c r="K1746" s="4" t="s">
        <v>27665</v>
      </c>
      <c r="L1746" s="4" t="s">
        <v>27666</v>
      </c>
      <c r="M1746" s="4" t="s">
        <v>27667</v>
      </c>
      <c r="N1746" s="4" t="s">
        <v>27668</v>
      </c>
      <c r="O1746" s="4" t="s">
        <v>27669</v>
      </c>
    </row>
    <row r="1747" spans="1:15" ht="28.5" x14ac:dyDescent="0.2">
      <c r="A1747" s="4">
        <v>1744</v>
      </c>
      <c r="B1747" s="4" t="s">
        <v>11</v>
      </c>
      <c r="C1747" s="4" t="s">
        <v>215</v>
      </c>
      <c r="D1747" s="4" t="s">
        <v>26</v>
      </c>
      <c r="E1747" s="4" t="s">
        <v>654</v>
      </c>
      <c r="F1747" s="4" t="s">
        <v>27670</v>
      </c>
      <c r="G1747" s="4" t="s">
        <v>2589</v>
      </c>
      <c r="H1747" s="4" t="s">
        <v>4530</v>
      </c>
      <c r="I1747" s="4" t="s">
        <v>18582</v>
      </c>
      <c r="J1747" s="4" t="s">
        <v>15574</v>
      </c>
      <c r="K1747" s="4" t="s">
        <v>27671</v>
      </c>
      <c r="L1747" s="4" t="s">
        <v>27672</v>
      </c>
      <c r="M1747" s="4" t="s">
        <v>27673</v>
      </c>
      <c r="N1747" s="4" t="s">
        <v>27674</v>
      </c>
      <c r="O1747" s="4" t="s">
        <v>27675</v>
      </c>
    </row>
    <row r="1748" spans="1:15" ht="28.5" x14ac:dyDescent="0.2">
      <c r="A1748" s="4">
        <v>1745</v>
      </c>
      <c r="B1748" s="4" t="s">
        <v>11</v>
      </c>
      <c r="C1748" s="4" t="s">
        <v>215</v>
      </c>
      <c r="D1748" s="4" t="s">
        <v>188</v>
      </c>
      <c r="E1748" s="4" t="s">
        <v>198</v>
      </c>
      <c r="F1748" s="4" t="s">
        <v>10189</v>
      </c>
      <c r="G1748" s="4" t="s">
        <v>2589</v>
      </c>
      <c r="H1748" s="4" t="s">
        <v>15869</v>
      </c>
      <c r="I1748" s="4" t="s">
        <v>27676</v>
      </c>
      <c r="J1748" s="4" t="s">
        <v>30</v>
      </c>
      <c r="K1748" s="4" t="s">
        <v>27677</v>
      </c>
      <c r="L1748" s="4" t="s">
        <v>27678</v>
      </c>
      <c r="M1748" s="4" t="s">
        <v>27679</v>
      </c>
      <c r="N1748" s="4" t="s">
        <v>27680</v>
      </c>
      <c r="O1748" s="4" t="s">
        <v>27681</v>
      </c>
    </row>
    <row r="1749" spans="1:15" ht="28.5" x14ac:dyDescent="0.2">
      <c r="A1749" s="4">
        <v>1746</v>
      </c>
      <c r="B1749" s="4" t="s">
        <v>11</v>
      </c>
      <c r="C1749" s="4" t="s">
        <v>215</v>
      </c>
      <c r="D1749" s="4" t="s">
        <v>13</v>
      </c>
      <c r="E1749" s="4" t="s">
        <v>1187</v>
      </c>
      <c r="F1749" s="4" t="s">
        <v>10196</v>
      </c>
      <c r="G1749" s="4" t="s">
        <v>2604</v>
      </c>
      <c r="H1749" s="4" t="s">
        <v>27682</v>
      </c>
      <c r="I1749" s="4" t="s">
        <v>27683</v>
      </c>
      <c r="J1749" s="4" t="s">
        <v>15574</v>
      </c>
      <c r="K1749" s="4" t="s">
        <v>27684</v>
      </c>
      <c r="L1749" s="4" t="s">
        <v>27685</v>
      </c>
      <c r="M1749" s="4" t="s">
        <v>27686</v>
      </c>
      <c r="N1749" s="4" t="s">
        <v>27687</v>
      </c>
      <c r="O1749" s="4" t="s">
        <v>27688</v>
      </c>
    </row>
    <row r="1750" spans="1:15" ht="28.5" x14ac:dyDescent="0.2">
      <c r="A1750" s="4">
        <v>1747</v>
      </c>
      <c r="B1750" s="4" t="s">
        <v>11</v>
      </c>
      <c r="C1750" s="4" t="s">
        <v>215</v>
      </c>
      <c r="D1750" s="4" t="s">
        <v>13</v>
      </c>
      <c r="E1750" s="4" t="s">
        <v>108</v>
      </c>
      <c r="F1750" s="4" t="s">
        <v>10203</v>
      </c>
      <c r="G1750" s="4" t="s">
        <v>2604</v>
      </c>
      <c r="H1750" s="4" t="s">
        <v>5701</v>
      </c>
      <c r="I1750" s="4" t="s">
        <v>27689</v>
      </c>
      <c r="J1750" s="4" t="s">
        <v>15574</v>
      </c>
      <c r="K1750" s="4" t="s">
        <v>27690</v>
      </c>
      <c r="L1750" s="4" t="s">
        <v>27691</v>
      </c>
      <c r="M1750" s="4" t="s">
        <v>15972</v>
      </c>
      <c r="N1750" s="4" t="s">
        <v>15973</v>
      </c>
      <c r="O1750" s="4" t="s">
        <v>27692</v>
      </c>
    </row>
    <row r="1751" spans="1:15" ht="28.5" x14ac:dyDescent="0.2">
      <c r="A1751" s="4">
        <v>1748</v>
      </c>
      <c r="B1751" s="4" t="s">
        <v>1394</v>
      </c>
      <c r="C1751" s="4" t="s">
        <v>215</v>
      </c>
      <c r="D1751" s="4" t="s">
        <v>1733</v>
      </c>
      <c r="E1751" s="4" t="s">
        <v>1115</v>
      </c>
      <c r="F1751" s="4" t="s">
        <v>27693</v>
      </c>
      <c r="G1751" s="4" t="s">
        <v>2604</v>
      </c>
      <c r="H1751" s="4" t="s">
        <v>22276</v>
      </c>
      <c r="I1751" s="4" t="s">
        <v>27694</v>
      </c>
      <c r="J1751" s="4" t="s">
        <v>15574</v>
      </c>
      <c r="K1751" s="4" t="s">
        <v>27695</v>
      </c>
      <c r="L1751" s="4" t="s">
        <v>27696</v>
      </c>
      <c r="M1751" s="4" t="s">
        <v>27697</v>
      </c>
      <c r="N1751" s="4" t="s">
        <v>27698</v>
      </c>
      <c r="O1751" s="4" t="s">
        <v>27699</v>
      </c>
    </row>
    <row r="1752" spans="1:15" ht="42.75" x14ac:dyDescent="0.2">
      <c r="A1752" s="4">
        <v>1749</v>
      </c>
      <c r="B1752" s="4" t="s">
        <v>25</v>
      </c>
      <c r="C1752" s="4" t="s">
        <v>215</v>
      </c>
      <c r="D1752" s="4" t="s">
        <v>13</v>
      </c>
      <c r="E1752" s="4" t="s">
        <v>1187</v>
      </c>
      <c r="F1752" s="4" t="s">
        <v>27700</v>
      </c>
      <c r="G1752" s="4" t="s">
        <v>2604</v>
      </c>
      <c r="H1752" s="4" t="s">
        <v>20308</v>
      </c>
      <c r="I1752" s="4" t="s">
        <v>27701</v>
      </c>
      <c r="J1752" s="4" t="s">
        <v>15574</v>
      </c>
      <c r="K1752" s="4" t="s">
        <v>27702</v>
      </c>
      <c r="L1752" s="4" t="s">
        <v>27703</v>
      </c>
      <c r="M1752" s="4" t="s">
        <v>27704</v>
      </c>
      <c r="N1752" s="4" t="s">
        <v>27705</v>
      </c>
      <c r="O1752" s="4" t="s">
        <v>27706</v>
      </c>
    </row>
    <row r="1753" spans="1:15" ht="28.5" x14ac:dyDescent="0.2">
      <c r="A1753" s="4">
        <v>1750</v>
      </c>
      <c r="B1753" s="4" t="s">
        <v>11</v>
      </c>
      <c r="C1753" s="4" t="s">
        <v>215</v>
      </c>
      <c r="D1753" s="4" t="s">
        <v>26</v>
      </c>
      <c r="E1753" s="4" t="s">
        <v>136</v>
      </c>
      <c r="F1753" s="4" t="s">
        <v>27707</v>
      </c>
      <c r="G1753" s="4" t="s">
        <v>2604</v>
      </c>
      <c r="H1753" s="4" t="s">
        <v>17088</v>
      </c>
      <c r="I1753" s="4" t="s">
        <v>27708</v>
      </c>
      <c r="J1753" s="4" t="s">
        <v>15574</v>
      </c>
      <c r="K1753" s="4" t="s">
        <v>27709</v>
      </c>
      <c r="L1753" s="4" t="s">
        <v>27710</v>
      </c>
      <c r="M1753" s="4" t="s">
        <v>27711</v>
      </c>
      <c r="N1753" s="4" t="s">
        <v>27712</v>
      </c>
      <c r="O1753" s="4" t="s">
        <v>27713</v>
      </c>
    </row>
    <row r="1754" spans="1:15" ht="28.5" x14ac:dyDescent="0.2">
      <c r="A1754" s="4">
        <v>1751</v>
      </c>
      <c r="B1754" s="4" t="s">
        <v>11</v>
      </c>
      <c r="C1754" s="4" t="s">
        <v>215</v>
      </c>
      <c r="D1754" s="4" t="s">
        <v>26</v>
      </c>
      <c r="E1754" s="4" t="s">
        <v>469</v>
      </c>
      <c r="F1754" s="4" t="s">
        <v>27714</v>
      </c>
      <c r="G1754" s="4" t="s">
        <v>2604</v>
      </c>
      <c r="H1754" s="4" t="s">
        <v>23422</v>
      </c>
      <c r="I1754" s="4" t="s">
        <v>27715</v>
      </c>
      <c r="J1754" s="4" t="s">
        <v>30</v>
      </c>
      <c r="K1754" s="4" t="s">
        <v>27716</v>
      </c>
      <c r="L1754" s="4" t="s">
        <v>27717</v>
      </c>
      <c r="M1754" s="4" t="s">
        <v>17274</v>
      </c>
      <c r="N1754" s="4" t="s">
        <v>17275</v>
      </c>
      <c r="O1754" s="4" t="s">
        <v>27718</v>
      </c>
    </row>
    <row r="1755" spans="1:15" ht="42.75" x14ac:dyDescent="0.2">
      <c r="A1755" s="4">
        <v>1752</v>
      </c>
      <c r="B1755" s="4" t="s">
        <v>11</v>
      </c>
      <c r="C1755" s="4" t="s">
        <v>215</v>
      </c>
      <c r="D1755" s="4" t="s">
        <v>282</v>
      </c>
      <c r="E1755" s="4" t="s">
        <v>728</v>
      </c>
      <c r="F1755" s="4" t="s">
        <v>27719</v>
      </c>
      <c r="G1755" s="4" t="s">
        <v>2604</v>
      </c>
      <c r="H1755" s="4" t="s">
        <v>15869</v>
      </c>
      <c r="I1755" s="4" t="s">
        <v>21032</v>
      </c>
      <c r="J1755" s="4" t="s">
        <v>30</v>
      </c>
      <c r="K1755" s="4" t="s">
        <v>27720</v>
      </c>
      <c r="L1755" s="4" t="s">
        <v>27721</v>
      </c>
      <c r="M1755" s="4" t="s">
        <v>27722</v>
      </c>
      <c r="N1755" s="4" t="s">
        <v>27723</v>
      </c>
      <c r="O1755" s="4" t="s">
        <v>27724</v>
      </c>
    </row>
    <row r="1756" spans="1:15" ht="28.5" x14ac:dyDescent="0.2">
      <c r="A1756" s="4">
        <v>1753</v>
      </c>
      <c r="B1756" s="4" t="s">
        <v>11</v>
      </c>
      <c r="C1756" s="4" t="s">
        <v>215</v>
      </c>
      <c r="D1756" s="4" t="s">
        <v>282</v>
      </c>
      <c r="E1756" s="4" t="s">
        <v>543</v>
      </c>
      <c r="F1756" s="4" t="s">
        <v>10223</v>
      </c>
      <c r="G1756" s="4" t="s">
        <v>2604</v>
      </c>
      <c r="H1756" s="4" t="s">
        <v>3432</v>
      </c>
      <c r="I1756" s="4" t="s">
        <v>27725</v>
      </c>
      <c r="J1756" s="4" t="s">
        <v>15574</v>
      </c>
      <c r="K1756" s="4" t="s">
        <v>27726</v>
      </c>
      <c r="L1756" s="4" t="s">
        <v>27727</v>
      </c>
      <c r="M1756" s="4" t="s">
        <v>27728</v>
      </c>
      <c r="N1756" s="4" t="s">
        <v>27729</v>
      </c>
      <c r="O1756" s="4" t="s">
        <v>27730</v>
      </c>
    </row>
    <row r="1757" spans="1:15" ht="42.75" x14ac:dyDescent="0.2">
      <c r="A1757" s="4">
        <v>1754</v>
      </c>
      <c r="B1757" s="4" t="s">
        <v>11</v>
      </c>
      <c r="C1757" s="4" t="s">
        <v>215</v>
      </c>
      <c r="D1757" s="4" t="s">
        <v>13</v>
      </c>
      <c r="E1757" s="4" t="s">
        <v>223</v>
      </c>
      <c r="F1757" s="4" t="s">
        <v>10230</v>
      </c>
      <c r="G1757" s="4" t="s">
        <v>2604</v>
      </c>
      <c r="H1757" s="4" t="s">
        <v>22404</v>
      </c>
      <c r="I1757" s="4" t="s">
        <v>27731</v>
      </c>
      <c r="J1757" s="4" t="s">
        <v>15574</v>
      </c>
      <c r="K1757" s="4" t="s">
        <v>27732</v>
      </c>
      <c r="L1757" s="4" t="s">
        <v>27733</v>
      </c>
      <c r="M1757" s="4" t="s">
        <v>27734</v>
      </c>
      <c r="N1757" s="4" t="s">
        <v>27735</v>
      </c>
      <c r="O1757" s="4" t="s">
        <v>27736</v>
      </c>
    </row>
    <row r="1758" spans="1:15" ht="28.5" x14ac:dyDescent="0.2">
      <c r="A1758" s="4">
        <v>1755</v>
      </c>
      <c r="B1758" s="4" t="s">
        <v>11</v>
      </c>
      <c r="C1758" s="4" t="s">
        <v>215</v>
      </c>
      <c r="D1758" s="4" t="s">
        <v>26</v>
      </c>
      <c r="E1758" s="4" t="s">
        <v>91</v>
      </c>
      <c r="F1758" s="4" t="s">
        <v>27737</v>
      </c>
      <c r="G1758" s="4" t="s">
        <v>2604</v>
      </c>
      <c r="H1758" s="4" t="s">
        <v>18274</v>
      </c>
      <c r="I1758" s="4" t="s">
        <v>27738</v>
      </c>
      <c r="J1758" s="4" t="s">
        <v>15574</v>
      </c>
      <c r="K1758" s="4" t="s">
        <v>27739</v>
      </c>
      <c r="L1758" s="4" t="s">
        <v>27740</v>
      </c>
      <c r="M1758" s="4" t="s">
        <v>27741</v>
      </c>
      <c r="N1758" s="4" t="s">
        <v>27742</v>
      </c>
      <c r="O1758" s="4" t="s">
        <v>27743</v>
      </c>
    </row>
    <row r="1759" spans="1:15" ht="42.75" x14ac:dyDescent="0.2">
      <c r="A1759" s="4">
        <v>1756</v>
      </c>
      <c r="B1759" s="4" t="s">
        <v>11</v>
      </c>
      <c r="C1759" s="4" t="s">
        <v>215</v>
      </c>
      <c r="D1759" s="4" t="s">
        <v>126</v>
      </c>
      <c r="E1759" s="4" t="s">
        <v>290</v>
      </c>
      <c r="F1759" s="4" t="s">
        <v>27744</v>
      </c>
      <c r="G1759" s="4" t="s">
        <v>2604</v>
      </c>
      <c r="H1759" s="4" t="s">
        <v>17264</v>
      </c>
      <c r="I1759" s="4" t="s">
        <v>27745</v>
      </c>
      <c r="J1759" s="4" t="s">
        <v>30</v>
      </c>
      <c r="K1759" s="4" t="s">
        <v>27746</v>
      </c>
      <c r="L1759" s="4" t="s">
        <v>27747</v>
      </c>
      <c r="M1759" s="4" t="s">
        <v>27748</v>
      </c>
      <c r="N1759" s="4" t="s">
        <v>27749</v>
      </c>
      <c r="O1759" s="4" t="s">
        <v>27750</v>
      </c>
    </row>
    <row r="1760" spans="1:15" ht="28.5" x14ac:dyDescent="0.2">
      <c r="A1760" s="4">
        <v>1757</v>
      </c>
      <c r="B1760" s="4" t="s">
        <v>11</v>
      </c>
      <c r="C1760" s="4" t="s">
        <v>215</v>
      </c>
      <c r="D1760" s="4" t="s">
        <v>13</v>
      </c>
      <c r="E1760" s="4" t="s">
        <v>37</v>
      </c>
      <c r="F1760" s="4" t="s">
        <v>27751</v>
      </c>
      <c r="G1760" s="4" t="s">
        <v>2604</v>
      </c>
      <c r="H1760" s="4" t="s">
        <v>6159</v>
      </c>
      <c r="I1760" s="4" t="s">
        <v>27752</v>
      </c>
      <c r="J1760" s="4" t="s">
        <v>15574</v>
      </c>
      <c r="K1760" s="4" t="s">
        <v>27753</v>
      </c>
      <c r="L1760" s="4" t="s">
        <v>27754</v>
      </c>
      <c r="M1760" s="4" t="s">
        <v>27755</v>
      </c>
      <c r="N1760" s="4" t="s">
        <v>27756</v>
      </c>
      <c r="O1760" s="4" t="s">
        <v>27757</v>
      </c>
    </row>
    <row r="1761" spans="1:15" ht="42.75" x14ac:dyDescent="0.2">
      <c r="A1761" s="4">
        <v>1758</v>
      </c>
      <c r="B1761" s="4" t="s">
        <v>11</v>
      </c>
      <c r="C1761" s="4" t="s">
        <v>215</v>
      </c>
      <c r="D1761" s="4" t="s">
        <v>188</v>
      </c>
      <c r="E1761" s="4" t="s">
        <v>189</v>
      </c>
      <c r="F1761" s="4" t="s">
        <v>25521</v>
      </c>
      <c r="G1761" s="4" t="s">
        <v>2604</v>
      </c>
      <c r="H1761" s="4" t="s">
        <v>17852</v>
      </c>
      <c r="I1761" s="4" t="s">
        <v>27758</v>
      </c>
      <c r="J1761" s="4" t="s">
        <v>15574</v>
      </c>
      <c r="K1761" s="4" t="s">
        <v>27759</v>
      </c>
      <c r="L1761" s="4" t="s">
        <v>27760</v>
      </c>
      <c r="M1761" s="4" t="s">
        <v>27761</v>
      </c>
      <c r="N1761" s="4" t="s">
        <v>27762</v>
      </c>
      <c r="O1761" s="4" t="s">
        <v>27763</v>
      </c>
    </row>
    <row r="1762" spans="1:15" ht="28.5" x14ac:dyDescent="0.2">
      <c r="A1762" s="4">
        <v>1759</v>
      </c>
      <c r="B1762" s="4" t="s">
        <v>11</v>
      </c>
      <c r="C1762" s="4" t="s">
        <v>215</v>
      </c>
      <c r="D1762" s="4" t="s">
        <v>26</v>
      </c>
      <c r="E1762" s="4" t="s">
        <v>136</v>
      </c>
      <c r="F1762" s="4" t="s">
        <v>26231</v>
      </c>
      <c r="G1762" s="4" t="s">
        <v>2604</v>
      </c>
      <c r="H1762" s="4" t="s">
        <v>16878</v>
      </c>
      <c r="I1762" s="4" t="s">
        <v>27764</v>
      </c>
      <c r="J1762" s="4" t="s">
        <v>15574</v>
      </c>
      <c r="K1762" s="4" t="s">
        <v>27765</v>
      </c>
      <c r="L1762" s="4" t="s">
        <v>27766</v>
      </c>
      <c r="M1762" s="4" t="s">
        <v>18270</v>
      </c>
      <c r="N1762" s="4" t="s">
        <v>18271</v>
      </c>
      <c r="O1762" s="4" t="s">
        <v>26773</v>
      </c>
    </row>
    <row r="1763" spans="1:15" ht="42.75" x14ac:dyDescent="0.2">
      <c r="A1763" s="4">
        <v>1760</v>
      </c>
      <c r="B1763" s="4" t="s">
        <v>11</v>
      </c>
      <c r="C1763" s="4" t="s">
        <v>215</v>
      </c>
      <c r="D1763" s="4" t="s">
        <v>13</v>
      </c>
      <c r="E1763" s="4" t="s">
        <v>14</v>
      </c>
      <c r="F1763" s="4" t="s">
        <v>17204</v>
      </c>
      <c r="G1763" s="4" t="s">
        <v>2604</v>
      </c>
      <c r="H1763" s="4" t="s">
        <v>15976</v>
      </c>
      <c r="I1763" s="4" t="s">
        <v>20542</v>
      </c>
      <c r="J1763" s="4" t="s">
        <v>30</v>
      </c>
      <c r="K1763" s="4" t="s">
        <v>27767</v>
      </c>
      <c r="L1763" s="4" t="s">
        <v>27768</v>
      </c>
      <c r="M1763" s="4" t="s">
        <v>27769</v>
      </c>
      <c r="N1763" s="4" t="s">
        <v>27770</v>
      </c>
      <c r="O1763" s="4" t="s">
        <v>27771</v>
      </c>
    </row>
    <row r="1764" spans="1:15" ht="42.75" x14ac:dyDescent="0.2">
      <c r="A1764" s="4">
        <v>1761</v>
      </c>
      <c r="B1764" s="4" t="s">
        <v>11</v>
      </c>
      <c r="C1764" s="4" t="s">
        <v>215</v>
      </c>
      <c r="D1764" s="4" t="s">
        <v>188</v>
      </c>
      <c r="E1764" s="4" t="s">
        <v>189</v>
      </c>
      <c r="F1764" s="4" t="s">
        <v>21762</v>
      </c>
      <c r="G1764" s="4" t="s">
        <v>2604</v>
      </c>
      <c r="H1764" s="4" t="s">
        <v>23332</v>
      </c>
      <c r="I1764" s="4" t="s">
        <v>27772</v>
      </c>
      <c r="J1764" s="4" t="s">
        <v>15574</v>
      </c>
      <c r="K1764" s="4" t="s">
        <v>27773</v>
      </c>
      <c r="L1764" s="4" t="s">
        <v>27774</v>
      </c>
      <c r="M1764" s="4" t="s">
        <v>27775</v>
      </c>
      <c r="N1764" s="4" t="s">
        <v>27776</v>
      </c>
      <c r="O1764" s="4" t="s">
        <v>27777</v>
      </c>
    </row>
    <row r="1765" spans="1:15" ht="28.5" x14ac:dyDescent="0.2">
      <c r="A1765" s="4">
        <v>1762</v>
      </c>
      <c r="B1765" s="4" t="s">
        <v>11</v>
      </c>
      <c r="C1765" s="4" t="s">
        <v>215</v>
      </c>
      <c r="D1765" s="4" t="s">
        <v>26</v>
      </c>
      <c r="E1765" s="4" t="s">
        <v>469</v>
      </c>
      <c r="F1765" s="4" t="s">
        <v>27778</v>
      </c>
      <c r="G1765" s="4" t="s">
        <v>2604</v>
      </c>
      <c r="H1765" s="4" t="s">
        <v>23799</v>
      </c>
      <c r="I1765" s="4" t="s">
        <v>27779</v>
      </c>
      <c r="J1765" s="4" t="s">
        <v>15574</v>
      </c>
      <c r="K1765" s="4" t="s">
        <v>27780</v>
      </c>
      <c r="L1765" s="4" t="s">
        <v>27781</v>
      </c>
      <c r="M1765" s="4" t="s">
        <v>27782</v>
      </c>
      <c r="N1765" s="4" t="s">
        <v>27783</v>
      </c>
      <c r="O1765" s="4" t="s">
        <v>27784</v>
      </c>
    </row>
    <row r="1766" spans="1:15" ht="28.5" x14ac:dyDescent="0.2">
      <c r="A1766" s="4">
        <v>1763</v>
      </c>
      <c r="B1766" s="4" t="s">
        <v>11</v>
      </c>
      <c r="C1766" s="4" t="s">
        <v>215</v>
      </c>
      <c r="D1766" s="4" t="s">
        <v>188</v>
      </c>
      <c r="E1766" s="4" t="s">
        <v>198</v>
      </c>
      <c r="F1766" s="4" t="s">
        <v>27785</v>
      </c>
      <c r="G1766" s="4" t="s">
        <v>2604</v>
      </c>
      <c r="H1766" s="4" t="s">
        <v>20308</v>
      </c>
      <c r="I1766" s="4" t="s">
        <v>27786</v>
      </c>
      <c r="J1766" s="4" t="s">
        <v>15574</v>
      </c>
      <c r="K1766" s="4" t="s">
        <v>27787</v>
      </c>
      <c r="L1766" s="4" t="s">
        <v>27788</v>
      </c>
      <c r="M1766" s="4" t="s">
        <v>27789</v>
      </c>
      <c r="N1766" s="4" t="s">
        <v>27790</v>
      </c>
      <c r="O1766" s="4" t="s">
        <v>27791</v>
      </c>
    </row>
    <row r="1767" spans="1:15" ht="28.5" x14ac:dyDescent="0.2">
      <c r="A1767" s="4">
        <v>1764</v>
      </c>
      <c r="B1767" s="4" t="s">
        <v>11</v>
      </c>
      <c r="C1767" s="4" t="s">
        <v>215</v>
      </c>
      <c r="D1767" s="4" t="s">
        <v>45</v>
      </c>
      <c r="E1767" s="4" t="s">
        <v>99</v>
      </c>
      <c r="F1767" s="4" t="s">
        <v>5475</v>
      </c>
      <c r="G1767" s="4" t="s">
        <v>2604</v>
      </c>
      <c r="H1767" s="4" t="s">
        <v>17520</v>
      </c>
      <c r="I1767" s="4" t="s">
        <v>27792</v>
      </c>
      <c r="J1767" s="4" t="s">
        <v>15574</v>
      </c>
      <c r="K1767" s="4" t="s">
        <v>27793</v>
      </c>
      <c r="L1767" s="4" t="s">
        <v>27794</v>
      </c>
      <c r="M1767" s="4" t="s">
        <v>27795</v>
      </c>
      <c r="N1767" s="4" t="s">
        <v>27796</v>
      </c>
      <c r="O1767" s="4" t="s">
        <v>27797</v>
      </c>
    </row>
    <row r="1768" spans="1:15" ht="28.5" x14ac:dyDescent="0.2">
      <c r="A1768" s="4">
        <v>1765</v>
      </c>
      <c r="B1768" s="4" t="s">
        <v>11</v>
      </c>
      <c r="C1768" s="4" t="s">
        <v>215</v>
      </c>
      <c r="D1768" s="4" t="s">
        <v>13</v>
      </c>
      <c r="E1768" s="4" t="s">
        <v>74</v>
      </c>
      <c r="F1768" s="4" t="s">
        <v>5550</v>
      </c>
      <c r="G1768" s="4" t="s">
        <v>2604</v>
      </c>
      <c r="H1768" s="4" t="s">
        <v>20236</v>
      </c>
      <c r="I1768" s="4" t="s">
        <v>27798</v>
      </c>
      <c r="J1768" s="4" t="s">
        <v>30</v>
      </c>
      <c r="K1768" s="4" t="s">
        <v>27799</v>
      </c>
      <c r="L1768" s="4" t="s">
        <v>27800</v>
      </c>
      <c r="M1768" s="4" t="s">
        <v>19784</v>
      </c>
      <c r="N1768" s="4" t="s">
        <v>19785</v>
      </c>
      <c r="O1768" s="4" t="s">
        <v>27801</v>
      </c>
    </row>
    <row r="1769" spans="1:15" ht="28.5" x14ac:dyDescent="0.2">
      <c r="A1769" s="4">
        <v>1766</v>
      </c>
      <c r="B1769" s="4" t="s">
        <v>11</v>
      </c>
      <c r="C1769" s="4" t="s">
        <v>215</v>
      </c>
      <c r="D1769" s="4" t="s">
        <v>126</v>
      </c>
      <c r="E1769" s="4" t="s">
        <v>145</v>
      </c>
      <c r="F1769" s="4" t="s">
        <v>27802</v>
      </c>
      <c r="G1769" s="4" t="s">
        <v>2604</v>
      </c>
      <c r="H1769" s="4" t="s">
        <v>27803</v>
      </c>
      <c r="I1769" s="4" t="s">
        <v>27804</v>
      </c>
      <c r="J1769" s="4" t="s">
        <v>15574</v>
      </c>
      <c r="K1769" s="4" t="s">
        <v>27805</v>
      </c>
      <c r="L1769" s="4" t="s">
        <v>27806</v>
      </c>
      <c r="M1769" s="4" t="s">
        <v>27807</v>
      </c>
      <c r="N1769" s="4" t="s">
        <v>27808</v>
      </c>
      <c r="O1769" s="4" t="s">
        <v>27809</v>
      </c>
    </row>
    <row r="1770" spans="1:15" ht="42.75" x14ac:dyDescent="0.2">
      <c r="A1770" s="4">
        <v>1767</v>
      </c>
      <c r="B1770" s="4" t="s">
        <v>11</v>
      </c>
      <c r="C1770" s="4" t="s">
        <v>215</v>
      </c>
      <c r="D1770" s="4" t="s">
        <v>45</v>
      </c>
      <c r="E1770" s="4" t="s">
        <v>154</v>
      </c>
      <c r="F1770" s="4" t="s">
        <v>27810</v>
      </c>
      <c r="G1770" s="4" t="s">
        <v>2604</v>
      </c>
      <c r="H1770" s="4" t="s">
        <v>9795</v>
      </c>
      <c r="I1770" s="4" t="s">
        <v>27811</v>
      </c>
      <c r="J1770" s="4" t="s">
        <v>15574</v>
      </c>
      <c r="K1770" s="4" t="s">
        <v>27812</v>
      </c>
      <c r="L1770" s="4" t="s">
        <v>27813</v>
      </c>
      <c r="M1770" s="4" t="s">
        <v>27814</v>
      </c>
      <c r="N1770" s="4" t="s">
        <v>27815</v>
      </c>
      <c r="O1770" s="4" t="s">
        <v>27816</v>
      </c>
    </row>
    <row r="1771" spans="1:15" ht="28.5" x14ac:dyDescent="0.2">
      <c r="A1771" s="4">
        <v>1768</v>
      </c>
      <c r="B1771" s="4" t="s">
        <v>11</v>
      </c>
      <c r="C1771" s="4" t="s">
        <v>215</v>
      </c>
      <c r="D1771" s="4" t="s">
        <v>188</v>
      </c>
      <c r="E1771" s="4" t="s">
        <v>859</v>
      </c>
      <c r="F1771" s="4" t="s">
        <v>27817</v>
      </c>
      <c r="G1771" s="4" t="s">
        <v>2604</v>
      </c>
      <c r="H1771" s="4" t="s">
        <v>15809</v>
      </c>
      <c r="I1771" s="4" t="s">
        <v>27818</v>
      </c>
      <c r="J1771" s="4" t="s">
        <v>15574</v>
      </c>
      <c r="K1771" s="4" t="s">
        <v>27819</v>
      </c>
      <c r="L1771" s="4" t="s">
        <v>27820</v>
      </c>
      <c r="M1771" s="4" t="s">
        <v>27821</v>
      </c>
      <c r="N1771" s="4" t="s">
        <v>27822</v>
      </c>
      <c r="O1771" s="4" t="s">
        <v>27823</v>
      </c>
    </row>
    <row r="1772" spans="1:15" ht="28.5" x14ac:dyDescent="0.2">
      <c r="A1772" s="4">
        <v>1769</v>
      </c>
      <c r="B1772" s="4" t="s">
        <v>11</v>
      </c>
      <c r="C1772" s="4" t="s">
        <v>215</v>
      </c>
      <c r="D1772" s="4" t="s">
        <v>13</v>
      </c>
      <c r="E1772" s="4" t="s">
        <v>153</v>
      </c>
      <c r="F1772" s="4" t="s">
        <v>27824</v>
      </c>
      <c r="G1772" s="4" t="s">
        <v>2604</v>
      </c>
      <c r="H1772" s="4" t="s">
        <v>27825</v>
      </c>
      <c r="I1772" s="4" t="s">
        <v>2073</v>
      </c>
      <c r="J1772" s="4" t="s">
        <v>30</v>
      </c>
      <c r="K1772" s="4" t="s">
        <v>27826</v>
      </c>
      <c r="L1772" s="4" t="s">
        <v>27827</v>
      </c>
      <c r="M1772" s="4" t="s">
        <v>27828</v>
      </c>
      <c r="N1772" s="4" t="s">
        <v>27829</v>
      </c>
      <c r="O1772" s="4" t="s">
        <v>27830</v>
      </c>
    </row>
    <row r="1773" spans="1:15" ht="28.5" x14ac:dyDescent="0.2">
      <c r="A1773" s="4">
        <v>1770</v>
      </c>
      <c r="B1773" s="4" t="s">
        <v>11</v>
      </c>
      <c r="C1773" s="4" t="s">
        <v>215</v>
      </c>
      <c r="D1773" s="4" t="s">
        <v>45</v>
      </c>
      <c r="E1773" s="4" t="s">
        <v>46</v>
      </c>
      <c r="F1773" s="4" t="s">
        <v>27831</v>
      </c>
      <c r="G1773" s="4" t="s">
        <v>27832</v>
      </c>
      <c r="H1773" s="4" t="s">
        <v>19925</v>
      </c>
      <c r="I1773" s="4" t="s">
        <v>27833</v>
      </c>
      <c r="J1773" s="4" t="s">
        <v>15574</v>
      </c>
      <c r="K1773" s="4" t="s">
        <v>27834</v>
      </c>
      <c r="L1773" s="4" t="s">
        <v>27835</v>
      </c>
      <c r="M1773" s="4" t="s">
        <v>27836</v>
      </c>
      <c r="N1773" s="4" t="s">
        <v>27837</v>
      </c>
      <c r="O1773" s="4" t="s">
        <v>27838</v>
      </c>
    </row>
    <row r="1774" spans="1:15" ht="28.5" x14ac:dyDescent="0.2">
      <c r="A1774" s="4">
        <v>1771</v>
      </c>
      <c r="B1774" s="4" t="s">
        <v>11</v>
      </c>
      <c r="C1774" s="4" t="s">
        <v>215</v>
      </c>
      <c r="D1774" s="4" t="s">
        <v>26</v>
      </c>
      <c r="E1774" s="4" t="s">
        <v>188</v>
      </c>
      <c r="F1774" s="4" t="s">
        <v>27839</v>
      </c>
      <c r="G1774" s="4" t="s">
        <v>27832</v>
      </c>
      <c r="H1774" s="4" t="s">
        <v>18495</v>
      </c>
      <c r="I1774" s="4" t="s">
        <v>27840</v>
      </c>
      <c r="J1774" s="4" t="s">
        <v>30</v>
      </c>
      <c r="K1774" s="4" t="s">
        <v>27841</v>
      </c>
      <c r="L1774" s="4" t="s">
        <v>27842</v>
      </c>
      <c r="M1774" s="4" t="s">
        <v>27843</v>
      </c>
      <c r="N1774" s="4" t="s">
        <v>27844</v>
      </c>
      <c r="O1774" s="4" t="s">
        <v>27845</v>
      </c>
    </row>
    <row r="1775" spans="1:15" ht="28.5" x14ac:dyDescent="0.2">
      <c r="A1775" s="4">
        <v>1772</v>
      </c>
      <c r="B1775" s="4" t="s">
        <v>11</v>
      </c>
      <c r="C1775" s="4" t="s">
        <v>215</v>
      </c>
      <c r="D1775" s="4" t="s">
        <v>55</v>
      </c>
      <c r="E1775" s="4" t="s">
        <v>207</v>
      </c>
      <c r="F1775" s="4" t="s">
        <v>3088</v>
      </c>
      <c r="G1775" s="4" t="s">
        <v>27832</v>
      </c>
      <c r="H1775" s="4" t="s">
        <v>15899</v>
      </c>
      <c r="I1775" s="4" t="s">
        <v>27846</v>
      </c>
      <c r="J1775" s="4" t="s">
        <v>15574</v>
      </c>
      <c r="K1775" s="4" t="s">
        <v>27847</v>
      </c>
      <c r="L1775" s="4" t="s">
        <v>27848</v>
      </c>
      <c r="M1775" s="4" t="s">
        <v>27849</v>
      </c>
      <c r="N1775" s="4" t="s">
        <v>27850</v>
      </c>
      <c r="O1775" s="4" t="s">
        <v>27851</v>
      </c>
    </row>
    <row r="1776" spans="1:15" ht="28.5" x14ac:dyDescent="0.2">
      <c r="A1776" s="4">
        <v>1773</v>
      </c>
      <c r="B1776" s="4" t="s">
        <v>11</v>
      </c>
      <c r="C1776" s="4" t="s">
        <v>215</v>
      </c>
      <c r="D1776" s="4" t="s">
        <v>55</v>
      </c>
      <c r="E1776" s="4" t="s">
        <v>207</v>
      </c>
      <c r="F1776" s="4" t="s">
        <v>27852</v>
      </c>
      <c r="G1776" s="4" t="s">
        <v>27832</v>
      </c>
      <c r="H1776" s="4" t="s">
        <v>20866</v>
      </c>
      <c r="I1776" s="4" t="s">
        <v>27853</v>
      </c>
      <c r="J1776" s="4" t="s">
        <v>15574</v>
      </c>
      <c r="K1776" s="4" t="s">
        <v>27854</v>
      </c>
      <c r="L1776" s="4" t="s">
        <v>27855</v>
      </c>
      <c r="M1776" s="4" t="s">
        <v>27856</v>
      </c>
      <c r="N1776" s="4" t="s">
        <v>27857</v>
      </c>
      <c r="O1776" s="4" t="s">
        <v>27858</v>
      </c>
    </row>
    <row r="1777" spans="1:15" ht="28.5" x14ac:dyDescent="0.2">
      <c r="A1777" s="4">
        <v>1774</v>
      </c>
      <c r="B1777" s="4" t="s">
        <v>11</v>
      </c>
      <c r="C1777" s="4" t="s">
        <v>215</v>
      </c>
      <c r="D1777" s="4" t="s">
        <v>45</v>
      </c>
      <c r="E1777" s="4" t="s">
        <v>46</v>
      </c>
      <c r="F1777" s="4" t="s">
        <v>27859</v>
      </c>
      <c r="G1777" s="4" t="s">
        <v>27832</v>
      </c>
      <c r="H1777" s="4" t="s">
        <v>18351</v>
      </c>
      <c r="I1777" s="4" t="s">
        <v>27860</v>
      </c>
      <c r="J1777" s="4" t="s">
        <v>15574</v>
      </c>
      <c r="K1777" s="4" t="s">
        <v>27861</v>
      </c>
      <c r="L1777" s="4" t="s">
        <v>27862</v>
      </c>
      <c r="M1777" s="4" t="s">
        <v>27863</v>
      </c>
      <c r="N1777" s="4" t="s">
        <v>27864</v>
      </c>
      <c r="O1777" s="4" t="s">
        <v>27865</v>
      </c>
    </row>
    <row r="1778" spans="1:15" ht="42.75" x14ac:dyDescent="0.2">
      <c r="A1778" s="4">
        <v>1775</v>
      </c>
      <c r="B1778" s="4" t="s">
        <v>11</v>
      </c>
      <c r="C1778" s="4" t="s">
        <v>215</v>
      </c>
      <c r="D1778" s="4" t="s">
        <v>26</v>
      </c>
      <c r="E1778" s="4" t="s">
        <v>91</v>
      </c>
      <c r="F1778" s="4" t="s">
        <v>27866</v>
      </c>
      <c r="G1778" s="4" t="s">
        <v>27832</v>
      </c>
      <c r="H1778" s="4" t="s">
        <v>18274</v>
      </c>
      <c r="I1778" s="4" t="s">
        <v>27867</v>
      </c>
      <c r="J1778" s="4" t="s">
        <v>15574</v>
      </c>
      <c r="K1778" s="4" t="s">
        <v>27868</v>
      </c>
      <c r="L1778" s="4" t="s">
        <v>27869</v>
      </c>
      <c r="M1778" s="4" t="s">
        <v>27870</v>
      </c>
      <c r="N1778" s="4" t="s">
        <v>27871</v>
      </c>
      <c r="O1778" s="4" t="s">
        <v>27872</v>
      </c>
    </row>
    <row r="1779" spans="1:15" ht="42.75" x14ac:dyDescent="0.2">
      <c r="A1779" s="4">
        <v>1776</v>
      </c>
      <c r="B1779" s="4" t="s">
        <v>11</v>
      </c>
      <c r="C1779" s="4" t="s">
        <v>215</v>
      </c>
      <c r="D1779" s="4" t="s">
        <v>45</v>
      </c>
      <c r="E1779" s="4" t="s">
        <v>46</v>
      </c>
      <c r="F1779" s="4" t="s">
        <v>27873</v>
      </c>
      <c r="G1779" s="4" t="s">
        <v>27832</v>
      </c>
      <c r="H1779" s="4" t="s">
        <v>24258</v>
      </c>
      <c r="I1779" s="4" t="s">
        <v>3603</v>
      </c>
      <c r="J1779" s="4" t="s">
        <v>30</v>
      </c>
      <c r="K1779" s="4" t="s">
        <v>27874</v>
      </c>
      <c r="L1779" s="4" t="s">
        <v>27875</v>
      </c>
      <c r="M1779" s="4" t="s">
        <v>27876</v>
      </c>
      <c r="N1779" s="4" t="s">
        <v>27877</v>
      </c>
      <c r="O1779" s="4" t="s">
        <v>27878</v>
      </c>
    </row>
    <row r="1780" spans="1:15" ht="42.75" x14ac:dyDescent="0.2">
      <c r="A1780" s="4">
        <v>1777</v>
      </c>
      <c r="B1780" s="4" t="s">
        <v>11</v>
      </c>
      <c r="C1780" s="4" t="s">
        <v>215</v>
      </c>
      <c r="D1780" s="4" t="s">
        <v>26</v>
      </c>
      <c r="E1780" s="4" t="s">
        <v>469</v>
      </c>
      <c r="F1780" s="4" t="s">
        <v>6230</v>
      </c>
      <c r="G1780" s="4" t="s">
        <v>27832</v>
      </c>
      <c r="H1780" s="4" t="s">
        <v>16122</v>
      </c>
      <c r="I1780" s="4" t="s">
        <v>27879</v>
      </c>
      <c r="J1780" s="4" t="s">
        <v>15574</v>
      </c>
      <c r="K1780" s="4" t="s">
        <v>27880</v>
      </c>
      <c r="L1780" s="4" t="s">
        <v>27881</v>
      </c>
      <c r="M1780" s="4" t="s">
        <v>27882</v>
      </c>
      <c r="N1780" s="4" t="s">
        <v>27883</v>
      </c>
      <c r="O1780" s="4" t="s">
        <v>27884</v>
      </c>
    </row>
    <row r="1781" spans="1:15" ht="42.75" x14ac:dyDescent="0.2">
      <c r="A1781" s="4">
        <v>1778</v>
      </c>
      <c r="B1781" s="4" t="s">
        <v>11</v>
      </c>
      <c r="C1781" s="4" t="s">
        <v>215</v>
      </c>
      <c r="D1781" s="4" t="s">
        <v>26</v>
      </c>
      <c r="E1781" s="4" t="s">
        <v>469</v>
      </c>
      <c r="F1781" s="4" t="s">
        <v>3770</v>
      </c>
      <c r="G1781" s="4" t="s">
        <v>27832</v>
      </c>
      <c r="H1781" s="4" t="s">
        <v>27885</v>
      </c>
      <c r="I1781" s="4" t="s">
        <v>27886</v>
      </c>
      <c r="J1781" s="4" t="s">
        <v>15574</v>
      </c>
      <c r="K1781" s="4" t="s">
        <v>27887</v>
      </c>
      <c r="L1781" s="4" t="s">
        <v>27888</v>
      </c>
      <c r="M1781" s="4" t="s">
        <v>27889</v>
      </c>
      <c r="N1781" s="4" t="s">
        <v>27890</v>
      </c>
      <c r="O1781" s="4" t="s">
        <v>27891</v>
      </c>
    </row>
    <row r="1782" spans="1:15" ht="42.75" x14ac:dyDescent="0.2">
      <c r="A1782" s="4">
        <v>1779</v>
      </c>
      <c r="B1782" s="4" t="s">
        <v>11</v>
      </c>
      <c r="C1782" s="4" t="s">
        <v>215</v>
      </c>
      <c r="D1782" s="4" t="s">
        <v>26</v>
      </c>
      <c r="E1782" s="4" t="s">
        <v>469</v>
      </c>
      <c r="F1782" s="4" t="s">
        <v>3847</v>
      </c>
      <c r="G1782" s="4" t="s">
        <v>27832</v>
      </c>
      <c r="H1782" s="4" t="s">
        <v>27885</v>
      </c>
      <c r="I1782" s="4" t="s">
        <v>27892</v>
      </c>
      <c r="J1782" s="4" t="s">
        <v>15574</v>
      </c>
      <c r="K1782" s="4" t="s">
        <v>27893</v>
      </c>
      <c r="L1782" s="4" t="s">
        <v>27894</v>
      </c>
      <c r="M1782" s="4" t="s">
        <v>27895</v>
      </c>
      <c r="N1782" s="4" t="s">
        <v>27896</v>
      </c>
      <c r="O1782" s="4" t="s">
        <v>27897</v>
      </c>
    </row>
    <row r="1783" spans="1:15" ht="42.75" x14ac:dyDescent="0.2">
      <c r="A1783" s="4">
        <v>1780</v>
      </c>
      <c r="B1783" s="4" t="s">
        <v>11</v>
      </c>
      <c r="C1783" s="4" t="s">
        <v>215</v>
      </c>
      <c r="D1783" s="4" t="s">
        <v>26</v>
      </c>
      <c r="E1783" s="4" t="s">
        <v>469</v>
      </c>
      <c r="F1783" s="4" t="s">
        <v>5523</v>
      </c>
      <c r="G1783" s="4" t="s">
        <v>27832</v>
      </c>
      <c r="H1783" s="4" t="s">
        <v>18095</v>
      </c>
      <c r="I1783" s="4" t="s">
        <v>27898</v>
      </c>
      <c r="J1783" s="4" t="s">
        <v>30</v>
      </c>
      <c r="K1783" s="4" t="s">
        <v>27899</v>
      </c>
      <c r="L1783" s="4" t="s">
        <v>27900</v>
      </c>
      <c r="M1783" s="4" t="s">
        <v>27901</v>
      </c>
      <c r="N1783" s="4" t="s">
        <v>27902</v>
      </c>
      <c r="O1783" s="4" t="s">
        <v>27903</v>
      </c>
    </row>
    <row r="1784" spans="1:15" ht="28.5" x14ac:dyDescent="0.2">
      <c r="A1784" s="4">
        <v>1781</v>
      </c>
      <c r="B1784" s="4" t="s">
        <v>1394</v>
      </c>
      <c r="C1784" s="4" t="s">
        <v>215</v>
      </c>
      <c r="D1784" s="4" t="s">
        <v>2967</v>
      </c>
      <c r="E1784" s="4" t="s">
        <v>107</v>
      </c>
      <c r="F1784" s="4" t="s">
        <v>1619</v>
      </c>
      <c r="G1784" s="4" t="s">
        <v>2639</v>
      </c>
      <c r="H1784" s="4" t="s">
        <v>27904</v>
      </c>
      <c r="I1784" s="4" t="s">
        <v>27905</v>
      </c>
      <c r="J1784" s="4" t="s">
        <v>15574</v>
      </c>
      <c r="K1784" s="4" t="s">
        <v>27906</v>
      </c>
      <c r="L1784" s="4" t="s">
        <v>27907</v>
      </c>
      <c r="M1784" s="4" t="s">
        <v>27908</v>
      </c>
      <c r="N1784" s="4" t="s">
        <v>27909</v>
      </c>
      <c r="O1784" s="4" t="s">
        <v>27910</v>
      </c>
    </row>
    <row r="1785" spans="1:15" ht="28.5" x14ac:dyDescent="0.2">
      <c r="A1785" s="4">
        <v>1782</v>
      </c>
      <c r="B1785" s="4" t="s">
        <v>11</v>
      </c>
      <c r="C1785" s="4" t="s">
        <v>215</v>
      </c>
      <c r="D1785" s="4" t="s">
        <v>13</v>
      </c>
      <c r="E1785" s="4" t="s">
        <v>215</v>
      </c>
      <c r="F1785" s="4" t="s">
        <v>25950</v>
      </c>
      <c r="G1785" s="4" t="s">
        <v>2639</v>
      </c>
      <c r="H1785" s="4" t="s">
        <v>15884</v>
      </c>
      <c r="I1785" s="4" t="s">
        <v>27911</v>
      </c>
      <c r="J1785" s="4" t="s">
        <v>15574</v>
      </c>
      <c r="K1785" s="4" t="s">
        <v>27912</v>
      </c>
      <c r="L1785" s="4" t="s">
        <v>27913</v>
      </c>
      <c r="M1785" s="4" t="s">
        <v>18792</v>
      </c>
      <c r="N1785" s="4" t="s">
        <v>18793</v>
      </c>
      <c r="O1785" s="4" t="s">
        <v>27914</v>
      </c>
    </row>
    <row r="1786" spans="1:15" ht="28.5" x14ac:dyDescent="0.2">
      <c r="A1786" s="4">
        <v>1783</v>
      </c>
      <c r="B1786" s="4" t="s">
        <v>11</v>
      </c>
      <c r="C1786" s="4" t="s">
        <v>215</v>
      </c>
      <c r="D1786" s="4" t="s">
        <v>55</v>
      </c>
      <c r="E1786" s="4" t="s">
        <v>56</v>
      </c>
      <c r="F1786" s="4" t="s">
        <v>27915</v>
      </c>
      <c r="G1786" s="4" t="s">
        <v>2639</v>
      </c>
      <c r="H1786" s="4" t="s">
        <v>10111</v>
      </c>
      <c r="I1786" s="4" t="s">
        <v>27916</v>
      </c>
      <c r="J1786" s="4" t="s">
        <v>30</v>
      </c>
      <c r="K1786" s="4" t="s">
        <v>27917</v>
      </c>
      <c r="L1786" s="4" t="s">
        <v>27918</v>
      </c>
      <c r="M1786" s="4" t="s">
        <v>20862</v>
      </c>
      <c r="N1786" s="4" t="s">
        <v>20863</v>
      </c>
      <c r="O1786" s="4" t="s">
        <v>27919</v>
      </c>
    </row>
    <row r="1787" spans="1:15" ht="28.5" x14ac:dyDescent="0.2">
      <c r="A1787" s="4">
        <v>1784</v>
      </c>
      <c r="B1787" s="4" t="s">
        <v>11</v>
      </c>
      <c r="C1787" s="4" t="s">
        <v>215</v>
      </c>
      <c r="D1787" s="4" t="s">
        <v>13</v>
      </c>
      <c r="E1787" s="4" t="s">
        <v>37</v>
      </c>
      <c r="F1787" s="4" t="s">
        <v>27042</v>
      </c>
      <c r="G1787" s="4" t="s">
        <v>2639</v>
      </c>
      <c r="H1787" s="4" t="s">
        <v>16414</v>
      </c>
      <c r="I1787" s="4" t="s">
        <v>16930</v>
      </c>
      <c r="J1787" s="4" t="s">
        <v>30</v>
      </c>
      <c r="K1787" s="4" t="s">
        <v>27920</v>
      </c>
      <c r="L1787" s="4" t="s">
        <v>27921</v>
      </c>
      <c r="M1787" s="4" t="s">
        <v>27922</v>
      </c>
      <c r="N1787" s="4" t="s">
        <v>27923</v>
      </c>
      <c r="O1787" s="4" t="s">
        <v>27924</v>
      </c>
    </row>
    <row r="1788" spans="1:15" ht="28.5" x14ac:dyDescent="0.2">
      <c r="A1788" s="4">
        <v>1785</v>
      </c>
      <c r="B1788" s="4" t="s">
        <v>11</v>
      </c>
      <c r="C1788" s="4" t="s">
        <v>215</v>
      </c>
      <c r="D1788" s="4" t="s">
        <v>45</v>
      </c>
      <c r="E1788" s="4" t="s">
        <v>260</v>
      </c>
      <c r="F1788" s="4" t="s">
        <v>27840</v>
      </c>
      <c r="G1788" s="4" t="s">
        <v>2639</v>
      </c>
      <c r="H1788" s="4" t="s">
        <v>17520</v>
      </c>
      <c r="I1788" s="4" t="s">
        <v>27925</v>
      </c>
      <c r="J1788" s="4" t="s">
        <v>15574</v>
      </c>
      <c r="K1788" s="4" t="s">
        <v>27926</v>
      </c>
      <c r="L1788" s="4" t="s">
        <v>27927</v>
      </c>
      <c r="M1788" s="4" t="s">
        <v>27928</v>
      </c>
      <c r="N1788" s="4" t="s">
        <v>27929</v>
      </c>
      <c r="O1788" s="4" t="s">
        <v>27930</v>
      </c>
    </row>
    <row r="1789" spans="1:15" ht="28.5" x14ac:dyDescent="0.2">
      <c r="A1789" s="4">
        <v>1786</v>
      </c>
      <c r="B1789" s="4" t="s">
        <v>11</v>
      </c>
      <c r="C1789" s="4" t="s">
        <v>215</v>
      </c>
      <c r="D1789" s="4" t="s">
        <v>26</v>
      </c>
      <c r="E1789" s="4" t="s">
        <v>654</v>
      </c>
      <c r="F1789" s="4" t="s">
        <v>4545</v>
      </c>
      <c r="G1789" s="4" t="s">
        <v>2639</v>
      </c>
      <c r="H1789" s="4" t="s">
        <v>23799</v>
      </c>
      <c r="I1789" s="4" t="s">
        <v>27931</v>
      </c>
      <c r="J1789" s="4" t="s">
        <v>15574</v>
      </c>
      <c r="K1789" s="4" t="s">
        <v>27932</v>
      </c>
      <c r="L1789" s="4" t="s">
        <v>27933</v>
      </c>
      <c r="M1789" s="4" t="s">
        <v>27934</v>
      </c>
      <c r="N1789" s="4" t="s">
        <v>27935</v>
      </c>
      <c r="O1789" s="4" t="s">
        <v>27936</v>
      </c>
    </row>
    <row r="1790" spans="1:15" ht="28.5" x14ac:dyDescent="0.2">
      <c r="A1790" s="4">
        <v>1787</v>
      </c>
      <c r="B1790" s="4" t="s">
        <v>11</v>
      </c>
      <c r="C1790" s="4" t="s">
        <v>215</v>
      </c>
      <c r="D1790" s="4" t="s">
        <v>13</v>
      </c>
      <c r="E1790" s="4" t="s">
        <v>125</v>
      </c>
      <c r="F1790" s="4" t="s">
        <v>27937</v>
      </c>
      <c r="G1790" s="4" t="s">
        <v>2639</v>
      </c>
      <c r="H1790" s="4" t="s">
        <v>17565</v>
      </c>
      <c r="I1790" s="4" t="s">
        <v>27938</v>
      </c>
      <c r="J1790" s="4" t="s">
        <v>15574</v>
      </c>
      <c r="K1790" s="4" t="s">
        <v>27939</v>
      </c>
      <c r="L1790" s="4" t="s">
        <v>27940</v>
      </c>
      <c r="M1790" s="4" t="s">
        <v>19467</v>
      </c>
      <c r="N1790" s="4" t="s">
        <v>19468</v>
      </c>
      <c r="O1790" s="4" t="s">
        <v>21813</v>
      </c>
    </row>
    <row r="1791" spans="1:15" ht="28.5" x14ac:dyDescent="0.2">
      <c r="A1791" s="4">
        <v>1788</v>
      </c>
      <c r="B1791" s="4" t="s">
        <v>11</v>
      </c>
      <c r="C1791" s="4" t="s">
        <v>215</v>
      </c>
      <c r="D1791" s="4" t="s">
        <v>13</v>
      </c>
      <c r="E1791" s="4" t="s">
        <v>125</v>
      </c>
      <c r="F1791" s="4" t="s">
        <v>27941</v>
      </c>
      <c r="G1791" s="4" t="s">
        <v>2639</v>
      </c>
      <c r="H1791" s="4" t="s">
        <v>19500</v>
      </c>
      <c r="I1791" s="4" t="s">
        <v>27942</v>
      </c>
      <c r="J1791" s="4" t="s">
        <v>15574</v>
      </c>
      <c r="K1791" s="4" t="s">
        <v>27943</v>
      </c>
      <c r="L1791" s="4" t="s">
        <v>27944</v>
      </c>
      <c r="M1791" s="4" t="s">
        <v>18906</v>
      </c>
      <c r="N1791" s="4" t="s">
        <v>18907</v>
      </c>
      <c r="O1791" s="4" t="s">
        <v>27945</v>
      </c>
    </row>
    <row r="1792" spans="1:15" ht="28.5" x14ac:dyDescent="0.2">
      <c r="A1792" s="4">
        <v>1789</v>
      </c>
      <c r="B1792" s="4" t="s">
        <v>11</v>
      </c>
      <c r="C1792" s="4" t="s">
        <v>215</v>
      </c>
      <c r="D1792" s="4" t="s">
        <v>45</v>
      </c>
      <c r="E1792" s="4" t="s">
        <v>46</v>
      </c>
      <c r="F1792" s="4" t="s">
        <v>24916</v>
      </c>
      <c r="G1792" s="4" t="s">
        <v>2639</v>
      </c>
      <c r="H1792" s="4" t="s">
        <v>17329</v>
      </c>
      <c r="I1792" s="4" t="s">
        <v>27946</v>
      </c>
      <c r="J1792" s="4" t="s">
        <v>15574</v>
      </c>
      <c r="K1792" s="4" t="s">
        <v>27947</v>
      </c>
      <c r="L1792" s="4" t="s">
        <v>27948</v>
      </c>
      <c r="M1792" s="4" t="s">
        <v>27949</v>
      </c>
      <c r="N1792" s="4" t="s">
        <v>27950</v>
      </c>
      <c r="O1792" s="4" t="s">
        <v>27951</v>
      </c>
    </row>
    <row r="1793" spans="1:15" ht="42.75" x14ac:dyDescent="0.2">
      <c r="A1793" s="4">
        <v>1790</v>
      </c>
      <c r="B1793" s="4" t="s">
        <v>11</v>
      </c>
      <c r="C1793" s="4" t="s">
        <v>215</v>
      </c>
      <c r="D1793" s="4" t="s">
        <v>188</v>
      </c>
      <c r="E1793" s="4" t="s">
        <v>198</v>
      </c>
      <c r="F1793" s="4" t="s">
        <v>1705</v>
      </c>
      <c r="G1793" s="4" t="s">
        <v>2639</v>
      </c>
      <c r="H1793" s="4" t="s">
        <v>20265</v>
      </c>
      <c r="I1793" s="4" t="s">
        <v>27952</v>
      </c>
      <c r="J1793" s="4" t="s">
        <v>15574</v>
      </c>
      <c r="K1793" s="4" t="s">
        <v>27953</v>
      </c>
      <c r="L1793" s="4" t="s">
        <v>27954</v>
      </c>
      <c r="M1793" s="4" t="s">
        <v>27955</v>
      </c>
      <c r="N1793" s="4" t="s">
        <v>26543</v>
      </c>
      <c r="O1793" s="4" t="s">
        <v>27956</v>
      </c>
    </row>
    <row r="1794" spans="1:15" ht="28.5" x14ac:dyDescent="0.2">
      <c r="A1794" s="4">
        <v>1791</v>
      </c>
      <c r="B1794" s="4" t="s">
        <v>11</v>
      </c>
      <c r="C1794" s="4" t="s">
        <v>215</v>
      </c>
      <c r="D1794" s="4" t="s">
        <v>26</v>
      </c>
      <c r="E1794" s="4" t="s">
        <v>188</v>
      </c>
      <c r="F1794" s="4" t="s">
        <v>3840</v>
      </c>
      <c r="G1794" s="4" t="s">
        <v>2639</v>
      </c>
      <c r="H1794" s="4" t="s">
        <v>6369</v>
      </c>
      <c r="I1794" s="4" t="s">
        <v>27957</v>
      </c>
      <c r="J1794" s="4" t="s">
        <v>15574</v>
      </c>
      <c r="K1794" s="4" t="s">
        <v>27958</v>
      </c>
      <c r="L1794" s="4" t="s">
        <v>27959</v>
      </c>
      <c r="M1794" s="4" t="s">
        <v>27960</v>
      </c>
      <c r="N1794" s="4" t="s">
        <v>27961</v>
      </c>
      <c r="O1794" s="4" t="s">
        <v>27962</v>
      </c>
    </row>
    <row r="1795" spans="1:15" ht="28.5" x14ac:dyDescent="0.2">
      <c r="A1795" s="4">
        <v>1792</v>
      </c>
      <c r="B1795" s="4" t="s">
        <v>11</v>
      </c>
      <c r="C1795" s="4" t="s">
        <v>215</v>
      </c>
      <c r="D1795" s="4" t="s">
        <v>13</v>
      </c>
      <c r="E1795" s="4" t="s">
        <v>1187</v>
      </c>
      <c r="F1795" s="4" t="s">
        <v>3820</v>
      </c>
      <c r="G1795" s="4" t="s">
        <v>2639</v>
      </c>
      <c r="H1795" s="4" t="s">
        <v>15922</v>
      </c>
      <c r="I1795" s="4" t="s">
        <v>27963</v>
      </c>
      <c r="J1795" s="4" t="s">
        <v>15574</v>
      </c>
      <c r="K1795" s="4" t="s">
        <v>27964</v>
      </c>
      <c r="L1795" s="4" t="s">
        <v>27965</v>
      </c>
      <c r="M1795" s="4" t="s">
        <v>27966</v>
      </c>
      <c r="N1795" s="4" t="s">
        <v>27967</v>
      </c>
      <c r="O1795" s="4" t="s">
        <v>27968</v>
      </c>
    </row>
    <row r="1796" spans="1:15" ht="28.5" x14ac:dyDescent="0.2">
      <c r="A1796" s="4">
        <v>1793</v>
      </c>
      <c r="B1796" s="4" t="s">
        <v>11</v>
      </c>
      <c r="C1796" s="4" t="s">
        <v>215</v>
      </c>
      <c r="D1796" s="4" t="s">
        <v>55</v>
      </c>
      <c r="E1796" s="4" t="s">
        <v>170</v>
      </c>
      <c r="F1796" s="4" t="s">
        <v>3827</v>
      </c>
      <c r="G1796" s="4" t="s">
        <v>2639</v>
      </c>
      <c r="H1796" s="4" t="s">
        <v>17088</v>
      </c>
      <c r="I1796" s="4" t="s">
        <v>27969</v>
      </c>
      <c r="J1796" s="4" t="s">
        <v>15574</v>
      </c>
      <c r="K1796" s="4" t="s">
        <v>27970</v>
      </c>
      <c r="L1796" s="4" t="s">
        <v>27971</v>
      </c>
      <c r="M1796" s="4" t="s">
        <v>27972</v>
      </c>
      <c r="N1796" s="4" t="s">
        <v>27973</v>
      </c>
      <c r="O1796" s="4" t="s">
        <v>27974</v>
      </c>
    </row>
    <row r="1797" spans="1:15" ht="28.5" x14ac:dyDescent="0.2">
      <c r="A1797" s="4">
        <v>1794</v>
      </c>
      <c r="B1797" s="4" t="s">
        <v>11</v>
      </c>
      <c r="C1797" s="4" t="s">
        <v>215</v>
      </c>
      <c r="D1797" s="4" t="s">
        <v>13</v>
      </c>
      <c r="E1797" s="4" t="s">
        <v>298</v>
      </c>
      <c r="F1797" s="4" t="s">
        <v>27975</v>
      </c>
      <c r="G1797" s="4" t="s">
        <v>2639</v>
      </c>
      <c r="H1797" s="4" t="s">
        <v>7075</v>
      </c>
      <c r="I1797" s="4" t="s">
        <v>27976</v>
      </c>
      <c r="J1797" s="4" t="s">
        <v>15574</v>
      </c>
      <c r="K1797" s="4" t="s">
        <v>27977</v>
      </c>
      <c r="L1797" s="4" t="s">
        <v>27978</v>
      </c>
      <c r="M1797" s="4" t="s">
        <v>27979</v>
      </c>
      <c r="N1797" s="4" t="s">
        <v>27980</v>
      </c>
      <c r="O1797" s="4" t="s">
        <v>27981</v>
      </c>
    </row>
    <row r="1798" spans="1:15" ht="28.5" x14ac:dyDescent="0.2">
      <c r="A1798" s="4">
        <v>1795</v>
      </c>
      <c r="B1798" s="4" t="s">
        <v>11</v>
      </c>
      <c r="C1798" s="4" t="s">
        <v>215</v>
      </c>
      <c r="D1798" s="4" t="s">
        <v>55</v>
      </c>
      <c r="E1798" s="4" t="s">
        <v>207</v>
      </c>
      <c r="F1798" s="4" t="s">
        <v>3726</v>
      </c>
      <c r="G1798" s="4" t="s">
        <v>2639</v>
      </c>
      <c r="H1798" s="4" t="s">
        <v>19314</v>
      </c>
      <c r="I1798" s="4" t="s">
        <v>27982</v>
      </c>
      <c r="J1798" s="4" t="s">
        <v>15574</v>
      </c>
      <c r="K1798" s="4" t="s">
        <v>27983</v>
      </c>
      <c r="L1798" s="4" t="s">
        <v>27984</v>
      </c>
      <c r="M1798" s="4" t="s">
        <v>27985</v>
      </c>
      <c r="N1798" s="4" t="s">
        <v>27986</v>
      </c>
      <c r="O1798" s="4" t="s">
        <v>27987</v>
      </c>
    </row>
    <row r="1799" spans="1:15" ht="28.5" x14ac:dyDescent="0.2">
      <c r="A1799" s="4">
        <v>1796</v>
      </c>
      <c r="B1799" s="4" t="s">
        <v>11</v>
      </c>
      <c r="C1799" s="4" t="s">
        <v>215</v>
      </c>
      <c r="D1799" s="4" t="s">
        <v>188</v>
      </c>
      <c r="E1799" s="4" t="s">
        <v>198</v>
      </c>
      <c r="F1799" s="4" t="s">
        <v>8688</v>
      </c>
      <c r="G1799" s="4" t="s">
        <v>2639</v>
      </c>
      <c r="H1799" s="4" t="s">
        <v>19485</v>
      </c>
      <c r="I1799" s="4" t="s">
        <v>27988</v>
      </c>
      <c r="J1799" s="4" t="s">
        <v>15574</v>
      </c>
      <c r="K1799" s="4" t="s">
        <v>27989</v>
      </c>
      <c r="L1799" s="4" t="s">
        <v>27990</v>
      </c>
      <c r="M1799" s="4" t="s">
        <v>27991</v>
      </c>
      <c r="N1799" s="4" t="s">
        <v>27992</v>
      </c>
      <c r="O1799" s="4" t="s">
        <v>27993</v>
      </c>
    </row>
    <row r="1800" spans="1:15" ht="28.5" x14ac:dyDescent="0.2">
      <c r="A1800" s="4">
        <v>1797</v>
      </c>
      <c r="B1800" s="4" t="s">
        <v>11</v>
      </c>
      <c r="C1800" s="4" t="s">
        <v>215</v>
      </c>
      <c r="D1800" s="4" t="s">
        <v>45</v>
      </c>
      <c r="E1800" s="4" t="s">
        <v>260</v>
      </c>
      <c r="F1800" s="4" t="s">
        <v>6032</v>
      </c>
      <c r="G1800" s="4" t="s">
        <v>2639</v>
      </c>
      <c r="H1800" s="4" t="s">
        <v>18351</v>
      </c>
      <c r="I1800" s="4" t="s">
        <v>27994</v>
      </c>
      <c r="J1800" s="4" t="s">
        <v>15574</v>
      </c>
      <c r="K1800" s="4" t="s">
        <v>27995</v>
      </c>
      <c r="L1800" s="4" t="s">
        <v>27996</v>
      </c>
      <c r="M1800" s="4" t="s">
        <v>27997</v>
      </c>
      <c r="N1800" s="4" t="s">
        <v>27998</v>
      </c>
      <c r="O1800" s="4" t="s">
        <v>27999</v>
      </c>
    </row>
    <row r="1801" spans="1:15" ht="42.75" x14ac:dyDescent="0.2">
      <c r="A1801" s="4">
        <v>1798</v>
      </c>
      <c r="B1801" s="4" t="s">
        <v>11</v>
      </c>
      <c r="C1801" s="4" t="s">
        <v>215</v>
      </c>
      <c r="D1801" s="4" t="s">
        <v>13</v>
      </c>
      <c r="E1801" s="4" t="s">
        <v>245</v>
      </c>
      <c r="F1801" s="4" t="s">
        <v>7149</v>
      </c>
      <c r="G1801" s="4" t="s">
        <v>2639</v>
      </c>
      <c r="H1801" s="4" t="s">
        <v>26336</v>
      </c>
      <c r="I1801" s="4" t="s">
        <v>28000</v>
      </c>
      <c r="J1801" s="4" t="s">
        <v>15574</v>
      </c>
      <c r="K1801" s="4" t="s">
        <v>28001</v>
      </c>
      <c r="L1801" s="4" t="s">
        <v>28002</v>
      </c>
      <c r="M1801" s="4" t="s">
        <v>28003</v>
      </c>
      <c r="N1801" s="4" t="s">
        <v>28004</v>
      </c>
      <c r="O1801" s="4" t="s">
        <v>28005</v>
      </c>
    </row>
    <row r="1802" spans="1:15" ht="42.75" x14ac:dyDescent="0.2">
      <c r="A1802" s="4">
        <v>1799</v>
      </c>
      <c r="B1802" s="4" t="s">
        <v>11</v>
      </c>
      <c r="C1802" s="4" t="s">
        <v>215</v>
      </c>
      <c r="D1802" s="4" t="s">
        <v>26</v>
      </c>
      <c r="E1802" s="4" t="s">
        <v>91</v>
      </c>
      <c r="F1802" s="4" t="s">
        <v>28006</v>
      </c>
      <c r="G1802" s="4" t="s">
        <v>2639</v>
      </c>
      <c r="H1802" s="4" t="s">
        <v>23495</v>
      </c>
      <c r="I1802" s="4" t="s">
        <v>28007</v>
      </c>
      <c r="J1802" s="4" t="s">
        <v>15574</v>
      </c>
      <c r="K1802" s="4" t="s">
        <v>28008</v>
      </c>
      <c r="L1802" s="4" t="s">
        <v>28009</v>
      </c>
      <c r="M1802" s="4" t="s">
        <v>28010</v>
      </c>
      <c r="N1802" s="4" t="s">
        <v>28011</v>
      </c>
      <c r="O1802" s="4" t="s">
        <v>28012</v>
      </c>
    </row>
    <row r="1803" spans="1:15" ht="28.5" x14ac:dyDescent="0.2">
      <c r="A1803" s="4">
        <v>1800</v>
      </c>
      <c r="B1803" s="4" t="s">
        <v>11</v>
      </c>
      <c r="C1803" s="4" t="s">
        <v>215</v>
      </c>
      <c r="D1803" s="4" t="s">
        <v>282</v>
      </c>
      <c r="E1803" s="4" t="s">
        <v>73</v>
      </c>
      <c r="F1803" s="4" t="s">
        <v>28013</v>
      </c>
      <c r="G1803" s="4" t="s">
        <v>2639</v>
      </c>
      <c r="H1803" s="4" t="s">
        <v>28014</v>
      </c>
      <c r="I1803" s="4" t="s">
        <v>28015</v>
      </c>
      <c r="J1803" s="4" t="s">
        <v>15574</v>
      </c>
      <c r="K1803" s="4" t="s">
        <v>28016</v>
      </c>
      <c r="L1803" s="4" t="s">
        <v>28017</v>
      </c>
      <c r="M1803" s="4" t="s">
        <v>28018</v>
      </c>
      <c r="N1803" s="4" t="s">
        <v>28019</v>
      </c>
      <c r="O1803" s="4" t="s">
        <v>28020</v>
      </c>
    </row>
    <row r="1804" spans="1:15" ht="28.5" x14ac:dyDescent="0.2">
      <c r="A1804" s="4">
        <v>1801</v>
      </c>
      <c r="B1804" s="4" t="s">
        <v>11</v>
      </c>
      <c r="C1804" s="4" t="s">
        <v>215</v>
      </c>
      <c r="D1804" s="4" t="s">
        <v>282</v>
      </c>
      <c r="E1804" s="4" t="s">
        <v>728</v>
      </c>
      <c r="F1804" s="4" t="s">
        <v>28021</v>
      </c>
      <c r="G1804" s="4" t="s">
        <v>2639</v>
      </c>
      <c r="H1804" s="4" t="s">
        <v>28022</v>
      </c>
      <c r="I1804" s="4" t="s">
        <v>28023</v>
      </c>
      <c r="J1804" s="4" t="s">
        <v>15574</v>
      </c>
      <c r="K1804" s="4" t="s">
        <v>28024</v>
      </c>
      <c r="L1804" s="4" t="s">
        <v>28025</v>
      </c>
      <c r="M1804" s="4" t="s">
        <v>28026</v>
      </c>
      <c r="N1804" s="4" t="s">
        <v>28027</v>
      </c>
      <c r="O1804" s="4" t="s">
        <v>28028</v>
      </c>
    </row>
    <row r="1805" spans="1:15" ht="28.5" x14ac:dyDescent="0.2">
      <c r="A1805" s="4">
        <v>1802</v>
      </c>
      <c r="B1805" s="4" t="s">
        <v>11</v>
      </c>
      <c r="C1805" s="4" t="s">
        <v>215</v>
      </c>
      <c r="D1805" s="4" t="s">
        <v>45</v>
      </c>
      <c r="E1805" s="4" t="s">
        <v>46</v>
      </c>
      <c r="F1805" s="4" t="s">
        <v>10251</v>
      </c>
      <c r="G1805" s="4" t="s">
        <v>2639</v>
      </c>
      <c r="H1805" s="4" t="s">
        <v>15961</v>
      </c>
      <c r="I1805" s="4" t="s">
        <v>28029</v>
      </c>
      <c r="J1805" s="4" t="s">
        <v>15574</v>
      </c>
      <c r="K1805" s="4" t="s">
        <v>28030</v>
      </c>
      <c r="L1805" s="4" t="s">
        <v>28031</v>
      </c>
      <c r="M1805" s="4" t="s">
        <v>28032</v>
      </c>
      <c r="N1805" s="4" t="s">
        <v>28033</v>
      </c>
      <c r="O1805" s="4" t="s">
        <v>28034</v>
      </c>
    </row>
    <row r="1806" spans="1:15" ht="28.5" x14ac:dyDescent="0.2">
      <c r="A1806" s="4">
        <v>1803</v>
      </c>
      <c r="B1806" s="4" t="s">
        <v>11</v>
      </c>
      <c r="C1806" s="4" t="s">
        <v>215</v>
      </c>
      <c r="D1806" s="4" t="s">
        <v>27</v>
      </c>
      <c r="E1806" s="4" t="s">
        <v>616</v>
      </c>
      <c r="F1806" s="4" t="s">
        <v>28035</v>
      </c>
      <c r="G1806" s="4" t="s">
        <v>2639</v>
      </c>
      <c r="H1806" s="4" t="s">
        <v>28036</v>
      </c>
      <c r="I1806" s="4" t="s">
        <v>28037</v>
      </c>
      <c r="J1806" s="4" t="s">
        <v>15574</v>
      </c>
      <c r="K1806" s="4" t="s">
        <v>28038</v>
      </c>
      <c r="L1806" s="4" t="s">
        <v>28039</v>
      </c>
      <c r="M1806" s="4" t="s">
        <v>28040</v>
      </c>
      <c r="N1806" s="4" t="s">
        <v>28041</v>
      </c>
      <c r="O1806" s="4" t="s">
        <v>28042</v>
      </c>
    </row>
    <row r="1807" spans="1:15" ht="28.5" x14ac:dyDescent="0.2">
      <c r="A1807" s="4">
        <v>1804</v>
      </c>
      <c r="B1807" s="4" t="s">
        <v>11</v>
      </c>
      <c r="C1807" s="4" t="s">
        <v>215</v>
      </c>
      <c r="D1807" s="4" t="s">
        <v>126</v>
      </c>
      <c r="E1807" s="4" t="s">
        <v>145</v>
      </c>
      <c r="F1807" s="4" t="s">
        <v>28043</v>
      </c>
      <c r="G1807" s="4" t="s">
        <v>2639</v>
      </c>
      <c r="H1807" s="4" t="s">
        <v>15899</v>
      </c>
      <c r="I1807" s="4" t="s">
        <v>28044</v>
      </c>
      <c r="J1807" s="4" t="s">
        <v>15574</v>
      </c>
      <c r="K1807" s="4" t="s">
        <v>28045</v>
      </c>
      <c r="L1807" s="4" t="s">
        <v>28046</v>
      </c>
      <c r="M1807" s="4" t="s">
        <v>28047</v>
      </c>
      <c r="N1807" s="4" t="s">
        <v>28048</v>
      </c>
      <c r="O1807" s="4" t="s">
        <v>17571</v>
      </c>
    </row>
    <row r="1808" spans="1:15" ht="42.75" x14ac:dyDescent="0.2">
      <c r="A1808" s="4">
        <v>1805</v>
      </c>
      <c r="B1808" s="4" t="s">
        <v>25</v>
      </c>
      <c r="C1808" s="4" t="s">
        <v>215</v>
      </c>
      <c r="D1808" s="4" t="s">
        <v>188</v>
      </c>
      <c r="E1808" s="4" t="s">
        <v>45</v>
      </c>
      <c r="F1808" s="4" t="s">
        <v>28049</v>
      </c>
      <c r="G1808" s="4" t="s">
        <v>2668</v>
      </c>
      <c r="H1808" s="4" t="s">
        <v>23778</v>
      </c>
      <c r="I1808" s="4" t="s">
        <v>9509</v>
      </c>
      <c r="J1808" s="4" t="s">
        <v>15574</v>
      </c>
      <c r="K1808" s="4" t="s">
        <v>9510</v>
      </c>
      <c r="L1808" s="4" t="s">
        <v>9511</v>
      </c>
      <c r="M1808" s="4" t="s">
        <v>28050</v>
      </c>
      <c r="N1808" s="4" t="s">
        <v>28051</v>
      </c>
      <c r="O1808" s="4" t="s">
        <v>28052</v>
      </c>
    </row>
    <row r="1809" spans="1:15" ht="28.5" x14ac:dyDescent="0.2">
      <c r="A1809" s="4">
        <v>1806</v>
      </c>
      <c r="B1809" s="4" t="s">
        <v>11</v>
      </c>
      <c r="C1809" s="4" t="s">
        <v>215</v>
      </c>
      <c r="D1809" s="4" t="s">
        <v>13</v>
      </c>
      <c r="E1809" s="4" t="s">
        <v>1187</v>
      </c>
      <c r="F1809" s="4" t="s">
        <v>28053</v>
      </c>
      <c r="G1809" s="4" t="s">
        <v>2668</v>
      </c>
      <c r="H1809" s="4" t="s">
        <v>5701</v>
      </c>
      <c r="I1809" s="4" t="s">
        <v>28054</v>
      </c>
      <c r="J1809" s="4" t="s">
        <v>15574</v>
      </c>
      <c r="K1809" s="4" t="s">
        <v>28055</v>
      </c>
      <c r="L1809" s="4" t="s">
        <v>28056</v>
      </c>
      <c r="M1809" s="4" t="s">
        <v>28057</v>
      </c>
      <c r="N1809" s="4" t="s">
        <v>28058</v>
      </c>
      <c r="O1809" s="4" t="s">
        <v>28059</v>
      </c>
    </row>
    <row r="1810" spans="1:15" ht="42.75" x14ac:dyDescent="0.2">
      <c r="A1810" s="4">
        <v>1807</v>
      </c>
      <c r="B1810" s="4" t="s">
        <v>11</v>
      </c>
      <c r="C1810" s="4" t="s">
        <v>215</v>
      </c>
      <c r="D1810" s="4" t="s">
        <v>26</v>
      </c>
      <c r="E1810" s="4" t="s">
        <v>569</v>
      </c>
      <c r="F1810" s="4" t="s">
        <v>28060</v>
      </c>
      <c r="G1810" s="4" t="s">
        <v>2668</v>
      </c>
      <c r="H1810" s="4" t="s">
        <v>21075</v>
      </c>
      <c r="I1810" s="4" t="s">
        <v>28061</v>
      </c>
      <c r="J1810" s="4" t="s">
        <v>15574</v>
      </c>
      <c r="K1810" s="4" t="s">
        <v>28062</v>
      </c>
      <c r="L1810" s="4" t="s">
        <v>28063</v>
      </c>
      <c r="M1810" s="4" t="s">
        <v>28064</v>
      </c>
      <c r="N1810" s="4" t="s">
        <v>28065</v>
      </c>
      <c r="O1810" s="4" t="s">
        <v>28066</v>
      </c>
    </row>
    <row r="1811" spans="1:15" ht="28.5" x14ac:dyDescent="0.2">
      <c r="A1811" s="4">
        <v>1808</v>
      </c>
      <c r="B1811" s="4" t="s">
        <v>11</v>
      </c>
      <c r="C1811" s="4" t="s">
        <v>215</v>
      </c>
      <c r="D1811" s="4" t="s">
        <v>188</v>
      </c>
      <c r="E1811" s="4" t="s">
        <v>859</v>
      </c>
      <c r="F1811" s="4" t="s">
        <v>10270</v>
      </c>
      <c r="G1811" s="4" t="s">
        <v>2668</v>
      </c>
      <c r="H1811" s="4" t="s">
        <v>4596</v>
      </c>
      <c r="I1811" s="4" t="s">
        <v>28067</v>
      </c>
      <c r="J1811" s="4" t="s">
        <v>15574</v>
      </c>
      <c r="K1811" s="4" t="s">
        <v>28068</v>
      </c>
      <c r="L1811" s="4" t="s">
        <v>28069</v>
      </c>
      <c r="M1811" s="4" t="s">
        <v>28070</v>
      </c>
      <c r="N1811" s="4" t="s">
        <v>28071</v>
      </c>
      <c r="O1811" s="4" t="s">
        <v>28072</v>
      </c>
    </row>
    <row r="1812" spans="1:15" ht="28.5" x14ac:dyDescent="0.2">
      <c r="A1812" s="4">
        <v>1809</v>
      </c>
      <c r="B1812" s="4" t="s">
        <v>11</v>
      </c>
      <c r="C1812" s="4" t="s">
        <v>215</v>
      </c>
      <c r="D1812" s="4" t="s">
        <v>13</v>
      </c>
      <c r="E1812" s="4" t="s">
        <v>126</v>
      </c>
      <c r="F1812" s="4" t="s">
        <v>10277</v>
      </c>
      <c r="G1812" s="4" t="s">
        <v>2668</v>
      </c>
      <c r="H1812" s="4" t="s">
        <v>16437</v>
      </c>
      <c r="I1812" s="4" t="s">
        <v>28073</v>
      </c>
      <c r="J1812" s="4" t="s">
        <v>30</v>
      </c>
      <c r="K1812" s="4" t="s">
        <v>28074</v>
      </c>
      <c r="L1812" s="4" t="s">
        <v>28075</v>
      </c>
      <c r="M1812" s="4" t="s">
        <v>28076</v>
      </c>
      <c r="N1812" s="4" t="s">
        <v>28077</v>
      </c>
      <c r="O1812" s="4" t="s">
        <v>28078</v>
      </c>
    </row>
    <row r="1813" spans="1:15" ht="28.5" x14ac:dyDescent="0.2">
      <c r="A1813" s="4">
        <v>1810</v>
      </c>
      <c r="B1813" s="4" t="s">
        <v>11</v>
      </c>
      <c r="C1813" s="4" t="s">
        <v>215</v>
      </c>
      <c r="D1813" s="4" t="s">
        <v>45</v>
      </c>
      <c r="E1813" s="4" t="s">
        <v>260</v>
      </c>
      <c r="F1813" s="4" t="s">
        <v>6708</v>
      </c>
      <c r="G1813" s="4" t="s">
        <v>2668</v>
      </c>
      <c r="H1813" s="4" t="s">
        <v>15992</v>
      </c>
      <c r="I1813" s="4" t="s">
        <v>28079</v>
      </c>
      <c r="J1813" s="4" t="s">
        <v>15574</v>
      </c>
      <c r="K1813" s="4" t="s">
        <v>28080</v>
      </c>
      <c r="L1813" s="4" t="s">
        <v>28081</v>
      </c>
      <c r="M1813" s="4" t="s">
        <v>28082</v>
      </c>
      <c r="N1813" s="4" t="s">
        <v>28083</v>
      </c>
      <c r="O1813" s="4" t="s">
        <v>28084</v>
      </c>
    </row>
    <row r="1814" spans="1:15" ht="42.75" x14ac:dyDescent="0.2">
      <c r="A1814" s="4">
        <v>1811</v>
      </c>
      <c r="B1814" s="4" t="s">
        <v>11</v>
      </c>
      <c r="C1814" s="4" t="s">
        <v>215</v>
      </c>
      <c r="D1814" s="4" t="s">
        <v>26</v>
      </c>
      <c r="E1814" s="4" t="s">
        <v>751</v>
      </c>
      <c r="F1814" s="4" t="s">
        <v>10284</v>
      </c>
      <c r="G1814" s="4" t="s">
        <v>2668</v>
      </c>
      <c r="H1814" s="4" t="s">
        <v>4596</v>
      </c>
      <c r="I1814" s="4" t="s">
        <v>28085</v>
      </c>
      <c r="J1814" s="4" t="s">
        <v>15574</v>
      </c>
      <c r="K1814" s="4" t="s">
        <v>28086</v>
      </c>
      <c r="L1814" s="4" t="s">
        <v>28087</v>
      </c>
      <c r="M1814" s="4" t="s">
        <v>28088</v>
      </c>
      <c r="N1814" s="4" t="s">
        <v>28089</v>
      </c>
      <c r="O1814" s="4" t="s">
        <v>28090</v>
      </c>
    </row>
    <row r="1815" spans="1:15" ht="57" x14ac:dyDescent="0.2">
      <c r="A1815" s="4">
        <v>1812</v>
      </c>
      <c r="B1815" s="4" t="s">
        <v>11</v>
      </c>
      <c r="C1815" s="4" t="s">
        <v>215</v>
      </c>
      <c r="D1815" s="4" t="s">
        <v>13</v>
      </c>
      <c r="E1815" s="4" t="s">
        <v>153</v>
      </c>
      <c r="F1815" s="4" t="s">
        <v>10290</v>
      </c>
      <c r="G1815" s="4" t="s">
        <v>2668</v>
      </c>
      <c r="H1815" s="4" t="s">
        <v>28091</v>
      </c>
      <c r="I1815" s="4" t="s">
        <v>28092</v>
      </c>
      <c r="J1815" s="4" t="s">
        <v>30</v>
      </c>
      <c r="K1815" s="4" t="s">
        <v>28093</v>
      </c>
      <c r="L1815" s="4" t="s">
        <v>28094</v>
      </c>
      <c r="M1815" s="4" t="s">
        <v>28095</v>
      </c>
      <c r="N1815" s="4" t="s">
        <v>28096</v>
      </c>
      <c r="O1815" s="4" t="s">
        <v>28097</v>
      </c>
    </row>
    <row r="1816" spans="1:15" ht="57" x14ac:dyDescent="0.2">
      <c r="A1816" s="4">
        <v>1813</v>
      </c>
      <c r="B1816" s="4" t="s">
        <v>25</v>
      </c>
      <c r="C1816" s="4" t="s">
        <v>215</v>
      </c>
      <c r="D1816" s="4" t="s">
        <v>55</v>
      </c>
      <c r="E1816" s="4" t="s">
        <v>207</v>
      </c>
      <c r="F1816" s="4" t="s">
        <v>28098</v>
      </c>
      <c r="G1816" s="4" t="s">
        <v>2683</v>
      </c>
      <c r="H1816" s="4" t="s">
        <v>4015</v>
      </c>
      <c r="I1816" s="4" t="s">
        <v>8319</v>
      </c>
      <c r="J1816" s="4" t="s">
        <v>15574</v>
      </c>
      <c r="K1816" s="4" t="s">
        <v>8320</v>
      </c>
      <c r="L1816" s="4" t="s">
        <v>8321</v>
      </c>
      <c r="M1816" s="4" t="s">
        <v>28099</v>
      </c>
      <c r="N1816" s="4" t="s">
        <v>28100</v>
      </c>
      <c r="O1816" s="4" t="s">
        <v>28101</v>
      </c>
    </row>
    <row r="1817" spans="1:15" ht="28.5" x14ac:dyDescent="0.2">
      <c r="A1817" s="4">
        <v>1814</v>
      </c>
      <c r="B1817" s="4" t="s">
        <v>11</v>
      </c>
      <c r="C1817" s="4" t="s">
        <v>215</v>
      </c>
      <c r="D1817" s="4" t="s">
        <v>55</v>
      </c>
      <c r="E1817" s="4" t="s">
        <v>207</v>
      </c>
      <c r="F1817" s="4" t="s">
        <v>10303</v>
      </c>
      <c r="G1817" s="4" t="s">
        <v>2683</v>
      </c>
      <c r="H1817" s="4" t="s">
        <v>15961</v>
      </c>
      <c r="I1817" s="4" t="s">
        <v>28102</v>
      </c>
      <c r="J1817" s="4" t="s">
        <v>15574</v>
      </c>
      <c r="K1817" s="4" t="s">
        <v>28103</v>
      </c>
      <c r="L1817" s="4" t="s">
        <v>28104</v>
      </c>
      <c r="M1817" s="4" t="s">
        <v>28105</v>
      </c>
      <c r="N1817" s="4" t="s">
        <v>28106</v>
      </c>
      <c r="O1817" s="4" t="s">
        <v>28107</v>
      </c>
    </row>
    <row r="1818" spans="1:15" ht="28.5" x14ac:dyDescent="0.2">
      <c r="A1818" s="4">
        <v>1815</v>
      </c>
      <c r="B1818" s="4" t="s">
        <v>11</v>
      </c>
      <c r="C1818" s="4" t="s">
        <v>215</v>
      </c>
      <c r="D1818" s="4" t="s">
        <v>188</v>
      </c>
      <c r="E1818" s="4" t="s">
        <v>859</v>
      </c>
      <c r="F1818" s="4" t="s">
        <v>28108</v>
      </c>
      <c r="G1818" s="4" t="s">
        <v>2683</v>
      </c>
      <c r="H1818" s="4" t="s">
        <v>18380</v>
      </c>
      <c r="I1818" s="4" t="s">
        <v>28109</v>
      </c>
      <c r="J1818" s="4" t="s">
        <v>15574</v>
      </c>
      <c r="K1818" s="4" t="s">
        <v>28110</v>
      </c>
      <c r="L1818" s="4" t="s">
        <v>28111</v>
      </c>
      <c r="M1818" s="4" t="s">
        <v>22921</v>
      </c>
      <c r="N1818" s="4" t="s">
        <v>22922</v>
      </c>
      <c r="O1818" s="4" t="s">
        <v>28112</v>
      </c>
    </row>
    <row r="1819" spans="1:15" ht="28.5" x14ac:dyDescent="0.2">
      <c r="A1819" s="4">
        <v>1816</v>
      </c>
      <c r="B1819" s="4" t="s">
        <v>11</v>
      </c>
      <c r="C1819" s="4" t="s">
        <v>215</v>
      </c>
      <c r="D1819" s="4" t="s">
        <v>13</v>
      </c>
      <c r="E1819" s="4" t="s">
        <v>74</v>
      </c>
      <c r="F1819" s="4" t="s">
        <v>10310</v>
      </c>
      <c r="G1819" s="4" t="s">
        <v>2683</v>
      </c>
      <c r="H1819" s="4" t="s">
        <v>15869</v>
      </c>
      <c r="I1819" s="4" t="s">
        <v>28113</v>
      </c>
      <c r="J1819" s="4" t="s">
        <v>30</v>
      </c>
      <c r="K1819" s="4" t="s">
        <v>28114</v>
      </c>
      <c r="L1819" s="4" t="s">
        <v>28115</v>
      </c>
      <c r="M1819" s="4" t="s">
        <v>28116</v>
      </c>
      <c r="N1819" s="4" t="s">
        <v>28117</v>
      </c>
      <c r="O1819" s="4" t="s">
        <v>28118</v>
      </c>
    </row>
    <row r="1820" spans="1:15" ht="28.5" x14ac:dyDescent="0.2">
      <c r="A1820" s="4">
        <v>1817</v>
      </c>
      <c r="B1820" s="4" t="s">
        <v>11</v>
      </c>
      <c r="C1820" s="4" t="s">
        <v>215</v>
      </c>
      <c r="D1820" s="4" t="s">
        <v>282</v>
      </c>
      <c r="E1820" s="4" t="s">
        <v>73</v>
      </c>
      <c r="F1820" s="4" t="s">
        <v>10317</v>
      </c>
      <c r="G1820" s="4" t="s">
        <v>2683</v>
      </c>
      <c r="H1820" s="4" t="s">
        <v>16569</v>
      </c>
      <c r="I1820" s="4" t="s">
        <v>28119</v>
      </c>
      <c r="J1820" s="4" t="s">
        <v>15574</v>
      </c>
      <c r="K1820" s="4" t="s">
        <v>28120</v>
      </c>
      <c r="L1820" s="4" t="s">
        <v>28121</v>
      </c>
      <c r="M1820" s="4" t="s">
        <v>28122</v>
      </c>
      <c r="N1820" s="4" t="s">
        <v>28123</v>
      </c>
      <c r="O1820" s="4" t="s">
        <v>28124</v>
      </c>
    </row>
    <row r="1821" spans="1:15" ht="28.5" x14ac:dyDescent="0.2">
      <c r="A1821" s="4">
        <v>1818</v>
      </c>
      <c r="B1821" s="4" t="s">
        <v>11</v>
      </c>
      <c r="C1821" s="4" t="s">
        <v>215</v>
      </c>
      <c r="D1821" s="4" t="s">
        <v>13</v>
      </c>
      <c r="E1821" s="4" t="s">
        <v>14</v>
      </c>
      <c r="F1821" s="4" t="s">
        <v>284</v>
      </c>
      <c r="G1821" s="4" t="s">
        <v>2683</v>
      </c>
      <c r="H1821" s="4" t="s">
        <v>16786</v>
      </c>
      <c r="I1821" s="4" t="s">
        <v>28125</v>
      </c>
      <c r="J1821" s="4" t="s">
        <v>15574</v>
      </c>
      <c r="K1821" s="4" t="s">
        <v>28126</v>
      </c>
      <c r="L1821" s="4" t="s">
        <v>28127</v>
      </c>
      <c r="M1821" s="4" t="s">
        <v>28128</v>
      </c>
      <c r="N1821" s="4" t="s">
        <v>28129</v>
      </c>
      <c r="O1821" s="4" t="s">
        <v>28130</v>
      </c>
    </row>
    <row r="1822" spans="1:15" ht="28.5" x14ac:dyDescent="0.2">
      <c r="A1822" s="4">
        <v>1819</v>
      </c>
      <c r="B1822" s="4" t="s">
        <v>11</v>
      </c>
      <c r="C1822" s="4" t="s">
        <v>215</v>
      </c>
      <c r="D1822" s="4" t="s">
        <v>188</v>
      </c>
      <c r="E1822" s="4" t="s">
        <v>198</v>
      </c>
      <c r="F1822" s="4" t="s">
        <v>9439</v>
      </c>
      <c r="G1822" s="4" t="s">
        <v>2683</v>
      </c>
      <c r="H1822" s="4" t="s">
        <v>28131</v>
      </c>
      <c r="I1822" s="4" t="s">
        <v>28132</v>
      </c>
      <c r="J1822" s="4" t="s">
        <v>15574</v>
      </c>
      <c r="K1822" s="4" t="s">
        <v>28133</v>
      </c>
      <c r="L1822" s="4" t="s">
        <v>28134</v>
      </c>
      <c r="M1822" s="4" t="s">
        <v>28135</v>
      </c>
      <c r="N1822" s="4" t="s">
        <v>28136</v>
      </c>
      <c r="O1822" s="4" t="s">
        <v>28137</v>
      </c>
    </row>
    <row r="1823" spans="1:15" ht="28.5" x14ac:dyDescent="0.2">
      <c r="A1823" s="4">
        <v>1820</v>
      </c>
      <c r="B1823" s="4" t="s">
        <v>11</v>
      </c>
      <c r="C1823" s="4" t="s">
        <v>215</v>
      </c>
      <c r="D1823" s="4" t="s">
        <v>26</v>
      </c>
      <c r="E1823" s="4" t="s">
        <v>136</v>
      </c>
      <c r="F1823" s="4" t="s">
        <v>28138</v>
      </c>
      <c r="G1823" s="4" t="s">
        <v>2683</v>
      </c>
      <c r="H1823" s="4" t="s">
        <v>17300</v>
      </c>
      <c r="I1823" s="4" t="s">
        <v>28139</v>
      </c>
      <c r="J1823" s="4" t="s">
        <v>15574</v>
      </c>
      <c r="K1823" s="4" t="s">
        <v>28140</v>
      </c>
      <c r="L1823" s="4" t="s">
        <v>28141</v>
      </c>
      <c r="M1823" s="4" t="s">
        <v>28142</v>
      </c>
      <c r="N1823" s="4" t="s">
        <v>28143</v>
      </c>
      <c r="O1823" s="4" t="s">
        <v>28144</v>
      </c>
    </row>
    <row r="1824" spans="1:15" ht="28.5" x14ac:dyDescent="0.2">
      <c r="A1824" s="4">
        <v>1821</v>
      </c>
      <c r="B1824" s="4" t="s">
        <v>11</v>
      </c>
      <c r="C1824" s="4" t="s">
        <v>215</v>
      </c>
      <c r="D1824" s="4" t="s">
        <v>13</v>
      </c>
      <c r="E1824" s="4" t="s">
        <v>126</v>
      </c>
      <c r="F1824" s="4" t="s">
        <v>28145</v>
      </c>
      <c r="G1824" s="4" t="s">
        <v>2683</v>
      </c>
      <c r="H1824" s="4" t="s">
        <v>7522</v>
      </c>
      <c r="I1824" s="4" t="s">
        <v>28146</v>
      </c>
      <c r="J1824" s="4" t="s">
        <v>15574</v>
      </c>
      <c r="K1824" s="4" t="s">
        <v>28147</v>
      </c>
      <c r="L1824" s="4" t="s">
        <v>28148</v>
      </c>
      <c r="M1824" s="4" t="s">
        <v>23959</v>
      </c>
      <c r="N1824" s="4" t="s">
        <v>23960</v>
      </c>
      <c r="O1824" s="4" t="s">
        <v>28149</v>
      </c>
    </row>
    <row r="1825" spans="1:15" ht="28.5" x14ac:dyDescent="0.2">
      <c r="A1825" s="4">
        <v>1822</v>
      </c>
      <c r="B1825" s="4" t="s">
        <v>11</v>
      </c>
      <c r="C1825" s="4" t="s">
        <v>215</v>
      </c>
      <c r="D1825" s="4" t="s">
        <v>13</v>
      </c>
      <c r="E1825" s="4" t="s">
        <v>298</v>
      </c>
      <c r="F1825" s="4" t="s">
        <v>28150</v>
      </c>
      <c r="G1825" s="4" t="s">
        <v>2683</v>
      </c>
      <c r="H1825" s="4" t="s">
        <v>28151</v>
      </c>
      <c r="I1825" s="4" t="s">
        <v>28152</v>
      </c>
      <c r="J1825" s="4" t="s">
        <v>15574</v>
      </c>
      <c r="K1825" s="4" t="s">
        <v>28153</v>
      </c>
      <c r="L1825" s="4" t="s">
        <v>28154</v>
      </c>
      <c r="M1825" s="4" t="s">
        <v>25435</v>
      </c>
      <c r="N1825" s="4" t="s">
        <v>25436</v>
      </c>
      <c r="O1825" s="4" t="s">
        <v>28155</v>
      </c>
    </row>
    <row r="1826" spans="1:15" ht="28.5" x14ac:dyDescent="0.2">
      <c r="A1826" s="4">
        <v>1823</v>
      </c>
      <c r="B1826" s="4" t="s">
        <v>11</v>
      </c>
      <c r="C1826" s="4" t="s">
        <v>215</v>
      </c>
      <c r="D1826" s="4" t="s">
        <v>45</v>
      </c>
      <c r="E1826" s="4" t="s">
        <v>46</v>
      </c>
      <c r="F1826" s="4" t="s">
        <v>8940</v>
      </c>
      <c r="G1826" s="4" t="s">
        <v>2683</v>
      </c>
      <c r="H1826" s="4" t="s">
        <v>4425</v>
      </c>
      <c r="I1826" s="4" t="s">
        <v>28156</v>
      </c>
      <c r="J1826" s="4" t="s">
        <v>15574</v>
      </c>
      <c r="K1826" s="4" t="s">
        <v>28157</v>
      </c>
      <c r="L1826" s="4" t="s">
        <v>28158</v>
      </c>
      <c r="M1826" s="4" t="s">
        <v>28159</v>
      </c>
      <c r="N1826" s="4" t="s">
        <v>28160</v>
      </c>
      <c r="O1826" s="4" t="s">
        <v>28161</v>
      </c>
    </row>
    <row r="1827" spans="1:15" ht="28.5" x14ac:dyDescent="0.2">
      <c r="A1827" s="4">
        <v>1824</v>
      </c>
      <c r="B1827" s="4" t="s">
        <v>11</v>
      </c>
      <c r="C1827" s="4" t="s">
        <v>215</v>
      </c>
      <c r="D1827" s="4" t="s">
        <v>13</v>
      </c>
      <c r="E1827" s="4" t="s">
        <v>37</v>
      </c>
      <c r="F1827" s="4" t="s">
        <v>28162</v>
      </c>
      <c r="G1827" s="4" t="s">
        <v>2683</v>
      </c>
      <c r="H1827" s="4" t="s">
        <v>16099</v>
      </c>
      <c r="I1827" s="4" t="s">
        <v>28163</v>
      </c>
      <c r="J1827" s="4" t="s">
        <v>15574</v>
      </c>
      <c r="K1827" s="4" t="s">
        <v>28164</v>
      </c>
      <c r="L1827" s="4" t="s">
        <v>28165</v>
      </c>
      <c r="M1827" s="4" t="s">
        <v>28166</v>
      </c>
      <c r="N1827" s="4" t="s">
        <v>28167</v>
      </c>
      <c r="O1827" s="4" t="s">
        <v>28168</v>
      </c>
    </row>
    <row r="1828" spans="1:15" ht="28.5" x14ac:dyDescent="0.2">
      <c r="A1828" s="4">
        <v>1825</v>
      </c>
      <c r="B1828" s="4" t="s">
        <v>24</v>
      </c>
      <c r="C1828" s="4" t="s">
        <v>215</v>
      </c>
      <c r="D1828" s="4" t="s">
        <v>45</v>
      </c>
      <c r="E1828" s="4" t="s">
        <v>46</v>
      </c>
      <c r="F1828" s="4" t="s">
        <v>5265</v>
      </c>
      <c r="G1828" s="4" t="s">
        <v>2683</v>
      </c>
      <c r="H1828" s="4" t="s">
        <v>16099</v>
      </c>
      <c r="I1828" s="4" t="s">
        <v>28169</v>
      </c>
      <c r="J1828" s="4" t="s">
        <v>15574</v>
      </c>
      <c r="K1828" s="4" t="s">
        <v>28170</v>
      </c>
      <c r="L1828" s="4" t="s">
        <v>28171</v>
      </c>
      <c r="M1828" s="4" t="s">
        <v>28172</v>
      </c>
      <c r="N1828" s="4" t="s">
        <v>28173</v>
      </c>
      <c r="O1828" s="4" t="s">
        <v>28174</v>
      </c>
    </row>
    <row r="1829" spans="1:15" ht="28.5" x14ac:dyDescent="0.2">
      <c r="A1829" s="4">
        <v>1826</v>
      </c>
      <c r="B1829" s="4" t="s">
        <v>11</v>
      </c>
      <c r="C1829" s="4" t="s">
        <v>215</v>
      </c>
      <c r="D1829" s="4" t="s">
        <v>13</v>
      </c>
      <c r="E1829" s="4" t="s">
        <v>223</v>
      </c>
      <c r="F1829" s="4" t="s">
        <v>853</v>
      </c>
      <c r="G1829" s="4" t="s">
        <v>2683</v>
      </c>
      <c r="H1829" s="4" t="s">
        <v>18804</v>
      </c>
      <c r="I1829" s="4" t="s">
        <v>28175</v>
      </c>
      <c r="J1829" s="4" t="s">
        <v>15574</v>
      </c>
      <c r="K1829" s="4" t="s">
        <v>28176</v>
      </c>
      <c r="L1829" s="4" t="s">
        <v>28177</v>
      </c>
      <c r="M1829" s="4" t="s">
        <v>28178</v>
      </c>
      <c r="N1829" s="4" t="s">
        <v>28179</v>
      </c>
      <c r="O1829" s="4" t="s">
        <v>28180</v>
      </c>
    </row>
    <row r="1830" spans="1:15" ht="28.5" x14ac:dyDescent="0.2">
      <c r="A1830" s="4">
        <v>1827</v>
      </c>
      <c r="B1830" s="4" t="s">
        <v>11</v>
      </c>
      <c r="C1830" s="4" t="s">
        <v>215</v>
      </c>
      <c r="D1830" s="4" t="s">
        <v>27</v>
      </c>
      <c r="E1830" s="4" t="s">
        <v>616</v>
      </c>
      <c r="F1830" s="4" t="s">
        <v>28181</v>
      </c>
      <c r="G1830" s="4" t="s">
        <v>2683</v>
      </c>
      <c r="H1830" s="4" t="s">
        <v>28182</v>
      </c>
      <c r="I1830" s="4" t="s">
        <v>28183</v>
      </c>
      <c r="J1830" s="4" t="s">
        <v>15574</v>
      </c>
      <c r="K1830" s="4" t="s">
        <v>28184</v>
      </c>
      <c r="L1830" s="4" t="s">
        <v>28185</v>
      </c>
      <c r="M1830" s="4" t="s">
        <v>28186</v>
      </c>
      <c r="N1830" s="4" t="s">
        <v>28187</v>
      </c>
      <c r="O1830" s="4" t="s">
        <v>28188</v>
      </c>
    </row>
    <row r="1831" spans="1:15" ht="28.5" x14ac:dyDescent="0.2">
      <c r="A1831" s="4">
        <v>1828</v>
      </c>
      <c r="B1831" s="4" t="s">
        <v>11</v>
      </c>
      <c r="C1831" s="4" t="s">
        <v>215</v>
      </c>
      <c r="D1831" s="4" t="s">
        <v>45</v>
      </c>
      <c r="E1831" s="4" t="s">
        <v>430</v>
      </c>
      <c r="F1831" s="4" t="s">
        <v>28189</v>
      </c>
      <c r="G1831" s="4" t="s">
        <v>2683</v>
      </c>
      <c r="H1831" s="4" t="s">
        <v>23856</v>
      </c>
      <c r="I1831" s="4" t="s">
        <v>28190</v>
      </c>
      <c r="J1831" s="4" t="s">
        <v>30</v>
      </c>
      <c r="K1831" s="4" t="s">
        <v>28191</v>
      </c>
      <c r="L1831" s="4" t="s">
        <v>28192</v>
      </c>
      <c r="M1831" s="4" t="s">
        <v>23467</v>
      </c>
      <c r="N1831" s="4" t="s">
        <v>28193</v>
      </c>
      <c r="O1831" s="4" t="s">
        <v>28194</v>
      </c>
    </row>
    <row r="1832" spans="1:15" ht="57" x14ac:dyDescent="0.2">
      <c r="A1832" s="4">
        <v>1829</v>
      </c>
      <c r="B1832" s="4" t="s">
        <v>25</v>
      </c>
      <c r="C1832" s="4" t="s">
        <v>215</v>
      </c>
      <c r="D1832" s="4" t="s">
        <v>26</v>
      </c>
      <c r="E1832" s="4" t="s">
        <v>469</v>
      </c>
      <c r="F1832" s="4" t="s">
        <v>2370</v>
      </c>
      <c r="G1832" s="4" t="s">
        <v>2705</v>
      </c>
      <c r="H1832" s="4" t="s">
        <v>20673</v>
      </c>
      <c r="I1832" s="4" t="s">
        <v>28195</v>
      </c>
      <c r="J1832" s="4" t="s">
        <v>30</v>
      </c>
      <c r="K1832" s="4" t="s">
        <v>28196</v>
      </c>
      <c r="L1832" s="4" t="s">
        <v>28197</v>
      </c>
      <c r="M1832" s="4" t="s">
        <v>28198</v>
      </c>
      <c r="N1832" s="4" t="s">
        <v>28199</v>
      </c>
      <c r="O1832" s="4" t="s">
        <v>28200</v>
      </c>
    </row>
    <row r="1833" spans="1:15" ht="28.5" x14ac:dyDescent="0.2">
      <c r="A1833" s="4">
        <v>1830</v>
      </c>
      <c r="B1833" s="4" t="s">
        <v>11</v>
      </c>
      <c r="C1833" s="4" t="s">
        <v>215</v>
      </c>
      <c r="D1833" s="4" t="s">
        <v>188</v>
      </c>
      <c r="E1833" s="4" t="s">
        <v>198</v>
      </c>
      <c r="F1833" s="4" t="s">
        <v>18797</v>
      </c>
      <c r="G1833" s="4" t="s">
        <v>2705</v>
      </c>
      <c r="H1833" s="4" t="s">
        <v>28201</v>
      </c>
      <c r="I1833" s="4" t="s">
        <v>28202</v>
      </c>
      <c r="J1833" s="4" t="s">
        <v>15574</v>
      </c>
      <c r="K1833" s="4" t="s">
        <v>28203</v>
      </c>
      <c r="L1833" s="4" t="s">
        <v>28204</v>
      </c>
      <c r="M1833" s="4" t="s">
        <v>28205</v>
      </c>
      <c r="N1833" s="4" t="s">
        <v>28206</v>
      </c>
      <c r="O1833" s="4" t="s">
        <v>28207</v>
      </c>
    </row>
    <row r="1834" spans="1:15" ht="42.75" x14ac:dyDescent="0.2">
      <c r="A1834" s="4">
        <v>1831</v>
      </c>
      <c r="B1834" s="4" t="s">
        <v>25</v>
      </c>
      <c r="C1834" s="4" t="s">
        <v>215</v>
      </c>
      <c r="D1834" s="4" t="s">
        <v>27</v>
      </c>
      <c r="E1834" s="4" t="s">
        <v>13</v>
      </c>
      <c r="F1834" s="4" t="s">
        <v>28208</v>
      </c>
      <c r="G1834" s="4" t="s">
        <v>2705</v>
      </c>
      <c r="H1834" s="4" t="s">
        <v>18827</v>
      </c>
      <c r="I1834" s="4" t="s">
        <v>28209</v>
      </c>
      <c r="J1834" s="4" t="s">
        <v>30</v>
      </c>
      <c r="K1834" s="4" t="s">
        <v>28210</v>
      </c>
      <c r="L1834" s="4" t="s">
        <v>28211</v>
      </c>
      <c r="M1834" s="4" t="s">
        <v>28212</v>
      </c>
      <c r="N1834" s="4" t="s">
        <v>28213</v>
      </c>
      <c r="O1834" s="4" t="s">
        <v>28214</v>
      </c>
    </row>
    <row r="1835" spans="1:15" ht="42.75" x14ac:dyDescent="0.2">
      <c r="A1835" s="4">
        <v>1832</v>
      </c>
      <c r="B1835" s="4" t="s">
        <v>11</v>
      </c>
      <c r="C1835" s="4" t="s">
        <v>215</v>
      </c>
      <c r="D1835" s="4" t="s">
        <v>45</v>
      </c>
      <c r="E1835" s="4" t="s">
        <v>430</v>
      </c>
      <c r="F1835" s="4" t="s">
        <v>4772</v>
      </c>
      <c r="G1835" s="4" t="s">
        <v>2705</v>
      </c>
      <c r="H1835" s="4" t="s">
        <v>17512</v>
      </c>
      <c r="I1835" s="4" t="s">
        <v>27915</v>
      </c>
      <c r="J1835" s="4" t="s">
        <v>30</v>
      </c>
      <c r="K1835" s="4" t="s">
        <v>28215</v>
      </c>
      <c r="L1835" s="4" t="s">
        <v>28216</v>
      </c>
      <c r="M1835" s="4" t="s">
        <v>28217</v>
      </c>
      <c r="N1835" s="4" t="s">
        <v>28218</v>
      </c>
      <c r="O1835" s="4" t="s">
        <v>28219</v>
      </c>
    </row>
    <row r="1836" spans="1:15" ht="28.5" x14ac:dyDescent="0.2">
      <c r="A1836" s="4">
        <v>1833</v>
      </c>
      <c r="B1836" s="4" t="s">
        <v>11</v>
      </c>
      <c r="C1836" s="4" t="s">
        <v>215</v>
      </c>
      <c r="D1836" s="4" t="s">
        <v>45</v>
      </c>
      <c r="E1836" s="4" t="s">
        <v>46</v>
      </c>
      <c r="F1836" s="4" t="s">
        <v>28220</v>
      </c>
      <c r="G1836" s="4" t="s">
        <v>2705</v>
      </c>
      <c r="H1836" s="4" t="s">
        <v>15572</v>
      </c>
      <c r="I1836" s="4" t="s">
        <v>28221</v>
      </c>
      <c r="J1836" s="4" t="s">
        <v>15574</v>
      </c>
      <c r="K1836" s="4" t="s">
        <v>28222</v>
      </c>
      <c r="L1836" s="4" t="s">
        <v>28223</v>
      </c>
      <c r="M1836" s="4" t="s">
        <v>27561</v>
      </c>
      <c r="N1836" s="4" t="s">
        <v>27562</v>
      </c>
      <c r="O1836" s="4" t="s">
        <v>28224</v>
      </c>
    </row>
    <row r="1837" spans="1:15" ht="28.5" x14ac:dyDescent="0.2">
      <c r="A1837" s="4">
        <v>1834</v>
      </c>
      <c r="B1837" s="4" t="s">
        <v>11</v>
      </c>
      <c r="C1837" s="4" t="s">
        <v>215</v>
      </c>
      <c r="D1837" s="4" t="s">
        <v>188</v>
      </c>
      <c r="E1837" s="4" t="s">
        <v>198</v>
      </c>
      <c r="F1837" s="4" t="s">
        <v>4277</v>
      </c>
      <c r="G1837" s="4" t="s">
        <v>2705</v>
      </c>
      <c r="H1837" s="4" t="s">
        <v>28225</v>
      </c>
      <c r="I1837" s="4" t="s">
        <v>28226</v>
      </c>
      <c r="J1837" s="4" t="s">
        <v>15574</v>
      </c>
      <c r="K1837" s="4" t="s">
        <v>28227</v>
      </c>
      <c r="L1837" s="4" t="s">
        <v>28228</v>
      </c>
      <c r="M1837" s="4" t="s">
        <v>28229</v>
      </c>
      <c r="N1837" s="4" t="s">
        <v>28230</v>
      </c>
      <c r="O1837" s="4" t="s">
        <v>28231</v>
      </c>
    </row>
    <row r="1838" spans="1:15" ht="28.5" x14ac:dyDescent="0.2">
      <c r="A1838" s="4">
        <v>1835</v>
      </c>
      <c r="B1838" s="4" t="s">
        <v>11</v>
      </c>
      <c r="C1838" s="4" t="s">
        <v>215</v>
      </c>
      <c r="D1838" s="4" t="s">
        <v>27</v>
      </c>
      <c r="E1838" s="4" t="s">
        <v>13</v>
      </c>
      <c r="F1838" s="4" t="s">
        <v>28232</v>
      </c>
      <c r="G1838" s="4" t="s">
        <v>2705</v>
      </c>
      <c r="H1838" s="4" t="s">
        <v>22773</v>
      </c>
      <c r="I1838" s="4" t="s">
        <v>28233</v>
      </c>
      <c r="J1838" s="4" t="s">
        <v>15574</v>
      </c>
      <c r="K1838" s="4" t="s">
        <v>28234</v>
      </c>
      <c r="L1838" s="4" t="s">
        <v>28235</v>
      </c>
      <c r="M1838" s="4" t="s">
        <v>28236</v>
      </c>
      <c r="N1838" s="4" t="s">
        <v>28237</v>
      </c>
      <c r="O1838" s="4" t="s">
        <v>28238</v>
      </c>
    </row>
    <row r="1839" spans="1:15" ht="28.5" x14ac:dyDescent="0.2">
      <c r="A1839" s="4">
        <v>1836</v>
      </c>
      <c r="B1839" s="4" t="s">
        <v>11</v>
      </c>
      <c r="C1839" s="4" t="s">
        <v>215</v>
      </c>
      <c r="D1839" s="4" t="s">
        <v>13</v>
      </c>
      <c r="E1839" s="4" t="s">
        <v>108</v>
      </c>
      <c r="F1839" s="4" t="s">
        <v>1397</v>
      </c>
      <c r="G1839" s="4" t="s">
        <v>2705</v>
      </c>
      <c r="H1839" s="4" t="s">
        <v>16122</v>
      </c>
      <c r="I1839" s="4" t="s">
        <v>28239</v>
      </c>
      <c r="J1839" s="4" t="s">
        <v>15574</v>
      </c>
      <c r="K1839" s="4" t="s">
        <v>28240</v>
      </c>
      <c r="L1839" s="4" t="s">
        <v>28241</v>
      </c>
      <c r="M1839" s="4" t="s">
        <v>28242</v>
      </c>
      <c r="N1839" s="4" t="s">
        <v>28243</v>
      </c>
      <c r="O1839" s="4" t="s">
        <v>28244</v>
      </c>
    </row>
    <row r="1840" spans="1:15" ht="28.5" x14ac:dyDescent="0.2">
      <c r="A1840" s="4">
        <v>1837</v>
      </c>
      <c r="B1840" s="4" t="s">
        <v>11</v>
      </c>
      <c r="C1840" s="4" t="s">
        <v>215</v>
      </c>
      <c r="D1840" s="4" t="s">
        <v>13</v>
      </c>
      <c r="E1840" s="4" t="s">
        <v>74</v>
      </c>
      <c r="F1840" s="4" t="s">
        <v>5702</v>
      </c>
      <c r="G1840" s="4" t="s">
        <v>2705</v>
      </c>
      <c r="H1840" s="4" t="s">
        <v>6856</v>
      </c>
      <c r="I1840" s="4" t="s">
        <v>28245</v>
      </c>
      <c r="J1840" s="4" t="s">
        <v>15574</v>
      </c>
      <c r="K1840" s="4" t="s">
        <v>28246</v>
      </c>
      <c r="L1840" s="4" t="s">
        <v>28247</v>
      </c>
      <c r="M1840" s="4" t="s">
        <v>22677</v>
      </c>
      <c r="N1840" s="4" t="s">
        <v>28248</v>
      </c>
      <c r="O1840" s="4" t="s">
        <v>28249</v>
      </c>
    </row>
    <row r="1841" spans="1:15" ht="28.5" x14ac:dyDescent="0.2">
      <c r="A1841" s="4">
        <v>1838</v>
      </c>
      <c r="B1841" s="4" t="s">
        <v>11</v>
      </c>
      <c r="C1841" s="4" t="s">
        <v>215</v>
      </c>
      <c r="D1841" s="4" t="s">
        <v>13</v>
      </c>
      <c r="E1841" s="4" t="s">
        <v>223</v>
      </c>
      <c r="F1841" s="4" t="s">
        <v>7480</v>
      </c>
      <c r="G1841" s="4" t="s">
        <v>2705</v>
      </c>
      <c r="H1841" s="4" t="s">
        <v>17852</v>
      </c>
      <c r="I1841" s="4" t="s">
        <v>28250</v>
      </c>
      <c r="J1841" s="4" t="s">
        <v>15574</v>
      </c>
      <c r="K1841" s="4" t="s">
        <v>28251</v>
      </c>
      <c r="L1841" s="4" t="s">
        <v>28252</v>
      </c>
      <c r="M1841" s="4" t="s">
        <v>28253</v>
      </c>
      <c r="N1841" s="4" t="s">
        <v>28254</v>
      </c>
      <c r="O1841" s="4" t="s">
        <v>28255</v>
      </c>
    </row>
    <row r="1842" spans="1:15" ht="28.5" x14ac:dyDescent="0.2">
      <c r="A1842" s="4">
        <v>1839</v>
      </c>
      <c r="B1842" s="4" t="s">
        <v>11</v>
      </c>
      <c r="C1842" s="4" t="s">
        <v>215</v>
      </c>
      <c r="D1842" s="4" t="s">
        <v>126</v>
      </c>
      <c r="E1842" s="4" t="s">
        <v>145</v>
      </c>
      <c r="F1842" s="4" t="s">
        <v>8395</v>
      </c>
      <c r="G1842" s="4" t="s">
        <v>2705</v>
      </c>
      <c r="H1842" s="4" t="s">
        <v>18624</v>
      </c>
      <c r="I1842" s="4" t="s">
        <v>28256</v>
      </c>
      <c r="J1842" s="4" t="s">
        <v>15574</v>
      </c>
      <c r="K1842" s="4" t="s">
        <v>28257</v>
      </c>
      <c r="L1842" s="4" t="s">
        <v>28258</v>
      </c>
      <c r="M1842" s="4" t="s">
        <v>28259</v>
      </c>
      <c r="N1842" s="4" t="s">
        <v>28260</v>
      </c>
      <c r="O1842" s="4" t="s">
        <v>28261</v>
      </c>
    </row>
    <row r="1843" spans="1:15" ht="28.5" x14ac:dyDescent="0.2">
      <c r="A1843" s="4">
        <v>1840</v>
      </c>
      <c r="B1843" s="4" t="s">
        <v>11</v>
      </c>
      <c r="C1843" s="4" t="s">
        <v>215</v>
      </c>
      <c r="D1843" s="4" t="s">
        <v>188</v>
      </c>
      <c r="E1843" s="4" t="s">
        <v>321</v>
      </c>
      <c r="F1843" s="4" t="s">
        <v>28262</v>
      </c>
      <c r="G1843" s="4" t="s">
        <v>2705</v>
      </c>
      <c r="H1843" s="4" t="s">
        <v>19306</v>
      </c>
      <c r="I1843" s="4" t="s">
        <v>28263</v>
      </c>
      <c r="J1843" s="4" t="s">
        <v>15574</v>
      </c>
      <c r="K1843" s="4" t="s">
        <v>28264</v>
      </c>
      <c r="L1843" s="4" t="s">
        <v>28265</v>
      </c>
      <c r="M1843" s="4" t="s">
        <v>28266</v>
      </c>
      <c r="N1843" s="4" t="s">
        <v>28267</v>
      </c>
      <c r="O1843" s="4" t="s">
        <v>28268</v>
      </c>
    </row>
    <row r="1844" spans="1:15" ht="28.5" x14ac:dyDescent="0.2">
      <c r="A1844" s="4">
        <v>1841</v>
      </c>
      <c r="B1844" s="4" t="s">
        <v>11</v>
      </c>
      <c r="C1844" s="4" t="s">
        <v>215</v>
      </c>
      <c r="D1844" s="4" t="s">
        <v>27</v>
      </c>
      <c r="E1844" s="4" t="s">
        <v>616</v>
      </c>
      <c r="F1844" s="4" t="s">
        <v>28269</v>
      </c>
      <c r="G1844" s="4" t="s">
        <v>2705</v>
      </c>
      <c r="H1844" s="4" t="s">
        <v>23548</v>
      </c>
      <c r="I1844" s="4" t="s">
        <v>28270</v>
      </c>
      <c r="J1844" s="4" t="s">
        <v>15574</v>
      </c>
      <c r="K1844" s="4" t="s">
        <v>28271</v>
      </c>
      <c r="L1844" s="4" t="s">
        <v>28272</v>
      </c>
      <c r="M1844" s="4" t="s">
        <v>28273</v>
      </c>
      <c r="N1844" s="4" t="s">
        <v>28274</v>
      </c>
      <c r="O1844" s="4" t="s">
        <v>28275</v>
      </c>
    </row>
    <row r="1845" spans="1:15" ht="28.5" x14ac:dyDescent="0.2">
      <c r="A1845" s="4">
        <v>1842</v>
      </c>
      <c r="B1845" s="4" t="s">
        <v>36</v>
      </c>
      <c r="C1845" s="4" t="s">
        <v>215</v>
      </c>
      <c r="D1845" s="4" t="s">
        <v>13</v>
      </c>
      <c r="E1845" s="4" t="s">
        <v>215</v>
      </c>
      <c r="F1845" s="4" t="s">
        <v>28276</v>
      </c>
      <c r="G1845" s="4" t="s">
        <v>2713</v>
      </c>
      <c r="H1845" s="4" t="s">
        <v>4530</v>
      </c>
      <c r="I1845" s="4" t="s">
        <v>28277</v>
      </c>
      <c r="J1845" s="4" t="s">
        <v>15574</v>
      </c>
      <c r="K1845" s="4" t="s">
        <v>28278</v>
      </c>
      <c r="L1845" s="4" t="s">
        <v>28279</v>
      </c>
      <c r="M1845" s="4" t="s">
        <v>28280</v>
      </c>
      <c r="N1845" s="4" t="s">
        <v>28281</v>
      </c>
      <c r="O1845" s="4" t="s">
        <v>28282</v>
      </c>
    </row>
    <row r="1846" spans="1:15" ht="28.5" x14ac:dyDescent="0.2">
      <c r="A1846" s="4">
        <v>1843</v>
      </c>
      <c r="B1846" s="4" t="s">
        <v>11</v>
      </c>
      <c r="C1846" s="4" t="s">
        <v>215</v>
      </c>
      <c r="D1846" s="4" t="s">
        <v>188</v>
      </c>
      <c r="E1846" s="4" t="s">
        <v>198</v>
      </c>
      <c r="F1846" s="4" t="s">
        <v>28283</v>
      </c>
      <c r="G1846" s="4" t="s">
        <v>2713</v>
      </c>
      <c r="H1846" s="4" t="s">
        <v>16506</v>
      </c>
      <c r="I1846" s="4" t="s">
        <v>28284</v>
      </c>
      <c r="J1846" s="4" t="s">
        <v>15574</v>
      </c>
      <c r="K1846" s="4" t="s">
        <v>28285</v>
      </c>
      <c r="L1846" s="4" t="s">
        <v>28286</v>
      </c>
      <c r="M1846" s="4" t="s">
        <v>28287</v>
      </c>
      <c r="N1846" s="4" t="s">
        <v>28288</v>
      </c>
      <c r="O1846" s="4" t="s">
        <v>28289</v>
      </c>
    </row>
    <row r="1847" spans="1:15" ht="28.5" x14ac:dyDescent="0.2">
      <c r="A1847" s="4">
        <v>1844</v>
      </c>
      <c r="B1847" s="4" t="s">
        <v>11</v>
      </c>
      <c r="C1847" s="4" t="s">
        <v>215</v>
      </c>
      <c r="D1847" s="4" t="s">
        <v>13</v>
      </c>
      <c r="E1847" s="4" t="s">
        <v>1187</v>
      </c>
      <c r="F1847" s="4" t="s">
        <v>28290</v>
      </c>
      <c r="G1847" s="4" t="s">
        <v>2713</v>
      </c>
      <c r="H1847" s="4" t="s">
        <v>28014</v>
      </c>
      <c r="I1847" s="4" t="s">
        <v>28291</v>
      </c>
      <c r="J1847" s="4" t="s">
        <v>15574</v>
      </c>
      <c r="K1847" s="4" t="s">
        <v>28292</v>
      </c>
      <c r="L1847" s="4" t="s">
        <v>28293</v>
      </c>
      <c r="M1847" s="4" t="s">
        <v>28294</v>
      </c>
      <c r="N1847" s="4" t="s">
        <v>28295</v>
      </c>
      <c r="O1847" s="4" t="s">
        <v>28296</v>
      </c>
    </row>
    <row r="1848" spans="1:15" ht="28.5" x14ac:dyDescent="0.2">
      <c r="A1848" s="4">
        <v>1845</v>
      </c>
      <c r="B1848" s="4" t="s">
        <v>11</v>
      </c>
      <c r="C1848" s="4" t="s">
        <v>215</v>
      </c>
      <c r="D1848" s="4" t="s">
        <v>45</v>
      </c>
      <c r="E1848" s="4" t="s">
        <v>46</v>
      </c>
      <c r="F1848" s="4" t="s">
        <v>28297</v>
      </c>
      <c r="G1848" s="4" t="s">
        <v>2713</v>
      </c>
      <c r="H1848" s="4" t="s">
        <v>16569</v>
      </c>
      <c r="I1848" s="4" t="s">
        <v>28298</v>
      </c>
      <c r="J1848" s="4" t="s">
        <v>15574</v>
      </c>
      <c r="K1848" s="4" t="s">
        <v>28299</v>
      </c>
      <c r="L1848" s="4" t="s">
        <v>28300</v>
      </c>
      <c r="M1848" s="4" t="s">
        <v>28301</v>
      </c>
      <c r="N1848" s="4" t="s">
        <v>28302</v>
      </c>
      <c r="O1848" s="4" t="s">
        <v>28303</v>
      </c>
    </row>
    <row r="1849" spans="1:15" ht="28.5" x14ac:dyDescent="0.2">
      <c r="A1849" s="4">
        <v>1846</v>
      </c>
      <c r="B1849" s="4" t="s">
        <v>11</v>
      </c>
      <c r="C1849" s="4" t="s">
        <v>215</v>
      </c>
      <c r="D1849" s="4" t="s">
        <v>188</v>
      </c>
      <c r="E1849" s="4" t="s">
        <v>859</v>
      </c>
      <c r="F1849" s="4" t="s">
        <v>3928</v>
      </c>
      <c r="G1849" s="4" t="s">
        <v>2713</v>
      </c>
      <c r="H1849" s="4" t="s">
        <v>15667</v>
      </c>
      <c r="I1849" s="4" t="s">
        <v>2791</v>
      </c>
      <c r="J1849" s="4" t="s">
        <v>30</v>
      </c>
      <c r="K1849" s="4" t="s">
        <v>28304</v>
      </c>
      <c r="L1849" s="4" t="s">
        <v>28305</v>
      </c>
      <c r="M1849" s="4" t="s">
        <v>28306</v>
      </c>
      <c r="N1849" s="4" t="s">
        <v>28307</v>
      </c>
      <c r="O1849" s="4" t="s">
        <v>28308</v>
      </c>
    </row>
    <row r="1850" spans="1:15" ht="28.5" x14ac:dyDescent="0.2">
      <c r="A1850" s="4">
        <v>1847</v>
      </c>
      <c r="B1850" s="4" t="s">
        <v>11</v>
      </c>
      <c r="C1850" s="4" t="s">
        <v>215</v>
      </c>
      <c r="D1850" s="4" t="s">
        <v>13</v>
      </c>
      <c r="E1850" s="4" t="s">
        <v>215</v>
      </c>
      <c r="F1850" s="4" t="s">
        <v>28309</v>
      </c>
      <c r="G1850" s="4" t="s">
        <v>2713</v>
      </c>
      <c r="H1850" s="4" t="s">
        <v>28310</v>
      </c>
      <c r="I1850" s="4" t="s">
        <v>28311</v>
      </c>
      <c r="J1850" s="4" t="s">
        <v>15574</v>
      </c>
      <c r="K1850" s="4" t="s">
        <v>28312</v>
      </c>
      <c r="L1850" s="4" t="s">
        <v>28313</v>
      </c>
      <c r="M1850" s="4" t="s">
        <v>20632</v>
      </c>
      <c r="N1850" s="4" t="s">
        <v>20633</v>
      </c>
      <c r="O1850" s="4" t="s">
        <v>28314</v>
      </c>
    </row>
    <row r="1851" spans="1:15" ht="28.5" x14ac:dyDescent="0.2">
      <c r="A1851" s="4">
        <v>1848</v>
      </c>
      <c r="B1851" s="4" t="s">
        <v>11</v>
      </c>
      <c r="C1851" s="4" t="s">
        <v>215</v>
      </c>
      <c r="D1851" s="4" t="s">
        <v>188</v>
      </c>
      <c r="E1851" s="4" t="s">
        <v>321</v>
      </c>
      <c r="F1851" s="4" t="s">
        <v>28315</v>
      </c>
      <c r="G1851" s="4" t="s">
        <v>2713</v>
      </c>
      <c r="H1851" s="4" t="s">
        <v>17359</v>
      </c>
      <c r="I1851" s="4" t="s">
        <v>28316</v>
      </c>
      <c r="J1851" s="4" t="s">
        <v>15574</v>
      </c>
      <c r="K1851" s="4" t="s">
        <v>28317</v>
      </c>
      <c r="L1851" s="4" t="s">
        <v>28318</v>
      </c>
      <c r="M1851" s="4" t="s">
        <v>28319</v>
      </c>
      <c r="N1851" s="4" t="s">
        <v>28320</v>
      </c>
      <c r="O1851" s="4" t="s">
        <v>28321</v>
      </c>
    </row>
    <row r="1852" spans="1:15" ht="28.5" x14ac:dyDescent="0.2">
      <c r="A1852" s="4">
        <v>1849</v>
      </c>
      <c r="B1852" s="4" t="s">
        <v>11</v>
      </c>
      <c r="C1852" s="4" t="s">
        <v>215</v>
      </c>
      <c r="D1852" s="4" t="s">
        <v>126</v>
      </c>
      <c r="E1852" s="4" t="s">
        <v>145</v>
      </c>
      <c r="F1852" s="4" t="s">
        <v>23815</v>
      </c>
      <c r="G1852" s="4" t="s">
        <v>2713</v>
      </c>
      <c r="H1852" s="4" t="s">
        <v>16160</v>
      </c>
      <c r="I1852" s="4" t="s">
        <v>28322</v>
      </c>
      <c r="J1852" s="4" t="s">
        <v>15574</v>
      </c>
      <c r="K1852" s="4" t="s">
        <v>28323</v>
      </c>
      <c r="L1852" s="4" t="s">
        <v>28324</v>
      </c>
      <c r="M1852" s="4" t="s">
        <v>28325</v>
      </c>
      <c r="N1852" s="4" t="s">
        <v>28326</v>
      </c>
      <c r="O1852" s="4" t="s">
        <v>28327</v>
      </c>
    </row>
    <row r="1853" spans="1:15" ht="28.5" x14ac:dyDescent="0.2">
      <c r="A1853" s="4">
        <v>1850</v>
      </c>
      <c r="B1853" s="4" t="s">
        <v>11</v>
      </c>
      <c r="C1853" s="4" t="s">
        <v>215</v>
      </c>
      <c r="D1853" s="4" t="s">
        <v>13</v>
      </c>
      <c r="E1853" s="4" t="s">
        <v>298</v>
      </c>
      <c r="F1853" s="4" t="s">
        <v>28328</v>
      </c>
      <c r="G1853" s="4" t="s">
        <v>2713</v>
      </c>
      <c r="H1853" s="4" t="s">
        <v>28329</v>
      </c>
      <c r="I1853" s="4" t="s">
        <v>28330</v>
      </c>
      <c r="J1853" s="4" t="s">
        <v>15574</v>
      </c>
      <c r="K1853" s="4" t="s">
        <v>28331</v>
      </c>
      <c r="L1853" s="4" t="s">
        <v>28332</v>
      </c>
      <c r="M1853" s="4" t="s">
        <v>28333</v>
      </c>
      <c r="N1853" s="4" t="s">
        <v>28334</v>
      </c>
      <c r="O1853" s="4" t="s">
        <v>28335</v>
      </c>
    </row>
    <row r="1854" spans="1:15" ht="28.5" x14ac:dyDescent="0.2">
      <c r="A1854" s="4">
        <v>1851</v>
      </c>
      <c r="B1854" s="4" t="s">
        <v>11</v>
      </c>
      <c r="C1854" s="4" t="s">
        <v>215</v>
      </c>
      <c r="D1854" s="4" t="s">
        <v>13</v>
      </c>
      <c r="E1854" s="4" t="s">
        <v>153</v>
      </c>
      <c r="F1854" s="4" t="s">
        <v>5125</v>
      </c>
      <c r="G1854" s="4" t="s">
        <v>2713</v>
      </c>
      <c r="H1854" s="4" t="s">
        <v>6793</v>
      </c>
      <c r="I1854" s="4" t="s">
        <v>28336</v>
      </c>
      <c r="J1854" s="4" t="s">
        <v>15574</v>
      </c>
      <c r="K1854" s="4" t="s">
        <v>28337</v>
      </c>
      <c r="L1854" s="4" t="s">
        <v>28338</v>
      </c>
      <c r="M1854" s="4" t="s">
        <v>28339</v>
      </c>
      <c r="N1854" s="4" t="s">
        <v>28340</v>
      </c>
      <c r="O1854" s="4" t="s">
        <v>28341</v>
      </c>
    </row>
    <row r="1855" spans="1:15" ht="42.75" x14ac:dyDescent="0.2">
      <c r="A1855" s="4">
        <v>1852</v>
      </c>
      <c r="B1855" s="4" t="s">
        <v>11</v>
      </c>
      <c r="C1855" s="4" t="s">
        <v>215</v>
      </c>
      <c r="D1855" s="4" t="s">
        <v>13</v>
      </c>
      <c r="E1855" s="4" t="s">
        <v>245</v>
      </c>
      <c r="F1855" s="4" t="s">
        <v>9662</v>
      </c>
      <c r="G1855" s="4" t="s">
        <v>2713</v>
      </c>
      <c r="H1855" s="4" t="s">
        <v>22133</v>
      </c>
      <c r="I1855" s="4" t="s">
        <v>28342</v>
      </c>
      <c r="J1855" s="4" t="s">
        <v>15574</v>
      </c>
      <c r="K1855" s="4" t="s">
        <v>28343</v>
      </c>
      <c r="L1855" s="4" t="s">
        <v>28344</v>
      </c>
      <c r="M1855" s="4" t="s">
        <v>28345</v>
      </c>
      <c r="N1855" s="4" t="s">
        <v>28346</v>
      </c>
      <c r="O1855" s="4" t="s">
        <v>28347</v>
      </c>
    </row>
    <row r="1856" spans="1:15" ht="28.5" x14ac:dyDescent="0.2">
      <c r="A1856" s="4">
        <v>1853</v>
      </c>
      <c r="B1856" s="4" t="s">
        <v>11</v>
      </c>
      <c r="C1856" s="4" t="s">
        <v>215</v>
      </c>
      <c r="D1856" s="4" t="s">
        <v>45</v>
      </c>
      <c r="E1856" s="4" t="s">
        <v>46</v>
      </c>
      <c r="F1856" s="4" t="s">
        <v>28348</v>
      </c>
      <c r="G1856" s="4" t="s">
        <v>2713</v>
      </c>
      <c r="H1856" s="4" t="s">
        <v>10174</v>
      </c>
      <c r="I1856" s="4" t="s">
        <v>28349</v>
      </c>
      <c r="J1856" s="4" t="s">
        <v>30</v>
      </c>
      <c r="K1856" s="4" t="s">
        <v>28350</v>
      </c>
      <c r="L1856" s="4" t="s">
        <v>28351</v>
      </c>
      <c r="M1856" s="4" t="s">
        <v>28352</v>
      </c>
      <c r="N1856" s="4" t="s">
        <v>28353</v>
      </c>
      <c r="O1856" s="4" t="s">
        <v>28354</v>
      </c>
    </row>
    <row r="1857" spans="1:15" ht="28.5" x14ac:dyDescent="0.2">
      <c r="A1857" s="4">
        <v>1854</v>
      </c>
      <c r="B1857" s="4" t="s">
        <v>11</v>
      </c>
      <c r="C1857" s="4" t="s">
        <v>215</v>
      </c>
      <c r="D1857" s="4" t="s">
        <v>188</v>
      </c>
      <c r="E1857" s="4" t="s">
        <v>198</v>
      </c>
      <c r="F1857" s="4" t="s">
        <v>28355</v>
      </c>
      <c r="G1857" s="4" t="s">
        <v>2713</v>
      </c>
      <c r="H1857" s="4" t="s">
        <v>28356</v>
      </c>
      <c r="I1857" s="4" t="s">
        <v>28357</v>
      </c>
      <c r="J1857" s="4" t="s">
        <v>15574</v>
      </c>
      <c r="K1857" s="4" t="s">
        <v>28358</v>
      </c>
      <c r="L1857" s="4" t="s">
        <v>28359</v>
      </c>
      <c r="M1857" s="4" t="s">
        <v>17863</v>
      </c>
      <c r="N1857" s="4" t="s">
        <v>17864</v>
      </c>
      <c r="O1857" s="4" t="s">
        <v>28360</v>
      </c>
    </row>
    <row r="1858" spans="1:15" ht="28.5" x14ac:dyDescent="0.2">
      <c r="A1858" s="4">
        <v>1855</v>
      </c>
      <c r="B1858" s="4" t="s">
        <v>11</v>
      </c>
      <c r="C1858" s="4" t="s">
        <v>215</v>
      </c>
      <c r="D1858" s="4" t="s">
        <v>55</v>
      </c>
      <c r="E1858" s="4" t="s">
        <v>344</v>
      </c>
      <c r="F1858" s="4" t="s">
        <v>28361</v>
      </c>
      <c r="G1858" s="4" t="s">
        <v>2713</v>
      </c>
      <c r="H1858" s="4" t="s">
        <v>16453</v>
      </c>
      <c r="I1858" s="4" t="s">
        <v>28362</v>
      </c>
      <c r="J1858" s="4" t="s">
        <v>15574</v>
      </c>
      <c r="K1858" s="4" t="s">
        <v>28363</v>
      </c>
      <c r="L1858" s="4" t="s">
        <v>28364</v>
      </c>
      <c r="M1858" s="4" t="s">
        <v>28365</v>
      </c>
      <c r="N1858" s="4" t="s">
        <v>28366</v>
      </c>
      <c r="O1858" s="4" t="s">
        <v>28367</v>
      </c>
    </row>
    <row r="1859" spans="1:15" ht="42.75" x14ac:dyDescent="0.2">
      <c r="A1859" s="4">
        <v>1856</v>
      </c>
      <c r="B1859" s="4" t="s">
        <v>11</v>
      </c>
      <c r="C1859" s="4" t="s">
        <v>215</v>
      </c>
      <c r="D1859" s="4" t="s">
        <v>13</v>
      </c>
      <c r="E1859" s="4" t="s">
        <v>74</v>
      </c>
      <c r="F1859" s="4" t="s">
        <v>463</v>
      </c>
      <c r="G1859" s="4" t="s">
        <v>2713</v>
      </c>
      <c r="H1859" s="4" t="s">
        <v>28368</v>
      </c>
      <c r="I1859" s="4" t="s">
        <v>3942</v>
      </c>
      <c r="J1859" s="4" t="s">
        <v>30</v>
      </c>
      <c r="K1859" s="4" t="s">
        <v>28369</v>
      </c>
      <c r="L1859" s="4" t="s">
        <v>28370</v>
      </c>
      <c r="M1859" s="4" t="s">
        <v>28371</v>
      </c>
      <c r="N1859" s="4" t="s">
        <v>28372</v>
      </c>
      <c r="O1859" s="4" t="s">
        <v>28373</v>
      </c>
    </row>
    <row r="1860" spans="1:15" ht="42.75" x14ac:dyDescent="0.2">
      <c r="A1860" s="4">
        <v>1857</v>
      </c>
      <c r="B1860" s="4" t="s">
        <v>11</v>
      </c>
      <c r="C1860" s="4" t="s">
        <v>215</v>
      </c>
      <c r="D1860" s="4" t="s">
        <v>26</v>
      </c>
      <c r="E1860" s="4" t="s">
        <v>117</v>
      </c>
      <c r="F1860" s="4" t="s">
        <v>28374</v>
      </c>
      <c r="G1860" s="4" t="s">
        <v>2742</v>
      </c>
      <c r="H1860" s="4" t="s">
        <v>18768</v>
      </c>
      <c r="I1860" s="4" t="s">
        <v>28375</v>
      </c>
      <c r="J1860" s="4" t="s">
        <v>30</v>
      </c>
      <c r="K1860" s="4" t="s">
        <v>28376</v>
      </c>
      <c r="L1860" s="4" t="s">
        <v>28377</v>
      </c>
      <c r="M1860" s="4" t="s">
        <v>28378</v>
      </c>
      <c r="N1860" s="4" t="s">
        <v>28379</v>
      </c>
      <c r="O1860" s="4" t="s">
        <v>28380</v>
      </c>
    </row>
    <row r="1861" spans="1:15" ht="28.5" x14ac:dyDescent="0.2">
      <c r="A1861" s="4">
        <v>1858</v>
      </c>
      <c r="B1861" s="4" t="s">
        <v>11</v>
      </c>
      <c r="C1861" s="4" t="s">
        <v>215</v>
      </c>
      <c r="D1861" s="4" t="s">
        <v>13</v>
      </c>
      <c r="E1861" s="4" t="s">
        <v>552</v>
      </c>
      <c r="F1861" s="4" t="s">
        <v>119</v>
      </c>
      <c r="G1861" s="4" t="s">
        <v>2742</v>
      </c>
      <c r="H1861" s="4" t="s">
        <v>26088</v>
      </c>
      <c r="I1861" s="4" t="s">
        <v>28381</v>
      </c>
      <c r="J1861" s="4" t="s">
        <v>15574</v>
      </c>
      <c r="K1861" s="4" t="s">
        <v>28382</v>
      </c>
      <c r="L1861" s="4" t="s">
        <v>28383</v>
      </c>
      <c r="M1861" s="4" t="s">
        <v>28384</v>
      </c>
      <c r="N1861" s="4" t="s">
        <v>28385</v>
      </c>
      <c r="O1861" s="4" t="s">
        <v>28386</v>
      </c>
    </row>
    <row r="1862" spans="1:15" ht="42.75" x14ac:dyDescent="0.2">
      <c r="A1862" s="4">
        <v>1859</v>
      </c>
      <c r="B1862" s="4" t="s">
        <v>11</v>
      </c>
      <c r="C1862" s="4" t="s">
        <v>215</v>
      </c>
      <c r="D1862" s="4" t="s">
        <v>45</v>
      </c>
      <c r="E1862" s="4" t="s">
        <v>46</v>
      </c>
      <c r="F1862" s="4" t="s">
        <v>3806</v>
      </c>
      <c r="G1862" s="4" t="s">
        <v>2742</v>
      </c>
      <c r="H1862" s="4" t="s">
        <v>15961</v>
      </c>
      <c r="I1862" s="4" t="s">
        <v>28387</v>
      </c>
      <c r="J1862" s="4" t="s">
        <v>15574</v>
      </c>
      <c r="K1862" s="4" t="s">
        <v>28388</v>
      </c>
      <c r="L1862" s="4" t="s">
        <v>28389</v>
      </c>
      <c r="M1862" s="4" t="s">
        <v>28390</v>
      </c>
      <c r="N1862" s="4" t="s">
        <v>28391</v>
      </c>
      <c r="O1862" s="4" t="s">
        <v>28392</v>
      </c>
    </row>
    <row r="1863" spans="1:15" ht="28.5" x14ac:dyDescent="0.2">
      <c r="A1863" s="4">
        <v>1860</v>
      </c>
      <c r="B1863" s="4" t="s">
        <v>11</v>
      </c>
      <c r="C1863" s="4" t="s">
        <v>215</v>
      </c>
      <c r="D1863" s="4" t="s">
        <v>126</v>
      </c>
      <c r="E1863" s="4" t="s">
        <v>145</v>
      </c>
      <c r="F1863" s="4" t="s">
        <v>200</v>
      </c>
      <c r="G1863" s="4" t="s">
        <v>2742</v>
      </c>
      <c r="H1863" s="4" t="s">
        <v>19306</v>
      </c>
      <c r="I1863" s="4" t="s">
        <v>28393</v>
      </c>
      <c r="J1863" s="4" t="s">
        <v>15574</v>
      </c>
      <c r="K1863" s="4" t="s">
        <v>28394</v>
      </c>
      <c r="L1863" s="4" t="s">
        <v>28395</v>
      </c>
      <c r="M1863" s="4" t="s">
        <v>28396</v>
      </c>
      <c r="N1863" s="4" t="s">
        <v>28397</v>
      </c>
      <c r="O1863" s="4" t="s">
        <v>28398</v>
      </c>
    </row>
    <row r="1864" spans="1:15" ht="42.75" x14ac:dyDescent="0.2">
      <c r="A1864" s="4">
        <v>1861</v>
      </c>
      <c r="B1864" s="4" t="s">
        <v>11</v>
      </c>
      <c r="C1864" s="4" t="s">
        <v>215</v>
      </c>
      <c r="D1864" s="4" t="s">
        <v>45</v>
      </c>
      <c r="E1864" s="4" t="s">
        <v>260</v>
      </c>
      <c r="F1864" s="4" t="s">
        <v>28399</v>
      </c>
      <c r="G1864" s="4" t="s">
        <v>2742</v>
      </c>
      <c r="H1864" s="4" t="s">
        <v>20465</v>
      </c>
      <c r="I1864" s="4" t="s">
        <v>28400</v>
      </c>
      <c r="J1864" s="4" t="s">
        <v>15574</v>
      </c>
      <c r="K1864" s="4" t="s">
        <v>28401</v>
      </c>
      <c r="L1864" s="4" t="s">
        <v>28402</v>
      </c>
      <c r="M1864" s="4" t="s">
        <v>28403</v>
      </c>
      <c r="N1864" s="4" t="s">
        <v>28404</v>
      </c>
      <c r="O1864" s="4" t="s">
        <v>13493</v>
      </c>
    </row>
    <row r="1865" spans="1:15" ht="42.75" x14ac:dyDescent="0.2">
      <c r="A1865" s="4">
        <v>1862</v>
      </c>
      <c r="B1865" s="4" t="s">
        <v>11</v>
      </c>
      <c r="C1865" s="4" t="s">
        <v>215</v>
      </c>
      <c r="D1865" s="4" t="s">
        <v>45</v>
      </c>
      <c r="E1865" s="4" t="s">
        <v>46</v>
      </c>
      <c r="F1865" s="4" t="s">
        <v>7383</v>
      </c>
      <c r="G1865" s="4" t="s">
        <v>2742</v>
      </c>
      <c r="H1865" s="4" t="s">
        <v>15961</v>
      </c>
      <c r="I1865" s="4" t="s">
        <v>28405</v>
      </c>
      <c r="J1865" s="4" t="s">
        <v>15574</v>
      </c>
      <c r="K1865" s="4" t="s">
        <v>28406</v>
      </c>
      <c r="L1865" s="4" t="s">
        <v>28407</v>
      </c>
      <c r="M1865" s="4" t="s">
        <v>28408</v>
      </c>
      <c r="N1865" s="4" t="s">
        <v>28409</v>
      </c>
      <c r="O1865" s="4" t="s">
        <v>28410</v>
      </c>
    </row>
    <row r="1866" spans="1:15" ht="42.75" x14ac:dyDescent="0.2">
      <c r="A1866" s="4">
        <v>1863</v>
      </c>
      <c r="B1866" s="4" t="s">
        <v>11</v>
      </c>
      <c r="C1866" s="4" t="s">
        <v>215</v>
      </c>
      <c r="D1866" s="4" t="s">
        <v>45</v>
      </c>
      <c r="E1866" s="4" t="s">
        <v>46</v>
      </c>
      <c r="F1866" s="4" t="s">
        <v>28411</v>
      </c>
      <c r="G1866" s="4" t="s">
        <v>2742</v>
      </c>
      <c r="H1866" s="4" t="s">
        <v>18697</v>
      </c>
      <c r="I1866" s="4" t="s">
        <v>28412</v>
      </c>
      <c r="J1866" s="4" t="s">
        <v>30</v>
      </c>
      <c r="K1866" s="4" t="s">
        <v>28413</v>
      </c>
      <c r="L1866" s="4" t="s">
        <v>28414</v>
      </c>
      <c r="M1866" s="4" t="s">
        <v>28415</v>
      </c>
      <c r="N1866" s="4" t="s">
        <v>28416</v>
      </c>
      <c r="O1866" s="4" t="s">
        <v>28417</v>
      </c>
    </row>
    <row r="1867" spans="1:15" ht="28.5" x14ac:dyDescent="0.2">
      <c r="A1867" s="4">
        <v>1864</v>
      </c>
      <c r="B1867" s="4" t="s">
        <v>11</v>
      </c>
      <c r="C1867" s="4" t="s">
        <v>215</v>
      </c>
      <c r="D1867" s="4" t="s">
        <v>26</v>
      </c>
      <c r="E1867" s="4" t="s">
        <v>469</v>
      </c>
      <c r="F1867" s="4" t="s">
        <v>24142</v>
      </c>
      <c r="G1867" s="4" t="s">
        <v>2742</v>
      </c>
      <c r="H1867" s="4" t="s">
        <v>20564</v>
      </c>
      <c r="I1867" s="4" t="s">
        <v>28418</v>
      </c>
      <c r="J1867" s="4" t="s">
        <v>15574</v>
      </c>
      <c r="K1867" s="4" t="s">
        <v>28419</v>
      </c>
      <c r="L1867" s="4" t="s">
        <v>28420</v>
      </c>
      <c r="M1867" s="4" t="s">
        <v>28421</v>
      </c>
      <c r="N1867" s="4" t="s">
        <v>28422</v>
      </c>
      <c r="O1867" s="4" t="s">
        <v>28423</v>
      </c>
    </row>
    <row r="1868" spans="1:15" ht="28.5" x14ac:dyDescent="0.2">
      <c r="A1868" s="4">
        <v>1865</v>
      </c>
      <c r="B1868" s="4" t="s">
        <v>11</v>
      </c>
      <c r="C1868" s="4" t="s">
        <v>215</v>
      </c>
      <c r="D1868" s="4" t="s">
        <v>26</v>
      </c>
      <c r="E1868" s="4" t="s">
        <v>569</v>
      </c>
      <c r="F1868" s="4" t="s">
        <v>6089</v>
      </c>
      <c r="G1868" s="4" t="s">
        <v>2742</v>
      </c>
      <c r="H1868" s="4" t="s">
        <v>18274</v>
      </c>
      <c r="I1868" s="4" t="s">
        <v>28424</v>
      </c>
      <c r="J1868" s="4" t="s">
        <v>15574</v>
      </c>
      <c r="K1868" s="4" t="s">
        <v>28425</v>
      </c>
      <c r="L1868" s="4" t="s">
        <v>28426</v>
      </c>
      <c r="M1868" s="4" t="s">
        <v>28427</v>
      </c>
      <c r="N1868" s="4" t="s">
        <v>28428</v>
      </c>
      <c r="O1868" s="4" t="s">
        <v>28429</v>
      </c>
    </row>
    <row r="1869" spans="1:15" ht="28.5" x14ac:dyDescent="0.2">
      <c r="A1869" s="4">
        <v>1866</v>
      </c>
      <c r="B1869" s="4" t="s">
        <v>11</v>
      </c>
      <c r="C1869" s="4" t="s">
        <v>215</v>
      </c>
      <c r="D1869" s="4" t="s">
        <v>188</v>
      </c>
      <c r="E1869" s="4" t="s">
        <v>189</v>
      </c>
      <c r="F1869" s="4" t="s">
        <v>493</v>
      </c>
      <c r="G1869" s="4" t="s">
        <v>2742</v>
      </c>
      <c r="H1869" s="4" t="s">
        <v>19424</v>
      </c>
      <c r="I1869" s="4" t="s">
        <v>28430</v>
      </c>
      <c r="J1869" s="4" t="s">
        <v>30</v>
      </c>
      <c r="K1869" s="4" t="s">
        <v>28431</v>
      </c>
      <c r="L1869" s="4" t="s">
        <v>28432</v>
      </c>
      <c r="M1869" s="4" t="s">
        <v>28433</v>
      </c>
      <c r="N1869" s="4" t="s">
        <v>28434</v>
      </c>
      <c r="O1869" s="4" t="s">
        <v>2762</v>
      </c>
    </row>
    <row r="1870" spans="1:15" ht="28.5" x14ac:dyDescent="0.2">
      <c r="A1870" s="4">
        <v>1867</v>
      </c>
      <c r="B1870" s="4" t="s">
        <v>11</v>
      </c>
      <c r="C1870" s="4" t="s">
        <v>215</v>
      </c>
      <c r="D1870" s="4" t="s">
        <v>282</v>
      </c>
      <c r="E1870" s="4" t="s">
        <v>1241</v>
      </c>
      <c r="F1870" s="4" t="s">
        <v>6082</v>
      </c>
      <c r="G1870" s="4" t="s">
        <v>2742</v>
      </c>
      <c r="H1870" s="4" t="s">
        <v>15817</v>
      </c>
      <c r="I1870" s="4" t="s">
        <v>28435</v>
      </c>
      <c r="J1870" s="4" t="s">
        <v>15574</v>
      </c>
      <c r="K1870" s="4" t="s">
        <v>28436</v>
      </c>
      <c r="L1870" s="4" t="s">
        <v>28437</v>
      </c>
      <c r="M1870" s="4" t="s">
        <v>28438</v>
      </c>
      <c r="N1870" s="4" t="s">
        <v>28439</v>
      </c>
      <c r="O1870" s="4" t="s">
        <v>28440</v>
      </c>
    </row>
    <row r="1871" spans="1:15" ht="28.5" x14ac:dyDescent="0.2">
      <c r="A1871" s="4">
        <v>1868</v>
      </c>
      <c r="B1871" s="4" t="s">
        <v>11</v>
      </c>
      <c r="C1871" s="4" t="s">
        <v>215</v>
      </c>
      <c r="D1871" s="4" t="s">
        <v>13</v>
      </c>
      <c r="E1871" s="4" t="s">
        <v>1187</v>
      </c>
      <c r="F1871" s="4" t="s">
        <v>28441</v>
      </c>
      <c r="G1871" s="4" t="s">
        <v>2742</v>
      </c>
      <c r="H1871" s="4" t="s">
        <v>7921</v>
      </c>
      <c r="I1871" s="4" t="s">
        <v>28442</v>
      </c>
      <c r="J1871" s="4" t="s">
        <v>15574</v>
      </c>
      <c r="K1871" s="4" t="s">
        <v>28443</v>
      </c>
      <c r="L1871" s="4" t="s">
        <v>28444</v>
      </c>
      <c r="M1871" s="4" t="s">
        <v>28445</v>
      </c>
      <c r="N1871" s="4" t="s">
        <v>28446</v>
      </c>
      <c r="O1871" s="4" t="s">
        <v>28447</v>
      </c>
    </row>
    <row r="1872" spans="1:15" ht="28.5" x14ac:dyDescent="0.2">
      <c r="A1872" s="4">
        <v>1869</v>
      </c>
      <c r="B1872" s="4" t="s">
        <v>11</v>
      </c>
      <c r="C1872" s="4" t="s">
        <v>215</v>
      </c>
      <c r="D1872" s="4" t="s">
        <v>26</v>
      </c>
      <c r="E1872" s="4" t="s">
        <v>136</v>
      </c>
      <c r="F1872" s="4" t="s">
        <v>28448</v>
      </c>
      <c r="G1872" s="4" t="s">
        <v>2742</v>
      </c>
      <c r="H1872" s="4" t="s">
        <v>21075</v>
      </c>
      <c r="I1872" s="4" t="s">
        <v>28449</v>
      </c>
      <c r="J1872" s="4" t="s">
        <v>15574</v>
      </c>
      <c r="K1872" s="4" t="s">
        <v>28450</v>
      </c>
      <c r="L1872" s="4" t="s">
        <v>28451</v>
      </c>
      <c r="M1872" s="4" t="s">
        <v>28452</v>
      </c>
      <c r="N1872" s="4" t="s">
        <v>28453</v>
      </c>
      <c r="O1872" s="4" t="s">
        <v>28144</v>
      </c>
    </row>
    <row r="1873" spans="1:15" ht="28.5" x14ac:dyDescent="0.2">
      <c r="A1873" s="4">
        <v>1870</v>
      </c>
      <c r="B1873" s="4" t="s">
        <v>11</v>
      </c>
      <c r="C1873" s="4" t="s">
        <v>215</v>
      </c>
      <c r="D1873" s="4" t="s">
        <v>282</v>
      </c>
      <c r="E1873" s="4" t="s">
        <v>867</v>
      </c>
      <c r="F1873" s="4" t="s">
        <v>28454</v>
      </c>
      <c r="G1873" s="4" t="s">
        <v>2742</v>
      </c>
      <c r="H1873" s="4" t="s">
        <v>16606</v>
      </c>
      <c r="I1873" s="4" t="s">
        <v>28455</v>
      </c>
      <c r="J1873" s="4" t="s">
        <v>15574</v>
      </c>
      <c r="K1873" s="4" t="s">
        <v>28456</v>
      </c>
      <c r="L1873" s="4" t="s">
        <v>28457</v>
      </c>
      <c r="M1873" s="4" t="s">
        <v>28458</v>
      </c>
      <c r="N1873" s="4" t="s">
        <v>28459</v>
      </c>
      <c r="O1873" s="4" t="s">
        <v>28460</v>
      </c>
    </row>
    <row r="1874" spans="1:15" ht="28.5" x14ac:dyDescent="0.2">
      <c r="A1874" s="4">
        <v>1871</v>
      </c>
      <c r="B1874" s="4" t="s">
        <v>1394</v>
      </c>
      <c r="C1874" s="4" t="s">
        <v>215</v>
      </c>
      <c r="D1874" s="4" t="s">
        <v>2967</v>
      </c>
      <c r="E1874" s="4" t="s">
        <v>107</v>
      </c>
      <c r="F1874" s="4" t="s">
        <v>10325</v>
      </c>
      <c r="G1874" s="4" t="s">
        <v>2742</v>
      </c>
      <c r="H1874" s="4" t="s">
        <v>22318</v>
      </c>
      <c r="I1874" s="4" t="s">
        <v>28461</v>
      </c>
      <c r="J1874" s="4" t="s">
        <v>15574</v>
      </c>
      <c r="K1874" s="4" t="s">
        <v>28462</v>
      </c>
      <c r="L1874" s="4" t="s">
        <v>28463</v>
      </c>
      <c r="M1874" s="4" t="s">
        <v>28464</v>
      </c>
      <c r="N1874" s="4" t="s">
        <v>28465</v>
      </c>
      <c r="O1874" s="4" t="s">
        <v>28466</v>
      </c>
    </row>
    <row r="1875" spans="1:15" ht="28.5" x14ac:dyDescent="0.2">
      <c r="A1875" s="4">
        <v>1872</v>
      </c>
      <c r="B1875" s="4" t="s">
        <v>11</v>
      </c>
      <c r="C1875" s="4" t="s">
        <v>215</v>
      </c>
      <c r="D1875" s="4" t="s">
        <v>26</v>
      </c>
      <c r="E1875" s="4" t="s">
        <v>91</v>
      </c>
      <c r="F1875" s="4" t="s">
        <v>10332</v>
      </c>
      <c r="G1875" s="4" t="s">
        <v>2742</v>
      </c>
      <c r="H1875" s="4" t="s">
        <v>23799</v>
      </c>
      <c r="I1875" s="4" t="s">
        <v>28467</v>
      </c>
      <c r="J1875" s="4" t="s">
        <v>15574</v>
      </c>
      <c r="K1875" s="4" t="s">
        <v>28468</v>
      </c>
      <c r="L1875" s="4" t="s">
        <v>28469</v>
      </c>
      <c r="M1875" s="4" t="s">
        <v>28470</v>
      </c>
      <c r="N1875" s="4" t="s">
        <v>28471</v>
      </c>
      <c r="O1875" s="4" t="s">
        <v>28472</v>
      </c>
    </row>
    <row r="1876" spans="1:15" ht="57" x14ac:dyDescent="0.2">
      <c r="A1876" s="4">
        <v>1873</v>
      </c>
      <c r="B1876" s="4" t="s">
        <v>25</v>
      </c>
      <c r="C1876" s="4" t="s">
        <v>215</v>
      </c>
      <c r="D1876" s="4" t="s">
        <v>45</v>
      </c>
      <c r="E1876" s="4" t="s">
        <v>154</v>
      </c>
      <c r="F1876" s="4" t="s">
        <v>10339</v>
      </c>
      <c r="G1876" s="4" t="s">
        <v>2742</v>
      </c>
      <c r="H1876" s="4" t="s">
        <v>17264</v>
      </c>
      <c r="I1876" s="4" t="s">
        <v>28473</v>
      </c>
      <c r="J1876" s="4" t="s">
        <v>30</v>
      </c>
      <c r="K1876" s="4" t="s">
        <v>28474</v>
      </c>
      <c r="L1876" s="4" t="s">
        <v>28475</v>
      </c>
      <c r="M1876" s="4" t="s">
        <v>28476</v>
      </c>
      <c r="N1876" s="4" t="s">
        <v>28477</v>
      </c>
      <c r="O1876" s="4" t="s">
        <v>28478</v>
      </c>
    </row>
    <row r="1877" spans="1:15" ht="28.5" x14ac:dyDescent="0.2">
      <c r="A1877" s="4">
        <v>1874</v>
      </c>
      <c r="B1877" s="4" t="s">
        <v>11</v>
      </c>
      <c r="C1877" s="4" t="s">
        <v>215</v>
      </c>
      <c r="D1877" s="4" t="s">
        <v>13</v>
      </c>
      <c r="E1877" s="4" t="s">
        <v>37</v>
      </c>
      <c r="F1877" s="4" t="s">
        <v>10346</v>
      </c>
      <c r="G1877" s="4" t="s">
        <v>2742</v>
      </c>
      <c r="H1877" s="4" t="s">
        <v>20236</v>
      </c>
      <c r="I1877" s="4" t="s">
        <v>28479</v>
      </c>
      <c r="J1877" s="4" t="s">
        <v>30</v>
      </c>
      <c r="K1877" s="4" t="s">
        <v>28480</v>
      </c>
      <c r="L1877" s="4" t="s">
        <v>28481</v>
      </c>
      <c r="M1877" s="4" t="s">
        <v>28482</v>
      </c>
      <c r="N1877" s="4" t="s">
        <v>28483</v>
      </c>
      <c r="O1877" s="4" t="s">
        <v>28484</v>
      </c>
    </row>
    <row r="1878" spans="1:15" ht="28.5" x14ac:dyDescent="0.2">
      <c r="A1878" s="4">
        <v>1875</v>
      </c>
      <c r="B1878" s="4" t="s">
        <v>11</v>
      </c>
      <c r="C1878" s="4" t="s">
        <v>215</v>
      </c>
      <c r="D1878" s="4" t="s">
        <v>188</v>
      </c>
      <c r="E1878" s="4" t="s">
        <v>321</v>
      </c>
      <c r="F1878" s="4" t="s">
        <v>10353</v>
      </c>
      <c r="G1878" s="4" t="s">
        <v>2742</v>
      </c>
      <c r="H1878" s="4" t="s">
        <v>16506</v>
      </c>
      <c r="I1878" s="4" t="s">
        <v>28485</v>
      </c>
      <c r="J1878" s="4" t="s">
        <v>15574</v>
      </c>
      <c r="K1878" s="4" t="s">
        <v>28486</v>
      </c>
      <c r="L1878" s="4" t="s">
        <v>28487</v>
      </c>
      <c r="M1878" s="4" t="s">
        <v>18721</v>
      </c>
      <c r="N1878" s="4" t="s">
        <v>18722</v>
      </c>
      <c r="O1878" s="4" t="s">
        <v>28488</v>
      </c>
    </row>
    <row r="1879" spans="1:15" ht="28.5" x14ac:dyDescent="0.2">
      <c r="A1879" s="4">
        <v>1876</v>
      </c>
      <c r="B1879" s="4" t="s">
        <v>11</v>
      </c>
      <c r="C1879" s="4" t="s">
        <v>215</v>
      </c>
      <c r="D1879" s="4" t="s">
        <v>45</v>
      </c>
      <c r="E1879" s="4" t="s">
        <v>1314</v>
      </c>
      <c r="F1879" s="4" t="s">
        <v>10360</v>
      </c>
      <c r="G1879" s="4" t="s">
        <v>2742</v>
      </c>
      <c r="H1879" s="4" t="s">
        <v>15572</v>
      </c>
      <c r="I1879" s="4" t="s">
        <v>28489</v>
      </c>
      <c r="J1879" s="4" t="s">
        <v>15574</v>
      </c>
      <c r="K1879" s="4" t="s">
        <v>28490</v>
      </c>
      <c r="L1879" s="4" t="s">
        <v>28491</v>
      </c>
      <c r="M1879" s="4" t="s">
        <v>28492</v>
      </c>
      <c r="N1879" s="4" t="s">
        <v>28493</v>
      </c>
      <c r="O1879" s="4" t="s">
        <v>28494</v>
      </c>
    </row>
    <row r="1880" spans="1:15" ht="42.75" x14ac:dyDescent="0.2">
      <c r="A1880" s="4">
        <v>1877</v>
      </c>
      <c r="B1880" s="4" t="s">
        <v>11</v>
      </c>
      <c r="C1880" s="4" t="s">
        <v>215</v>
      </c>
      <c r="D1880" s="4" t="s">
        <v>13</v>
      </c>
      <c r="E1880" s="4" t="s">
        <v>1187</v>
      </c>
      <c r="F1880" s="4" t="s">
        <v>10367</v>
      </c>
      <c r="G1880" s="4" t="s">
        <v>2763</v>
      </c>
      <c r="H1880" s="4" t="s">
        <v>28495</v>
      </c>
      <c r="I1880" s="4" t="s">
        <v>28496</v>
      </c>
      <c r="J1880" s="4" t="s">
        <v>30</v>
      </c>
      <c r="K1880" s="4" t="s">
        <v>28497</v>
      </c>
      <c r="L1880" s="4" t="s">
        <v>28498</v>
      </c>
      <c r="M1880" s="4" t="s">
        <v>28499</v>
      </c>
      <c r="N1880" s="4" t="s">
        <v>28500</v>
      </c>
      <c r="O1880" s="4" t="s">
        <v>28501</v>
      </c>
    </row>
    <row r="1881" spans="1:15" ht="42.75" x14ac:dyDescent="0.2">
      <c r="A1881" s="4">
        <v>1878</v>
      </c>
      <c r="B1881" s="4" t="s">
        <v>11</v>
      </c>
      <c r="C1881" s="4" t="s">
        <v>215</v>
      </c>
      <c r="D1881" s="4" t="s">
        <v>45</v>
      </c>
      <c r="E1881" s="4" t="s">
        <v>46</v>
      </c>
      <c r="F1881" s="4" t="s">
        <v>10374</v>
      </c>
      <c r="G1881" s="4" t="s">
        <v>2763</v>
      </c>
      <c r="H1881" s="4" t="s">
        <v>17064</v>
      </c>
      <c r="I1881" s="4" t="s">
        <v>28502</v>
      </c>
      <c r="J1881" s="4" t="s">
        <v>30</v>
      </c>
      <c r="K1881" s="4" t="s">
        <v>28503</v>
      </c>
      <c r="L1881" s="4" t="s">
        <v>28504</v>
      </c>
      <c r="M1881" s="4" t="s">
        <v>28505</v>
      </c>
      <c r="N1881" s="4" t="s">
        <v>28506</v>
      </c>
      <c r="O1881" s="4" t="s">
        <v>28507</v>
      </c>
    </row>
    <row r="1882" spans="1:15" ht="28.5" x14ac:dyDescent="0.2">
      <c r="A1882" s="4">
        <v>1879</v>
      </c>
      <c r="B1882" s="4" t="s">
        <v>11</v>
      </c>
      <c r="C1882" s="4" t="s">
        <v>215</v>
      </c>
      <c r="D1882" s="4" t="s">
        <v>188</v>
      </c>
      <c r="E1882" s="4" t="s">
        <v>189</v>
      </c>
      <c r="F1882" s="4" t="s">
        <v>10381</v>
      </c>
      <c r="G1882" s="4" t="s">
        <v>2763</v>
      </c>
      <c r="H1882" s="4" t="s">
        <v>16476</v>
      </c>
      <c r="I1882" s="4" t="s">
        <v>28508</v>
      </c>
      <c r="J1882" s="4" t="s">
        <v>15574</v>
      </c>
      <c r="K1882" s="4" t="s">
        <v>28509</v>
      </c>
      <c r="L1882" s="4" t="s">
        <v>28510</v>
      </c>
      <c r="M1882" s="4" t="s">
        <v>28511</v>
      </c>
      <c r="N1882" s="4" t="s">
        <v>28512</v>
      </c>
      <c r="O1882" s="4" t="s">
        <v>28513</v>
      </c>
    </row>
    <row r="1883" spans="1:15" ht="28.5" x14ac:dyDescent="0.2">
      <c r="A1883" s="4">
        <v>1880</v>
      </c>
      <c r="B1883" s="4" t="s">
        <v>11</v>
      </c>
      <c r="C1883" s="4" t="s">
        <v>215</v>
      </c>
      <c r="D1883" s="4" t="s">
        <v>13</v>
      </c>
      <c r="E1883" s="4" t="s">
        <v>37</v>
      </c>
      <c r="F1883" s="4" t="s">
        <v>28514</v>
      </c>
      <c r="G1883" s="4" t="s">
        <v>2763</v>
      </c>
      <c r="H1883" s="4" t="s">
        <v>26754</v>
      </c>
      <c r="I1883" s="4" t="s">
        <v>28515</v>
      </c>
      <c r="J1883" s="4" t="s">
        <v>15574</v>
      </c>
      <c r="K1883" s="4" t="s">
        <v>28516</v>
      </c>
      <c r="L1883" s="4" t="s">
        <v>28517</v>
      </c>
      <c r="M1883" s="4" t="s">
        <v>28518</v>
      </c>
      <c r="N1883" s="4" t="s">
        <v>28519</v>
      </c>
      <c r="O1883" s="4" t="s">
        <v>28520</v>
      </c>
    </row>
    <row r="1884" spans="1:15" ht="28.5" x14ac:dyDescent="0.2">
      <c r="A1884" s="4">
        <v>1881</v>
      </c>
      <c r="B1884" s="4" t="s">
        <v>11</v>
      </c>
      <c r="C1884" s="4" t="s">
        <v>215</v>
      </c>
      <c r="D1884" s="4" t="s">
        <v>126</v>
      </c>
      <c r="E1884" s="4" t="s">
        <v>127</v>
      </c>
      <c r="F1884" s="4" t="s">
        <v>10388</v>
      </c>
      <c r="G1884" s="4" t="s">
        <v>2763</v>
      </c>
      <c r="H1884" s="4" t="s">
        <v>22917</v>
      </c>
      <c r="I1884" s="4" t="s">
        <v>28521</v>
      </c>
      <c r="J1884" s="4" t="s">
        <v>15574</v>
      </c>
      <c r="K1884" s="4" t="s">
        <v>28522</v>
      </c>
      <c r="L1884" s="4" t="s">
        <v>28523</v>
      </c>
      <c r="M1884" s="4" t="s">
        <v>28524</v>
      </c>
      <c r="N1884" s="4" t="s">
        <v>28525</v>
      </c>
      <c r="O1884" s="4" t="s">
        <v>28526</v>
      </c>
    </row>
    <row r="1885" spans="1:15" ht="28.5" x14ac:dyDescent="0.2">
      <c r="A1885" s="4">
        <v>1882</v>
      </c>
      <c r="B1885" s="4" t="s">
        <v>11</v>
      </c>
      <c r="C1885" s="4" t="s">
        <v>215</v>
      </c>
      <c r="D1885" s="4" t="s">
        <v>27</v>
      </c>
      <c r="E1885" s="4" t="s">
        <v>616</v>
      </c>
      <c r="F1885" s="4" t="s">
        <v>28527</v>
      </c>
      <c r="G1885" s="4" t="s">
        <v>2763</v>
      </c>
      <c r="H1885" s="4" t="s">
        <v>22133</v>
      </c>
      <c r="I1885" s="4" t="s">
        <v>28528</v>
      </c>
      <c r="J1885" s="4" t="s">
        <v>15574</v>
      </c>
      <c r="K1885" s="4" t="s">
        <v>28529</v>
      </c>
      <c r="L1885" s="4" t="s">
        <v>28530</v>
      </c>
      <c r="M1885" s="4" t="s">
        <v>28531</v>
      </c>
      <c r="N1885" s="4" t="s">
        <v>28532</v>
      </c>
      <c r="O1885" s="4" t="s">
        <v>28533</v>
      </c>
    </row>
    <row r="1886" spans="1:15" ht="28.5" x14ac:dyDescent="0.2">
      <c r="A1886" s="4">
        <v>1883</v>
      </c>
      <c r="B1886" s="4" t="s">
        <v>11</v>
      </c>
      <c r="C1886" s="4" t="s">
        <v>215</v>
      </c>
      <c r="D1886" s="4" t="s">
        <v>26</v>
      </c>
      <c r="E1886" s="4" t="s">
        <v>91</v>
      </c>
      <c r="F1886" s="4" t="s">
        <v>10395</v>
      </c>
      <c r="G1886" s="4" t="s">
        <v>2763</v>
      </c>
      <c r="H1886" s="4" t="s">
        <v>18351</v>
      </c>
      <c r="I1886" s="4" t="s">
        <v>28534</v>
      </c>
      <c r="J1886" s="4" t="s">
        <v>15574</v>
      </c>
      <c r="K1886" s="4" t="s">
        <v>28535</v>
      </c>
      <c r="L1886" s="4" t="s">
        <v>28536</v>
      </c>
      <c r="M1886" s="4" t="s">
        <v>16134</v>
      </c>
      <c r="N1886" s="4" t="s">
        <v>16135</v>
      </c>
      <c r="O1886" s="4" t="s">
        <v>28537</v>
      </c>
    </row>
    <row r="1887" spans="1:15" ht="42.75" x14ac:dyDescent="0.2">
      <c r="A1887" s="4">
        <v>1884</v>
      </c>
      <c r="B1887" s="4" t="s">
        <v>11</v>
      </c>
      <c r="C1887" s="4" t="s">
        <v>215</v>
      </c>
      <c r="D1887" s="4" t="s">
        <v>13</v>
      </c>
      <c r="E1887" s="4" t="s">
        <v>125</v>
      </c>
      <c r="F1887" s="4" t="s">
        <v>10402</v>
      </c>
      <c r="G1887" s="4" t="s">
        <v>2763</v>
      </c>
      <c r="H1887" s="4" t="s">
        <v>28538</v>
      </c>
      <c r="I1887" s="4" t="s">
        <v>22268</v>
      </c>
      <c r="J1887" s="4" t="s">
        <v>30</v>
      </c>
      <c r="K1887" s="4" t="s">
        <v>28539</v>
      </c>
      <c r="L1887" s="4" t="s">
        <v>28540</v>
      </c>
      <c r="M1887" s="4" t="s">
        <v>28541</v>
      </c>
      <c r="N1887" s="4" t="s">
        <v>16798</v>
      </c>
      <c r="O1887" s="4" t="s">
        <v>28542</v>
      </c>
    </row>
    <row r="1888" spans="1:15" ht="28.5" x14ac:dyDescent="0.2">
      <c r="A1888" s="4">
        <v>1885</v>
      </c>
      <c r="B1888" s="4" t="s">
        <v>11</v>
      </c>
      <c r="C1888" s="4" t="s">
        <v>215</v>
      </c>
      <c r="D1888" s="4" t="s">
        <v>13</v>
      </c>
      <c r="E1888" s="4" t="s">
        <v>37</v>
      </c>
      <c r="F1888" s="4" t="s">
        <v>6096</v>
      </c>
      <c r="G1888" s="4" t="s">
        <v>2763</v>
      </c>
      <c r="H1888" s="4" t="s">
        <v>25347</v>
      </c>
      <c r="I1888" s="4" t="s">
        <v>28543</v>
      </c>
      <c r="J1888" s="4" t="s">
        <v>15574</v>
      </c>
      <c r="K1888" s="4" t="s">
        <v>28544</v>
      </c>
      <c r="L1888" s="4" t="s">
        <v>28545</v>
      </c>
      <c r="M1888" s="4" t="s">
        <v>28546</v>
      </c>
      <c r="N1888" s="4" t="s">
        <v>28547</v>
      </c>
      <c r="O1888" s="4" t="s">
        <v>28548</v>
      </c>
    </row>
    <row r="1889" spans="1:15" ht="28.5" x14ac:dyDescent="0.2">
      <c r="A1889" s="4">
        <v>1886</v>
      </c>
      <c r="B1889" s="4" t="s">
        <v>11</v>
      </c>
      <c r="C1889" s="4" t="s">
        <v>215</v>
      </c>
      <c r="D1889" s="4" t="s">
        <v>13</v>
      </c>
      <c r="E1889" s="4" t="s">
        <v>37</v>
      </c>
      <c r="F1889" s="4" t="s">
        <v>5358</v>
      </c>
      <c r="G1889" s="4" t="s">
        <v>2763</v>
      </c>
      <c r="H1889" s="4" t="s">
        <v>19970</v>
      </c>
      <c r="I1889" s="4" t="s">
        <v>28549</v>
      </c>
      <c r="J1889" s="4" t="s">
        <v>15574</v>
      </c>
      <c r="K1889" s="4" t="s">
        <v>28550</v>
      </c>
      <c r="L1889" s="4" t="s">
        <v>28551</v>
      </c>
      <c r="M1889" s="4" t="s">
        <v>28552</v>
      </c>
      <c r="N1889" s="4" t="s">
        <v>28553</v>
      </c>
      <c r="O1889" s="4" t="s">
        <v>28548</v>
      </c>
    </row>
    <row r="1890" spans="1:15" ht="28.5" x14ac:dyDescent="0.2">
      <c r="A1890" s="4">
        <v>1887</v>
      </c>
      <c r="B1890" s="4" t="s">
        <v>11</v>
      </c>
      <c r="C1890" s="4" t="s">
        <v>215</v>
      </c>
      <c r="D1890" s="4" t="s">
        <v>55</v>
      </c>
      <c r="E1890" s="4" t="s">
        <v>207</v>
      </c>
      <c r="F1890" s="4" t="s">
        <v>7559</v>
      </c>
      <c r="G1890" s="4" t="s">
        <v>2763</v>
      </c>
      <c r="H1890" s="4" t="s">
        <v>15899</v>
      </c>
      <c r="I1890" s="4" t="s">
        <v>28554</v>
      </c>
      <c r="J1890" s="4" t="s">
        <v>15574</v>
      </c>
      <c r="K1890" s="4" t="s">
        <v>28555</v>
      </c>
      <c r="L1890" s="4" t="s">
        <v>28556</v>
      </c>
      <c r="M1890" s="4" t="s">
        <v>28557</v>
      </c>
      <c r="N1890" s="4" t="s">
        <v>28558</v>
      </c>
      <c r="O1890" s="4" t="s">
        <v>28559</v>
      </c>
    </row>
    <row r="1891" spans="1:15" ht="28.5" x14ac:dyDescent="0.2">
      <c r="A1891" s="4">
        <v>1888</v>
      </c>
      <c r="B1891" s="4" t="s">
        <v>11</v>
      </c>
      <c r="C1891" s="4" t="s">
        <v>215</v>
      </c>
      <c r="D1891" s="4" t="s">
        <v>188</v>
      </c>
      <c r="E1891" s="4" t="s">
        <v>321</v>
      </c>
      <c r="F1891" s="4" t="s">
        <v>7179</v>
      </c>
      <c r="G1891" s="4" t="s">
        <v>2763</v>
      </c>
      <c r="H1891" s="4" t="s">
        <v>16461</v>
      </c>
      <c r="I1891" s="4" t="s">
        <v>28560</v>
      </c>
      <c r="J1891" s="4" t="s">
        <v>30</v>
      </c>
      <c r="K1891" s="4" t="s">
        <v>28561</v>
      </c>
      <c r="L1891" s="4" t="s">
        <v>28562</v>
      </c>
      <c r="M1891" s="4" t="s">
        <v>28563</v>
      </c>
      <c r="N1891" s="4" t="s">
        <v>28564</v>
      </c>
      <c r="O1891" s="4" t="s">
        <v>28565</v>
      </c>
    </row>
    <row r="1892" spans="1:15" ht="42.75" x14ac:dyDescent="0.2">
      <c r="A1892" s="4">
        <v>1889</v>
      </c>
      <c r="B1892" s="4" t="s">
        <v>11</v>
      </c>
      <c r="C1892" s="4" t="s">
        <v>215</v>
      </c>
      <c r="D1892" s="4" t="s">
        <v>13</v>
      </c>
      <c r="E1892" s="4" t="s">
        <v>108</v>
      </c>
      <c r="F1892" s="4" t="s">
        <v>28566</v>
      </c>
      <c r="G1892" s="4" t="s">
        <v>2763</v>
      </c>
      <c r="H1892" s="4" t="s">
        <v>16453</v>
      </c>
      <c r="I1892" s="4" t="s">
        <v>28567</v>
      </c>
      <c r="J1892" s="4" t="s">
        <v>15574</v>
      </c>
      <c r="K1892" s="4" t="s">
        <v>28568</v>
      </c>
      <c r="L1892" s="4" t="s">
        <v>28569</v>
      </c>
      <c r="M1892" s="4" t="s">
        <v>28570</v>
      </c>
      <c r="N1892" s="4" t="s">
        <v>28571</v>
      </c>
      <c r="O1892" s="4" t="s">
        <v>28572</v>
      </c>
    </row>
    <row r="1893" spans="1:15" ht="28.5" x14ac:dyDescent="0.2">
      <c r="A1893" s="4">
        <v>1890</v>
      </c>
      <c r="B1893" s="4" t="s">
        <v>11</v>
      </c>
      <c r="C1893" s="4" t="s">
        <v>215</v>
      </c>
      <c r="D1893" s="4" t="s">
        <v>55</v>
      </c>
      <c r="E1893" s="4" t="s">
        <v>207</v>
      </c>
      <c r="F1893" s="4" t="s">
        <v>3604</v>
      </c>
      <c r="G1893" s="4" t="s">
        <v>2763</v>
      </c>
      <c r="H1893" s="4" t="s">
        <v>16878</v>
      </c>
      <c r="I1893" s="4" t="s">
        <v>28573</v>
      </c>
      <c r="J1893" s="4" t="s">
        <v>15574</v>
      </c>
      <c r="K1893" s="4" t="s">
        <v>28574</v>
      </c>
      <c r="L1893" s="4" t="s">
        <v>28575</v>
      </c>
      <c r="M1893" s="4" t="s">
        <v>28576</v>
      </c>
      <c r="N1893" s="4" t="s">
        <v>28577</v>
      </c>
      <c r="O1893" s="4" t="s">
        <v>28578</v>
      </c>
    </row>
    <row r="1894" spans="1:15" ht="28.5" x14ac:dyDescent="0.2">
      <c r="A1894" s="4">
        <v>1891</v>
      </c>
      <c r="B1894" s="4" t="s">
        <v>11</v>
      </c>
      <c r="C1894" s="4" t="s">
        <v>215</v>
      </c>
      <c r="D1894" s="4" t="s">
        <v>45</v>
      </c>
      <c r="E1894" s="4" t="s">
        <v>46</v>
      </c>
      <c r="F1894" s="4" t="s">
        <v>28579</v>
      </c>
      <c r="G1894" s="4" t="s">
        <v>2763</v>
      </c>
      <c r="H1894" s="4" t="s">
        <v>15869</v>
      </c>
      <c r="I1894" s="4" t="s">
        <v>2938</v>
      </c>
      <c r="J1894" s="4" t="s">
        <v>30</v>
      </c>
      <c r="K1894" s="4" t="s">
        <v>28580</v>
      </c>
      <c r="L1894" s="4" t="s">
        <v>28581</v>
      </c>
      <c r="M1894" s="4" t="s">
        <v>26354</v>
      </c>
      <c r="N1894" s="4" t="s">
        <v>28582</v>
      </c>
      <c r="O1894" s="4" t="s">
        <v>28583</v>
      </c>
    </row>
    <row r="1895" spans="1:15" ht="42.75" x14ac:dyDescent="0.2">
      <c r="A1895" s="4">
        <v>1892</v>
      </c>
      <c r="B1895" s="4" t="s">
        <v>11</v>
      </c>
      <c r="C1895" s="4" t="s">
        <v>215</v>
      </c>
      <c r="D1895" s="4" t="s">
        <v>282</v>
      </c>
      <c r="E1895" s="4" t="s">
        <v>1241</v>
      </c>
      <c r="F1895" s="4" t="s">
        <v>28584</v>
      </c>
      <c r="G1895" s="4" t="s">
        <v>2763</v>
      </c>
      <c r="H1895" s="4" t="s">
        <v>28585</v>
      </c>
      <c r="I1895" s="4" t="s">
        <v>28586</v>
      </c>
      <c r="J1895" s="4" t="s">
        <v>30</v>
      </c>
      <c r="K1895" s="4" t="s">
        <v>28587</v>
      </c>
      <c r="L1895" s="4" t="s">
        <v>28588</v>
      </c>
      <c r="M1895" s="4" t="s">
        <v>28589</v>
      </c>
      <c r="N1895" s="4" t="s">
        <v>28590</v>
      </c>
      <c r="O1895" s="4" t="s">
        <v>28591</v>
      </c>
    </row>
    <row r="1896" spans="1:15" ht="28.5" x14ac:dyDescent="0.2">
      <c r="A1896" s="4">
        <v>1893</v>
      </c>
      <c r="B1896" s="4" t="s">
        <v>11</v>
      </c>
      <c r="C1896" s="4" t="s">
        <v>215</v>
      </c>
      <c r="D1896" s="4" t="s">
        <v>126</v>
      </c>
      <c r="E1896" s="4" t="s">
        <v>145</v>
      </c>
      <c r="F1896" s="4" t="s">
        <v>5181</v>
      </c>
      <c r="G1896" s="4" t="s">
        <v>2763</v>
      </c>
      <c r="H1896" s="4" t="s">
        <v>16808</v>
      </c>
      <c r="I1896" s="4" t="s">
        <v>28592</v>
      </c>
      <c r="J1896" s="4" t="s">
        <v>15574</v>
      </c>
      <c r="K1896" s="4" t="s">
        <v>28593</v>
      </c>
      <c r="L1896" s="4" t="s">
        <v>28594</v>
      </c>
      <c r="M1896" s="4" t="s">
        <v>28595</v>
      </c>
      <c r="N1896" s="4" t="s">
        <v>28596</v>
      </c>
      <c r="O1896" s="4" t="s">
        <v>28597</v>
      </c>
    </row>
    <row r="1897" spans="1:15" ht="42.75" x14ac:dyDescent="0.2">
      <c r="A1897" s="4">
        <v>1894</v>
      </c>
      <c r="B1897" s="4" t="s">
        <v>11</v>
      </c>
      <c r="C1897" s="4" t="s">
        <v>215</v>
      </c>
      <c r="D1897" s="4" t="s">
        <v>188</v>
      </c>
      <c r="E1897" s="4" t="s">
        <v>198</v>
      </c>
      <c r="F1897" s="4" t="s">
        <v>722</v>
      </c>
      <c r="G1897" s="4" t="s">
        <v>2763</v>
      </c>
      <c r="H1897" s="4" t="s">
        <v>16892</v>
      </c>
      <c r="I1897" s="4" t="s">
        <v>28598</v>
      </c>
      <c r="J1897" s="4" t="s">
        <v>30</v>
      </c>
      <c r="K1897" s="4" t="s">
        <v>28599</v>
      </c>
      <c r="L1897" s="4" t="s">
        <v>28600</v>
      </c>
      <c r="M1897" s="4" t="s">
        <v>28601</v>
      </c>
      <c r="N1897" s="4" t="s">
        <v>28602</v>
      </c>
      <c r="O1897" s="4" t="s">
        <v>28603</v>
      </c>
    </row>
    <row r="1898" spans="1:15" ht="28.5" x14ac:dyDescent="0.2">
      <c r="A1898" s="4">
        <v>1895</v>
      </c>
      <c r="B1898" s="4" t="s">
        <v>11</v>
      </c>
      <c r="C1898" s="4" t="s">
        <v>215</v>
      </c>
      <c r="D1898" s="4" t="s">
        <v>27</v>
      </c>
      <c r="E1898" s="4" t="s">
        <v>13</v>
      </c>
      <c r="F1898" s="4" t="s">
        <v>28604</v>
      </c>
      <c r="G1898" s="4" t="s">
        <v>2763</v>
      </c>
      <c r="H1898" s="4" t="s">
        <v>6856</v>
      </c>
      <c r="I1898" s="4" t="s">
        <v>28605</v>
      </c>
      <c r="J1898" s="4" t="s">
        <v>15574</v>
      </c>
      <c r="K1898" s="4" t="s">
        <v>28606</v>
      </c>
      <c r="L1898" s="4" t="s">
        <v>28607</v>
      </c>
      <c r="M1898" s="4" t="s">
        <v>28608</v>
      </c>
      <c r="N1898" s="4" t="s">
        <v>28609</v>
      </c>
      <c r="O1898" s="4" t="s">
        <v>28610</v>
      </c>
    </row>
    <row r="1899" spans="1:15" ht="28.5" x14ac:dyDescent="0.2">
      <c r="A1899" s="4">
        <v>1896</v>
      </c>
      <c r="B1899" s="4" t="s">
        <v>11</v>
      </c>
      <c r="C1899" s="4" t="s">
        <v>215</v>
      </c>
      <c r="D1899" s="4" t="s">
        <v>55</v>
      </c>
      <c r="E1899" s="4" t="s">
        <v>170</v>
      </c>
      <c r="F1899" s="4" t="s">
        <v>7950</v>
      </c>
      <c r="G1899" s="4" t="s">
        <v>2778</v>
      </c>
      <c r="H1899" s="4" t="s">
        <v>15604</v>
      </c>
      <c r="I1899" s="4" t="s">
        <v>28611</v>
      </c>
      <c r="J1899" s="4" t="s">
        <v>15574</v>
      </c>
      <c r="K1899" s="4" t="s">
        <v>28612</v>
      </c>
      <c r="L1899" s="4" t="s">
        <v>28613</v>
      </c>
      <c r="M1899" s="4" t="s">
        <v>28614</v>
      </c>
      <c r="N1899" s="4" t="s">
        <v>28615</v>
      </c>
      <c r="O1899" s="4" t="s">
        <v>28616</v>
      </c>
    </row>
    <row r="1900" spans="1:15" ht="28.5" x14ac:dyDescent="0.2">
      <c r="A1900" s="4">
        <v>1897</v>
      </c>
      <c r="B1900" s="4" t="s">
        <v>11</v>
      </c>
      <c r="C1900" s="4" t="s">
        <v>215</v>
      </c>
      <c r="D1900" s="4" t="s">
        <v>55</v>
      </c>
      <c r="E1900" s="4" t="s">
        <v>170</v>
      </c>
      <c r="F1900" s="4" t="s">
        <v>28617</v>
      </c>
      <c r="G1900" s="4" t="s">
        <v>2778</v>
      </c>
      <c r="H1900" s="4" t="s">
        <v>4015</v>
      </c>
      <c r="I1900" s="4" t="s">
        <v>28618</v>
      </c>
      <c r="J1900" s="4" t="s">
        <v>15574</v>
      </c>
      <c r="K1900" s="4" t="s">
        <v>28619</v>
      </c>
      <c r="L1900" s="4" t="s">
        <v>28620</v>
      </c>
      <c r="M1900" s="4" t="s">
        <v>28621</v>
      </c>
      <c r="N1900" s="4" t="s">
        <v>28622</v>
      </c>
      <c r="O1900" s="4" t="s">
        <v>28623</v>
      </c>
    </row>
    <row r="1901" spans="1:15" ht="28.5" x14ac:dyDescent="0.2">
      <c r="A1901" s="4">
        <v>1898</v>
      </c>
      <c r="B1901" s="4" t="s">
        <v>11</v>
      </c>
      <c r="C1901" s="4" t="s">
        <v>215</v>
      </c>
      <c r="D1901" s="4" t="s">
        <v>188</v>
      </c>
      <c r="E1901" s="4" t="s">
        <v>189</v>
      </c>
      <c r="F1901" s="4" t="s">
        <v>5365</v>
      </c>
      <c r="G1901" s="4" t="s">
        <v>2778</v>
      </c>
      <c r="H1901" s="4" t="s">
        <v>6856</v>
      </c>
      <c r="I1901" s="4" t="s">
        <v>28624</v>
      </c>
      <c r="J1901" s="4" t="s">
        <v>15574</v>
      </c>
      <c r="K1901" s="4" t="s">
        <v>28625</v>
      </c>
      <c r="L1901" s="4" t="s">
        <v>28626</v>
      </c>
      <c r="M1901" s="4" t="s">
        <v>28627</v>
      </c>
      <c r="N1901" s="4" t="s">
        <v>28628</v>
      </c>
      <c r="O1901" s="4" t="s">
        <v>28629</v>
      </c>
    </row>
    <row r="1902" spans="1:15" ht="28.5" x14ac:dyDescent="0.2">
      <c r="A1902" s="4">
        <v>1899</v>
      </c>
      <c r="B1902" s="4" t="s">
        <v>11</v>
      </c>
      <c r="C1902" s="4" t="s">
        <v>215</v>
      </c>
      <c r="D1902" s="4" t="s">
        <v>126</v>
      </c>
      <c r="E1902" s="4" t="s">
        <v>127</v>
      </c>
      <c r="F1902" s="4" t="s">
        <v>25825</v>
      </c>
      <c r="G1902" s="4" t="s">
        <v>2778</v>
      </c>
      <c r="H1902" s="4" t="s">
        <v>16530</v>
      </c>
      <c r="I1902" s="4" t="s">
        <v>28630</v>
      </c>
      <c r="J1902" s="4" t="s">
        <v>15574</v>
      </c>
      <c r="K1902" s="4" t="s">
        <v>28631</v>
      </c>
      <c r="L1902" s="4" t="s">
        <v>28632</v>
      </c>
      <c r="M1902" s="4" t="s">
        <v>28633</v>
      </c>
      <c r="N1902" s="4" t="s">
        <v>28634</v>
      </c>
      <c r="O1902" s="4" t="s">
        <v>28635</v>
      </c>
    </row>
    <row r="1903" spans="1:15" ht="28.5" x14ac:dyDescent="0.2">
      <c r="A1903" s="4">
        <v>1900</v>
      </c>
      <c r="B1903" s="4" t="s">
        <v>11</v>
      </c>
      <c r="C1903" s="4" t="s">
        <v>215</v>
      </c>
      <c r="D1903" s="4" t="s">
        <v>282</v>
      </c>
      <c r="E1903" s="4" t="s">
        <v>1394</v>
      </c>
      <c r="F1903" s="4" t="s">
        <v>9002</v>
      </c>
      <c r="G1903" s="4" t="s">
        <v>2778</v>
      </c>
      <c r="H1903" s="4" t="s">
        <v>4530</v>
      </c>
      <c r="I1903" s="4" t="s">
        <v>28636</v>
      </c>
      <c r="J1903" s="4" t="s">
        <v>15574</v>
      </c>
      <c r="K1903" s="4" t="s">
        <v>28637</v>
      </c>
      <c r="L1903" s="4" t="s">
        <v>28638</v>
      </c>
      <c r="M1903" s="4" t="s">
        <v>28639</v>
      </c>
      <c r="N1903" s="4" t="s">
        <v>28640</v>
      </c>
      <c r="O1903" s="4" t="s">
        <v>28641</v>
      </c>
    </row>
    <row r="1904" spans="1:15" ht="42.75" x14ac:dyDescent="0.2">
      <c r="A1904" s="4">
        <v>1901</v>
      </c>
      <c r="B1904" s="4" t="s">
        <v>11</v>
      </c>
      <c r="C1904" s="4" t="s">
        <v>215</v>
      </c>
      <c r="D1904" s="4" t="s">
        <v>188</v>
      </c>
      <c r="E1904" s="4" t="s">
        <v>859</v>
      </c>
      <c r="F1904" s="4" t="s">
        <v>5543</v>
      </c>
      <c r="G1904" s="4" t="s">
        <v>2778</v>
      </c>
      <c r="H1904" s="4" t="s">
        <v>15945</v>
      </c>
      <c r="I1904" s="4" t="s">
        <v>28642</v>
      </c>
      <c r="J1904" s="4" t="s">
        <v>15574</v>
      </c>
      <c r="K1904" s="4" t="s">
        <v>28643</v>
      </c>
      <c r="L1904" s="4" t="s">
        <v>28644</v>
      </c>
      <c r="M1904" s="4" t="s">
        <v>28645</v>
      </c>
      <c r="N1904" s="4" t="s">
        <v>28646</v>
      </c>
      <c r="O1904" s="4" t="s">
        <v>28647</v>
      </c>
    </row>
    <row r="1905" spans="1:15" ht="28.5" x14ac:dyDescent="0.2">
      <c r="A1905" s="4">
        <v>1902</v>
      </c>
      <c r="B1905" s="4" t="s">
        <v>11</v>
      </c>
      <c r="C1905" s="4" t="s">
        <v>215</v>
      </c>
      <c r="D1905" s="4" t="s">
        <v>55</v>
      </c>
      <c r="E1905" s="4" t="s">
        <v>83</v>
      </c>
      <c r="F1905" s="4" t="s">
        <v>28648</v>
      </c>
      <c r="G1905" s="4" t="s">
        <v>2778</v>
      </c>
      <c r="H1905" s="4" t="s">
        <v>4015</v>
      </c>
      <c r="I1905" s="4" t="s">
        <v>28649</v>
      </c>
      <c r="J1905" s="4" t="s">
        <v>15574</v>
      </c>
      <c r="K1905" s="4" t="s">
        <v>28650</v>
      </c>
      <c r="L1905" s="4" t="s">
        <v>28651</v>
      </c>
      <c r="M1905" s="4" t="s">
        <v>28652</v>
      </c>
      <c r="N1905" s="4" t="s">
        <v>28653</v>
      </c>
      <c r="O1905" s="4" t="s">
        <v>28654</v>
      </c>
    </row>
    <row r="1906" spans="1:15" ht="42.75" x14ac:dyDescent="0.2">
      <c r="A1906" s="4">
        <v>1903</v>
      </c>
      <c r="B1906" s="4" t="s">
        <v>11</v>
      </c>
      <c r="C1906" s="4" t="s">
        <v>215</v>
      </c>
      <c r="D1906" s="4" t="s">
        <v>26</v>
      </c>
      <c r="E1906" s="4" t="s">
        <v>117</v>
      </c>
      <c r="F1906" s="4" t="s">
        <v>5880</v>
      </c>
      <c r="G1906" s="4" t="s">
        <v>2778</v>
      </c>
      <c r="H1906" s="4" t="s">
        <v>4015</v>
      </c>
      <c r="I1906" s="4" t="s">
        <v>28655</v>
      </c>
      <c r="J1906" s="4" t="s">
        <v>15574</v>
      </c>
      <c r="K1906" s="4" t="s">
        <v>28656</v>
      </c>
      <c r="L1906" s="4" t="s">
        <v>28657</v>
      </c>
      <c r="M1906" s="4" t="s">
        <v>28658</v>
      </c>
      <c r="N1906" s="4" t="s">
        <v>28659</v>
      </c>
      <c r="O1906" s="4" t="s">
        <v>28660</v>
      </c>
    </row>
    <row r="1907" spans="1:15" ht="42.75" x14ac:dyDescent="0.2">
      <c r="A1907" s="4">
        <v>1904</v>
      </c>
      <c r="B1907" s="4" t="s">
        <v>36</v>
      </c>
      <c r="C1907" s="4" t="s">
        <v>215</v>
      </c>
      <c r="D1907" s="4" t="s">
        <v>126</v>
      </c>
      <c r="E1907" s="4" t="s">
        <v>127</v>
      </c>
      <c r="F1907" s="4" t="s">
        <v>7446</v>
      </c>
      <c r="G1907" s="4" t="s">
        <v>2778</v>
      </c>
      <c r="H1907" s="4" t="s">
        <v>3418</v>
      </c>
      <c r="I1907" s="4" t="s">
        <v>28661</v>
      </c>
      <c r="J1907" s="4" t="s">
        <v>15574</v>
      </c>
      <c r="K1907" s="4" t="s">
        <v>28662</v>
      </c>
      <c r="L1907" s="4" t="s">
        <v>28663</v>
      </c>
      <c r="M1907" s="4" t="s">
        <v>28664</v>
      </c>
      <c r="N1907" s="4" t="s">
        <v>28665</v>
      </c>
      <c r="O1907" s="4" t="s">
        <v>28666</v>
      </c>
    </row>
    <row r="1908" spans="1:15" ht="28.5" x14ac:dyDescent="0.2">
      <c r="A1908" s="4">
        <v>1905</v>
      </c>
      <c r="B1908" s="4" t="s">
        <v>11</v>
      </c>
      <c r="C1908" s="4" t="s">
        <v>215</v>
      </c>
      <c r="D1908" s="4" t="s">
        <v>45</v>
      </c>
      <c r="E1908" s="4" t="s">
        <v>452</v>
      </c>
      <c r="F1908" s="4" t="s">
        <v>7831</v>
      </c>
      <c r="G1908" s="4" t="s">
        <v>2778</v>
      </c>
      <c r="H1908" s="4" t="s">
        <v>15572</v>
      </c>
      <c r="I1908" s="4" t="s">
        <v>28667</v>
      </c>
      <c r="J1908" s="4" t="s">
        <v>15574</v>
      </c>
      <c r="K1908" s="4" t="s">
        <v>28668</v>
      </c>
      <c r="L1908" s="4" t="s">
        <v>28669</v>
      </c>
      <c r="M1908" s="4" t="s">
        <v>28670</v>
      </c>
      <c r="N1908" s="4" t="s">
        <v>28671</v>
      </c>
      <c r="O1908" s="4" t="s">
        <v>28672</v>
      </c>
    </row>
    <row r="1909" spans="1:15" ht="42.75" x14ac:dyDescent="0.2">
      <c r="A1909" s="4">
        <v>1906</v>
      </c>
      <c r="B1909" s="4" t="s">
        <v>11</v>
      </c>
      <c r="C1909" s="4" t="s">
        <v>215</v>
      </c>
      <c r="D1909" s="4" t="s">
        <v>282</v>
      </c>
      <c r="E1909" s="4" t="s">
        <v>728</v>
      </c>
      <c r="F1909" s="4" t="s">
        <v>2074</v>
      </c>
      <c r="G1909" s="4" t="s">
        <v>2778</v>
      </c>
      <c r="H1909" s="4" t="s">
        <v>18223</v>
      </c>
      <c r="I1909" s="4" t="s">
        <v>28673</v>
      </c>
      <c r="J1909" s="4" t="s">
        <v>30</v>
      </c>
      <c r="K1909" s="4" t="s">
        <v>28674</v>
      </c>
      <c r="L1909" s="4" t="s">
        <v>28675</v>
      </c>
      <c r="M1909" s="4" t="s">
        <v>28676</v>
      </c>
      <c r="N1909" s="4" t="s">
        <v>28677</v>
      </c>
      <c r="O1909" s="4" t="s">
        <v>28678</v>
      </c>
    </row>
    <row r="1910" spans="1:15" ht="28.5" x14ac:dyDescent="0.2">
      <c r="A1910" s="4">
        <v>1907</v>
      </c>
      <c r="B1910" s="4" t="s">
        <v>24</v>
      </c>
      <c r="C1910" s="4" t="s">
        <v>215</v>
      </c>
      <c r="D1910" s="4" t="s">
        <v>45</v>
      </c>
      <c r="E1910" s="4" t="s">
        <v>452</v>
      </c>
      <c r="F1910" s="4" t="s">
        <v>5780</v>
      </c>
      <c r="G1910" s="4" t="s">
        <v>2778</v>
      </c>
      <c r="H1910" s="4" t="s">
        <v>6671</v>
      </c>
      <c r="I1910" s="4" t="s">
        <v>28679</v>
      </c>
      <c r="J1910" s="4" t="s">
        <v>15574</v>
      </c>
      <c r="K1910" s="4" t="s">
        <v>28680</v>
      </c>
      <c r="L1910" s="4" t="s">
        <v>28681</v>
      </c>
      <c r="M1910" s="4" t="s">
        <v>28682</v>
      </c>
      <c r="N1910" s="4" t="s">
        <v>28683</v>
      </c>
      <c r="O1910" s="4" t="s">
        <v>28684</v>
      </c>
    </row>
    <row r="1911" spans="1:15" ht="28.5" x14ac:dyDescent="0.2">
      <c r="A1911" s="4">
        <v>1908</v>
      </c>
      <c r="B1911" s="4" t="s">
        <v>11</v>
      </c>
      <c r="C1911" s="4" t="s">
        <v>215</v>
      </c>
      <c r="D1911" s="4" t="s">
        <v>126</v>
      </c>
      <c r="E1911" s="4" t="s">
        <v>127</v>
      </c>
      <c r="F1911" s="4" t="s">
        <v>6054</v>
      </c>
      <c r="G1911" s="4" t="s">
        <v>2806</v>
      </c>
      <c r="H1911" s="4" t="s">
        <v>7921</v>
      </c>
      <c r="I1911" s="4" t="s">
        <v>28685</v>
      </c>
      <c r="J1911" s="4" t="s">
        <v>15574</v>
      </c>
      <c r="K1911" s="4" t="s">
        <v>28686</v>
      </c>
      <c r="L1911" s="4" t="s">
        <v>28687</v>
      </c>
      <c r="M1911" s="4" t="s">
        <v>28688</v>
      </c>
      <c r="N1911" s="4" t="s">
        <v>28689</v>
      </c>
      <c r="O1911" s="4" t="s">
        <v>28690</v>
      </c>
    </row>
    <row r="1912" spans="1:15" ht="28.5" x14ac:dyDescent="0.2">
      <c r="A1912" s="4">
        <v>1909</v>
      </c>
      <c r="B1912" s="4" t="s">
        <v>11</v>
      </c>
      <c r="C1912" s="4" t="s">
        <v>215</v>
      </c>
      <c r="D1912" s="4" t="s">
        <v>282</v>
      </c>
      <c r="E1912" s="4" t="s">
        <v>116</v>
      </c>
      <c r="F1912" s="4" t="s">
        <v>10410</v>
      </c>
      <c r="G1912" s="4" t="s">
        <v>2806</v>
      </c>
      <c r="H1912" s="4" t="s">
        <v>16091</v>
      </c>
      <c r="I1912" s="4" t="s">
        <v>28691</v>
      </c>
      <c r="J1912" s="4" t="s">
        <v>15574</v>
      </c>
      <c r="K1912" s="4" t="s">
        <v>28692</v>
      </c>
      <c r="L1912" s="4" t="s">
        <v>28693</v>
      </c>
      <c r="M1912" s="4" t="s">
        <v>28694</v>
      </c>
      <c r="N1912" s="4" t="s">
        <v>28695</v>
      </c>
      <c r="O1912" s="4" t="s">
        <v>28696</v>
      </c>
    </row>
    <row r="1913" spans="1:15" ht="42.75" x14ac:dyDescent="0.2">
      <c r="A1913" s="4">
        <v>1910</v>
      </c>
      <c r="B1913" s="4" t="s">
        <v>11</v>
      </c>
      <c r="C1913" s="4" t="s">
        <v>215</v>
      </c>
      <c r="D1913" s="4" t="s">
        <v>55</v>
      </c>
      <c r="E1913" s="4" t="s">
        <v>170</v>
      </c>
      <c r="F1913" s="4" t="s">
        <v>10417</v>
      </c>
      <c r="G1913" s="4" t="s">
        <v>2806</v>
      </c>
      <c r="H1913" s="4" t="s">
        <v>4015</v>
      </c>
      <c r="I1913" s="4" t="s">
        <v>28697</v>
      </c>
      <c r="J1913" s="4" t="s">
        <v>15574</v>
      </c>
      <c r="K1913" s="4" t="s">
        <v>28698</v>
      </c>
      <c r="L1913" s="4" t="s">
        <v>28699</v>
      </c>
      <c r="M1913" s="4" t="s">
        <v>18792</v>
      </c>
      <c r="N1913" s="4" t="s">
        <v>18793</v>
      </c>
      <c r="O1913" s="4" t="s">
        <v>28700</v>
      </c>
    </row>
    <row r="1914" spans="1:15" ht="28.5" x14ac:dyDescent="0.2">
      <c r="A1914" s="4">
        <v>1911</v>
      </c>
      <c r="B1914" s="4" t="s">
        <v>11</v>
      </c>
      <c r="C1914" s="4" t="s">
        <v>215</v>
      </c>
      <c r="D1914" s="4" t="s">
        <v>13</v>
      </c>
      <c r="E1914" s="4" t="s">
        <v>223</v>
      </c>
      <c r="F1914" s="4" t="s">
        <v>28701</v>
      </c>
      <c r="G1914" s="4" t="s">
        <v>2806</v>
      </c>
      <c r="H1914" s="4" t="s">
        <v>6132</v>
      </c>
      <c r="I1914" s="4" t="s">
        <v>28702</v>
      </c>
      <c r="J1914" s="4" t="s">
        <v>15574</v>
      </c>
      <c r="K1914" s="4" t="s">
        <v>28703</v>
      </c>
      <c r="L1914" s="4" t="s">
        <v>28704</v>
      </c>
      <c r="M1914" s="4" t="s">
        <v>28705</v>
      </c>
      <c r="N1914" s="4" t="s">
        <v>28706</v>
      </c>
      <c r="O1914" s="4" t="s">
        <v>28707</v>
      </c>
    </row>
    <row r="1915" spans="1:15" ht="28.5" x14ac:dyDescent="0.2">
      <c r="A1915" s="4">
        <v>1912</v>
      </c>
      <c r="B1915" s="4" t="s">
        <v>11</v>
      </c>
      <c r="C1915" s="4" t="s">
        <v>215</v>
      </c>
      <c r="D1915" s="4" t="s">
        <v>13</v>
      </c>
      <c r="E1915" s="4" t="s">
        <v>74</v>
      </c>
      <c r="F1915" s="4" t="s">
        <v>10424</v>
      </c>
      <c r="G1915" s="4" t="s">
        <v>2806</v>
      </c>
      <c r="H1915" s="4" t="s">
        <v>6856</v>
      </c>
      <c r="I1915" s="4" t="s">
        <v>28708</v>
      </c>
      <c r="J1915" s="4" t="s">
        <v>15574</v>
      </c>
      <c r="K1915" s="4" t="s">
        <v>28709</v>
      </c>
      <c r="L1915" s="4" t="s">
        <v>28710</v>
      </c>
      <c r="M1915" s="4" t="s">
        <v>28711</v>
      </c>
      <c r="N1915" s="4" t="s">
        <v>28712</v>
      </c>
      <c r="O1915" s="4" t="s">
        <v>28713</v>
      </c>
    </row>
    <row r="1916" spans="1:15" ht="28.5" x14ac:dyDescent="0.2">
      <c r="A1916" s="4">
        <v>1913</v>
      </c>
      <c r="B1916" s="4" t="s">
        <v>11</v>
      </c>
      <c r="C1916" s="4" t="s">
        <v>215</v>
      </c>
      <c r="D1916" s="4" t="s">
        <v>45</v>
      </c>
      <c r="E1916" s="4" t="s">
        <v>452</v>
      </c>
      <c r="F1916" s="4" t="s">
        <v>28714</v>
      </c>
      <c r="G1916" s="4" t="s">
        <v>2806</v>
      </c>
      <c r="H1916" s="4" t="s">
        <v>21397</v>
      </c>
      <c r="I1916" s="4" t="s">
        <v>28715</v>
      </c>
      <c r="J1916" s="4" t="s">
        <v>15574</v>
      </c>
      <c r="K1916" s="4" t="s">
        <v>28716</v>
      </c>
      <c r="L1916" s="4" t="s">
        <v>28717</v>
      </c>
      <c r="M1916" s="4" t="s">
        <v>28718</v>
      </c>
      <c r="N1916" s="4" t="s">
        <v>28719</v>
      </c>
      <c r="O1916" s="4" t="s">
        <v>28720</v>
      </c>
    </row>
    <row r="1917" spans="1:15" ht="28.5" x14ac:dyDescent="0.2">
      <c r="A1917" s="4">
        <v>1914</v>
      </c>
      <c r="B1917" s="4" t="s">
        <v>11</v>
      </c>
      <c r="C1917" s="4" t="s">
        <v>215</v>
      </c>
      <c r="D1917" s="4" t="s">
        <v>13</v>
      </c>
      <c r="E1917" s="4" t="s">
        <v>245</v>
      </c>
      <c r="F1917" s="4" t="s">
        <v>10431</v>
      </c>
      <c r="G1917" s="4" t="s">
        <v>2806</v>
      </c>
      <c r="H1917" s="4" t="s">
        <v>18380</v>
      </c>
      <c r="I1917" s="4" t="s">
        <v>28721</v>
      </c>
      <c r="J1917" s="4" t="s">
        <v>15574</v>
      </c>
      <c r="K1917" s="4" t="s">
        <v>28722</v>
      </c>
      <c r="L1917" s="4" t="s">
        <v>28723</v>
      </c>
      <c r="M1917" s="4" t="s">
        <v>28724</v>
      </c>
      <c r="N1917" s="4" t="s">
        <v>28725</v>
      </c>
      <c r="O1917" s="4" t="s">
        <v>28726</v>
      </c>
    </row>
    <row r="1918" spans="1:15" ht="28.5" x14ac:dyDescent="0.2">
      <c r="A1918" s="4">
        <v>1915</v>
      </c>
      <c r="B1918" s="4" t="s">
        <v>11</v>
      </c>
      <c r="C1918" s="4" t="s">
        <v>215</v>
      </c>
      <c r="D1918" s="4" t="s">
        <v>188</v>
      </c>
      <c r="E1918" s="4" t="s">
        <v>198</v>
      </c>
      <c r="F1918" s="4" t="s">
        <v>28727</v>
      </c>
      <c r="G1918" s="4" t="s">
        <v>2806</v>
      </c>
      <c r="H1918" s="4" t="s">
        <v>28728</v>
      </c>
      <c r="I1918" s="4" t="s">
        <v>28729</v>
      </c>
      <c r="J1918" s="4" t="s">
        <v>30</v>
      </c>
      <c r="K1918" s="4" t="s">
        <v>28730</v>
      </c>
      <c r="L1918" s="4" t="s">
        <v>28731</v>
      </c>
      <c r="M1918" s="4" t="s">
        <v>28732</v>
      </c>
      <c r="N1918" s="4" t="s">
        <v>28733</v>
      </c>
      <c r="O1918" s="4" t="s">
        <v>28734</v>
      </c>
    </row>
    <row r="1919" spans="1:15" ht="28.5" x14ac:dyDescent="0.2">
      <c r="A1919" s="4">
        <v>1916</v>
      </c>
      <c r="B1919" s="4" t="s">
        <v>11</v>
      </c>
      <c r="C1919" s="4" t="s">
        <v>215</v>
      </c>
      <c r="D1919" s="4" t="s">
        <v>13</v>
      </c>
      <c r="E1919" s="4" t="s">
        <v>245</v>
      </c>
      <c r="F1919" s="4" t="s">
        <v>10438</v>
      </c>
      <c r="G1919" s="4" t="s">
        <v>2806</v>
      </c>
      <c r="H1919" s="4" t="s">
        <v>17088</v>
      </c>
      <c r="I1919" s="4" t="s">
        <v>28735</v>
      </c>
      <c r="J1919" s="4" t="s">
        <v>15574</v>
      </c>
      <c r="K1919" s="4" t="s">
        <v>28736</v>
      </c>
      <c r="L1919" s="4" t="s">
        <v>28737</v>
      </c>
      <c r="M1919" s="4" t="s">
        <v>28738</v>
      </c>
      <c r="N1919" s="4" t="s">
        <v>28739</v>
      </c>
      <c r="O1919" s="4" t="s">
        <v>28740</v>
      </c>
    </row>
    <row r="1920" spans="1:15" ht="28.5" x14ac:dyDescent="0.2">
      <c r="A1920" s="4">
        <v>1917</v>
      </c>
      <c r="B1920" s="4" t="s">
        <v>11</v>
      </c>
      <c r="C1920" s="4" t="s">
        <v>215</v>
      </c>
      <c r="D1920" s="4" t="s">
        <v>126</v>
      </c>
      <c r="E1920" s="4" t="s">
        <v>3142</v>
      </c>
      <c r="F1920" s="4" t="s">
        <v>10445</v>
      </c>
      <c r="G1920" s="4" t="s">
        <v>2806</v>
      </c>
      <c r="H1920" s="4" t="s">
        <v>19875</v>
      </c>
      <c r="I1920" s="4" t="s">
        <v>28741</v>
      </c>
      <c r="J1920" s="4" t="s">
        <v>15574</v>
      </c>
      <c r="K1920" s="4" t="s">
        <v>28742</v>
      </c>
      <c r="L1920" s="4" t="s">
        <v>28743</v>
      </c>
      <c r="M1920" s="4" t="s">
        <v>28744</v>
      </c>
      <c r="N1920" s="4" t="s">
        <v>28745</v>
      </c>
      <c r="O1920" s="4" t="s">
        <v>28746</v>
      </c>
    </row>
    <row r="1921" spans="1:15" ht="42.75" x14ac:dyDescent="0.2">
      <c r="A1921" s="4">
        <v>1918</v>
      </c>
      <c r="B1921" s="4" t="s">
        <v>11</v>
      </c>
      <c r="C1921" s="4" t="s">
        <v>215</v>
      </c>
      <c r="D1921" s="4" t="s">
        <v>45</v>
      </c>
      <c r="E1921" s="4" t="s">
        <v>1314</v>
      </c>
      <c r="F1921" s="4" t="s">
        <v>28747</v>
      </c>
      <c r="G1921" s="4" t="s">
        <v>2806</v>
      </c>
      <c r="H1921" s="4" t="s">
        <v>21196</v>
      </c>
      <c r="I1921" s="4" t="s">
        <v>24655</v>
      </c>
      <c r="J1921" s="4" t="s">
        <v>30</v>
      </c>
      <c r="K1921" s="4" t="s">
        <v>28748</v>
      </c>
      <c r="L1921" s="4" t="s">
        <v>28749</v>
      </c>
      <c r="M1921" s="4" t="s">
        <v>28750</v>
      </c>
      <c r="N1921" s="4" t="s">
        <v>28751</v>
      </c>
      <c r="O1921" s="4" t="s">
        <v>28752</v>
      </c>
    </row>
    <row r="1922" spans="1:15" ht="28.5" x14ac:dyDescent="0.2">
      <c r="A1922" s="4">
        <v>1919</v>
      </c>
      <c r="B1922" s="4" t="s">
        <v>11</v>
      </c>
      <c r="C1922" s="4" t="s">
        <v>215</v>
      </c>
      <c r="D1922" s="4" t="s">
        <v>13</v>
      </c>
      <c r="E1922" s="4" t="s">
        <v>552</v>
      </c>
      <c r="F1922" s="4" t="s">
        <v>10452</v>
      </c>
      <c r="G1922" s="4" t="s">
        <v>2821</v>
      </c>
      <c r="H1922" s="4" t="s">
        <v>28036</v>
      </c>
      <c r="I1922" s="4" t="s">
        <v>28753</v>
      </c>
      <c r="J1922" s="4" t="s">
        <v>15574</v>
      </c>
      <c r="K1922" s="4" t="s">
        <v>28754</v>
      </c>
      <c r="L1922" s="4" t="s">
        <v>28755</v>
      </c>
      <c r="M1922" s="4" t="s">
        <v>28756</v>
      </c>
      <c r="N1922" s="4" t="s">
        <v>28757</v>
      </c>
      <c r="O1922" s="4" t="s">
        <v>25502</v>
      </c>
    </row>
    <row r="1923" spans="1:15" ht="28.5" x14ac:dyDescent="0.2">
      <c r="A1923" s="4">
        <v>1920</v>
      </c>
      <c r="B1923" s="4" t="s">
        <v>11</v>
      </c>
      <c r="C1923" s="4" t="s">
        <v>215</v>
      </c>
      <c r="D1923" s="4" t="s">
        <v>13</v>
      </c>
      <c r="E1923" s="4" t="s">
        <v>552</v>
      </c>
      <c r="F1923" s="4" t="s">
        <v>10459</v>
      </c>
      <c r="G1923" s="4" t="s">
        <v>2821</v>
      </c>
      <c r="H1923" s="4" t="s">
        <v>6671</v>
      </c>
      <c r="I1923" s="4" t="s">
        <v>28758</v>
      </c>
      <c r="J1923" s="4" t="s">
        <v>15574</v>
      </c>
      <c r="K1923" s="4" t="s">
        <v>28759</v>
      </c>
      <c r="L1923" s="4" t="s">
        <v>28760</v>
      </c>
      <c r="M1923" s="4" t="s">
        <v>22857</v>
      </c>
      <c r="N1923" s="4" t="s">
        <v>22858</v>
      </c>
      <c r="O1923" s="4" t="s">
        <v>28761</v>
      </c>
    </row>
    <row r="1924" spans="1:15" ht="28.5" x14ac:dyDescent="0.2">
      <c r="A1924" s="4">
        <v>1921</v>
      </c>
      <c r="B1924" s="4" t="s">
        <v>11</v>
      </c>
      <c r="C1924" s="4" t="s">
        <v>215</v>
      </c>
      <c r="D1924" s="4" t="s">
        <v>13</v>
      </c>
      <c r="E1924" s="4" t="s">
        <v>552</v>
      </c>
      <c r="F1924" s="4" t="s">
        <v>10466</v>
      </c>
      <c r="G1924" s="4" t="s">
        <v>2821</v>
      </c>
      <c r="H1924" s="4" t="s">
        <v>28762</v>
      </c>
      <c r="I1924" s="4" t="s">
        <v>28763</v>
      </c>
      <c r="J1924" s="4" t="s">
        <v>15574</v>
      </c>
      <c r="K1924" s="4" t="s">
        <v>28764</v>
      </c>
      <c r="L1924" s="4" t="s">
        <v>28765</v>
      </c>
      <c r="M1924" s="4" t="s">
        <v>28766</v>
      </c>
      <c r="N1924" s="4" t="s">
        <v>28767</v>
      </c>
      <c r="O1924" s="4" t="s">
        <v>28768</v>
      </c>
    </row>
    <row r="1925" spans="1:15" ht="28.5" x14ac:dyDescent="0.2">
      <c r="A1925" s="4">
        <v>1922</v>
      </c>
      <c r="B1925" s="4" t="s">
        <v>11</v>
      </c>
      <c r="C1925" s="4" t="s">
        <v>215</v>
      </c>
      <c r="D1925" s="4" t="s">
        <v>126</v>
      </c>
      <c r="E1925" s="4" t="s">
        <v>145</v>
      </c>
      <c r="F1925" s="4" t="s">
        <v>28769</v>
      </c>
      <c r="G1925" s="4" t="s">
        <v>2821</v>
      </c>
      <c r="H1925" s="4" t="s">
        <v>16218</v>
      </c>
      <c r="I1925" s="4" t="s">
        <v>28770</v>
      </c>
      <c r="J1925" s="4" t="s">
        <v>15574</v>
      </c>
      <c r="K1925" s="4" t="s">
        <v>28771</v>
      </c>
      <c r="L1925" s="4" t="s">
        <v>28772</v>
      </c>
      <c r="M1925" s="4" t="s">
        <v>28773</v>
      </c>
      <c r="N1925" s="4" t="s">
        <v>28774</v>
      </c>
      <c r="O1925" s="4" t="s">
        <v>28775</v>
      </c>
    </row>
    <row r="1926" spans="1:15" ht="42.75" x14ac:dyDescent="0.2">
      <c r="A1926" s="4">
        <v>1923</v>
      </c>
      <c r="B1926" s="4" t="s">
        <v>11</v>
      </c>
      <c r="C1926" s="4" t="s">
        <v>215</v>
      </c>
      <c r="D1926" s="4" t="s">
        <v>13</v>
      </c>
      <c r="E1926" s="4" t="s">
        <v>14</v>
      </c>
      <c r="F1926" s="4" t="s">
        <v>28776</v>
      </c>
      <c r="G1926" s="4" t="s">
        <v>2821</v>
      </c>
      <c r="H1926" s="4" t="s">
        <v>28777</v>
      </c>
      <c r="I1926" s="4" t="s">
        <v>17366</v>
      </c>
      <c r="J1926" s="4" t="s">
        <v>30</v>
      </c>
      <c r="K1926" s="4" t="s">
        <v>28778</v>
      </c>
      <c r="L1926" s="4" t="s">
        <v>28779</v>
      </c>
      <c r="M1926" s="4" t="s">
        <v>28780</v>
      </c>
      <c r="N1926" s="4" t="s">
        <v>28781</v>
      </c>
      <c r="O1926" s="4" t="s">
        <v>28782</v>
      </c>
    </row>
    <row r="1927" spans="1:15" ht="42.75" x14ac:dyDescent="0.2">
      <c r="A1927" s="4">
        <v>1924</v>
      </c>
      <c r="B1927" s="4" t="s">
        <v>11</v>
      </c>
      <c r="C1927" s="4" t="s">
        <v>215</v>
      </c>
      <c r="D1927" s="4" t="s">
        <v>126</v>
      </c>
      <c r="E1927" s="4" t="s">
        <v>145</v>
      </c>
      <c r="F1927" s="4" t="s">
        <v>10479</v>
      </c>
      <c r="G1927" s="4" t="s">
        <v>2821</v>
      </c>
      <c r="H1927" s="4" t="s">
        <v>28783</v>
      </c>
      <c r="I1927" s="4" t="s">
        <v>28784</v>
      </c>
      <c r="J1927" s="4" t="s">
        <v>30</v>
      </c>
      <c r="K1927" s="4" t="s">
        <v>28785</v>
      </c>
      <c r="L1927" s="4" t="s">
        <v>28786</v>
      </c>
      <c r="M1927" s="4" t="s">
        <v>28787</v>
      </c>
      <c r="N1927" s="4" t="s">
        <v>28788</v>
      </c>
      <c r="O1927" s="4" t="s">
        <v>28789</v>
      </c>
    </row>
    <row r="1928" spans="1:15" ht="28.5" x14ac:dyDescent="0.2">
      <c r="A1928" s="4">
        <v>1925</v>
      </c>
      <c r="B1928" s="4" t="s">
        <v>11</v>
      </c>
      <c r="C1928" s="4" t="s">
        <v>215</v>
      </c>
      <c r="D1928" s="4" t="s">
        <v>45</v>
      </c>
      <c r="E1928" s="4" t="s">
        <v>154</v>
      </c>
      <c r="F1928" s="4" t="s">
        <v>10486</v>
      </c>
      <c r="G1928" s="4" t="s">
        <v>2821</v>
      </c>
      <c r="H1928" s="4" t="s">
        <v>28790</v>
      </c>
      <c r="I1928" s="4" t="s">
        <v>28791</v>
      </c>
      <c r="J1928" s="4" t="s">
        <v>15574</v>
      </c>
      <c r="K1928" s="4" t="s">
        <v>28792</v>
      </c>
      <c r="L1928" s="4" t="s">
        <v>28793</v>
      </c>
      <c r="M1928" s="4" t="s">
        <v>28794</v>
      </c>
      <c r="N1928" s="4" t="s">
        <v>28795</v>
      </c>
      <c r="O1928" s="4" t="s">
        <v>28796</v>
      </c>
    </row>
    <row r="1929" spans="1:15" ht="28.5" x14ac:dyDescent="0.2">
      <c r="A1929" s="4">
        <v>1926</v>
      </c>
      <c r="B1929" s="4" t="s">
        <v>11</v>
      </c>
      <c r="C1929" s="4" t="s">
        <v>215</v>
      </c>
      <c r="D1929" s="4" t="s">
        <v>45</v>
      </c>
      <c r="E1929" s="4" t="s">
        <v>162</v>
      </c>
      <c r="F1929" s="4" t="s">
        <v>10493</v>
      </c>
      <c r="G1929" s="4" t="s">
        <v>2821</v>
      </c>
      <c r="H1929" s="4" t="s">
        <v>28797</v>
      </c>
      <c r="I1929" s="4" t="s">
        <v>28798</v>
      </c>
      <c r="J1929" s="4" t="s">
        <v>15574</v>
      </c>
      <c r="K1929" s="4" t="s">
        <v>28799</v>
      </c>
      <c r="L1929" s="4" t="s">
        <v>28800</v>
      </c>
      <c r="M1929" s="4" t="s">
        <v>28801</v>
      </c>
      <c r="N1929" s="4" t="s">
        <v>28802</v>
      </c>
      <c r="O1929" s="4" t="s">
        <v>28803</v>
      </c>
    </row>
    <row r="1930" spans="1:15" ht="28.5" x14ac:dyDescent="0.2">
      <c r="A1930" s="4">
        <v>1927</v>
      </c>
      <c r="B1930" s="4" t="s">
        <v>11</v>
      </c>
      <c r="C1930" s="4" t="s">
        <v>215</v>
      </c>
      <c r="D1930" s="4" t="s">
        <v>126</v>
      </c>
      <c r="E1930" s="4" t="s">
        <v>145</v>
      </c>
      <c r="F1930" s="4" t="s">
        <v>28804</v>
      </c>
      <c r="G1930" s="4" t="s">
        <v>2821</v>
      </c>
      <c r="H1930" s="4" t="s">
        <v>18043</v>
      </c>
      <c r="I1930" s="4" t="s">
        <v>28805</v>
      </c>
      <c r="J1930" s="4" t="s">
        <v>30</v>
      </c>
      <c r="K1930" s="4" t="s">
        <v>28806</v>
      </c>
      <c r="L1930" s="4" t="s">
        <v>28807</v>
      </c>
      <c r="M1930" s="4" t="s">
        <v>28808</v>
      </c>
      <c r="N1930" s="4" t="s">
        <v>28809</v>
      </c>
      <c r="O1930" s="4" t="s">
        <v>28810</v>
      </c>
    </row>
    <row r="1931" spans="1:15" ht="28.5" x14ac:dyDescent="0.2">
      <c r="A1931" s="4">
        <v>1928</v>
      </c>
      <c r="B1931" s="4" t="s">
        <v>11</v>
      </c>
      <c r="C1931" s="4" t="s">
        <v>215</v>
      </c>
      <c r="D1931" s="4" t="s">
        <v>45</v>
      </c>
      <c r="E1931" s="4" t="s">
        <v>99</v>
      </c>
      <c r="F1931" s="4" t="s">
        <v>28811</v>
      </c>
      <c r="G1931" s="4" t="s">
        <v>2821</v>
      </c>
      <c r="H1931" s="4" t="s">
        <v>6671</v>
      </c>
      <c r="I1931" s="4" t="s">
        <v>28812</v>
      </c>
      <c r="J1931" s="4" t="s">
        <v>15574</v>
      </c>
      <c r="K1931" s="4" t="s">
        <v>28813</v>
      </c>
      <c r="L1931" s="4" t="s">
        <v>28814</v>
      </c>
      <c r="M1931" s="4" t="s">
        <v>28815</v>
      </c>
      <c r="N1931" s="4" t="s">
        <v>28816</v>
      </c>
      <c r="O1931" s="4" t="s">
        <v>19703</v>
      </c>
    </row>
    <row r="1932" spans="1:15" ht="28.5" x14ac:dyDescent="0.2">
      <c r="A1932" s="4">
        <v>1929</v>
      </c>
      <c r="B1932" s="4" t="s">
        <v>11</v>
      </c>
      <c r="C1932" s="4" t="s">
        <v>215</v>
      </c>
      <c r="D1932" s="4" t="s">
        <v>188</v>
      </c>
      <c r="E1932" s="4" t="s">
        <v>859</v>
      </c>
      <c r="F1932" s="4" t="s">
        <v>10500</v>
      </c>
      <c r="G1932" s="4" t="s">
        <v>2821</v>
      </c>
      <c r="H1932" s="4" t="s">
        <v>15869</v>
      </c>
      <c r="I1932" s="4" t="s">
        <v>28817</v>
      </c>
      <c r="J1932" s="4" t="s">
        <v>30</v>
      </c>
      <c r="K1932" s="4" t="s">
        <v>28818</v>
      </c>
      <c r="L1932" s="4" t="s">
        <v>28819</v>
      </c>
      <c r="M1932" s="4" t="s">
        <v>28820</v>
      </c>
      <c r="N1932" s="4" t="s">
        <v>28821</v>
      </c>
      <c r="O1932" s="4" t="s">
        <v>28822</v>
      </c>
    </row>
    <row r="1933" spans="1:15" ht="42.75" x14ac:dyDescent="0.2">
      <c r="A1933" s="4">
        <v>1930</v>
      </c>
      <c r="B1933" s="4" t="s">
        <v>11</v>
      </c>
      <c r="C1933" s="4" t="s">
        <v>215</v>
      </c>
      <c r="D1933" s="4" t="s">
        <v>13</v>
      </c>
      <c r="E1933" s="4" t="s">
        <v>153</v>
      </c>
      <c r="F1933" s="4" t="s">
        <v>10507</v>
      </c>
      <c r="G1933" s="4" t="s">
        <v>2821</v>
      </c>
      <c r="H1933" s="4" t="s">
        <v>17064</v>
      </c>
      <c r="I1933" s="4" t="s">
        <v>21604</v>
      </c>
      <c r="J1933" s="4" t="s">
        <v>30</v>
      </c>
      <c r="K1933" s="4" t="s">
        <v>28823</v>
      </c>
      <c r="L1933" s="4" t="s">
        <v>28824</v>
      </c>
      <c r="M1933" s="4" t="s">
        <v>28825</v>
      </c>
      <c r="N1933" s="4" t="s">
        <v>28826</v>
      </c>
      <c r="O1933" s="4" t="s">
        <v>28827</v>
      </c>
    </row>
    <row r="1934" spans="1:15" ht="28.5" x14ac:dyDescent="0.2">
      <c r="A1934" s="4">
        <v>1931</v>
      </c>
      <c r="B1934" s="4" t="s">
        <v>11</v>
      </c>
      <c r="C1934" s="4" t="s">
        <v>215</v>
      </c>
      <c r="D1934" s="4" t="s">
        <v>26</v>
      </c>
      <c r="E1934" s="4" t="s">
        <v>136</v>
      </c>
      <c r="F1934" s="4" t="s">
        <v>10514</v>
      </c>
      <c r="G1934" s="4" t="s">
        <v>2821</v>
      </c>
      <c r="H1934" s="4" t="s">
        <v>17359</v>
      </c>
      <c r="I1934" s="4" t="s">
        <v>28828</v>
      </c>
      <c r="J1934" s="4" t="s">
        <v>15574</v>
      </c>
      <c r="K1934" s="4" t="s">
        <v>28829</v>
      </c>
      <c r="L1934" s="4" t="s">
        <v>28830</v>
      </c>
      <c r="M1934" s="4" t="s">
        <v>28831</v>
      </c>
      <c r="N1934" s="4" t="s">
        <v>28832</v>
      </c>
      <c r="O1934" s="4" t="s">
        <v>28833</v>
      </c>
    </row>
    <row r="1935" spans="1:15" ht="42.75" x14ac:dyDescent="0.2">
      <c r="A1935" s="4">
        <v>1932</v>
      </c>
      <c r="B1935" s="4" t="s">
        <v>25</v>
      </c>
      <c r="C1935" s="4" t="s">
        <v>215</v>
      </c>
      <c r="D1935" s="4" t="s">
        <v>13</v>
      </c>
      <c r="E1935" s="4" t="s">
        <v>37</v>
      </c>
      <c r="F1935" s="4" t="s">
        <v>10521</v>
      </c>
      <c r="G1935" s="4" t="s">
        <v>2821</v>
      </c>
      <c r="H1935" s="4" t="s">
        <v>24122</v>
      </c>
      <c r="I1935" s="4" t="s">
        <v>28834</v>
      </c>
      <c r="J1935" s="4" t="s">
        <v>30</v>
      </c>
      <c r="K1935" s="4" t="s">
        <v>28835</v>
      </c>
      <c r="L1935" s="4" t="s">
        <v>28836</v>
      </c>
      <c r="M1935" s="4" t="s">
        <v>28837</v>
      </c>
      <c r="N1935" s="4" t="s">
        <v>28838</v>
      </c>
      <c r="O1935" s="4" t="s">
        <v>28839</v>
      </c>
    </row>
    <row r="1936" spans="1:15" ht="28.5" x14ac:dyDescent="0.2">
      <c r="A1936" s="4">
        <v>1933</v>
      </c>
      <c r="B1936" s="4" t="s">
        <v>11</v>
      </c>
      <c r="C1936" s="4" t="s">
        <v>215</v>
      </c>
      <c r="D1936" s="4" t="s">
        <v>45</v>
      </c>
      <c r="E1936" s="4" t="s">
        <v>460</v>
      </c>
      <c r="F1936" s="4" t="s">
        <v>28840</v>
      </c>
      <c r="G1936" s="4" t="s">
        <v>2821</v>
      </c>
      <c r="H1936" s="4" t="s">
        <v>28841</v>
      </c>
      <c r="I1936" s="4" t="s">
        <v>28842</v>
      </c>
      <c r="J1936" s="4" t="s">
        <v>15574</v>
      </c>
      <c r="K1936" s="4" t="s">
        <v>28843</v>
      </c>
      <c r="L1936" s="4" t="s">
        <v>28844</v>
      </c>
      <c r="M1936" s="4" t="s">
        <v>28845</v>
      </c>
      <c r="N1936" s="4" t="s">
        <v>28846</v>
      </c>
      <c r="O1936" s="4" t="s">
        <v>28847</v>
      </c>
    </row>
    <row r="1937" spans="1:15" ht="28.5" x14ac:dyDescent="0.2">
      <c r="A1937" s="4">
        <v>1934</v>
      </c>
      <c r="B1937" s="4" t="s">
        <v>11</v>
      </c>
      <c r="C1937" s="4" t="s">
        <v>215</v>
      </c>
      <c r="D1937" s="4" t="s">
        <v>188</v>
      </c>
      <c r="E1937" s="4" t="s">
        <v>859</v>
      </c>
      <c r="F1937" s="4" t="s">
        <v>28848</v>
      </c>
      <c r="G1937" s="4" t="s">
        <v>2821</v>
      </c>
      <c r="H1937" s="4" t="s">
        <v>17927</v>
      </c>
      <c r="I1937" s="4" t="s">
        <v>28849</v>
      </c>
      <c r="J1937" s="4" t="s">
        <v>15574</v>
      </c>
      <c r="K1937" s="4" t="s">
        <v>28850</v>
      </c>
      <c r="L1937" s="4" t="s">
        <v>28851</v>
      </c>
      <c r="M1937" s="4" t="s">
        <v>28852</v>
      </c>
      <c r="N1937" s="4" t="s">
        <v>28853</v>
      </c>
      <c r="O1937" s="4" t="s">
        <v>28854</v>
      </c>
    </row>
    <row r="1938" spans="1:15" ht="42.75" x14ac:dyDescent="0.2">
      <c r="A1938" s="4">
        <v>1935</v>
      </c>
      <c r="B1938" s="4" t="s">
        <v>11</v>
      </c>
      <c r="C1938" s="4" t="s">
        <v>215</v>
      </c>
      <c r="D1938" s="4" t="s">
        <v>13</v>
      </c>
      <c r="E1938" s="4" t="s">
        <v>1187</v>
      </c>
      <c r="F1938" s="4" t="s">
        <v>28855</v>
      </c>
      <c r="G1938" s="4" t="s">
        <v>2821</v>
      </c>
      <c r="H1938" s="4" t="s">
        <v>10409</v>
      </c>
      <c r="I1938" s="4" t="s">
        <v>18557</v>
      </c>
      <c r="J1938" s="4" t="s">
        <v>30</v>
      </c>
      <c r="K1938" s="4" t="s">
        <v>28856</v>
      </c>
      <c r="L1938" s="4" t="s">
        <v>28857</v>
      </c>
      <c r="M1938" s="4" t="s">
        <v>28858</v>
      </c>
      <c r="N1938" s="4" t="s">
        <v>28859</v>
      </c>
      <c r="O1938" s="4" t="s">
        <v>28860</v>
      </c>
    </row>
    <row r="1939" spans="1:15" ht="42.75" x14ac:dyDescent="0.2">
      <c r="A1939" s="4">
        <v>1936</v>
      </c>
      <c r="B1939" s="4" t="s">
        <v>11</v>
      </c>
      <c r="C1939" s="4" t="s">
        <v>215</v>
      </c>
      <c r="D1939" s="4" t="s">
        <v>55</v>
      </c>
      <c r="E1939" s="4" t="s">
        <v>207</v>
      </c>
      <c r="F1939" s="4" t="s">
        <v>10536</v>
      </c>
      <c r="G1939" s="4" t="s">
        <v>2821</v>
      </c>
      <c r="H1939" s="4" t="s">
        <v>6671</v>
      </c>
      <c r="I1939" s="4" t="s">
        <v>28861</v>
      </c>
      <c r="J1939" s="4" t="s">
        <v>15574</v>
      </c>
      <c r="K1939" s="4" t="s">
        <v>28862</v>
      </c>
      <c r="L1939" s="4" t="s">
        <v>28863</v>
      </c>
      <c r="M1939" s="4" t="s">
        <v>28864</v>
      </c>
      <c r="N1939" s="4" t="s">
        <v>28865</v>
      </c>
      <c r="O1939" s="4" t="s">
        <v>28866</v>
      </c>
    </row>
    <row r="1940" spans="1:15" ht="28.5" x14ac:dyDescent="0.2">
      <c r="A1940" s="4">
        <v>1937</v>
      </c>
      <c r="B1940" s="4" t="s">
        <v>11</v>
      </c>
      <c r="C1940" s="4" t="s">
        <v>215</v>
      </c>
      <c r="D1940" s="4" t="s">
        <v>45</v>
      </c>
      <c r="E1940" s="4" t="s">
        <v>46</v>
      </c>
      <c r="F1940" s="4" t="s">
        <v>10543</v>
      </c>
      <c r="G1940" s="4" t="s">
        <v>2821</v>
      </c>
      <c r="H1940" s="4" t="s">
        <v>16846</v>
      </c>
      <c r="I1940" s="4" t="s">
        <v>28867</v>
      </c>
      <c r="J1940" s="4" t="s">
        <v>15574</v>
      </c>
      <c r="K1940" s="4" t="s">
        <v>28868</v>
      </c>
      <c r="L1940" s="4" t="s">
        <v>28869</v>
      </c>
      <c r="M1940" s="4" t="s">
        <v>28870</v>
      </c>
      <c r="N1940" s="4" t="s">
        <v>28871</v>
      </c>
      <c r="O1940" s="4" t="s">
        <v>28872</v>
      </c>
    </row>
    <row r="1941" spans="1:15" ht="28.5" x14ac:dyDescent="0.2">
      <c r="A1941" s="4">
        <v>1938</v>
      </c>
      <c r="B1941" s="4" t="s">
        <v>11</v>
      </c>
      <c r="C1941" s="4" t="s">
        <v>215</v>
      </c>
      <c r="D1941" s="4" t="s">
        <v>27</v>
      </c>
      <c r="E1941" s="4" t="s">
        <v>616</v>
      </c>
      <c r="F1941" s="4" t="s">
        <v>10550</v>
      </c>
      <c r="G1941" s="4" t="s">
        <v>2821</v>
      </c>
      <c r="H1941" s="4" t="s">
        <v>26855</v>
      </c>
      <c r="I1941" s="4" t="s">
        <v>28873</v>
      </c>
      <c r="J1941" s="4" t="s">
        <v>30</v>
      </c>
      <c r="K1941" s="4" t="s">
        <v>28874</v>
      </c>
      <c r="L1941" s="4" t="s">
        <v>28875</v>
      </c>
      <c r="M1941" s="4" t="s">
        <v>28876</v>
      </c>
      <c r="N1941" s="4" t="s">
        <v>28877</v>
      </c>
      <c r="O1941" s="4" t="s">
        <v>28878</v>
      </c>
    </row>
    <row r="1942" spans="1:15" ht="28.5" x14ac:dyDescent="0.2">
      <c r="A1942" s="4">
        <v>1939</v>
      </c>
      <c r="B1942" s="4" t="s">
        <v>11</v>
      </c>
      <c r="C1942" s="4" t="s">
        <v>215</v>
      </c>
      <c r="D1942" s="4" t="s">
        <v>126</v>
      </c>
      <c r="E1942" s="4" t="s">
        <v>290</v>
      </c>
      <c r="F1942" s="4" t="s">
        <v>10557</v>
      </c>
      <c r="G1942" s="4" t="s">
        <v>2829</v>
      </c>
      <c r="H1942" s="4" t="s">
        <v>28879</v>
      </c>
      <c r="I1942" s="4" t="s">
        <v>28880</v>
      </c>
      <c r="J1942" s="4" t="s">
        <v>30</v>
      </c>
      <c r="K1942" s="4" t="s">
        <v>28881</v>
      </c>
      <c r="L1942" s="4" t="s">
        <v>28882</v>
      </c>
      <c r="M1942" s="4" t="s">
        <v>28883</v>
      </c>
      <c r="N1942" s="4" t="s">
        <v>28884</v>
      </c>
      <c r="O1942" s="4" t="s">
        <v>28885</v>
      </c>
    </row>
    <row r="1943" spans="1:15" ht="28.5" x14ac:dyDescent="0.2">
      <c r="A1943" s="4">
        <v>1940</v>
      </c>
      <c r="B1943" s="4" t="s">
        <v>11</v>
      </c>
      <c r="C1943" s="4" t="s">
        <v>215</v>
      </c>
      <c r="D1943" s="4" t="s">
        <v>45</v>
      </c>
      <c r="E1943" s="4" t="s">
        <v>46</v>
      </c>
      <c r="F1943" s="4" t="s">
        <v>10564</v>
      </c>
      <c r="G1943" s="4" t="s">
        <v>2829</v>
      </c>
      <c r="H1943" s="4" t="s">
        <v>6117</v>
      </c>
      <c r="I1943" s="4" t="s">
        <v>28886</v>
      </c>
      <c r="J1943" s="4" t="s">
        <v>15574</v>
      </c>
      <c r="K1943" s="4" t="s">
        <v>28887</v>
      </c>
      <c r="L1943" s="4" t="s">
        <v>28888</v>
      </c>
      <c r="M1943" s="4" t="s">
        <v>28889</v>
      </c>
      <c r="N1943" s="4" t="s">
        <v>28890</v>
      </c>
      <c r="O1943" s="4" t="s">
        <v>23406</v>
      </c>
    </row>
    <row r="1944" spans="1:15" ht="28.5" x14ac:dyDescent="0.2">
      <c r="A1944" s="4">
        <v>1941</v>
      </c>
      <c r="B1944" s="4" t="s">
        <v>11</v>
      </c>
      <c r="C1944" s="4" t="s">
        <v>215</v>
      </c>
      <c r="D1944" s="4" t="s">
        <v>13</v>
      </c>
      <c r="E1944" s="4" t="s">
        <v>552</v>
      </c>
      <c r="F1944" s="4" t="s">
        <v>10571</v>
      </c>
      <c r="G1944" s="4" t="s">
        <v>2829</v>
      </c>
      <c r="H1944" s="4" t="s">
        <v>19724</v>
      </c>
      <c r="I1944" s="4" t="s">
        <v>28891</v>
      </c>
      <c r="J1944" s="4" t="s">
        <v>15574</v>
      </c>
      <c r="K1944" s="4" t="s">
        <v>28892</v>
      </c>
      <c r="L1944" s="4" t="s">
        <v>28893</v>
      </c>
      <c r="M1944" s="4" t="s">
        <v>28894</v>
      </c>
      <c r="N1944" s="4" t="s">
        <v>28895</v>
      </c>
      <c r="O1944" s="4" t="s">
        <v>28896</v>
      </c>
    </row>
    <row r="1945" spans="1:15" ht="28.5" x14ac:dyDescent="0.2">
      <c r="A1945" s="4">
        <v>1942</v>
      </c>
      <c r="B1945" s="4" t="s">
        <v>11</v>
      </c>
      <c r="C1945" s="4" t="s">
        <v>215</v>
      </c>
      <c r="D1945" s="4" t="s">
        <v>13</v>
      </c>
      <c r="E1945" s="4" t="s">
        <v>552</v>
      </c>
      <c r="F1945" s="4" t="s">
        <v>10578</v>
      </c>
      <c r="G1945" s="4" t="s">
        <v>2829</v>
      </c>
      <c r="H1945" s="4" t="s">
        <v>23778</v>
      </c>
      <c r="I1945" s="4" t="s">
        <v>28897</v>
      </c>
      <c r="J1945" s="4" t="s">
        <v>15574</v>
      </c>
      <c r="K1945" s="4" t="s">
        <v>28898</v>
      </c>
      <c r="L1945" s="4" t="s">
        <v>28899</v>
      </c>
      <c r="M1945" s="4" t="s">
        <v>28900</v>
      </c>
      <c r="N1945" s="4" t="s">
        <v>28901</v>
      </c>
      <c r="O1945" s="4" t="s">
        <v>28902</v>
      </c>
    </row>
    <row r="1946" spans="1:15" ht="28.5" x14ac:dyDescent="0.2">
      <c r="A1946" s="4">
        <v>1943</v>
      </c>
      <c r="B1946" s="4" t="s">
        <v>11</v>
      </c>
      <c r="C1946" s="4" t="s">
        <v>215</v>
      </c>
      <c r="D1946" s="4" t="s">
        <v>45</v>
      </c>
      <c r="E1946" s="4" t="s">
        <v>46</v>
      </c>
      <c r="F1946" s="4" t="s">
        <v>28903</v>
      </c>
      <c r="G1946" s="4" t="s">
        <v>2829</v>
      </c>
      <c r="H1946" s="4" t="s">
        <v>20643</v>
      </c>
      <c r="I1946" s="4" t="s">
        <v>28904</v>
      </c>
      <c r="J1946" s="4" t="s">
        <v>15574</v>
      </c>
      <c r="K1946" s="4" t="s">
        <v>28905</v>
      </c>
      <c r="L1946" s="4" t="s">
        <v>28906</v>
      </c>
      <c r="M1946" s="4" t="s">
        <v>28907</v>
      </c>
      <c r="N1946" s="4" t="s">
        <v>28908</v>
      </c>
      <c r="O1946" s="4" t="s">
        <v>28909</v>
      </c>
    </row>
    <row r="1947" spans="1:15" ht="28.5" x14ac:dyDescent="0.2">
      <c r="A1947" s="4">
        <v>1944</v>
      </c>
      <c r="B1947" s="4" t="s">
        <v>11</v>
      </c>
      <c r="C1947" s="4" t="s">
        <v>215</v>
      </c>
      <c r="D1947" s="4" t="s">
        <v>13</v>
      </c>
      <c r="E1947" s="4" t="s">
        <v>223</v>
      </c>
      <c r="F1947" s="4" t="s">
        <v>28910</v>
      </c>
      <c r="G1947" s="4" t="s">
        <v>2829</v>
      </c>
      <c r="H1947" s="4" t="s">
        <v>6856</v>
      </c>
      <c r="I1947" s="4" t="s">
        <v>28911</v>
      </c>
      <c r="J1947" s="4" t="s">
        <v>15574</v>
      </c>
      <c r="K1947" s="4" t="s">
        <v>28912</v>
      </c>
      <c r="L1947" s="4" t="s">
        <v>28913</v>
      </c>
      <c r="M1947" s="4" t="s">
        <v>28914</v>
      </c>
      <c r="N1947" s="4" t="s">
        <v>28915</v>
      </c>
      <c r="O1947" s="4" t="s">
        <v>28916</v>
      </c>
    </row>
    <row r="1948" spans="1:15" ht="28.5" x14ac:dyDescent="0.2">
      <c r="A1948" s="4">
        <v>1945</v>
      </c>
      <c r="B1948" s="4" t="s">
        <v>11</v>
      </c>
      <c r="C1948" s="4" t="s">
        <v>215</v>
      </c>
      <c r="D1948" s="4" t="s">
        <v>55</v>
      </c>
      <c r="E1948" s="4" t="s">
        <v>1115</v>
      </c>
      <c r="F1948" s="4" t="s">
        <v>10584</v>
      </c>
      <c r="G1948" s="4" t="s">
        <v>2829</v>
      </c>
      <c r="H1948" s="4" t="s">
        <v>16218</v>
      </c>
      <c r="I1948" s="4" t="s">
        <v>28917</v>
      </c>
      <c r="J1948" s="4" t="s">
        <v>15574</v>
      </c>
      <c r="K1948" s="4" t="s">
        <v>28918</v>
      </c>
      <c r="L1948" s="4" t="s">
        <v>28919</v>
      </c>
      <c r="M1948" s="4" t="s">
        <v>28920</v>
      </c>
      <c r="N1948" s="4" t="s">
        <v>28921</v>
      </c>
      <c r="O1948" s="4" t="s">
        <v>28922</v>
      </c>
    </row>
    <row r="1949" spans="1:15" ht="28.5" x14ac:dyDescent="0.2">
      <c r="A1949" s="4">
        <v>1946</v>
      </c>
      <c r="B1949" s="4" t="s">
        <v>25</v>
      </c>
      <c r="C1949" s="4" t="s">
        <v>215</v>
      </c>
      <c r="D1949" s="4" t="s">
        <v>13</v>
      </c>
      <c r="E1949" s="4" t="s">
        <v>1187</v>
      </c>
      <c r="F1949" s="4" t="s">
        <v>10591</v>
      </c>
      <c r="G1949" s="4" t="s">
        <v>2844</v>
      </c>
      <c r="H1949" s="4" t="s">
        <v>7522</v>
      </c>
      <c r="I1949" s="4" t="s">
        <v>28923</v>
      </c>
      <c r="J1949" s="4" t="s">
        <v>15574</v>
      </c>
      <c r="K1949" s="4" t="s">
        <v>28924</v>
      </c>
      <c r="L1949" s="4" t="s">
        <v>28925</v>
      </c>
      <c r="M1949" s="4" t="s">
        <v>28926</v>
      </c>
      <c r="N1949" s="4" t="s">
        <v>28927</v>
      </c>
      <c r="O1949" s="4" t="s">
        <v>28928</v>
      </c>
    </row>
    <row r="1950" spans="1:15" ht="28.5" x14ac:dyDescent="0.2">
      <c r="A1950" s="4">
        <v>1947</v>
      </c>
      <c r="B1950" s="4" t="s">
        <v>11</v>
      </c>
      <c r="C1950" s="4" t="s">
        <v>215</v>
      </c>
      <c r="D1950" s="4" t="s">
        <v>26</v>
      </c>
      <c r="E1950" s="4" t="s">
        <v>91</v>
      </c>
      <c r="F1950" s="4" t="s">
        <v>28929</v>
      </c>
      <c r="G1950" s="4" t="s">
        <v>2844</v>
      </c>
      <c r="H1950" s="4" t="s">
        <v>16530</v>
      </c>
      <c r="I1950" s="4" t="s">
        <v>28930</v>
      </c>
      <c r="J1950" s="4" t="s">
        <v>15574</v>
      </c>
      <c r="K1950" s="4" t="s">
        <v>28931</v>
      </c>
      <c r="L1950" s="4" t="s">
        <v>28932</v>
      </c>
      <c r="M1950" s="4" t="s">
        <v>28933</v>
      </c>
      <c r="N1950" s="4" t="s">
        <v>28934</v>
      </c>
      <c r="O1950" s="4" t="s">
        <v>28935</v>
      </c>
    </row>
    <row r="1951" spans="1:15" ht="28.5" x14ac:dyDescent="0.2">
      <c r="A1951" s="4">
        <v>1948</v>
      </c>
      <c r="B1951" s="4" t="s">
        <v>11</v>
      </c>
      <c r="C1951" s="4" t="s">
        <v>215</v>
      </c>
      <c r="D1951" s="4" t="s">
        <v>126</v>
      </c>
      <c r="E1951" s="4" t="s">
        <v>127</v>
      </c>
      <c r="F1951" s="4" t="s">
        <v>10598</v>
      </c>
      <c r="G1951" s="4" t="s">
        <v>2844</v>
      </c>
      <c r="H1951" s="4" t="s">
        <v>28936</v>
      </c>
      <c r="I1951" s="4" t="s">
        <v>28937</v>
      </c>
      <c r="J1951" s="4" t="s">
        <v>15574</v>
      </c>
      <c r="K1951" s="4" t="s">
        <v>28938</v>
      </c>
      <c r="L1951" s="4" t="s">
        <v>28939</v>
      </c>
      <c r="M1951" s="4" t="s">
        <v>28940</v>
      </c>
      <c r="N1951" s="4" t="s">
        <v>28941</v>
      </c>
      <c r="O1951" s="4" t="s">
        <v>28942</v>
      </c>
    </row>
    <row r="1952" spans="1:15" ht="28.5" x14ac:dyDescent="0.2">
      <c r="A1952" s="4">
        <v>1949</v>
      </c>
      <c r="B1952" s="4" t="s">
        <v>11</v>
      </c>
      <c r="C1952" s="4" t="s">
        <v>215</v>
      </c>
      <c r="D1952" s="4" t="s">
        <v>126</v>
      </c>
      <c r="E1952" s="4" t="s">
        <v>145</v>
      </c>
      <c r="F1952" s="4" t="s">
        <v>10605</v>
      </c>
      <c r="G1952" s="4" t="s">
        <v>2844</v>
      </c>
      <c r="H1952" s="4" t="s">
        <v>22318</v>
      </c>
      <c r="I1952" s="4" t="s">
        <v>28943</v>
      </c>
      <c r="J1952" s="4" t="s">
        <v>15574</v>
      </c>
      <c r="K1952" s="4" t="s">
        <v>28944</v>
      </c>
      <c r="L1952" s="4" t="s">
        <v>28945</v>
      </c>
      <c r="M1952" s="4" t="s">
        <v>23244</v>
      </c>
      <c r="N1952" s="4" t="s">
        <v>23245</v>
      </c>
      <c r="O1952" s="4" t="s">
        <v>28946</v>
      </c>
    </row>
    <row r="1953" spans="1:15" ht="28.5" x14ac:dyDescent="0.2">
      <c r="A1953" s="4">
        <v>1950</v>
      </c>
      <c r="B1953" s="4" t="s">
        <v>11</v>
      </c>
      <c r="C1953" s="4" t="s">
        <v>215</v>
      </c>
      <c r="D1953" s="4" t="s">
        <v>45</v>
      </c>
      <c r="E1953" s="4" t="s">
        <v>46</v>
      </c>
      <c r="F1953" s="4" t="s">
        <v>6329</v>
      </c>
      <c r="G1953" s="4" t="s">
        <v>2844</v>
      </c>
      <c r="H1953" s="4" t="s">
        <v>23422</v>
      </c>
      <c r="I1953" s="4" t="s">
        <v>28947</v>
      </c>
      <c r="J1953" s="4" t="s">
        <v>30</v>
      </c>
      <c r="K1953" s="4" t="s">
        <v>28948</v>
      </c>
      <c r="L1953" s="4" t="s">
        <v>28949</v>
      </c>
      <c r="M1953" s="4" t="s">
        <v>28950</v>
      </c>
      <c r="N1953" s="4" t="s">
        <v>28951</v>
      </c>
      <c r="O1953" s="4" t="s">
        <v>28952</v>
      </c>
    </row>
    <row r="1954" spans="1:15" ht="28.5" x14ac:dyDescent="0.2">
      <c r="A1954" s="4">
        <v>1951</v>
      </c>
      <c r="B1954" s="4" t="s">
        <v>11</v>
      </c>
      <c r="C1954" s="4" t="s">
        <v>215</v>
      </c>
      <c r="D1954" s="4" t="s">
        <v>13</v>
      </c>
      <c r="E1954" s="4" t="s">
        <v>1187</v>
      </c>
      <c r="F1954" s="4" t="s">
        <v>3044</v>
      </c>
      <c r="G1954" s="4" t="s">
        <v>2844</v>
      </c>
      <c r="H1954" s="4" t="s">
        <v>15922</v>
      </c>
      <c r="I1954" s="4" t="s">
        <v>28953</v>
      </c>
      <c r="J1954" s="4" t="s">
        <v>15574</v>
      </c>
      <c r="K1954" s="4" t="s">
        <v>28954</v>
      </c>
      <c r="L1954" s="4" t="s">
        <v>28955</v>
      </c>
      <c r="M1954" s="4" t="s">
        <v>28956</v>
      </c>
      <c r="N1954" s="4" t="s">
        <v>28957</v>
      </c>
      <c r="O1954" s="4" t="s">
        <v>28958</v>
      </c>
    </row>
    <row r="1955" spans="1:15" ht="28.5" x14ac:dyDescent="0.2">
      <c r="A1955" s="4">
        <v>1952</v>
      </c>
      <c r="B1955" s="4" t="s">
        <v>11</v>
      </c>
      <c r="C1955" s="4" t="s">
        <v>215</v>
      </c>
      <c r="D1955" s="4" t="s">
        <v>282</v>
      </c>
      <c r="E1955" s="4" t="s">
        <v>73</v>
      </c>
      <c r="F1955" s="4" t="s">
        <v>28959</v>
      </c>
      <c r="G1955" s="4" t="s">
        <v>2844</v>
      </c>
      <c r="H1955" s="4" t="s">
        <v>15922</v>
      </c>
      <c r="I1955" s="4" t="s">
        <v>28960</v>
      </c>
      <c r="J1955" s="4" t="s">
        <v>15574</v>
      </c>
      <c r="K1955" s="4" t="s">
        <v>28961</v>
      </c>
      <c r="L1955" s="4" t="s">
        <v>28962</v>
      </c>
      <c r="M1955" s="4" t="s">
        <v>28963</v>
      </c>
      <c r="N1955" s="4" t="s">
        <v>28964</v>
      </c>
      <c r="O1955" s="4" t="s">
        <v>28965</v>
      </c>
    </row>
    <row r="1956" spans="1:15" ht="28.5" x14ac:dyDescent="0.2">
      <c r="A1956" s="4">
        <v>1953</v>
      </c>
      <c r="B1956" s="4" t="s">
        <v>11</v>
      </c>
      <c r="C1956" s="4" t="s">
        <v>215</v>
      </c>
      <c r="D1956" s="4" t="s">
        <v>55</v>
      </c>
      <c r="E1956" s="4" t="s">
        <v>1115</v>
      </c>
      <c r="F1956" s="4" t="s">
        <v>28966</v>
      </c>
      <c r="G1956" s="4" t="s">
        <v>2859</v>
      </c>
      <c r="H1956" s="4" t="s">
        <v>4530</v>
      </c>
      <c r="I1956" s="4" t="s">
        <v>28967</v>
      </c>
      <c r="J1956" s="4" t="s">
        <v>15574</v>
      </c>
      <c r="K1956" s="4" t="s">
        <v>28968</v>
      </c>
      <c r="L1956" s="4" t="s">
        <v>28969</v>
      </c>
      <c r="M1956" s="4" t="s">
        <v>28970</v>
      </c>
      <c r="N1956" s="4" t="s">
        <v>28971</v>
      </c>
      <c r="O1956" s="4" t="s">
        <v>28972</v>
      </c>
    </row>
    <row r="1957" spans="1:15" ht="28.5" x14ac:dyDescent="0.2">
      <c r="A1957" s="4">
        <v>1954</v>
      </c>
      <c r="B1957" s="4" t="s">
        <v>11</v>
      </c>
      <c r="C1957" s="4" t="s">
        <v>215</v>
      </c>
      <c r="D1957" s="4" t="s">
        <v>126</v>
      </c>
      <c r="E1957" s="4" t="s">
        <v>127</v>
      </c>
      <c r="F1957" s="4" t="s">
        <v>2822</v>
      </c>
      <c r="G1957" s="4" t="s">
        <v>2859</v>
      </c>
      <c r="H1957" s="4" t="s">
        <v>7921</v>
      </c>
      <c r="I1957" s="4" t="s">
        <v>28973</v>
      </c>
      <c r="J1957" s="4" t="s">
        <v>15574</v>
      </c>
      <c r="K1957" s="4" t="s">
        <v>28974</v>
      </c>
      <c r="L1957" s="4" t="s">
        <v>28975</v>
      </c>
      <c r="M1957" s="4" t="s">
        <v>28976</v>
      </c>
      <c r="N1957" s="4" t="s">
        <v>28977</v>
      </c>
      <c r="O1957" s="4" t="s">
        <v>28978</v>
      </c>
    </row>
    <row r="1958" spans="1:15" ht="28.5" x14ac:dyDescent="0.2">
      <c r="A1958" s="4">
        <v>1955</v>
      </c>
      <c r="B1958" s="4" t="s">
        <v>11</v>
      </c>
      <c r="C1958" s="4" t="s">
        <v>215</v>
      </c>
      <c r="D1958" s="4" t="s">
        <v>13</v>
      </c>
      <c r="E1958" s="4" t="s">
        <v>1187</v>
      </c>
      <c r="F1958" s="4" t="s">
        <v>5859</v>
      </c>
      <c r="G1958" s="4" t="s">
        <v>2859</v>
      </c>
      <c r="H1958" s="4" t="s">
        <v>22773</v>
      </c>
      <c r="I1958" s="4" t="s">
        <v>28979</v>
      </c>
      <c r="J1958" s="4" t="s">
        <v>15574</v>
      </c>
      <c r="K1958" s="4" t="s">
        <v>28980</v>
      </c>
      <c r="L1958" s="4" t="s">
        <v>28981</v>
      </c>
      <c r="M1958" s="4" t="s">
        <v>28982</v>
      </c>
      <c r="N1958" s="4" t="s">
        <v>28983</v>
      </c>
      <c r="O1958" s="4" t="s">
        <v>28984</v>
      </c>
    </row>
    <row r="1959" spans="1:15" ht="42.75" x14ac:dyDescent="0.2">
      <c r="A1959" s="4">
        <v>1956</v>
      </c>
      <c r="B1959" s="4" t="s">
        <v>11</v>
      </c>
      <c r="C1959" s="4" t="s">
        <v>215</v>
      </c>
      <c r="D1959" s="4" t="s">
        <v>45</v>
      </c>
      <c r="E1959" s="4" t="s">
        <v>460</v>
      </c>
      <c r="F1959" s="4" t="s">
        <v>5894</v>
      </c>
      <c r="G1959" s="4" t="s">
        <v>2859</v>
      </c>
      <c r="H1959" s="4" t="s">
        <v>27557</v>
      </c>
      <c r="I1959" s="4" t="s">
        <v>6984</v>
      </c>
      <c r="J1959" s="4" t="s">
        <v>15574</v>
      </c>
      <c r="K1959" s="4" t="s">
        <v>28985</v>
      </c>
      <c r="L1959" s="4" t="s">
        <v>28986</v>
      </c>
      <c r="M1959" s="4" t="s">
        <v>28987</v>
      </c>
      <c r="N1959" s="4" t="s">
        <v>28988</v>
      </c>
      <c r="O1959" s="4" t="s">
        <v>28989</v>
      </c>
    </row>
    <row r="1960" spans="1:15" ht="71.25" x14ac:dyDescent="0.2">
      <c r="A1960" s="4">
        <v>1957</v>
      </c>
      <c r="B1960" s="4" t="s">
        <v>11</v>
      </c>
      <c r="C1960" s="4" t="s">
        <v>215</v>
      </c>
      <c r="D1960" s="4" t="s">
        <v>13</v>
      </c>
      <c r="E1960" s="4" t="s">
        <v>125</v>
      </c>
      <c r="F1960" s="4" t="s">
        <v>6264</v>
      </c>
      <c r="G1960" s="4" t="s">
        <v>2859</v>
      </c>
      <c r="H1960" s="4" t="s">
        <v>28990</v>
      </c>
      <c r="I1960" s="4" t="s">
        <v>28991</v>
      </c>
      <c r="J1960" s="4" t="s">
        <v>30</v>
      </c>
      <c r="K1960" s="4" t="s">
        <v>28992</v>
      </c>
      <c r="L1960" s="4" t="s">
        <v>28993</v>
      </c>
      <c r="M1960" s="4" t="s">
        <v>28994</v>
      </c>
      <c r="N1960" s="4" t="s">
        <v>28995</v>
      </c>
      <c r="O1960" s="4" t="s">
        <v>28996</v>
      </c>
    </row>
    <row r="1961" spans="1:15" ht="42.75" x14ac:dyDescent="0.2">
      <c r="A1961" s="4">
        <v>1958</v>
      </c>
      <c r="B1961" s="4" t="s">
        <v>24</v>
      </c>
      <c r="C1961" s="4" t="s">
        <v>215</v>
      </c>
      <c r="D1961" s="4" t="s">
        <v>45</v>
      </c>
      <c r="E1961" s="4" t="s">
        <v>46</v>
      </c>
      <c r="F1961" s="4" t="s">
        <v>28997</v>
      </c>
      <c r="G1961" s="4" t="s">
        <v>2859</v>
      </c>
      <c r="H1961" s="4" t="s">
        <v>25555</v>
      </c>
      <c r="I1961" s="4" t="s">
        <v>28998</v>
      </c>
      <c r="J1961" s="4" t="s">
        <v>15574</v>
      </c>
      <c r="K1961" s="4" t="s">
        <v>28999</v>
      </c>
      <c r="L1961" s="4" t="s">
        <v>29000</v>
      </c>
      <c r="M1961" s="4" t="s">
        <v>29001</v>
      </c>
      <c r="N1961" s="4" t="s">
        <v>29002</v>
      </c>
      <c r="O1961" s="4" t="s">
        <v>29003</v>
      </c>
    </row>
    <row r="1962" spans="1:15" ht="28.5" x14ac:dyDescent="0.2">
      <c r="A1962" s="4">
        <v>1959</v>
      </c>
      <c r="B1962" s="4" t="s">
        <v>11</v>
      </c>
      <c r="C1962" s="4" t="s">
        <v>215</v>
      </c>
      <c r="D1962" s="4" t="s">
        <v>13</v>
      </c>
      <c r="E1962" s="4" t="s">
        <v>223</v>
      </c>
      <c r="F1962" s="4" t="s">
        <v>6257</v>
      </c>
      <c r="G1962" s="4" t="s">
        <v>2859</v>
      </c>
      <c r="H1962" s="4" t="s">
        <v>21754</v>
      </c>
      <c r="I1962" s="4" t="s">
        <v>8933</v>
      </c>
      <c r="J1962" s="4" t="s">
        <v>15574</v>
      </c>
      <c r="K1962" s="4" t="s">
        <v>29004</v>
      </c>
      <c r="L1962" s="4" t="s">
        <v>29005</v>
      </c>
      <c r="M1962" s="4" t="s">
        <v>29006</v>
      </c>
      <c r="N1962" s="4" t="s">
        <v>29007</v>
      </c>
      <c r="O1962" s="4" t="s">
        <v>29008</v>
      </c>
    </row>
    <row r="1963" spans="1:15" ht="28.5" x14ac:dyDescent="0.2">
      <c r="A1963" s="4">
        <v>1960</v>
      </c>
      <c r="B1963" s="4" t="s">
        <v>11</v>
      </c>
      <c r="C1963" s="4" t="s">
        <v>215</v>
      </c>
      <c r="D1963" s="4" t="s">
        <v>45</v>
      </c>
      <c r="E1963" s="4" t="s">
        <v>46</v>
      </c>
      <c r="F1963" s="4" t="s">
        <v>29009</v>
      </c>
      <c r="G1963" s="4" t="s">
        <v>2859</v>
      </c>
      <c r="H1963" s="4" t="s">
        <v>16099</v>
      </c>
      <c r="I1963" s="4" t="s">
        <v>29010</v>
      </c>
      <c r="J1963" s="4" t="s">
        <v>15574</v>
      </c>
      <c r="K1963" s="4" t="s">
        <v>29011</v>
      </c>
      <c r="L1963" s="4" t="s">
        <v>29012</v>
      </c>
      <c r="M1963" s="4" t="s">
        <v>24448</v>
      </c>
      <c r="N1963" s="4" t="s">
        <v>24449</v>
      </c>
      <c r="O1963" s="4" t="s">
        <v>29013</v>
      </c>
    </row>
    <row r="1964" spans="1:15" ht="28.5" x14ac:dyDescent="0.2">
      <c r="A1964" s="4">
        <v>1961</v>
      </c>
      <c r="B1964" s="4" t="s">
        <v>24</v>
      </c>
      <c r="C1964" s="4" t="s">
        <v>215</v>
      </c>
      <c r="D1964" s="4" t="s">
        <v>45</v>
      </c>
      <c r="E1964" s="4" t="s">
        <v>46</v>
      </c>
      <c r="F1964" s="4" t="s">
        <v>29014</v>
      </c>
      <c r="G1964" s="4" t="s">
        <v>2859</v>
      </c>
      <c r="H1964" s="4" t="s">
        <v>3151</v>
      </c>
      <c r="I1964" s="4" t="s">
        <v>29015</v>
      </c>
      <c r="J1964" s="4" t="s">
        <v>15574</v>
      </c>
      <c r="K1964" s="4" t="s">
        <v>29016</v>
      </c>
      <c r="L1964" s="4" t="s">
        <v>29017</v>
      </c>
      <c r="M1964" s="4" t="s">
        <v>29018</v>
      </c>
      <c r="N1964" s="4" t="s">
        <v>29019</v>
      </c>
      <c r="O1964" s="4" t="s">
        <v>29020</v>
      </c>
    </row>
    <row r="1965" spans="1:15" ht="28.5" x14ac:dyDescent="0.2">
      <c r="A1965" s="4">
        <v>1962</v>
      </c>
      <c r="B1965" s="4" t="s">
        <v>11</v>
      </c>
      <c r="C1965" s="4" t="s">
        <v>215</v>
      </c>
      <c r="D1965" s="4" t="s">
        <v>45</v>
      </c>
      <c r="E1965" s="4" t="s">
        <v>46</v>
      </c>
      <c r="F1965" s="4" t="s">
        <v>5516</v>
      </c>
      <c r="G1965" s="4" t="s">
        <v>2859</v>
      </c>
      <c r="H1965" s="4" t="s">
        <v>15572</v>
      </c>
      <c r="I1965" s="4" t="s">
        <v>29021</v>
      </c>
      <c r="J1965" s="4" t="s">
        <v>15574</v>
      </c>
      <c r="K1965" s="4" t="s">
        <v>29022</v>
      </c>
      <c r="L1965" s="4" t="s">
        <v>29023</v>
      </c>
      <c r="M1965" s="4" t="s">
        <v>16510</v>
      </c>
      <c r="N1965" s="4" t="s">
        <v>20412</v>
      </c>
      <c r="O1965" s="4" t="s">
        <v>29024</v>
      </c>
    </row>
    <row r="1966" spans="1:15" ht="28.5" x14ac:dyDescent="0.2">
      <c r="A1966" s="4">
        <v>1963</v>
      </c>
      <c r="B1966" s="4" t="s">
        <v>11</v>
      </c>
      <c r="C1966" s="4" t="s">
        <v>215</v>
      </c>
      <c r="D1966" s="4" t="s">
        <v>45</v>
      </c>
      <c r="E1966" s="4" t="s">
        <v>46</v>
      </c>
      <c r="F1966" s="4" t="s">
        <v>29025</v>
      </c>
      <c r="G1966" s="4" t="s">
        <v>2859</v>
      </c>
      <c r="H1966" s="4" t="s">
        <v>7921</v>
      </c>
      <c r="I1966" s="4" t="s">
        <v>29026</v>
      </c>
      <c r="J1966" s="4" t="s">
        <v>15574</v>
      </c>
      <c r="K1966" s="4" t="s">
        <v>29027</v>
      </c>
      <c r="L1966" s="4" t="s">
        <v>29028</v>
      </c>
      <c r="M1966" s="4" t="s">
        <v>29029</v>
      </c>
      <c r="N1966" s="4" t="s">
        <v>29030</v>
      </c>
      <c r="O1966" s="4" t="s">
        <v>29031</v>
      </c>
    </row>
    <row r="1967" spans="1:15" ht="28.5" x14ac:dyDescent="0.2">
      <c r="A1967" s="4">
        <v>1964</v>
      </c>
      <c r="B1967" s="4" t="s">
        <v>11</v>
      </c>
      <c r="C1967" s="4" t="s">
        <v>215</v>
      </c>
      <c r="D1967" s="4" t="s">
        <v>26</v>
      </c>
      <c r="E1967" s="4" t="s">
        <v>27</v>
      </c>
      <c r="F1967" s="4" t="s">
        <v>6808</v>
      </c>
      <c r="G1967" s="4" t="s">
        <v>2859</v>
      </c>
      <c r="H1967" s="4" t="s">
        <v>15809</v>
      </c>
      <c r="I1967" s="4" t="s">
        <v>29032</v>
      </c>
      <c r="J1967" s="4" t="s">
        <v>15574</v>
      </c>
      <c r="K1967" s="4" t="s">
        <v>29033</v>
      </c>
      <c r="L1967" s="4" t="s">
        <v>29034</v>
      </c>
      <c r="M1967" s="4" t="s">
        <v>29035</v>
      </c>
      <c r="N1967" s="4" t="s">
        <v>29036</v>
      </c>
      <c r="O1967" s="4" t="s">
        <v>29037</v>
      </c>
    </row>
    <row r="1968" spans="1:15" ht="28.5" x14ac:dyDescent="0.2">
      <c r="A1968" s="4">
        <v>1965</v>
      </c>
      <c r="B1968" s="4" t="s">
        <v>11</v>
      </c>
      <c r="C1968" s="4" t="s">
        <v>215</v>
      </c>
      <c r="D1968" s="4" t="s">
        <v>55</v>
      </c>
      <c r="E1968" s="4" t="s">
        <v>170</v>
      </c>
      <c r="F1968" s="4" t="s">
        <v>6125</v>
      </c>
      <c r="G1968" s="4" t="s">
        <v>2859</v>
      </c>
      <c r="H1968" s="4" t="s">
        <v>4015</v>
      </c>
      <c r="I1968" s="4" t="s">
        <v>29038</v>
      </c>
      <c r="J1968" s="4" t="s">
        <v>15574</v>
      </c>
      <c r="K1968" s="4" t="s">
        <v>29039</v>
      </c>
      <c r="L1968" s="4" t="s">
        <v>29040</v>
      </c>
      <c r="M1968" s="4" t="s">
        <v>29041</v>
      </c>
      <c r="N1968" s="4" t="s">
        <v>29042</v>
      </c>
      <c r="O1968" s="4" t="s">
        <v>29043</v>
      </c>
    </row>
    <row r="1969" spans="1:15" ht="42.75" x14ac:dyDescent="0.2">
      <c r="A1969" s="4">
        <v>1966</v>
      </c>
      <c r="B1969" s="4" t="s">
        <v>11</v>
      </c>
      <c r="C1969" s="4" t="s">
        <v>215</v>
      </c>
      <c r="D1969" s="4" t="s">
        <v>282</v>
      </c>
      <c r="E1969" s="4" t="s">
        <v>73</v>
      </c>
      <c r="F1969" s="4" t="s">
        <v>4116</v>
      </c>
      <c r="G1969" s="4" t="s">
        <v>2859</v>
      </c>
      <c r="H1969" s="4" t="s">
        <v>15961</v>
      </c>
      <c r="I1969" s="4" t="s">
        <v>29044</v>
      </c>
      <c r="J1969" s="4" t="s">
        <v>15574</v>
      </c>
      <c r="K1969" s="4" t="s">
        <v>29045</v>
      </c>
      <c r="L1969" s="4" t="s">
        <v>29046</v>
      </c>
      <c r="M1969" s="4" t="s">
        <v>29047</v>
      </c>
      <c r="N1969" s="4" t="s">
        <v>29048</v>
      </c>
      <c r="O1969" s="4" t="s">
        <v>29049</v>
      </c>
    </row>
    <row r="1970" spans="1:15" ht="42.75" x14ac:dyDescent="0.2">
      <c r="A1970" s="4">
        <v>1967</v>
      </c>
      <c r="B1970" s="4" t="s">
        <v>11</v>
      </c>
      <c r="C1970" s="4" t="s">
        <v>215</v>
      </c>
      <c r="D1970" s="4" t="s">
        <v>45</v>
      </c>
      <c r="E1970" s="4" t="s">
        <v>46</v>
      </c>
      <c r="F1970" s="4" t="s">
        <v>4307</v>
      </c>
      <c r="G1970" s="4" t="s">
        <v>2859</v>
      </c>
      <c r="H1970" s="4" t="s">
        <v>15961</v>
      </c>
      <c r="I1970" s="4" t="s">
        <v>29050</v>
      </c>
      <c r="J1970" s="4" t="s">
        <v>15574</v>
      </c>
      <c r="K1970" s="4" t="s">
        <v>29051</v>
      </c>
      <c r="L1970" s="4" t="s">
        <v>29052</v>
      </c>
      <c r="M1970" s="4" t="s">
        <v>29053</v>
      </c>
      <c r="N1970" s="4" t="s">
        <v>29054</v>
      </c>
      <c r="O1970" s="4" t="s">
        <v>29055</v>
      </c>
    </row>
    <row r="1971" spans="1:15" ht="28.5" x14ac:dyDescent="0.2">
      <c r="A1971" s="4">
        <v>1968</v>
      </c>
      <c r="B1971" s="4" t="s">
        <v>11</v>
      </c>
      <c r="C1971" s="4" t="s">
        <v>215</v>
      </c>
      <c r="D1971" s="4" t="s">
        <v>26</v>
      </c>
      <c r="E1971" s="4" t="s">
        <v>751</v>
      </c>
      <c r="F1971" s="4" t="s">
        <v>26879</v>
      </c>
      <c r="G1971" s="4" t="s">
        <v>2859</v>
      </c>
      <c r="H1971" s="4" t="s">
        <v>15809</v>
      </c>
      <c r="I1971" s="4" t="s">
        <v>29056</v>
      </c>
      <c r="J1971" s="4" t="s">
        <v>15574</v>
      </c>
      <c r="K1971" s="4" t="s">
        <v>29057</v>
      </c>
      <c r="L1971" s="4" t="s">
        <v>29058</v>
      </c>
      <c r="M1971" s="4" t="s">
        <v>29059</v>
      </c>
      <c r="N1971" s="4" t="s">
        <v>29060</v>
      </c>
      <c r="O1971" s="4" t="s">
        <v>29061</v>
      </c>
    </row>
    <row r="1972" spans="1:15" ht="28.5" x14ac:dyDescent="0.2">
      <c r="A1972" s="4">
        <v>1969</v>
      </c>
      <c r="B1972" s="4" t="s">
        <v>11</v>
      </c>
      <c r="C1972" s="4" t="s">
        <v>215</v>
      </c>
      <c r="D1972" s="4" t="s">
        <v>282</v>
      </c>
      <c r="E1972" s="4" t="s">
        <v>116</v>
      </c>
      <c r="F1972" s="4" t="s">
        <v>17979</v>
      </c>
      <c r="G1972" s="4" t="s">
        <v>2859</v>
      </c>
      <c r="H1972" s="4" t="s">
        <v>16099</v>
      </c>
      <c r="I1972" s="4" t="s">
        <v>29062</v>
      </c>
      <c r="J1972" s="4" t="s">
        <v>15574</v>
      </c>
      <c r="K1972" s="4" t="s">
        <v>29063</v>
      </c>
      <c r="L1972" s="4" t="s">
        <v>29064</v>
      </c>
      <c r="M1972" s="4" t="s">
        <v>17274</v>
      </c>
      <c r="N1972" s="4" t="s">
        <v>17275</v>
      </c>
      <c r="O1972" s="4" t="s">
        <v>29065</v>
      </c>
    </row>
    <row r="1973" spans="1:15" ht="28.5" x14ac:dyDescent="0.2">
      <c r="A1973" s="4">
        <v>1970</v>
      </c>
      <c r="B1973" s="4" t="s">
        <v>11</v>
      </c>
      <c r="C1973" s="4" t="s">
        <v>215</v>
      </c>
      <c r="D1973" s="4" t="s">
        <v>55</v>
      </c>
      <c r="E1973" s="4" t="s">
        <v>170</v>
      </c>
      <c r="F1973" s="4" t="s">
        <v>29066</v>
      </c>
      <c r="G1973" s="4" t="s">
        <v>2859</v>
      </c>
      <c r="H1973" s="4" t="s">
        <v>4015</v>
      </c>
      <c r="I1973" s="4" t="s">
        <v>29067</v>
      </c>
      <c r="J1973" s="4" t="s">
        <v>15574</v>
      </c>
      <c r="K1973" s="4" t="s">
        <v>29068</v>
      </c>
      <c r="L1973" s="4" t="s">
        <v>29069</v>
      </c>
      <c r="M1973" s="4" t="s">
        <v>29070</v>
      </c>
      <c r="N1973" s="4" t="s">
        <v>29071</v>
      </c>
      <c r="O1973" s="4" t="s">
        <v>29072</v>
      </c>
    </row>
    <row r="1974" spans="1:15" ht="28.5" x14ac:dyDescent="0.2">
      <c r="A1974" s="4">
        <v>1971</v>
      </c>
      <c r="B1974" s="4" t="s">
        <v>11</v>
      </c>
      <c r="C1974" s="4" t="s">
        <v>215</v>
      </c>
      <c r="D1974" s="4" t="s">
        <v>188</v>
      </c>
      <c r="E1974" s="4" t="s">
        <v>321</v>
      </c>
      <c r="F1974" s="4" t="s">
        <v>29073</v>
      </c>
      <c r="G1974" s="4" t="s">
        <v>2859</v>
      </c>
      <c r="H1974" s="4" t="s">
        <v>21688</v>
      </c>
      <c r="I1974" s="4" t="s">
        <v>29074</v>
      </c>
      <c r="J1974" s="4" t="s">
        <v>15574</v>
      </c>
      <c r="K1974" s="4" t="s">
        <v>29075</v>
      </c>
      <c r="L1974" s="4" t="s">
        <v>29076</v>
      </c>
      <c r="M1974" s="4" t="s">
        <v>27078</v>
      </c>
      <c r="N1974" s="4" t="s">
        <v>27079</v>
      </c>
      <c r="O1974" s="4" t="s">
        <v>29077</v>
      </c>
    </row>
    <row r="1975" spans="1:15" ht="28.5" x14ac:dyDescent="0.2">
      <c r="A1975" s="4">
        <v>1972</v>
      </c>
      <c r="B1975" s="4" t="s">
        <v>11</v>
      </c>
      <c r="C1975" s="4" t="s">
        <v>215</v>
      </c>
      <c r="D1975" s="4" t="s">
        <v>126</v>
      </c>
      <c r="E1975" s="4" t="s">
        <v>145</v>
      </c>
      <c r="F1975" s="4" t="s">
        <v>29078</v>
      </c>
      <c r="G1975" s="4" t="s">
        <v>2859</v>
      </c>
      <c r="H1975" s="4" t="s">
        <v>4848</v>
      </c>
      <c r="I1975" s="4" t="s">
        <v>29079</v>
      </c>
      <c r="J1975" s="4" t="s">
        <v>15574</v>
      </c>
      <c r="K1975" s="4" t="s">
        <v>29080</v>
      </c>
      <c r="L1975" s="4" t="s">
        <v>29081</v>
      </c>
      <c r="M1975" s="4" t="s">
        <v>20359</v>
      </c>
      <c r="N1975" s="4" t="s">
        <v>20360</v>
      </c>
      <c r="O1975" s="4" t="s">
        <v>29082</v>
      </c>
    </row>
    <row r="1976" spans="1:15" ht="28.5" x14ac:dyDescent="0.2">
      <c r="A1976" s="4">
        <v>1973</v>
      </c>
      <c r="B1976" s="4" t="s">
        <v>11</v>
      </c>
      <c r="C1976" s="4" t="s">
        <v>215</v>
      </c>
      <c r="D1976" s="4" t="s">
        <v>188</v>
      </c>
      <c r="E1976" s="4" t="s">
        <v>321</v>
      </c>
      <c r="F1976" s="4" t="s">
        <v>3987</v>
      </c>
      <c r="G1976" s="4" t="s">
        <v>2859</v>
      </c>
      <c r="H1976" s="4" t="s">
        <v>22917</v>
      </c>
      <c r="I1976" s="4" t="s">
        <v>29083</v>
      </c>
      <c r="J1976" s="4" t="s">
        <v>15574</v>
      </c>
      <c r="K1976" s="4" t="s">
        <v>29084</v>
      </c>
      <c r="L1976" s="4" t="s">
        <v>29085</v>
      </c>
      <c r="M1976" s="4" t="s">
        <v>29086</v>
      </c>
      <c r="N1976" s="4" t="s">
        <v>29087</v>
      </c>
      <c r="O1976" s="4" t="s">
        <v>29088</v>
      </c>
    </row>
    <row r="1977" spans="1:15" ht="28.5" x14ac:dyDescent="0.2">
      <c r="A1977" s="4">
        <v>1974</v>
      </c>
      <c r="B1977" s="4" t="s">
        <v>11</v>
      </c>
      <c r="C1977" s="4" t="s">
        <v>215</v>
      </c>
      <c r="D1977" s="4" t="s">
        <v>45</v>
      </c>
      <c r="E1977" s="4" t="s">
        <v>1322</v>
      </c>
      <c r="F1977" s="4" t="s">
        <v>29089</v>
      </c>
      <c r="G1977" s="4" t="s">
        <v>2859</v>
      </c>
      <c r="H1977" s="4" t="s">
        <v>16453</v>
      </c>
      <c r="I1977" s="4" t="s">
        <v>29090</v>
      </c>
      <c r="J1977" s="4" t="s">
        <v>15574</v>
      </c>
      <c r="K1977" s="4" t="s">
        <v>29091</v>
      </c>
      <c r="L1977" s="4" t="s">
        <v>29092</v>
      </c>
      <c r="M1977" s="4" t="s">
        <v>29093</v>
      </c>
      <c r="N1977" s="4" t="s">
        <v>29094</v>
      </c>
      <c r="O1977" s="4" t="s">
        <v>29095</v>
      </c>
    </row>
    <row r="1978" spans="1:15" ht="28.5" x14ac:dyDescent="0.2">
      <c r="A1978" s="4">
        <v>1975</v>
      </c>
      <c r="B1978" s="4" t="s">
        <v>11</v>
      </c>
      <c r="C1978" s="4" t="s">
        <v>215</v>
      </c>
      <c r="D1978" s="4" t="s">
        <v>26</v>
      </c>
      <c r="E1978" s="4" t="s">
        <v>654</v>
      </c>
      <c r="F1978" s="4" t="s">
        <v>1153</v>
      </c>
      <c r="G1978" s="4" t="s">
        <v>2859</v>
      </c>
      <c r="H1978" s="4" t="s">
        <v>19306</v>
      </c>
      <c r="I1978" s="4" t="s">
        <v>29096</v>
      </c>
      <c r="J1978" s="4" t="s">
        <v>15574</v>
      </c>
      <c r="K1978" s="4" t="s">
        <v>29097</v>
      </c>
      <c r="L1978" s="4" t="s">
        <v>29098</v>
      </c>
      <c r="M1978" s="4" t="s">
        <v>29099</v>
      </c>
      <c r="N1978" s="4" t="s">
        <v>29100</v>
      </c>
      <c r="O1978" s="4" t="s">
        <v>29101</v>
      </c>
    </row>
    <row r="1979" spans="1:15" ht="28.5" x14ac:dyDescent="0.2">
      <c r="A1979" s="4">
        <v>1976</v>
      </c>
      <c r="B1979" s="4" t="s">
        <v>11</v>
      </c>
      <c r="C1979" s="4" t="s">
        <v>215</v>
      </c>
      <c r="D1979" s="4" t="s">
        <v>55</v>
      </c>
      <c r="E1979" s="4" t="s">
        <v>344</v>
      </c>
      <c r="F1979" s="4" t="s">
        <v>1061</v>
      </c>
      <c r="G1979" s="4" t="s">
        <v>2859</v>
      </c>
      <c r="H1979" s="4" t="s">
        <v>16218</v>
      </c>
      <c r="I1979" s="4" t="s">
        <v>29102</v>
      </c>
      <c r="J1979" s="4" t="s">
        <v>15574</v>
      </c>
      <c r="K1979" s="4" t="s">
        <v>29103</v>
      </c>
      <c r="L1979" s="4" t="s">
        <v>29104</v>
      </c>
      <c r="M1979" s="4" t="s">
        <v>17754</v>
      </c>
      <c r="N1979" s="4" t="s">
        <v>17755</v>
      </c>
      <c r="O1979" s="4" t="s">
        <v>29105</v>
      </c>
    </row>
    <row r="1980" spans="1:15" ht="28.5" x14ac:dyDescent="0.2">
      <c r="A1980" s="4">
        <v>1977</v>
      </c>
      <c r="B1980" s="4" t="s">
        <v>11</v>
      </c>
      <c r="C1980" s="4" t="s">
        <v>215</v>
      </c>
      <c r="D1980" s="4" t="s">
        <v>45</v>
      </c>
      <c r="E1980" s="4" t="s">
        <v>1322</v>
      </c>
      <c r="F1980" s="4" t="s">
        <v>29106</v>
      </c>
      <c r="G1980" s="4" t="s">
        <v>2859</v>
      </c>
      <c r="H1980" s="4" t="s">
        <v>29107</v>
      </c>
      <c r="I1980" s="4" t="s">
        <v>29108</v>
      </c>
      <c r="J1980" s="4" t="s">
        <v>15574</v>
      </c>
      <c r="K1980" s="4" t="s">
        <v>29109</v>
      </c>
      <c r="L1980" s="4" t="s">
        <v>29110</v>
      </c>
      <c r="M1980" s="4" t="s">
        <v>15972</v>
      </c>
      <c r="N1980" s="4" t="s">
        <v>15973</v>
      </c>
      <c r="O1980" s="4" t="s">
        <v>29111</v>
      </c>
    </row>
    <row r="1981" spans="1:15" ht="57" x14ac:dyDescent="0.2">
      <c r="A1981" s="4">
        <v>1978</v>
      </c>
      <c r="B1981" s="4" t="s">
        <v>25</v>
      </c>
      <c r="C1981" s="4" t="s">
        <v>215</v>
      </c>
      <c r="D1981" s="4" t="s">
        <v>26</v>
      </c>
      <c r="E1981" s="4" t="s">
        <v>188</v>
      </c>
      <c r="F1981" s="4" t="s">
        <v>85</v>
      </c>
      <c r="G1981" s="4" t="s">
        <v>2859</v>
      </c>
      <c r="H1981" s="4" t="s">
        <v>25402</v>
      </c>
      <c r="I1981" s="4" t="s">
        <v>29112</v>
      </c>
      <c r="J1981" s="4" t="s">
        <v>30</v>
      </c>
      <c r="K1981" s="4" t="s">
        <v>29113</v>
      </c>
      <c r="L1981" s="4" t="s">
        <v>29114</v>
      </c>
      <c r="M1981" s="4" t="s">
        <v>29115</v>
      </c>
      <c r="N1981" s="4" t="s">
        <v>29116</v>
      </c>
      <c r="O1981" s="4" t="s">
        <v>29117</v>
      </c>
    </row>
    <row r="1982" spans="1:15" ht="28.5" x14ac:dyDescent="0.2">
      <c r="A1982" s="4">
        <v>1979</v>
      </c>
      <c r="B1982" s="4" t="s">
        <v>11</v>
      </c>
      <c r="C1982" s="4" t="s">
        <v>215</v>
      </c>
      <c r="D1982" s="4" t="s">
        <v>27</v>
      </c>
      <c r="E1982" s="4" t="s">
        <v>26</v>
      </c>
      <c r="F1982" s="4" t="s">
        <v>3952</v>
      </c>
      <c r="G1982" s="4" t="s">
        <v>2859</v>
      </c>
      <c r="H1982" s="4" t="s">
        <v>19993</v>
      </c>
      <c r="I1982" s="4" t="s">
        <v>29118</v>
      </c>
      <c r="J1982" s="4" t="s">
        <v>30</v>
      </c>
      <c r="K1982" s="4" t="s">
        <v>29119</v>
      </c>
      <c r="L1982" s="4" t="s">
        <v>29120</v>
      </c>
      <c r="M1982" s="4" t="s">
        <v>29121</v>
      </c>
      <c r="N1982" s="4" t="s">
        <v>29122</v>
      </c>
      <c r="O1982" s="4" t="s">
        <v>29123</v>
      </c>
    </row>
    <row r="1983" spans="1:15" ht="28.5" x14ac:dyDescent="0.2">
      <c r="A1983" s="4">
        <v>1980</v>
      </c>
      <c r="B1983" s="4" t="s">
        <v>11</v>
      </c>
      <c r="C1983" s="4" t="s">
        <v>215</v>
      </c>
      <c r="D1983" s="4" t="s">
        <v>126</v>
      </c>
      <c r="E1983" s="4" t="s">
        <v>5529</v>
      </c>
      <c r="F1983" s="4" t="s">
        <v>7594</v>
      </c>
      <c r="G1983" s="4" t="s">
        <v>2859</v>
      </c>
      <c r="H1983" s="4" t="s">
        <v>6159</v>
      </c>
      <c r="I1983" s="4" t="s">
        <v>29124</v>
      </c>
      <c r="J1983" s="4" t="s">
        <v>15574</v>
      </c>
      <c r="K1983" s="4" t="s">
        <v>29125</v>
      </c>
      <c r="L1983" s="4" t="s">
        <v>29126</v>
      </c>
      <c r="M1983" s="4" t="s">
        <v>29127</v>
      </c>
      <c r="N1983" s="4" t="s">
        <v>29128</v>
      </c>
      <c r="O1983" s="4" t="s">
        <v>29129</v>
      </c>
    </row>
    <row r="1984" spans="1:15" ht="42.75" x14ac:dyDescent="0.2">
      <c r="A1984" s="4">
        <v>1981</v>
      </c>
      <c r="B1984" s="4" t="s">
        <v>11</v>
      </c>
      <c r="C1984" s="4" t="s">
        <v>215</v>
      </c>
      <c r="D1984" s="4" t="s">
        <v>13</v>
      </c>
      <c r="E1984" s="4" t="s">
        <v>245</v>
      </c>
      <c r="F1984" s="4" t="s">
        <v>2896</v>
      </c>
      <c r="G1984" s="4" t="s">
        <v>2859</v>
      </c>
      <c r="H1984" s="4" t="s">
        <v>16900</v>
      </c>
      <c r="I1984" s="4" t="s">
        <v>1923</v>
      </c>
      <c r="J1984" s="4" t="s">
        <v>30</v>
      </c>
      <c r="K1984" s="4" t="s">
        <v>29130</v>
      </c>
      <c r="L1984" s="4" t="s">
        <v>29131</v>
      </c>
      <c r="M1984" s="4" t="s">
        <v>29132</v>
      </c>
      <c r="N1984" s="4" t="s">
        <v>29133</v>
      </c>
      <c r="O1984" s="4" t="s">
        <v>29134</v>
      </c>
    </row>
    <row r="1985" spans="1:15" ht="28.5" x14ac:dyDescent="0.2">
      <c r="A1985" s="4">
        <v>1982</v>
      </c>
      <c r="B1985" s="4" t="s">
        <v>11</v>
      </c>
      <c r="C1985" s="4" t="s">
        <v>215</v>
      </c>
      <c r="D1985" s="4" t="s">
        <v>55</v>
      </c>
      <c r="E1985" s="4" t="s">
        <v>56</v>
      </c>
      <c r="F1985" s="4" t="s">
        <v>29135</v>
      </c>
      <c r="G1985" s="4" t="s">
        <v>2859</v>
      </c>
      <c r="H1985" s="4" t="s">
        <v>4015</v>
      </c>
      <c r="I1985" s="4" t="s">
        <v>29136</v>
      </c>
      <c r="J1985" s="4" t="s">
        <v>15574</v>
      </c>
      <c r="K1985" s="4" t="s">
        <v>29137</v>
      </c>
      <c r="L1985" s="4" t="s">
        <v>29138</v>
      </c>
      <c r="M1985" s="4" t="s">
        <v>29139</v>
      </c>
      <c r="N1985" s="4" t="s">
        <v>29140</v>
      </c>
      <c r="O1985" s="4" t="s">
        <v>29141</v>
      </c>
    </row>
    <row r="1986" spans="1:15" ht="28.5" x14ac:dyDescent="0.2">
      <c r="A1986" s="4">
        <v>1983</v>
      </c>
      <c r="B1986" s="4" t="s">
        <v>11</v>
      </c>
      <c r="C1986" s="4" t="s">
        <v>215</v>
      </c>
      <c r="D1986" s="4" t="s">
        <v>45</v>
      </c>
      <c r="E1986" s="4" t="s">
        <v>46</v>
      </c>
      <c r="F1986" s="4" t="s">
        <v>21747</v>
      </c>
      <c r="G1986" s="4" t="s">
        <v>29142</v>
      </c>
      <c r="H1986" s="4" t="s">
        <v>16099</v>
      </c>
      <c r="I1986" s="4" t="s">
        <v>29143</v>
      </c>
      <c r="J1986" s="4" t="s">
        <v>15574</v>
      </c>
      <c r="K1986" s="4" t="s">
        <v>29144</v>
      </c>
      <c r="L1986" s="4" t="s">
        <v>29145</v>
      </c>
      <c r="M1986" s="4" t="s">
        <v>29146</v>
      </c>
      <c r="N1986" s="4" t="s">
        <v>29147</v>
      </c>
      <c r="O1986" s="4" t="s">
        <v>29148</v>
      </c>
    </row>
    <row r="1987" spans="1:15" ht="28.5" x14ac:dyDescent="0.2">
      <c r="A1987" s="4">
        <v>1984</v>
      </c>
      <c r="B1987" s="4" t="s">
        <v>11</v>
      </c>
      <c r="C1987" s="4" t="s">
        <v>215</v>
      </c>
      <c r="D1987" s="4" t="s">
        <v>45</v>
      </c>
      <c r="E1987" s="4" t="s">
        <v>46</v>
      </c>
      <c r="F1987" s="4" t="s">
        <v>5033</v>
      </c>
      <c r="G1987" s="4" t="s">
        <v>29142</v>
      </c>
      <c r="H1987" s="4" t="s">
        <v>15572</v>
      </c>
      <c r="I1987" s="4" t="s">
        <v>29149</v>
      </c>
      <c r="J1987" s="4" t="s">
        <v>15574</v>
      </c>
      <c r="K1987" s="4" t="s">
        <v>29150</v>
      </c>
      <c r="L1987" s="4" t="s">
        <v>29151</v>
      </c>
      <c r="M1987" s="4" t="s">
        <v>20153</v>
      </c>
      <c r="N1987" s="4" t="s">
        <v>20154</v>
      </c>
      <c r="O1987" s="4" t="s">
        <v>29152</v>
      </c>
    </row>
    <row r="1988" spans="1:15" ht="28.5" x14ac:dyDescent="0.2">
      <c r="A1988" s="4">
        <v>1985</v>
      </c>
      <c r="B1988" s="4" t="s">
        <v>11</v>
      </c>
      <c r="C1988" s="4" t="s">
        <v>215</v>
      </c>
      <c r="D1988" s="4" t="s">
        <v>45</v>
      </c>
      <c r="E1988" s="4" t="s">
        <v>46</v>
      </c>
      <c r="F1988" s="4" t="s">
        <v>4396</v>
      </c>
      <c r="G1988" s="4" t="s">
        <v>29142</v>
      </c>
      <c r="H1988" s="4" t="s">
        <v>16099</v>
      </c>
      <c r="I1988" s="4" t="s">
        <v>29153</v>
      </c>
      <c r="J1988" s="4" t="s">
        <v>15574</v>
      </c>
      <c r="K1988" s="4" t="s">
        <v>29154</v>
      </c>
      <c r="L1988" s="4" t="s">
        <v>29155</v>
      </c>
      <c r="M1988" s="4" t="s">
        <v>16758</v>
      </c>
      <c r="N1988" s="4" t="s">
        <v>16759</v>
      </c>
      <c r="O1988" s="4" t="s">
        <v>29156</v>
      </c>
    </row>
    <row r="1989" spans="1:15" ht="28.5" x14ac:dyDescent="0.2">
      <c r="A1989" s="4">
        <v>1986</v>
      </c>
      <c r="B1989" s="4" t="s">
        <v>11</v>
      </c>
      <c r="C1989" s="4" t="s">
        <v>215</v>
      </c>
      <c r="D1989" s="4" t="s">
        <v>27</v>
      </c>
      <c r="E1989" s="4" t="s">
        <v>616</v>
      </c>
      <c r="F1989" s="4" t="s">
        <v>29157</v>
      </c>
      <c r="G1989" s="4" t="s">
        <v>2881</v>
      </c>
      <c r="H1989" s="4" t="s">
        <v>15869</v>
      </c>
      <c r="I1989" s="4" t="s">
        <v>3317</v>
      </c>
      <c r="J1989" s="4" t="s">
        <v>30</v>
      </c>
      <c r="K1989" s="4" t="s">
        <v>29158</v>
      </c>
      <c r="L1989" s="4" t="s">
        <v>29159</v>
      </c>
      <c r="M1989" s="4" t="s">
        <v>29160</v>
      </c>
      <c r="N1989" s="4" t="s">
        <v>29161</v>
      </c>
      <c r="O1989" s="4" t="s">
        <v>29162</v>
      </c>
    </row>
    <row r="1990" spans="1:15" ht="28.5" x14ac:dyDescent="0.2">
      <c r="A1990" s="4">
        <v>1987</v>
      </c>
      <c r="B1990" s="4" t="s">
        <v>11</v>
      </c>
      <c r="C1990" s="4" t="s">
        <v>215</v>
      </c>
      <c r="D1990" s="4" t="s">
        <v>126</v>
      </c>
      <c r="E1990" s="4" t="s">
        <v>145</v>
      </c>
      <c r="F1990" s="4" t="s">
        <v>29163</v>
      </c>
      <c r="G1990" s="4" t="s">
        <v>2881</v>
      </c>
      <c r="H1990" s="4" t="s">
        <v>19515</v>
      </c>
      <c r="I1990" s="4" t="s">
        <v>29164</v>
      </c>
      <c r="J1990" s="4" t="s">
        <v>15574</v>
      </c>
      <c r="K1990" s="4" t="s">
        <v>29165</v>
      </c>
      <c r="L1990" s="4" t="s">
        <v>29166</v>
      </c>
      <c r="M1990" s="4" t="s">
        <v>29167</v>
      </c>
      <c r="N1990" s="4" t="s">
        <v>29168</v>
      </c>
      <c r="O1990" s="4" t="s">
        <v>29169</v>
      </c>
    </row>
    <row r="1991" spans="1:15" ht="28.5" x14ac:dyDescent="0.2">
      <c r="A1991" s="4">
        <v>1988</v>
      </c>
      <c r="B1991" s="4" t="s">
        <v>11</v>
      </c>
      <c r="C1991" s="4" t="s">
        <v>215</v>
      </c>
      <c r="D1991" s="4" t="s">
        <v>26</v>
      </c>
      <c r="E1991" s="4" t="s">
        <v>91</v>
      </c>
      <c r="F1991" s="4" t="s">
        <v>1713</v>
      </c>
      <c r="G1991" s="4" t="s">
        <v>2881</v>
      </c>
      <c r="H1991" s="4" t="s">
        <v>18351</v>
      </c>
      <c r="I1991" s="4" t="s">
        <v>29170</v>
      </c>
      <c r="J1991" s="4" t="s">
        <v>15574</v>
      </c>
      <c r="K1991" s="4" t="s">
        <v>29171</v>
      </c>
      <c r="L1991" s="4" t="s">
        <v>29172</v>
      </c>
      <c r="M1991" s="4" t="s">
        <v>29173</v>
      </c>
      <c r="N1991" s="4" t="s">
        <v>29174</v>
      </c>
      <c r="O1991" s="4" t="s">
        <v>29175</v>
      </c>
    </row>
    <row r="1992" spans="1:15" ht="42.75" x14ac:dyDescent="0.2">
      <c r="A1992" s="4">
        <v>1989</v>
      </c>
      <c r="B1992" s="4" t="s">
        <v>11</v>
      </c>
      <c r="C1992" s="4" t="s">
        <v>215</v>
      </c>
      <c r="D1992" s="4" t="s">
        <v>282</v>
      </c>
      <c r="E1992" s="4" t="s">
        <v>1394</v>
      </c>
      <c r="F1992" s="4" t="s">
        <v>9925</v>
      </c>
      <c r="G1992" s="4" t="s">
        <v>2881</v>
      </c>
      <c r="H1992" s="4" t="s">
        <v>20473</v>
      </c>
      <c r="I1992" s="4" t="s">
        <v>1256</v>
      </c>
      <c r="J1992" s="4" t="s">
        <v>30</v>
      </c>
      <c r="K1992" s="4" t="s">
        <v>29176</v>
      </c>
      <c r="L1992" s="4" t="s">
        <v>29177</v>
      </c>
      <c r="M1992" s="4" t="s">
        <v>29178</v>
      </c>
      <c r="N1992" s="4" t="s">
        <v>29179</v>
      </c>
      <c r="O1992" s="4" t="s">
        <v>29180</v>
      </c>
    </row>
    <row r="1993" spans="1:15" ht="28.5" x14ac:dyDescent="0.2">
      <c r="A1993" s="4">
        <v>1990</v>
      </c>
      <c r="B1993" s="4" t="s">
        <v>11</v>
      </c>
      <c r="C1993" s="4" t="s">
        <v>215</v>
      </c>
      <c r="D1993" s="4" t="s">
        <v>13</v>
      </c>
      <c r="E1993" s="4" t="s">
        <v>108</v>
      </c>
      <c r="F1993" s="4" t="s">
        <v>8278</v>
      </c>
      <c r="G1993" s="4" t="s">
        <v>2881</v>
      </c>
      <c r="H1993" s="4" t="s">
        <v>29181</v>
      </c>
      <c r="I1993" s="4" t="s">
        <v>29182</v>
      </c>
      <c r="J1993" s="4" t="s">
        <v>15574</v>
      </c>
      <c r="K1993" s="4" t="s">
        <v>29183</v>
      </c>
      <c r="L1993" s="4" t="s">
        <v>29184</v>
      </c>
      <c r="M1993" s="4" t="s">
        <v>29185</v>
      </c>
      <c r="N1993" s="4" t="s">
        <v>29186</v>
      </c>
      <c r="O1993" s="4" t="s">
        <v>29187</v>
      </c>
    </row>
    <row r="1994" spans="1:15" ht="42.75" x14ac:dyDescent="0.2">
      <c r="A1994" s="4">
        <v>1991</v>
      </c>
      <c r="B1994" s="4" t="s">
        <v>11</v>
      </c>
      <c r="C1994" s="4" t="s">
        <v>215</v>
      </c>
      <c r="D1994" s="4" t="s">
        <v>13</v>
      </c>
      <c r="E1994" s="4" t="s">
        <v>223</v>
      </c>
      <c r="F1994" s="4" t="s">
        <v>3777</v>
      </c>
      <c r="G1994" s="4" t="s">
        <v>2881</v>
      </c>
      <c r="H1994" s="4" t="s">
        <v>6622</v>
      </c>
      <c r="I1994" s="4" t="s">
        <v>29188</v>
      </c>
      <c r="J1994" s="4" t="s">
        <v>15574</v>
      </c>
      <c r="K1994" s="4" t="s">
        <v>29189</v>
      </c>
      <c r="L1994" s="4" t="s">
        <v>29190</v>
      </c>
      <c r="M1994" s="4" t="s">
        <v>29191</v>
      </c>
      <c r="N1994" s="4" t="s">
        <v>29192</v>
      </c>
      <c r="O1994" s="4" t="s">
        <v>29193</v>
      </c>
    </row>
    <row r="1995" spans="1:15" ht="28.5" x14ac:dyDescent="0.2">
      <c r="A1995" s="4">
        <v>1992</v>
      </c>
      <c r="B1995" s="4" t="s">
        <v>11</v>
      </c>
      <c r="C1995" s="4" t="s">
        <v>215</v>
      </c>
      <c r="D1995" s="4" t="s">
        <v>55</v>
      </c>
      <c r="E1995" s="4" t="s">
        <v>207</v>
      </c>
      <c r="F1995" s="4" t="s">
        <v>29194</v>
      </c>
      <c r="G1995" s="4" t="s">
        <v>2881</v>
      </c>
      <c r="H1995" s="4" t="s">
        <v>16218</v>
      </c>
      <c r="I1995" s="4" t="s">
        <v>29195</v>
      </c>
      <c r="J1995" s="4" t="s">
        <v>15574</v>
      </c>
      <c r="K1995" s="4" t="s">
        <v>29196</v>
      </c>
      <c r="L1995" s="4" t="s">
        <v>29197</v>
      </c>
      <c r="M1995" s="4" t="s">
        <v>20632</v>
      </c>
      <c r="N1995" s="4" t="s">
        <v>20633</v>
      </c>
      <c r="O1995" s="4" t="s">
        <v>29198</v>
      </c>
    </row>
    <row r="1996" spans="1:15" ht="28.5" x14ac:dyDescent="0.2">
      <c r="A1996" s="4">
        <v>1993</v>
      </c>
      <c r="B1996" s="4" t="s">
        <v>11</v>
      </c>
      <c r="C1996" s="4" t="s">
        <v>215</v>
      </c>
      <c r="D1996" s="4" t="s">
        <v>45</v>
      </c>
      <c r="E1996" s="4" t="s">
        <v>452</v>
      </c>
      <c r="F1996" s="4" t="s">
        <v>8043</v>
      </c>
      <c r="G1996" s="4" t="s">
        <v>2881</v>
      </c>
      <c r="H1996" s="4" t="s">
        <v>10174</v>
      </c>
      <c r="I1996" s="4" t="s">
        <v>29199</v>
      </c>
      <c r="J1996" s="4" t="s">
        <v>30</v>
      </c>
      <c r="K1996" s="4" t="s">
        <v>29200</v>
      </c>
      <c r="L1996" s="4" t="s">
        <v>29201</v>
      </c>
      <c r="M1996" s="4" t="s">
        <v>29202</v>
      </c>
      <c r="N1996" s="4" t="s">
        <v>29203</v>
      </c>
      <c r="O1996" s="4" t="s">
        <v>29204</v>
      </c>
    </row>
    <row r="1997" spans="1:15" ht="42.75" x14ac:dyDescent="0.2">
      <c r="A1997" s="4">
        <v>1994</v>
      </c>
      <c r="B1997" s="4" t="s">
        <v>11</v>
      </c>
      <c r="C1997" s="4" t="s">
        <v>215</v>
      </c>
      <c r="D1997" s="4" t="s">
        <v>26</v>
      </c>
      <c r="E1997" s="4" t="s">
        <v>136</v>
      </c>
      <c r="F1997" s="4" t="s">
        <v>1167</v>
      </c>
      <c r="G1997" s="4" t="s">
        <v>2881</v>
      </c>
      <c r="H1997" s="4" t="s">
        <v>3854</v>
      </c>
      <c r="I1997" s="4" t="s">
        <v>29205</v>
      </c>
      <c r="J1997" s="4" t="s">
        <v>15574</v>
      </c>
      <c r="K1997" s="4" t="s">
        <v>29206</v>
      </c>
      <c r="L1997" s="4" t="s">
        <v>29207</v>
      </c>
      <c r="M1997" s="4" t="s">
        <v>29208</v>
      </c>
      <c r="N1997" s="4" t="s">
        <v>29209</v>
      </c>
      <c r="O1997" s="4" t="s">
        <v>29210</v>
      </c>
    </row>
    <row r="1998" spans="1:15" ht="28.5" x14ac:dyDescent="0.2">
      <c r="A1998" s="4">
        <v>1995</v>
      </c>
      <c r="B1998" s="4" t="s">
        <v>11</v>
      </c>
      <c r="C1998" s="4" t="s">
        <v>215</v>
      </c>
      <c r="D1998" s="4" t="s">
        <v>13</v>
      </c>
      <c r="E1998" s="4" t="s">
        <v>153</v>
      </c>
      <c r="F1998" s="4" t="s">
        <v>225</v>
      </c>
      <c r="G1998" s="4" t="s">
        <v>2881</v>
      </c>
      <c r="H1998" s="4" t="s">
        <v>9795</v>
      </c>
      <c r="I1998" s="4" t="s">
        <v>29211</v>
      </c>
      <c r="J1998" s="4" t="s">
        <v>15574</v>
      </c>
      <c r="K1998" s="4" t="s">
        <v>29212</v>
      </c>
      <c r="L1998" s="4" t="s">
        <v>29213</v>
      </c>
      <c r="M1998" s="4" t="s">
        <v>29214</v>
      </c>
      <c r="N1998" s="4" t="s">
        <v>29215</v>
      </c>
      <c r="O1998" s="4" t="s">
        <v>29216</v>
      </c>
    </row>
    <row r="1999" spans="1:15" ht="28.5" x14ac:dyDescent="0.2">
      <c r="A1999" s="4">
        <v>1996</v>
      </c>
      <c r="B1999" s="4" t="s">
        <v>11</v>
      </c>
      <c r="C1999" s="4" t="s">
        <v>215</v>
      </c>
      <c r="D1999" s="4" t="s">
        <v>45</v>
      </c>
      <c r="E1999" s="4" t="s">
        <v>404</v>
      </c>
      <c r="F1999" s="4" t="s">
        <v>1026</v>
      </c>
      <c r="G1999" s="4" t="s">
        <v>2881</v>
      </c>
      <c r="H1999" s="4" t="s">
        <v>23289</v>
      </c>
      <c r="I1999" s="4" t="s">
        <v>29217</v>
      </c>
      <c r="J1999" s="4" t="s">
        <v>15574</v>
      </c>
      <c r="K1999" s="4" t="s">
        <v>29218</v>
      </c>
      <c r="L1999" s="4" t="s">
        <v>29219</v>
      </c>
      <c r="M1999" s="4" t="s">
        <v>29220</v>
      </c>
      <c r="N1999" s="4" t="s">
        <v>29221</v>
      </c>
      <c r="O1999" s="4" t="s">
        <v>29222</v>
      </c>
    </row>
    <row r="2000" spans="1:15" ht="28.5" x14ac:dyDescent="0.2">
      <c r="A2000" s="4">
        <v>1997</v>
      </c>
      <c r="B2000" s="4" t="s">
        <v>11</v>
      </c>
      <c r="C2000" s="4" t="s">
        <v>215</v>
      </c>
      <c r="D2000" s="4" t="s">
        <v>26</v>
      </c>
      <c r="E2000" s="4" t="s">
        <v>2690</v>
      </c>
      <c r="F2000" s="4" t="s">
        <v>911</v>
      </c>
      <c r="G2000" s="4" t="s">
        <v>2881</v>
      </c>
      <c r="H2000" s="4" t="s">
        <v>6369</v>
      </c>
      <c r="I2000" s="4" t="s">
        <v>29223</v>
      </c>
      <c r="J2000" s="4" t="s">
        <v>15574</v>
      </c>
      <c r="K2000" s="4" t="s">
        <v>29224</v>
      </c>
      <c r="L2000" s="4" t="s">
        <v>29225</v>
      </c>
      <c r="M2000" s="4" t="s">
        <v>29226</v>
      </c>
      <c r="N2000" s="4" t="s">
        <v>29227</v>
      </c>
      <c r="O2000" s="4" t="s">
        <v>29228</v>
      </c>
    </row>
    <row r="2001" spans="1:15" ht="28.5" x14ac:dyDescent="0.2">
      <c r="A2001" s="4">
        <v>1998</v>
      </c>
      <c r="B2001" s="4" t="s">
        <v>11</v>
      </c>
      <c r="C2001" s="4" t="s">
        <v>215</v>
      </c>
      <c r="D2001" s="4" t="s">
        <v>13</v>
      </c>
      <c r="E2001" s="4" t="s">
        <v>74</v>
      </c>
      <c r="F2001" s="4" t="s">
        <v>29229</v>
      </c>
      <c r="G2001" s="4" t="s">
        <v>2881</v>
      </c>
      <c r="H2001" s="4" t="s">
        <v>15659</v>
      </c>
      <c r="I2001" s="4" t="s">
        <v>29230</v>
      </c>
      <c r="J2001" s="4" t="s">
        <v>15574</v>
      </c>
      <c r="K2001" s="4" t="s">
        <v>29231</v>
      </c>
      <c r="L2001" s="4" t="s">
        <v>29232</v>
      </c>
      <c r="M2001" s="4" t="s">
        <v>22921</v>
      </c>
      <c r="N2001" s="4" t="s">
        <v>22922</v>
      </c>
      <c r="O2001" s="4" t="s">
        <v>29233</v>
      </c>
    </row>
    <row r="2002" spans="1:15" ht="42.75" x14ac:dyDescent="0.2">
      <c r="A2002" s="4">
        <v>1999</v>
      </c>
      <c r="B2002" s="4" t="s">
        <v>11</v>
      </c>
      <c r="C2002" s="4" t="s">
        <v>215</v>
      </c>
      <c r="D2002" s="4" t="s">
        <v>45</v>
      </c>
      <c r="E2002" s="4" t="s">
        <v>460</v>
      </c>
      <c r="F2002" s="4" t="s">
        <v>897</v>
      </c>
      <c r="G2002" s="4" t="s">
        <v>2881</v>
      </c>
      <c r="H2002" s="4" t="s">
        <v>23476</v>
      </c>
      <c r="I2002" s="4" t="s">
        <v>19022</v>
      </c>
      <c r="J2002" s="4" t="s">
        <v>30</v>
      </c>
      <c r="K2002" s="4" t="s">
        <v>29234</v>
      </c>
      <c r="L2002" s="4" t="s">
        <v>29235</v>
      </c>
      <c r="M2002" s="4" t="s">
        <v>29236</v>
      </c>
      <c r="N2002" s="4" t="s">
        <v>29237</v>
      </c>
      <c r="O2002" s="4" t="s">
        <v>29238</v>
      </c>
    </row>
    <row r="2003" spans="1:15" ht="42.75" x14ac:dyDescent="0.2">
      <c r="A2003" s="4">
        <v>2000</v>
      </c>
      <c r="B2003" s="4" t="s">
        <v>11</v>
      </c>
      <c r="C2003" s="4" t="s">
        <v>215</v>
      </c>
      <c r="D2003" s="4" t="s">
        <v>26</v>
      </c>
      <c r="E2003" s="4" t="s">
        <v>569</v>
      </c>
      <c r="F2003" s="4" t="s">
        <v>29239</v>
      </c>
      <c r="G2003" s="4" t="s">
        <v>2881</v>
      </c>
      <c r="H2003" s="4" t="s">
        <v>16816</v>
      </c>
      <c r="I2003" s="4" t="s">
        <v>22964</v>
      </c>
      <c r="J2003" s="4" t="s">
        <v>30</v>
      </c>
      <c r="K2003" s="4" t="s">
        <v>29240</v>
      </c>
      <c r="L2003" s="4" t="s">
        <v>29241</v>
      </c>
      <c r="M2003" s="4" t="s">
        <v>29242</v>
      </c>
      <c r="N2003" s="4" t="s">
        <v>29243</v>
      </c>
      <c r="O2003" s="4" t="s">
        <v>29244</v>
      </c>
    </row>
    <row r="2004" spans="1:15" ht="28.5" x14ac:dyDescent="0.2">
      <c r="A2004" s="4">
        <v>2001</v>
      </c>
      <c r="B2004" s="4" t="s">
        <v>11</v>
      </c>
      <c r="C2004" s="4" t="s">
        <v>215</v>
      </c>
      <c r="D2004" s="4" t="s">
        <v>26</v>
      </c>
      <c r="E2004" s="4" t="s">
        <v>2690</v>
      </c>
      <c r="F2004" s="4" t="s">
        <v>29245</v>
      </c>
      <c r="G2004" s="4" t="s">
        <v>2881</v>
      </c>
      <c r="H2004" s="4" t="s">
        <v>16461</v>
      </c>
      <c r="I2004" s="4" t="s">
        <v>29246</v>
      </c>
      <c r="J2004" s="4" t="s">
        <v>30</v>
      </c>
      <c r="K2004" s="4" t="s">
        <v>29247</v>
      </c>
      <c r="L2004" s="4" t="s">
        <v>29248</v>
      </c>
      <c r="M2004" s="4" t="s">
        <v>29249</v>
      </c>
      <c r="N2004" s="4" t="s">
        <v>29250</v>
      </c>
      <c r="O2004" s="4" t="s">
        <v>29251</v>
      </c>
    </row>
    <row r="2005" spans="1:15" ht="28.5" x14ac:dyDescent="0.2">
      <c r="A2005" s="4">
        <v>2002</v>
      </c>
      <c r="B2005" s="4" t="s">
        <v>11</v>
      </c>
      <c r="C2005" s="4" t="s">
        <v>215</v>
      </c>
      <c r="D2005" s="4" t="s">
        <v>45</v>
      </c>
      <c r="E2005" s="4" t="s">
        <v>46</v>
      </c>
      <c r="F2005" s="4" t="s">
        <v>29252</v>
      </c>
      <c r="G2005" s="4" t="s">
        <v>2881</v>
      </c>
      <c r="H2005" s="4" t="s">
        <v>20747</v>
      </c>
      <c r="I2005" s="4" t="s">
        <v>28208</v>
      </c>
      <c r="J2005" s="4" t="s">
        <v>30</v>
      </c>
      <c r="K2005" s="4" t="s">
        <v>29253</v>
      </c>
      <c r="L2005" s="4" t="s">
        <v>29254</v>
      </c>
      <c r="M2005" s="4" t="s">
        <v>29255</v>
      </c>
      <c r="N2005" s="4" t="s">
        <v>29256</v>
      </c>
      <c r="O2005" s="4" t="s">
        <v>29257</v>
      </c>
    </row>
    <row r="2006" spans="1:15" ht="28.5" x14ac:dyDescent="0.2">
      <c r="A2006" s="4">
        <v>2003</v>
      </c>
      <c r="B2006" s="4" t="s">
        <v>11</v>
      </c>
      <c r="C2006" s="4" t="s">
        <v>215</v>
      </c>
      <c r="D2006" s="4" t="s">
        <v>45</v>
      </c>
      <c r="E2006" s="4" t="s">
        <v>46</v>
      </c>
      <c r="F2006" s="4" t="s">
        <v>324</v>
      </c>
      <c r="G2006" s="4" t="s">
        <v>2881</v>
      </c>
      <c r="H2006" s="4" t="s">
        <v>16091</v>
      </c>
      <c r="I2006" s="4" t="s">
        <v>29258</v>
      </c>
      <c r="J2006" s="4" t="s">
        <v>15574</v>
      </c>
      <c r="K2006" s="4" t="s">
        <v>29259</v>
      </c>
      <c r="L2006" s="4" t="s">
        <v>29260</v>
      </c>
      <c r="M2006" s="4" t="s">
        <v>29261</v>
      </c>
      <c r="N2006" s="4" t="s">
        <v>29262</v>
      </c>
      <c r="O2006" s="4" t="s">
        <v>29263</v>
      </c>
    </row>
    <row r="2007" spans="1:15" ht="28.5" x14ac:dyDescent="0.2">
      <c r="A2007" s="4">
        <v>2004</v>
      </c>
      <c r="B2007" s="4" t="s">
        <v>11</v>
      </c>
      <c r="C2007" s="4" t="s">
        <v>215</v>
      </c>
      <c r="D2007" s="4" t="s">
        <v>45</v>
      </c>
      <c r="E2007" s="4" t="s">
        <v>46</v>
      </c>
      <c r="F2007" s="4" t="s">
        <v>6984</v>
      </c>
      <c r="G2007" s="4" t="s">
        <v>2881</v>
      </c>
      <c r="H2007" s="4" t="s">
        <v>18312</v>
      </c>
      <c r="I2007" s="4" t="s">
        <v>29264</v>
      </c>
      <c r="J2007" s="4" t="s">
        <v>15574</v>
      </c>
      <c r="K2007" s="4" t="s">
        <v>29265</v>
      </c>
      <c r="L2007" s="4" t="s">
        <v>29266</v>
      </c>
      <c r="M2007" s="4" t="s">
        <v>29267</v>
      </c>
      <c r="N2007" s="4" t="s">
        <v>29268</v>
      </c>
      <c r="O2007" s="4" t="s">
        <v>29269</v>
      </c>
    </row>
    <row r="2008" spans="1:15" ht="28.5" x14ac:dyDescent="0.2">
      <c r="A2008" s="4">
        <v>2005</v>
      </c>
      <c r="B2008" s="4" t="s">
        <v>11</v>
      </c>
      <c r="C2008" s="4" t="s">
        <v>215</v>
      </c>
      <c r="D2008" s="4" t="s">
        <v>13</v>
      </c>
      <c r="E2008" s="4" t="s">
        <v>37</v>
      </c>
      <c r="F2008" s="4" t="s">
        <v>29270</v>
      </c>
      <c r="G2008" s="4" t="s">
        <v>2881</v>
      </c>
      <c r="H2008" s="4" t="s">
        <v>16476</v>
      </c>
      <c r="I2008" s="4" t="s">
        <v>29271</v>
      </c>
      <c r="J2008" s="4" t="s">
        <v>15574</v>
      </c>
      <c r="K2008" s="4" t="s">
        <v>29272</v>
      </c>
      <c r="L2008" s="4" t="s">
        <v>29273</v>
      </c>
      <c r="M2008" s="4" t="s">
        <v>29274</v>
      </c>
      <c r="N2008" s="4" t="s">
        <v>29275</v>
      </c>
      <c r="O2008" s="4" t="s">
        <v>29276</v>
      </c>
    </row>
    <row r="2009" spans="1:15" ht="28.5" x14ac:dyDescent="0.2">
      <c r="A2009" s="4">
        <v>2006</v>
      </c>
      <c r="B2009" s="4" t="s">
        <v>11</v>
      </c>
      <c r="C2009" s="4" t="s">
        <v>215</v>
      </c>
      <c r="D2009" s="4" t="s">
        <v>13</v>
      </c>
      <c r="E2009" s="4" t="s">
        <v>37</v>
      </c>
      <c r="F2009" s="4" t="s">
        <v>29277</v>
      </c>
      <c r="G2009" s="4" t="s">
        <v>2881</v>
      </c>
      <c r="H2009" s="4" t="s">
        <v>29278</v>
      </c>
      <c r="I2009" s="4" t="s">
        <v>29279</v>
      </c>
      <c r="J2009" s="4" t="s">
        <v>15574</v>
      </c>
      <c r="K2009" s="4" t="s">
        <v>29280</v>
      </c>
      <c r="L2009" s="4" t="s">
        <v>29281</v>
      </c>
      <c r="M2009" s="4" t="s">
        <v>29282</v>
      </c>
      <c r="N2009" s="4" t="s">
        <v>29283</v>
      </c>
      <c r="O2009" s="4" t="s">
        <v>29284</v>
      </c>
    </row>
    <row r="2010" spans="1:15" ht="28.5" x14ac:dyDescent="0.2">
      <c r="A2010" s="4">
        <v>2007</v>
      </c>
      <c r="B2010" s="4" t="s">
        <v>11</v>
      </c>
      <c r="C2010" s="4" t="s">
        <v>215</v>
      </c>
      <c r="D2010" s="4" t="s">
        <v>126</v>
      </c>
      <c r="E2010" s="4" t="s">
        <v>145</v>
      </c>
      <c r="F2010" s="4" t="s">
        <v>29285</v>
      </c>
      <c r="G2010" s="4" t="s">
        <v>2881</v>
      </c>
      <c r="H2010" s="4" t="s">
        <v>19306</v>
      </c>
      <c r="I2010" s="4" t="s">
        <v>29286</v>
      </c>
      <c r="J2010" s="4" t="s">
        <v>15574</v>
      </c>
      <c r="K2010" s="4" t="s">
        <v>29287</v>
      </c>
      <c r="L2010" s="4" t="s">
        <v>29288</v>
      </c>
      <c r="M2010" s="4" t="s">
        <v>29289</v>
      </c>
      <c r="N2010" s="4" t="s">
        <v>29290</v>
      </c>
      <c r="O2010" s="4" t="s">
        <v>29291</v>
      </c>
    </row>
    <row r="2011" spans="1:15" ht="42.75" x14ac:dyDescent="0.2">
      <c r="A2011" s="4">
        <v>2008</v>
      </c>
      <c r="B2011" s="4" t="s">
        <v>11</v>
      </c>
      <c r="C2011" s="4" t="s">
        <v>215</v>
      </c>
      <c r="D2011" s="4" t="s">
        <v>13</v>
      </c>
      <c r="E2011" s="4" t="s">
        <v>74</v>
      </c>
      <c r="F2011" s="4" t="s">
        <v>29292</v>
      </c>
      <c r="G2011" s="4" t="s">
        <v>2881</v>
      </c>
      <c r="H2011" s="4" t="s">
        <v>12058</v>
      </c>
      <c r="I2011" s="4" t="s">
        <v>21306</v>
      </c>
      <c r="J2011" s="4" t="s">
        <v>30</v>
      </c>
      <c r="K2011" s="4" t="s">
        <v>29293</v>
      </c>
      <c r="L2011" s="4" t="s">
        <v>29294</v>
      </c>
      <c r="M2011" s="4" t="s">
        <v>29295</v>
      </c>
      <c r="N2011" s="4" t="s">
        <v>29296</v>
      </c>
      <c r="O2011" s="4" t="s">
        <v>29297</v>
      </c>
    </row>
    <row r="2012" spans="1:15" ht="42.75" x14ac:dyDescent="0.2">
      <c r="A2012" s="4">
        <v>2009</v>
      </c>
      <c r="B2012" s="4" t="s">
        <v>11</v>
      </c>
      <c r="C2012" s="4" t="s">
        <v>215</v>
      </c>
      <c r="D2012" s="4" t="s">
        <v>188</v>
      </c>
      <c r="E2012" s="4" t="s">
        <v>321</v>
      </c>
      <c r="F2012" s="4" t="s">
        <v>939</v>
      </c>
      <c r="G2012" s="4" t="s">
        <v>2881</v>
      </c>
      <c r="H2012" s="4" t="s">
        <v>4242</v>
      </c>
      <c r="I2012" s="4" t="s">
        <v>29298</v>
      </c>
      <c r="J2012" s="4" t="s">
        <v>15574</v>
      </c>
      <c r="K2012" s="4" t="s">
        <v>29299</v>
      </c>
      <c r="L2012" s="4" t="s">
        <v>29300</v>
      </c>
      <c r="M2012" s="4" t="s">
        <v>29301</v>
      </c>
      <c r="N2012" s="4" t="s">
        <v>29302</v>
      </c>
      <c r="O2012" s="4" t="s">
        <v>29303</v>
      </c>
    </row>
    <row r="2013" spans="1:15" ht="28.5" x14ac:dyDescent="0.2">
      <c r="A2013" s="4">
        <v>2010</v>
      </c>
      <c r="B2013" s="4" t="s">
        <v>1394</v>
      </c>
      <c r="C2013" s="4" t="s">
        <v>215</v>
      </c>
      <c r="D2013" s="4" t="s">
        <v>1733</v>
      </c>
      <c r="E2013" s="4" t="s">
        <v>1115</v>
      </c>
      <c r="F2013" s="4" t="s">
        <v>904</v>
      </c>
      <c r="G2013" s="4" t="s">
        <v>2895</v>
      </c>
      <c r="H2013" s="4" t="s">
        <v>16099</v>
      </c>
      <c r="I2013" s="4" t="s">
        <v>29304</v>
      </c>
      <c r="J2013" s="4" t="s">
        <v>15574</v>
      </c>
      <c r="K2013" s="4" t="s">
        <v>29305</v>
      </c>
      <c r="L2013" s="4" t="s">
        <v>29306</v>
      </c>
      <c r="M2013" s="4" t="s">
        <v>29307</v>
      </c>
      <c r="N2013" s="4" t="s">
        <v>29308</v>
      </c>
      <c r="O2013" s="4" t="s">
        <v>29309</v>
      </c>
    </row>
    <row r="2014" spans="1:15" ht="28.5" x14ac:dyDescent="0.2">
      <c r="A2014" s="4">
        <v>2011</v>
      </c>
      <c r="B2014" s="4" t="s">
        <v>11</v>
      </c>
      <c r="C2014" s="4" t="s">
        <v>215</v>
      </c>
      <c r="D2014" s="4" t="s">
        <v>45</v>
      </c>
      <c r="E2014" s="4" t="s">
        <v>430</v>
      </c>
      <c r="F2014" s="4" t="s">
        <v>1469</v>
      </c>
      <c r="G2014" s="4" t="s">
        <v>2895</v>
      </c>
      <c r="H2014" s="4" t="s">
        <v>16453</v>
      </c>
      <c r="I2014" s="4" t="s">
        <v>29310</v>
      </c>
      <c r="J2014" s="4" t="s">
        <v>15574</v>
      </c>
      <c r="K2014" s="4" t="s">
        <v>29311</v>
      </c>
      <c r="L2014" s="4" t="s">
        <v>29312</v>
      </c>
      <c r="M2014" s="4" t="s">
        <v>29313</v>
      </c>
      <c r="N2014" s="4" t="s">
        <v>29314</v>
      </c>
      <c r="O2014" s="4" t="s">
        <v>29315</v>
      </c>
    </row>
    <row r="2015" spans="1:15" ht="42.75" x14ac:dyDescent="0.2">
      <c r="A2015" s="4">
        <v>2012</v>
      </c>
      <c r="B2015" s="4" t="s">
        <v>11</v>
      </c>
      <c r="C2015" s="4" t="s">
        <v>215</v>
      </c>
      <c r="D2015" s="4" t="s">
        <v>26</v>
      </c>
      <c r="E2015" s="4" t="s">
        <v>136</v>
      </c>
      <c r="F2015" s="4" t="s">
        <v>1019</v>
      </c>
      <c r="G2015" s="4" t="s">
        <v>2895</v>
      </c>
      <c r="H2015" s="4" t="s">
        <v>17765</v>
      </c>
      <c r="I2015" s="4" t="s">
        <v>29316</v>
      </c>
      <c r="J2015" s="4" t="s">
        <v>15574</v>
      </c>
      <c r="K2015" s="4" t="s">
        <v>29317</v>
      </c>
      <c r="L2015" s="4" t="s">
        <v>29318</v>
      </c>
      <c r="M2015" s="4" t="s">
        <v>29319</v>
      </c>
      <c r="N2015" s="4" t="s">
        <v>29320</v>
      </c>
      <c r="O2015" s="4" t="s">
        <v>29321</v>
      </c>
    </row>
    <row r="2016" spans="1:15" ht="28.5" x14ac:dyDescent="0.2">
      <c r="A2016" s="4">
        <v>2013</v>
      </c>
      <c r="B2016" s="4" t="s">
        <v>11</v>
      </c>
      <c r="C2016" s="4" t="s">
        <v>215</v>
      </c>
      <c r="D2016" s="4" t="s">
        <v>45</v>
      </c>
      <c r="E2016" s="4" t="s">
        <v>46</v>
      </c>
      <c r="F2016" s="4" t="s">
        <v>9683</v>
      </c>
      <c r="G2016" s="4" t="s">
        <v>2895</v>
      </c>
      <c r="H2016" s="4" t="s">
        <v>15961</v>
      </c>
      <c r="I2016" s="4" t="s">
        <v>29322</v>
      </c>
      <c r="J2016" s="4" t="s">
        <v>15574</v>
      </c>
      <c r="K2016" s="4" t="s">
        <v>29323</v>
      </c>
      <c r="L2016" s="4" t="s">
        <v>29324</v>
      </c>
      <c r="M2016" s="4" t="s">
        <v>29325</v>
      </c>
      <c r="N2016" s="4" t="s">
        <v>29326</v>
      </c>
      <c r="O2016" s="4" t="s">
        <v>29327</v>
      </c>
    </row>
    <row r="2017" spans="1:15" ht="28.5" x14ac:dyDescent="0.2">
      <c r="A2017" s="4">
        <v>2014</v>
      </c>
      <c r="B2017" s="4" t="s">
        <v>11</v>
      </c>
      <c r="C2017" s="4" t="s">
        <v>215</v>
      </c>
      <c r="D2017" s="4" t="s">
        <v>188</v>
      </c>
      <c r="E2017" s="4" t="s">
        <v>321</v>
      </c>
      <c r="F2017" s="4" t="s">
        <v>9355</v>
      </c>
      <c r="G2017" s="4" t="s">
        <v>2895</v>
      </c>
      <c r="H2017" s="4" t="s">
        <v>29328</v>
      </c>
      <c r="I2017" s="4" t="s">
        <v>29329</v>
      </c>
      <c r="J2017" s="4" t="s">
        <v>15574</v>
      </c>
      <c r="K2017" s="4" t="s">
        <v>29330</v>
      </c>
      <c r="L2017" s="4" t="s">
        <v>29331</v>
      </c>
      <c r="M2017" s="4" t="s">
        <v>29332</v>
      </c>
      <c r="N2017" s="4" t="s">
        <v>29333</v>
      </c>
      <c r="O2017" s="4" t="s">
        <v>29334</v>
      </c>
    </row>
    <row r="2018" spans="1:15" ht="42.75" x14ac:dyDescent="0.2">
      <c r="A2018" s="4">
        <v>2015</v>
      </c>
      <c r="B2018" s="4" t="s">
        <v>25</v>
      </c>
      <c r="C2018" s="4" t="s">
        <v>215</v>
      </c>
      <c r="D2018" s="4" t="s">
        <v>26</v>
      </c>
      <c r="E2018" s="4" t="s">
        <v>188</v>
      </c>
      <c r="F2018" s="4" t="s">
        <v>3584</v>
      </c>
      <c r="G2018" s="4" t="s">
        <v>2895</v>
      </c>
      <c r="H2018" s="4" t="s">
        <v>24258</v>
      </c>
      <c r="I2018" s="4" t="s">
        <v>3905</v>
      </c>
      <c r="J2018" s="4" t="s">
        <v>30</v>
      </c>
      <c r="K2018" s="4" t="s">
        <v>29335</v>
      </c>
      <c r="L2018" s="4" t="s">
        <v>29336</v>
      </c>
      <c r="M2018" s="4" t="s">
        <v>29337</v>
      </c>
      <c r="N2018" s="4" t="s">
        <v>29338</v>
      </c>
      <c r="O2018" s="4" t="s">
        <v>29339</v>
      </c>
    </row>
    <row r="2019" spans="1:15" ht="28.5" x14ac:dyDescent="0.2">
      <c r="A2019" s="4">
        <v>2016</v>
      </c>
      <c r="B2019" s="4" t="s">
        <v>11</v>
      </c>
      <c r="C2019" s="4" t="s">
        <v>215</v>
      </c>
      <c r="D2019" s="4" t="s">
        <v>45</v>
      </c>
      <c r="E2019" s="4" t="s">
        <v>46</v>
      </c>
      <c r="F2019" s="4" t="s">
        <v>3755</v>
      </c>
      <c r="G2019" s="4" t="s">
        <v>2895</v>
      </c>
      <c r="H2019" s="4" t="s">
        <v>16014</v>
      </c>
      <c r="I2019" s="4" t="s">
        <v>29340</v>
      </c>
      <c r="J2019" s="4" t="s">
        <v>30</v>
      </c>
      <c r="K2019" s="4" t="s">
        <v>29341</v>
      </c>
      <c r="L2019" s="4" t="s">
        <v>29342</v>
      </c>
      <c r="M2019" s="4" t="s">
        <v>29343</v>
      </c>
      <c r="N2019" s="4" t="s">
        <v>29344</v>
      </c>
      <c r="O2019" s="4" t="s">
        <v>29345</v>
      </c>
    </row>
    <row r="2020" spans="1:15" ht="57" x14ac:dyDescent="0.2">
      <c r="A2020" s="4">
        <v>2017</v>
      </c>
      <c r="B2020" s="4" t="s">
        <v>11</v>
      </c>
      <c r="C2020" s="4" t="s">
        <v>215</v>
      </c>
      <c r="D2020" s="4" t="s">
        <v>55</v>
      </c>
      <c r="E2020" s="4" t="s">
        <v>83</v>
      </c>
      <c r="F2020" s="4" t="s">
        <v>5307</v>
      </c>
      <c r="G2020" s="4" t="s">
        <v>2895</v>
      </c>
      <c r="H2020" s="4" t="s">
        <v>28538</v>
      </c>
      <c r="I2020" s="4" t="s">
        <v>20699</v>
      </c>
      <c r="J2020" s="4" t="s">
        <v>30</v>
      </c>
      <c r="K2020" s="4" t="s">
        <v>29346</v>
      </c>
      <c r="L2020" s="4" t="s">
        <v>29347</v>
      </c>
      <c r="M2020" s="4" t="s">
        <v>29348</v>
      </c>
      <c r="N2020" s="4" t="s">
        <v>29349</v>
      </c>
      <c r="O2020" s="4" t="s">
        <v>29350</v>
      </c>
    </row>
    <row r="2021" spans="1:15" ht="28.5" x14ac:dyDescent="0.2">
      <c r="A2021" s="4">
        <v>2018</v>
      </c>
      <c r="B2021" s="4" t="s">
        <v>11</v>
      </c>
      <c r="C2021" s="4" t="s">
        <v>215</v>
      </c>
      <c r="D2021" s="4" t="s">
        <v>45</v>
      </c>
      <c r="E2021" s="4" t="s">
        <v>46</v>
      </c>
      <c r="F2021" s="4" t="s">
        <v>7914</v>
      </c>
      <c r="G2021" s="4" t="s">
        <v>2895</v>
      </c>
      <c r="H2021" s="4" t="s">
        <v>15899</v>
      </c>
      <c r="I2021" s="4" t="s">
        <v>29351</v>
      </c>
      <c r="J2021" s="4" t="s">
        <v>15574</v>
      </c>
      <c r="K2021" s="4" t="s">
        <v>29352</v>
      </c>
      <c r="L2021" s="4" t="s">
        <v>29353</v>
      </c>
      <c r="M2021" s="4" t="s">
        <v>29354</v>
      </c>
      <c r="N2021" s="4" t="s">
        <v>29355</v>
      </c>
      <c r="O2021" s="4" t="s">
        <v>29356</v>
      </c>
    </row>
    <row r="2022" spans="1:15" ht="28.5" x14ac:dyDescent="0.2">
      <c r="A2022" s="4">
        <v>2019</v>
      </c>
      <c r="B2022" s="4" t="s">
        <v>11</v>
      </c>
      <c r="C2022" s="4" t="s">
        <v>215</v>
      </c>
      <c r="D2022" s="4" t="s">
        <v>45</v>
      </c>
      <c r="E2022" s="4" t="s">
        <v>46</v>
      </c>
      <c r="F2022" s="4" t="s">
        <v>29357</v>
      </c>
      <c r="G2022" s="4" t="s">
        <v>2895</v>
      </c>
      <c r="H2022" s="4" t="s">
        <v>12338</v>
      </c>
      <c r="I2022" s="4" t="s">
        <v>29358</v>
      </c>
      <c r="J2022" s="4" t="s">
        <v>30</v>
      </c>
      <c r="K2022" s="4" t="s">
        <v>29359</v>
      </c>
      <c r="L2022" s="4" t="s">
        <v>29360</v>
      </c>
      <c r="M2022" s="4" t="s">
        <v>29361</v>
      </c>
      <c r="N2022" s="4" t="s">
        <v>29362</v>
      </c>
      <c r="O2022" s="4" t="s">
        <v>29363</v>
      </c>
    </row>
    <row r="2023" spans="1:15" ht="28.5" x14ac:dyDescent="0.2">
      <c r="A2023" s="4">
        <v>2020</v>
      </c>
      <c r="B2023" s="4" t="s">
        <v>11</v>
      </c>
      <c r="C2023" s="4" t="s">
        <v>215</v>
      </c>
      <c r="D2023" s="4" t="s">
        <v>13</v>
      </c>
      <c r="E2023" s="4" t="s">
        <v>74</v>
      </c>
      <c r="F2023" s="4" t="s">
        <v>953</v>
      </c>
      <c r="G2023" s="4" t="s">
        <v>2895</v>
      </c>
      <c r="H2023" s="4" t="s">
        <v>19485</v>
      </c>
      <c r="I2023" s="4" t="s">
        <v>29364</v>
      </c>
      <c r="J2023" s="4" t="s">
        <v>15574</v>
      </c>
      <c r="K2023" s="4" t="s">
        <v>29365</v>
      </c>
      <c r="L2023" s="4" t="s">
        <v>29366</v>
      </c>
      <c r="M2023" s="4" t="s">
        <v>29367</v>
      </c>
      <c r="N2023" s="4" t="s">
        <v>29368</v>
      </c>
      <c r="O2023" s="4" t="s">
        <v>29369</v>
      </c>
    </row>
    <row r="2024" spans="1:15" ht="42.75" x14ac:dyDescent="0.2">
      <c r="A2024" s="4">
        <v>2021</v>
      </c>
      <c r="B2024" s="4" t="s">
        <v>25</v>
      </c>
      <c r="C2024" s="4" t="s">
        <v>215</v>
      </c>
      <c r="D2024" s="4" t="s">
        <v>188</v>
      </c>
      <c r="E2024" s="4" t="s">
        <v>45</v>
      </c>
      <c r="F2024" s="4" t="s">
        <v>3519</v>
      </c>
      <c r="G2024" s="4" t="s">
        <v>2895</v>
      </c>
      <c r="H2024" s="4" t="s">
        <v>6700</v>
      </c>
      <c r="I2024" s="4" t="s">
        <v>29370</v>
      </c>
      <c r="J2024" s="4" t="s">
        <v>15574</v>
      </c>
      <c r="K2024" s="4" t="s">
        <v>29371</v>
      </c>
      <c r="L2024" s="4" t="s">
        <v>29372</v>
      </c>
      <c r="M2024" s="4" t="s">
        <v>29373</v>
      </c>
      <c r="N2024" s="4" t="s">
        <v>29374</v>
      </c>
      <c r="O2024" s="4" t="s">
        <v>29375</v>
      </c>
    </row>
    <row r="2025" spans="1:15" ht="42.75" x14ac:dyDescent="0.2">
      <c r="A2025" s="4">
        <v>2022</v>
      </c>
      <c r="B2025" s="4" t="s">
        <v>11</v>
      </c>
      <c r="C2025" s="4" t="s">
        <v>215</v>
      </c>
      <c r="D2025" s="4" t="s">
        <v>13</v>
      </c>
      <c r="E2025" s="4" t="s">
        <v>223</v>
      </c>
      <c r="F2025" s="4" t="s">
        <v>2398</v>
      </c>
      <c r="G2025" s="4" t="s">
        <v>2895</v>
      </c>
      <c r="H2025" s="4" t="s">
        <v>15869</v>
      </c>
      <c r="I2025" s="4" t="s">
        <v>26415</v>
      </c>
      <c r="J2025" s="4" t="s">
        <v>30</v>
      </c>
      <c r="K2025" s="4" t="s">
        <v>29376</v>
      </c>
      <c r="L2025" s="4" t="s">
        <v>29377</v>
      </c>
      <c r="M2025" s="4" t="s">
        <v>29378</v>
      </c>
      <c r="N2025" s="4" t="s">
        <v>29379</v>
      </c>
      <c r="O2025" s="4" t="s">
        <v>29380</v>
      </c>
    </row>
    <row r="2026" spans="1:15" ht="28.5" x14ac:dyDescent="0.2">
      <c r="A2026" s="4">
        <v>2023</v>
      </c>
      <c r="B2026" s="4" t="s">
        <v>11</v>
      </c>
      <c r="C2026" s="4" t="s">
        <v>215</v>
      </c>
      <c r="D2026" s="4" t="s">
        <v>126</v>
      </c>
      <c r="E2026" s="4" t="s">
        <v>145</v>
      </c>
      <c r="F2026" s="4" t="s">
        <v>3295</v>
      </c>
      <c r="G2026" s="4" t="s">
        <v>2895</v>
      </c>
      <c r="H2026" s="4" t="s">
        <v>22384</v>
      </c>
      <c r="I2026" s="4" t="s">
        <v>29381</v>
      </c>
      <c r="J2026" s="4" t="s">
        <v>15574</v>
      </c>
      <c r="K2026" s="4" t="s">
        <v>29382</v>
      </c>
      <c r="L2026" s="4" t="s">
        <v>29383</v>
      </c>
      <c r="M2026" s="4" t="s">
        <v>29384</v>
      </c>
      <c r="N2026" s="4" t="s">
        <v>29385</v>
      </c>
      <c r="O2026" s="4" t="s">
        <v>29386</v>
      </c>
    </row>
    <row r="2027" spans="1:15" ht="28.5" x14ac:dyDescent="0.2">
      <c r="A2027" s="4">
        <v>2024</v>
      </c>
      <c r="B2027" s="4" t="s">
        <v>11</v>
      </c>
      <c r="C2027" s="4" t="s">
        <v>215</v>
      </c>
      <c r="D2027" s="4" t="s">
        <v>55</v>
      </c>
      <c r="E2027" s="4" t="s">
        <v>207</v>
      </c>
      <c r="F2027" s="4" t="s">
        <v>3505</v>
      </c>
      <c r="G2027" s="4" t="s">
        <v>2895</v>
      </c>
      <c r="H2027" s="4" t="s">
        <v>25035</v>
      </c>
      <c r="I2027" s="4" t="s">
        <v>29387</v>
      </c>
      <c r="J2027" s="4" t="s">
        <v>15574</v>
      </c>
      <c r="K2027" s="4" t="s">
        <v>29388</v>
      </c>
      <c r="L2027" s="4" t="s">
        <v>29389</v>
      </c>
      <c r="M2027" s="4" t="s">
        <v>29390</v>
      </c>
      <c r="N2027" s="4" t="s">
        <v>29391</v>
      </c>
      <c r="O2027" s="4" t="s">
        <v>29392</v>
      </c>
    </row>
    <row r="2028" spans="1:15" ht="28.5" x14ac:dyDescent="0.2">
      <c r="A2028" s="4">
        <v>2025</v>
      </c>
      <c r="B2028" s="4" t="s">
        <v>11</v>
      </c>
      <c r="C2028" s="4" t="s">
        <v>215</v>
      </c>
      <c r="D2028" s="4" t="s">
        <v>188</v>
      </c>
      <c r="E2028" s="4" t="s">
        <v>198</v>
      </c>
      <c r="F2028" s="4" t="s">
        <v>7054</v>
      </c>
      <c r="G2028" s="4" t="s">
        <v>2895</v>
      </c>
      <c r="H2028" s="4" t="s">
        <v>16091</v>
      </c>
      <c r="I2028" s="4" t="s">
        <v>29393</v>
      </c>
      <c r="J2028" s="4" t="s">
        <v>15574</v>
      </c>
      <c r="K2028" s="4" t="s">
        <v>29394</v>
      </c>
      <c r="L2028" s="4" t="s">
        <v>29395</v>
      </c>
      <c r="M2028" s="4" t="s">
        <v>29396</v>
      </c>
      <c r="N2028" s="4" t="s">
        <v>29397</v>
      </c>
      <c r="O2028" s="4" t="s">
        <v>29398</v>
      </c>
    </row>
    <row r="2029" spans="1:15" ht="28.5" x14ac:dyDescent="0.2">
      <c r="A2029" s="4">
        <v>2026</v>
      </c>
      <c r="B2029" s="4" t="s">
        <v>11</v>
      </c>
      <c r="C2029" s="4" t="s">
        <v>215</v>
      </c>
      <c r="D2029" s="4" t="s">
        <v>13</v>
      </c>
      <c r="E2029" s="4" t="s">
        <v>153</v>
      </c>
      <c r="F2029" s="4" t="s">
        <v>5968</v>
      </c>
      <c r="G2029" s="4" t="s">
        <v>2895</v>
      </c>
      <c r="H2029" s="4" t="s">
        <v>16160</v>
      </c>
      <c r="I2029" s="4" t="s">
        <v>29399</v>
      </c>
      <c r="J2029" s="4" t="s">
        <v>15574</v>
      </c>
      <c r="K2029" s="4" t="s">
        <v>29400</v>
      </c>
      <c r="L2029" s="4" t="s">
        <v>29401</v>
      </c>
      <c r="M2029" s="4" t="s">
        <v>24791</v>
      </c>
      <c r="N2029" s="4" t="s">
        <v>24792</v>
      </c>
      <c r="O2029" s="4" t="s">
        <v>29402</v>
      </c>
    </row>
    <row r="2030" spans="1:15" ht="28.5" x14ac:dyDescent="0.2">
      <c r="A2030" s="4">
        <v>2027</v>
      </c>
      <c r="B2030" s="4" t="s">
        <v>11</v>
      </c>
      <c r="C2030" s="4" t="s">
        <v>215</v>
      </c>
      <c r="D2030" s="4" t="s">
        <v>188</v>
      </c>
      <c r="E2030" s="4" t="s">
        <v>189</v>
      </c>
      <c r="F2030" s="4" t="s">
        <v>3280</v>
      </c>
      <c r="G2030" s="4" t="s">
        <v>2895</v>
      </c>
      <c r="H2030" s="4" t="s">
        <v>24808</v>
      </c>
      <c r="I2030" s="4" t="s">
        <v>29403</v>
      </c>
      <c r="J2030" s="4" t="s">
        <v>15574</v>
      </c>
      <c r="K2030" s="4" t="s">
        <v>29404</v>
      </c>
      <c r="L2030" s="4" t="s">
        <v>29405</v>
      </c>
      <c r="M2030" s="4" t="s">
        <v>25239</v>
      </c>
      <c r="N2030" s="4" t="s">
        <v>25240</v>
      </c>
      <c r="O2030" s="4" t="s">
        <v>29406</v>
      </c>
    </row>
    <row r="2031" spans="1:15" ht="28.5" x14ac:dyDescent="0.2">
      <c r="A2031" s="4">
        <v>2028</v>
      </c>
      <c r="B2031" s="4" t="s">
        <v>11</v>
      </c>
      <c r="C2031" s="4" t="s">
        <v>215</v>
      </c>
      <c r="D2031" s="4" t="s">
        <v>13</v>
      </c>
      <c r="E2031" s="4" t="s">
        <v>126</v>
      </c>
      <c r="F2031" s="4" t="s">
        <v>29407</v>
      </c>
      <c r="G2031" s="4" t="s">
        <v>2895</v>
      </c>
      <c r="H2031" s="4" t="s">
        <v>22709</v>
      </c>
      <c r="I2031" s="4" t="s">
        <v>29408</v>
      </c>
      <c r="J2031" s="4" t="s">
        <v>15574</v>
      </c>
      <c r="K2031" s="4" t="s">
        <v>29409</v>
      </c>
      <c r="L2031" s="4" t="s">
        <v>29410</v>
      </c>
      <c r="M2031" s="4" t="s">
        <v>29411</v>
      </c>
      <c r="N2031" s="4" t="s">
        <v>29412</v>
      </c>
      <c r="O2031" s="4" t="s">
        <v>29413</v>
      </c>
    </row>
    <row r="2032" spans="1:15" ht="28.5" x14ac:dyDescent="0.2">
      <c r="A2032" s="4">
        <v>2029</v>
      </c>
      <c r="B2032" s="4" t="s">
        <v>11</v>
      </c>
      <c r="C2032" s="4" t="s">
        <v>215</v>
      </c>
      <c r="D2032" s="4" t="s">
        <v>188</v>
      </c>
      <c r="E2032" s="4" t="s">
        <v>198</v>
      </c>
      <c r="F2032" s="4" t="s">
        <v>8264</v>
      </c>
      <c r="G2032" s="4" t="s">
        <v>2895</v>
      </c>
      <c r="H2032" s="4" t="s">
        <v>6856</v>
      </c>
      <c r="I2032" s="4" t="s">
        <v>29414</v>
      </c>
      <c r="J2032" s="4" t="s">
        <v>15574</v>
      </c>
      <c r="K2032" s="4" t="s">
        <v>29415</v>
      </c>
      <c r="L2032" s="4" t="s">
        <v>29416</v>
      </c>
      <c r="M2032" s="4" t="s">
        <v>29417</v>
      </c>
      <c r="N2032" s="4" t="s">
        <v>29418</v>
      </c>
      <c r="O2032" s="4" t="s">
        <v>29419</v>
      </c>
    </row>
    <row r="2033" spans="1:15" ht="28.5" x14ac:dyDescent="0.2">
      <c r="A2033" s="4">
        <v>2030</v>
      </c>
      <c r="B2033" s="4" t="s">
        <v>11</v>
      </c>
      <c r="C2033" s="4" t="s">
        <v>215</v>
      </c>
      <c r="D2033" s="4" t="s">
        <v>45</v>
      </c>
      <c r="E2033" s="4" t="s">
        <v>46</v>
      </c>
      <c r="F2033" s="4" t="s">
        <v>209</v>
      </c>
      <c r="G2033" s="4" t="s">
        <v>2895</v>
      </c>
      <c r="H2033" s="4" t="s">
        <v>16099</v>
      </c>
      <c r="I2033" s="4" t="s">
        <v>29420</v>
      </c>
      <c r="J2033" s="4" t="s">
        <v>15574</v>
      </c>
      <c r="K2033" s="4" t="s">
        <v>29421</v>
      </c>
      <c r="L2033" s="4" t="s">
        <v>29422</v>
      </c>
      <c r="M2033" s="4" t="s">
        <v>29423</v>
      </c>
      <c r="N2033" s="4" t="s">
        <v>29424</v>
      </c>
      <c r="O2033" s="4" t="s">
        <v>29425</v>
      </c>
    </row>
    <row r="2034" spans="1:15" ht="28.5" x14ac:dyDescent="0.2">
      <c r="A2034" s="4">
        <v>2031</v>
      </c>
      <c r="B2034" s="4" t="s">
        <v>11</v>
      </c>
      <c r="C2034" s="4" t="s">
        <v>215</v>
      </c>
      <c r="D2034" s="4" t="s">
        <v>126</v>
      </c>
      <c r="E2034" s="4" t="s">
        <v>145</v>
      </c>
      <c r="F2034" s="4" t="s">
        <v>29426</v>
      </c>
      <c r="G2034" s="4" t="s">
        <v>2895</v>
      </c>
      <c r="H2034" s="4" t="s">
        <v>15961</v>
      </c>
      <c r="I2034" s="4" t="s">
        <v>29427</v>
      </c>
      <c r="J2034" s="4" t="s">
        <v>15574</v>
      </c>
      <c r="K2034" s="4" t="s">
        <v>29428</v>
      </c>
      <c r="L2034" s="4" t="s">
        <v>29429</v>
      </c>
      <c r="M2034" s="4" t="s">
        <v>29430</v>
      </c>
      <c r="N2034" s="4" t="s">
        <v>29431</v>
      </c>
      <c r="O2034" s="4" t="s">
        <v>29432</v>
      </c>
    </row>
    <row r="2035" spans="1:15" ht="28.5" x14ac:dyDescent="0.2">
      <c r="A2035" s="4">
        <v>2032</v>
      </c>
      <c r="B2035" s="4" t="s">
        <v>11</v>
      </c>
      <c r="C2035" s="4" t="s">
        <v>215</v>
      </c>
      <c r="D2035" s="4" t="s">
        <v>126</v>
      </c>
      <c r="E2035" s="4" t="s">
        <v>145</v>
      </c>
      <c r="F2035" s="4" t="s">
        <v>5041</v>
      </c>
      <c r="G2035" s="4" t="s">
        <v>2895</v>
      </c>
      <c r="H2035" s="4" t="s">
        <v>19306</v>
      </c>
      <c r="I2035" s="4" t="s">
        <v>29433</v>
      </c>
      <c r="J2035" s="4" t="s">
        <v>15574</v>
      </c>
      <c r="K2035" s="4" t="s">
        <v>29434</v>
      </c>
      <c r="L2035" s="4" t="s">
        <v>29435</v>
      </c>
      <c r="M2035" s="4" t="s">
        <v>29436</v>
      </c>
      <c r="N2035" s="4" t="s">
        <v>29437</v>
      </c>
      <c r="O2035" s="4" t="s">
        <v>29438</v>
      </c>
    </row>
    <row r="2036" spans="1:15" ht="28.5" x14ac:dyDescent="0.2">
      <c r="A2036" s="4">
        <v>2033</v>
      </c>
      <c r="B2036" s="4" t="s">
        <v>11</v>
      </c>
      <c r="C2036" s="4" t="s">
        <v>215</v>
      </c>
      <c r="D2036" s="4" t="s">
        <v>126</v>
      </c>
      <c r="E2036" s="4" t="s">
        <v>145</v>
      </c>
      <c r="F2036" s="4" t="s">
        <v>6752</v>
      </c>
      <c r="G2036" s="4" t="s">
        <v>2895</v>
      </c>
      <c r="H2036" s="4" t="s">
        <v>29439</v>
      </c>
      <c r="I2036" s="4" t="s">
        <v>29440</v>
      </c>
      <c r="J2036" s="4" t="s">
        <v>15574</v>
      </c>
      <c r="K2036" s="4" t="s">
        <v>29441</v>
      </c>
      <c r="L2036" s="4" t="s">
        <v>29442</v>
      </c>
      <c r="M2036" s="4" t="s">
        <v>29443</v>
      </c>
      <c r="N2036" s="4" t="s">
        <v>29444</v>
      </c>
      <c r="O2036" s="4" t="s">
        <v>29445</v>
      </c>
    </row>
    <row r="2037" spans="1:15" ht="28.5" x14ac:dyDescent="0.2">
      <c r="A2037" s="4">
        <v>2034</v>
      </c>
      <c r="B2037" s="4" t="s">
        <v>11</v>
      </c>
      <c r="C2037" s="4" t="s">
        <v>215</v>
      </c>
      <c r="D2037" s="4" t="s">
        <v>126</v>
      </c>
      <c r="E2037" s="4" t="s">
        <v>145</v>
      </c>
      <c r="F2037" s="4" t="s">
        <v>16695</v>
      </c>
      <c r="G2037" s="4" t="s">
        <v>2895</v>
      </c>
      <c r="H2037" s="4" t="s">
        <v>15961</v>
      </c>
      <c r="I2037" s="4" t="s">
        <v>29446</v>
      </c>
      <c r="J2037" s="4" t="s">
        <v>15574</v>
      </c>
      <c r="K2037" s="4" t="s">
        <v>29447</v>
      </c>
      <c r="L2037" s="4" t="s">
        <v>29448</v>
      </c>
      <c r="M2037" s="4" t="s">
        <v>29449</v>
      </c>
      <c r="N2037" s="4" t="s">
        <v>29450</v>
      </c>
      <c r="O2037" s="4" t="s">
        <v>29451</v>
      </c>
    </row>
    <row r="2038" spans="1:15" ht="28.5" x14ac:dyDescent="0.2">
      <c r="A2038" s="4">
        <v>2035</v>
      </c>
      <c r="B2038" s="4" t="s">
        <v>11</v>
      </c>
      <c r="C2038" s="4" t="s">
        <v>215</v>
      </c>
      <c r="D2038" s="4" t="s">
        <v>13</v>
      </c>
      <c r="E2038" s="4" t="s">
        <v>552</v>
      </c>
      <c r="F2038" s="4" t="s">
        <v>2830</v>
      </c>
      <c r="G2038" s="4" t="s">
        <v>29452</v>
      </c>
      <c r="H2038" s="4" t="s">
        <v>27557</v>
      </c>
      <c r="I2038" s="4" t="s">
        <v>29453</v>
      </c>
      <c r="J2038" s="4" t="s">
        <v>15574</v>
      </c>
      <c r="K2038" s="4" t="s">
        <v>29454</v>
      </c>
      <c r="L2038" s="4" t="s">
        <v>29455</v>
      </c>
      <c r="M2038" s="4" t="s">
        <v>29456</v>
      </c>
      <c r="N2038" s="4" t="s">
        <v>29457</v>
      </c>
      <c r="O2038" s="4" t="s">
        <v>29458</v>
      </c>
    </row>
    <row r="2039" spans="1:15" ht="28.5" x14ac:dyDescent="0.2">
      <c r="A2039" s="4">
        <v>2036</v>
      </c>
      <c r="B2039" s="4" t="s">
        <v>11</v>
      </c>
      <c r="C2039" s="4" t="s">
        <v>215</v>
      </c>
      <c r="D2039" s="4" t="s">
        <v>26</v>
      </c>
      <c r="E2039" s="4" t="s">
        <v>91</v>
      </c>
      <c r="F2039" s="4" t="s">
        <v>9697</v>
      </c>
      <c r="G2039" s="4" t="s">
        <v>29452</v>
      </c>
      <c r="H2039" s="4" t="s">
        <v>23799</v>
      </c>
      <c r="I2039" s="4" t="s">
        <v>29459</v>
      </c>
      <c r="J2039" s="4" t="s">
        <v>15574</v>
      </c>
      <c r="K2039" s="4" t="s">
        <v>29460</v>
      </c>
      <c r="L2039" s="4" t="s">
        <v>29461</v>
      </c>
      <c r="M2039" s="4" t="s">
        <v>29462</v>
      </c>
      <c r="N2039" s="4" t="s">
        <v>29463</v>
      </c>
      <c r="O2039" s="4" t="s">
        <v>29464</v>
      </c>
    </row>
    <row r="2040" spans="1:15" ht="28.5" x14ac:dyDescent="0.2">
      <c r="A2040" s="4">
        <v>2037</v>
      </c>
      <c r="B2040" s="4" t="s">
        <v>11</v>
      </c>
      <c r="C2040" s="4" t="s">
        <v>215</v>
      </c>
      <c r="D2040" s="4" t="s">
        <v>13</v>
      </c>
      <c r="E2040" s="4" t="s">
        <v>552</v>
      </c>
      <c r="F2040" s="4" t="s">
        <v>29465</v>
      </c>
      <c r="G2040" s="4" t="s">
        <v>29452</v>
      </c>
      <c r="H2040" s="4" t="s">
        <v>16870</v>
      </c>
      <c r="I2040" s="4" t="s">
        <v>29466</v>
      </c>
      <c r="J2040" s="4" t="s">
        <v>15574</v>
      </c>
      <c r="K2040" s="4" t="s">
        <v>29467</v>
      </c>
      <c r="L2040" s="4" t="s">
        <v>29468</v>
      </c>
      <c r="M2040" s="4" t="s">
        <v>29469</v>
      </c>
      <c r="N2040" s="4" t="s">
        <v>29470</v>
      </c>
      <c r="O2040" s="4" t="s">
        <v>29471</v>
      </c>
    </row>
    <row r="2041" spans="1:15" ht="28.5" x14ac:dyDescent="0.2">
      <c r="A2041" s="4">
        <v>2038</v>
      </c>
      <c r="B2041" s="4" t="s">
        <v>11</v>
      </c>
      <c r="C2041" s="4" t="s">
        <v>215</v>
      </c>
      <c r="D2041" s="4" t="s">
        <v>13</v>
      </c>
      <c r="E2041" s="4" t="s">
        <v>223</v>
      </c>
      <c r="F2041" s="4" t="s">
        <v>29472</v>
      </c>
      <c r="G2041" s="4" t="s">
        <v>29452</v>
      </c>
      <c r="H2041" s="4" t="s">
        <v>15710</v>
      </c>
      <c r="I2041" s="4" t="s">
        <v>29473</v>
      </c>
      <c r="J2041" s="4" t="s">
        <v>15574</v>
      </c>
      <c r="K2041" s="4" t="s">
        <v>29474</v>
      </c>
      <c r="L2041" s="4" t="s">
        <v>29475</v>
      </c>
      <c r="M2041" s="4" t="s">
        <v>29476</v>
      </c>
      <c r="N2041" s="4" t="s">
        <v>29477</v>
      </c>
      <c r="O2041" s="4" t="s">
        <v>29478</v>
      </c>
    </row>
    <row r="2042" spans="1:15" ht="28.5" x14ac:dyDescent="0.2">
      <c r="A2042" s="4">
        <v>2039</v>
      </c>
      <c r="B2042" s="4" t="s">
        <v>11</v>
      </c>
      <c r="C2042" s="4" t="s">
        <v>215</v>
      </c>
      <c r="D2042" s="4" t="s">
        <v>26</v>
      </c>
      <c r="E2042" s="4" t="s">
        <v>136</v>
      </c>
      <c r="F2042" s="4" t="s">
        <v>29479</v>
      </c>
      <c r="G2042" s="4" t="s">
        <v>29452</v>
      </c>
      <c r="H2042" s="4" t="s">
        <v>28310</v>
      </c>
      <c r="I2042" s="4" t="s">
        <v>29480</v>
      </c>
      <c r="J2042" s="4" t="s">
        <v>15574</v>
      </c>
      <c r="K2042" s="4" t="s">
        <v>29481</v>
      </c>
      <c r="L2042" s="4" t="s">
        <v>29482</v>
      </c>
      <c r="M2042" s="4" t="s">
        <v>20075</v>
      </c>
      <c r="N2042" s="4" t="s">
        <v>20076</v>
      </c>
      <c r="O2042" s="4" t="s">
        <v>17047</v>
      </c>
    </row>
    <row r="2043" spans="1:15" ht="28.5" x14ac:dyDescent="0.2">
      <c r="A2043" s="4">
        <v>2040</v>
      </c>
      <c r="B2043" s="4" t="s">
        <v>11</v>
      </c>
      <c r="C2043" s="4" t="s">
        <v>215</v>
      </c>
      <c r="D2043" s="4" t="s">
        <v>55</v>
      </c>
      <c r="E2043" s="4" t="s">
        <v>56</v>
      </c>
      <c r="F2043" s="4" t="s">
        <v>6941</v>
      </c>
      <c r="G2043" s="4" t="s">
        <v>29452</v>
      </c>
      <c r="H2043" s="4" t="s">
        <v>4530</v>
      </c>
      <c r="I2043" s="4" t="s">
        <v>29483</v>
      </c>
      <c r="J2043" s="4" t="s">
        <v>15574</v>
      </c>
      <c r="K2043" s="4" t="s">
        <v>29484</v>
      </c>
      <c r="L2043" s="4" t="s">
        <v>29485</v>
      </c>
      <c r="M2043" s="4" t="s">
        <v>29486</v>
      </c>
      <c r="N2043" s="4" t="s">
        <v>29487</v>
      </c>
      <c r="O2043" s="4" t="s">
        <v>29488</v>
      </c>
    </row>
    <row r="2044" spans="1:15" ht="28.5" x14ac:dyDescent="0.2">
      <c r="A2044" s="4">
        <v>2041</v>
      </c>
      <c r="B2044" s="4" t="s">
        <v>11</v>
      </c>
      <c r="C2044" s="4" t="s">
        <v>215</v>
      </c>
      <c r="D2044" s="4" t="s">
        <v>188</v>
      </c>
      <c r="E2044" s="4" t="s">
        <v>321</v>
      </c>
      <c r="F2044" s="4" t="s">
        <v>6934</v>
      </c>
      <c r="G2044" s="4" t="s">
        <v>29452</v>
      </c>
      <c r="H2044" s="4" t="s">
        <v>17088</v>
      </c>
      <c r="I2044" s="4" t="s">
        <v>29489</v>
      </c>
      <c r="J2044" s="4" t="s">
        <v>15574</v>
      </c>
      <c r="K2044" s="4" t="s">
        <v>29490</v>
      </c>
      <c r="L2044" s="4" t="s">
        <v>29491</v>
      </c>
      <c r="M2044" s="4" t="s">
        <v>29492</v>
      </c>
      <c r="N2044" s="4" t="s">
        <v>29493</v>
      </c>
      <c r="O2044" s="4" t="s">
        <v>29494</v>
      </c>
    </row>
    <row r="2045" spans="1:15" ht="57" x14ac:dyDescent="0.2">
      <c r="A2045" s="4">
        <v>2042</v>
      </c>
      <c r="B2045" s="4" t="s">
        <v>11</v>
      </c>
      <c r="C2045" s="4" t="s">
        <v>215</v>
      </c>
      <c r="D2045" s="4" t="s">
        <v>55</v>
      </c>
      <c r="E2045" s="4" t="s">
        <v>207</v>
      </c>
      <c r="F2045" s="4" t="s">
        <v>4955</v>
      </c>
      <c r="G2045" s="4" t="s">
        <v>29452</v>
      </c>
      <c r="H2045" s="4" t="s">
        <v>29495</v>
      </c>
      <c r="I2045" s="4" t="s">
        <v>29496</v>
      </c>
      <c r="J2045" s="4" t="s">
        <v>30</v>
      </c>
      <c r="K2045" s="4" t="s">
        <v>29497</v>
      </c>
      <c r="L2045" s="4" t="s">
        <v>29498</v>
      </c>
      <c r="M2045" s="4" t="s">
        <v>29499</v>
      </c>
      <c r="N2045" s="4" t="s">
        <v>29500</v>
      </c>
      <c r="O2045" s="4" t="s">
        <v>29501</v>
      </c>
    </row>
    <row r="2046" spans="1:15" ht="28.5" x14ac:dyDescent="0.2">
      <c r="A2046" s="4">
        <v>2043</v>
      </c>
      <c r="B2046" s="4" t="s">
        <v>11</v>
      </c>
      <c r="C2046" s="4" t="s">
        <v>215</v>
      </c>
      <c r="D2046" s="4" t="s">
        <v>188</v>
      </c>
      <c r="E2046" s="4" t="s">
        <v>198</v>
      </c>
      <c r="F2046" s="4" t="s">
        <v>5961</v>
      </c>
      <c r="G2046" s="4" t="s">
        <v>29452</v>
      </c>
      <c r="H2046" s="4" t="s">
        <v>15937</v>
      </c>
      <c r="I2046" s="4" t="s">
        <v>29502</v>
      </c>
      <c r="J2046" s="4" t="s">
        <v>15574</v>
      </c>
      <c r="K2046" s="4" t="s">
        <v>29503</v>
      </c>
      <c r="L2046" s="4" t="s">
        <v>29504</v>
      </c>
      <c r="M2046" s="4" t="s">
        <v>29505</v>
      </c>
      <c r="N2046" s="4" t="s">
        <v>29506</v>
      </c>
      <c r="O2046" s="4" t="s">
        <v>29507</v>
      </c>
    </row>
    <row r="2047" spans="1:15" ht="28.5" x14ac:dyDescent="0.2">
      <c r="A2047" s="4">
        <v>2044</v>
      </c>
      <c r="B2047" s="4" t="s">
        <v>11</v>
      </c>
      <c r="C2047" s="4" t="s">
        <v>215</v>
      </c>
      <c r="D2047" s="4" t="s">
        <v>45</v>
      </c>
      <c r="E2047" s="4" t="s">
        <v>46</v>
      </c>
      <c r="F2047" s="4" t="s">
        <v>2845</v>
      </c>
      <c r="G2047" s="4" t="s">
        <v>29452</v>
      </c>
      <c r="H2047" s="4" t="s">
        <v>15961</v>
      </c>
      <c r="I2047" s="4" t="s">
        <v>29508</v>
      </c>
      <c r="J2047" s="4" t="s">
        <v>15574</v>
      </c>
      <c r="K2047" s="4" t="s">
        <v>29509</v>
      </c>
      <c r="L2047" s="4" t="s">
        <v>29510</v>
      </c>
      <c r="M2047" s="4" t="s">
        <v>29511</v>
      </c>
      <c r="N2047" s="4" t="s">
        <v>29512</v>
      </c>
      <c r="O2047" s="4" t="s">
        <v>29513</v>
      </c>
    </row>
    <row r="2048" spans="1:15" ht="28.5" x14ac:dyDescent="0.2">
      <c r="A2048" s="4">
        <v>2045</v>
      </c>
      <c r="B2048" s="4" t="s">
        <v>11</v>
      </c>
      <c r="C2048" s="4" t="s">
        <v>215</v>
      </c>
      <c r="D2048" s="4" t="s">
        <v>45</v>
      </c>
      <c r="E2048" s="4" t="s">
        <v>1322</v>
      </c>
      <c r="F2048" s="4" t="s">
        <v>6499</v>
      </c>
      <c r="G2048" s="4" t="s">
        <v>29452</v>
      </c>
      <c r="H2048" s="4" t="s">
        <v>6793</v>
      </c>
      <c r="I2048" s="4" t="s">
        <v>29514</v>
      </c>
      <c r="J2048" s="4" t="s">
        <v>15574</v>
      </c>
      <c r="K2048" s="4" t="s">
        <v>29515</v>
      </c>
      <c r="L2048" s="4" t="s">
        <v>29516</v>
      </c>
      <c r="M2048" s="4" t="s">
        <v>29517</v>
      </c>
      <c r="N2048" s="4" t="s">
        <v>29518</v>
      </c>
      <c r="O2048" s="4" t="s">
        <v>29519</v>
      </c>
    </row>
    <row r="2049" spans="1:15" ht="28.5" x14ac:dyDescent="0.2">
      <c r="A2049" s="4">
        <v>2046</v>
      </c>
      <c r="B2049" s="4" t="s">
        <v>11</v>
      </c>
      <c r="C2049" s="4" t="s">
        <v>215</v>
      </c>
      <c r="D2049" s="4" t="s">
        <v>45</v>
      </c>
      <c r="E2049" s="4" t="s">
        <v>1322</v>
      </c>
      <c r="F2049" s="4" t="s">
        <v>8021</v>
      </c>
      <c r="G2049" s="4" t="s">
        <v>29452</v>
      </c>
      <c r="H2049" s="4" t="s">
        <v>16099</v>
      </c>
      <c r="I2049" s="4" t="s">
        <v>29520</v>
      </c>
      <c r="J2049" s="4" t="s">
        <v>15574</v>
      </c>
      <c r="K2049" s="4" t="s">
        <v>29521</v>
      </c>
      <c r="L2049" s="4" t="s">
        <v>29522</v>
      </c>
      <c r="M2049" s="4" t="s">
        <v>29523</v>
      </c>
      <c r="N2049" s="4" t="s">
        <v>29524</v>
      </c>
      <c r="O2049" s="4" t="s">
        <v>29525</v>
      </c>
    </row>
    <row r="2050" spans="1:15" ht="28.5" x14ac:dyDescent="0.2">
      <c r="A2050" s="4">
        <v>2047</v>
      </c>
      <c r="B2050" s="4" t="s">
        <v>11</v>
      </c>
      <c r="C2050" s="4" t="s">
        <v>215</v>
      </c>
      <c r="D2050" s="4" t="s">
        <v>13</v>
      </c>
      <c r="E2050" s="4" t="s">
        <v>74</v>
      </c>
      <c r="F2050" s="4" t="s">
        <v>4340</v>
      </c>
      <c r="G2050" s="4" t="s">
        <v>29452</v>
      </c>
      <c r="H2050" s="4" t="s">
        <v>18624</v>
      </c>
      <c r="I2050" s="4" t="s">
        <v>29526</v>
      </c>
      <c r="J2050" s="4" t="s">
        <v>15574</v>
      </c>
      <c r="K2050" s="4" t="s">
        <v>29527</v>
      </c>
      <c r="L2050" s="4" t="s">
        <v>29528</v>
      </c>
      <c r="M2050" s="4" t="s">
        <v>29529</v>
      </c>
      <c r="N2050" s="4" t="s">
        <v>29530</v>
      </c>
      <c r="O2050" s="4" t="s">
        <v>29531</v>
      </c>
    </row>
    <row r="2051" spans="1:15" ht="28.5" x14ac:dyDescent="0.2">
      <c r="A2051" s="4">
        <v>2048</v>
      </c>
      <c r="B2051" s="4" t="s">
        <v>11</v>
      </c>
      <c r="C2051" s="4" t="s">
        <v>215</v>
      </c>
      <c r="D2051" s="4" t="s">
        <v>282</v>
      </c>
      <c r="E2051" s="4" t="s">
        <v>728</v>
      </c>
      <c r="F2051" s="4" t="s">
        <v>3433</v>
      </c>
      <c r="G2051" s="4" t="s">
        <v>29452</v>
      </c>
      <c r="H2051" s="4" t="s">
        <v>18624</v>
      </c>
      <c r="I2051" s="4" t="s">
        <v>29532</v>
      </c>
      <c r="J2051" s="4" t="s">
        <v>15574</v>
      </c>
      <c r="K2051" s="4" t="s">
        <v>29533</v>
      </c>
      <c r="L2051" s="4" t="s">
        <v>29534</v>
      </c>
      <c r="M2051" s="4" t="s">
        <v>21793</v>
      </c>
      <c r="N2051" s="4" t="s">
        <v>21794</v>
      </c>
      <c r="O2051" s="4" t="s">
        <v>29535</v>
      </c>
    </row>
    <row r="2052" spans="1:15" ht="28.5" x14ac:dyDescent="0.2">
      <c r="A2052" s="4">
        <v>2049</v>
      </c>
      <c r="B2052" s="4" t="s">
        <v>11</v>
      </c>
      <c r="C2052" s="4" t="s">
        <v>215</v>
      </c>
      <c r="D2052" s="4" t="s">
        <v>13</v>
      </c>
      <c r="E2052" s="4" t="s">
        <v>298</v>
      </c>
      <c r="F2052" s="4" t="s">
        <v>8575</v>
      </c>
      <c r="G2052" s="4" t="s">
        <v>29452</v>
      </c>
      <c r="H2052" s="4" t="s">
        <v>19544</v>
      </c>
      <c r="I2052" s="4" t="s">
        <v>29536</v>
      </c>
      <c r="J2052" s="4" t="s">
        <v>15574</v>
      </c>
      <c r="K2052" s="4" t="s">
        <v>29537</v>
      </c>
      <c r="L2052" s="4" t="s">
        <v>29538</v>
      </c>
      <c r="M2052" s="4" t="s">
        <v>29539</v>
      </c>
      <c r="N2052" s="4" t="s">
        <v>29540</v>
      </c>
      <c r="O2052" s="4" t="s">
        <v>29541</v>
      </c>
    </row>
    <row r="2053" spans="1:15" ht="28.5" x14ac:dyDescent="0.2">
      <c r="A2053" s="4">
        <v>2050</v>
      </c>
      <c r="B2053" s="4" t="s">
        <v>11</v>
      </c>
      <c r="C2053" s="4" t="s">
        <v>215</v>
      </c>
      <c r="D2053" s="4" t="s">
        <v>13</v>
      </c>
      <c r="E2053" s="4" t="s">
        <v>126</v>
      </c>
      <c r="F2053" s="4" t="s">
        <v>9530</v>
      </c>
      <c r="G2053" s="4" t="s">
        <v>29452</v>
      </c>
      <c r="H2053" s="4" t="s">
        <v>18570</v>
      </c>
      <c r="I2053" s="4" t="s">
        <v>29542</v>
      </c>
      <c r="J2053" s="4" t="s">
        <v>15574</v>
      </c>
      <c r="K2053" s="4" t="s">
        <v>29543</v>
      </c>
      <c r="L2053" s="4" t="s">
        <v>29544</v>
      </c>
      <c r="M2053" s="4" t="s">
        <v>29545</v>
      </c>
      <c r="N2053" s="4" t="s">
        <v>29546</v>
      </c>
      <c r="O2053" s="4" t="s">
        <v>29547</v>
      </c>
    </row>
    <row r="2054" spans="1:15" ht="28.5" x14ac:dyDescent="0.2">
      <c r="A2054" s="4">
        <v>2051</v>
      </c>
      <c r="B2054" s="4" t="s">
        <v>11</v>
      </c>
      <c r="C2054" s="4" t="s">
        <v>215</v>
      </c>
      <c r="D2054" s="4" t="s">
        <v>45</v>
      </c>
      <c r="E2054" s="4" t="s">
        <v>46</v>
      </c>
      <c r="F2054" s="4" t="s">
        <v>8589</v>
      </c>
      <c r="G2054" s="4" t="s">
        <v>29452</v>
      </c>
      <c r="H2054" s="4" t="s">
        <v>15572</v>
      </c>
      <c r="I2054" s="4" t="s">
        <v>29548</v>
      </c>
      <c r="J2054" s="4" t="s">
        <v>15574</v>
      </c>
      <c r="K2054" s="4" t="s">
        <v>29549</v>
      </c>
      <c r="L2054" s="4" t="s">
        <v>29550</v>
      </c>
      <c r="M2054" s="4" t="s">
        <v>15623</v>
      </c>
      <c r="N2054" s="4" t="s">
        <v>15624</v>
      </c>
      <c r="O2054" s="4" t="s">
        <v>29551</v>
      </c>
    </row>
    <row r="2055" spans="1:15" ht="28.5" x14ac:dyDescent="0.2">
      <c r="A2055" s="4">
        <v>2052</v>
      </c>
      <c r="B2055" s="4" t="s">
        <v>36</v>
      </c>
      <c r="C2055" s="4" t="s">
        <v>215</v>
      </c>
      <c r="D2055" s="4" t="s">
        <v>45</v>
      </c>
      <c r="E2055" s="4" t="s">
        <v>46</v>
      </c>
      <c r="F2055" s="4" t="s">
        <v>5019</v>
      </c>
      <c r="G2055" s="4" t="s">
        <v>29452</v>
      </c>
      <c r="H2055" s="4" t="s">
        <v>16099</v>
      </c>
      <c r="I2055" s="4" t="s">
        <v>29552</v>
      </c>
      <c r="J2055" s="4" t="s">
        <v>15574</v>
      </c>
      <c r="K2055" s="4" t="s">
        <v>29553</v>
      </c>
      <c r="L2055" s="4" t="s">
        <v>29554</v>
      </c>
      <c r="M2055" s="4" t="s">
        <v>29555</v>
      </c>
      <c r="N2055" s="4" t="s">
        <v>29556</v>
      </c>
      <c r="O2055" s="4" t="s">
        <v>29557</v>
      </c>
    </row>
    <row r="2056" spans="1:15" ht="28.5" x14ac:dyDescent="0.2">
      <c r="A2056" s="4">
        <v>2053</v>
      </c>
      <c r="B2056" s="4" t="s">
        <v>11</v>
      </c>
      <c r="C2056" s="4" t="s">
        <v>215</v>
      </c>
      <c r="D2056" s="4" t="s">
        <v>126</v>
      </c>
      <c r="E2056" s="4" t="s">
        <v>127</v>
      </c>
      <c r="F2056" s="4" t="s">
        <v>29558</v>
      </c>
      <c r="G2056" s="4" t="s">
        <v>29452</v>
      </c>
      <c r="H2056" s="4" t="s">
        <v>15899</v>
      </c>
      <c r="I2056" s="4" t="s">
        <v>29559</v>
      </c>
      <c r="J2056" s="4" t="s">
        <v>15574</v>
      </c>
      <c r="K2056" s="4" t="s">
        <v>29560</v>
      </c>
      <c r="L2056" s="4" t="s">
        <v>29561</v>
      </c>
      <c r="M2056" s="4" t="s">
        <v>29562</v>
      </c>
      <c r="N2056" s="4" t="s">
        <v>29563</v>
      </c>
      <c r="O2056" s="4" t="s">
        <v>29564</v>
      </c>
    </row>
    <row r="2057" spans="1:15" ht="28.5" x14ac:dyDescent="0.2">
      <c r="A2057" s="4">
        <v>2054</v>
      </c>
      <c r="B2057" s="4" t="s">
        <v>11</v>
      </c>
      <c r="C2057" s="4" t="s">
        <v>215</v>
      </c>
      <c r="D2057" s="4" t="s">
        <v>26</v>
      </c>
      <c r="E2057" s="4" t="s">
        <v>654</v>
      </c>
      <c r="F2057" s="4" t="s">
        <v>7845</v>
      </c>
      <c r="G2057" s="4" t="s">
        <v>29452</v>
      </c>
      <c r="H2057" s="4" t="s">
        <v>27412</v>
      </c>
      <c r="I2057" s="4" t="s">
        <v>29565</v>
      </c>
      <c r="J2057" s="4" t="s">
        <v>15574</v>
      </c>
      <c r="K2057" s="4" t="s">
        <v>29566</v>
      </c>
      <c r="L2057" s="4" t="s">
        <v>29567</v>
      </c>
      <c r="M2057" s="4" t="s">
        <v>29568</v>
      </c>
      <c r="N2057" s="4" t="s">
        <v>29569</v>
      </c>
      <c r="O2057" s="4" t="s">
        <v>29570</v>
      </c>
    </row>
    <row r="2058" spans="1:15" ht="28.5" x14ac:dyDescent="0.2">
      <c r="A2058" s="4">
        <v>2055</v>
      </c>
      <c r="B2058" s="4" t="s">
        <v>11</v>
      </c>
      <c r="C2058" s="4" t="s">
        <v>215</v>
      </c>
      <c r="D2058" s="4" t="s">
        <v>13</v>
      </c>
      <c r="E2058" s="4" t="s">
        <v>108</v>
      </c>
      <c r="F2058" s="4" t="s">
        <v>4080</v>
      </c>
      <c r="G2058" s="4" t="s">
        <v>2902</v>
      </c>
      <c r="H2058" s="4" t="s">
        <v>16122</v>
      </c>
      <c r="I2058" s="4" t="s">
        <v>29571</v>
      </c>
      <c r="J2058" s="4" t="s">
        <v>15574</v>
      </c>
      <c r="K2058" s="4" t="s">
        <v>29572</v>
      </c>
      <c r="L2058" s="4" t="s">
        <v>29573</v>
      </c>
      <c r="M2058" s="4" t="s">
        <v>29574</v>
      </c>
      <c r="N2058" s="4" t="s">
        <v>29575</v>
      </c>
      <c r="O2058" s="4" t="s">
        <v>18825</v>
      </c>
    </row>
    <row r="2059" spans="1:15" ht="28.5" x14ac:dyDescent="0.2">
      <c r="A2059" s="4">
        <v>2056</v>
      </c>
      <c r="B2059" s="4" t="s">
        <v>11</v>
      </c>
      <c r="C2059" s="4" t="s">
        <v>215</v>
      </c>
      <c r="D2059" s="4" t="s">
        <v>188</v>
      </c>
      <c r="E2059" s="4" t="s">
        <v>321</v>
      </c>
      <c r="F2059" s="4" t="s">
        <v>7068</v>
      </c>
      <c r="G2059" s="4" t="s">
        <v>2902</v>
      </c>
      <c r="H2059" s="4" t="s">
        <v>19314</v>
      </c>
      <c r="I2059" s="4" t="s">
        <v>29576</v>
      </c>
      <c r="J2059" s="4" t="s">
        <v>15574</v>
      </c>
      <c r="K2059" s="4" t="s">
        <v>29577</v>
      </c>
      <c r="L2059" s="4" t="s">
        <v>29578</v>
      </c>
      <c r="M2059" s="4" t="s">
        <v>20061</v>
      </c>
      <c r="N2059" s="4" t="s">
        <v>20062</v>
      </c>
      <c r="O2059" s="4" t="s">
        <v>29579</v>
      </c>
    </row>
    <row r="2060" spans="1:15" ht="28.5" x14ac:dyDescent="0.2">
      <c r="A2060" s="4">
        <v>2057</v>
      </c>
      <c r="B2060" s="4" t="s">
        <v>11</v>
      </c>
      <c r="C2060" s="4" t="s">
        <v>215</v>
      </c>
      <c r="D2060" s="4" t="s">
        <v>188</v>
      </c>
      <c r="E2060" s="4" t="s">
        <v>321</v>
      </c>
      <c r="F2060" s="4" t="s">
        <v>29580</v>
      </c>
      <c r="G2060" s="4" t="s">
        <v>2902</v>
      </c>
      <c r="H2060" s="4" t="s">
        <v>19314</v>
      </c>
      <c r="I2060" s="4" t="s">
        <v>29581</v>
      </c>
      <c r="J2060" s="4" t="s">
        <v>15574</v>
      </c>
      <c r="K2060" s="4" t="s">
        <v>29582</v>
      </c>
      <c r="L2060" s="4" t="s">
        <v>29583</v>
      </c>
      <c r="M2060" s="4" t="s">
        <v>29584</v>
      </c>
      <c r="N2060" s="4" t="s">
        <v>29585</v>
      </c>
      <c r="O2060" s="4" t="s">
        <v>27388</v>
      </c>
    </row>
    <row r="2061" spans="1:15" ht="28.5" x14ac:dyDescent="0.2">
      <c r="A2061" s="4">
        <v>2058</v>
      </c>
      <c r="B2061" s="4" t="s">
        <v>11</v>
      </c>
      <c r="C2061" s="4" t="s">
        <v>215</v>
      </c>
      <c r="D2061" s="4" t="s">
        <v>55</v>
      </c>
      <c r="E2061" s="4" t="s">
        <v>170</v>
      </c>
      <c r="F2061" s="4" t="s">
        <v>1388</v>
      </c>
      <c r="G2061" s="4" t="s">
        <v>2902</v>
      </c>
      <c r="H2061" s="4" t="s">
        <v>17264</v>
      </c>
      <c r="I2061" s="4" t="s">
        <v>29586</v>
      </c>
      <c r="J2061" s="4" t="s">
        <v>30</v>
      </c>
      <c r="K2061" s="4" t="s">
        <v>29587</v>
      </c>
      <c r="L2061" s="4" t="s">
        <v>29588</v>
      </c>
      <c r="M2061" s="4" t="s">
        <v>29589</v>
      </c>
      <c r="N2061" s="4" t="s">
        <v>29590</v>
      </c>
      <c r="O2061" s="4" t="s">
        <v>29591</v>
      </c>
    </row>
    <row r="2062" spans="1:15" ht="28.5" x14ac:dyDescent="0.2">
      <c r="A2062" s="4">
        <v>2059</v>
      </c>
      <c r="B2062" s="4" t="s">
        <v>11</v>
      </c>
      <c r="C2062" s="4" t="s">
        <v>215</v>
      </c>
      <c r="D2062" s="4" t="s">
        <v>45</v>
      </c>
      <c r="E2062" s="4" t="s">
        <v>46</v>
      </c>
      <c r="F2062" s="4" t="s">
        <v>7368</v>
      </c>
      <c r="G2062" s="4" t="s">
        <v>2902</v>
      </c>
      <c r="H2062" s="4" t="s">
        <v>18274</v>
      </c>
      <c r="I2062" s="4" t="s">
        <v>29592</v>
      </c>
      <c r="J2062" s="4" t="s">
        <v>15574</v>
      </c>
      <c r="K2062" s="4" t="s">
        <v>29593</v>
      </c>
      <c r="L2062" s="4" t="s">
        <v>29594</v>
      </c>
      <c r="M2062" s="4" t="s">
        <v>29595</v>
      </c>
      <c r="N2062" s="4" t="s">
        <v>29596</v>
      </c>
      <c r="O2062" s="4" t="s">
        <v>29597</v>
      </c>
    </row>
    <row r="2063" spans="1:15" ht="28.5" x14ac:dyDescent="0.2">
      <c r="A2063" s="4">
        <v>2060</v>
      </c>
      <c r="B2063" s="4" t="s">
        <v>11</v>
      </c>
      <c r="C2063" s="4" t="s">
        <v>215</v>
      </c>
      <c r="D2063" s="4" t="s">
        <v>13</v>
      </c>
      <c r="E2063" s="4" t="s">
        <v>125</v>
      </c>
      <c r="F2063" s="4" t="s">
        <v>29598</v>
      </c>
      <c r="G2063" s="4" t="s">
        <v>2902</v>
      </c>
      <c r="H2063" s="4" t="s">
        <v>7133</v>
      </c>
      <c r="I2063" s="4" t="s">
        <v>29599</v>
      </c>
      <c r="J2063" s="4" t="s">
        <v>15574</v>
      </c>
      <c r="K2063" s="4" t="s">
        <v>29600</v>
      </c>
      <c r="L2063" s="4" t="s">
        <v>29601</v>
      </c>
      <c r="M2063" s="4" t="s">
        <v>29602</v>
      </c>
      <c r="N2063" s="4" t="s">
        <v>29603</v>
      </c>
      <c r="O2063" s="4" t="s">
        <v>29604</v>
      </c>
    </row>
    <row r="2064" spans="1:15" ht="28.5" x14ac:dyDescent="0.2">
      <c r="A2064" s="4">
        <v>2061</v>
      </c>
      <c r="B2064" s="4" t="s">
        <v>11</v>
      </c>
      <c r="C2064" s="4" t="s">
        <v>215</v>
      </c>
      <c r="D2064" s="4" t="s">
        <v>26</v>
      </c>
      <c r="E2064" s="4" t="s">
        <v>82</v>
      </c>
      <c r="F2064" s="4" t="s">
        <v>8661</v>
      </c>
      <c r="G2064" s="4" t="s">
        <v>2902</v>
      </c>
      <c r="H2064" s="4" t="s">
        <v>17300</v>
      </c>
      <c r="I2064" s="4" t="s">
        <v>29605</v>
      </c>
      <c r="J2064" s="4" t="s">
        <v>15574</v>
      </c>
      <c r="K2064" s="4" t="s">
        <v>29606</v>
      </c>
      <c r="L2064" s="4" t="s">
        <v>29607</v>
      </c>
      <c r="M2064" s="4" t="s">
        <v>29608</v>
      </c>
      <c r="N2064" s="4" t="s">
        <v>29609</v>
      </c>
      <c r="O2064" s="4" t="s">
        <v>29610</v>
      </c>
    </row>
    <row r="2065" spans="1:15" ht="42.75" x14ac:dyDescent="0.2">
      <c r="A2065" s="4">
        <v>2062</v>
      </c>
      <c r="B2065" s="4" t="s">
        <v>11</v>
      </c>
      <c r="C2065" s="4" t="s">
        <v>215</v>
      </c>
      <c r="D2065" s="4" t="s">
        <v>188</v>
      </c>
      <c r="E2065" s="4" t="s">
        <v>198</v>
      </c>
      <c r="F2065" s="4" t="s">
        <v>1096</v>
      </c>
      <c r="G2065" s="4" t="s">
        <v>2902</v>
      </c>
      <c r="H2065" s="4" t="s">
        <v>15793</v>
      </c>
      <c r="I2065" s="4" t="s">
        <v>19745</v>
      </c>
      <c r="J2065" s="4" t="s">
        <v>15574</v>
      </c>
      <c r="K2065" s="4" t="s">
        <v>29611</v>
      </c>
      <c r="L2065" s="4" t="s">
        <v>29612</v>
      </c>
      <c r="M2065" s="4" t="s">
        <v>29613</v>
      </c>
      <c r="N2065" s="4" t="s">
        <v>29614</v>
      </c>
      <c r="O2065" s="4" t="s">
        <v>29615</v>
      </c>
    </row>
    <row r="2066" spans="1:15" ht="28.5" x14ac:dyDescent="0.2">
      <c r="A2066" s="4">
        <v>2063</v>
      </c>
      <c r="B2066" s="4" t="s">
        <v>11</v>
      </c>
      <c r="C2066" s="4" t="s">
        <v>215</v>
      </c>
      <c r="D2066" s="4" t="s">
        <v>282</v>
      </c>
      <c r="E2066" s="4" t="s">
        <v>1241</v>
      </c>
      <c r="F2066" s="4" t="s">
        <v>9939</v>
      </c>
      <c r="G2066" s="4" t="s">
        <v>2902</v>
      </c>
      <c r="H2066" s="4" t="s">
        <v>4530</v>
      </c>
      <c r="I2066" s="4" t="s">
        <v>29616</v>
      </c>
      <c r="J2066" s="4" t="s">
        <v>15574</v>
      </c>
      <c r="K2066" s="4" t="s">
        <v>29617</v>
      </c>
      <c r="L2066" s="4" t="s">
        <v>29618</v>
      </c>
      <c r="M2066" s="4" t="s">
        <v>29619</v>
      </c>
      <c r="N2066" s="4" t="s">
        <v>29620</v>
      </c>
      <c r="O2066" s="4" t="s">
        <v>29621</v>
      </c>
    </row>
    <row r="2067" spans="1:15" ht="28.5" x14ac:dyDescent="0.2">
      <c r="A2067" s="4">
        <v>2064</v>
      </c>
      <c r="B2067" s="4" t="s">
        <v>11</v>
      </c>
      <c r="C2067" s="4" t="s">
        <v>215</v>
      </c>
      <c r="D2067" s="4" t="s">
        <v>26</v>
      </c>
      <c r="E2067" s="4" t="s">
        <v>82</v>
      </c>
      <c r="F2067" s="4" t="s">
        <v>6581</v>
      </c>
      <c r="G2067" s="4" t="s">
        <v>2902</v>
      </c>
      <c r="H2067" s="4" t="s">
        <v>25410</v>
      </c>
      <c r="I2067" s="4" t="s">
        <v>29622</v>
      </c>
      <c r="J2067" s="4" t="s">
        <v>15574</v>
      </c>
      <c r="K2067" s="4" t="s">
        <v>29623</v>
      </c>
      <c r="L2067" s="4" t="s">
        <v>29624</v>
      </c>
      <c r="M2067" s="4" t="s">
        <v>29625</v>
      </c>
      <c r="N2067" s="4" t="s">
        <v>29626</v>
      </c>
      <c r="O2067" s="4" t="s">
        <v>29627</v>
      </c>
    </row>
    <row r="2068" spans="1:15" ht="28.5" x14ac:dyDescent="0.2">
      <c r="A2068" s="4">
        <v>2065</v>
      </c>
      <c r="B2068" s="4" t="s">
        <v>11</v>
      </c>
      <c r="C2068" s="4" t="s">
        <v>215</v>
      </c>
      <c r="D2068" s="4" t="s">
        <v>45</v>
      </c>
      <c r="E2068" s="4" t="s">
        <v>46</v>
      </c>
      <c r="F2068" s="4" t="s">
        <v>29628</v>
      </c>
      <c r="G2068" s="4" t="s">
        <v>2902</v>
      </c>
      <c r="H2068" s="4" t="s">
        <v>15861</v>
      </c>
      <c r="I2068" s="4" t="s">
        <v>29629</v>
      </c>
      <c r="J2068" s="4" t="s">
        <v>30</v>
      </c>
      <c r="K2068" s="4" t="s">
        <v>29630</v>
      </c>
      <c r="L2068" s="4" t="s">
        <v>29631</v>
      </c>
      <c r="M2068" s="4" t="s">
        <v>29632</v>
      </c>
      <c r="N2068" s="4" t="s">
        <v>29633</v>
      </c>
      <c r="O2068" s="4" t="s">
        <v>29634</v>
      </c>
    </row>
    <row r="2069" spans="1:15" ht="28.5" x14ac:dyDescent="0.2">
      <c r="A2069" s="4">
        <v>2066</v>
      </c>
      <c r="B2069" s="4" t="s">
        <v>11</v>
      </c>
      <c r="C2069" s="4" t="s">
        <v>215</v>
      </c>
      <c r="D2069" s="4" t="s">
        <v>55</v>
      </c>
      <c r="E2069" s="4" t="s">
        <v>170</v>
      </c>
      <c r="F2069" s="4" t="s">
        <v>9690</v>
      </c>
      <c r="G2069" s="4" t="s">
        <v>2902</v>
      </c>
      <c r="H2069" s="4" t="s">
        <v>27803</v>
      </c>
      <c r="I2069" s="4" t="s">
        <v>29635</v>
      </c>
      <c r="J2069" s="4" t="s">
        <v>15574</v>
      </c>
      <c r="K2069" s="4" t="s">
        <v>29636</v>
      </c>
      <c r="L2069" s="4" t="s">
        <v>29637</v>
      </c>
      <c r="M2069" s="4" t="s">
        <v>29638</v>
      </c>
      <c r="N2069" s="4" t="s">
        <v>29639</v>
      </c>
      <c r="O2069" s="4" t="s">
        <v>29640</v>
      </c>
    </row>
    <row r="2070" spans="1:15" ht="42.75" x14ac:dyDescent="0.2">
      <c r="A2070" s="4">
        <v>2067</v>
      </c>
      <c r="B2070" s="4" t="s">
        <v>11</v>
      </c>
      <c r="C2070" s="4" t="s">
        <v>215</v>
      </c>
      <c r="D2070" s="4" t="s">
        <v>13</v>
      </c>
      <c r="E2070" s="4" t="s">
        <v>108</v>
      </c>
      <c r="F2070" s="4" t="s">
        <v>7250</v>
      </c>
      <c r="G2070" s="4" t="s">
        <v>2902</v>
      </c>
      <c r="H2070" s="4" t="s">
        <v>5701</v>
      </c>
      <c r="I2070" s="4" t="s">
        <v>29641</v>
      </c>
      <c r="J2070" s="4" t="s">
        <v>15574</v>
      </c>
      <c r="K2070" s="4" t="s">
        <v>29642</v>
      </c>
      <c r="L2070" s="4" t="s">
        <v>29643</v>
      </c>
      <c r="M2070" s="4" t="s">
        <v>29644</v>
      </c>
      <c r="N2070" s="4" t="s">
        <v>29645</v>
      </c>
      <c r="O2070" s="4" t="s">
        <v>29646</v>
      </c>
    </row>
    <row r="2071" spans="1:15" ht="28.5" x14ac:dyDescent="0.2">
      <c r="A2071" s="4">
        <v>2068</v>
      </c>
      <c r="B2071" s="4" t="s">
        <v>1394</v>
      </c>
      <c r="C2071" s="4" t="s">
        <v>215</v>
      </c>
      <c r="D2071" s="4" t="s">
        <v>1733</v>
      </c>
      <c r="E2071" s="4" t="s">
        <v>1115</v>
      </c>
      <c r="F2071" s="4" t="s">
        <v>29647</v>
      </c>
      <c r="G2071" s="4" t="s">
        <v>2902</v>
      </c>
      <c r="H2071" s="4" t="s">
        <v>29648</v>
      </c>
      <c r="I2071" s="4" t="s">
        <v>29649</v>
      </c>
      <c r="J2071" s="4" t="s">
        <v>15574</v>
      </c>
      <c r="K2071" s="4" t="s">
        <v>29650</v>
      </c>
      <c r="L2071" s="4" t="s">
        <v>29651</v>
      </c>
      <c r="M2071" s="4" t="s">
        <v>29652</v>
      </c>
      <c r="N2071" s="4" t="s">
        <v>29653</v>
      </c>
      <c r="O2071" s="4" t="s">
        <v>29654</v>
      </c>
    </row>
    <row r="2072" spans="1:15" ht="28.5" x14ac:dyDescent="0.2">
      <c r="A2072" s="4">
        <v>2069</v>
      </c>
      <c r="B2072" s="4" t="s">
        <v>11</v>
      </c>
      <c r="C2072" s="4" t="s">
        <v>215</v>
      </c>
      <c r="D2072" s="4" t="s">
        <v>188</v>
      </c>
      <c r="E2072" s="4" t="s">
        <v>198</v>
      </c>
      <c r="F2072" s="4" t="s">
        <v>29655</v>
      </c>
      <c r="G2072" s="4" t="s">
        <v>2902</v>
      </c>
      <c r="H2072" s="4" t="s">
        <v>16591</v>
      </c>
      <c r="I2072" s="4" t="s">
        <v>29656</v>
      </c>
      <c r="J2072" s="4" t="s">
        <v>15574</v>
      </c>
      <c r="K2072" s="4" t="s">
        <v>29657</v>
      </c>
      <c r="L2072" s="4" t="s">
        <v>29658</v>
      </c>
      <c r="M2072" s="4" t="s">
        <v>29659</v>
      </c>
      <c r="N2072" s="4" t="s">
        <v>29660</v>
      </c>
      <c r="O2072" s="4" t="s">
        <v>29661</v>
      </c>
    </row>
    <row r="2073" spans="1:15" ht="28.5" x14ac:dyDescent="0.2">
      <c r="A2073" s="4">
        <v>2070</v>
      </c>
      <c r="B2073" s="4" t="s">
        <v>11</v>
      </c>
      <c r="C2073" s="4" t="s">
        <v>215</v>
      </c>
      <c r="D2073" s="4" t="s">
        <v>45</v>
      </c>
      <c r="E2073" s="4" t="s">
        <v>46</v>
      </c>
      <c r="F2073" s="4" t="s">
        <v>10619</v>
      </c>
      <c r="G2073" s="4" t="s">
        <v>2902</v>
      </c>
      <c r="H2073" s="4" t="s">
        <v>23422</v>
      </c>
      <c r="I2073" s="4" t="s">
        <v>29662</v>
      </c>
      <c r="J2073" s="4" t="s">
        <v>30</v>
      </c>
      <c r="K2073" s="4" t="s">
        <v>29663</v>
      </c>
      <c r="L2073" s="4" t="s">
        <v>29664</v>
      </c>
      <c r="M2073" s="4" t="s">
        <v>29665</v>
      </c>
      <c r="N2073" s="4" t="s">
        <v>29666</v>
      </c>
      <c r="O2073" s="4" t="s">
        <v>29667</v>
      </c>
    </row>
    <row r="2074" spans="1:15" ht="42.75" x14ac:dyDescent="0.2">
      <c r="A2074" s="4">
        <v>2071</v>
      </c>
      <c r="B2074" s="4" t="s">
        <v>11</v>
      </c>
      <c r="C2074" s="4" t="s">
        <v>215</v>
      </c>
      <c r="D2074" s="4" t="s">
        <v>26</v>
      </c>
      <c r="E2074" s="4" t="s">
        <v>91</v>
      </c>
      <c r="F2074" s="4" t="s">
        <v>29668</v>
      </c>
      <c r="G2074" s="4" t="s">
        <v>2902</v>
      </c>
      <c r="H2074" s="4" t="s">
        <v>16122</v>
      </c>
      <c r="I2074" s="4" t="s">
        <v>29669</v>
      </c>
      <c r="J2074" s="4" t="s">
        <v>15574</v>
      </c>
      <c r="K2074" s="4" t="s">
        <v>29670</v>
      </c>
      <c r="L2074" s="4" t="s">
        <v>29671</v>
      </c>
      <c r="M2074" s="4" t="s">
        <v>29672</v>
      </c>
      <c r="N2074" s="4" t="s">
        <v>29673</v>
      </c>
      <c r="O2074" s="4" t="s">
        <v>29674</v>
      </c>
    </row>
    <row r="2075" spans="1:15" ht="42.75" x14ac:dyDescent="0.2">
      <c r="A2075" s="4">
        <v>2072</v>
      </c>
      <c r="B2075" s="4" t="s">
        <v>11</v>
      </c>
      <c r="C2075" s="4" t="s">
        <v>215</v>
      </c>
      <c r="D2075" s="4" t="s">
        <v>126</v>
      </c>
      <c r="E2075" s="4" t="s">
        <v>127</v>
      </c>
      <c r="F2075" s="4" t="s">
        <v>10626</v>
      </c>
      <c r="G2075" s="4" t="s">
        <v>2902</v>
      </c>
      <c r="H2075" s="4" t="s">
        <v>17026</v>
      </c>
      <c r="I2075" s="4" t="s">
        <v>29675</v>
      </c>
      <c r="J2075" s="4" t="s">
        <v>30</v>
      </c>
      <c r="K2075" s="4" t="s">
        <v>29676</v>
      </c>
      <c r="L2075" s="4" t="s">
        <v>29677</v>
      </c>
      <c r="M2075" s="4" t="s">
        <v>29678</v>
      </c>
      <c r="N2075" s="4" t="s">
        <v>29679</v>
      </c>
      <c r="O2075" s="4" t="s">
        <v>29680</v>
      </c>
    </row>
    <row r="2076" spans="1:15" ht="28.5" x14ac:dyDescent="0.2">
      <c r="A2076" s="4">
        <v>2073</v>
      </c>
      <c r="B2076" s="4" t="s">
        <v>11</v>
      </c>
      <c r="C2076" s="4" t="s">
        <v>215</v>
      </c>
      <c r="D2076" s="4" t="s">
        <v>13</v>
      </c>
      <c r="E2076" s="4" t="s">
        <v>37</v>
      </c>
      <c r="F2076" s="4" t="s">
        <v>29681</v>
      </c>
      <c r="G2076" s="4" t="s">
        <v>21188</v>
      </c>
      <c r="H2076" s="4" t="s">
        <v>15572</v>
      </c>
      <c r="I2076" s="4" t="s">
        <v>29682</v>
      </c>
      <c r="J2076" s="4" t="s">
        <v>15574</v>
      </c>
      <c r="K2076" s="4" t="s">
        <v>29683</v>
      </c>
      <c r="L2076" s="4" t="s">
        <v>29684</v>
      </c>
      <c r="M2076" s="4" t="s">
        <v>29685</v>
      </c>
      <c r="N2076" s="4" t="s">
        <v>29686</v>
      </c>
      <c r="O2076" s="4" t="s">
        <v>29687</v>
      </c>
    </row>
    <row r="2077" spans="1:15" ht="28.5" x14ac:dyDescent="0.2">
      <c r="A2077" s="4">
        <v>2074</v>
      </c>
      <c r="B2077" s="4" t="s">
        <v>11</v>
      </c>
      <c r="C2077" s="4" t="s">
        <v>215</v>
      </c>
      <c r="D2077" s="4" t="s">
        <v>282</v>
      </c>
      <c r="E2077" s="4" t="s">
        <v>73</v>
      </c>
      <c r="F2077" s="4" t="s">
        <v>10633</v>
      </c>
      <c r="G2077" s="4" t="s">
        <v>21188</v>
      </c>
      <c r="H2077" s="4" t="s">
        <v>15961</v>
      </c>
      <c r="I2077" s="4" t="s">
        <v>29688</v>
      </c>
      <c r="J2077" s="4" t="s">
        <v>15574</v>
      </c>
      <c r="K2077" s="4" t="s">
        <v>29689</v>
      </c>
      <c r="L2077" s="4" t="s">
        <v>29690</v>
      </c>
      <c r="M2077" s="4" t="s">
        <v>29691</v>
      </c>
      <c r="N2077" s="4" t="s">
        <v>29692</v>
      </c>
      <c r="O2077" s="4" t="s">
        <v>29693</v>
      </c>
    </row>
    <row r="2078" spans="1:15" ht="28.5" x14ac:dyDescent="0.2">
      <c r="A2078" s="4">
        <v>2075</v>
      </c>
      <c r="B2078" s="4" t="s">
        <v>11</v>
      </c>
      <c r="C2078" s="4" t="s">
        <v>215</v>
      </c>
      <c r="D2078" s="4" t="s">
        <v>55</v>
      </c>
      <c r="E2078" s="4" t="s">
        <v>56</v>
      </c>
      <c r="F2078" s="4" t="s">
        <v>10640</v>
      </c>
      <c r="G2078" s="4" t="s">
        <v>21188</v>
      </c>
      <c r="H2078" s="4" t="s">
        <v>4015</v>
      </c>
      <c r="I2078" s="4" t="s">
        <v>29694</v>
      </c>
      <c r="J2078" s="4" t="s">
        <v>15574</v>
      </c>
      <c r="K2078" s="4" t="s">
        <v>29695</v>
      </c>
      <c r="L2078" s="4" t="s">
        <v>29696</v>
      </c>
      <c r="M2078" s="4" t="s">
        <v>29697</v>
      </c>
      <c r="N2078" s="4" t="s">
        <v>29698</v>
      </c>
      <c r="O2078" s="4" t="s">
        <v>29699</v>
      </c>
    </row>
    <row r="2079" spans="1:15" ht="28.5" x14ac:dyDescent="0.2">
      <c r="A2079" s="4">
        <v>2076</v>
      </c>
      <c r="B2079" s="4" t="s">
        <v>11</v>
      </c>
      <c r="C2079" s="4" t="s">
        <v>215</v>
      </c>
      <c r="D2079" s="4" t="s">
        <v>13</v>
      </c>
      <c r="E2079" s="4" t="s">
        <v>592</v>
      </c>
      <c r="F2079" s="4" t="s">
        <v>10647</v>
      </c>
      <c r="G2079" s="4" t="s">
        <v>21188</v>
      </c>
      <c r="H2079" s="4" t="s">
        <v>29700</v>
      </c>
      <c r="I2079" s="4" t="s">
        <v>29701</v>
      </c>
      <c r="J2079" s="4" t="s">
        <v>15574</v>
      </c>
      <c r="K2079" s="4" t="s">
        <v>29702</v>
      </c>
      <c r="L2079" s="4" t="s">
        <v>29703</v>
      </c>
      <c r="M2079" s="4" t="s">
        <v>29704</v>
      </c>
      <c r="N2079" s="4" t="s">
        <v>29705</v>
      </c>
      <c r="O2079" s="4" t="s">
        <v>29706</v>
      </c>
    </row>
    <row r="2080" spans="1:15" ht="28.5" x14ac:dyDescent="0.2">
      <c r="A2080" s="4">
        <v>2077</v>
      </c>
      <c r="B2080" s="4" t="s">
        <v>11</v>
      </c>
      <c r="C2080" s="4" t="s">
        <v>215</v>
      </c>
      <c r="D2080" s="4" t="s">
        <v>45</v>
      </c>
      <c r="E2080" s="4" t="s">
        <v>46</v>
      </c>
      <c r="F2080" s="4" t="s">
        <v>10654</v>
      </c>
      <c r="G2080" s="4" t="s">
        <v>21188</v>
      </c>
      <c r="H2080" s="4" t="s">
        <v>6856</v>
      </c>
      <c r="I2080" s="4" t="s">
        <v>29707</v>
      </c>
      <c r="J2080" s="4" t="s">
        <v>15574</v>
      </c>
      <c r="K2080" s="4" t="s">
        <v>29708</v>
      </c>
      <c r="L2080" s="4" t="s">
        <v>29709</v>
      </c>
      <c r="M2080" s="4" t="s">
        <v>29710</v>
      </c>
      <c r="N2080" s="4" t="s">
        <v>29711</v>
      </c>
      <c r="O2080" s="4" t="s">
        <v>29712</v>
      </c>
    </row>
    <row r="2081" spans="1:15" ht="28.5" x14ac:dyDescent="0.2">
      <c r="A2081" s="4">
        <v>2078</v>
      </c>
      <c r="B2081" s="4" t="s">
        <v>11</v>
      </c>
      <c r="C2081" s="4" t="s">
        <v>215</v>
      </c>
      <c r="D2081" s="4" t="s">
        <v>282</v>
      </c>
      <c r="E2081" s="4" t="s">
        <v>543</v>
      </c>
      <c r="F2081" s="4" t="s">
        <v>10660</v>
      </c>
      <c r="G2081" s="4" t="s">
        <v>21188</v>
      </c>
      <c r="H2081" s="4" t="s">
        <v>4530</v>
      </c>
      <c r="I2081" s="4" t="s">
        <v>18589</v>
      </c>
      <c r="J2081" s="4" t="s">
        <v>15574</v>
      </c>
      <c r="K2081" s="4" t="s">
        <v>29713</v>
      </c>
      <c r="L2081" s="4" t="s">
        <v>29714</v>
      </c>
      <c r="M2081" s="4" t="s">
        <v>29715</v>
      </c>
      <c r="N2081" s="4" t="s">
        <v>29716</v>
      </c>
      <c r="O2081" s="4" t="s">
        <v>29717</v>
      </c>
    </row>
    <row r="2082" spans="1:15" ht="28.5" x14ac:dyDescent="0.2">
      <c r="A2082" s="4">
        <v>2079</v>
      </c>
      <c r="B2082" s="4" t="s">
        <v>11</v>
      </c>
      <c r="C2082" s="4" t="s">
        <v>215</v>
      </c>
      <c r="D2082" s="4" t="s">
        <v>26</v>
      </c>
      <c r="E2082" s="4" t="s">
        <v>136</v>
      </c>
      <c r="F2082" s="4" t="s">
        <v>29718</v>
      </c>
      <c r="G2082" s="4" t="s">
        <v>21188</v>
      </c>
      <c r="H2082" s="4" t="s">
        <v>5399</v>
      </c>
      <c r="I2082" s="4" t="s">
        <v>29719</v>
      </c>
      <c r="J2082" s="4" t="s">
        <v>15574</v>
      </c>
      <c r="K2082" s="4" t="s">
        <v>29720</v>
      </c>
      <c r="L2082" s="4" t="s">
        <v>29721</v>
      </c>
      <c r="M2082" s="4" t="s">
        <v>29722</v>
      </c>
      <c r="N2082" s="4" t="s">
        <v>29723</v>
      </c>
      <c r="O2082" s="4" t="s">
        <v>29724</v>
      </c>
    </row>
    <row r="2083" spans="1:15" ht="28.5" x14ac:dyDescent="0.2">
      <c r="A2083" s="4">
        <v>2080</v>
      </c>
      <c r="B2083" s="4" t="s">
        <v>11</v>
      </c>
      <c r="C2083" s="4" t="s">
        <v>215</v>
      </c>
      <c r="D2083" s="4" t="s">
        <v>188</v>
      </c>
      <c r="E2083" s="4" t="s">
        <v>859</v>
      </c>
      <c r="F2083" s="4" t="s">
        <v>10667</v>
      </c>
      <c r="G2083" s="4" t="s">
        <v>29725</v>
      </c>
      <c r="H2083" s="4" t="s">
        <v>7551</v>
      </c>
      <c r="I2083" s="4" t="s">
        <v>29726</v>
      </c>
      <c r="J2083" s="4" t="s">
        <v>15574</v>
      </c>
      <c r="K2083" s="4" t="s">
        <v>29727</v>
      </c>
      <c r="L2083" s="4" t="s">
        <v>29728</v>
      </c>
      <c r="M2083" s="4" t="s">
        <v>29729</v>
      </c>
      <c r="N2083" s="4" t="s">
        <v>29730</v>
      </c>
      <c r="O2083" s="4" t="s">
        <v>29731</v>
      </c>
    </row>
    <row r="2084" spans="1:15" ht="28.5" x14ac:dyDescent="0.2">
      <c r="A2084" s="4">
        <v>2081</v>
      </c>
      <c r="B2084" s="4" t="s">
        <v>11</v>
      </c>
      <c r="C2084" s="4" t="s">
        <v>215</v>
      </c>
      <c r="D2084" s="4" t="s">
        <v>13</v>
      </c>
      <c r="E2084" s="4" t="s">
        <v>37</v>
      </c>
      <c r="F2084" s="4" t="s">
        <v>10674</v>
      </c>
      <c r="G2084" s="4" t="s">
        <v>29725</v>
      </c>
      <c r="H2084" s="4" t="s">
        <v>29732</v>
      </c>
      <c r="I2084" s="4" t="s">
        <v>29733</v>
      </c>
      <c r="J2084" s="4" t="s">
        <v>15574</v>
      </c>
      <c r="K2084" s="4" t="s">
        <v>29734</v>
      </c>
      <c r="L2084" s="4" t="s">
        <v>29735</v>
      </c>
      <c r="M2084" s="4" t="s">
        <v>29736</v>
      </c>
      <c r="N2084" s="4" t="s">
        <v>29737</v>
      </c>
      <c r="O2084" s="4" t="s">
        <v>29738</v>
      </c>
    </row>
    <row r="2085" spans="1:15" ht="28.5" x14ac:dyDescent="0.2">
      <c r="A2085" s="4">
        <v>2082</v>
      </c>
      <c r="B2085" s="4" t="s">
        <v>11</v>
      </c>
      <c r="C2085" s="4" t="s">
        <v>215</v>
      </c>
      <c r="D2085" s="4" t="s">
        <v>13</v>
      </c>
      <c r="E2085" s="4" t="s">
        <v>552</v>
      </c>
      <c r="F2085" s="4" t="s">
        <v>10681</v>
      </c>
      <c r="G2085" s="4" t="s">
        <v>29725</v>
      </c>
      <c r="H2085" s="4" t="s">
        <v>26344</v>
      </c>
      <c r="I2085" s="4" t="s">
        <v>29739</v>
      </c>
      <c r="J2085" s="4" t="s">
        <v>15574</v>
      </c>
      <c r="K2085" s="4" t="s">
        <v>29740</v>
      </c>
      <c r="L2085" s="4" t="s">
        <v>29741</v>
      </c>
      <c r="M2085" s="4" t="s">
        <v>29742</v>
      </c>
      <c r="N2085" s="4" t="s">
        <v>23520</v>
      </c>
      <c r="O2085" s="4" t="s">
        <v>29743</v>
      </c>
    </row>
    <row r="2086" spans="1:15" ht="28.5" x14ac:dyDescent="0.2">
      <c r="A2086" s="4">
        <v>2083</v>
      </c>
      <c r="B2086" s="4" t="s">
        <v>11</v>
      </c>
      <c r="C2086" s="4" t="s">
        <v>215</v>
      </c>
      <c r="D2086" s="4" t="s">
        <v>13</v>
      </c>
      <c r="E2086" s="4" t="s">
        <v>223</v>
      </c>
      <c r="F2086" s="4" t="s">
        <v>29744</v>
      </c>
      <c r="G2086" s="4" t="s">
        <v>29725</v>
      </c>
      <c r="H2086" s="4" t="s">
        <v>6856</v>
      </c>
      <c r="I2086" s="4" t="s">
        <v>29745</v>
      </c>
      <c r="J2086" s="4" t="s">
        <v>15574</v>
      </c>
      <c r="K2086" s="4" t="s">
        <v>29746</v>
      </c>
      <c r="L2086" s="4" t="s">
        <v>29747</v>
      </c>
      <c r="M2086" s="4" t="s">
        <v>29748</v>
      </c>
      <c r="N2086" s="4" t="s">
        <v>29749</v>
      </c>
      <c r="O2086" s="4" t="s">
        <v>29750</v>
      </c>
    </row>
    <row r="2087" spans="1:15" ht="28.5" x14ac:dyDescent="0.2">
      <c r="A2087" s="4">
        <v>2084</v>
      </c>
      <c r="B2087" s="4" t="s">
        <v>11</v>
      </c>
      <c r="C2087" s="4" t="s">
        <v>215</v>
      </c>
      <c r="D2087" s="4" t="s">
        <v>45</v>
      </c>
      <c r="E2087" s="4" t="s">
        <v>46</v>
      </c>
      <c r="F2087" s="4" t="s">
        <v>10688</v>
      </c>
      <c r="G2087" s="4" t="s">
        <v>29725</v>
      </c>
      <c r="H2087" s="4" t="s">
        <v>6546</v>
      </c>
      <c r="I2087" s="4" t="s">
        <v>29751</v>
      </c>
      <c r="J2087" s="4" t="s">
        <v>15574</v>
      </c>
      <c r="K2087" s="4" t="s">
        <v>29752</v>
      </c>
      <c r="L2087" s="4" t="s">
        <v>29753</v>
      </c>
      <c r="M2087" s="4" t="s">
        <v>29754</v>
      </c>
      <c r="N2087" s="4" t="s">
        <v>29755</v>
      </c>
      <c r="O2087" s="4" t="s">
        <v>29756</v>
      </c>
    </row>
    <row r="2088" spans="1:15" ht="28.5" x14ac:dyDescent="0.2">
      <c r="A2088" s="4">
        <v>2085</v>
      </c>
      <c r="B2088" s="4" t="s">
        <v>11</v>
      </c>
      <c r="C2088" s="4" t="s">
        <v>215</v>
      </c>
      <c r="D2088" s="4" t="s">
        <v>45</v>
      </c>
      <c r="E2088" s="4" t="s">
        <v>46</v>
      </c>
      <c r="F2088" s="4" t="s">
        <v>29757</v>
      </c>
      <c r="G2088" s="4" t="s">
        <v>29725</v>
      </c>
      <c r="H2088" s="4" t="s">
        <v>6671</v>
      </c>
      <c r="I2088" s="4" t="s">
        <v>29758</v>
      </c>
      <c r="J2088" s="4" t="s">
        <v>15574</v>
      </c>
      <c r="K2088" s="4" t="s">
        <v>29759</v>
      </c>
      <c r="L2088" s="4" t="s">
        <v>29760</v>
      </c>
      <c r="M2088" s="4" t="s">
        <v>29761</v>
      </c>
      <c r="N2088" s="4" t="s">
        <v>29762</v>
      </c>
      <c r="O2088" s="4" t="s">
        <v>29763</v>
      </c>
    </row>
    <row r="2089" spans="1:15" ht="28.5" x14ac:dyDescent="0.2">
      <c r="A2089" s="4">
        <v>2086</v>
      </c>
      <c r="B2089" s="4" t="s">
        <v>11</v>
      </c>
      <c r="C2089" s="4" t="s">
        <v>215</v>
      </c>
      <c r="D2089" s="4" t="s">
        <v>126</v>
      </c>
      <c r="E2089" s="4" t="s">
        <v>145</v>
      </c>
      <c r="F2089" s="4" t="s">
        <v>10695</v>
      </c>
      <c r="G2089" s="4" t="s">
        <v>29725</v>
      </c>
      <c r="H2089" s="4" t="s">
        <v>16968</v>
      </c>
      <c r="I2089" s="4" t="s">
        <v>29764</v>
      </c>
      <c r="J2089" s="4" t="s">
        <v>15574</v>
      </c>
      <c r="K2089" s="4" t="s">
        <v>29765</v>
      </c>
      <c r="L2089" s="4" t="s">
        <v>29766</v>
      </c>
      <c r="M2089" s="4" t="s">
        <v>29767</v>
      </c>
      <c r="N2089" s="4" t="s">
        <v>29768</v>
      </c>
      <c r="O2089" s="4" t="s">
        <v>29769</v>
      </c>
    </row>
    <row r="2090" spans="1:15" ht="28.5" x14ac:dyDescent="0.2">
      <c r="A2090" s="4">
        <v>2087</v>
      </c>
      <c r="B2090" s="4" t="s">
        <v>11</v>
      </c>
      <c r="C2090" s="4" t="s">
        <v>215</v>
      </c>
      <c r="D2090" s="4" t="s">
        <v>188</v>
      </c>
      <c r="E2090" s="4" t="s">
        <v>321</v>
      </c>
      <c r="F2090" s="4" t="s">
        <v>29770</v>
      </c>
      <c r="G2090" s="4" t="s">
        <v>29725</v>
      </c>
      <c r="H2090" s="4" t="s">
        <v>25671</v>
      </c>
      <c r="I2090" s="4" t="s">
        <v>29771</v>
      </c>
      <c r="J2090" s="4" t="s">
        <v>15574</v>
      </c>
      <c r="K2090" s="4" t="s">
        <v>29772</v>
      </c>
      <c r="L2090" s="4" t="s">
        <v>29773</v>
      </c>
      <c r="M2090" s="4" t="s">
        <v>29774</v>
      </c>
      <c r="N2090" s="4" t="s">
        <v>29775</v>
      </c>
      <c r="O2090" s="4" t="s">
        <v>29776</v>
      </c>
    </row>
    <row r="2091" spans="1:15" ht="28.5" x14ac:dyDescent="0.2">
      <c r="A2091" s="4">
        <v>2088</v>
      </c>
      <c r="B2091" s="4" t="s">
        <v>11</v>
      </c>
      <c r="C2091" s="4" t="s">
        <v>215</v>
      </c>
      <c r="D2091" s="4" t="s">
        <v>13</v>
      </c>
      <c r="E2091" s="4" t="s">
        <v>108</v>
      </c>
      <c r="F2091" s="4" t="s">
        <v>10702</v>
      </c>
      <c r="G2091" s="4" t="s">
        <v>29725</v>
      </c>
      <c r="H2091" s="4" t="s">
        <v>29777</v>
      </c>
      <c r="I2091" s="4" t="s">
        <v>29778</v>
      </c>
      <c r="J2091" s="4" t="s">
        <v>15574</v>
      </c>
      <c r="K2091" s="4" t="s">
        <v>29779</v>
      </c>
      <c r="L2091" s="4" t="s">
        <v>29780</v>
      </c>
      <c r="M2091" s="4" t="s">
        <v>29781</v>
      </c>
      <c r="N2091" s="4" t="s">
        <v>29782</v>
      </c>
      <c r="O2091" s="4" t="s">
        <v>29783</v>
      </c>
    </row>
    <row r="2092" spans="1:15" ht="28.5" x14ac:dyDescent="0.2">
      <c r="A2092" s="4">
        <v>2089</v>
      </c>
      <c r="B2092" s="4" t="s">
        <v>11</v>
      </c>
      <c r="C2092" s="4" t="s">
        <v>215</v>
      </c>
      <c r="D2092" s="4" t="s">
        <v>188</v>
      </c>
      <c r="E2092" s="4" t="s">
        <v>189</v>
      </c>
      <c r="F2092" s="4" t="s">
        <v>10709</v>
      </c>
      <c r="G2092" s="4" t="s">
        <v>29725</v>
      </c>
      <c r="H2092" s="4" t="s">
        <v>29784</v>
      </c>
      <c r="I2092" s="4" t="s">
        <v>29785</v>
      </c>
      <c r="J2092" s="4" t="s">
        <v>15574</v>
      </c>
      <c r="K2092" s="4" t="s">
        <v>29786</v>
      </c>
      <c r="L2092" s="4" t="s">
        <v>29787</v>
      </c>
      <c r="M2092" s="4" t="s">
        <v>29788</v>
      </c>
      <c r="N2092" s="4" t="s">
        <v>29789</v>
      </c>
      <c r="O2092" s="4" t="s">
        <v>15586</v>
      </c>
    </row>
    <row r="2093" spans="1:15" ht="42.75" x14ac:dyDescent="0.2">
      <c r="A2093" s="4">
        <v>2090</v>
      </c>
      <c r="B2093" s="4" t="s">
        <v>11</v>
      </c>
      <c r="C2093" s="4" t="s">
        <v>215</v>
      </c>
      <c r="D2093" s="4" t="s">
        <v>45</v>
      </c>
      <c r="E2093" s="4" t="s">
        <v>46</v>
      </c>
      <c r="F2093" s="4" t="s">
        <v>10716</v>
      </c>
      <c r="G2093" s="4" t="s">
        <v>29725</v>
      </c>
      <c r="H2093" s="4" t="s">
        <v>21469</v>
      </c>
      <c r="I2093" s="4" t="s">
        <v>1446</v>
      </c>
      <c r="J2093" s="4" t="s">
        <v>30</v>
      </c>
      <c r="K2093" s="4" t="s">
        <v>29790</v>
      </c>
      <c r="L2093" s="4" t="s">
        <v>29791</v>
      </c>
      <c r="M2093" s="4" t="s">
        <v>29792</v>
      </c>
      <c r="N2093" s="4" t="s">
        <v>29793</v>
      </c>
      <c r="O2093" s="4" t="s">
        <v>29794</v>
      </c>
    </row>
    <row r="2094" spans="1:15" ht="28.5" x14ac:dyDescent="0.2">
      <c r="A2094" s="4">
        <v>2091</v>
      </c>
      <c r="B2094" s="4" t="s">
        <v>11</v>
      </c>
      <c r="C2094" s="4" t="s">
        <v>215</v>
      </c>
      <c r="D2094" s="4" t="s">
        <v>13</v>
      </c>
      <c r="E2094" s="4" t="s">
        <v>108</v>
      </c>
      <c r="F2094" s="4" t="s">
        <v>10723</v>
      </c>
      <c r="G2094" s="4" t="s">
        <v>29725</v>
      </c>
      <c r="H2094" s="4" t="s">
        <v>29795</v>
      </c>
      <c r="I2094" s="4" t="s">
        <v>29796</v>
      </c>
      <c r="J2094" s="4" t="s">
        <v>15574</v>
      </c>
      <c r="K2094" s="4" t="s">
        <v>29797</v>
      </c>
      <c r="L2094" s="4" t="s">
        <v>29798</v>
      </c>
      <c r="M2094" s="4" t="s">
        <v>29799</v>
      </c>
      <c r="N2094" s="4" t="s">
        <v>29800</v>
      </c>
      <c r="O2094" s="4" t="s">
        <v>29801</v>
      </c>
    </row>
    <row r="2095" spans="1:15" ht="28.5" x14ac:dyDescent="0.2">
      <c r="A2095" s="4">
        <v>2092</v>
      </c>
      <c r="B2095" s="4" t="s">
        <v>11</v>
      </c>
      <c r="C2095" s="4" t="s">
        <v>215</v>
      </c>
      <c r="D2095" s="4" t="s">
        <v>13</v>
      </c>
      <c r="E2095" s="4" t="s">
        <v>1187</v>
      </c>
      <c r="F2095" s="4" t="s">
        <v>29802</v>
      </c>
      <c r="G2095" s="4" t="s">
        <v>29725</v>
      </c>
      <c r="H2095" s="4" t="s">
        <v>16099</v>
      </c>
      <c r="I2095" s="4" t="s">
        <v>29803</v>
      </c>
      <c r="J2095" s="4" t="s">
        <v>15574</v>
      </c>
      <c r="K2095" s="4" t="s">
        <v>29804</v>
      </c>
      <c r="L2095" s="4" t="s">
        <v>29805</v>
      </c>
      <c r="M2095" s="4" t="s">
        <v>29806</v>
      </c>
      <c r="N2095" s="4" t="s">
        <v>29807</v>
      </c>
      <c r="O2095" s="4" t="s">
        <v>29808</v>
      </c>
    </row>
    <row r="2096" spans="1:15" ht="28.5" x14ac:dyDescent="0.2">
      <c r="A2096" s="4">
        <v>2093</v>
      </c>
      <c r="B2096" s="4" t="s">
        <v>11</v>
      </c>
      <c r="C2096" s="4" t="s">
        <v>215</v>
      </c>
      <c r="D2096" s="4" t="s">
        <v>126</v>
      </c>
      <c r="E2096" s="4" t="s">
        <v>145</v>
      </c>
      <c r="F2096" s="4" t="s">
        <v>29809</v>
      </c>
      <c r="G2096" s="4" t="s">
        <v>29725</v>
      </c>
      <c r="H2096" s="4" t="s">
        <v>4465</v>
      </c>
      <c r="I2096" s="4" t="s">
        <v>29810</v>
      </c>
      <c r="J2096" s="4" t="s">
        <v>15574</v>
      </c>
      <c r="K2096" s="4" t="s">
        <v>29811</v>
      </c>
      <c r="L2096" s="4" t="s">
        <v>29812</v>
      </c>
      <c r="M2096" s="4" t="s">
        <v>22827</v>
      </c>
      <c r="N2096" s="4" t="s">
        <v>22828</v>
      </c>
      <c r="O2096" s="4" t="s">
        <v>29813</v>
      </c>
    </row>
    <row r="2097" spans="1:15" ht="28.5" x14ac:dyDescent="0.2">
      <c r="A2097" s="4">
        <v>2094</v>
      </c>
      <c r="B2097" s="4" t="s">
        <v>11</v>
      </c>
      <c r="C2097" s="4" t="s">
        <v>215</v>
      </c>
      <c r="D2097" s="4" t="s">
        <v>13</v>
      </c>
      <c r="E2097" s="4" t="s">
        <v>223</v>
      </c>
      <c r="F2097" s="4" t="s">
        <v>10730</v>
      </c>
      <c r="G2097" s="4" t="s">
        <v>29725</v>
      </c>
      <c r="H2097" s="4" t="s">
        <v>6793</v>
      </c>
      <c r="I2097" s="4" t="s">
        <v>29814</v>
      </c>
      <c r="J2097" s="4" t="s">
        <v>15574</v>
      </c>
      <c r="K2097" s="4" t="s">
        <v>29815</v>
      </c>
      <c r="L2097" s="4" t="s">
        <v>29816</v>
      </c>
      <c r="M2097" s="4" t="s">
        <v>29817</v>
      </c>
      <c r="N2097" s="4" t="s">
        <v>29818</v>
      </c>
      <c r="O2097" s="4" t="s">
        <v>29819</v>
      </c>
    </row>
    <row r="2098" spans="1:15" ht="28.5" x14ac:dyDescent="0.2">
      <c r="A2098" s="4">
        <v>2095</v>
      </c>
      <c r="B2098" s="4" t="s">
        <v>11</v>
      </c>
      <c r="C2098" s="4" t="s">
        <v>215</v>
      </c>
      <c r="D2098" s="4" t="s">
        <v>45</v>
      </c>
      <c r="E2098" s="4" t="s">
        <v>46</v>
      </c>
      <c r="F2098" s="4" t="s">
        <v>10737</v>
      </c>
      <c r="G2098" s="4" t="s">
        <v>29725</v>
      </c>
      <c r="H2098" s="4" t="s">
        <v>15961</v>
      </c>
      <c r="I2098" s="4" t="s">
        <v>29820</v>
      </c>
      <c r="J2098" s="4" t="s">
        <v>15574</v>
      </c>
      <c r="K2098" s="4" t="s">
        <v>29821</v>
      </c>
      <c r="L2098" s="4" t="s">
        <v>29822</v>
      </c>
      <c r="M2098" s="4" t="s">
        <v>29823</v>
      </c>
      <c r="N2098" s="4" t="s">
        <v>29824</v>
      </c>
      <c r="O2098" s="4" t="s">
        <v>29825</v>
      </c>
    </row>
    <row r="2099" spans="1:15" ht="28.5" x14ac:dyDescent="0.2">
      <c r="A2099" s="4">
        <v>2096</v>
      </c>
      <c r="B2099" s="4" t="s">
        <v>11</v>
      </c>
      <c r="C2099" s="4" t="s">
        <v>215</v>
      </c>
      <c r="D2099" s="4" t="s">
        <v>126</v>
      </c>
      <c r="E2099" s="4" t="s">
        <v>145</v>
      </c>
      <c r="F2099" s="4" t="s">
        <v>29826</v>
      </c>
      <c r="G2099" s="4" t="s">
        <v>29725</v>
      </c>
      <c r="H2099" s="4" t="s">
        <v>18646</v>
      </c>
      <c r="I2099" s="4" t="s">
        <v>29827</v>
      </c>
      <c r="J2099" s="4" t="s">
        <v>15574</v>
      </c>
      <c r="K2099" s="4" t="s">
        <v>29828</v>
      </c>
      <c r="L2099" s="4" t="s">
        <v>29829</v>
      </c>
      <c r="M2099" s="4" t="s">
        <v>29830</v>
      </c>
      <c r="N2099" s="4" t="s">
        <v>29831</v>
      </c>
      <c r="O2099" s="4" t="s">
        <v>29832</v>
      </c>
    </row>
    <row r="2100" spans="1:15" ht="57" x14ac:dyDescent="0.2">
      <c r="A2100" s="4">
        <v>2097</v>
      </c>
      <c r="B2100" s="4" t="s">
        <v>25</v>
      </c>
      <c r="C2100" s="4" t="s">
        <v>215</v>
      </c>
      <c r="D2100" s="4" t="s">
        <v>26</v>
      </c>
      <c r="E2100" s="4" t="s">
        <v>469</v>
      </c>
      <c r="F2100" s="4" t="s">
        <v>29833</v>
      </c>
      <c r="G2100" s="4" t="s">
        <v>29725</v>
      </c>
      <c r="H2100" s="4" t="s">
        <v>10174</v>
      </c>
      <c r="I2100" s="4" t="s">
        <v>29834</v>
      </c>
      <c r="J2100" s="4" t="s">
        <v>30</v>
      </c>
      <c r="K2100" s="4" t="s">
        <v>29835</v>
      </c>
      <c r="L2100" s="4" t="s">
        <v>29836</v>
      </c>
      <c r="M2100" s="4" t="s">
        <v>29837</v>
      </c>
      <c r="N2100" s="4" t="s">
        <v>29838</v>
      </c>
      <c r="O2100" s="4" t="s">
        <v>29839</v>
      </c>
    </row>
    <row r="2101" spans="1:15" ht="28.5" x14ac:dyDescent="0.2">
      <c r="A2101" s="4">
        <v>2098</v>
      </c>
      <c r="B2101" s="4" t="s">
        <v>11</v>
      </c>
      <c r="C2101" s="4" t="s">
        <v>215</v>
      </c>
      <c r="D2101" s="4" t="s">
        <v>55</v>
      </c>
      <c r="E2101" s="4" t="s">
        <v>207</v>
      </c>
      <c r="F2101" s="4" t="s">
        <v>29840</v>
      </c>
      <c r="G2101" s="4" t="s">
        <v>29725</v>
      </c>
      <c r="H2101" s="4" t="s">
        <v>4015</v>
      </c>
      <c r="I2101" s="4" t="s">
        <v>29841</v>
      </c>
      <c r="J2101" s="4" t="s">
        <v>15574</v>
      </c>
      <c r="K2101" s="4" t="s">
        <v>29842</v>
      </c>
      <c r="L2101" s="4" t="s">
        <v>29843</v>
      </c>
      <c r="M2101" s="4" t="s">
        <v>29844</v>
      </c>
      <c r="N2101" s="4" t="s">
        <v>29845</v>
      </c>
      <c r="O2101" s="4" t="s">
        <v>29846</v>
      </c>
    </row>
    <row r="2102" spans="1:15" ht="42.75" x14ac:dyDescent="0.2">
      <c r="A2102" s="4">
        <v>2099</v>
      </c>
      <c r="B2102" s="4" t="s">
        <v>11</v>
      </c>
      <c r="C2102" s="4" t="s">
        <v>215</v>
      </c>
      <c r="D2102" s="4" t="s">
        <v>13</v>
      </c>
      <c r="E2102" s="4" t="s">
        <v>126</v>
      </c>
      <c r="F2102" s="4" t="s">
        <v>29847</v>
      </c>
      <c r="G2102" s="4" t="s">
        <v>29725</v>
      </c>
      <c r="H2102" s="4" t="s">
        <v>17264</v>
      </c>
      <c r="I2102" s="4" t="s">
        <v>2581</v>
      </c>
      <c r="J2102" s="4" t="s">
        <v>30</v>
      </c>
      <c r="K2102" s="4" t="s">
        <v>29848</v>
      </c>
      <c r="L2102" s="4" t="s">
        <v>29849</v>
      </c>
      <c r="M2102" s="4" t="s">
        <v>29850</v>
      </c>
      <c r="N2102" s="4" t="s">
        <v>29851</v>
      </c>
      <c r="O2102" s="4" t="s">
        <v>29852</v>
      </c>
    </row>
    <row r="2103" spans="1:15" ht="42.75" x14ac:dyDescent="0.2">
      <c r="A2103" s="4">
        <v>2100</v>
      </c>
      <c r="B2103" s="4" t="s">
        <v>11</v>
      </c>
      <c r="C2103" s="4" t="s">
        <v>215</v>
      </c>
      <c r="D2103" s="4" t="s">
        <v>26</v>
      </c>
      <c r="E2103" s="4" t="s">
        <v>91</v>
      </c>
      <c r="F2103" s="4" t="s">
        <v>10744</v>
      </c>
      <c r="G2103" s="4" t="s">
        <v>29725</v>
      </c>
      <c r="H2103" s="4" t="s">
        <v>24033</v>
      </c>
      <c r="I2103" s="4" t="s">
        <v>29853</v>
      </c>
      <c r="J2103" s="4" t="s">
        <v>30</v>
      </c>
      <c r="K2103" s="4" t="s">
        <v>29854</v>
      </c>
      <c r="L2103" s="4" t="s">
        <v>29855</v>
      </c>
      <c r="M2103" s="4" t="s">
        <v>29856</v>
      </c>
      <c r="N2103" s="4" t="s">
        <v>29857</v>
      </c>
      <c r="O2103" s="4" t="s">
        <v>29858</v>
      </c>
    </row>
    <row r="2104" spans="1:15" ht="28.5" x14ac:dyDescent="0.2">
      <c r="A2104" s="4">
        <v>2101</v>
      </c>
      <c r="B2104" s="4" t="s">
        <v>11</v>
      </c>
      <c r="C2104" s="4" t="s">
        <v>215</v>
      </c>
      <c r="D2104" s="4" t="s">
        <v>26</v>
      </c>
      <c r="E2104" s="4" t="s">
        <v>469</v>
      </c>
      <c r="F2104" s="4" t="s">
        <v>10752</v>
      </c>
      <c r="G2104" s="4" t="s">
        <v>29725</v>
      </c>
      <c r="H2104" s="4" t="s">
        <v>20035</v>
      </c>
      <c r="I2104" s="4" t="s">
        <v>29859</v>
      </c>
      <c r="J2104" s="4" t="s">
        <v>15574</v>
      </c>
      <c r="K2104" s="4" t="s">
        <v>29860</v>
      </c>
      <c r="L2104" s="4" t="s">
        <v>29861</v>
      </c>
      <c r="M2104" s="4" t="s">
        <v>29862</v>
      </c>
      <c r="N2104" s="4" t="s">
        <v>29863</v>
      </c>
      <c r="O2104" s="4" t="s">
        <v>29864</v>
      </c>
    </row>
    <row r="2105" spans="1:15" ht="28.5" x14ac:dyDescent="0.2">
      <c r="A2105" s="4">
        <v>2102</v>
      </c>
      <c r="B2105" s="4" t="s">
        <v>11</v>
      </c>
      <c r="C2105" s="4" t="s">
        <v>215</v>
      </c>
      <c r="D2105" s="4" t="s">
        <v>126</v>
      </c>
      <c r="E2105" s="4" t="s">
        <v>1232</v>
      </c>
      <c r="F2105" s="4" t="s">
        <v>29865</v>
      </c>
      <c r="G2105" s="4" t="s">
        <v>29725</v>
      </c>
      <c r="H2105" s="4" t="s">
        <v>16569</v>
      </c>
      <c r="I2105" s="4" t="s">
        <v>29866</v>
      </c>
      <c r="J2105" s="4" t="s">
        <v>15574</v>
      </c>
      <c r="K2105" s="4" t="s">
        <v>29867</v>
      </c>
      <c r="L2105" s="4" t="s">
        <v>29868</v>
      </c>
      <c r="M2105" s="4" t="s">
        <v>29869</v>
      </c>
      <c r="N2105" s="4" t="s">
        <v>29870</v>
      </c>
      <c r="O2105" s="4" t="s">
        <v>29871</v>
      </c>
    </row>
    <row r="2106" spans="1:15" ht="28.5" x14ac:dyDescent="0.2">
      <c r="A2106" s="4">
        <v>2103</v>
      </c>
      <c r="B2106" s="4" t="s">
        <v>11</v>
      </c>
      <c r="C2106" s="4" t="s">
        <v>215</v>
      </c>
      <c r="D2106" s="4" t="s">
        <v>26</v>
      </c>
      <c r="E2106" s="4" t="s">
        <v>569</v>
      </c>
      <c r="F2106" s="4" t="s">
        <v>4284</v>
      </c>
      <c r="G2106" s="4" t="s">
        <v>2922</v>
      </c>
      <c r="H2106" s="4" t="s">
        <v>17227</v>
      </c>
      <c r="I2106" s="4" t="s">
        <v>29872</v>
      </c>
      <c r="J2106" s="4" t="s">
        <v>15574</v>
      </c>
      <c r="K2106" s="4" t="s">
        <v>29873</v>
      </c>
      <c r="L2106" s="4" t="s">
        <v>29874</v>
      </c>
      <c r="M2106" s="4" t="s">
        <v>29875</v>
      </c>
      <c r="N2106" s="4" t="s">
        <v>29876</v>
      </c>
      <c r="O2106" s="4" t="s">
        <v>29877</v>
      </c>
    </row>
    <row r="2107" spans="1:15" ht="42.75" x14ac:dyDescent="0.2">
      <c r="A2107" s="4">
        <v>2104</v>
      </c>
      <c r="B2107" s="4" t="s">
        <v>11</v>
      </c>
      <c r="C2107" s="4" t="s">
        <v>215</v>
      </c>
      <c r="D2107" s="4" t="s">
        <v>126</v>
      </c>
      <c r="E2107" s="4" t="s">
        <v>127</v>
      </c>
      <c r="F2107" s="4" t="s">
        <v>29878</v>
      </c>
      <c r="G2107" s="4" t="s">
        <v>2922</v>
      </c>
      <c r="H2107" s="4" t="s">
        <v>20035</v>
      </c>
      <c r="I2107" s="4" t="s">
        <v>29879</v>
      </c>
      <c r="J2107" s="4" t="s">
        <v>15574</v>
      </c>
      <c r="K2107" s="4" t="s">
        <v>29880</v>
      </c>
      <c r="L2107" s="4" t="s">
        <v>29881</v>
      </c>
      <c r="M2107" s="4" t="s">
        <v>29882</v>
      </c>
      <c r="N2107" s="4" t="s">
        <v>29883</v>
      </c>
      <c r="O2107" s="4" t="s">
        <v>29884</v>
      </c>
    </row>
    <row r="2108" spans="1:15" ht="28.5" x14ac:dyDescent="0.2">
      <c r="A2108" s="4">
        <v>2105</v>
      </c>
      <c r="B2108" s="4" t="s">
        <v>11</v>
      </c>
      <c r="C2108" s="4" t="s">
        <v>215</v>
      </c>
      <c r="D2108" s="4" t="s">
        <v>188</v>
      </c>
      <c r="E2108" s="4" t="s">
        <v>198</v>
      </c>
      <c r="F2108" s="4" t="s">
        <v>29885</v>
      </c>
      <c r="G2108" s="4" t="s">
        <v>2922</v>
      </c>
      <c r="H2108" s="4" t="s">
        <v>21524</v>
      </c>
      <c r="I2108" s="4" t="s">
        <v>29886</v>
      </c>
      <c r="J2108" s="4" t="s">
        <v>15574</v>
      </c>
      <c r="K2108" s="4" t="s">
        <v>29887</v>
      </c>
      <c r="L2108" s="4" t="s">
        <v>29888</v>
      </c>
      <c r="M2108" s="4" t="s">
        <v>29889</v>
      </c>
      <c r="N2108" s="4" t="s">
        <v>29890</v>
      </c>
      <c r="O2108" s="4" t="s">
        <v>29891</v>
      </c>
    </row>
    <row r="2109" spans="1:15" ht="28.5" x14ac:dyDescent="0.2">
      <c r="A2109" s="4">
        <v>2106</v>
      </c>
      <c r="B2109" s="4" t="s">
        <v>11</v>
      </c>
      <c r="C2109" s="4" t="s">
        <v>215</v>
      </c>
      <c r="D2109" s="4" t="s">
        <v>26</v>
      </c>
      <c r="E2109" s="4" t="s">
        <v>188</v>
      </c>
      <c r="F2109" s="4" t="s">
        <v>29892</v>
      </c>
      <c r="G2109" s="4" t="s">
        <v>2922</v>
      </c>
      <c r="H2109" s="4" t="s">
        <v>29893</v>
      </c>
      <c r="I2109" s="4" t="s">
        <v>29894</v>
      </c>
      <c r="J2109" s="4" t="s">
        <v>15574</v>
      </c>
      <c r="K2109" s="4" t="s">
        <v>29895</v>
      </c>
      <c r="L2109" s="4" t="s">
        <v>29896</v>
      </c>
      <c r="M2109" s="4" t="s">
        <v>29897</v>
      </c>
      <c r="N2109" s="4" t="s">
        <v>29898</v>
      </c>
      <c r="O2109" s="4" t="s">
        <v>29899</v>
      </c>
    </row>
    <row r="2110" spans="1:15" ht="28.5" x14ac:dyDescent="0.2">
      <c r="A2110" s="4">
        <v>2107</v>
      </c>
      <c r="B2110" s="4" t="s">
        <v>11</v>
      </c>
      <c r="C2110" s="4" t="s">
        <v>215</v>
      </c>
      <c r="D2110" s="4" t="s">
        <v>26</v>
      </c>
      <c r="E2110" s="4" t="s">
        <v>136</v>
      </c>
      <c r="F2110" s="4" t="s">
        <v>29900</v>
      </c>
      <c r="G2110" s="4" t="s">
        <v>2922</v>
      </c>
      <c r="H2110" s="4" t="s">
        <v>16218</v>
      </c>
      <c r="I2110" s="4" t="s">
        <v>29901</v>
      </c>
      <c r="J2110" s="4" t="s">
        <v>15574</v>
      </c>
      <c r="K2110" s="4" t="s">
        <v>29902</v>
      </c>
      <c r="L2110" s="4" t="s">
        <v>29903</v>
      </c>
      <c r="M2110" s="4" t="s">
        <v>29904</v>
      </c>
      <c r="N2110" s="4" t="s">
        <v>29905</v>
      </c>
      <c r="O2110" s="4" t="s">
        <v>29906</v>
      </c>
    </row>
    <row r="2111" spans="1:15" ht="28.5" x14ac:dyDescent="0.2">
      <c r="A2111" s="4">
        <v>2108</v>
      </c>
      <c r="B2111" s="4" t="s">
        <v>1394</v>
      </c>
      <c r="C2111" s="4" t="s">
        <v>215</v>
      </c>
      <c r="D2111" s="4" t="s">
        <v>2945</v>
      </c>
      <c r="E2111" s="4" t="s">
        <v>45</v>
      </c>
      <c r="F2111" s="4" t="s">
        <v>618</v>
      </c>
      <c r="G2111" s="4" t="s">
        <v>2922</v>
      </c>
      <c r="H2111" s="4" t="s">
        <v>23422</v>
      </c>
      <c r="I2111" s="4" t="s">
        <v>29907</v>
      </c>
      <c r="J2111" s="4" t="s">
        <v>30</v>
      </c>
      <c r="K2111" s="4" t="s">
        <v>29908</v>
      </c>
      <c r="L2111" s="4" t="s">
        <v>29909</v>
      </c>
      <c r="M2111" s="4" t="s">
        <v>29910</v>
      </c>
      <c r="N2111" s="4" t="s">
        <v>29911</v>
      </c>
      <c r="O2111" s="4" t="s">
        <v>29912</v>
      </c>
    </row>
    <row r="2112" spans="1:15" ht="28.5" x14ac:dyDescent="0.2">
      <c r="A2112" s="4">
        <v>2109</v>
      </c>
      <c r="B2112" s="4" t="s">
        <v>11</v>
      </c>
      <c r="C2112" s="4" t="s">
        <v>215</v>
      </c>
      <c r="D2112" s="4" t="s">
        <v>126</v>
      </c>
      <c r="E2112" s="4" t="s">
        <v>145</v>
      </c>
      <c r="F2112" s="4" t="s">
        <v>29913</v>
      </c>
      <c r="G2112" s="4" t="s">
        <v>2922</v>
      </c>
      <c r="H2112" s="4" t="s">
        <v>6793</v>
      </c>
      <c r="I2112" s="4" t="s">
        <v>29914</v>
      </c>
      <c r="J2112" s="4" t="s">
        <v>15574</v>
      </c>
      <c r="K2112" s="4" t="s">
        <v>29915</v>
      </c>
      <c r="L2112" s="4" t="s">
        <v>29916</v>
      </c>
      <c r="M2112" s="4" t="s">
        <v>29917</v>
      </c>
      <c r="N2112" s="4" t="s">
        <v>29918</v>
      </c>
      <c r="O2112" s="4" t="s">
        <v>29919</v>
      </c>
    </row>
    <row r="2113" spans="1:15" ht="28.5" x14ac:dyDescent="0.2">
      <c r="A2113" s="4">
        <v>2110</v>
      </c>
      <c r="B2113" s="4" t="s">
        <v>11</v>
      </c>
      <c r="C2113" s="4" t="s">
        <v>215</v>
      </c>
      <c r="D2113" s="4" t="s">
        <v>13</v>
      </c>
      <c r="E2113" s="4" t="s">
        <v>153</v>
      </c>
      <c r="F2113" s="4" t="s">
        <v>7986</v>
      </c>
      <c r="G2113" s="4" t="s">
        <v>2922</v>
      </c>
      <c r="H2113" s="4" t="s">
        <v>27682</v>
      </c>
      <c r="I2113" s="4" t="s">
        <v>29920</v>
      </c>
      <c r="J2113" s="4" t="s">
        <v>15574</v>
      </c>
      <c r="K2113" s="4" t="s">
        <v>29921</v>
      </c>
      <c r="L2113" s="4" t="s">
        <v>29922</v>
      </c>
      <c r="M2113" s="4" t="s">
        <v>29923</v>
      </c>
      <c r="N2113" s="4" t="s">
        <v>29924</v>
      </c>
      <c r="O2113" s="4" t="s">
        <v>29925</v>
      </c>
    </row>
    <row r="2114" spans="1:15" ht="28.5" x14ac:dyDescent="0.2">
      <c r="A2114" s="4">
        <v>2111</v>
      </c>
      <c r="B2114" s="4" t="s">
        <v>11</v>
      </c>
      <c r="C2114" s="4" t="s">
        <v>215</v>
      </c>
      <c r="D2114" s="4" t="s">
        <v>13</v>
      </c>
      <c r="E2114" s="4" t="s">
        <v>37</v>
      </c>
      <c r="F2114" s="4" t="s">
        <v>5314</v>
      </c>
      <c r="G2114" s="4" t="s">
        <v>2922</v>
      </c>
      <c r="H2114" s="4" t="s">
        <v>4596</v>
      </c>
      <c r="I2114" s="4" t="s">
        <v>29926</v>
      </c>
      <c r="J2114" s="4" t="s">
        <v>15574</v>
      </c>
      <c r="K2114" s="4" t="s">
        <v>29927</v>
      </c>
      <c r="L2114" s="4" t="s">
        <v>29928</v>
      </c>
      <c r="M2114" s="4" t="s">
        <v>29929</v>
      </c>
      <c r="N2114" s="4" t="s">
        <v>29930</v>
      </c>
      <c r="O2114" s="4" t="s">
        <v>19173</v>
      </c>
    </row>
    <row r="2115" spans="1:15" ht="42.75" x14ac:dyDescent="0.2">
      <c r="A2115" s="4">
        <v>2112</v>
      </c>
      <c r="B2115" s="4" t="s">
        <v>11</v>
      </c>
      <c r="C2115" s="4" t="s">
        <v>215</v>
      </c>
      <c r="D2115" s="4" t="s">
        <v>45</v>
      </c>
      <c r="E2115" s="4" t="s">
        <v>46</v>
      </c>
      <c r="F2115" s="4" t="s">
        <v>6877</v>
      </c>
      <c r="G2115" s="4" t="s">
        <v>2922</v>
      </c>
      <c r="H2115" s="4" t="s">
        <v>16569</v>
      </c>
      <c r="I2115" s="4" t="s">
        <v>29931</v>
      </c>
      <c r="J2115" s="4" t="s">
        <v>15574</v>
      </c>
      <c r="K2115" s="4" t="s">
        <v>29932</v>
      </c>
      <c r="L2115" s="4" t="s">
        <v>29933</v>
      </c>
      <c r="M2115" s="4" t="s">
        <v>29934</v>
      </c>
      <c r="N2115" s="4" t="s">
        <v>29935</v>
      </c>
      <c r="O2115" s="4" t="s">
        <v>29936</v>
      </c>
    </row>
    <row r="2116" spans="1:15" ht="42.75" x14ac:dyDescent="0.2">
      <c r="A2116" s="4">
        <v>2113</v>
      </c>
      <c r="B2116" s="4" t="s">
        <v>11</v>
      </c>
      <c r="C2116" s="4" t="s">
        <v>215</v>
      </c>
      <c r="D2116" s="4" t="s">
        <v>13</v>
      </c>
      <c r="E2116" s="4" t="s">
        <v>37</v>
      </c>
      <c r="F2116" s="4" t="s">
        <v>8724</v>
      </c>
      <c r="G2116" s="4" t="s">
        <v>2922</v>
      </c>
      <c r="H2116" s="4" t="s">
        <v>18827</v>
      </c>
      <c r="I2116" s="4" t="s">
        <v>2425</v>
      </c>
      <c r="J2116" s="4" t="s">
        <v>30</v>
      </c>
      <c r="K2116" s="4" t="s">
        <v>29937</v>
      </c>
      <c r="L2116" s="4" t="s">
        <v>29938</v>
      </c>
      <c r="M2116" s="4" t="s">
        <v>29939</v>
      </c>
      <c r="N2116" s="4" t="s">
        <v>29940</v>
      </c>
      <c r="O2116" s="4" t="s">
        <v>8440</v>
      </c>
    </row>
    <row r="2117" spans="1:15" ht="42.75" x14ac:dyDescent="0.2">
      <c r="A2117" s="4">
        <v>2114</v>
      </c>
      <c r="B2117" s="4" t="s">
        <v>11</v>
      </c>
      <c r="C2117" s="4" t="s">
        <v>215</v>
      </c>
      <c r="D2117" s="4" t="s">
        <v>13</v>
      </c>
      <c r="E2117" s="4" t="s">
        <v>153</v>
      </c>
      <c r="F2117" s="4" t="s">
        <v>7098</v>
      </c>
      <c r="G2117" s="4" t="s">
        <v>2922</v>
      </c>
      <c r="H2117" s="4" t="s">
        <v>16160</v>
      </c>
      <c r="I2117" s="4" t="s">
        <v>29941</v>
      </c>
      <c r="J2117" s="4" t="s">
        <v>15574</v>
      </c>
      <c r="K2117" s="4" t="s">
        <v>29942</v>
      </c>
      <c r="L2117" s="4" t="s">
        <v>29943</v>
      </c>
      <c r="M2117" s="4" t="s">
        <v>29944</v>
      </c>
      <c r="N2117" s="4" t="s">
        <v>29945</v>
      </c>
      <c r="O2117" s="4" t="s">
        <v>29946</v>
      </c>
    </row>
    <row r="2118" spans="1:15" ht="28.5" x14ac:dyDescent="0.2">
      <c r="A2118" s="4">
        <v>2115</v>
      </c>
      <c r="B2118" s="4" t="s">
        <v>11</v>
      </c>
      <c r="C2118" s="4" t="s">
        <v>215</v>
      </c>
      <c r="D2118" s="4" t="s">
        <v>45</v>
      </c>
      <c r="E2118" s="4" t="s">
        <v>46</v>
      </c>
      <c r="F2118" s="4" t="s">
        <v>4523</v>
      </c>
      <c r="G2118" s="4" t="s">
        <v>2922</v>
      </c>
      <c r="H2118" s="4" t="s">
        <v>29947</v>
      </c>
      <c r="I2118" s="4" t="s">
        <v>29948</v>
      </c>
      <c r="J2118" s="4" t="s">
        <v>15574</v>
      </c>
      <c r="K2118" s="4" t="s">
        <v>29949</v>
      </c>
      <c r="L2118" s="4" t="s">
        <v>29950</v>
      </c>
      <c r="M2118" s="4" t="s">
        <v>15949</v>
      </c>
      <c r="N2118" s="4" t="s">
        <v>15950</v>
      </c>
      <c r="O2118" s="4" t="s">
        <v>29951</v>
      </c>
    </row>
    <row r="2119" spans="1:15" ht="28.5" x14ac:dyDescent="0.2">
      <c r="A2119" s="4">
        <v>2116</v>
      </c>
      <c r="B2119" s="4" t="s">
        <v>1394</v>
      </c>
      <c r="C2119" s="4" t="s">
        <v>215</v>
      </c>
      <c r="D2119" s="4" t="s">
        <v>2945</v>
      </c>
      <c r="E2119" s="4" t="s">
        <v>27</v>
      </c>
      <c r="F2119" s="4" t="s">
        <v>29952</v>
      </c>
      <c r="G2119" s="4" t="s">
        <v>2931</v>
      </c>
      <c r="H2119" s="4" t="s">
        <v>23495</v>
      </c>
      <c r="I2119" s="4" t="s">
        <v>29953</v>
      </c>
      <c r="J2119" s="4" t="s">
        <v>15574</v>
      </c>
      <c r="K2119" s="4" t="s">
        <v>29954</v>
      </c>
      <c r="L2119" s="4" t="s">
        <v>29955</v>
      </c>
      <c r="M2119" s="4" t="s">
        <v>29956</v>
      </c>
      <c r="N2119" s="4" t="s">
        <v>29957</v>
      </c>
      <c r="O2119" s="4" t="s">
        <v>29958</v>
      </c>
    </row>
    <row r="2120" spans="1:15" ht="28.5" x14ac:dyDescent="0.2">
      <c r="A2120" s="4">
        <v>2117</v>
      </c>
      <c r="B2120" s="4" t="s">
        <v>1394</v>
      </c>
      <c r="C2120" s="4" t="s">
        <v>215</v>
      </c>
      <c r="D2120" s="4" t="s">
        <v>29959</v>
      </c>
      <c r="E2120" s="4" t="s">
        <v>1115</v>
      </c>
      <c r="F2120" s="4" t="s">
        <v>29960</v>
      </c>
      <c r="G2120" s="4" t="s">
        <v>2931</v>
      </c>
      <c r="H2120" s="4" t="s">
        <v>16099</v>
      </c>
      <c r="I2120" s="4" t="s">
        <v>29961</v>
      </c>
      <c r="J2120" s="4" t="s">
        <v>15574</v>
      </c>
      <c r="K2120" s="4" t="s">
        <v>29962</v>
      </c>
      <c r="L2120" s="4" t="s">
        <v>29963</v>
      </c>
      <c r="M2120" s="4" t="s">
        <v>29964</v>
      </c>
      <c r="N2120" s="4" t="s">
        <v>29965</v>
      </c>
      <c r="O2120" s="4" t="s">
        <v>29966</v>
      </c>
    </row>
    <row r="2121" spans="1:15" ht="28.5" x14ac:dyDescent="0.2">
      <c r="A2121" s="4">
        <v>2118</v>
      </c>
      <c r="B2121" s="4" t="s">
        <v>1394</v>
      </c>
      <c r="C2121" s="4" t="s">
        <v>215</v>
      </c>
      <c r="D2121" s="4" t="s">
        <v>29959</v>
      </c>
      <c r="E2121" s="4" t="s">
        <v>1115</v>
      </c>
      <c r="F2121" s="4" t="s">
        <v>4439</v>
      </c>
      <c r="G2121" s="4" t="s">
        <v>2931</v>
      </c>
      <c r="H2121" s="4" t="s">
        <v>15809</v>
      </c>
      <c r="I2121" s="4" t="s">
        <v>29967</v>
      </c>
      <c r="J2121" s="4" t="s">
        <v>15574</v>
      </c>
      <c r="K2121" s="4" t="s">
        <v>29968</v>
      </c>
      <c r="L2121" s="4" t="s">
        <v>29969</v>
      </c>
      <c r="M2121" s="4" t="s">
        <v>29970</v>
      </c>
      <c r="N2121" s="4" t="s">
        <v>29971</v>
      </c>
      <c r="O2121" s="4" t="s">
        <v>22866</v>
      </c>
    </row>
    <row r="2122" spans="1:15" ht="42.75" x14ac:dyDescent="0.2">
      <c r="A2122" s="4">
        <v>2119</v>
      </c>
      <c r="B2122" s="4" t="s">
        <v>1394</v>
      </c>
      <c r="C2122" s="4" t="s">
        <v>215</v>
      </c>
      <c r="D2122" s="4" t="s">
        <v>29959</v>
      </c>
      <c r="E2122" s="4" t="s">
        <v>117</v>
      </c>
      <c r="F2122" s="4" t="s">
        <v>21034</v>
      </c>
      <c r="G2122" s="4" t="s">
        <v>2931</v>
      </c>
      <c r="H2122" s="4" t="s">
        <v>29972</v>
      </c>
      <c r="I2122" s="4" t="s">
        <v>21440</v>
      </c>
      <c r="J2122" s="4" t="s">
        <v>30</v>
      </c>
      <c r="K2122" s="4" t="s">
        <v>29973</v>
      </c>
      <c r="L2122" s="4" t="s">
        <v>29974</v>
      </c>
      <c r="M2122" s="4" t="s">
        <v>29975</v>
      </c>
      <c r="N2122" s="4" t="s">
        <v>29976</v>
      </c>
      <c r="O2122" s="4" t="s">
        <v>29977</v>
      </c>
    </row>
    <row r="2123" spans="1:15" ht="28.5" x14ac:dyDescent="0.2">
      <c r="A2123" s="4">
        <v>2120</v>
      </c>
      <c r="B2123" s="4" t="s">
        <v>1394</v>
      </c>
      <c r="C2123" s="4" t="s">
        <v>215</v>
      </c>
      <c r="D2123" s="4" t="s">
        <v>29959</v>
      </c>
      <c r="E2123" s="4" t="s">
        <v>1115</v>
      </c>
      <c r="F2123" s="4" t="s">
        <v>2384</v>
      </c>
      <c r="G2123" s="4" t="s">
        <v>2931</v>
      </c>
      <c r="H2123" s="4" t="s">
        <v>16414</v>
      </c>
      <c r="I2123" s="4" t="s">
        <v>29978</v>
      </c>
      <c r="J2123" s="4" t="s">
        <v>30</v>
      </c>
      <c r="K2123" s="4" t="s">
        <v>29979</v>
      </c>
      <c r="L2123" s="4" t="s">
        <v>29980</v>
      </c>
      <c r="M2123" s="4" t="s">
        <v>29981</v>
      </c>
      <c r="N2123" s="4" t="s">
        <v>29982</v>
      </c>
      <c r="O2123" s="4" t="s">
        <v>29983</v>
      </c>
    </row>
    <row r="2124" spans="1:15" ht="42.75" x14ac:dyDescent="0.2">
      <c r="A2124" s="4">
        <v>2121</v>
      </c>
      <c r="B2124" s="4" t="s">
        <v>1394</v>
      </c>
      <c r="C2124" s="4" t="s">
        <v>215</v>
      </c>
      <c r="D2124" s="4" t="s">
        <v>29984</v>
      </c>
      <c r="E2124" s="4" t="s">
        <v>452</v>
      </c>
      <c r="F2124" s="4" t="s">
        <v>7796</v>
      </c>
      <c r="G2124" s="4" t="s">
        <v>2931</v>
      </c>
      <c r="H2124" s="4" t="s">
        <v>27094</v>
      </c>
      <c r="I2124" s="4" t="s">
        <v>29985</v>
      </c>
      <c r="J2124" s="4" t="s">
        <v>15574</v>
      </c>
      <c r="K2124" s="4" t="s">
        <v>29986</v>
      </c>
      <c r="L2124" s="4" t="s">
        <v>29987</v>
      </c>
      <c r="M2124" s="4" t="s">
        <v>29988</v>
      </c>
      <c r="N2124" s="4" t="s">
        <v>29989</v>
      </c>
      <c r="O2124" s="4" t="s">
        <v>29990</v>
      </c>
    </row>
    <row r="2125" spans="1:15" ht="28.5" x14ac:dyDescent="0.2">
      <c r="A2125" s="4">
        <v>2122</v>
      </c>
      <c r="B2125" s="4" t="s">
        <v>1394</v>
      </c>
      <c r="C2125" s="4" t="s">
        <v>215</v>
      </c>
      <c r="D2125" s="4" t="s">
        <v>29959</v>
      </c>
      <c r="E2125" s="4" t="s">
        <v>1115</v>
      </c>
      <c r="F2125" s="4" t="s">
        <v>1967</v>
      </c>
      <c r="G2125" s="4" t="s">
        <v>2931</v>
      </c>
      <c r="H2125" s="4" t="s">
        <v>22809</v>
      </c>
      <c r="I2125" s="4" t="s">
        <v>29991</v>
      </c>
      <c r="J2125" s="4" t="s">
        <v>30</v>
      </c>
      <c r="K2125" s="4" t="s">
        <v>29992</v>
      </c>
      <c r="L2125" s="4" t="s">
        <v>29993</v>
      </c>
      <c r="M2125" s="4" t="s">
        <v>29994</v>
      </c>
      <c r="N2125" s="4" t="s">
        <v>29995</v>
      </c>
      <c r="O2125" s="4" t="s">
        <v>29996</v>
      </c>
    </row>
    <row r="2126" spans="1:15" ht="28.5" x14ac:dyDescent="0.2">
      <c r="A2126" s="4">
        <v>2123</v>
      </c>
      <c r="B2126" s="4" t="s">
        <v>1394</v>
      </c>
      <c r="C2126" s="4" t="s">
        <v>215</v>
      </c>
      <c r="D2126" s="4" t="s">
        <v>29959</v>
      </c>
      <c r="E2126" s="4" t="s">
        <v>1115</v>
      </c>
      <c r="F2126" s="4" t="s">
        <v>29997</v>
      </c>
      <c r="G2126" s="4" t="s">
        <v>2931</v>
      </c>
      <c r="H2126" s="4" t="s">
        <v>15961</v>
      </c>
      <c r="I2126" s="4" t="s">
        <v>29998</v>
      </c>
      <c r="J2126" s="4" t="s">
        <v>15574</v>
      </c>
      <c r="K2126" s="4" t="s">
        <v>29999</v>
      </c>
      <c r="L2126" s="4" t="s">
        <v>30000</v>
      </c>
      <c r="M2126" s="4" t="s">
        <v>30001</v>
      </c>
      <c r="N2126" s="4" t="s">
        <v>30002</v>
      </c>
      <c r="O2126" s="4" t="s">
        <v>30003</v>
      </c>
    </row>
    <row r="2127" spans="1:15" ht="28.5" x14ac:dyDescent="0.2">
      <c r="A2127" s="4">
        <v>2124</v>
      </c>
      <c r="B2127" s="4" t="s">
        <v>1394</v>
      </c>
      <c r="C2127" s="4" t="s">
        <v>215</v>
      </c>
      <c r="D2127" s="4" t="s">
        <v>3118</v>
      </c>
      <c r="E2127" s="4" t="s">
        <v>37</v>
      </c>
      <c r="F2127" s="4" t="s">
        <v>30004</v>
      </c>
      <c r="G2127" s="4" t="s">
        <v>2953</v>
      </c>
      <c r="H2127" s="4" t="s">
        <v>15945</v>
      </c>
      <c r="I2127" s="4" t="s">
        <v>30005</v>
      </c>
      <c r="J2127" s="4" t="s">
        <v>15574</v>
      </c>
      <c r="K2127" s="4" t="s">
        <v>30006</v>
      </c>
      <c r="L2127" s="4" t="s">
        <v>30007</v>
      </c>
      <c r="M2127" s="4" t="s">
        <v>30008</v>
      </c>
      <c r="N2127" s="4" t="s">
        <v>30009</v>
      </c>
      <c r="O2127" s="4" t="s">
        <v>30010</v>
      </c>
    </row>
    <row r="2128" spans="1:15" ht="28.5" x14ac:dyDescent="0.2">
      <c r="A2128" s="4">
        <v>2125</v>
      </c>
      <c r="B2128" s="4" t="s">
        <v>1394</v>
      </c>
      <c r="C2128" s="4" t="s">
        <v>215</v>
      </c>
      <c r="D2128" s="4" t="s">
        <v>1733</v>
      </c>
      <c r="E2128" s="4" t="s">
        <v>321</v>
      </c>
      <c r="F2128" s="4" t="s">
        <v>164</v>
      </c>
      <c r="G2128" s="4" t="s">
        <v>2953</v>
      </c>
      <c r="H2128" s="4" t="s">
        <v>17750</v>
      </c>
      <c r="I2128" s="4" t="s">
        <v>30011</v>
      </c>
      <c r="J2128" s="4" t="s">
        <v>15574</v>
      </c>
      <c r="K2128" s="4" t="s">
        <v>30012</v>
      </c>
      <c r="L2128" s="4" t="s">
        <v>30013</v>
      </c>
      <c r="M2128" s="4" t="s">
        <v>30014</v>
      </c>
      <c r="N2128" s="4" t="s">
        <v>30015</v>
      </c>
      <c r="O2128" s="4" t="s">
        <v>30016</v>
      </c>
    </row>
    <row r="2129" spans="1:15" ht="28.5" x14ac:dyDescent="0.2">
      <c r="A2129" s="4">
        <v>2126</v>
      </c>
      <c r="B2129" s="4" t="s">
        <v>1394</v>
      </c>
      <c r="C2129" s="4" t="s">
        <v>215</v>
      </c>
      <c r="D2129" s="4" t="s">
        <v>1733</v>
      </c>
      <c r="E2129" s="4" t="s">
        <v>2468</v>
      </c>
      <c r="F2129" s="4" t="s">
        <v>8610</v>
      </c>
      <c r="G2129" s="4" t="s">
        <v>2953</v>
      </c>
      <c r="H2129" s="4" t="s">
        <v>6856</v>
      </c>
      <c r="I2129" s="4" t="s">
        <v>30017</v>
      </c>
      <c r="J2129" s="4" t="s">
        <v>15574</v>
      </c>
      <c r="K2129" s="4" t="s">
        <v>30018</v>
      </c>
      <c r="L2129" s="4" t="s">
        <v>30019</v>
      </c>
      <c r="M2129" s="4" t="s">
        <v>30020</v>
      </c>
      <c r="N2129" s="4" t="s">
        <v>30021</v>
      </c>
      <c r="O2129" s="4" t="s">
        <v>30022</v>
      </c>
    </row>
    <row r="2130" spans="1:15" ht="28.5" x14ac:dyDescent="0.2">
      <c r="A2130" s="4">
        <v>2127</v>
      </c>
      <c r="B2130" s="4" t="s">
        <v>1394</v>
      </c>
      <c r="C2130" s="4" t="s">
        <v>215</v>
      </c>
      <c r="D2130" s="4" t="s">
        <v>1733</v>
      </c>
      <c r="E2130" s="4" t="s">
        <v>1115</v>
      </c>
      <c r="F2130" s="4" t="s">
        <v>7215</v>
      </c>
      <c r="G2130" s="4" t="s">
        <v>2953</v>
      </c>
      <c r="H2130" s="4" t="s">
        <v>24122</v>
      </c>
      <c r="I2130" s="4" t="s">
        <v>30023</v>
      </c>
      <c r="J2130" s="4" t="s">
        <v>30</v>
      </c>
      <c r="K2130" s="4" t="s">
        <v>30024</v>
      </c>
      <c r="L2130" s="4" t="s">
        <v>30025</v>
      </c>
      <c r="M2130" s="4" t="s">
        <v>30026</v>
      </c>
      <c r="N2130" s="4" t="s">
        <v>30027</v>
      </c>
      <c r="O2130" s="4" t="s">
        <v>30028</v>
      </c>
    </row>
    <row r="2131" spans="1:15" ht="28.5" x14ac:dyDescent="0.2">
      <c r="A2131" s="4">
        <v>2128</v>
      </c>
      <c r="B2131" s="4" t="s">
        <v>1394</v>
      </c>
      <c r="C2131" s="4" t="s">
        <v>215</v>
      </c>
      <c r="D2131" s="4" t="s">
        <v>1733</v>
      </c>
      <c r="E2131" s="4" t="s">
        <v>1115</v>
      </c>
      <c r="F2131" s="4" t="s">
        <v>30029</v>
      </c>
      <c r="G2131" s="4" t="s">
        <v>2953</v>
      </c>
      <c r="H2131" s="4" t="s">
        <v>19270</v>
      </c>
      <c r="I2131" s="4" t="s">
        <v>30030</v>
      </c>
      <c r="J2131" s="4" t="s">
        <v>30</v>
      </c>
      <c r="K2131" s="4" t="s">
        <v>30031</v>
      </c>
      <c r="L2131" s="4" t="s">
        <v>30032</v>
      </c>
      <c r="M2131" s="4" t="s">
        <v>30033</v>
      </c>
      <c r="N2131" s="4" t="s">
        <v>30034</v>
      </c>
      <c r="O2131" s="4" t="s">
        <v>30035</v>
      </c>
    </row>
    <row r="2132" spans="1:15" ht="42.75" x14ac:dyDescent="0.2">
      <c r="A2132" s="4">
        <v>2129</v>
      </c>
      <c r="B2132" s="4" t="s">
        <v>1394</v>
      </c>
      <c r="C2132" s="4" t="s">
        <v>215</v>
      </c>
      <c r="D2132" s="4" t="s">
        <v>2967</v>
      </c>
      <c r="E2132" s="4" t="s">
        <v>867</v>
      </c>
      <c r="F2132" s="4" t="s">
        <v>594</v>
      </c>
      <c r="G2132" s="4" t="s">
        <v>2953</v>
      </c>
      <c r="H2132" s="4" t="s">
        <v>17264</v>
      </c>
      <c r="I2132" s="4" t="s">
        <v>2318</v>
      </c>
      <c r="J2132" s="4" t="s">
        <v>30</v>
      </c>
      <c r="K2132" s="4" t="s">
        <v>30036</v>
      </c>
      <c r="L2132" s="4" t="s">
        <v>30037</v>
      </c>
      <c r="M2132" s="4" t="s">
        <v>30038</v>
      </c>
      <c r="N2132" s="4" t="s">
        <v>30039</v>
      </c>
      <c r="O2132" s="4" t="s">
        <v>30040</v>
      </c>
    </row>
    <row r="2133" spans="1:15" ht="28.5" x14ac:dyDescent="0.2">
      <c r="A2133" s="4">
        <v>2130</v>
      </c>
      <c r="B2133" s="4" t="s">
        <v>1394</v>
      </c>
      <c r="C2133" s="4" t="s">
        <v>215</v>
      </c>
      <c r="D2133" s="4" t="s">
        <v>2929</v>
      </c>
      <c r="E2133" s="4" t="s">
        <v>162</v>
      </c>
      <c r="F2133" s="4" t="s">
        <v>30041</v>
      </c>
      <c r="G2133" s="4" t="s">
        <v>2953</v>
      </c>
      <c r="H2133" s="4" t="s">
        <v>5139</v>
      </c>
      <c r="I2133" s="4" t="s">
        <v>30042</v>
      </c>
      <c r="J2133" s="4" t="s">
        <v>15574</v>
      </c>
      <c r="K2133" s="4" t="s">
        <v>30043</v>
      </c>
      <c r="L2133" s="4" t="s">
        <v>30044</v>
      </c>
      <c r="M2133" s="4" t="s">
        <v>30045</v>
      </c>
      <c r="N2133" s="4" t="s">
        <v>30046</v>
      </c>
      <c r="O2133" s="4" t="s">
        <v>30047</v>
      </c>
    </row>
    <row r="2134" spans="1:15" ht="28.5" x14ac:dyDescent="0.2">
      <c r="A2134" s="4">
        <v>2131</v>
      </c>
      <c r="B2134" s="4" t="s">
        <v>1394</v>
      </c>
      <c r="C2134" s="4" t="s">
        <v>215</v>
      </c>
      <c r="D2134" s="4" t="s">
        <v>2967</v>
      </c>
      <c r="E2134" s="4" t="s">
        <v>83</v>
      </c>
      <c r="F2134" s="4" t="s">
        <v>8244</v>
      </c>
      <c r="G2134" s="4" t="s">
        <v>2953</v>
      </c>
      <c r="H2134" s="4" t="s">
        <v>7148</v>
      </c>
      <c r="I2134" s="4" t="s">
        <v>30048</v>
      </c>
      <c r="J2134" s="4" t="s">
        <v>15574</v>
      </c>
      <c r="K2134" s="4" t="s">
        <v>30049</v>
      </c>
      <c r="L2134" s="4" t="s">
        <v>30050</v>
      </c>
      <c r="M2134" s="4" t="s">
        <v>30051</v>
      </c>
      <c r="N2134" s="4" t="s">
        <v>30052</v>
      </c>
      <c r="O2134" s="4" t="s">
        <v>30053</v>
      </c>
    </row>
    <row r="2135" spans="1:15" ht="28.5" x14ac:dyDescent="0.2">
      <c r="A2135" s="4">
        <v>2132</v>
      </c>
      <c r="B2135" s="4" t="s">
        <v>1394</v>
      </c>
      <c r="C2135" s="4" t="s">
        <v>215</v>
      </c>
      <c r="D2135" s="4" t="s">
        <v>1733</v>
      </c>
      <c r="E2135" s="4" t="s">
        <v>1115</v>
      </c>
      <c r="F2135" s="4" t="s">
        <v>2181</v>
      </c>
      <c r="G2135" s="4" t="s">
        <v>2953</v>
      </c>
      <c r="H2135" s="4" t="s">
        <v>15961</v>
      </c>
      <c r="I2135" s="4" t="s">
        <v>30054</v>
      </c>
      <c r="J2135" s="4" t="s">
        <v>15574</v>
      </c>
      <c r="K2135" s="4" t="s">
        <v>30055</v>
      </c>
      <c r="L2135" s="4" t="s">
        <v>30056</v>
      </c>
      <c r="M2135" s="4" t="s">
        <v>30057</v>
      </c>
      <c r="N2135" s="4" t="s">
        <v>30058</v>
      </c>
      <c r="O2135" s="4" t="s">
        <v>30059</v>
      </c>
    </row>
    <row r="2136" spans="1:15" ht="28.5" x14ac:dyDescent="0.2">
      <c r="A2136" s="4">
        <v>2133</v>
      </c>
      <c r="B2136" s="4" t="s">
        <v>1394</v>
      </c>
      <c r="C2136" s="4" t="s">
        <v>215</v>
      </c>
      <c r="D2136" s="4" t="s">
        <v>3126</v>
      </c>
      <c r="E2136" s="4" t="s">
        <v>282</v>
      </c>
      <c r="F2136" s="4" t="s">
        <v>7157</v>
      </c>
      <c r="G2136" s="4" t="s">
        <v>2953</v>
      </c>
      <c r="H2136" s="4" t="s">
        <v>15922</v>
      </c>
      <c r="I2136" s="4" t="s">
        <v>30060</v>
      </c>
      <c r="J2136" s="4" t="s">
        <v>15574</v>
      </c>
      <c r="K2136" s="4" t="s">
        <v>30061</v>
      </c>
      <c r="L2136" s="4" t="s">
        <v>30062</v>
      </c>
      <c r="M2136" s="4" t="s">
        <v>30063</v>
      </c>
      <c r="N2136" s="4" t="s">
        <v>30064</v>
      </c>
      <c r="O2136" s="4" t="s">
        <v>30065</v>
      </c>
    </row>
    <row r="2137" spans="1:15" ht="28.5" x14ac:dyDescent="0.2">
      <c r="A2137" s="4">
        <v>2134</v>
      </c>
      <c r="B2137" s="4" t="s">
        <v>1394</v>
      </c>
      <c r="C2137" s="4" t="s">
        <v>215</v>
      </c>
      <c r="D2137" s="4" t="s">
        <v>3126</v>
      </c>
      <c r="E2137" s="4" t="s">
        <v>3142</v>
      </c>
      <c r="F2137" s="4" t="s">
        <v>7586</v>
      </c>
      <c r="G2137" s="4" t="s">
        <v>2953</v>
      </c>
      <c r="H2137" s="4" t="s">
        <v>7097</v>
      </c>
      <c r="I2137" s="4" t="s">
        <v>30066</v>
      </c>
      <c r="J2137" s="4" t="s">
        <v>15574</v>
      </c>
      <c r="K2137" s="4" t="s">
        <v>30067</v>
      </c>
      <c r="L2137" s="4" t="s">
        <v>30068</v>
      </c>
      <c r="M2137" s="4" t="s">
        <v>30069</v>
      </c>
      <c r="N2137" s="4" t="s">
        <v>30070</v>
      </c>
      <c r="O2137" s="4" t="s">
        <v>30071</v>
      </c>
    </row>
    <row r="2138" spans="1:15" ht="42.75" x14ac:dyDescent="0.2">
      <c r="A2138" s="4">
        <v>2135</v>
      </c>
      <c r="B2138" s="4" t="s">
        <v>2998</v>
      </c>
      <c r="C2138" s="4" t="s">
        <v>215</v>
      </c>
      <c r="D2138" s="4" t="s">
        <v>2967</v>
      </c>
      <c r="E2138" s="4" t="s">
        <v>82</v>
      </c>
      <c r="F2138" s="4" t="s">
        <v>3419</v>
      </c>
      <c r="G2138" s="4" t="s">
        <v>2953</v>
      </c>
      <c r="H2138" s="4" t="s">
        <v>6856</v>
      </c>
      <c r="I2138" s="4" t="s">
        <v>30072</v>
      </c>
      <c r="J2138" s="4" t="s">
        <v>15574</v>
      </c>
      <c r="K2138" s="4" t="s">
        <v>30073</v>
      </c>
      <c r="L2138" s="4" t="s">
        <v>30074</v>
      </c>
      <c r="M2138" s="4" t="s">
        <v>30075</v>
      </c>
      <c r="N2138" s="4" t="s">
        <v>30076</v>
      </c>
      <c r="O2138" s="4" t="s">
        <v>30077</v>
      </c>
    </row>
    <row r="2139" spans="1:15" ht="28.5" x14ac:dyDescent="0.2">
      <c r="A2139" s="4">
        <v>2136</v>
      </c>
      <c r="B2139" s="4" t="s">
        <v>1394</v>
      </c>
      <c r="C2139" s="4" t="s">
        <v>215</v>
      </c>
      <c r="D2139" s="4" t="s">
        <v>2945</v>
      </c>
      <c r="E2139" s="4" t="s">
        <v>452</v>
      </c>
      <c r="F2139" s="4" t="s">
        <v>20852</v>
      </c>
      <c r="G2139" s="4" t="s">
        <v>2953</v>
      </c>
      <c r="H2139" s="4" t="s">
        <v>19830</v>
      </c>
      <c r="I2139" s="4" t="s">
        <v>30078</v>
      </c>
      <c r="J2139" s="4" t="s">
        <v>15574</v>
      </c>
      <c r="K2139" s="4" t="s">
        <v>30079</v>
      </c>
      <c r="L2139" s="4" t="s">
        <v>30080</v>
      </c>
      <c r="M2139" s="4" t="s">
        <v>30081</v>
      </c>
      <c r="N2139" s="4" t="s">
        <v>30082</v>
      </c>
      <c r="O2139" s="4" t="s">
        <v>30083</v>
      </c>
    </row>
    <row r="2140" spans="1:15" ht="28.5" x14ac:dyDescent="0.2">
      <c r="A2140" s="4">
        <v>2137</v>
      </c>
      <c r="B2140" s="4" t="s">
        <v>1394</v>
      </c>
      <c r="C2140" s="4" t="s">
        <v>215</v>
      </c>
      <c r="D2140" s="4" t="s">
        <v>3094</v>
      </c>
      <c r="E2140" s="4" t="s">
        <v>1394</v>
      </c>
      <c r="F2140" s="4" t="s">
        <v>2282</v>
      </c>
      <c r="G2140" s="4" t="s">
        <v>2953</v>
      </c>
      <c r="H2140" s="4" t="s">
        <v>15680</v>
      </c>
      <c r="I2140" s="4" t="s">
        <v>30084</v>
      </c>
      <c r="J2140" s="4" t="s">
        <v>30</v>
      </c>
      <c r="K2140" s="4" t="s">
        <v>30085</v>
      </c>
      <c r="L2140" s="4" t="s">
        <v>30086</v>
      </c>
      <c r="M2140" s="4" t="s">
        <v>26354</v>
      </c>
      <c r="N2140" s="4" t="s">
        <v>28582</v>
      </c>
      <c r="O2140" s="4" t="s">
        <v>30087</v>
      </c>
    </row>
    <row r="2141" spans="1:15" ht="28.5" x14ac:dyDescent="0.2">
      <c r="A2141" s="4">
        <v>2138</v>
      </c>
      <c r="B2141" s="4" t="s">
        <v>1394</v>
      </c>
      <c r="C2141" s="4" t="s">
        <v>215</v>
      </c>
      <c r="D2141" s="4" t="s">
        <v>1733</v>
      </c>
      <c r="E2141" s="4" t="s">
        <v>1241</v>
      </c>
      <c r="F2141" s="4" t="s">
        <v>5744</v>
      </c>
      <c r="G2141" s="4" t="s">
        <v>2953</v>
      </c>
      <c r="H2141" s="4" t="s">
        <v>15809</v>
      </c>
      <c r="I2141" s="4" t="s">
        <v>30088</v>
      </c>
      <c r="J2141" s="4" t="s">
        <v>15574</v>
      </c>
      <c r="K2141" s="4" t="s">
        <v>30089</v>
      </c>
      <c r="L2141" s="4" t="s">
        <v>30090</v>
      </c>
      <c r="M2141" s="4" t="s">
        <v>30091</v>
      </c>
      <c r="N2141" s="4" t="s">
        <v>30092</v>
      </c>
      <c r="O2141" s="4" t="s">
        <v>30093</v>
      </c>
    </row>
    <row r="2142" spans="1:15" ht="28.5" x14ac:dyDescent="0.2">
      <c r="A2142" s="4">
        <v>2139</v>
      </c>
      <c r="B2142" s="4" t="s">
        <v>1394</v>
      </c>
      <c r="C2142" s="4" t="s">
        <v>215</v>
      </c>
      <c r="D2142" s="4" t="s">
        <v>2929</v>
      </c>
      <c r="E2142" s="4" t="s">
        <v>162</v>
      </c>
      <c r="F2142" s="4" t="s">
        <v>30094</v>
      </c>
      <c r="G2142" s="4" t="s">
        <v>2953</v>
      </c>
      <c r="H2142" s="4" t="s">
        <v>3518</v>
      </c>
      <c r="I2142" s="4" t="s">
        <v>30095</v>
      </c>
      <c r="J2142" s="4" t="s">
        <v>15574</v>
      </c>
      <c r="K2142" s="4" t="s">
        <v>30096</v>
      </c>
      <c r="L2142" s="4" t="s">
        <v>30097</v>
      </c>
      <c r="M2142" s="4" t="s">
        <v>30098</v>
      </c>
      <c r="N2142" s="4" t="s">
        <v>30099</v>
      </c>
      <c r="O2142" s="4" t="s">
        <v>30100</v>
      </c>
    </row>
    <row r="2143" spans="1:15" ht="28.5" x14ac:dyDescent="0.2">
      <c r="A2143" s="4">
        <v>2140</v>
      </c>
      <c r="B2143" s="4" t="s">
        <v>1394</v>
      </c>
      <c r="C2143" s="4" t="s">
        <v>215</v>
      </c>
      <c r="D2143" s="4" t="s">
        <v>3126</v>
      </c>
      <c r="E2143" s="4" t="s">
        <v>13</v>
      </c>
      <c r="F2143" s="4" t="s">
        <v>9626</v>
      </c>
      <c r="G2143" s="4" t="s">
        <v>2953</v>
      </c>
      <c r="H2143" s="4" t="s">
        <v>4530</v>
      </c>
      <c r="I2143" s="4" t="s">
        <v>30101</v>
      </c>
      <c r="J2143" s="4" t="s">
        <v>15574</v>
      </c>
      <c r="K2143" s="4" t="s">
        <v>30102</v>
      </c>
      <c r="L2143" s="4" t="s">
        <v>30103</v>
      </c>
      <c r="M2143" s="4" t="s">
        <v>30104</v>
      </c>
      <c r="N2143" s="4" t="s">
        <v>30105</v>
      </c>
      <c r="O2143" s="4" t="s">
        <v>25018</v>
      </c>
    </row>
    <row r="2144" spans="1:15" ht="42.75" x14ac:dyDescent="0.2">
      <c r="A2144" s="4">
        <v>2141</v>
      </c>
      <c r="B2144" s="4" t="s">
        <v>1394</v>
      </c>
      <c r="C2144" s="4" t="s">
        <v>215</v>
      </c>
      <c r="D2144" s="4" t="s">
        <v>2945</v>
      </c>
      <c r="E2144" s="4" t="s">
        <v>3006</v>
      </c>
      <c r="F2144" s="4" t="s">
        <v>5392</v>
      </c>
      <c r="G2144" s="4" t="s">
        <v>2953</v>
      </c>
      <c r="H2144" s="4" t="s">
        <v>30106</v>
      </c>
      <c r="I2144" s="4" t="s">
        <v>30107</v>
      </c>
      <c r="J2144" s="4" t="s">
        <v>15574</v>
      </c>
      <c r="K2144" s="4" t="s">
        <v>30108</v>
      </c>
      <c r="L2144" s="4" t="s">
        <v>30109</v>
      </c>
      <c r="M2144" s="4" t="s">
        <v>30110</v>
      </c>
      <c r="N2144" s="4" t="s">
        <v>30111</v>
      </c>
      <c r="O2144" s="4" t="s">
        <v>30112</v>
      </c>
    </row>
    <row r="2145" spans="1:15" ht="28.5" x14ac:dyDescent="0.2">
      <c r="A2145" s="4">
        <v>2142</v>
      </c>
      <c r="B2145" s="4" t="s">
        <v>1394</v>
      </c>
      <c r="C2145" s="4" t="s">
        <v>215</v>
      </c>
      <c r="D2145" s="4" t="s">
        <v>2929</v>
      </c>
      <c r="E2145" s="4" t="s">
        <v>162</v>
      </c>
      <c r="F2145" s="4" t="s">
        <v>20622</v>
      </c>
      <c r="G2145" s="4" t="s">
        <v>2977</v>
      </c>
      <c r="H2145" s="4" t="s">
        <v>7133</v>
      </c>
      <c r="I2145" s="4" t="s">
        <v>30113</v>
      </c>
      <c r="J2145" s="4" t="s">
        <v>15574</v>
      </c>
      <c r="K2145" s="4" t="s">
        <v>30114</v>
      </c>
      <c r="L2145" s="4" t="s">
        <v>30115</v>
      </c>
      <c r="M2145" s="4" t="s">
        <v>30116</v>
      </c>
      <c r="N2145" s="4" t="s">
        <v>30117</v>
      </c>
      <c r="O2145" s="4" t="s">
        <v>30118</v>
      </c>
    </row>
    <row r="2146" spans="1:15" ht="28.5" x14ac:dyDescent="0.2">
      <c r="A2146" s="4">
        <v>2143</v>
      </c>
      <c r="B2146" s="4" t="s">
        <v>1394</v>
      </c>
      <c r="C2146" s="4" t="s">
        <v>215</v>
      </c>
      <c r="D2146" s="4" t="s">
        <v>1733</v>
      </c>
      <c r="E2146" s="4" t="s">
        <v>1115</v>
      </c>
      <c r="F2146" s="4" t="s">
        <v>30119</v>
      </c>
      <c r="G2146" s="4" t="s">
        <v>2977</v>
      </c>
      <c r="H2146" s="4" t="s">
        <v>18320</v>
      </c>
      <c r="I2146" s="4" t="s">
        <v>30120</v>
      </c>
      <c r="J2146" s="4" t="s">
        <v>15574</v>
      </c>
      <c r="K2146" s="4" t="s">
        <v>30121</v>
      </c>
      <c r="L2146" s="4" t="s">
        <v>30122</v>
      </c>
      <c r="M2146" s="4" t="s">
        <v>30123</v>
      </c>
      <c r="N2146" s="4" t="s">
        <v>30124</v>
      </c>
      <c r="O2146" s="4" t="s">
        <v>30125</v>
      </c>
    </row>
    <row r="2147" spans="1:15" ht="28.5" x14ac:dyDescent="0.2">
      <c r="A2147" s="4">
        <v>2144</v>
      </c>
      <c r="B2147" s="4" t="s">
        <v>1394</v>
      </c>
      <c r="C2147" s="4" t="s">
        <v>215</v>
      </c>
      <c r="D2147" s="4" t="s">
        <v>2945</v>
      </c>
      <c r="E2147" s="4" t="s">
        <v>3574</v>
      </c>
      <c r="F2147" s="4" t="s">
        <v>5293</v>
      </c>
      <c r="G2147" s="4" t="s">
        <v>2977</v>
      </c>
      <c r="H2147" s="4" t="s">
        <v>18274</v>
      </c>
      <c r="I2147" s="4" t="s">
        <v>30126</v>
      </c>
      <c r="J2147" s="4" t="s">
        <v>15574</v>
      </c>
      <c r="K2147" s="4" t="s">
        <v>30127</v>
      </c>
      <c r="L2147" s="4" t="s">
        <v>30128</v>
      </c>
      <c r="M2147" s="4" t="s">
        <v>30129</v>
      </c>
      <c r="N2147" s="4" t="s">
        <v>30130</v>
      </c>
      <c r="O2147" s="4" t="s">
        <v>30131</v>
      </c>
    </row>
    <row r="2148" spans="1:15" ht="28.5" x14ac:dyDescent="0.2">
      <c r="A2148" s="4">
        <v>2145</v>
      </c>
      <c r="B2148" s="4" t="s">
        <v>1394</v>
      </c>
      <c r="C2148" s="4" t="s">
        <v>215</v>
      </c>
      <c r="D2148" s="4" t="s">
        <v>1733</v>
      </c>
      <c r="E2148" s="4" t="s">
        <v>421</v>
      </c>
      <c r="F2148" s="4" t="s">
        <v>6602</v>
      </c>
      <c r="G2148" s="4" t="s">
        <v>2977</v>
      </c>
      <c r="H2148" s="4" t="s">
        <v>6671</v>
      </c>
      <c r="I2148" s="4" t="s">
        <v>30132</v>
      </c>
      <c r="J2148" s="4" t="s">
        <v>15574</v>
      </c>
      <c r="K2148" s="4" t="s">
        <v>30133</v>
      </c>
      <c r="L2148" s="4" t="s">
        <v>30134</v>
      </c>
      <c r="M2148" s="4" t="s">
        <v>30135</v>
      </c>
      <c r="N2148" s="4" t="s">
        <v>30136</v>
      </c>
      <c r="O2148" s="4" t="s">
        <v>30137</v>
      </c>
    </row>
    <row r="2149" spans="1:15" ht="28.5" x14ac:dyDescent="0.2">
      <c r="A2149" s="4">
        <v>2146</v>
      </c>
      <c r="B2149" s="4" t="s">
        <v>2998</v>
      </c>
      <c r="C2149" s="4" t="s">
        <v>215</v>
      </c>
      <c r="D2149" s="4" t="s">
        <v>3118</v>
      </c>
      <c r="E2149" s="4" t="s">
        <v>607</v>
      </c>
      <c r="F2149" s="4" t="s">
        <v>8731</v>
      </c>
      <c r="G2149" s="4" t="s">
        <v>2977</v>
      </c>
      <c r="H2149" s="4" t="s">
        <v>17300</v>
      </c>
      <c r="I2149" s="4" t="s">
        <v>30138</v>
      </c>
      <c r="J2149" s="4" t="s">
        <v>15574</v>
      </c>
      <c r="K2149" s="4" t="s">
        <v>30139</v>
      </c>
      <c r="L2149" s="4" t="s">
        <v>30140</v>
      </c>
      <c r="M2149" s="4" t="s">
        <v>30141</v>
      </c>
      <c r="N2149" s="4" t="s">
        <v>18213</v>
      </c>
      <c r="O2149" s="4" t="s">
        <v>30142</v>
      </c>
    </row>
    <row r="2150" spans="1:15" ht="28.5" x14ac:dyDescent="0.2">
      <c r="A2150" s="4">
        <v>2147</v>
      </c>
      <c r="B2150" s="4" t="s">
        <v>1394</v>
      </c>
      <c r="C2150" s="4" t="s">
        <v>215</v>
      </c>
      <c r="D2150" s="4" t="s">
        <v>2967</v>
      </c>
      <c r="E2150" s="4" t="s">
        <v>12</v>
      </c>
      <c r="F2150" s="4" t="s">
        <v>5927</v>
      </c>
      <c r="G2150" s="4" t="s">
        <v>2977</v>
      </c>
      <c r="H2150" s="4" t="s">
        <v>15869</v>
      </c>
      <c r="I2150" s="4" t="s">
        <v>30143</v>
      </c>
      <c r="J2150" s="4" t="s">
        <v>30</v>
      </c>
      <c r="K2150" s="4" t="s">
        <v>30144</v>
      </c>
      <c r="L2150" s="4" t="s">
        <v>30145</v>
      </c>
      <c r="M2150" s="4" t="s">
        <v>30146</v>
      </c>
      <c r="N2150" s="4" t="s">
        <v>30147</v>
      </c>
      <c r="O2150" s="4" t="s">
        <v>30148</v>
      </c>
    </row>
    <row r="2151" spans="1:15" ht="28.5" x14ac:dyDescent="0.2">
      <c r="A2151" s="4">
        <v>2148</v>
      </c>
      <c r="B2151" s="4" t="s">
        <v>1394</v>
      </c>
      <c r="C2151" s="4" t="s">
        <v>215</v>
      </c>
      <c r="D2151" s="4" t="s">
        <v>3118</v>
      </c>
      <c r="E2151" s="4" t="s">
        <v>188</v>
      </c>
      <c r="F2151" s="4" t="s">
        <v>1837</v>
      </c>
      <c r="G2151" s="4" t="s">
        <v>2977</v>
      </c>
      <c r="H2151" s="4" t="s">
        <v>16786</v>
      </c>
      <c r="I2151" s="4" t="s">
        <v>30149</v>
      </c>
      <c r="J2151" s="4" t="s">
        <v>15574</v>
      </c>
      <c r="K2151" s="4" t="s">
        <v>30150</v>
      </c>
      <c r="L2151" s="4" t="s">
        <v>30151</v>
      </c>
      <c r="M2151" s="4" t="s">
        <v>30152</v>
      </c>
      <c r="N2151" s="4" t="s">
        <v>30153</v>
      </c>
      <c r="O2151" s="4" t="s">
        <v>30154</v>
      </c>
    </row>
    <row r="2152" spans="1:15" ht="28.5" x14ac:dyDescent="0.2">
      <c r="A2152" s="4">
        <v>2149</v>
      </c>
      <c r="B2152" s="4" t="s">
        <v>1394</v>
      </c>
      <c r="C2152" s="4" t="s">
        <v>215</v>
      </c>
      <c r="D2152" s="4" t="s">
        <v>1733</v>
      </c>
      <c r="E2152" s="4" t="s">
        <v>1115</v>
      </c>
      <c r="F2152" s="4" t="s">
        <v>2448</v>
      </c>
      <c r="G2152" s="4" t="s">
        <v>2977</v>
      </c>
      <c r="H2152" s="4" t="s">
        <v>21158</v>
      </c>
      <c r="I2152" s="4" t="s">
        <v>30155</v>
      </c>
      <c r="J2152" s="4" t="s">
        <v>15574</v>
      </c>
      <c r="K2152" s="4" t="s">
        <v>30156</v>
      </c>
      <c r="L2152" s="4" t="s">
        <v>30157</v>
      </c>
      <c r="M2152" s="4" t="s">
        <v>30158</v>
      </c>
      <c r="N2152" s="4" t="s">
        <v>30159</v>
      </c>
      <c r="O2152" s="4" t="s">
        <v>30160</v>
      </c>
    </row>
    <row r="2153" spans="1:15" ht="28.5" x14ac:dyDescent="0.2">
      <c r="A2153" s="4">
        <v>2150</v>
      </c>
      <c r="B2153" s="4" t="s">
        <v>1394</v>
      </c>
      <c r="C2153" s="4" t="s">
        <v>215</v>
      </c>
      <c r="D2153" s="4" t="s">
        <v>2967</v>
      </c>
      <c r="E2153" s="4" t="s">
        <v>107</v>
      </c>
      <c r="F2153" s="4" t="s">
        <v>30161</v>
      </c>
      <c r="G2153" s="4" t="s">
        <v>2977</v>
      </c>
      <c r="H2153" s="4" t="s">
        <v>21688</v>
      </c>
      <c r="I2153" s="4" t="s">
        <v>30162</v>
      </c>
      <c r="J2153" s="4" t="s">
        <v>15574</v>
      </c>
      <c r="K2153" s="4" t="s">
        <v>30163</v>
      </c>
      <c r="L2153" s="4" t="s">
        <v>30164</v>
      </c>
      <c r="M2153" s="4" t="s">
        <v>30165</v>
      </c>
      <c r="N2153" s="4" t="s">
        <v>30166</v>
      </c>
      <c r="O2153" s="4" t="s">
        <v>30167</v>
      </c>
    </row>
    <row r="2154" spans="1:15" ht="28.5" x14ac:dyDescent="0.2">
      <c r="A2154" s="4">
        <v>2151</v>
      </c>
      <c r="B2154" s="4" t="s">
        <v>1394</v>
      </c>
      <c r="C2154" s="4" t="s">
        <v>215</v>
      </c>
      <c r="D2154" s="4" t="s">
        <v>2945</v>
      </c>
      <c r="E2154" s="4" t="s">
        <v>728</v>
      </c>
      <c r="F2154" s="4" t="s">
        <v>8298</v>
      </c>
      <c r="G2154" s="4" t="s">
        <v>2977</v>
      </c>
      <c r="H2154" s="4" t="s">
        <v>20236</v>
      </c>
      <c r="I2154" s="4" t="s">
        <v>30168</v>
      </c>
      <c r="J2154" s="4" t="s">
        <v>30</v>
      </c>
      <c r="K2154" s="4" t="s">
        <v>30169</v>
      </c>
      <c r="L2154" s="4" t="s">
        <v>30170</v>
      </c>
      <c r="M2154" s="4" t="s">
        <v>30171</v>
      </c>
      <c r="N2154" s="4" t="s">
        <v>30172</v>
      </c>
      <c r="O2154" s="4" t="s">
        <v>30173</v>
      </c>
    </row>
    <row r="2155" spans="1:15" ht="42.75" x14ac:dyDescent="0.2">
      <c r="A2155" s="4">
        <v>2152</v>
      </c>
      <c r="B2155" s="4" t="s">
        <v>1394</v>
      </c>
      <c r="C2155" s="4" t="s">
        <v>215</v>
      </c>
      <c r="D2155" s="4" t="s">
        <v>2929</v>
      </c>
      <c r="E2155" s="4" t="s">
        <v>162</v>
      </c>
      <c r="F2155" s="4" t="s">
        <v>7727</v>
      </c>
      <c r="G2155" s="4" t="s">
        <v>2977</v>
      </c>
      <c r="H2155" s="4" t="s">
        <v>16870</v>
      </c>
      <c r="I2155" s="4" t="s">
        <v>30174</v>
      </c>
      <c r="J2155" s="4" t="s">
        <v>15574</v>
      </c>
      <c r="K2155" s="4" t="s">
        <v>30175</v>
      </c>
      <c r="L2155" s="4" t="s">
        <v>30176</v>
      </c>
      <c r="M2155" s="4" t="s">
        <v>30177</v>
      </c>
      <c r="N2155" s="4" t="s">
        <v>30178</v>
      </c>
      <c r="O2155" s="4" t="s">
        <v>30179</v>
      </c>
    </row>
    <row r="2156" spans="1:15" ht="28.5" x14ac:dyDescent="0.2">
      <c r="A2156" s="4">
        <v>2153</v>
      </c>
      <c r="B2156" s="4" t="s">
        <v>1394</v>
      </c>
      <c r="C2156" s="4" t="s">
        <v>215</v>
      </c>
      <c r="D2156" s="4" t="s">
        <v>1733</v>
      </c>
      <c r="E2156" s="4" t="s">
        <v>1115</v>
      </c>
      <c r="F2156" s="4" t="s">
        <v>8014</v>
      </c>
      <c r="G2156" s="4" t="s">
        <v>2977</v>
      </c>
      <c r="H2156" s="4" t="s">
        <v>4848</v>
      </c>
      <c r="I2156" s="4" t="s">
        <v>30180</v>
      </c>
      <c r="J2156" s="4" t="s">
        <v>15574</v>
      </c>
      <c r="K2156" s="4" t="s">
        <v>30181</v>
      </c>
      <c r="L2156" s="4" t="s">
        <v>30182</v>
      </c>
      <c r="M2156" s="4" t="s">
        <v>30183</v>
      </c>
      <c r="N2156" s="4" t="s">
        <v>30184</v>
      </c>
      <c r="O2156" s="4" t="s">
        <v>30185</v>
      </c>
    </row>
    <row r="2157" spans="1:15" ht="28.5" x14ac:dyDescent="0.2">
      <c r="A2157" s="4">
        <v>2154</v>
      </c>
      <c r="B2157" s="4" t="s">
        <v>1394</v>
      </c>
      <c r="C2157" s="4" t="s">
        <v>215</v>
      </c>
      <c r="D2157" s="4" t="s">
        <v>1733</v>
      </c>
      <c r="E2157" s="4" t="s">
        <v>1115</v>
      </c>
      <c r="F2157" s="4" t="s">
        <v>30186</v>
      </c>
      <c r="G2157" s="4" t="s">
        <v>2977</v>
      </c>
      <c r="H2157" s="4" t="s">
        <v>21075</v>
      </c>
      <c r="I2157" s="4" t="s">
        <v>30187</v>
      </c>
      <c r="J2157" s="4" t="s">
        <v>15574</v>
      </c>
      <c r="K2157" s="4" t="s">
        <v>30188</v>
      </c>
      <c r="L2157" s="4" t="s">
        <v>30189</v>
      </c>
      <c r="M2157" s="4" t="s">
        <v>30190</v>
      </c>
      <c r="N2157" s="4" t="s">
        <v>30191</v>
      </c>
      <c r="O2157" s="4" t="s">
        <v>30192</v>
      </c>
    </row>
    <row r="2158" spans="1:15" ht="28.5" x14ac:dyDescent="0.2">
      <c r="A2158" s="4">
        <v>2155</v>
      </c>
      <c r="B2158" s="4" t="s">
        <v>1394</v>
      </c>
      <c r="C2158" s="4" t="s">
        <v>215</v>
      </c>
      <c r="D2158" s="4" t="s">
        <v>2967</v>
      </c>
      <c r="E2158" s="4" t="s">
        <v>107</v>
      </c>
      <c r="F2158" s="4" t="s">
        <v>30193</v>
      </c>
      <c r="G2158" s="4" t="s">
        <v>2977</v>
      </c>
      <c r="H2158" s="4" t="s">
        <v>15710</v>
      </c>
      <c r="I2158" s="4" t="s">
        <v>30194</v>
      </c>
      <c r="J2158" s="4" t="s">
        <v>15574</v>
      </c>
      <c r="K2158" s="4" t="s">
        <v>30195</v>
      </c>
      <c r="L2158" s="4" t="s">
        <v>30196</v>
      </c>
      <c r="M2158" s="4" t="s">
        <v>30197</v>
      </c>
      <c r="N2158" s="4" t="s">
        <v>30198</v>
      </c>
      <c r="O2158" s="4" t="s">
        <v>30199</v>
      </c>
    </row>
    <row r="2159" spans="1:15" ht="28.5" x14ac:dyDescent="0.2">
      <c r="A2159" s="4">
        <v>2156</v>
      </c>
      <c r="B2159" s="4" t="s">
        <v>1394</v>
      </c>
      <c r="C2159" s="4" t="s">
        <v>215</v>
      </c>
      <c r="D2159" s="4" t="s">
        <v>2967</v>
      </c>
      <c r="E2159" s="4" t="s">
        <v>107</v>
      </c>
      <c r="F2159" s="4" t="s">
        <v>30200</v>
      </c>
      <c r="G2159" s="4" t="s">
        <v>2977</v>
      </c>
      <c r="H2159" s="4" t="s">
        <v>3769</v>
      </c>
      <c r="I2159" s="4" t="s">
        <v>30201</v>
      </c>
      <c r="J2159" s="4" t="s">
        <v>15574</v>
      </c>
      <c r="K2159" s="4" t="s">
        <v>30202</v>
      </c>
      <c r="L2159" s="4" t="s">
        <v>30203</v>
      </c>
      <c r="M2159" s="4" t="s">
        <v>30204</v>
      </c>
      <c r="N2159" s="4" t="s">
        <v>30205</v>
      </c>
      <c r="O2159" s="4" t="s">
        <v>30206</v>
      </c>
    </row>
    <row r="2160" spans="1:15" ht="42.75" x14ac:dyDescent="0.2">
      <c r="A2160" s="4">
        <v>2157</v>
      </c>
      <c r="B2160" s="4" t="s">
        <v>1394</v>
      </c>
      <c r="C2160" s="4" t="s">
        <v>215</v>
      </c>
      <c r="D2160" s="4" t="s">
        <v>2945</v>
      </c>
      <c r="E2160" s="4" t="s">
        <v>728</v>
      </c>
      <c r="F2160" s="4" t="s">
        <v>30207</v>
      </c>
      <c r="G2160" s="4" t="s">
        <v>2977</v>
      </c>
      <c r="H2160" s="4" t="s">
        <v>23856</v>
      </c>
      <c r="I2160" s="4" t="s">
        <v>17187</v>
      </c>
      <c r="J2160" s="4" t="s">
        <v>30</v>
      </c>
      <c r="K2160" s="4" t="s">
        <v>30208</v>
      </c>
      <c r="L2160" s="4" t="s">
        <v>30209</v>
      </c>
      <c r="M2160" s="4" t="s">
        <v>30210</v>
      </c>
      <c r="N2160" s="4" t="s">
        <v>30211</v>
      </c>
      <c r="O2160" s="4" t="s">
        <v>30212</v>
      </c>
    </row>
    <row r="2161" spans="1:15" ht="28.5" x14ac:dyDescent="0.2">
      <c r="A2161" s="4">
        <v>2158</v>
      </c>
      <c r="B2161" s="4" t="s">
        <v>1394</v>
      </c>
      <c r="C2161" s="4" t="s">
        <v>215</v>
      </c>
      <c r="D2161" s="4" t="s">
        <v>1733</v>
      </c>
      <c r="E2161" s="4" t="s">
        <v>1115</v>
      </c>
      <c r="F2161" s="4" t="s">
        <v>30213</v>
      </c>
      <c r="G2161" s="4" t="s">
        <v>2977</v>
      </c>
      <c r="H2161" s="4" t="s">
        <v>22384</v>
      </c>
      <c r="I2161" s="4" t="s">
        <v>30214</v>
      </c>
      <c r="J2161" s="4" t="s">
        <v>15574</v>
      </c>
      <c r="K2161" s="4" t="s">
        <v>30215</v>
      </c>
      <c r="L2161" s="4" t="s">
        <v>30216</v>
      </c>
      <c r="M2161" s="4" t="s">
        <v>30217</v>
      </c>
      <c r="N2161" s="4" t="s">
        <v>30218</v>
      </c>
      <c r="O2161" s="4" t="s">
        <v>30219</v>
      </c>
    </row>
    <row r="2162" spans="1:15" ht="28.5" x14ac:dyDescent="0.2">
      <c r="A2162" s="4">
        <v>2159</v>
      </c>
      <c r="B2162" s="4" t="s">
        <v>1394</v>
      </c>
      <c r="C2162" s="4" t="s">
        <v>215</v>
      </c>
      <c r="D2162" s="4" t="s">
        <v>2945</v>
      </c>
      <c r="E2162" s="4" t="s">
        <v>728</v>
      </c>
      <c r="F2162" s="4" t="s">
        <v>10760</v>
      </c>
      <c r="G2162" s="4" t="s">
        <v>2977</v>
      </c>
      <c r="H2162" s="4" t="s">
        <v>16067</v>
      </c>
      <c r="I2162" s="4" t="s">
        <v>30220</v>
      </c>
      <c r="J2162" s="4" t="s">
        <v>30</v>
      </c>
      <c r="K2162" s="4" t="s">
        <v>30221</v>
      </c>
      <c r="L2162" s="4" t="s">
        <v>30222</v>
      </c>
      <c r="M2162" s="4" t="s">
        <v>30223</v>
      </c>
      <c r="N2162" s="4" t="s">
        <v>30224</v>
      </c>
      <c r="O2162" s="4" t="s">
        <v>30225</v>
      </c>
    </row>
    <row r="2163" spans="1:15" ht="28.5" x14ac:dyDescent="0.2">
      <c r="A2163" s="4">
        <v>2160</v>
      </c>
      <c r="B2163" s="4" t="s">
        <v>1394</v>
      </c>
      <c r="C2163" s="4" t="s">
        <v>215</v>
      </c>
      <c r="D2163" s="4" t="s">
        <v>2929</v>
      </c>
      <c r="E2163" s="4" t="s">
        <v>2998</v>
      </c>
      <c r="F2163" s="4" t="s">
        <v>30226</v>
      </c>
      <c r="G2163" s="4" t="s">
        <v>2977</v>
      </c>
      <c r="H2163" s="4" t="s">
        <v>20481</v>
      </c>
      <c r="I2163" s="4" t="s">
        <v>30227</v>
      </c>
      <c r="J2163" s="4" t="s">
        <v>15574</v>
      </c>
      <c r="K2163" s="4" t="s">
        <v>30228</v>
      </c>
      <c r="L2163" s="4" t="s">
        <v>30229</v>
      </c>
      <c r="M2163" s="4" t="s">
        <v>24132</v>
      </c>
      <c r="N2163" s="4" t="s">
        <v>24133</v>
      </c>
      <c r="O2163" s="4" t="s">
        <v>30230</v>
      </c>
    </row>
    <row r="2164" spans="1:15" ht="28.5" x14ac:dyDescent="0.2">
      <c r="A2164" s="4">
        <v>2161</v>
      </c>
      <c r="B2164" s="4" t="s">
        <v>1394</v>
      </c>
      <c r="C2164" s="4" t="s">
        <v>215</v>
      </c>
      <c r="D2164" s="4" t="s">
        <v>3118</v>
      </c>
      <c r="E2164" s="4" t="s">
        <v>607</v>
      </c>
      <c r="F2164" s="4" t="s">
        <v>10767</v>
      </c>
      <c r="G2164" s="4" t="s">
        <v>2977</v>
      </c>
      <c r="H2164" s="4" t="s">
        <v>16130</v>
      </c>
      <c r="I2164" s="4" t="s">
        <v>30231</v>
      </c>
      <c r="J2164" s="4" t="s">
        <v>15574</v>
      </c>
      <c r="K2164" s="4" t="s">
        <v>30232</v>
      </c>
      <c r="L2164" s="4" t="s">
        <v>30233</v>
      </c>
      <c r="M2164" s="4" t="s">
        <v>30234</v>
      </c>
      <c r="N2164" s="4" t="s">
        <v>30235</v>
      </c>
      <c r="O2164" s="4" t="s">
        <v>30236</v>
      </c>
    </row>
    <row r="2165" spans="1:15" ht="28.5" x14ac:dyDescent="0.2">
      <c r="A2165" s="4">
        <v>2162</v>
      </c>
      <c r="B2165" s="4" t="s">
        <v>1394</v>
      </c>
      <c r="C2165" s="4" t="s">
        <v>215</v>
      </c>
      <c r="D2165" s="4" t="s">
        <v>2945</v>
      </c>
      <c r="E2165" s="4" t="s">
        <v>27</v>
      </c>
      <c r="F2165" s="4" t="s">
        <v>10774</v>
      </c>
      <c r="G2165" s="4" t="s">
        <v>2977</v>
      </c>
      <c r="H2165" s="4" t="s">
        <v>26892</v>
      </c>
      <c r="I2165" s="4" t="s">
        <v>30237</v>
      </c>
      <c r="J2165" s="4" t="s">
        <v>15574</v>
      </c>
      <c r="K2165" s="4" t="s">
        <v>30238</v>
      </c>
      <c r="L2165" s="4" t="s">
        <v>30239</v>
      </c>
      <c r="M2165" s="4" t="s">
        <v>30240</v>
      </c>
      <c r="N2165" s="4" t="s">
        <v>30241</v>
      </c>
      <c r="O2165" s="4" t="s">
        <v>30242</v>
      </c>
    </row>
    <row r="2166" spans="1:15" ht="28.5" x14ac:dyDescent="0.2">
      <c r="A2166" s="4">
        <v>2163</v>
      </c>
      <c r="B2166" s="4" t="s">
        <v>1394</v>
      </c>
      <c r="C2166" s="4" t="s">
        <v>215</v>
      </c>
      <c r="D2166" s="4" t="s">
        <v>2967</v>
      </c>
      <c r="E2166" s="4" t="s">
        <v>543</v>
      </c>
      <c r="F2166" s="4" t="s">
        <v>10787</v>
      </c>
      <c r="G2166" s="4" t="s">
        <v>2977</v>
      </c>
      <c r="H2166" s="4" t="s">
        <v>17367</v>
      </c>
      <c r="I2166" s="4" t="s">
        <v>30243</v>
      </c>
      <c r="J2166" s="4" t="s">
        <v>30</v>
      </c>
      <c r="K2166" s="4" t="s">
        <v>30244</v>
      </c>
      <c r="L2166" s="4" t="s">
        <v>30245</v>
      </c>
      <c r="M2166" s="4" t="s">
        <v>30246</v>
      </c>
      <c r="N2166" s="4" t="s">
        <v>30247</v>
      </c>
      <c r="O2166" s="4" t="s">
        <v>30248</v>
      </c>
    </row>
    <row r="2167" spans="1:15" ht="42.75" x14ac:dyDescent="0.2">
      <c r="A2167" s="4">
        <v>2164</v>
      </c>
      <c r="B2167" s="4" t="s">
        <v>1394</v>
      </c>
      <c r="C2167" s="4" t="s">
        <v>215</v>
      </c>
      <c r="D2167" s="4" t="s">
        <v>2929</v>
      </c>
      <c r="E2167" s="4" t="s">
        <v>3248</v>
      </c>
      <c r="F2167" s="4" t="s">
        <v>30249</v>
      </c>
      <c r="G2167" s="4" t="s">
        <v>2977</v>
      </c>
      <c r="H2167" s="4" t="s">
        <v>15295</v>
      </c>
      <c r="I2167" s="4" t="s">
        <v>30193</v>
      </c>
      <c r="J2167" s="4" t="s">
        <v>30</v>
      </c>
      <c r="K2167" s="4" t="s">
        <v>30250</v>
      </c>
      <c r="L2167" s="4" t="s">
        <v>30251</v>
      </c>
      <c r="M2167" s="4" t="s">
        <v>30252</v>
      </c>
      <c r="N2167" s="4" t="s">
        <v>30253</v>
      </c>
      <c r="O2167" s="4" t="s">
        <v>30254</v>
      </c>
    </row>
    <row r="2168" spans="1:15" ht="28.5" x14ac:dyDescent="0.2">
      <c r="A2168" s="4">
        <v>2165</v>
      </c>
      <c r="B2168" s="4" t="s">
        <v>1394</v>
      </c>
      <c r="C2168" s="4" t="s">
        <v>592</v>
      </c>
      <c r="D2168" s="4" t="s">
        <v>3118</v>
      </c>
      <c r="E2168" s="4" t="s">
        <v>188</v>
      </c>
      <c r="F2168" s="4" t="s">
        <v>10800</v>
      </c>
      <c r="G2168" s="4" t="s">
        <v>3036</v>
      </c>
      <c r="H2168" s="4" t="s">
        <v>15961</v>
      </c>
      <c r="I2168" s="4" t="s">
        <v>30255</v>
      </c>
      <c r="J2168" s="4" t="s">
        <v>15574</v>
      </c>
      <c r="K2168" s="4" t="s">
        <v>30256</v>
      </c>
      <c r="L2168" s="4" t="s">
        <v>30257</v>
      </c>
      <c r="M2168" s="4" t="s">
        <v>30258</v>
      </c>
      <c r="N2168" s="4" t="s">
        <v>30259</v>
      </c>
      <c r="O2168" s="4" t="s">
        <v>30260</v>
      </c>
    </row>
    <row r="2169" spans="1:15" ht="28.5" x14ac:dyDescent="0.2">
      <c r="A2169" s="4">
        <v>2166</v>
      </c>
      <c r="B2169" s="4" t="s">
        <v>1394</v>
      </c>
      <c r="C2169" s="4" t="s">
        <v>592</v>
      </c>
      <c r="D2169" s="4" t="s">
        <v>2929</v>
      </c>
      <c r="E2169" s="4" t="s">
        <v>2930</v>
      </c>
      <c r="F2169" s="4" t="s">
        <v>10807</v>
      </c>
      <c r="G2169" s="4" t="s">
        <v>3036</v>
      </c>
      <c r="H2169" s="4" t="s">
        <v>18274</v>
      </c>
      <c r="I2169" s="4" t="s">
        <v>30261</v>
      </c>
      <c r="J2169" s="4" t="s">
        <v>15574</v>
      </c>
      <c r="K2169" s="4" t="s">
        <v>30262</v>
      </c>
      <c r="L2169" s="4" t="s">
        <v>30263</v>
      </c>
      <c r="M2169" s="4" t="s">
        <v>30264</v>
      </c>
      <c r="N2169" s="4" t="s">
        <v>30265</v>
      </c>
      <c r="O2169" s="4" t="s">
        <v>30266</v>
      </c>
    </row>
    <row r="2170" spans="1:15" ht="42.75" x14ac:dyDescent="0.2">
      <c r="A2170" s="4">
        <v>2167</v>
      </c>
      <c r="B2170" s="4" t="s">
        <v>1394</v>
      </c>
      <c r="C2170" s="4" t="s">
        <v>592</v>
      </c>
      <c r="D2170" s="4" t="s">
        <v>2929</v>
      </c>
      <c r="E2170" s="4" t="s">
        <v>162</v>
      </c>
      <c r="F2170" s="4" t="s">
        <v>10820</v>
      </c>
      <c r="G2170" s="4" t="s">
        <v>3036</v>
      </c>
      <c r="H2170" s="4" t="s">
        <v>21746</v>
      </c>
      <c r="I2170" s="4" t="s">
        <v>30267</v>
      </c>
      <c r="J2170" s="4" t="s">
        <v>30</v>
      </c>
      <c r="K2170" s="4" t="s">
        <v>30268</v>
      </c>
      <c r="L2170" s="4" t="s">
        <v>30269</v>
      </c>
      <c r="M2170" s="4" t="s">
        <v>30270</v>
      </c>
      <c r="N2170" s="4" t="s">
        <v>30271</v>
      </c>
      <c r="O2170" s="4" t="s">
        <v>30272</v>
      </c>
    </row>
    <row r="2171" spans="1:15" ht="28.5" x14ac:dyDescent="0.2">
      <c r="A2171" s="4">
        <v>2168</v>
      </c>
      <c r="B2171" s="4" t="s">
        <v>1394</v>
      </c>
      <c r="C2171" s="4" t="s">
        <v>592</v>
      </c>
      <c r="D2171" s="4" t="s">
        <v>2945</v>
      </c>
      <c r="E2171" s="4" t="s">
        <v>452</v>
      </c>
      <c r="F2171" s="4" t="s">
        <v>10827</v>
      </c>
      <c r="G2171" s="4" t="s">
        <v>3036</v>
      </c>
      <c r="H2171" s="4" t="s">
        <v>17264</v>
      </c>
      <c r="I2171" s="4" t="s">
        <v>28290</v>
      </c>
      <c r="J2171" s="4" t="s">
        <v>30</v>
      </c>
      <c r="K2171" s="4" t="s">
        <v>30273</v>
      </c>
      <c r="L2171" s="4" t="s">
        <v>30274</v>
      </c>
      <c r="M2171" s="4" t="s">
        <v>30275</v>
      </c>
      <c r="N2171" s="4" t="s">
        <v>30276</v>
      </c>
      <c r="O2171" s="4" t="s">
        <v>30277</v>
      </c>
    </row>
    <row r="2172" spans="1:15" ht="28.5" x14ac:dyDescent="0.2">
      <c r="A2172" s="4">
        <v>2169</v>
      </c>
      <c r="B2172" s="4" t="s">
        <v>1394</v>
      </c>
      <c r="C2172" s="4" t="s">
        <v>592</v>
      </c>
      <c r="D2172" s="4" t="s">
        <v>1733</v>
      </c>
      <c r="E2172" s="4" t="s">
        <v>1115</v>
      </c>
      <c r="F2172" s="4" t="s">
        <v>10834</v>
      </c>
      <c r="G2172" s="4" t="s">
        <v>3036</v>
      </c>
      <c r="H2172" s="4" t="s">
        <v>19500</v>
      </c>
      <c r="I2172" s="4" t="s">
        <v>30278</v>
      </c>
      <c r="J2172" s="4" t="s">
        <v>15574</v>
      </c>
      <c r="K2172" s="4" t="s">
        <v>30279</v>
      </c>
      <c r="L2172" s="4" t="s">
        <v>30280</v>
      </c>
      <c r="M2172" s="4" t="s">
        <v>30281</v>
      </c>
      <c r="N2172" s="4" t="s">
        <v>30282</v>
      </c>
      <c r="O2172" s="4" t="s">
        <v>30283</v>
      </c>
    </row>
    <row r="2173" spans="1:15" ht="28.5" x14ac:dyDescent="0.2">
      <c r="A2173" s="4">
        <v>2170</v>
      </c>
      <c r="B2173" s="4" t="s">
        <v>1394</v>
      </c>
      <c r="C2173" s="4" t="s">
        <v>592</v>
      </c>
      <c r="D2173" s="4" t="s">
        <v>2967</v>
      </c>
      <c r="E2173" s="4" t="s">
        <v>2968</v>
      </c>
      <c r="F2173" s="4" t="s">
        <v>10841</v>
      </c>
      <c r="G2173" s="4" t="s">
        <v>3036</v>
      </c>
      <c r="H2173" s="4" t="s">
        <v>17359</v>
      </c>
      <c r="I2173" s="4" t="s">
        <v>30284</v>
      </c>
      <c r="J2173" s="4" t="s">
        <v>15574</v>
      </c>
      <c r="K2173" s="4" t="s">
        <v>30285</v>
      </c>
      <c r="L2173" s="4" t="s">
        <v>30286</v>
      </c>
      <c r="M2173" s="4" t="s">
        <v>30287</v>
      </c>
      <c r="N2173" s="4" t="s">
        <v>30288</v>
      </c>
      <c r="O2173" s="4" t="s">
        <v>30289</v>
      </c>
    </row>
    <row r="2174" spans="1:15" ht="28.5" x14ac:dyDescent="0.2">
      <c r="A2174" s="4">
        <v>2171</v>
      </c>
      <c r="B2174" s="4" t="s">
        <v>1394</v>
      </c>
      <c r="C2174" s="4" t="s">
        <v>592</v>
      </c>
      <c r="D2174" s="4" t="s">
        <v>3102</v>
      </c>
      <c r="E2174" s="4" t="s">
        <v>26</v>
      </c>
      <c r="F2174" s="4" t="s">
        <v>30290</v>
      </c>
      <c r="G2174" s="4" t="s">
        <v>3036</v>
      </c>
      <c r="H2174" s="4" t="s">
        <v>16091</v>
      </c>
      <c r="I2174" s="4" t="s">
        <v>30291</v>
      </c>
      <c r="J2174" s="4" t="s">
        <v>15574</v>
      </c>
      <c r="K2174" s="4" t="s">
        <v>30292</v>
      </c>
      <c r="L2174" s="4" t="s">
        <v>30293</v>
      </c>
      <c r="M2174" s="4" t="s">
        <v>30294</v>
      </c>
      <c r="N2174" s="4" t="s">
        <v>30295</v>
      </c>
      <c r="O2174" s="4" t="s">
        <v>30296</v>
      </c>
    </row>
    <row r="2175" spans="1:15" ht="42.75" x14ac:dyDescent="0.2">
      <c r="A2175" s="4">
        <v>2172</v>
      </c>
      <c r="B2175" s="4" t="s">
        <v>1394</v>
      </c>
      <c r="C2175" s="4" t="s">
        <v>592</v>
      </c>
      <c r="D2175" s="4" t="s">
        <v>3102</v>
      </c>
      <c r="E2175" s="4" t="s">
        <v>4739</v>
      </c>
      <c r="F2175" s="4" t="s">
        <v>10848</v>
      </c>
      <c r="G2175" s="4" t="s">
        <v>3036</v>
      </c>
      <c r="H2175" s="4" t="s">
        <v>15809</v>
      </c>
      <c r="I2175" s="4" t="s">
        <v>30297</v>
      </c>
      <c r="J2175" s="4" t="s">
        <v>15574</v>
      </c>
      <c r="K2175" s="4" t="s">
        <v>30298</v>
      </c>
      <c r="L2175" s="4" t="s">
        <v>30299</v>
      </c>
      <c r="M2175" s="4" t="s">
        <v>30300</v>
      </c>
      <c r="N2175" s="4" t="s">
        <v>30301</v>
      </c>
      <c r="O2175" s="4" t="s">
        <v>30302</v>
      </c>
    </row>
    <row r="2176" spans="1:15" ht="42.75" x14ac:dyDescent="0.2">
      <c r="A2176" s="4">
        <v>2173</v>
      </c>
      <c r="B2176" s="4" t="s">
        <v>1394</v>
      </c>
      <c r="C2176" s="4" t="s">
        <v>592</v>
      </c>
      <c r="D2176" s="4" t="s">
        <v>2945</v>
      </c>
      <c r="E2176" s="4" t="s">
        <v>154</v>
      </c>
      <c r="F2176" s="4" t="s">
        <v>30303</v>
      </c>
      <c r="G2176" s="4" t="s">
        <v>3036</v>
      </c>
      <c r="H2176" s="4" t="s">
        <v>21223</v>
      </c>
      <c r="I2176" s="4" t="s">
        <v>30304</v>
      </c>
      <c r="J2176" s="4" t="s">
        <v>15574</v>
      </c>
      <c r="K2176" s="4" t="s">
        <v>30305</v>
      </c>
      <c r="L2176" s="4" t="s">
        <v>30306</v>
      </c>
      <c r="M2176" s="4" t="s">
        <v>30307</v>
      </c>
      <c r="N2176" s="4" t="s">
        <v>30308</v>
      </c>
      <c r="O2176" s="4" t="s">
        <v>30309</v>
      </c>
    </row>
    <row r="2177" spans="1:15" ht="28.5" x14ac:dyDescent="0.2">
      <c r="A2177" s="4">
        <v>2174</v>
      </c>
      <c r="B2177" s="4" t="s">
        <v>1394</v>
      </c>
      <c r="C2177" s="4" t="s">
        <v>592</v>
      </c>
      <c r="D2177" s="4" t="s">
        <v>1733</v>
      </c>
      <c r="E2177" s="4" t="s">
        <v>2468</v>
      </c>
      <c r="F2177" s="4" t="s">
        <v>30310</v>
      </c>
      <c r="G2177" s="4" t="s">
        <v>3036</v>
      </c>
      <c r="H2177" s="4" t="s">
        <v>16453</v>
      </c>
      <c r="I2177" s="4" t="s">
        <v>30311</v>
      </c>
      <c r="J2177" s="4" t="s">
        <v>15574</v>
      </c>
      <c r="K2177" s="4" t="s">
        <v>30312</v>
      </c>
      <c r="L2177" s="4" t="s">
        <v>30313</v>
      </c>
      <c r="M2177" s="4" t="s">
        <v>22981</v>
      </c>
      <c r="N2177" s="4" t="s">
        <v>22982</v>
      </c>
      <c r="O2177" s="4" t="s">
        <v>30314</v>
      </c>
    </row>
    <row r="2178" spans="1:15" ht="28.5" x14ac:dyDescent="0.2">
      <c r="A2178" s="4">
        <v>2175</v>
      </c>
      <c r="B2178" s="4" t="s">
        <v>1394</v>
      </c>
      <c r="C2178" s="4" t="s">
        <v>592</v>
      </c>
      <c r="D2178" s="4" t="s">
        <v>2945</v>
      </c>
      <c r="E2178" s="4" t="s">
        <v>154</v>
      </c>
      <c r="F2178" s="4" t="s">
        <v>10855</v>
      </c>
      <c r="G2178" s="4" t="s">
        <v>3036</v>
      </c>
      <c r="H2178" s="4" t="s">
        <v>7125</v>
      </c>
      <c r="I2178" s="4" t="s">
        <v>30315</v>
      </c>
      <c r="J2178" s="4" t="s">
        <v>15574</v>
      </c>
      <c r="K2178" s="4" t="s">
        <v>30316</v>
      </c>
      <c r="L2178" s="4" t="s">
        <v>30317</v>
      </c>
      <c r="M2178" s="4" t="s">
        <v>30318</v>
      </c>
      <c r="N2178" s="4" t="s">
        <v>30319</v>
      </c>
      <c r="O2178" s="4" t="s">
        <v>30320</v>
      </c>
    </row>
    <row r="2179" spans="1:15" ht="28.5" x14ac:dyDescent="0.2">
      <c r="A2179" s="4">
        <v>2176</v>
      </c>
      <c r="B2179" s="4" t="s">
        <v>1394</v>
      </c>
      <c r="C2179" s="4" t="s">
        <v>592</v>
      </c>
      <c r="D2179" s="4" t="s">
        <v>2967</v>
      </c>
      <c r="E2179" s="4" t="s">
        <v>107</v>
      </c>
      <c r="F2179" s="4" t="s">
        <v>10862</v>
      </c>
      <c r="G2179" s="4" t="s">
        <v>3036</v>
      </c>
      <c r="H2179" s="4" t="s">
        <v>17056</v>
      </c>
      <c r="I2179" s="4" t="s">
        <v>30321</v>
      </c>
      <c r="J2179" s="4" t="s">
        <v>15574</v>
      </c>
      <c r="K2179" s="4" t="s">
        <v>30322</v>
      </c>
      <c r="L2179" s="4" t="s">
        <v>30323</v>
      </c>
      <c r="M2179" s="4" t="s">
        <v>30324</v>
      </c>
      <c r="N2179" s="4" t="s">
        <v>30325</v>
      </c>
      <c r="O2179" s="4" t="s">
        <v>30326</v>
      </c>
    </row>
    <row r="2180" spans="1:15" ht="28.5" x14ac:dyDescent="0.2">
      <c r="A2180" s="4">
        <v>2177</v>
      </c>
      <c r="B2180" s="4" t="s">
        <v>1394</v>
      </c>
      <c r="C2180" s="4" t="s">
        <v>592</v>
      </c>
      <c r="D2180" s="4" t="s">
        <v>3094</v>
      </c>
      <c r="E2180" s="4" t="s">
        <v>654</v>
      </c>
      <c r="F2180" s="4" t="s">
        <v>10869</v>
      </c>
      <c r="G2180" s="4" t="s">
        <v>3036</v>
      </c>
      <c r="H2180" s="4" t="s">
        <v>23407</v>
      </c>
      <c r="I2180" s="4" t="s">
        <v>30327</v>
      </c>
      <c r="J2180" s="4" t="s">
        <v>15574</v>
      </c>
      <c r="K2180" s="4" t="s">
        <v>30328</v>
      </c>
      <c r="L2180" s="4" t="s">
        <v>30329</v>
      </c>
      <c r="M2180" s="4" t="s">
        <v>30330</v>
      </c>
      <c r="N2180" s="4" t="s">
        <v>30331</v>
      </c>
      <c r="O2180" s="4" t="s">
        <v>30332</v>
      </c>
    </row>
    <row r="2181" spans="1:15" ht="28.5" x14ac:dyDescent="0.2">
      <c r="A2181" s="4">
        <v>2178</v>
      </c>
      <c r="B2181" s="4" t="s">
        <v>1394</v>
      </c>
      <c r="C2181" s="4" t="s">
        <v>592</v>
      </c>
      <c r="D2181" s="4" t="s">
        <v>2967</v>
      </c>
      <c r="E2181" s="4" t="s">
        <v>2968</v>
      </c>
      <c r="F2181" s="4" t="s">
        <v>30333</v>
      </c>
      <c r="G2181" s="4" t="s">
        <v>3036</v>
      </c>
      <c r="H2181" s="4" t="s">
        <v>21688</v>
      </c>
      <c r="I2181" s="4" t="s">
        <v>30334</v>
      </c>
      <c r="J2181" s="4" t="s">
        <v>15574</v>
      </c>
      <c r="K2181" s="4" t="s">
        <v>30335</v>
      </c>
      <c r="L2181" s="4" t="s">
        <v>30336</v>
      </c>
      <c r="M2181" s="4" t="s">
        <v>30337</v>
      </c>
      <c r="N2181" s="4" t="s">
        <v>30338</v>
      </c>
      <c r="O2181" s="4" t="s">
        <v>30339</v>
      </c>
    </row>
    <row r="2182" spans="1:15" ht="42.75" x14ac:dyDescent="0.2">
      <c r="A2182" s="4">
        <v>2179</v>
      </c>
      <c r="B2182" s="4" t="s">
        <v>1394</v>
      </c>
      <c r="C2182" s="4" t="s">
        <v>592</v>
      </c>
      <c r="D2182" s="4" t="s">
        <v>1733</v>
      </c>
      <c r="E2182" s="4" t="s">
        <v>136</v>
      </c>
      <c r="F2182" s="4" t="s">
        <v>10876</v>
      </c>
      <c r="G2182" s="4" t="s">
        <v>3036</v>
      </c>
      <c r="H2182" s="4" t="s">
        <v>6671</v>
      </c>
      <c r="I2182" s="4" t="s">
        <v>30340</v>
      </c>
      <c r="J2182" s="4" t="s">
        <v>15574</v>
      </c>
      <c r="K2182" s="4" t="s">
        <v>30341</v>
      </c>
      <c r="L2182" s="4" t="s">
        <v>30342</v>
      </c>
      <c r="M2182" s="4" t="s">
        <v>22050</v>
      </c>
      <c r="N2182" s="4" t="s">
        <v>22051</v>
      </c>
      <c r="O2182" s="4" t="s">
        <v>30343</v>
      </c>
    </row>
    <row r="2183" spans="1:15" ht="42.75" x14ac:dyDescent="0.2">
      <c r="A2183" s="4">
        <v>2180</v>
      </c>
      <c r="B2183" s="4" t="s">
        <v>1394</v>
      </c>
      <c r="C2183" s="4" t="s">
        <v>592</v>
      </c>
      <c r="D2183" s="4" t="s">
        <v>2929</v>
      </c>
      <c r="E2183" s="4" t="s">
        <v>162</v>
      </c>
      <c r="F2183" s="4" t="s">
        <v>10883</v>
      </c>
      <c r="G2183" s="4" t="s">
        <v>3036</v>
      </c>
      <c r="H2183" s="4" t="s">
        <v>16870</v>
      </c>
      <c r="I2183" s="4" t="s">
        <v>30344</v>
      </c>
      <c r="J2183" s="4" t="s">
        <v>15574</v>
      </c>
      <c r="K2183" s="4" t="s">
        <v>30345</v>
      </c>
      <c r="L2183" s="4" t="s">
        <v>30346</v>
      </c>
      <c r="M2183" s="4" t="s">
        <v>30347</v>
      </c>
      <c r="N2183" s="4" t="s">
        <v>30348</v>
      </c>
      <c r="O2183" s="4" t="s">
        <v>30349</v>
      </c>
    </row>
    <row r="2184" spans="1:15" ht="42.75" x14ac:dyDescent="0.2">
      <c r="A2184" s="4">
        <v>2181</v>
      </c>
      <c r="B2184" s="4" t="s">
        <v>1394</v>
      </c>
      <c r="C2184" s="4" t="s">
        <v>592</v>
      </c>
      <c r="D2184" s="4" t="s">
        <v>3094</v>
      </c>
      <c r="E2184" s="4" t="s">
        <v>1394</v>
      </c>
      <c r="F2184" s="4" t="s">
        <v>10890</v>
      </c>
      <c r="G2184" s="4" t="s">
        <v>3036</v>
      </c>
      <c r="H2184" s="4" t="s">
        <v>30350</v>
      </c>
      <c r="I2184" s="4" t="s">
        <v>30351</v>
      </c>
      <c r="J2184" s="4" t="s">
        <v>15574</v>
      </c>
      <c r="K2184" s="4" t="s">
        <v>30352</v>
      </c>
      <c r="L2184" s="4" t="s">
        <v>30353</v>
      </c>
      <c r="M2184" s="4" t="s">
        <v>30354</v>
      </c>
      <c r="N2184" s="4" t="s">
        <v>30355</v>
      </c>
      <c r="O2184" s="4" t="s">
        <v>30356</v>
      </c>
    </row>
    <row r="2185" spans="1:15" ht="28.5" x14ac:dyDescent="0.2">
      <c r="A2185" s="4">
        <v>2182</v>
      </c>
      <c r="B2185" s="4" t="s">
        <v>1394</v>
      </c>
      <c r="C2185" s="4" t="s">
        <v>592</v>
      </c>
      <c r="D2185" s="4" t="s">
        <v>3094</v>
      </c>
      <c r="E2185" s="4" t="s">
        <v>99</v>
      </c>
      <c r="F2185" s="4" t="s">
        <v>30357</v>
      </c>
      <c r="G2185" s="4" t="s">
        <v>3036</v>
      </c>
      <c r="H2185" s="4" t="s">
        <v>10111</v>
      </c>
      <c r="I2185" s="4" t="s">
        <v>30358</v>
      </c>
      <c r="J2185" s="4" t="s">
        <v>30</v>
      </c>
      <c r="K2185" s="4" t="s">
        <v>30359</v>
      </c>
      <c r="L2185" s="4" t="s">
        <v>30360</v>
      </c>
      <c r="M2185" s="4" t="s">
        <v>30361</v>
      </c>
      <c r="N2185" s="4" t="s">
        <v>30362</v>
      </c>
      <c r="O2185" s="4" t="s">
        <v>30363</v>
      </c>
    </row>
    <row r="2186" spans="1:15" ht="28.5" x14ac:dyDescent="0.2">
      <c r="A2186" s="4">
        <v>2183</v>
      </c>
      <c r="B2186" s="4" t="s">
        <v>1394</v>
      </c>
      <c r="C2186" s="4" t="s">
        <v>592</v>
      </c>
      <c r="D2186" s="4" t="s">
        <v>2929</v>
      </c>
      <c r="E2186" s="4" t="s">
        <v>751</v>
      </c>
      <c r="F2186" s="4" t="s">
        <v>30364</v>
      </c>
      <c r="G2186" s="4" t="s">
        <v>3036</v>
      </c>
      <c r="H2186" s="4" t="s">
        <v>16160</v>
      </c>
      <c r="I2186" s="4" t="s">
        <v>30365</v>
      </c>
      <c r="J2186" s="4" t="s">
        <v>15574</v>
      </c>
      <c r="K2186" s="4" t="s">
        <v>30366</v>
      </c>
      <c r="L2186" s="4" t="s">
        <v>30367</v>
      </c>
      <c r="M2186" s="4" t="s">
        <v>30368</v>
      </c>
      <c r="N2186" s="4" t="s">
        <v>30369</v>
      </c>
      <c r="O2186" s="4" t="s">
        <v>30370</v>
      </c>
    </row>
    <row r="2187" spans="1:15" ht="28.5" x14ac:dyDescent="0.2">
      <c r="A2187" s="4">
        <v>2184</v>
      </c>
      <c r="B2187" s="4" t="s">
        <v>1394</v>
      </c>
      <c r="C2187" s="4" t="s">
        <v>592</v>
      </c>
      <c r="D2187" s="4" t="s">
        <v>2967</v>
      </c>
      <c r="E2187" s="4" t="s">
        <v>107</v>
      </c>
      <c r="F2187" s="4" t="s">
        <v>10896</v>
      </c>
      <c r="G2187" s="4" t="s">
        <v>3036</v>
      </c>
      <c r="H2187" s="4" t="s">
        <v>7921</v>
      </c>
      <c r="I2187" s="4" t="s">
        <v>30371</v>
      </c>
      <c r="J2187" s="4" t="s">
        <v>15574</v>
      </c>
      <c r="K2187" s="4" t="s">
        <v>30372</v>
      </c>
      <c r="L2187" s="4" t="s">
        <v>30373</v>
      </c>
      <c r="M2187" s="4" t="s">
        <v>30374</v>
      </c>
      <c r="N2187" s="4" t="s">
        <v>30375</v>
      </c>
      <c r="O2187" s="4" t="s">
        <v>30376</v>
      </c>
    </row>
    <row r="2188" spans="1:15" ht="28.5" x14ac:dyDescent="0.2">
      <c r="A2188" s="4">
        <v>2185</v>
      </c>
      <c r="B2188" s="4" t="s">
        <v>1394</v>
      </c>
      <c r="C2188" s="4" t="s">
        <v>592</v>
      </c>
      <c r="D2188" s="4" t="s">
        <v>3102</v>
      </c>
      <c r="E2188" s="4" t="s">
        <v>26</v>
      </c>
      <c r="F2188" s="4" t="s">
        <v>30377</v>
      </c>
      <c r="G2188" s="4" t="s">
        <v>3036</v>
      </c>
      <c r="H2188" s="4" t="s">
        <v>21054</v>
      </c>
      <c r="I2188" s="4" t="s">
        <v>30378</v>
      </c>
      <c r="J2188" s="4" t="s">
        <v>15574</v>
      </c>
      <c r="K2188" s="4" t="s">
        <v>30379</v>
      </c>
      <c r="L2188" s="4" t="s">
        <v>30380</v>
      </c>
      <c r="M2188" s="4" t="s">
        <v>30381</v>
      </c>
      <c r="N2188" s="4" t="s">
        <v>30382</v>
      </c>
      <c r="O2188" s="4" t="s">
        <v>30383</v>
      </c>
    </row>
    <row r="2189" spans="1:15" ht="28.5" x14ac:dyDescent="0.2">
      <c r="A2189" s="4">
        <v>2186</v>
      </c>
      <c r="B2189" s="4" t="s">
        <v>1394</v>
      </c>
      <c r="C2189" s="4" t="s">
        <v>592</v>
      </c>
      <c r="D2189" s="4" t="s">
        <v>2945</v>
      </c>
      <c r="E2189" s="4" t="s">
        <v>45</v>
      </c>
      <c r="F2189" s="4" t="s">
        <v>30384</v>
      </c>
      <c r="G2189" s="4" t="s">
        <v>3036</v>
      </c>
      <c r="H2189" s="4" t="s">
        <v>19306</v>
      </c>
      <c r="I2189" s="4" t="s">
        <v>30385</v>
      </c>
      <c r="J2189" s="4" t="s">
        <v>15574</v>
      </c>
      <c r="K2189" s="4" t="s">
        <v>30386</v>
      </c>
      <c r="L2189" s="4" t="s">
        <v>30387</v>
      </c>
      <c r="M2189" s="4" t="s">
        <v>30388</v>
      </c>
      <c r="N2189" s="4" t="s">
        <v>30389</v>
      </c>
      <c r="O2189" s="4" t="s">
        <v>30390</v>
      </c>
    </row>
    <row r="2190" spans="1:15" ht="28.5" x14ac:dyDescent="0.2">
      <c r="A2190" s="4">
        <v>2187</v>
      </c>
      <c r="B2190" s="4" t="s">
        <v>1394</v>
      </c>
      <c r="C2190" s="4" t="s">
        <v>592</v>
      </c>
      <c r="D2190" s="4" t="s">
        <v>1733</v>
      </c>
      <c r="E2190" s="4" t="s">
        <v>321</v>
      </c>
      <c r="F2190" s="4" t="s">
        <v>7515</v>
      </c>
      <c r="G2190" s="4" t="s">
        <v>3036</v>
      </c>
      <c r="H2190" s="4" t="s">
        <v>17080</v>
      </c>
      <c r="I2190" s="4" t="s">
        <v>30391</v>
      </c>
      <c r="J2190" s="4" t="s">
        <v>30</v>
      </c>
      <c r="K2190" s="4" t="s">
        <v>30392</v>
      </c>
      <c r="L2190" s="4" t="s">
        <v>30393</v>
      </c>
      <c r="M2190" s="4" t="s">
        <v>30394</v>
      </c>
      <c r="N2190" s="4" t="s">
        <v>30395</v>
      </c>
      <c r="O2190" s="4" t="s">
        <v>30396</v>
      </c>
    </row>
    <row r="2191" spans="1:15" ht="28.5" x14ac:dyDescent="0.2">
      <c r="A2191" s="4">
        <v>2188</v>
      </c>
      <c r="B2191" s="4" t="s">
        <v>1394</v>
      </c>
      <c r="C2191" s="4" t="s">
        <v>592</v>
      </c>
      <c r="D2191" s="4" t="s">
        <v>2945</v>
      </c>
      <c r="E2191" s="4" t="s">
        <v>153</v>
      </c>
      <c r="F2191" s="4" t="s">
        <v>2109</v>
      </c>
      <c r="G2191" s="4" t="s">
        <v>3036</v>
      </c>
      <c r="H2191" s="4" t="s">
        <v>16786</v>
      </c>
      <c r="I2191" s="4" t="s">
        <v>30397</v>
      </c>
      <c r="J2191" s="4" t="s">
        <v>15574</v>
      </c>
      <c r="K2191" s="4" t="s">
        <v>30398</v>
      </c>
      <c r="L2191" s="4" t="s">
        <v>30399</v>
      </c>
      <c r="M2191" s="4" t="s">
        <v>30400</v>
      </c>
      <c r="N2191" s="4" t="s">
        <v>30401</v>
      </c>
      <c r="O2191" s="4" t="s">
        <v>30402</v>
      </c>
    </row>
    <row r="2192" spans="1:15" ht="28.5" x14ac:dyDescent="0.2">
      <c r="A2192" s="4">
        <v>2189</v>
      </c>
      <c r="B2192" s="4" t="s">
        <v>1394</v>
      </c>
      <c r="C2192" s="4" t="s">
        <v>592</v>
      </c>
      <c r="D2192" s="4" t="s">
        <v>3118</v>
      </c>
      <c r="E2192" s="4" t="s">
        <v>37</v>
      </c>
      <c r="F2192" s="4" t="s">
        <v>30403</v>
      </c>
      <c r="G2192" s="4" t="s">
        <v>3036</v>
      </c>
      <c r="H2192" s="4" t="s">
        <v>27557</v>
      </c>
      <c r="I2192" s="4" t="s">
        <v>30404</v>
      </c>
      <c r="J2192" s="4" t="s">
        <v>15574</v>
      </c>
      <c r="K2192" s="4" t="s">
        <v>30405</v>
      </c>
      <c r="L2192" s="4" t="s">
        <v>30406</v>
      </c>
      <c r="M2192" s="4" t="s">
        <v>30407</v>
      </c>
      <c r="N2192" s="4" t="s">
        <v>30408</v>
      </c>
      <c r="O2192" s="4" t="s">
        <v>30409</v>
      </c>
    </row>
    <row r="2193" spans="1:15" ht="28.5" x14ac:dyDescent="0.2">
      <c r="A2193" s="4">
        <v>2190</v>
      </c>
      <c r="B2193" s="4" t="s">
        <v>1394</v>
      </c>
      <c r="C2193" s="4" t="s">
        <v>592</v>
      </c>
      <c r="D2193" s="4" t="s">
        <v>1733</v>
      </c>
      <c r="E2193" s="4" t="s">
        <v>1922</v>
      </c>
      <c r="F2193" s="4" t="s">
        <v>30410</v>
      </c>
      <c r="G2193" s="4" t="s">
        <v>3036</v>
      </c>
      <c r="H2193" s="4" t="s">
        <v>28329</v>
      </c>
      <c r="I2193" s="4" t="s">
        <v>30411</v>
      </c>
      <c r="J2193" s="4" t="s">
        <v>15574</v>
      </c>
      <c r="K2193" s="4" t="s">
        <v>30412</v>
      </c>
      <c r="L2193" s="4" t="s">
        <v>30413</v>
      </c>
      <c r="M2193" s="4" t="s">
        <v>30414</v>
      </c>
      <c r="N2193" s="4" t="s">
        <v>30415</v>
      </c>
      <c r="O2193" s="4" t="s">
        <v>30416</v>
      </c>
    </row>
    <row r="2194" spans="1:15" ht="28.5" x14ac:dyDescent="0.2">
      <c r="A2194" s="4">
        <v>2191</v>
      </c>
      <c r="B2194" s="4" t="s">
        <v>1394</v>
      </c>
      <c r="C2194" s="4" t="s">
        <v>592</v>
      </c>
      <c r="D2194" s="4" t="s">
        <v>3094</v>
      </c>
      <c r="E2194" s="4" t="s">
        <v>99</v>
      </c>
      <c r="F2194" s="4" t="s">
        <v>2735</v>
      </c>
      <c r="G2194" s="4" t="s">
        <v>3036</v>
      </c>
      <c r="H2194" s="4" t="s">
        <v>19306</v>
      </c>
      <c r="I2194" s="4" t="s">
        <v>30417</v>
      </c>
      <c r="J2194" s="4" t="s">
        <v>15574</v>
      </c>
      <c r="K2194" s="4" t="s">
        <v>30418</v>
      </c>
      <c r="L2194" s="4" t="s">
        <v>30419</v>
      </c>
      <c r="M2194" s="4" t="s">
        <v>17989</v>
      </c>
      <c r="N2194" s="4" t="s">
        <v>17990</v>
      </c>
      <c r="O2194" s="4" t="s">
        <v>30420</v>
      </c>
    </row>
    <row r="2195" spans="1:15" ht="28.5" x14ac:dyDescent="0.2">
      <c r="A2195" s="4">
        <v>2192</v>
      </c>
      <c r="B2195" s="4" t="s">
        <v>1394</v>
      </c>
      <c r="C2195" s="4" t="s">
        <v>592</v>
      </c>
      <c r="D2195" s="4" t="s">
        <v>2967</v>
      </c>
      <c r="E2195" s="4" t="s">
        <v>543</v>
      </c>
      <c r="F2195" s="4" t="s">
        <v>5012</v>
      </c>
      <c r="G2195" s="4" t="s">
        <v>3036</v>
      </c>
      <c r="H2195" s="4" t="s">
        <v>15937</v>
      </c>
      <c r="I2195" s="4" t="s">
        <v>30421</v>
      </c>
      <c r="J2195" s="4" t="s">
        <v>15574</v>
      </c>
      <c r="K2195" s="4" t="s">
        <v>30422</v>
      </c>
      <c r="L2195" s="4" t="s">
        <v>30423</v>
      </c>
      <c r="M2195" s="4" t="s">
        <v>30424</v>
      </c>
      <c r="N2195" s="4" t="s">
        <v>30425</v>
      </c>
      <c r="O2195" s="4" t="s">
        <v>30426</v>
      </c>
    </row>
    <row r="2196" spans="1:15" ht="42.75" x14ac:dyDescent="0.2">
      <c r="A2196" s="4">
        <v>2193</v>
      </c>
      <c r="B2196" s="4" t="s">
        <v>1394</v>
      </c>
      <c r="C2196" s="4" t="s">
        <v>592</v>
      </c>
      <c r="D2196" s="4" t="s">
        <v>2929</v>
      </c>
      <c r="E2196" s="4" t="s">
        <v>3462</v>
      </c>
      <c r="F2196" s="4" t="s">
        <v>30427</v>
      </c>
      <c r="G2196" s="4" t="s">
        <v>3072</v>
      </c>
      <c r="H2196" s="4" t="s">
        <v>26003</v>
      </c>
      <c r="I2196" s="4" t="s">
        <v>30428</v>
      </c>
      <c r="J2196" s="4" t="s">
        <v>15574</v>
      </c>
      <c r="K2196" s="4" t="s">
        <v>30429</v>
      </c>
      <c r="L2196" s="4" t="s">
        <v>30430</v>
      </c>
      <c r="M2196" s="4" t="s">
        <v>30431</v>
      </c>
      <c r="N2196" s="4" t="s">
        <v>30432</v>
      </c>
      <c r="O2196" s="4" t="s">
        <v>30433</v>
      </c>
    </row>
    <row r="2197" spans="1:15" ht="28.5" x14ac:dyDescent="0.2">
      <c r="A2197" s="4">
        <v>2194</v>
      </c>
      <c r="B2197" s="4" t="s">
        <v>1394</v>
      </c>
      <c r="C2197" s="4" t="s">
        <v>592</v>
      </c>
      <c r="D2197" s="4" t="s">
        <v>2929</v>
      </c>
      <c r="E2197" s="4" t="s">
        <v>430</v>
      </c>
      <c r="F2197" s="4" t="s">
        <v>8848</v>
      </c>
      <c r="G2197" s="4" t="s">
        <v>3072</v>
      </c>
      <c r="H2197" s="4" t="s">
        <v>16530</v>
      </c>
      <c r="I2197" s="4" t="s">
        <v>30434</v>
      </c>
      <c r="J2197" s="4" t="s">
        <v>15574</v>
      </c>
      <c r="K2197" s="4" t="s">
        <v>30435</v>
      </c>
      <c r="L2197" s="4" t="s">
        <v>30436</v>
      </c>
      <c r="M2197" s="4" t="s">
        <v>30437</v>
      </c>
      <c r="N2197" s="4" t="s">
        <v>30438</v>
      </c>
      <c r="O2197" s="4" t="s">
        <v>30439</v>
      </c>
    </row>
    <row r="2198" spans="1:15" ht="28.5" x14ac:dyDescent="0.2">
      <c r="A2198" s="4">
        <v>2195</v>
      </c>
      <c r="B2198" s="4" t="s">
        <v>1394</v>
      </c>
      <c r="C2198" s="4" t="s">
        <v>592</v>
      </c>
      <c r="D2198" s="4" t="s">
        <v>1733</v>
      </c>
      <c r="E2198" s="4" t="s">
        <v>187</v>
      </c>
      <c r="F2198" s="4" t="s">
        <v>30440</v>
      </c>
      <c r="G2198" s="4" t="s">
        <v>3072</v>
      </c>
      <c r="H2198" s="4" t="s">
        <v>17750</v>
      </c>
      <c r="I2198" s="4" t="s">
        <v>30441</v>
      </c>
      <c r="J2198" s="4" t="s">
        <v>15574</v>
      </c>
      <c r="K2198" s="4" t="s">
        <v>30442</v>
      </c>
      <c r="L2198" s="4" t="s">
        <v>30443</v>
      </c>
      <c r="M2198" s="4" t="s">
        <v>30444</v>
      </c>
      <c r="N2198" s="4" t="s">
        <v>30445</v>
      </c>
      <c r="O2198" s="4" t="s">
        <v>30446</v>
      </c>
    </row>
    <row r="2199" spans="1:15" ht="42.75" x14ac:dyDescent="0.2">
      <c r="A2199" s="4">
        <v>2196</v>
      </c>
      <c r="B2199" s="4" t="s">
        <v>1394</v>
      </c>
      <c r="C2199" s="4" t="s">
        <v>592</v>
      </c>
      <c r="D2199" s="4" t="s">
        <v>2967</v>
      </c>
      <c r="E2199" s="4" t="s">
        <v>82</v>
      </c>
      <c r="F2199" s="4" t="s">
        <v>8361</v>
      </c>
      <c r="G2199" s="4" t="s">
        <v>3072</v>
      </c>
      <c r="H2199" s="4" t="s">
        <v>16453</v>
      </c>
      <c r="I2199" s="4" t="s">
        <v>30447</v>
      </c>
      <c r="J2199" s="4" t="s">
        <v>15574</v>
      </c>
      <c r="K2199" s="4" t="s">
        <v>30448</v>
      </c>
      <c r="L2199" s="4" t="s">
        <v>30449</v>
      </c>
      <c r="M2199" s="4" t="s">
        <v>30450</v>
      </c>
      <c r="N2199" s="4" t="s">
        <v>30451</v>
      </c>
      <c r="O2199" s="4" t="s">
        <v>30452</v>
      </c>
    </row>
    <row r="2200" spans="1:15" ht="42.75" x14ac:dyDescent="0.2">
      <c r="A2200" s="4">
        <v>2197</v>
      </c>
      <c r="B2200" s="4" t="s">
        <v>1394</v>
      </c>
      <c r="C2200" s="4" t="s">
        <v>592</v>
      </c>
      <c r="D2200" s="4" t="s">
        <v>1733</v>
      </c>
      <c r="E2200" s="4" t="s">
        <v>65</v>
      </c>
      <c r="F2200" s="4" t="s">
        <v>563</v>
      </c>
      <c r="G2200" s="4" t="s">
        <v>3072</v>
      </c>
      <c r="H2200" s="4" t="s">
        <v>4596</v>
      </c>
      <c r="I2200" s="4" t="s">
        <v>30453</v>
      </c>
      <c r="J2200" s="4" t="s">
        <v>15574</v>
      </c>
      <c r="K2200" s="4" t="s">
        <v>30454</v>
      </c>
      <c r="L2200" s="4" t="s">
        <v>30455</v>
      </c>
      <c r="M2200" s="4" t="s">
        <v>30456</v>
      </c>
      <c r="N2200" s="4" t="s">
        <v>30457</v>
      </c>
      <c r="O2200" s="4" t="s">
        <v>30458</v>
      </c>
    </row>
    <row r="2201" spans="1:15" ht="28.5" x14ac:dyDescent="0.2">
      <c r="A2201" s="4">
        <v>2198</v>
      </c>
      <c r="B2201" s="4" t="s">
        <v>1394</v>
      </c>
      <c r="C2201" s="4" t="s">
        <v>592</v>
      </c>
      <c r="D2201" s="4" t="s">
        <v>2945</v>
      </c>
      <c r="E2201" s="4" t="s">
        <v>3226</v>
      </c>
      <c r="F2201" s="4" t="s">
        <v>7257</v>
      </c>
      <c r="G2201" s="4" t="s">
        <v>3072</v>
      </c>
      <c r="H2201" s="4" t="s">
        <v>28879</v>
      </c>
      <c r="I2201" s="4" t="s">
        <v>30459</v>
      </c>
      <c r="J2201" s="4" t="s">
        <v>30</v>
      </c>
      <c r="K2201" s="4" t="s">
        <v>30460</v>
      </c>
      <c r="L2201" s="4" t="s">
        <v>30461</v>
      </c>
      <c r="M2201" s="4" t="s">
        <v>30462</v>
      </c>
      <c r="N2201" s="4" t="s">
        <v>30463</v>
      </c>
      <c r="O2201" s="4" t="s">
        <v>30464</v>
      </c>
    </row>
    <row r="2202" spans="1:15" ht="28.5" x14ac:dyDescent="0.2">
      <c r="A2202" s="4">
        <v>2199</v>
      </c>
      <c r="B2202" s="4" t="s">
        <v>1394</v>
      </c>
      <c r="C2202" s="4" t="s">
        <v>592</v>
      </c>
      <c r="D2202" s="4" t="s">
        <v>1733</v>
      </c>
      <c r="E2202" s="4" t="s">
        <v>2468</v>
      </c>
      <c r="F2202" s="4" t="s">
        <v>3456</v>
      </c>
      <c r="G2202" s="4" t="s">
        <v>3072</v>
      </c>
      <c r="H2202" s="4" t="s">
        <v>15809</v>
      </c>
      <c r="I2202" s="4" t="s">
        <v>30465</v>
      </c>
      <c r="J2202" s="4" t="s">
        <v>15574</v>
      </c>
      <c r="K2202" s="4" t="s">
        <v>30466</v>
      </c>
      <c r="L2202" s="4" t="s">
        <v>30467</v>
      </c>
      <c r="M2202" s="4" t="s">
        <v>30468</v>
      </c>
      <c r="N2202" s="4" t="s">
        <v>30469</v>
      </c>
      <c r="O2202" s="4" t="s">
        <v>30470</v>
      </c>
    </row>
    <row r="2203" spans="1:15" ht="57" x14ac:dyDescent="0.2">
      <c r="A2203" s="4">
        <v>2200</v>
      </c>
      <c r="B2203" s="4" t="s">
        <v>1394</v>
      </c>
      <c r="C2203" s="4" t="s">
        <v>592</v>
      </c>
      <c r="D2203" s="4" t="s">
        <v>2967</v>
      </c>
      <c r="E2203" s="4" t="s">
        <v>82</v>
      </c>
      <c r="F2203" s="4" t="s">
        <v>30471</v>
      </c>
      <c r="G2203" s="4" t="s">
        <v>3072</v>
      </c>
      <c r="H2203" s="4" t="s">
        <v>22326</v>
      </c>
      <c r="I2203" s="4" t="s">
        <v>30472</v>
      </c>
      <c r="J2203" s="4" t="s">
        <v>15574</v>
      </c>
      <c r="K2203" s="4" t="s">
        <v>30473</v>
      </c>
      <c r="L2203" s="4" t="s">
        <v>30474</v>
      </c>
      <c r="M2203" s="4" t="s">
        <v>30475</v>
      </c>
      <c r="N2203" s="4" t="s">
        <v>30476</v>
      </c>
      <c r="O2203" s="4" t="s">
        <v>30477</v>
      </c>
    </row>
    <row r="2204" spans="1:15" ht="28.5" x14ac:dyDescent="0.2">
      <c r="A2204" s="4">
        <v>2201</v>
      </c>
      <c r="B2204" s="4" t="s">
        <v>1394</v>
      </c>
      <c r="C2204" s="4" t="s">
        <v>592</v>
      </c>
      <c r="D2204" s="4" t="s">
        <v>2967</v>
      </c>
      <c r="E2204" s="4" t="s">
        <v>107</v>
      </c>
      <c r="F2204" s="4" t="s">
        <v>30478</v>
      </c>
      <c r="G2204" s="4" t="s">
        <v>3072</v>
      </c>
      <c r="H2204" s="4" t="s">
        <v>9795</v>
      </c>
      <c r="I2204" s="4" t="s">
        <v>30479</v>
      </c>
      <c r="J2204" s="4" t="s">
        <v>15574</v>
      </c>
      <c r="K2204" s="4" t="s">
        <v>30480</v>
      </c>
      <c r="L2204" s="4" t="s">
        <v>30481</v>
      </c>
      <c r="M2204" s="4" t="s">
        <v>30482</v>
      </c>
      <c r="N2204" s="4" t="s">
        <v>30483</v>
      </c>
      <c r="O2204" s="4" t="s">
        <v>30484</v>
      </c>
    </row>
    <row r="2205" spans="1:15" ht="42.75" x14ac:dyDescent="0.2">
      <c r="A2205" s="4">
        <v>2202</v>
      </c>
      <c r="B2205" s="4" t="s">
        <v>107</v>
      </c>
      <c r="C2205" s="4" t="s">
        <v>592</v>
      </c>
      <c r="D2205" s="4" t="s">
        <v>2945</v>
      </c>
      <c r="E2205" s="4" t="s">
        <v>728</v>
      </c>
      <c r="F2205" s="4" t="s">
        <v>9017</v>
      </c>
      <c r="G2205" s="4" t="s">
        <v>3072</v>
      </c>
      <c r="H2205" s="4" t="s">
        <v>16694</v>
      </c>
      <c r="I2205" s="4" t="s">
        <v>30485</v>
      </c>
      <c r="J2205" s="4" t="s">
        <v>30</v>
      </c>
      <c r="K2205" s="4" t="s">
        <v>30486</v>
      </c>
      <c r="L2205" s="4" t="s">
        <v>30487</v>
      </c>
      <c r="M2205" s="4" t="s">
        <v>30488</v>
      </c>
      <c r="N2205" s="4" t="s">
        <v>30489</v>
      </c>
      <c r="O2205" s="4" t="s">
        <v>30490</v>
      </c>
    </row>
    <row r="2206" spans="1:15" ht="28.5" x14ac:dyDescent="0.2">
      <c r="A2206" s="4">
        <v>2203</v>
      </c>
      <c r="B2206" s="4" t="s">
        <v>1394</v>
      </c>
      <c r="C2206" s="4" t="s">
        <v>592</v>
      </c>
      <c r="D2206" s="4" t="s">
        <v>2945</v>
      </c>
      <c r="E2206" s="4" t="s">
        <v>153</v>
      </c>
      <c r="F2206" s="4" t="s">
        <v>30491</v>
      </c>
      <c r="G2206" s="4" t="s">
        <v>3072</v>
      </c>
      <c r="H2206" s="4" t="s">
        <v>21865</v>
      </c>
      <c r="I2206" s="4" t="s">
        <v>30492</v>
      </c>
      <c r="J2206" s="4" t="s">
        <v>15574</v>
      </c>
      <c r="K2206" s="4" t="s">
        <v>30493</v>
      </c>
      <c r="L2206" s="4" t="s">
        <v>30494</v>
      </c>
      <c r="M2206" s="4" t="s">
        <v>30495</v>
      </c>
      <c r="N2206" s="4" t="s">
        <v>30496</v>
      </c>
      <c r="O2206" s="4" t="s">
        <v>30497</v>
      </c>
    </row>
    <row r="2207" spans="1:15" ht="28.5" x14ac:dyDescent="0.2">
      <c r="A2207" s="4">
        <v>2204</v>
      </c>
      <c r="B2207" s="4" t="s">
        <v>1394</v>
      </c>
      <c r="C2207" s="4" t="s">
        <v>592</v>
      </c>
      <c r="D2207" s="4" t="s">
        <v>1733</v>
      </c>
      <c r="E2207" s="4" t="s">
        <v>1115</v>
      </c>
      <c r="F2207" s="4" t="s">
        <v>28673</v>
      </c>
      <c r="G2207" s="4" t="s">
        <v>3072</v>
      </c>
      <c r="H2207" s="4" t="s">
        <v>16786</v>
      </c>
      <c r="I2207" s="4" t="s">
        <v>30498</v>
      </c>
      <c r="J2207" s="4" t="s">
        <v>15574</v>
      </c>
      <c r="K2207" s="4" t="s">
        <v>30499</v>
      </c>
      <c r="L2207" s="4" t="s">
        <v>30500</v>
      </c>
      <c r="M2207" s="4" t="s">
        <v>30501</v>
      </c>
      <c r="N2207" s="4" t="s">
        <v>30502</v>
      </c>
      <c r="O2207" s="4" t="s">
        <v>30503</v>
      </c>
    </row>
    <row r="2208" spans="1:15" ht="42.75" x14ac:dyDescent="0.2">
      <c r="A2208" s="4">
        <v>2205</v>
      </c>
      <c r="B2208" s="4" t="s">
        <v>1394</v>
      </c>
      <c r="C2208" s="4" t="s">
        <v>592</v>
      </c>
      <c r="D2208" s="4" t="s">
        <v>3126</v>
      </c>
      <c r="E2208" s="4" t="s">
        <v>6721</v>
      </c>
      <c r="F2208" s="4" t="s">
        <v>6349</v>
      </c>
      <c r="G2208" s="4" t="s">
        <v>3072</v>
      </c>
      <c r="H2208" s="4" t="s">
        <v>4530</v>
      </c>
      <c r="I2208" s="4" t="s">
        <v>38</v>
      </c>
      <c r="J2208" s="4" t="s">
        <v>15574</v>
      </c>
      <c r="K2208" s="4" t="s">
        <v>30504</v>
      </c>
      <c r="L2208" s="4" t="s">
        <v>30505</v>
      </c>
      <c r="M2208" s="4" t="s">
        <v>30506</v>
      </c>
      <c r="N2208" s="4" t="s">
        <v>30507</v>
      </c>
      <c r="O2208" s="4" t="s">
        <v>30508</v>
      </c>
    </row>
    <row r="2209" spans="1:15" ht="28.5" x14ac:dyDescent="0.2">
      <c r="A2209" s="4">
        <v>2206</v>
      </c>
      <c r="B2209" s="4" t="s">
        <v>1394</v>
      </c>
      <c r="C2209" s="4" t="s">
        <v>592</v>
      </c>
      <c r="D2209" s="4" t="s">
        <v>2945</v>
      </c>
      <c r="E2209" s="4" t="s">
        <v>728</v>
      </c>
      <c r="F2209" s="4" t="s">
        <v>3684</v>
      </c>
      <c r="G2209" s="4" t="s">
        <v>3087</v>
      </c>
      <c r="H2209" s="4" t="s">
        <v>4668</v>
      </c>
      <c r="I2209" s="4" t="s">
        <v>30509</v>
      </c>
      <c r="J2209" s="4" t="s">
        <v>15574</v>
      </c>
      <c r="K2209" s="4" t="s">
        <v>30510</v>
      </c>
      <c r="L2209" s="4" t="s">
        <v>30511</v>
      </c>
      <c r="M2209" s="4" t="s">
        <v>30512</v>
      </c>
      <c r="N2209" s="4" t="s">
        <v>30513</v>
      </c>
      <c r="O2209" s="4" t="s">
        <v>30514</v>
      </c>
    </row>
    <row r="2210" spans="1:15" ht="28.5" x14ac:dyDescent="0.2">
      <c r="A2210" s="4">
        <v>2207</v>
      </c>
      <c r="B2210" s="4" t="s">
        <v>179</v>
      </c>
      <c r="C2210" s="4" t="s">
        <v>592</v>
      </c>
      <c r="D2210" s="4" t="s">
        <v>1733</v>
      </c>
      <c r="E2210" s="4" t="s">
        <v>1115</v>
      </c>
      <c r="F2210" s="4" t="s">
        <v>4249</v>
      </c>
      <c r="G2210" s="4" t="s">
        <v>3087</v>
      </c>
      <c r="H2210" s="4" t="s">
        <v>15861</v>
      </c>
      <c r="I2210" s="4" t="s">
        <v>30515</v>
      </c>
      <c r="J2210" s="4" t="s">
        <v>30</v>
      </c>
      <c r="K2210" s="4" t="s">
        <v>30516</v>
      </c>
      <c r="L2210" s="4" t="s">
        <v>30517</v>
      </c>
      <c r="M2210" s="4" t="s">
        <v>30518</v>
      </c>
      <c r="N2210" s="4" t="s">
        <v>30519</v>
      </c>
      <c r="O2210" s="4" t="s">
        <v>30520</v>
      </c>
    </row>
    <row r="2211" spans="1:15" ht="28.5" x14ac:dyDescent="0.2">
      <c r="A2211" s="4">
        <v>2208</v>
      </c>
      <c r="B2211" s="4" t="s">
        <v>1394</v>
      </c>
      <c r="C2211" s="4" t="s">
        <v>592</v>
      </c>
      <c r="D2211" s="4" t="s">
        <v>1733</v>
      </c>
      <c r="E2211" s="4" t="s">
        <v>1115</v>
      </c>
      <c r="F2211" s="4" t="s">
        <v>2626</v>
      </c>
      <c r="G2211" s="4" t="s">
        <v>3087</v>
      </c>
      <c r="H2211" s="4" t="s">
        <v>23422</v>
      </c>
      <c r="I2211" s="4" t="s">
        <v>737</v>
      </c>
      <c r="J2211" s="4" t="s">
        <v>30</v>
      </c>
      <c r="K2211" s="4" t="s">
        <v>30521</v>
      </c>
      <c r="L2211" s="4" t="s">
        <v>30522</v>
      </c>
      <c r="M2211" s="4" t="s">
        <v>30523</v>
      </c>
      <c r="N2211" s="4" t="s">
        <v>30524</v>
      </c>
      <c r="O2211" s="4" t="s">
        <v>30525</v>
      </c>
    </row>
    <row r="2212" spans="1:15" ht="28.5" x14ac:dyDescent="0.2">
      <c r="A2212" s="4">
        <v>2209</v>
      </c>
      <c r="B2212" s="4" t="s">
        <v>1394</v>
      </c>
      <c r="C2212" s="4" t="s">
        <v>592</v>
      </c>
      <c r="D2212" s="4" t="s">
        <v>3126</v>
      </c>
      <c r="E2212" s="4" t="s">
        <v>3142</v>
      </c>
      <c r="F2212" s="4" t="s">
        <v>9405</v>
      </c>
      <c r="G2212" s="4" t="s">
        <v>3087</v>
      </c>
      <c r="H2212" s="4" t="s">
        <v>16099</v>
      </c>
      <c r="I2212" s="4" t="s">
        <v>30526</v>
      </c>
      <c r="J2212" s="4" t="s">
        <v>15574</v>
      </c>
      <c r="K2212" s="4" t="s">
        <v>30527</v>
      </c>
      <c r="L2212" s="4" t="s">
        <v>30528</v>
      </c>
      <c r="M2212" s="4" t="s">
        <v>30529</v>
      </c>
      <c r="N2212" s="4" t="s">
        <v>30530</v>
      </c>
      <c r="O2212" s="4" t="s">
        <v>30531</v>
      </c>
    </row>
    <row r="2213" spans="1:15" ht="28.5" x14ac:dyDescent="0.2">
      <c r="A2213" s="4">
        <v>2210</v>
      </c>
      <c r="B2213" s="4" t="s">
        <v>1394</v>
      </c>
      <c r="C2213" s="4" t="s">
        <v>592</v>
      </c>
      <c r="D2213" s="4" t="s">
        <v>2929</v>
      </c>
      <c r="E2213" s="4" t="s">
        <v>1187</v>
      </c>
      <c r="F2213" s="4" t="s">
        <v>3973</v>
      </c>
      <c r="G2213" s="4" t="s">
        <v>3087</v>
      </c>
      <c r="H2213" s="4" t="s">
        <v>30532</v>
      </c>
      <c r="I2213" s="4" t="s">
        <v>30533</v>
      </c>
      <c r="J2213" s="4" t="s">
        <v>15574</v>
      </c>
      <c r="K2213" s="4" t="s">
        <v>30534</v>
      </c>
      <c r="L2213" s="4" t="s">
        <v>30535</v>
      </c>
      <c r="M2213" s="4" t="s">
        <v>30536</v>
      </c>
      <c r="N2213" s="4" t="s">
        <v>30537</v>
      </c>
      <c r="O2213" s="4" t="s">
        <v>30538</v>
      </c>
    </row>
    <row r="2214" spans="1:15" ht="28.5" x14ac:dyDescent="0.2">
      <c r="A2214" s="4">
        <v>2211</v>
      </c>
      <c r="B2214" s="4" t="s">
        <v>1394</v>
      </c>
      <c r="C2214" s="4" t="s">
        <v>592</v>
      </c>
      <c r="D2214" s="4" t="s">
        <v>1733</v>
      </c>
      <c r="E2214" s="4" t="s">
        <v>73</v>
      </c>
      <c r="F2214" s="4" t="s">
        <v>4828</v>
      </c>
      <c r="G2214" s="4" t="s">
        <v>3087</v>
      </c>
      <c r="H2214" s="4" t="s">
        <v>24047</v>
      </c>
      <c r="I2214" s="4" t="s">
        <v>30539</v>
      </c>
      <c r="J2214" s="4" t="s">
        <v>15574</v>
      </c>
      <c r="K2214" s="4" t="s">
        <v>30540</v>
      </c>
      <c r="L2214" s="4" t="s">
        <v>30541</v>
      </c>
      <c r="M2214" s="4" t="s">
        <v>30542</v>
      </c>
      <c r="N2214" s="4" t="s">
        <v>30543</v>
      </c>
      <c r="O2214" s="4" t="s">
        <v>30544</v>
      </c>
    </row>
    <row r="2215" spans="1:15" ht="42.75" x14ac:dyDescent="0.2">
      <c r="A2215" s="4">
        <v>2212</v>
      </c>
      <c r="B2215" s="4" t="s">
        <v>1394</v>
      </c>
      <c r="C2215" s="4" t="s">
        <v>592</v>
      </c>
      <c r="D2215" s="4" t="s">
        <v>2929</v>
      </c>
      <c r="E2215" s="4" t="s">
        <v>3248</v>
      </c>
      <c r="F2215" s="4" t="s">
        <v>156</v>
      </c>
      <c r="G2215" s="4" t="s">
        <v>3087</v>
      </c>
      <c r="H2215" s="4" t="s">
        <v>16569</v>
      </c>
      <c r="I2215" s="4" t="s">
        <v>30545</v>
      </c>
      <c r="J2215" s="4" t="s">
        <v>15574</v>
      </c>
      <c r="K2215" s="4" t="s">
        <v>30546</v>
      </c>
      <c r="L2215" s="4" t="s">
        <v>30547</v>
      </c>
      <c r="M2215" s="4" t="s">
        <v>30548</v>
      </c>
      <c r="N2215" s="4" t="s">
        <v>30549</v>
      </c>
      <c r="O2215" s="4" t="s">
        <v>30550</v>
      </c>
    </row>
    <row r="2216" spans="1:15" ht="28.5" x14ac:dyDescent="0.2">
      <c r="A2216" s="4">
        <v>2213</v>
      </c>
      <c r="B2216" s="4" t="s">
        <v>1394</v>
      </c>
      <c r="C2216" s="4" t="s">
        <v>592</v>
      </c>
      <c r="D2216" s="4" t="s">
        <v>1733</v>
      </c>
      <c r="E2216" s="4" t="s">
        <v>1922</v>
      </c>
      <c r="F2216" s="4" t="s">
        <v>4035</v>
      </c>
      <c r="G2216" s="4" t="s">
        <v>3087</v>
      </c>
      <c r="H2216" s="4" t="s">
        <v>17796</v>
      </c>
      <c r="I2216" s="4" t="s">
        <v>30551</v>
      </c>
      <c r="J2216" s="4" t="s">
        <v>15574</v>
      </c>
      <c r="K2216" s="4" t="s">
        <v>30552</v>
      </c>
      <c r="L2216" s="4" t="s">
        <v>30553</v>
      </c>
      <c r="M2216" s="4" t="s">
        <v>15965</v>
      </c>
      <c r="N2216" s="4" t="s">
        <v>15966</v>
      </c>
      <c r="O2216" s="4" t="s">
        <v>30554</v>
      </c>
    </row>
    <row r="2217" spans="1:15" ht="28.5" x14ac:dyDescent="0.2">
      <c r="A2217" s="4">
        <v>2214</v>
      </c>
      <c r="B2217" s="4" t="s">
        <v>1394</v>
      </c>
      <c r="C2217" s="4" t="s">
        <v>592</v>
      </c>
      <c r="D2217" s="4" t="s">
        <v>3126</v>
      </c>
      <c r="E2217" s="4" t="s">
        <v>282</v>
      </c>
      <c r="F2217" s="4" t="s">
        <v>5048</v>
      </c>
      <c r="G2217" s="4" t="s">
        <v>3087</v>
      </c>
      <c r="H2217" s="4" t="s">
        <v>5701</v>
      </c>
      <c r="I2217" s="4" t="s">
        <v>30555</v>
      </c>
      <c r="J2217" s="4" t="s">
        <v>15574</v>
      </c>
      <c r="K2217" s="4" t="s">
        <v>30556</v>
      </c>
      <c r="L2217" s="4" t="s">
        <v>30557</v>
      </c>
      <c r="M2217" s="4" t="s">
        <v>30558</v>
      </c>
      <c r="N2217" s="4" t="s">
        <v>30559</v>
      </c>
      <c r="O2217" s="4" t="s">
        <v>30560</v>
      </c>
    </row>
    <row r="2218" spans="1:15" ht="42.75" x14ac:dyDescent="0.2">
      <c r="A2218" s="4">
        <v>2215</v>
      </c>
      <c r="B2218" s="4" t="s">
        <v>1394</v>
      </c>
      <c r="C2218" s="4" t="s">
        <v>592</v>
      </c>
      <c r="D2218" s="4" t="s">
        <v>3118</v>
      </c>
      <c r="E2218" s="4" t="s">
        <v>37</v>
      </c>
      <c r="F2218" s="4" t="s">
        <v>8554</v>
      </c>
      <c r="G2218" s="4" t="s">
        <v>3087</v>
      </c>
      <c r="H2218" s="4" t="s">
        <v>21349</v>
      </c>
      <c r="I2218" s="4" t="s">
        <v>26674</v>
      </c>
      <c r="J2218" s="4" t="s">
        <v>30</v>
      </c>
      <c r="K2218" s="4" t="s">
        <v>30561</v>
      </c>
      <c r="L2218" s="4" t="s">
        <v>30562</v>
      </c>
      <c r="M2218" s="4" t="s">
        <v>30563</v>
      </c>
      <c r="N2218" s="4" t="s">
        <v>30564</v>
      </c>
      <c r="O2218" s="4" t="s">
        <v>30565</v>
      </c>
    </row>
    <row r="2219" spans="1:15" ht="28.5" x14ac:dyDescent="0.2">
      <c r="A2219" s="4">
        <v>2216</v>
      </c>
      <c r="B2219" s="4" t="s">
        <v>1394</v>
      </c>
      <c r="C2219" s="4" t="s">
        <v>592</v>
      </c>
      <c r="D2219" s="4" t="s">
        <v>2945</v>
      </c>
      <c r="E2219" s="4" t="s">
        <v>452</v>
      </c>
      <c r="F2219" s="4" t="s">
        <v>8319</v>
      </c>
      <c r="G2219" s="4" t="s">
        <v>3087</v>
      </c>
      <c r="H2219" s="4" t="s">
        <v>18274</v>
      </c>
      <c r="I2219" s="4" t="s">
        <v>30566</v>
      </c>
      <c r="J2219" s="4" t="s">
        <v>15574</v>
      </c>
      <c r="K2219" s="4" t="s">
        <v>30567</v>
      </c>
      <c r="L2219" s="4" t="s">
        <v>30568</v>
      </c>
      <c r="M2219" s="4" t="s">
        <v>30569</v>
      </c>
      <c r="N2219" s="4" t="s">
        <v>30570</v>
      </c>
      <c r="O2219" s="4" t="s">
        <v>30571</v>
      </c>
    </row>
    <row r="2220" spans="1:15" ht="28.5" x14ac:dyDescent="0.2">
      <c r="A2220" s="4">
        <v>2217</v>
      </c>
      <c r="B2220" s="4" t="s">
        <v>1394</v>
      </c>
      <c r="C2220" s="4" t="s">
        <v>592</v>
      </c>
      <c r="D2220" s="4" t="s">
        <v>2945</v>
      </c>
      <c r="E2220" s="4" t="s">
        <v>153</v>
      </c>
      <c r="F2220" s="4" t="s">
        <v>1626</v>
      </c>
      <c r="G2220" s="4" t="s">
        <v>3087</v>
      </c>
      <c r="H2220" s="4" t="s">
        <v>22225</v>
      </c>
      <c r="I2220" s="4" t="s">
        <v>30572</v>
      </c>
      <c r="J2220" s="4" t="s">
        <v>30</v>
      </c>
      <c r="K2220" s="4" t="s">
        <v>30573</v>
      </c>
      <c r="L2220" s="4" t="s">
        <v>30574</v>
      </c>
      <c r="M2220" s="4" t="s">
        <v>30575</v>
      </c>
      <c r="N2220" s="4" t="s">
        <v>30576</v>
      </c>
      <c r="O2220" s="4" t="s">
        <v>30577</v>
      </c>
    </row>
    <row r="2221" spans="1:15" ht="28.5" x14ac:dyDescent="0.2">
      <c r="A2221" s="4">
        <v>2218</v>
      </c>
      <c r="B2221" s="4" t="s">
        <v>1394</v>
      </c>
      <c r="C2221" s="4" t="s">
        <v>592</v>
      </c>
      <c r="D2221" s="4" t="s">
        <v>1733</v>
      </c>
      <c r="E2221" s="4" t="s">
        <v>1922</v>
      </c>
      <c r="F2221" s="4" t="s">
        <v>7957</v>
      </c>
      <c r="G2221" s="4" t="s">
        <v>3087</v>
      </c>
      <c r="H2221" s="4" t="s">
        <v>29700</v>
      </c>
      <c r="I2221" s="4" t="s">
        <v>30578</v>
      </c>
      <c r="J2221" s="4" t="s">
        <v>15574</v>
      </c>
      <c r="K2221" s="4" t="s">
        <v>30579</v>
      </c>
      <c r="L2221" s="4" t="s">
        <v>30580</v>
      </c>
      <c r="M2221" s="4" t="s">
        <v>30581</v>
      </c>
      <c r="N2221" s="4" t="s">
        <v>30582</v>
      </c>
      <c r="O2221" s="4" t="s">
        <v>30583</v>
      </c>
    </row>
    <row r="2222" spans="1:15" ht="28.5" x14ac:dyDescent="0.2">
      <c r="A2222" s="4">
        <v>2219</v>
      </c>
      <c r="B2222" s="4" t="s">
        <v>1394</v>
      </c>
      <c r="C2222" s="4" t="s">
        <v>592</v>
      </c>
      <c r="D2222" s="4" t="s">
        <v>3118</v>
      </c>
      <c r="E2222" s="4" t="s">
        <v>607</v>
      </c>
      <c r="F2222" s="4" t="s">
        <v>4814</v>
      </c>
      <c r="G2222" s="4" t="s">
        <v>3087</v>
      </c>
      <c r="H2222" s="4" t="s">
        <v>19314</v>
      </c>
      <c r="I2222" s="4" t="s">
        <v>30584</v>
      </c>
      <c r="J2222" s="4" t="s">
        <v>15574</v>
      </c>
      <c r="K2222" s="4" t="s">
        <v>30585</v>
      </c>
      <c r="L2222" s="4" t="s">
        <v>30586</v>
      </c>
      <c r="M2222" s="4" t="s">
        <v>30587</v>
      </c>
      <c r="N2222" s="4" t="s">
        <v>30588</v>
      </c>
      <c r="O2222" s="4" t="s">
        <v>30589</v>
      </c>
    </row>
    <row r="2223" spans="1:15" ht="28.5" x14ac:dyDescent="0.2">
      <c r="A2223" s="4">
        <v>2220</v>
      </c>
      <c r="B2223" s="4" t="s">
        <v>1394</v>
      </c>
      <c r="C2223" s="4" t="s">
        <v>592</v>
      </c>
      <c r="D2223" s="4" t="s">
        <v>1733</v>
      </c>
      <c r="E2223" s="4" t="s">
        <v>170</v>
      </c>
      <c r="F2223" s="4" t="s">
        <v>3168</v>
      </c>
      <c r="G2223" s="4" t="s">
        <v>3087</v>
      </c>
      <c r="H2223" s="4" t="s">
        <v>17963</v>
      </c>
      <c r="I2223" s="4" t="s">
        <v>30590</v>
      </c>
      <c r="J2223" s="4" t="s">
        <v>15574</v>
      </c>
      <c r="K2223" s="4" t="s">
        <v>30591</v>
      </c>
      <c r="L2223" s="4" t="s">
        <v>30592</v>
      </c>
      <c r="M2223" s="4" t="s">
        <v>30593</v>
      </c>
      <c r="N2223" s="4" t="s">
        <v>30594</v>
      </c>
      <c r="O2223" s="4" t="s">
        <v>30595</v>
      </c>
    </row>
    <row r="2224" spans="1:15" ht="42.75" x14ac:dyDescent="0.2">
      <c r="A2224" s="4">
        <v>2221</v>
      </c>
      <c r="B2224" s="4" t="s">
        <v>1394</v>
      </c>
      <c r="C2224" s="4" t="s">
        <v>592</v>
      </c>
      <c r="D2224" s="4" t="s">
        <v>2945</v>
      </c>
      <c r="E2224" s="4" t="s">
        <v>3574</v>
      </c>
      <c r="F2224" s="4" t="s">
        <v>9578</v>
      </c>
      <c r="G2224" s="4" t="s">
        <v>3087</v>
      </c>
      <c r="H2224" s="4" t="s">
        <v>4530</v>
      </c>
      <c r="I2224" s="4" t="s">
        <v>30596</v>
      </c>
      <c r="J2224" s="4" t="s">
        <v>15574</v>
      </c>
      <c r="K2224" s="4" t="s">
        <v>30597</v>
      </c>
      <c r="L2224" s="4" t="s">
        <v>30598</v>
      </c>
      <c r="M2224" s="4" t="s">
        <v>30599</v>
      </c>
      <c r="N2224" s="4" t="s">
        <v>30600</v>
      </c>
      <c r="O2224" s="4" t="s">
        <v>30601</v>
      </c>
    </row>
    <row r="2225" spans="1:15" ht="28.5" x14ac:dyDescent="0.2">
      <c r="A2225" s="4">
        <v>2222</v>
      </c>
      <c r="B2225" s="4" t="s">
        <v>1394</v>
      </c>
      <c r="C2225" s="4" t="s">
        <v>592</v>
      </c>
      <c r="D2225" s="4" t="s">
        <v>3118</v>
      </c>
      <c r="E2225" s="4" t="s">
        <v>607</v>
      </c>
      <c r="F2225" s="4" t="s">
        <v>4941</v>
      </c>
      <c r="G2225" s="4" t="s">
        <v>3087</v>
      </c>
      <c r="H2225" s="4" t="s">
        <v>21158</v>
      </c>
      <c r="I2225" s="4" t="s">
        <v>30602</v>
      </c>
      <c r="J2225" s="4" t="s">
        <v>15574</v>
      </c>
      <c r="K2225" s="4" t="s">
        <v>30603</v>
      </c>
      <c r="L2225" s="4" t="s">
        <v>30604</v>
      </c>
      <c r="M2225" s="4" t="s">
        <v>30605</v>
      </c>
      <c r="N2225" s="4" t="s">
        <v>30606</v>
      </c>
      <c r="O2225" s="4" t="s">
        <v>30607</v>
      </c>
    </row>
    <row r="2226" spans="1:15" ht="42.75" x14ac:dyDescent="0.2">
      <c r="A2226" s="4">
        <v>2223</v>
      </c>
      <c r="B2226" s="4" t="s">
        <v>1394</v>
      </c>
      <c r="C2226" s="4" t="s">
        <v>592</v>
      </c>
      <c r="D2226" s="4" t="s">
        <v>2945</v>
      </c>
      <c r="E2226" s="4" t="s">
        <v>3574</v>
      </c>
      <c r="F2226" s="4" t="s">
        <v>8540</v>
      </c>
      <c r="G2226" s="4" t="s">
        <v>3087</v>
      </c>
      <c r="H2226" s="4" t="s">
        <v>30608</v>
      </c>
      <c r="I2226" s="4" t="s">
        <v>30609</v>
      </c>
      <c r="J2226" s="4" t="s">
        <v>15574</v>
      </c>
      <c r="K2226" s="4" t="s">
        <v>30610</v>
      </c>
      <c r="L2226" s="4" t="s">
        <v>30611</v>
      </c>
      <c r="M2226" s="4" t="s">
        <v>30612</v>
      </c>
      <c r="N2226" s="4" t="s">
        <v>30613</v>
      </c>
      <c r="O2226" s="4" t="s">
        <v>30614</v>
      </c>
    </row>
    <row r="2227" spans="1:15" ht="28.5" x14ac:dyDescent="0.2">
      <c r="A2227" s="4">
        <v>2224</v>
      </c>
      <c r="B2227" s="4" t="s">
        <v>1394</v>
      </c>
      <c r="C2227" s="4" t="s">
        <v>592</v>
      </c>
      <c r="D2227" s="4" t="s">
        <v>2929</v>
      </c>
      <c r="E2227" s="4" t="s">
        <v>290</v>
      </c>
      <c r="F2227" s="4" t="s">
        <v>7118</v>
      </c>
      <c r="G2227" s="4" t="s">
        <v>3087</v>
      </c>
      <c r="H2227" s="4" t="s">
        <v>30615</v>
      </c>
      <c r="I2227" s="4" t="s">
        <v>30616</v>
      </c>
      <c r="J2227" s="4" t="s">
        <v>15574</v>
      </c>
      <c r="K2227" s="4" t="s">
        <v>30617</v>
      </c>
      <c r="L2227" s="4" t="s">
        <v>30618</v>
      </c>
      <c r="M2227" s="4" t="s">
        <v>30619</v>
      </c>
      <c r="N2227" s="4" t="s">
        <v>30620</v>
      </c>
      <c r="O2227" s="4" t="s">
        <v>30621</v>
      </c>
    </row>
    <row r="2228" spans="1:15" ht="28.5" x14ac:dyDescent="0.2">
      <c r="A2228" s="4">
        <v>2225</v>
      </c>
      <c r="B2228" s="4" t="s">
        <v>1394</v>
      </c>
      <c r="C2228" s="4" t="s">
        <v>592</v>
      </c>
      <c r="D2228" s="4" t="s">
        <v>2929</v>
      </c>
      <c r="E2228" s="4" t="s">
        <v>3165</v>
      </c>
      <c r="F2228" s="4" t="s">
        <v>6913</v>
      </c>
      <c r="G2228" s="4" t="s">
        <v>3087</v>
      </c>
      <c r="H2228" s="4" t="s">
        <v>19970</v>
      </c>
      <c r="I2228" s="4" t="s">
        <v>30622</v>
      </c>
      <c r="J2228" s="4" t="s">
        <v>15574</v>
      </c>
      <c r="K2228" s="4" t="s">
        <v>30623</v>
      </c>
      <c r="L2228" s="4" t="s">
        <v>30624</v>
      </c>
      <c r="M2228" s="4" t="s">
        <v>30625</v>
      </c>
      <c r="N2228" s="4" t="s">
        <v>30626</v>
      </c>
      <c r="O2228" s="4" t="s">
        <v>26021</v>
      </c>
    </row>
    <row r="2229" spans="1:15" ht="28.5" x14ac:dyDescent="0.2">
      <c r="A2229" s="4">
        <v>2226</v>
      </c>
      <c r="B2229" s="4" t="s">
        <v>1394</v>
      </c>
      <c r="C2229" s="4" t="s">
        <v>592</v>
      </c>
      <c r="D2229" s="4" t="s">
        <v>3094</v>
      </c>
      <c r="E2229" s="4" t="s">
        <v>654</v>
      </c>
      <c r="F2229" s="4" t="s">
        <v>7866</v>
      </c>
      <c r="G2229" s="4" t="s">
        <v>3087</v>
      </c>
      <c r="H2229" s="4" t="s">
        <v>16218</v>
      </c>
      <c r="I2229" s="4" t="s">
        <v>30627</v>
      </c>
      <c r="J2229" s="4" t="s">
        <v>15574</v>
      </c>
      <c r="K2229" s="4" t="s">
        <v>30628</v>
      </c>
      <c r="L2229" s="4" t="s">
        <v>30629</v>
      </c>
      <c r="M2229" s="4" t="s">
        <v>30630</v>
      </c>
      <c r="N2229" s="4" t="s">
        <v>30631</v>
      </c>
      <c r="O2229" s="4" t="s">
        <v>30632</v>
      </c>
    </row>
    <row r="2230" spans="1:15" ht="42.75" x14ac:dyDescent="0.2">
      <c r="A2230" s="4">
        <v>2227</v>
      </c>
      <c r="B2230" s="4" t="s">
        <v>1394</v>
      </c>
      <c r="C2230" s="4" t="s">
        <v>592</v>
      </c>
      <c r="D2230" s="4" t="s">
        <v>2967</v>
      </c>
      <c r="E2230" s="4" t="s">
        <v>116</v>
      </c>
      <c r="F2230" s="4" t="s">
        <v>353</v>
      </c>
      <c r="G2230" s="4" t="s">
        <v>3087</v>
      </c>
      <c r="H2230" s="4" t="s">
        <v>4596</v>
      </c>
      <c r="I2230" s="4" t="s">
        <v>30633</v>
      </c>
      <c r="J2230" s="4" t="s">
        <v>15574</v>
      </c>
      <c r="K2230" s="4" t="s">
        <v>30634</v>
      </c>
      <c r="L2230" s="4" t="s">
        <v>30635</v>
      </c>
      <c r="M2230" s="4" t="s">
        <v>30636</v>
      </c>
      <c r="N2230" s="4" t="s">
        <v>30637</v>
      </c>
      <c r="O2230" s="4" t="s">
        <v>30638</v>
      </c>
    </row>
    <row r="2231" spans="1:15" ht="28.5" x14ac:dyDescent="0.2">
      <c r="A2231" s="4">
        <v>2228</v>
      </c>
      <c r="B2231" s="4" t="s">
        <v>1394</v>
      </c>
      <c r="C2231" s="4" t="s">
        <v>592</v>
      </c>
      <c r="D2231" s="4" t="s">
        <v>3126</v>
      </c>
      <c r="E2231" s="4" t="s">
        <v>3142</v>
      </c>
      <c r="F2231" s="4" t="s">
        <v>30639</v>
      </c>
      <c r="G2231" s="4" t="s">
        <v>3087</v>
      </c>
      <c r="H2231" s="4" t="s">
        <v>18732</v>
      </c>
      <c r="I2231" s="4" t="s">
        <v>30640</v>
      </c>
      <c r="J2231" s="4" t="s">
        <v>30</v>
      </c>
      <c r="K2231" s="4" t="s">
        <v>30641</v>
      </c>
      <c r="L2231" s="4" t="s">
        <v>30642</v>
      </c>
      <c r="M2231" s="4" t="s">
        <v>30643</v>
      </c>
      <c r="N2231" s="4" t="s">
        <v>30644</v>
      </c>
      <c r="O2231" s="4" t="s">
        <v>30645</v>
      </c>
    </row>
    <row r="2232" spans="1:15" ht="28.5" x14ac:dyDescent="0.2">
      <c r="A2232" s="4">
        <v>2229</v>
      </c>
      <c r="B2232" s="4" t="s">
        <v>1394</v>
      </c>
      <c r="C2232" s="4" t="s">
        <v>592</v>
      </c>
      <c r="D2232" s="4" t="s">
        <v>2945</v>
      </c>
      <c r="E2232" s="4" t="s">
        <v>45</v>
      </c>
      <c r="F2232" s="4" t="s">
        <v>17</v>
      </c>
      <c r="G2232" s="4" t="s">
        <v>3087</v>
      </c>
      <c r="H2232" s="4" t="s">
        <v>18624</v>
      </c>
      <c r="I2232" s="4" t="s">
        <v>30646</v>
      </c>
      <c r="J2232" s="4" t="s">
        <v>15574</v>
      </c>
      <c r="K2232" s="4" t="s">
        <v>30647</v>
      </c>
      <c r="L2232" s="4" t="s">
        <v>30648</v>
      </c>
      <c r="M2232" s="4" t="s">
        <v>30649</v>
      </c>
      <c r="N2232" s="4" t="s">
        <v>30650</v>
      </c>
      <c r="O2232" s="4" t="s">
        <v>30651</v>
      </c>
    </row>
    <row r="2233" spans="1:15" ht="28.5" x14ac:dyDescent="0.2">
      <c r="A2233" s="4">
        <v>2230</v>
      </c>
      <c r="B2233" s="4" t="s">
        <v>1394</v>
      </c>
      <c r="C2233" s="4" t="s">
        <v>592</v>
      </c>
      <c r="D2233" s="4" t="s">
        <v>2929</v>
      </c>
      <c r="E2233" s="4" t="s">
        <v>3165</v>
      </c>
      <c r="F2233" s="4" t="s">
        <v>48</v>
      </c>
      <c r="G2233" s="4" t="s">
        <v>3087</v>
      </c>
      <c r="H2233" s="4" t="s">
        <v>19970</v>
      </c>
      <c r="I2233" s="4" t="s">
        <v>30652</v>
      </c>
      <c r="J2233" s="4" t="s">
        <v>15574</v>
      </c>
      <c r="K2233" s="4" t="s">
        <v>30653</v>
      </c>
      <c r="L2233" s="4" t="s">
        <v>30654</v>
      </c>
      <c r="M2233" s="4" t="s">
        <v>30655</v>
      </c>
      <c r="N2233" s="4" t="s">
        <v>30656</v>
      </c>
      <c r="O2233" s="4" t="s">
        <v>28548</v>
      </c>
    </row>
    <row r="2234" spans="1:15" ht="28.5" x14ac:dyDescent="0.2">
      <c r="A2234" s="4">
        <v>2231</v>
      </c>
      <c r="B2234" s="4" t="s">
        <v>1394</v>
      </c>
      <c r="C2234" s="4" t="s">
        <v>592</v>
      </c>
      <c r="D2234" s="4" t="s">
        <v>3126</v>
      </c>
      <c r="E2234" s="4" t="s">
        <v>282</v>
      </c>
      <c r="F2234" s="4" t="s">
        <v>10904</v>
      </c>
      <c r="G2234" s="4" t="s">
        <v>3087</v>
      </c>
      <c r="H2234" s="4" t="s">
        <v>15945</v>
      </c>
      <c r="I2234" s="4" t="s">
        <v>30657</v>
      </c>
      <c r="J2234" s="4" t="s">
        <v>15574</v>
      </c>
      <c r="K2234" s="4" t="s">
        <v>30658</v>
      </c>
      <c r="L2234" s="4" t="s">
        <v>30659</v>
      </c>
      <c r="M2234" s="4" t="s">
        <v>20075</v>
      </c>
      <c r="N2234" s="4" t="s">
        <v>20076</v>
      </c>
      <c r="O2234" s="4" t="s">
        <v>30660</v>
      </c>
    </row>
    <row r="2235" spans="1:15" ht="28.5" x14ac:dyDescent="0.2">
      <c r="A2235" s="4">
        <v>2232</v>
      </c>
      <c r="B2235" s="4" t="s">
        <v>1394</v>
      </c>
      <c r="C2235" s="4" t="s">
        <v>592</v>
      </c>
      <c r="D2235" s="4" t="s">
        <v>2945</v>
      </c>
      <c r="E2235" s="4" t="s">
        <v>728</v>
      </c>
      <c r="F2235" s="4" t="s">
        <v>10911</v>
      </c>
      <c r="G2235" s="4" t="s">
        <v>3087</v>
      </c>
      <c r="H2235" s="4" t="s">
        <v>18351</v>
      </c>
      <c r="I2235" s="4" t="s">
        <v>30661</v>
      </c>
      <c r="J2235" s="4" t="s">
        <v>15574</v>
      </c>
      <c r="K2235" s="4" t="s">
        <v>30662</v>
      </c>
      <c r="L2235" s="4" t="s">
        <v>30663</v>
      </c>
      <c r="M2235" s="4" t="s">
        <v>30664</v>
      </c>
      <c r="N2235" s="4" t="s">
        <v>30665</v>
      </c>
      <c r="O2235" s="4" t="s">
        <v>30666</v>
      </c>
    </row>
    <row r="2236" spans="1:15" ht="28.5" x14ac:dyDescent="0.2">
      <c r="A2236" s="4">
        <v>2233</v>
      </c>
      <c r="B2236" s="4" t="s">
        <v>1394</v>
      </c>
      <c r="C2236" s="4" t="s">
        <v>592</v>
      </c>
      <c r="D2236" s="4" t="s">
        <v>2945</v>
      </c>
      <c r="E2236" s="4" t="s">
        <v>452</v>
      </c>
      <c r="F2236" s="4" t="s">
        <v>10918</v>
      </c>
      <c r="G2236" s="4" t="s">
        <v>3087</v>
      </c>
      <c r="H2236" s="4" t="s">
        <v>16878</v>
      </c>
      <c r="I2236" s="4" t="s">
        <v>30667</v>
      </c>
      <c r="J2236" s="4" t="s">
        <v>15574</v>
      </c>
      <c r="K2236" s="4" t="s">
        <v>30668</v>
      </c>
      <c r="L2236" s="4" t="s">
        <v>30669</v>
      </c>
      <c r="M2236" s="4" t="s">
        <v>30670</v>
      </c>
      <c r="N2236" s="4" t="s">
        <v>30671</v>
      </c>
      <c r="O2236" s="4" t="s">
        <v>26773</v>
      </c>
    </row>
    <row r="2237" spans="1:15" ht="28.5" x14ac:dyDescent="0.2">
      <c r="A2237" s="4">
        <v>2234</v>
      </c>
      <c r="B2237" s="4" t="s">
        <v>1394</v>
      </c>
      <c r="C2237" s="4" t="s">
        <v>592</v>
      </c>
      <c r="D2237" s="4" t="s">
        <v>3118</v>
      </c>
      <c r="E2237" s="4" t="s">
        <v>188</v>
      </c>
      <c r="F2237" s="4" t="s">
        <v>30672</v>
      </c>
      <c r="G2237" s="4" t="s">
        <v>3087</v>
      </c>
      <c r="H2237" s="4" t="s">
        <v>15869</v>
      </c>
      <c r="I2237" s="4" t="s">
        <v>30673</v>
      </c>
      <c r="J2237" s="4" t="s">
        <v>30</v>
      </c>
      <c r="K2237" s="4" t="s">
        <v>30674</v>
      </c>
      <c r="L2237" s="4" t="s">
        <v>30675</v>
      </c>
      <c r="M2237" s="4" t="s">
        <v>30676</v>
      </c>
      <c r="N2237" s="4" t="s">
        <v>30677</v>
      </c>
      <c r="O2237" s="4" t="s">
        <v>30678</v>
      </c>
    </row>
    <row r="2238" spans="1:15" ht="28.5" x14ac:dyDescent="0.2">
      <c r="A2238" s="4">
        <v>2235</v>
      </c>
      <c r="B2238" s="4" t="s">
        <v>1394</v>
      </c>
      <c r="C2238" s="4" t="s">
        <v>592</v>
      </c>
      <c r="D2238" s="4" t="s">
        <v>2929</v>
      </c>
      <c r="E2238" s="4" t="s">
        <v>3165</v>
      </c>
      <c r="F2238" s="4" t="s">
        <v>10932</v>
      </c>
      <c r="G2238" s="4" t="s">
        <v>3087</v>
      </c>
      <c r="H2238" s="4" t="s">
        <v>16635</v>
      </c>
      <c r="I2238" s="4" t="s">
        <v>30679</v>
      </c>
      <c r="J2238" s="4" t="s">
        <v>15574</v>
      </c>
      <c r="K2238" s="4" t="s">
        <v>30680</v>
      </c>
      <c r="L2238" s="4" t="s">
        <v>30681</v>
      </c>
      <c r="M2238" s="4" t="s">
        <v>30682</v>
      </c>
      <c r="N2238" s="4" t="s">
        <v>30683</v>
      </c>
      <c r="O2238" s="4" t="s">
        <v>30684</v>
      </c>
    </row>
    <row r="2239" spans="1:15" ht="28.5" x14ac:dyDescent="0.2">
      <c r="A2239" s="4">
        <v>2236</v>
      </c>
      <c r="B2239" s="4" t="s">
        <v>1394</v>
      </c>
      <c r="C2239" s="4" t="s">
        <v>592</v>
      </c>
      <c r="D2239" s="4" t="s">
        <v>2945</v>
      </c>
      <c r="E2239" s="4" t="s">
        <v>452</v>
      </c>
      <c r="F2239" s="4" t="s">
        <v>10944</v>
      </c>
      <c r="G2239" s="4" t="s">
        <v>3087</v>
      </c>
      <c r="H2239" s="4" t="s">
        <v>18274</v>
      </c>
      <c r="I2239" s="4" t="s">
        <v>30685</v>
      </c>
      <c r="J2239" s="4" t="s">
        <v>15574</v>
      </c>
      <c r="K2239" s="4" t="s">
        <v>30686</v>
      </c>
      <c r="L2239" s="4" t="s">
        <v>30687</v>
      </c>
      <c r="M2239" s="4" t="s">
        <v>30688</v>
      </c>
      <c r="N2239" s="4" t="s">
        <v>30689</v>
      </c>
      <c r="O2239" s="4" t="s">
        <v>30690</v>
      </c>
    </row>
    <row r="2240" spans="1:15" ht="28.5" x14ac:dyDescent="0.2">
      <c r="A2240" s="4">
        <v>2237</v>
      </c>
      <c r="B2240" s="4" t="s">
        <v>1394</v>
      </c>
      <c r="C2240" s="4" t="s">
        <v>592</v>
      </c>
      <c r="D2240" s="4" t="s">
        <v>1733</v>
      </c>
      <c r="E2240" s="4" t="s">
        <v>1115</v>
      </c>
      <c r="F2240" s="4" t="s">
        <v>10951</v>
      </c>
      <c r="G2240" s="4" t="s">
        <v>3087</v>
      </c>
      <c r="H2240" s="4" t="s">
        <v>29784</v>
      </c>
      <c r="I2240" s="4" t="s">
        <v>28</v>
      </c>
      <c r="J2240" s="4" t="s">
        <v>15574</v>
      </c>
      <c r="K2240" s="4" t="s">
        <v>30691</v>
      </c>
      <c r="L2240" s="4" t="s">
        <v>30692</v>
      </c>
      <c r="M2240" s="4" t="s">
        <v>30693</v>
      </c>
      <c r="N2240" s="4" t="s">
        <v>30694</v>
      </c>
      <c r="O2240" s="4" t="s">
        <v>30695</v>
      </c>
    </row>
    <row r="2241" spans="1:15" ht="28.5" x14ac:dyDescent="0.2">
      <c r="A2241" s="4">
        <v>2238</v>
      </c>
      <c r="B2241" s="4" t="s">
        <v>1394</v>
      </c>
      <c r="C2241" s="4" t="s">
        <v>592</v>
      </c>
      <c r="D2241" s="4" t="s">
        <v>2929</v>
      </c>
      <c r="E2241" s="4" t="s">
        <v>460</v>
      </c>
      <c r="F2241" s="4" t="s">
        <v>10958</v>
      </c>
      <c r="G2241" s="4" t="s">
        <v>3087</v>
      </c>
      <c r="H2241" s="4" t="s">
        <v>15884</v>
      </c>
      <c r="I2241" s="4" t="s">
        <v>30696</v>
      </c>
      <c r="J2241" s="4" t="s">
        <v>15574</v>
      </c>
      <c r="K2241" s="4" t="s">
        <v>30697</v>
      </c>
      <c r="L2241" s="4" t="s">
        <v>30698</v>
      </c>
      <c r="M2241" s="4" t="s">
        <v>19680</v>
      </c>
      <c r="N2241" s="4" t="s">
        <v>19681</v>
      </c>
      <c r="O2241" s="4" t="s">
        <v>30699</v>
      </c>
    </row>
    <row r="2242" spans="1:15" ht="42.75" x14ac:dyDescent="0.2">
      <c r="A2242" s="4">
        <v>2239</v>
      </c>
      <c r="B2242" s="4" t="s">
        <v>1394</v>
      </c>
      <c r="C2242" s="4" t="s">
        <v>592</v>
      </c>
      <c r="D2242" s="4" t="s">
        <v>2945</v>
      </c>
      <c r="E2242" s="4" t="s">
        <v>413</v>
      </c>
      <c r="F2242" s="4" t="s">
        <v>10965</v>
      </c>
      <c r="G2242" s="4" t="s">
        <v>3135</v>
      </c>
      <c r="H2242" s="4" t="s">
        <v>30700</v>
      </c>
      <c r="I2242" s="4" t="s">
        <v>30701</v>
      </c>
      <c r="J2242" s="4" t="s">
        <v>30</v>
      </c>
      <c r="K2242" s="4" t="s">
        <v>30702</v>
      </c>
      <c r="L2242" s="4" t="s">
        <v>30703</v>
      </c>
      <c r="M2242" s="4" t="s">
        <v>30704</v>
      </c>
      <c r="N2242" s="4" t="s">
        <v>30705</v>
      </c>
      <c r="O2242" s="4" t="s">
        <v>30706</v>
      </c>
    </row>
    <row r="2243" spans="1:15" ht="28.5" x14ac:dyDescent="0.2">
      <c r="A2243" s="4">
        <v>2240</v>
      </c>
      <c r="B2243" s="4" t="s">
        <v>1394</v>
      </c>
      <c r="C2243" s="4" t="s">
        <v>592</v>
      </c>
      <c r="D2243" s="4" t="s">
        <v>1733</v>
      </c>
      <c r="E2243" s="4" t="s">
        <v>1115</v>
      </c>
      <c r="F2243" s="4" t="s">
        <v>30707</v>
      </c>
      <c r="G2243" s="4" t="s">
        <v>3135</v>
      </c>
      <c r="H2243" s="4" t="s">
        <v>15861</v>
      </c>
      <c r="I2243" s="4" t="s">
        <v>30708</v>
      </c>
      <c r="J2243" s="4" t="s">
        <v>30</v>
      </c>
      <c r="K2243" s="4" t="s">
        <v>30709</v>
      </c>
      <c r="L2243" s="4" t="s">
        <v>30710</v>
      </c>
      <c r="M2243" s="4" t="s">
        <v>30711</v>
      </c>
      <c r="N2243" s="4" t="s">
        <v>30712</v>
      </c>
      <c r="O2243" s="4" t="s">
        <v>30713</v>
      </c>
    </row>
    <row r="2244" spans="1:15" ht="28.5" x14ac:dyDescent="0.2">
      <c r="A2244" s="4">
        <v>2241</v>
      </c>
      <c r="B2244" s="4" t="s">
        <v>1394</v>
      </c>
      <c r="C2244" s="4" t="s">
        <v>592</v>
      </c>
      <c r="D2244" s="4" t="s">
        <v>2929</v>
      </c>
      <c r="E2244" s="4" t="s">
        <v>3248</v>
      </c>
      <c r="F2244" s="4" t="s">
        <v>10972</v>
      </c>
      <c r="G2244" s="4" t="s">
        <v>3135</v>
      </c>
      <c r="H2244" s="4" t="s">
        <v>16786</v>
      </c>
      <c r="I2244" s="4" t="s">
        <v>30714</v>
      </c>
      <c r="J2244" s="4" t="s">
        <v>15574</v>
      </c>
      <c r="K2244" s="4" t="s">
        <v>30715</v>
      </c>
      <c r="L2244" s="4" t="s">
        <v>30716</v>
      </c>
      <c r="M2244" s="4" t="s">
        <v>20632</v>
      </c>
      <c r="N2244" s="4" t="s">
        <v>20633</v>
      </c>
      <c r="O2244" s="4" t="s">
        <v>30717</v>
      </c>
    </row>
    <row r="2245" spans="1:15" ht="28.5" x14ac:dyDescent="0.2">
      <c r="A2245" s="4">
        <v>2242</v>
      </c>
      <c r="B2245" s="4" t="s">
        <v>1394</v>
      </c>
      <c r="C2245" s="4" t="s">
        <v>592</v>
      </c>
      <c r="D2245" s="4" t="s">
        <v>1733</v>
      </c>
      <c r="E2245" s="4" t="s">
        <v>1115</v>
      </c>
      <c r="F2245" s="4" t="s">
        <v>10979</v>
      </c>
      <c r="G2245" s="4" t="s">
        <v>3135</v>
      </c>
      <c r="H2245" s="4" t="s">
        <v>16099</v>
      </c>
      <c r="I2245" s="4" t="s">
        <v>30718</v>
      </c>
      <c r="J2245" s="4" t="s">
        <v>15574</v>
      </c>
      <c r="K2245" s="4" t="s">
        <v>30719</v>
      </c>
      <c r="L2245" s="4" t="s">
        <v>30720</v>
      </c>
      <c r="M2245" s="4" t="s">
        <v>30721</v>
      </c>
      <c r="N2245" s="4" t="s">
        <v>30722</v>
      </c>
      <c r="O2245" s="4" t="s">
        <v>29557</v>
      </c>
    </row>
    <row r="2246" spans="1:15" ht="28.5" x14ac:dyDescent="0.2">
      <c r="A2246" s="4">
        <v>2243</v>
      </c>
      <c r="B2246" s="4" t="s">
        <v>1394</v>
      </c>
      <c r="C2246" s="4" t="s">
        <v>592</v>
      </c>
      <c r="D2246" s="4" t="s">
        <v>3126</v>
      </c>
      <c r="E2246" s="4" t="s">
        <v>13</v>
      </c>
      <c r="F2246" s="4" t="s">
        <v>30723</v>
      </c>
      <c r="G2246" s="4" t="s">
        <v>3135</v>
      </c>
      <c r="H2246" s="4" t="s">
        <v>18431</v>
      </c>
      <c r="I2246" s="4" t="s">
        <v>30724</v>
      </c>
      <c r="J2246" s="4" t="s">
        <v>30</v>
      </c>
      <c r="K2246" s="4" t="s">
        <v>30725</v>
      </c>
      <c r="L2246" s="4" t="s">
        <v>30726</v>
      </c>
      <c r="M2246" s="4" t="s">
        <v>30727</v>
      </c>
      <c r="N2246" s="4" t="s">
        <v>30728</v>
      </c>
      <c r="O2246" s="4" t="s">
        <v>30729</v>
      </c>
    </row>
    <row r="2247" spans="1:15" ht="28.5" x14ac:dyDescent="0.2">
      <c r="A2247" s="4">
        <v>2244</v>
      </c>
      <c r="B2247" s="4" t="s">
        <v>1394</v>
      </c>
      <c r="C2247" s="4" t="s">
        <v>592</v>
      </c>
      <c r="D2247" s="4" t="s">
        <v>2967</v>
      </c>
      <c r="E2247" s="4" t="s">
        <v>543</v>
      </c>
      <c r="F2247" s="4" t="s">
        <v>30730</v>
      </c>
      <c r="G2247" s="4" t="s">
        <v>3135</v>
      </c>
      <c r="H2247" s="4" t="s">
        <v>21349</v>
      </c>
      <c r="I2247" s="4" t="s">
        <v>2741</v>
      </c>
      <c r="J2247" s="4" t="s">
        <v>30</v>
      </c>
      <c r="K2247" s="4" t="s">
        <v>30731</v>
      </c>
      <c r="L2247" s="4" t="s">
        <v>30732</v>
      </c>
      <c r="M2247" s="4" t="s">
        <v>30733</v>
      </c>
      <c r="N2247" s="4" t="s">
        <v>30734</v>
      </c>
      <c r="O2247" s="4" t="s">
        <v>30735</v>
      </c>
    </row>
    <row r="2248" spans="1:15" ht="28.5" x14ac:dyDescent="0.2">
      <c r="A2248" s="4">
        <v>2245</v>
      </c>
      <c r="B2248" s="4" t="s">
        <v>1394</v>
      </c>
      <c r="C2248" s="4" t="s">
        <v>592</v>
      </c>
      <c r="D2248" s="4" t="s">
        <v>1733</v>
      </c>
      <c r="E2248" s="4" t="s">
        <v>1115</v>
      </c>
      <c r="F2248" s="4" t="s">
        <v>10986</v>
      </c>
      <c r="G2248" s="4" t="s">
        <v>3135</v>
      </c>
      <c r="H2248" s="4" t="s">
        <v>15572</v>
      </c>
      <c r="I2248" s="4" t="s">
        <v>30736</v>
      </c>
      <c r="J2248" s="4" t="s">
        <v>15574</v>
      </c>
      <c r="K2248" s="4" t="s">
        <v>30737</v>
      </c>
      <c r="L2248" s="4" t="s">
        <v>30738</v>
      </c>
      <c r="M2248" s="4" t="s">
        <v>30739</v>
      </c>
      <c r="N2248" s="4" t="s">
        <v>30740</v>
      </c>
      <c r="O2248" s="4" t="s">
        <v>30741</v>
      </c>
    </row>
    <row r="2249" spans="1:15" ht="28.5" x14ac:dyDescent="0.2">
      <c r="A2249" s="4">
        <v>2246</v>
      </c>
      <c r="B2249" s="4" t="s">
        <v>107</v>
      </c>
      <c r="C2249" s="4" t="s">
        <v>592</v>
      </c>
      <c r="D2249" s="4" t="s">
        <v>1733</v>
      </c>
      <c r="E2249" s="4" t="s">
        <v>1115</v>
      </c>
      <c r="F2249" s="4" t="s">
        <v>10993</v>
      </c>
      <c r="G2249" s="4" t="s">
        <v>3135</v>
      </c>
      <c r="H2249" s="4" t="s">
        <v>15572</v>
      </c>
      <c r="I2249" s="4" t="s">
        <v>30742</v>
      </c>
      <c r="J2249" s="4" t="s">
        <v>15574</v>
      </c>
      <c r="K2249" s="4" t="s">
        <v>30743</v>
      </c>
      <c r="L2249" s="4" t="s">
        <v>30744</v>
      </c>
      <c r="M2249" s="4" t="s">
        <v>30745</v>
      </c>
      <c r="N2249" s="4" t="s">
        <v>30746</v>
      </c>
      <c r="O2249" s="4" t="s">
        <v>30741</v>
      </c>
    </row>
    <row r="2250" spans="1:15" ht="28.5" x14ac:dyDescent="0.2">
      <c r="A2250" s="4">
        <v>2247</v>
      </c>
      <c r="B2250" s="4" t="s">
        <v>1394</v>
      </c>
      <c r="C2250" s="4" t="s">
        <v>592</v>
      </c>
      <c r="D2250" s="4" t="s">
        <v>2929</v>
      </c>
      <c r="E2250" s="4" t="s">
        <v>460</v>
      </c>
      <c r="F2250" s="4" t="s">
        <v>30747</v>
      </c>
      <c r="G2250" s="4" t="s">
        <v>3135</v>
      </c>
      <c r="H2250" s="4" t="s">
        <v>29107</v>
      </c>
      <c r="I2250" s="4" t="s">
        <v>30748</v>
      </c>
      <c r="J2250" s="4" t="s">
        <v>15574</v>
      </c>
      <c r="K2250" s="4" t="s">
        <v>30749</v>
      </c>
      <c r="L2250" s="4" t="s">
        <v>30750</v>
      </c>
      <c r="M2250" s="4" t="s">
        <v>30751</v>
      </c>
      <c r="N2250" s="4" t="s">
        <v>30752</v>
      </c>
      <c r="O2250" s="4" t="s">
        <v>30753</v>
      </c>
    </row>
    <row r="2251" spans="1:15" ht="28.5" x14ac:dyDescent="0.2">
      <c r="A2251" s="4">
        <v>2248</v>
      </c>
      <c r="B2251" s="4" t="s">
        <v>1394</v>
      </c>
      <c r="C2251" s="4" t="s">
        <v>592</v>
      </c>
      <c r="D2251" s="4" t="s">
        <v>3118</v>
      </c>
      <c r="E2251" s="4" t="s">
        <v>37</v>
      </c>
      <c r="F2251" s="4" t="s">
        <v>11000</v>
      </c>
      <c r="G2251" s="4" t="s">
        <v>3135</v>
      </c>
      <c r="H2251" s="4" t="s">
        <v>17765</v>
      </c>
      <c r="I2251" s="4" t="s">
        <v>30754</v>
      </c>
      <c r="J2251" s="4" t="s">
        <v>15574</v>
      </c>
      <c r="K2251" s="4" t="s">
        <v>30755</v>
      </c>
      <c r="L2251" s="4" t="s">
        <v>30756</v>
      </c>
      <c r="M2251" s="4" t="s">
        <v>23795</v>
      </c>
      <c r="N2251" s="4" t="s">
        <v>23796</v>
      </c>
      <c r="O2251" s="4" t="s">
        <v>30757</v>
      </c>
    </row>
    <row r="2252" spans="1:15" ht="28.5" x14ac:dyDescent="0.2">
      <c r="A2252" s="4">
        <v>2249</v>
      </c>
      <c r="B2252" s="4" t="s">
        <v>1394</v>
      </c>
      <c r="C2252" s="4" t="s">
        <v>592</v>
      </c>
      <c r="D2252" s="4" t="s">
        <v>2929</v>
      </c>
      <c r="E2252" s="4" t="s">
        <v>460</v>
      </c>
      <c r="F2252" s="4" t="s">
        <v>30758</v>
      </c>
      <c r="G2252" s="4" t="s">
        <v>3135</v>
      </c>
      <c r="H2252" s="4" t="s">
        <v>30759</v>
      </c>
      <c r="I2252" s="4" t="s">
        <v>30760</v>
      </c>
      <c r="J2252" s="4" t="s">
        <v>15574</v>
      </c>
      <c r="K2252" s="4" t="s">
        <v>30761</v>
      </c>
      <c r="L2252" s="4" t="s">
        <v>30762</v>
      </c>
      <c r="M2252" s="4" t="s">
        <v>20075</v>
      </c>
      <c r="N2252" s="4" t="s">
        <v>20076</v>
      </c>
      <c r="O2252" s="4" t="s">
        <v>30763</v>
      </c>
    </row>
    <row r="2253" spans="1:15" ht="28.5" x14ac:dyDescent="0.2">
      <c r="A2253" s="4">
        <v>2250</v>
      </c>
      <c r="B2253" s="4" t="s">
        <v>1394</v>
      </c>
      <c r="C2253" s="4" t="s">
        <v>592</v>
      </c>
      <c r="D2253" s="4" t="s">
        <v>1733</v>
      </c>
      <c r="E2253" s="4" t="s">
        <v>1922</v>
      </c>
      <c r="F2253" s="4" t="s">
        <v>30764</v>
      </c>
      <c r="G2253" s="4" t="s">
        <v>3135</v>
      </c>
      <c r="H2253" s="4" t="s">
        <v>30765</v>
      </c>
      <c r="I2253" s="4" t="s">
        <v>30766</v>
      </c>
      <c r="J2253" s="4" t="s">
        <v>15574</v>
      </c>
      <c r="K2253" s="4" t="s">
        <v>30767</v>
      </c>
      <c r="L2253" s="4" t="s">
        <v>30768</v>
      </c>
      <c r="M2253" s="4" t="s">
        <v>30769</v>
      </c>
      <c r="N2253" s="4" t="s">
        <v>30770</v>
      </c>
      <c r="O2253" s="4" t="s">
        <v>30771</v>
      </c>
    </row>
    <row r="2254" spans="1:15" ht="28.5" x14ac:dyDescent="0.2">
      <c r="A2254" s="4">
        <v>2251</v>
      </c>
      <c r="B2254" s="4" t="s">
        <v>1394</v>
      </c>
      <c r="C2254" s="4" t="s">
        <v>592</v>
      </c>
      <c r="D2254" s="4" t="s">
        <v>2929</v>
      </c>
      <c r="E2254" s="4" t="s">
        <v>1187</v>
      </c>
      <c r="F2254" s="4" t="s">
        <v>7438</v>
      </c>
      <c r="G2254" s="4" t="s">
        <v>3135</v>
      </c>
      <c r="H2254" s="4" t="s">
        <v>30772</v>
      </c>
      <c r="I2254" s="4" t="s">
        <v>30773</v>
      </c>
      <c r="J2254" s="4" t="s">
        <v>15574</v>
      </c>
      <c r="K2254" s="4" t="s">
        <v>30774</v>
      </c>
      <c r="L2254" s="4" t="s">
        <v>30775</v>
      </c>
      <c r="M2254" s="4" t="s">
        <v>30776</v>
      </c>
      <c r="N2254" s="4" t="s">
        <v>30777</v>
      </c>
      <c r="O2254" s="4" t="s">
        <v>30778</v>
      </c>
    </row>
    <row r="2255" spans="1:15" ht="28.5" x14ac:dyDescent="0.2">
      <c r="A2255" s="4">
        <v>2252</v>
      </c>
      <c r="B2255" s="4" t="s">
        <v>1394</v>
      </c>
      <c r="C2255" s="4" t="s">
        <v>592</v>
      </c>
      <c r="D2255" s="4" t="s">
        <v>1733</v>
      </c>
      <c r="E2255" s="4" t="s">
        <v>1115</v>
      </c>
      <c r="F2255" s="4" t="s">
        <v>11007</v>
      </c>
      <c r="G2255" s="4" t="s">
        <v>3135</v>
      </c>
      <c r="H2255" s="4" t="s">
        <v>23422</v>
      </c>
      <c r="I2255" s="4" t="s">
        <v>30779</v>
      </c>
      <c r="J2255" s="4" t="s">
        <v>30</v>
      </c>
      <c r="K2255" s="4" t="s">
        <v>30780</v>
      </c>
      <c r="L2255" s="4" t="s">
        <v>30781</v>
      </c>
      <c r="M2255" s="4" t="s">
        <v>30782</v>
      </c>
      <c r="N2255" s="4" t="s">
        <v>30783</v>
      </c>
      <c r="O2255" s="4" t="s">
        <v>30784</v>
      </c>
    </row>
    <row r="2256" spans="1:15" ht="28.5" x14ac:dyDescent="0.2">
      <c r="A2256" s="4">
        <v>2253</v>
      </c>
      <c r="B2256" s="4" t="s">
        <v>1394</v>
      </c>
      <c r="C2256" s="4" t="s">
        <v>592</v>
      </c>
      <c r="D2256" s="4" t="s">
        <v>2929</v>
      </c>
      <c r="E2256" s="4" t="s">
        <v>290</v>
      </c>
      <c r="F2256" s="4" t="s">
        <v>30785</v>
      </c>
      <c r="G2256" s="4" t="s">
        <v>3135</v>
      </c>
      <c r="H2256" s="4" t="s">
        <v>28022</v>
      </c>
      <c r="I2256" s="4" t="s">
        <v>30786</v>
      </c>
      <c r="J2256" s="4" t="s">
        <v>15574</v>
      </c>
      <c r="K2256" s="4" t="s">
        <v>30787</v>
      </c>
      <c r="L2256" s="4" t="s">
        <v>30788</v>
      </c>
      <c r="M2256" s="4" t="s">
        <v>30789</v>
      </c>
      <c r="N2256" s="4" t="s">
        <v>30790</v>
      </c>
      <c r="O2256" s="4" t="s">
        <v>30791</v>
      </c>
    </row>
    <row r="2257" spans="1:15" ht="28.5" x14ac:dyDescent="0.2">
      <c r="A2257" s="4">
        <v>2254</v>
      </c>
      <c r="B2257" s="4" t="s">
        <v>1394</v>
      </c>
      <c r="C2257" s="4" t="s">
        <v>592</v>
      </c>
      <c r="D2257" s="4" t="s">
        <v>1733</v>
      </c>
      <c r="E2257" s="4" t="s">
        <v>73</v>
      </c>
      <c r="F2257" s="4" t="s">
        <v>11014</v>
      </c>
      <c r="G2257" s="4" t="s">
        <v>3135</v>
      </c>
      <c r="H2257" s="4" t="s">
        <v>26973</v>
      </c>
      <c r="I2257" s="4" t="s">
        <v>30792</v>
      </c>
      <c r="J2257" s="4" t="s">
        <v>15574</v>
      </c>
      <c r="K2257" s="4" t="s">
        <v>30793</v>
      </c>
      <c r="L2257" s="4" t="s">
        <v>30794</v>
      </c>
      <c r="M2257" s="4" t="s">
        <v>19451</v>
      </c>
      <c r="N2257" s="4" t="s">
        <v>19452</v>
      </c>
      <c r="O2257" s="4" t="s">
        <v>30795</v>
      </c>
    </row>
    <row r="2258" spans="1:15" ht="28.5" x14ac:dyDescent="0.2">
      <c r="A2258" s="4">
        <v>2255</v>
      </c>
      <c r="B2258" s="4" t="s">
        <v>1394</v>
      </c>
      <c r="C2258" s="4" t="s">
        <v>592</v>
      </c>
      <c r="D2258" s="4" t="s">
        <v>2929</v>
      </c>
      <c r="E2258" s="4" t="s">
        <v>14</v>
      </c>
      <c r="F2258" s="4" t="s">
        <v>30796</v>
      </c>
      <c r="G2258" s="4" t="s">
        <v>3135</v>
      </c>
      <c r="H2258" s="4" t="s">
        <v>30797</v>
      </c>
      <c r="I2258" s="4" t="s">
        <v>30798</v>
      </c>
      <c r="J2258" s="4" t="s">
        <v>15574</v>
      </c>
      <c r="K2258" s="4" t="s">
        <v>30799</v>
      </c>
      <c r="L2258" s="4" t="s">
        <v>30800</v>
      </c>
      <c r="M2258" s="4" t="s">
        <v>30801</v>
      </c>
      <c r="N2258" s="4" t="s">
        <v>30802</v>
      </c>
      <c r="O2258" s="4" t="s">
        <v>30803</v>
      </c>
    </row>
    <row r="2259" spans="1:15" ht="28.5" x14ac:dyDescent="0.2">
      <c r="A2259" s="4">
        <v>2256</v>
      </c>
      <c r="B2259" s="4" t="s">
        <v>1394</v>
      </c>
      <c r="C2259" s="4" t="s">
        <v>592</v>
      </c>
      <c r="D2259" s="4" t="s">
        <v>2945</v>
      </c>
      <c r="E2259" s="4" t="s">
        <v>45</v>
      </c>
      <c r="F2259" s="4" t="s">
        <v>30804</v>
      </c>
      <c r="G2259" s="4" t="s">
        <v>3135</v>
      </c>
      <c r="H2259" s="4" t="s">
        <v>4530</v>
      </c>
      <c r="I2259" s="4" t="s">
        <v>30805</v>
      </c>
      <c r="J2259" s="4" t="s">
        <v>15574</v>
      </c>
      <c r="K2259" s="4" t="s">
        <v>30806</v>
      </c>
      <c r="L2259" s="4" t="s">
        <v>30807</v>
      </c>
      <c r="M2259" s="4" t="s">
        <v>30808</v>
      </c>
      <c r="N2259" s="4" t="s">
        <v>30809</v>
      </c>
      <c r="O2259" s="4" t="s">
        <v>30810</v>
      </c>
    </row>
    <row r="2260" spans="1:15" ht="42.75" x14ac:dyDescent="0.2">
      <c r="A2260" s="4">
        <v>2257</v>
      </c>
      <c r="B2260" s="4" t="s">
        <v>1394</v>
      </c>
      <c r="C2260" s="4" t="s">
        <v>592</v>
      </c>
      <c r="D2260" s="4" t="s">
        <v>3126</v>
      </c>
      <c r="E2260" s="4" t="s">
        <v>3142</v>
      </c>
      <c r="F2260" s="4" t="s">
        <v>11034</v>
      </c>
      <c r="G2260" s="4" t="s">
        <v>3135</v>
      </c>
      <c r="H2260" s="4" t="s">
        <v>4530</v>
      </c>
      <c r="I2260" s="4" t="s">
        <v>30811</v>
      </c>
      <c r="J2260" s="4" t="s">
        <v>15574</v>
      </c>
      <c r="K2260" s="4" t="s">
        <v>30812</v>
      </c>
      <c r="L2260" s="4" t="s">
        <v>30813</v>
      </c>
      <c r="M2260" s="4" t="s">
        <v>30814</v>
      </c>
      <c r="N2260" s="4" t="s">
        <v>30815</v>
      </c>
      <c r="O2260" s="4" t="s">
        <v>3085</v>
      </c>
    </row>
    <row r="2261" spans="1:15" ht="28.5" x14ac:dyDescent="0.2">
      <c r="A2261" s="4">
        <v>2258</v>
      </c>
      <c r="B2261" s="4" t="s">
        <v>1394</v>
      </c>
      <c r="C2261" s="4" t="s">
        <v>592</v>
      </c>
      <c r="D2261" s="4" t="s">
        <v>3094</v>
      </c>
      <c r="E2261" s="4" t="s">
        <v>1322</v>
      </c>
      <c r="F2261" s="4" t="s">
        <v>11041</v>
      </c>
      <c r="G2261" s="4" t="s">
        <v>3151</v>
      </c>
      <c r="H2261" s="4" t="s">
        <v>19830</v>
      </c>
      <c r="I2261" s="4" t="s">
        <v>30816</v>
      </c>
      <c r="J2261" s="4" t="s">
        <v>15574</v>
      </c>
      <c r="K2261" s="4" t="s">
        <v>30817</v>
      </c>
      <c r="L2261" s="4" t="s">
        <v>30818</v>
      </c>
      <c r="M2261" s="4" t="s">
        <v>30819</v>
      </c>
      <c r="N2261" s="4" t="s">
        <v>30820</v>
      </c>
      <c r="O2261" s="4" t="s">
        <v>30821</v>
      </c>
    </row>
    <row r="2262" spans="1:15" ht="28.5" x14ac:dyDescent="0.2">
      <c r="A2262" s="4">
        <v>2259</v>
      </c>
      <c r="B2262" s="4" t="s">
        <v>1394</v>
      </c>
      <c r="C2262" s="4" t="s">
        <v>592</v>
      </c>
      <c r="D2262" s="4" t="s">
        <v>1733</v>
      </c>
      <c r="E2262" s="4" t="s">
        <v>136</v>
      </c>
      <c r="F2262" s="4" t="s">
        <v>11054</v>
      </c>
      <c r="G2262" s="4" t="s">
        <v>3151</v>
      </c>
      <c r="H2262" s="4" t="s">
        <v>30822</v>
      </c>
      <c r="I2262" s="4" t="s">
        <v>30823</v>
      </c>
      <c r="J2262" s="4" t="s">
        <v>15574</v>
      </c>
      <c r="K2262" s="4" t="s">
        <v>30824</v>
      </c>
      <c r="L2262" s="4" t="s">
        <v>30825</v>
      </c>
      <c r="M2262" s="4" t="s">
        <v>30826</v>
      </c>
      <c r="N2262" s="4" t="s">
        <v>30827</v>
      </c>
      <c r="O2262" s="4" t="s">
        <v>30828</v>
      </c>
    </row>
    <row r="2263" spans="1:15" ht="28.5" x14ac:dyDescent="0.2">
      <c r="A2263" s="4">
        <v>2260</v>
      </c>
      <c r="B2263" s="4" t="s">
        <v>1394</v>
      </c>
      <c r="C2263" s="4" t="s">
        <v>592</v>
      </c>
      <c r="D2263" s="4" t="s">
        <v>2929</v>
      </c>
      <c r="E2263" s="4" t="s">
        <v>3248</v>
      </c>
      <c r="F2263" s="4" t="s">
        <v>11067</v>
      </c>
      <c r="G2263" s="4" t="s">
        <v>3167</v>
      </c>
      <c r="H2263" s="4" t="s">
        <v>4596</v>
      </c>
      <c r="I2263" s="4" t="s">
        <v>30829</v>
      </c>
      <c r="J2263" s="4" t="s">
        <v>15574</v>
      </c>
      <c r="K2263" s="4" t="s">
        <v>30830</v>
      </c>
      <c r="L2263" s="4" t="s">
        <v>30831</v>
      </c>
      <c r="M2263" s="4" t="s">
        <v>30832</v>
      </c>
      <c r="N2263" s="4" t="s">
        <v>30833</v>
      </c>
      <c r="O2263" s="4" t="s">
        <v>24507</v>
      </c>
    </row>
    <row r="2264" spans="1:15" ht="42.75" x14ac:dyDescent="0.2">
      <c r="A2264" s="4">
        <v>2261</v>
      </c>
      <c r="B2264" s="4" t="s">
        <v>1394</v>
      </c>
      <c r="C2264" s="4" t="s">
        <v>592</v>
      </c>
      <c r="D2264" s="4" t="s">
        <v>2967</v>
      </c>
      <c r="E2264" s="4" t="s">
        <v>543</v>
      </c>
      <c r="F2264" s="4" t="s">
        <v>7083</v>
      </c>
      <c r="G2264" s="4" t="s">
        <v>3167</v>
      </c>
      <c r="H2264" s="4" t="s">
        <v>23476</v>
      </c>
      <c r="I2264" s="4" t="s">
        <v>30834</v>
      </c>
      <c r="J2264" s="4" t="s">
        <v>30</v>
      </c>
      <c r="K2264" s="4" t="s">
        <v>30835</v>
      </c>
      <c r="L2264" s="4" t="s">
        <v>30836</v>
      </c>
      <c r="M2264" s="4" t="s">
        <v>30837</v>
      </c>
      <c r="N2264" s="4" t="s">
        <v>30838</v>
      </c>
      <c r="O2264" s="4" t="s">
        <v>30839</v>
      </c>
    </row>
    <row r="2265" spans="1:15" ht="28.5" x14ac:dyDescent="0.2">
      <c r="A2265" s="4">
        <v>2262</v>
      </c>
      <c r="B2265" s="4" t="s">
        <v>1394</v>
      </c>
      <c r="C2265" s="4" t="s">
        <v>592</v>
      </c>
      <c r="D2265" s="4" t="s">
        <v>1733</v>
      </c>
      <c r="E2265" s="4" t="s">
        <v>1314</v>
      </c>
      <c r="F2265" s="4" t="s">
        <v>2363</v>
      </c>
      <c r="G2265" s="4" t="s">
        <v>3167</v>
      </c>
      <c r="H2265" s="4" t="s">
        <v>20747</v>
      </c>
      <c r="I2265" s="4" t="s">
        <v>30840</v>
      </c>
      <c r="J2265" s="4" t="s">
        <v>30</v>
      </c>
      <c r="K2265" s="4" t="s">
        <v>30841</v>
      </c>
      <c r="L2265" s="4" t="s">
        <v>30842</v>
      </c>
      <c r="M2265" s="4" t="s">
        <v>30843</v>
      </c>
      <c r="N2265" s="4" t="s">
        <v>30844</v>
      </c>
      <c r="O2265" s="4" t="s">
        <v>30845</v>
      </c>
    </row>
    <row r="2266" spans="1:15" ht="28.5" x14ac:dyDescent="0.2">
      <c r="A2266" s="4">
        <v>2263</v>
      </c>
      <c r="B2266" s="4" t="s">
        <v>1394</v>
      </c>
      <c r="C2266" s="4" t="s">
        <v>592</v>
      </c>
      <c r="D2266" s="4" t="s">
        <v>3118</v>
      </c>
      <c r="E2266" s="4" t="s">
        <v>37</v>
      </c>
      <c r="F2266" s="4" t="s">
        <v>5257</v>
      </c>
      <c r="G2266" s="4" t="s">
        <v>3167</v>
      </c>
      <c r="H2266" s="4" t="s">
        <v>7156</v>
      </c>
      <c r="I2266" s="4" t="s">
        <v>30846</v>
      </c>
      <c r="J2266" s="4" t="s">
        <v>15574</v>
      </c>
      <c r="K2266" s="4" t="s">
        <v>30847</v>
      </c>
      <c r="L2266" s="4" t="s">
        <v>30848</v>
      </c>
      <c r="M2266" s="4" t="s">
        <v>30849</v>
      </c>
      <c r="N2266" s="4" t="s">
        <v>30850</v>
      </c>
      <c r="O2266" s="4" t="s">
        <v>30851</v>
      </c>
    </row>
    <row r="2267" spans="1:15" ht="28.5" x14ac:dyDescent="0.2">
      <c r="A2267" s="4">
        <v>2264</v>
      </c>
      <c r="B2267" s="4" t="s">
        <v>1394</v>
      </c>
      <c r="C2267" s="4" t="s">
        <v>592</v>
      </c>
      <c r="D2267" s="4" t="s">
        <v>3094</v>
      </c>
      <c r="E2267" s="4" t="s">
        <v>1394</v>
      </c>
      <c r="F2267" s="4" t="s">
        <v>6822</v>
      </c>
      <c r="G2267" s="4" t="s">
        <v>3167</v>
      </c>
      <c r="H2267" s="4" t="s">
        <v>20186</v>
      </c>
      <c r="I2267" s="4" t="s">
        <v>30852</v>
      </c>
      <c r="J2267" s="4" t="s">
        <v>30</v>
      </c>
      <c r="K2267" s="4" t="s">
        <v>30853</v>
      </c>
      <c r="L2267" s="4" t="s">
        <v>30854</v>
      </c>
      <c r="M2267" s="4" t="s">
        <v>30855</v>
      </c>
      <c r="N2267" s="4" t="s">
        <v>30856</v>
      </c>
      <c r="O2267" s="4" t="s">
        <v>30857</v>
      </c>
    </row>
    <row r="2268" spans="1:15" ht="28.5" x14ac:dyDescent="0.2">
      <c r="A2268" s="4">
        <v>2265</v>
      </c>
      <c r="B2268" s="4" t="s">
        <v>1394</v>
      </c>
      <c r="C2268" s="4" t="s">
        <v>592</v>
      </c>
      <c r="D2268" s="4" t="s">
        <v>2929</v>
      </c>
      <c r="E2268" s="4" t="s">
        <v>3462</v>
      </c>
      <c r="F2268" s="4" t="s">
        <v>30858</v>
      </c>
      <c r="G2268" s="4" t="s">
        <v>3167</v>
      </c>
      <c r="H2268" s="4" t="s">
        <v>4425</v>
      </c>
      <c r="I2268" s="4" t="s">
        <v>30859</v>
      </c>
      <c r="J2268" s="4" t="s">
        <v>15574</v>
      </c>
      <c r="K2268" s="4" t="s">
        <v>30860</v>
      </c>
      <c r="L2268" s="4" t="s">
        <v>30861</v>
      </c>
      <c r="M2268" s="4" t="s">
        <v>30862</v>
      </c>
      <c r="N2268" s="4" t="s">
        <v>30863</v>
      </c>
      <c r="O2268" s="4" t="s">
        <v>30864</v>
      </c>
    </row>
    <row r="2269" spans="1:15" ht="28.5" x14ac:dyDescent="0.2">
      <c r="A2269" s="4">
        <v>2266</v>
      </c>
      <c r="B2269" s="4" t="s">
        <v>1394</v>
      </c>
      <c r="C2269" s="4" t="s">
        <v>592</v>
      </c>
      <c r="D2269" s="4" t="s">
        <v>3094</v>
      </c>
      <c r="E2269" s="4" t="s">
        <v>1394</v>
      </c>
      <c r="F2269" s="4" t="s">
        <v>30865</v>
      </c>
      <c r="G2269" s="4" t="s">
        <v>3167</v>
      </c>
      <c r="H2269" s="4" t="s">
        <v>25722</v>
      </c>
      <c r="I2269" s="4" t="s">
        <v>30866</v>
      </c>
      <c r="J2269" s="4" t="s">
        <v>15574</v>
      </c>
      <c r="K2269" s="4" t="s">
        <v>30867</v>
      </c>
      <c r="L2269" s="4" t="s">
        <v>30868</v>
      </c>
      <c r="M2269" s="4" t="s">
        <v>20359</v>
      </c>
      <c r="N2269" s="4" t="s">
        <v>18879</v>
      </c>
      <c r="O2269" s="4" t="s">
        <v>30869</v>
      </c>
    </row>
    <row r="2270" spans="1:15" ht="28.5" x14ac:dyDescent="0.2">
      <c r="A2270" s="4">
        <v>2267</v>
      </c>
      <c r="B2270" s="4" t="s">
        <v>1394</v>
      </c>
      <c r="C2270" s="4" t="s">
        <v>592</v>
      </c>
      <c r="D2270" s="4" t="s">
        <v>1733</v>
      </c>
      <c r="E2270" s="4" t="s">
        <v>321</v>
      </c>
      <c r="F2270" s="4" t="s">
        <v>29</v>
      </c>
      <c r="G2270" s="4" t="s">
        <v>3167</v>
      </c>
      <c r="H2270" s="4" t="s">
        <v>16453</v>
      </c>
      <c r="I2270" s="4" t="s">
        <v>30870</v>
      </c>
      <c r="J2270" s="4" t="s">
        <v>15574</v>
      </c>
      <c r="K2270" s="4" t="s">
        <v>30871</v>
      </c>
      <c r="L2270" s="4" t="s">
        <v>30872</v>
      </c>
      <c r="M2270" s="4" t="s">
        <v>30873</v>
      </c>
      <c r="N2270" s="4" t="s">
        <v>30874</v>
      </c>
      <c r="O2270" s="4" t="s">
        <v>30875</v>
      </c>
    </row>
    <row r="2271" spans="1:15" ht="57" x14ac:dyDescent="0.2">
      <c r="A2271" s="4">
        <v>2268</v>
      </c>
      <c r="B2271" s="4" t="s">
        <v>1394</v>
      </c>
      <c r="C2271" s="4" t="s">
        <v>592</v>
      </c>
      <c r="D2271" s="4" t="s">
        <v>2929</v>
      </c>
      <c r="E2271" s="4" t="s">
        <v>3165</v>
      </c>
      <c r="F2271" s="4" t="s">
        <v>454</v>
      </c>
      <c r="G2271" s="4" t="s">
        <v>3167</v>
      </c>
      <c r="H2271" s="4" t="s">
        <v>21410</v>
      </c>
      <c r="I2271" s="4" t="s">
        <v>30876</v>
      </c>
      <c r="J2271" s="4" t="s">
        <v>30</v>
      </c>
      <c r="K2271" s="4" t="s">
        <v>30877</v>
      </c>
      <c r="L2271" s="4" t="s">
        <v>30878</v>
      </c>
      <c r="M2271" s="4" t="s">
        <v>30879</v>
      </c>
      <c r="N2271" s="4" t="s">
        <v>30880</v>
      </c>
      <c r="O2271" s="4" t="s">
        <v>30881</v>
      </c>
    </row>
    <row r="2272" spans="1:15" ht="28.5" x14ac:dyDescent="0.2">
      <c r="A2272" s="4">
        <v>2269</v>
      </c>
      <c r="B2272" s="4" t="s">
        <v>1394</v>
      </c>
      <c r="C2272" s="4" t="s">
        <v>592</v>
      </c>
      <c r="D2272" s="4" t="s">
        <v>1733</v>
      </c>
      <c r="E2272" s="4" t="s">
        <v>2468</v>
      </c>
      <c r="F2272" s="4" t="s">
        <v>3037</v>
      </c>
      <c r="G2272" s="4" t="s">
        <v>3167</v>
      </c>
      <c r="H2272" s="4" t="s">
        <v>27608</v>
      </c>
      <c r="I2272" s="4" t="s">
        <v>30882</v>
      </c>
      <c r="J2272" s="4" t="s">
        <v>15574</v>
      </c>
      <c r="K2272" s="4" t="s">
        <v>30883</v>
      </c>
      <c r="L2272" s="4" t="s">
        <v>30884</v>
      </c>
      <c r="M2272" s="4" t="s">
        <v>30885</v>
      </c>
      <c r="N2272" s="4" t="s">
        <v>30886</v>
      </c>
      <c r="O2272" s="4" t="s">
        <v>30887</v>
      </c>
    </row>
    <row r="2273" spans="1:15" ht="42.75" x14ac:dyDescent="0.2">
      <c r="A2273" s="4">
        <v>2270</v>
      </c>
      <c r="B2273" s="4" t="s">
        <v>1394</v>
      </c>
      <c r="C2273" s="4" t="s">
        <v>592</v>
      </c>
      <c r="D2273" s="4" t="s">
        <v>2945</v>
      </c>
      <c r="E2273" s="4" t="s">
        <v>452</v>
      </c>
      <c r="F2273" s="4" t="s">
        <v>7608</v>
      </c>
      <c r="G2273" s="4" t="s">
        <v>3167</v>
      </c>
      <c r="H2273" s="4" t="s">
        <v>18351</v>
      </c>
      <c r="I2273" s="4" t="s">
        <v>30888</v>
      </c>
      <c r="J2273" s="4" t="s">
        <v>15574</v>
      </c>
      <c r="K2273" s="4" t="s">
        <v>30889</v>
      </c>
      <c r="L2273" s="4" t="s">
        <v>30890</v>
      </c>
      <c r="M2273" s="4" t="s">
        <v>23101</v>
      </c>
      <c r="N2273" s="4" t="s">
        <v>23102</v>
      </c>
      <c r="O2273" s="4" t="s">
        <v>30891</v>
      </c>
    </row>
    <row r="2274" spans="1:15" ht="42.75" x14ac:dyDescent="0.2">
      <c r="A2274" s="4">
        <v>2271</v>
      </c>
      <c r="B2274" s="4" t="s">
        <v>1394</v>
      </c>
      <c r="C2274" s="4" t="s">
        <v>592</v>
      </c>
      <c r="D2274" s="4" t="s">
        <v>3126</v>
      </c>
      <c r="E2274" s="4" t="s">
        <v>3142</v>
      </c>
      <c r="F2274" s="4" t="s">
        <v>6906</v>
      </c>
      <c r="G2274" s="4" t="s">
        <v>3167</v>
      </c>
      <c r="H2274" s="4" t="s">
        <v>4530</v>
      </c>
      <c r="I2274" s="4" t="s">
        <v>18596</v>
      </c>
      <c r="J2274" s="4" t="s">
        <v>15574</v>
      </c>
      <c r="K2274" s="4" t="s">
        <v>30892</v>
      </c>
      <c r="L2274" s="4" t="s">
        <v>30893</v>
      </c>
      <c r="M2274" s="4" t="s">
        <v>30894</v>
      </c>
      <c r="N2274" s="4" t="s">
        <v>30895</v>
      </c>
      <c r="O2274" s="4" t="s">
        <v>30896</v>
      </c>
    </row>
    <row r="2275" spans="1:15" ht="28.5" x14ac:dyDescent="0.2">
      <c r="A2275" s="4">
        <v>2272</v>
      </c>
      <c r="B2275" s="4" t="s">
        <v>1394</v>
      </c>
      <c r="C2275" s="4" t="s">
        <v>592</v>
      </c>
      <c r="D2275" s="4" t="s">
        <v>1733</v>
      </c>
      <c r="E2275" s="4" t="s">
        <v>1314</v>
      </c>
      <c r="F2275" s="4" t="s">
        <v>8156</v>
      </c>
      <c r="G2275" s="4" t="s">
        <v>3167</v>
      </c>
      <c r="H2275" s="4" t="s">
        <v>18697</v>
      </c>
      <c r="I2275" s="4" t="s">
        <v>24465</v>
      </c>
      <c r="J2275" s="4" t="s">
        <v>30</v>
      </c>
      <c r="K2275" s="4" t="s">
        <v>30897</v>
      </c>
      <c r="L2275" s="4" t="s">
        <v>30898</v>
      </c>
      <c r="M2275" s="4" t="s">
        <v>30899</v>
      </c>
      <c r="N2275" s="4" t="s">
        <v>30900</v>
      </c>
      <c r="O2275" s="4" t="s">
        <v>30901</v>
      </c>
    </row>
    <row r="2276" spans="1:15" ht="28.5" x14ac:dyDescent="0.2">
      <c r="A2276" s="4">
        <v>2273</v>
      </c>
      <c r="B2276" s="4" t="s">
        <v>1394</v>
      </c>
      <c r="C2276" s="4" t="s">
        <v>592</v>
      </c>
      <c r="D2276" s="4" t="s">
        <v>3118</v>
      </c>
      <c r="E2276" s="4" t="s">
        <v>215</v>
      </c>
      <c r="F2276" s="4" t="s">
        <v>6892</v>
      </c>
      <c r="G2276" s="4" t="s">
        <v>3167</v>
      </c>
      <c r="H2276" s="4" t="s">
        <v>16218</v>
      </c>
      <c r="I2276" s="4" t="s">
        <v>30902</v>
      </c>
      <c r="J2276" s="4" t="s">
        <v>15574</v>
      </c>
      <c r="K2276" s="4" t="s">
        <v>30903</v>
      </c>
      <c r="L2276" s="4" t="s">
        <v>30904</v>
      </c>
      <c r="M2276" s="4" t="s">
        <v>30905</v>
      </c>
      <c r="N2276" s="4" t="s">
        <v>30906</v>
      </c>
      <c r="O2276" s="4" t="s">
        <v>30907</v>
      </c>
    </row>
    <row r="2277" spans="1:15" ht="28.5" x14ac:dyDescent="0.2">
      <c r="A2277" s="4">
        <v>2274</v>
      </c>
      <c r="B2277" s="4" t="s">
        <v>1394</v>
      </c>
      <c r="C2277" s="4" t="s">
        <v>592</v>
      </c>
      <c r="D2277" s="4" t="s">
        <v>3102</v>
      </c>
      <c r="E2277" s="4" t="s">
        <v>26</v>
      </c>
      <c r="F2277" s="4" t="s">
        <v>4654</v>
      </c>
      <c r="G2277" s="4" t="s">
        <v>30908</v>
      </c>
      <c r="H2277" s="4" t="s">
        <v>29795</v>
      </c>
      <c r="I2277" s="4" t="s">
        <v>30909</v>
      </c>
      <c r="J2277" s="4" t="s">
        <v>15574</v>
      </c>
      <c r="K2277" s="4" t="s">
        <v>30910</v>
      </c>
      <c r="L2277" s="4" t="s">
        <v>30911</v>
      </c>
      <c r="M2277" s="4" t="s">
        <v>22065</v>
      </c>
      <c r="N2277" s="4" t="s">
        <v>22066</v>
      </c>
      <c r="O2277" s="4" t="s">
        <v>30912</v>
      </c>
    </row>
    <row r="2278" spans="1:15" ht="28.5" x14ac:dyDescent="0.2">
      <c r="A2278" s="4">
        <v>2275</v>
      </c>
      <c r="B2278" s="4" t="s">
        <v>1394</v>
      </c>
      <c r="C2278" s="4" t="s">
        <v>592</v>
      </c>
      <c r="D2278" s="4" t="s">
        <v>1733</v>
      </c>
      <c r="E2278" s="4" t="s">
        <v>1115</v>
      </c>
      <c r="F2278" s="4" t="s">
        <v>4577</v>
      </c>
      <c r="G2278" s="4" t="s">
        <v>30908</v>
      </c>
      <c r="H2278" s="4" t="s">
        <v>6671</v>
      </c>
      <c r="I2278" s="4" t="s">
        <v>30913</v>
      </c>
      <c r="J2278" s="4" t="s">
        <v>15574</v>
      </c>
      <c r="K2278" s="4" t="s">
        <v>30914</v>
      </c>
      <c r="L2278" s="4" t="s">
        <v>30915</v>
      </c>
      <c r="M2278" s="4" t="s">
        <v>30916</v>
      </c>
      <c r="N2278" s="4" t="s">
        <v>30917</v>
      </c>
      <c r="O2278" s="4" t="s">
        <v>30741</v>
      </c>
    </row>
    <row r="2279" spans="1:15" ht="28.5" x14ac:dyDescent="0.2">
      <c r="A2279" s="4">
        <v>2276</v>
      </c>
      <c r="B2279" s="4" t="s">
        <v>1394</v>
      </c>
      <c r="C2279" s="4" t="s">
        <v>592</v>
      </c>
      <c r="D2279" s="4" t="s">
        <v>2929</v>
      </c>
      <c r="E2279" s="4" t="s">
        <v>1187</v>
      </c>
      <c r="F2279" s="4" t="s">
        <v>30918</v>
      </c>
      <c r="G2279" s="4" t="s">
        <v>30908</v>
      </c>
      <c r="H2279" s="4" t="s">
        <v>30919</v>
      </c>
      <c r="I2279" s="4" t="s">
        <v>30920</v>
      </c>
      <c r="J2279" s="4" t="s">
        <v>15574</v>
      </c>
      <c r="K2279" s="4" t="s">
        <v>30921</v>
      </c>
      <c r="L2279" s="4" t="s">
        <v>30922</v>
      </c>
      <c r="M2279" s="4" t="s">
        <v>30923</v>
      </c>
      <c r="N2279" s="4" t="s">
        <v>30924</v>
      </c>
      <c r="O2279" s="4" t="s">
        <v>30925</v>
      </c>
    </row>
    <row r="2280" spans="1:15" ht="28.5" x14ac:dyDescent="0.2">
      <c r="A2280" s="4">
        <v>2277</v>
      </c>
      <c r="B2280" s="4" t="s">
        <v>1394</v>
      </c>
      <c r="C2280" s="4" t="s">
        <v>592</v>
      </c>
      <c r="D2280" s="4" t="s">
        <v>1733</v>
      </c>
      <c r="E2280" s="4" t="s">
        <v>1115</v>
      </c>
      <c r="F2280" s="4" t="s">
        <v>4835</v>
      </c>
      <c r="G2280" s="4" t="s">
        <v>30908</v>
      </c>
      <c r="H2280" s="4" t="s">
        <v>18320</v>
      </c>
      <c r="I2280" s="4" t="s">
        <v>30926</v>
      </c>
      <c r="J2280" s="4" t="s">
        <v>15574</v>
      </c>
      <c r="K2280" s="4" t="s">
        <v>30927</v>
      </c>
      <c r="L2280" s="4" t="s">
        <v>30928</v>
      </c>
      <c r="M2280" s="4" t="s">
        <v>30929</v>
      </c>
      <c r="N2280" s="4" t="s">
        <v>30930</v>
      </c>
      <c r="O2280" s="4" t="s">
        <v>30741</v>
      </c>
    </row>
    <row r="2281" spans="1:15" ht="28.5" x14ac:dyDescent="0.2">
      <c r="A2281" s="4">
        <v>2278</v>
      </c>
      <c r="B2281" s="4" t="s">
        <v>1394</v>
      </c>
      <c r="C2281" s="4" t="s">
        <v>592</v>
      </c>
      <c r="D2281" s="4" t="s">
        <v>3102</v>
      </c>
      <c r="E2281" s="4" t="s">
        <v>26</v>
      </c>
      <c r="F2281" s="4" t="s">
        <v>8504</v>
      </c>
      <c r="G2281" s="4" t="s">
        <v>30908</v>
      </c>
      <c r="H2281" s="4" t="s">
        <v>15869</v>
      </c>
      <c r="I2281" s="4" t="s">
        <v>30931</v>
      </c>
      <c r="J2281" s="4" t="s">
        <v>30</v>
      </c>
      <c r="K2281" s="4" t="s">
        <v>30932</v>
      </c>
      <c r="L2281" s="4" t="s">
        <v>30933</v>
      </c>
      <c r="M2281" s="4" t="s">
        <v>30934</v>
      </c>
      <c r="N2281" s="4" t="s">
        <v>30935</v>
      </c>
      <c r="O2281" s="4" t="s">
        <v>30936</v>
      </c>
    </row>
    <row r="2282" spans="1:15" ht="28.5" x14ac:dyDescent="0.2">
      <c r="A2282" s="4">
        <v>2279</v>
      </c>
      <c r="B2282" s="4" t="s">
        <v>1394</v>
      </c>
      <c r="C2282" s="4" t="s">
        <v>592</v>
      </c>
      <c r="D2282" s="4" t="s">
        <v>1733</v>
      </c>
      <c r="E2282" s="4" t="s">
        <v>65</v>
      </c>
      <c r="F2282" s="4" t="s">
        <v>8905</v>
      </c>
      <c r="G2282" s="4" t="s">
        <v>30908</v>
      </c>
      <c r="H2282" s="4" t="s">
        <v>21054</v>
      </c>
      <c r="I2282" s="4" t="s">
        <v>30937</v>
      </c>
      <c r="J2282" s="4" t="s">
        <v>15574</v>
      </c>
      <c r="K2282" s="4" t="s">
        <v>30938</v>
      </c>
      <c r="L2282" s="4" t="s">
        <v>30939</v>
      </c>
      <c r="M2282" s="4" t="s">
        <v>16134</v>
      </c>
      <c r="N2282" s="4" t="s">
        <v>16135</v>
      </c>
      <c r="O2282" s="4" t="s">
        <v>30940</v>
      </c>
    </row>
    <row r="2283" spans="1:15" ht="28.5" x14ac:dyDescent="0.2">
      <c r="A2283" s="4">
        <v>2280</v>
      </c>
      <c r="B2283" s="4" t="s">
        <v>1394</v>
      </c>
      <c r="C2283" s="4" t="s">
        <v>592</v>
      </c>
      <c r="D2283" s="4" t="s">
        <v>1733</v>
      </c>
      <c r="E2283" s="4" t="s">
        <v>1115</v>
      </c>
      <c r="F2283" s="4" t="s">
        <v>30941</v>
      </c>
      <c r="G2283" s="4" t="s">
        <v>30908</v>
      </c>
      <c r="H2283" s="4" t="s">
        <v>16414</v>
      </c>
      <c r="I2283" s="4" t="s">
        <v>30942</v>
      </c>
      <c r="J2283" s="4" t="s">
        <v>30</v>
      </c>
      <c r="K2283" s="4" t="s">
        <v>30943</v>
      </c>
      <c r="L2283" s="4" t="s">
        <v>30944</v>
      </c>
      <c r="M2283" s="4" t="s">
        <v>30945</v>
      </c>
      <c r="N2283" s="4" t="s">
        <v>30946</v>
      </c>
      <c r="O2283" s="4" t="s">
        <v>30947</v>
      </c>
    </row>
    <row r="2284" spans="1:15" ht="28.5" x14ac:dyDescent="0.2">
      <c r="A2284" s="4">
        <v>2281</v>
      </c>
      <c r="B2284" s="4" t="s">
        <v>1394</v>
      </c>
      <c r="C2284" s="4" t="s">
        <v>592</v>
      </c>
      <c r="D2284" s="4" t="s">
        <v>2967</v>
      </c>
      <c r="E2284" s="4" t="s">
        <v>82</v>
      </c>
      <c r="F2284" s="4" t="s">
        <v>8962</v>
      </c>
      <c r="G2284" s="4" t="s">
        <v>30908</v>
      </c>
      <c r="H2284" s="4" t="s">
        <v>17203</v>
      </c>
      <c r="I2284" s="4" t="s">
        <v>30948</v>
      </c>
      <c r="J2284" s="4" t="s">
        <v>30</v>
      </c>
      <c r="K2284" s="4" t="s">
        <v>30949</v>
      </c>
      <c r="L2284" s="4" t="s">
        <v>30950</v>
      </c>
      <c r="M2284" s="4" t="s">
        <v>30951</v>
      </c>
      <c r="N2284" s="4" t="s">
        <v>30952</v>
      </c>
      <c r="O2284" s="4" t="s">
        <v>30953</v>
      </c>
    </row>
    <row r="2285" spans="1:15" ht="28.5" x14ac:dyDescent="0.2">
      <c r="A2285" s="4">
        <v>2282</v>
      </c>
      <c r="B2285" s="4" t="s">
        <v>1394</v>
      </c>
      <c r="C2285" s="4" t="s">
        <v>592</v>
      </c>
      <c r="D2285" s="4" t="s">
        <v>2945</v>
      </c>
      <c r="E2285" s="4" t="s">
        <v>413</v>
      </c>
      <c r="F2285" s="4" t="s">
        <v>479</v>
      </c>
      <c r="G2285" s="4" t="s">
        <v>30908</v>
      </c>
      <c r="H2285" s="4" t="s">
        <v>16506</v>
      </c>
      <c r="I2285" s="4" t="s">
        <v>30954</v>
      </c>
      <c r="J2285" s="4" t="s">
        <v>15574</v>
      </c>
      <c r="K2285" s="4" t="s">
        <v>30955</v>
      </c>
      <c r="L2285" s="4" t="s">
        <v>30956</v>
      </c>
      <c r="M2285" s="4" t="s">
        <v>30957</v>
      </c>
      <c r="N2285" s="4" t="s">
        <v>30958</v>
      </c>
      <c r="O2285" s="4" t="s">
        <v>30959</v>
      </c>
    </row>
    <row r="2286" spans="1:15" ht="28.5" x14ac:dyDescent="0.2">
      <c r="A2286" s="4">
        <v>2283</v>
      </c>
      <c r="B2286" s="4" t="s">
        <v>1394</v>
      </c>
      <c r="C2286" s="4" t="s">
        <v>592</v>
      </c>
      <c r="D2286" s="4" t="s">
        <v>2945</v>
      </c>
      <c r="E2286" s="4" t="s">
        <v>413</v>
      </c>
      <c r="F2286" s="4" t="s">
        <v>7424</v>
      </c>
      <c r="G2286" s="4" t="s">
        <v>30908</v>
      </c>
      <c r="H2286" s="4" t="s">
        <v>17624</v>
      </c>
      <c r="I2286" s="4" t="s">
        <v>30960</v>
      </c>
      <c r="J2286" s="4" t="s">
        <v>30</v>
      </c>
      <c r="K2286" s="4" t="s">
        <v>30961</v>
      </c>
      <c r="L2286" s="4" t="s">
        <v>30962</v>
      </c>
      <c r="M2286" s="4" t="s">
        <v>30963</v>
      </c>
      <c r="N2286" s="4" t="s">
        <v>30964</v>
      </c>
      <c r="O2286" s="4" t="s">
        <v>30965</v>
      </c>
    </row>
    <row r="2287" spans="1:15" ht="42.75" x14ac:dyDescent="0.2">
      <c r="A2287" s="4">
        <v>2284</v>
      </c>
      <c r="B2287" s="4" t="s">
        <v>1394</v>
      </c>
      <c r="C2287" s="4" t="s">
        <v>592</v>
      </c>
      <c r="D2287" s="4" t="s">
        <v>3126</v>
      </c>
      <c r="E2287" s="4" t="s">
        <v>3256</v>
      </c>
      <c r="F2287" s="4" t="s">
        <v>2131</v>
      </c>
      <c r="G2287" s="4" t="s">
        <v>30908</v>
      </c>
      <c r="H2287" s="4" t="s">
        <v>18739</v>
      </c>
      <c r="I2287" s="4" t="s">
        <v>30966</v>
      </c>
      <c r="J2287" s="4" t="s">
        <v>30</v>
      </c>
      <c r="K2287" s="4" t="s">
        <v>30967</v>
      </c>
      <c r="L2287" s="4" t="s">
        <v>30968</v>
      </c>
      <c r="M2287" s="4" t="s">
        <v>30969</v>
      </c>
      <c r="N2287" s="4" t="s">
        <v>30970</v>
      </c>
      <c r="O2287" s="4" t="s">
        <v>30971</v>
      </c>
    </row>
    <row r="2288" spans="1:15" ht="28.5" x14ac:dyDescent="0.2">
      <c r="A2288" s="4">
        <v>2285</v>
      </c>
      <c r="B2288" s="4" t="s">
        <v>1394</v>
      </c>
      <c r="C2288" s="4" t="s">
        <v>592</v>
      </c>
      <c r="D2288" s="4" t="s">
        <v>3126</v>
      </c>
      <c r="E2288" s="4" t="s">
        <v>282</v>
      </c>
      <c r="F2288" s="4" t="s">
        <v>30972</v>
      </c>
      <c r="G2288" s="4" t="s">
        <v>30908</v>
      </c>
      <c r="H2288" s="4" t="s">
        <v>15572</v>
      </c>
      <c r="I2288" s="4" t="s">
        <v>30973</v>
      </c>
      <c r="J2288" s="4" t="s">
        <v>15574</v>
      </c>
      <c r="K2288" s="4" t="s">
        <v>30974</v>
      </c>
      <c r="L2288" s="4" t="s">
        <v>30975</v>
      </c>
      <c r="M2288" s="4" t="s">
        <v>30976</v>
      </c>
      <c r="N2288" s="4" t="s">
        <v>30977</v>
      </c>
      <c r="O2288" s="4" t="s">
        <v>30978</v>
      </c>
    </row>
    <row r="2289" spans="1:15" ht="28.5" x14ac:dyDescent="0.2">
      <c r="A2289" s="4">
        <v>2286</v>
      </c>
      <c r="B2289" s="4" t="s">
        <v>1394</v>
      </c>
      <c r="C2289" s="4" t="s">
        <v>592</v>
      </c>
      <c r="D2289" s="4" t="s">
        <v>2945</v>
      </c>
      <c r="E2289" s="4" t="s">
        <v>413</v>
      </c>
      <c r="F2289" s="4" t="s">
        <v>30979</v>
      </c>
      <c r="G2289" s="4" t="s">
        <v>30908</v>
      </c>
      <c r="H2289" s="4" t="s">
        <v>15922</v>
      </c>
      <c r="I2289" s="4" t="s">
        <v>30980</v>
      </c>
      <c r="J2289" s="4" t="s">
        <v>15574</v>
      </c>
      <c r="K2289" s="4" t="s">
        <v>30981</v>
      </c>
      <c r="L2289" s="4" t="s">
        <v>30982</v>
      </c>
      <c r="M2289" s="4" t="s">
        <v>30983</v>
      </c>
      <c r="N2289" s="4" t="s">
        <v>30984</v>
      </c>
      <c r="O2289" s="4" t="s">
        <v>30985</v>
      </c>
    </row>
    <row r="2290" spans="1:15" ht="28.5" x14ac:dyDescent="0.2">
      <c r="A2290" s="4">
        <v>2287</v>
      </c>
      <c r="B2290" s="4" t="s">
        <v>1394</v>
      </c>
      <c r="C2290" s="4" t="s">
        <v>592</v>
      </c>
      <c r="D2290" s="4" t="s">
        <v>2945</v>
      </c>
      <c r="E2290" s="4" t="s">
        <v>45</v>
      </c>
      <c r="F2290" s="4" t="s">
        <v>9884</v>
      </c>
      <c r="G2290" s="4" t="s">
        <v>3182</v>
      </c>
      <c r="H2290" s="4" t="s">
        <v>17041</v>
      </c>
      <c r="I2290" s="4" t="s">
        <v>21391</v>
      </c>
      <c r="J2290" s="4" t="s">
        <v>30</v>
      </c>
      <c r="K2290" s="4" t="s">
        <v>30986</v>
      </c>
      <c r="L2290" s="4" t="s">
        <v>30987</v>
      </c>
      <c r="M2290" s="4" t="s">
        <v>30988</v>
      </c>
      <c r="N2290" s="4" t="s">
        <v>30989</v>
      </c>
      <c r="O2290" s="4" t="s">
        <v>30990</v>
      </c>
    </row>
    <row r="2291" spans="1:15" ht="42.75" x14ac:dyDescent="0.2">
      <c r="A2291" s="4">
        <v>2288</v>
      </c>
      <c r="B2291" s="4" t="s">
        <v>1394</v>
      </c>
      <c r="C2291" s="4" t="s">
        <v>592</v>
      </c>
      <c r="D2291" s="4" t="s">
        <v>2967</v>
      </c>
      <c r="E2291" s="4" t="s">
        <v>116</v>
      </c>
      <c r="F2291" s="4" t="s">
        <v>2874</v>
      </c>
      <c r="G2291" s="4" t="s">
        <v>3182</v>
      </c>
      <c r="H2291" s="4" t="s">
        <v>22318</v>
      </c>
      <c r="I2291" s="4" t="s">
        <v>30991</v>
      </c>
      <c r="J2291" s="4" t="s">
        <v>15574</v>
      </c>
      <c r="K2291" s="4" t="s">
        <v>30992</v>
      </c>
      <c r="L2291" s="4" t="s">
        <v>30993</v>
      </c>
      <c r="M2291" s="4" t="s">
        <v>30994</v>
      </c>
      <c r="N2291" s="4" t="s">
        <v>30995</v>
      </c>
      <c r="O2291" s="4" t="s">
        <v>30996</v>
      </c>
    </row>
    <row r="2292" spans="1:15" ht="28.5" x14ac:dyDescent="0.2">
      <c r="A2292" s="4">
        <v>2289</v>
      </c>
      <c r="B2292" s="4" t="s">
        <v>1394</v>
      </c>
      <c r="C2292" s="4" t="s">
        <v>592</v>
      </c>
      <c r="D2292" s="4" t="s">
        <v>2945</v>
      </c>
      <c r="E2292" s="4" t="s">
        <v>27</v>
      </c>
      <c r="F2292" s="4" t="s">
        <v>5467</v>
      </c>
      <c r="G2292" s="4" t="s">
        <v>3182</v>
      </c>
      <c r="H2292" s="4" t="s">
        <v>18351</v>
      </c>
      <c r="I2292" s="4" t="s">
        <v>30997</v>
      </c>
      <c r="J2292" s="4" t="s">
        <v>15574</v>
      </c>
      <c r="K2292" s="4" t="s">
        <v>30998</v>
      </c>
      <c r="L2292" s="4" t="s">
        <v>30999</v>
      </c>
      <c r="M2292" s="4" t="s">
        <v>31000</v>
      </c>
      <c r="N2292" s="4" t="s">
        <v>31001</v>
      </c>
      <c r="O2292" s="4" t="s">
        <v>31002</v>
      </c>
    </row>
    <row r="2293" spans="1:15" ht="42.75" x14ac:dyDescent="0.2">
      <c r="A2293" s="4">
        <v>2290</v>
      </c>
      <c r="B2293" s="4" t="s">
        <v>1394</v>
      </c>
      <c r="C2293" s="4" t="s">
        <v>592</v>
      </c>
      <c r="D2293" s="4" t="s">
        <v>3094</v>
      </c>
      <c r="E2293" s="4" t="s">
        <v>1394</v>
      </c>
      <c r="F2293" s="4" t="s">
        <v>2640</v>
      </c>
      <c r="G2293" s="4" t="s">
        <v>3190</v>
      </c>
      <c r="H2293" s="4" t="s">
        <v>17264</v>
      </c>
      <c r="I2293" s="4" t="s">
        <v>31003</v>
      </c>
      <c r="J2293" s="4" t="s">
        <v>30</v>
      </c>
      <c r="K2293" s="4" t="s">
        <v>31004</v>
      </c>
      <c r="L2293" s="4" t="s">
        <v>31005</v>
      </c>
      <c r="M2293" s="4" t="s">
        <v>31006</v>
      </c>
      <c r="N2293" s="4" t="s">
        <v>31007</v>
      </c>
      <c r="O2293" s="4" t="s">
        <v>31008</v>
      </c>
    </row>
    <row r="2294" spans="1:15" ht="28.5" x14ac:dyDescent="0.2">
      <c r="A2294" s="4">
        <v>2291</v>
      </c>
      <c r="B2294" s="4" t="s">
        <v>1394</v>
      </c>
      <c r="C2294" s="4" t="s">
        <v>592</v>
      </c>
      <c r="D2294" s="4" t="s">
        <v>1733</v>
      </c>
      <c r="E2294" s="4" t="s">
        <v>1115</v>
      </c>
      <c r="F2294" s="4" t="s">
        <v>3273</v>
      </c>
      <c r="G2294" s="4" t="s">
        <v>3190</v>
      </c>
      <c r="H2294" s="4" t="s">
        <v>16114</v>
      </c>
      <c r="I2294" s="4" t="s">
        <v>31009</v>
      </c>
      <c r="J2294" s="4" t="s">
        <v>15574</v>
      </c>
      <c r="K2294" s="4" t="s">
        <v>31010</v>
      </c>
      <c r="L2294" s="4" t="s">
        <v>31011</v>
      </c>
      <c r="M2294" s="4" t="s">
        <v>31012</v>
      </c>
      <c r="N2294" s="4" t="s">
        <v>31013</v>
      </c>
      <c r="O2294" s="4" t="s">
        <v>31014</v>
      </c>
    </row>
    <row r="2295" spans="1:15" ht="28.5" x14ac:dyDescent="0.2">
      <c r="A2295" s="4">
        <v>2292</v>
      </c>
      <c r="B2295" s="4" t="s">
        <v>1394</v>
      </c>
      <c r="C2295" s="4" t="s">
        <v>592</v>
      </c>
      <c r="D2295" s="4" t="s">
        <v>2945</v>
      </c>
      <c r="E2295" s="4" t="s">
        <v>27</v>
      </c>
      <c r="F2295" s="4" t="s">
        <v>2376</v>
      </c>
      <c r="G2295" s="4" t="s">
        <v>3190</v>
      </c>
      <c r="H2295" s="4" t="s">
        <v>31015</v>
      </c>
      <c r="I2295" s="4" t="s">
        <v>31016</v>
      </c>
      <c r="J2295" s="4" t="s">
        <v>15574</v>
      </c>
      <c r="K2295" s="4" t="s">
        <v>31017</v>
      </c>
      <c r="L2295" s="4" t="s">
        <v>31018</v>
      </c>
      <c r="M2295" s="4" t="s">
        <v>31019</v>
      </c>
      <c r="N2295" s="4" t="s">
        <v>31020</v>
      </c>
      <c r="O2295" s="4" t="s">
        <v>31021</v>
      </c>
    </row>
    <row r="2296" spans="1:15" ht="28.5" x14ac:dyDescent="0.2">
      <c r="A2296" s="4">
        <v>2293</v>
      </c>
      <c r="B2296" s="4" t="s">
        <v>1394</v>
      </c>
      <c r="C2296" s="4" t="s">
        <v>592</v>
      </c>
      <c r="D2296" s="4" t="s">
        <v>2967</v>
      </c>
      <c r="E2296" s="4" t="s">
        <v>12</v>
      </c>
      <c r="F2296" s="4" t="s">
        <v>1605</v>
      </c>
      <c r="G2296" s="4" t="s">
        <v>3190</v>
      </c>
      <c r="H2296" s="4" t="s">
        <v>5758</v>
      </c>
      <c r="I2296" s="4" t="s">
        <v>31022</v>
      </c>
      <c r="J2296" s="4" t="s">
        <v>15574</v>
      </c>
      <c r="K2296" s="4" t="s">
        <v>31023</v>
      </c>
      <c r="L2296" s="4" t="s">
        <v>31024</v>
      </c>
      <c r="M2296" s="4" t="s">
        <v>31025</v>
      </c>
      <c r="N2296" s="4" t="s">
        <v>31026</v>
      </c>
      <c r="O2296" s="4" t="s">
        <v>31027</v>
      </c>
    </row>
    <row r="2297" spans="1:15" ht="42.75" x14ac:dyDescent="0.2">
      <c r="A2297" s="4">
        <v>2294</v>
      </c>
      <c r="B2297" s="4" t="s">
        <v>1394</v>
      </c>
      <c r="C2297" s="4" t="s">
        <v>592</v>
      </c>
      <c r="D2297" s="4" t="s">
        <v>1733</v>
      </c>
      <c r="E2297" s="4" t="s">
        <v>1115</v>
      </c>
      <c r="F2297" s="4" t="s">
        <v>9760</v>
      </c>
      <c r="G2297" s="4" t="s">
        <v>3190</v>
      </c>
      <c r="H2297" s="4" t="s">
        <v>22551</v>
      </c>
      <c r="I2297" s="4" t="s">
        <v>31028</v>
      </c>
      <c r="J2297" s="4" t="s">
        <v>15574</v>
      </c>
      <c r="K2297" s="4" t="s">
        <v>31029</v>
      </c>
      <c r="L2297" s="4" t="s">
        <v>31030</v>
      </c>
      <c r="M2297" s="4" t="s">
        <v>31031</v>
      </c>
      <c r="N2297" s="4" t="s">
        <v>31032</v>
      </c>
      <c r="O2297" s="4" t="s">
        <v>31033</v>
      </c>
    </row>
    <row r="2298" spans="1:15" ht="28.5" x14ac:dyDescent="0.2">
      <c r="A2298" s="4">
        <v>2295</v>
      </c>
      <c r="B2298" s="4" t="s">
        <v>1394</v>
      </c>
      <c r="C2298" s="4" t="s">
        <v>592</v>
      </c>
      <c r="D2298" s="4" t="s">
        <v>2945</v>
      </c>
      <c r="E2298" s="4" t="s">
        <v>728</v>
      </c>
      <c r="F2298" s="4" t="s">
        <v>10244</v>
      </c>
      <c r="G2298" s="4" t="s">
        <v>3190</v>
      </c>
      <c r="H2298" s="4" t="s">
        <v>18473</v>
      </c>
      <c r="I2298" s="4" t="s">
        <v>31034</v>
      </c>
      <c r="J2298" s="4" t="s">
        <v>15574</v>
      </c>
      <c r="K2298" s="4" t="s">
        <v>31035</v>
      </c>
      <c r="L2298" s="4" t="s">
        <v>31036</v>
      </c>
      <c r="M2298" s="4" t="s">
        <v>31037</v>
      </c>
      <c r="N2298" s="4" t="s">
        <v>31038</v>
      </c>
      <c r="O2298" s="4" t="s">
        <v>31039</v>
      </c>
    </row>
    <row r="2299" spans="1:15" ht="28.5" x14ac:dyDescent="0.2">
      <c r="A2299" s="4">
        <v>2296</v>
      </c>
      <c r="B2299" s="4" t="s">
        <v>1394</v>
      </c>
      <c r="C2299" s="4" t="s">
        <v>592</v>
      </c>
      <c r="D2299" s="4" t="s">
        <v>3094</v>
      </c>
      <c r="E2299" s="4" t="s">
        <v>1394</v>
      </c>
      <c r="F2299" s="4" t="s">
        <v>31040</v>
      </c>
      <c r="G2299" s="4" t="s">
        <v>3190</v>
      </c>
      <c r="H2299" s="4" t="s">
        <v>19485</v>
      </c>
      <c r="I2299" s="4" t="s">
        <v>31041</v>
      </c>
      <c r="J2299" s="4" t="s">
        <v>15574</v>
      </c>
      <c r="K2299" s="4" t="s">
        <v>31042</v>
      </c>
      <c r="L2299" s="4" t="s">
        <v>31043</v>
      </c>
      <c r="M2299" s="4" t="s">
        <v>31044</v>
      </c>
      <c r="N2299" s="4" t="s">
        <v>31045</v>
      </c>
      <c r="O2299" s="4" t="s">
        <v>31046</v>
      </c>
    </row>
    <row r="2300" spans="1:15" ht="28.5" x14ac:dyDescent="0.2">
      <c r="A2300" s="4">
        <v>2297</v>
      </c>
      <c r="B2300" s="4" t="s">
        <v>1394</v>
      </c>
      <c r="C2300" s="4" t="s">
        <v>592</v>
      </c>
      <c r="D2300" s="4" t="s">
        <v>3118</v>
      </c>
      <c r="E2300" s="4" t="s">
        <v>607</v>
      </c>
      <c r="F2300" s="4" t="s">
        <v>5509</v>
      </c>
      <c r="G2300" s="4" t="s">
        <v>3190</v>
      </c>
      <c r="H2300" s="4" t="s">
        <v>16145</v>
      </c>
      <c r="I2300" s="4" t="s">
        <v>31047</v>
      </c>
      <c r="J2300" s="4" t="s">
        <v>15574</v>
      </c>
      <c r="K2300" s="4" t="s">
        <v>31048</v>
      </c>
      <c r="L2300" s="4" t="s">
        <v>31049</v>
      </c>
      <c r="M2300" s="4" t="s">
        <v>31050</v>
      </c>
      <c r="N2300" s="4" t="s">
        <v>31051</v>
      </c>
      <c r="O2300" s="4" t="s">
        <v>31052</v>
      </c>
    </row>
    <row r="2301" spans="1:15" ht="28.5" x14ac:dyDescent="0.2">
      <c r="A2301" s="4">
        <v>2298</v>
      </c>
      <c r="B2301" s="4" t="s">
        <v>1394</v>
      </c>
      <c r="C2301" s="4" t="s">
        <v>592</v>
      </c>
      <c r="D2301" s="4" t="s">
        <v>2945</v>
      </c>
      <c r="E2301" s="4" t="s">
        <v>27</v>
      </c>
      <c r="F2301" s="4" t="s">
        <v>8855</v>
      </c>
      <c r="G2301" s="4" t="s">
        <v>3190</v>
      </c>
      <c r="H2301" s="4" t="s">
        <v>23984</v>
      </c>
      <c r="I2301" s="4" t="s">
        <v>31053</v>
      </c>
      <c r="J2301" s="4" t="s">
        <v>15574</v>
      </c>
      <c r="K2301" s="4" t="s">
        <v>31054</v>
      </c>
      <c r="L2301" s="4" t="s">
        <v>31055</v>
      </c>
      <c r="M2301" s="4" t="s">
        <v>31056</v>
      </c>
      <c r="N2301" s="4" t="s">
        <v>31057</v>
      </c>
      <c r="O2301" s="4" t="s">
        <v>31058</v>
      </c>
    </row>
    <row r="2302" spans="1:15" ht="28.5" x14ac:dyDescent="0.2">
      <c r="A2302" s="4">
        <v>2299</v>
      </c>
      <c r="B2302" s="4" t="s">
        <v>1394</v>
      </c>
      <c r="C2302" s="4" t="s">
        <v>592</v>
      </c>
      <c r="D2302" s="4" t="s">
        <v>3118</v>
      </c>
      <c r="E2302" s="4" t="s">
        <v>607</v>
      </c>
      <c r="F2302" s="4" t="s">
        <v>3922</v>
      </c>
      <c r="G2302" s="4" t="s">
        <v>3190</v>
      </c>
      <c r="H2302" s="4" t="s">
        <v>15937</v>
      </c>
      <c r="I2302" s="4" t="s">
        <v>31059</v>
      </c>
      <c r="J2302" s="4" t="s">
        <v>15574</v>
      </c>
      <c r="K2302" s="4" t="s">
        <v>31060</v>
      </c>
      <c r="L2302" s="4" t="s">
        <v>31061</v>
      </c>
      <c r="M2302" s="4" t="s">
        <v>31062</v>
      </c>
      <c r="N2302" s="4" t="s">
        <v>31063</v>
      </c>
      <c r="O2302" s="4" t="s">
        <v>31064</v>
      </c>
    </row>
    <row r="2303" spans="1:15" ht="42.75" x14ac:dyDescent="0.2">
      <c r="A2303" s="4">
        <v>2300</v>
      </c>
      <c r="B2303" s="4" t="s">
        <v>1394</v>
      </c>
      <c r="C2303" s="4" t="s">
        <v>592</v>
      </c>
      <c r="D2303" s="4" t="s">
        <v>2945</v>
      </c>
      <c r="E2303" s="4" t="s">
        <v>171</v>
      </c>
      <c r="F2303" s="4" t="s">
        <v>31065</v>
      </c>
      <c r="G2303" s="4" t="s">
        <v>3190</v>
      </c>
      <c r="H2303" s="4" t="s">
        <v>17359</v>
      </c>
      <c r="I2303" s="4" t="s">
        <v>31066</v>
      </c>
      <c r="J2303" s="4" t="s">
        <v>15574</v>
      </c>
      <c r="K2303" s="4" t="s">
        <v>31067</v>
      </c>
      <c r="L2303" s="4" t="s">
        <v>31068</v>
      </c>
      <c r="M2303" s="4" t="s">
        <v>31069</v>
      </c>
      <c r="N2303" s="4" t="s">
        <v>31070</v>
      </c>
      <c r="O2303" s="4" t="s">
        <v>31071</v>
      </c>
    </row>
    <row r="2304" spans="1:15" ht="28.5" x14ac:dyDescent="0.2">
      <c r="A2304" s="4">
        <v>2301</v>
      </c>
      <c r="B2304" s="4" t="s">
        <v>1394</v>
      </c>
      <c r="C2304" s="4" t="s">
        <v>592</v>
      </c>
      <c r="D2304" s="4" t="s">
        <v>2967</v>
      </c>
      <c r="E2304" s="4" t="s">
        <v>107</v>
      </c>
      <c r="F2304" s="4" t="s">
        <v>7279</v>
      </c>
      <c r="G2304" s="4" t="s">
        <v>3190</v>
      </c>
      <c r="H2304" s="4" t="s">
        <v>22773</v>
      </c>
      <c r="I2304" s="4" t="s">
        <v>31072</v>
      </c>
      <c r="J2304" s="4" t="s">
        <v>15574</v>
      </c>
      <c r="K2304" s="4" t="s">
        <v>31073</v>
      </c>
      <c r="L2304" s="4" t="s">
        <v>31074</v>
      </c>
      <c r="M2304" s="4" t="s">
        <v>31075</v>
      </c>
      <c r="N2304" s="4" t="s">
        <v>31076</v>
      </c>
      <c r="O2304" s="4" t="s">
        <v>31077</v>
      </c>
    </row>
    <row r="2305" spans="1:15" ht="28.5" x14ac:dyDescent="0.2">
      <c r="A2305" s="4">
        <v>2302</v>
      </c>
      <c r="B2305" s="4" t="s">
        <v>1394</v>
      </c>
      <c r="C2305" s="4" t="s">
        <v>592</v>
      </c>
      <c r="D2305" s="4" t="s">
        <v>2929</v>
      </c>
      <c r="E2305" s="4" t="s">
        <v>344</v>
      </c>
      <c r="F2305" s="4" t="s">
        <v>31078</v>
      </c>
      <c r="G2305" s="4" t="s">
        <v>3190</v>
      </c>
      <c r="H2305" s="4" t="s">
        <v>4123</v>
      </c>
      <c r="I2305" s="4" t="s">
        <v>31079</v>
      </c>
      <c r="J2305" s="4" t="s">
        <v>15574</v>
      </c>
      <c r="K2305" s="4" t="s">
        <v>31080</v>
      </c>
      <c r="L2305" s="4" t="s">
        <v>31081</v>
      </c>
      <c r="M2305" s="4" t="s">
        <v>31082</v>
      </c>
      <c r="N2305" s="4" t="s">
        <v>31083</v>
      </c>
      <c r="O2305" s="4" t="s">
        <v>31084</v>
      </c>
    </row>
    <row r="2306" spans="1:15" ht="28.5" x14ac:dyDescent="0.2">
      <c r="A2306" s="4">
        <v>2303</v>
      </c>
      <c r="B2306" s="4" t="s">
        <v>1394</v>
      </c>
      <c r="C2306" s="4" t="s">
        <v>592</v>
      </c>
      <c r="D2306" s="4" t="s">
        <v>2929</v>
      </c>
      <c r="E2306" s="4" t="s">
        <v>3248</v>
      </c>
      <c r="F2306" s="4" t="s">
        <v>9362</v>
      </c>
      <c r="G2306" s="4" t="s">
        <v>3190</v>
      </c>
      <c r="H2306" s="4" t="s">
        <v>27523</v>
      </c>
      <c r="I2306" s="4" t="s">
        <v>31085</v>
      </c>
      <c r="J2306" s="4" t="s">
        <v>15574</v>
      </c>
      <c r="K2306" s="4" t="s">
        <v>31086</v>
      </c>
      <c r="L2306" s="4" t="s">
        <v>31087</v>
      </c>
      <c r="M2306" s="4" t="s">
        <v>31088</v>
      </c>
      <c r="N2306" s="4" t="s">
        <v>31089</v>
      </c>
      <c r="O2306" s="4" t="s">
        <v>31090</v>
      </c>
    </row>
    <row r="2307" spans="1:15" ht="28.5" x14ac:dyDescent="0.2">
      <c r="A2307" s="4">
        <v>2304</v>
      </c>
      <c r="B2307" s="4" t="s">
        <v>1394</v>
      </c>
      <c r="C2307" s="4" t="s">
        <v>592</v>
      </c>
      <c r="D2307" s="4" t="s">
        <v>3118</v>
      </c>
      <c r="E2307" s="4" t="s">
        <v>607</v>
      </c>
      <c r="F2307" s="4" t="s">
        <v>9094</v>
      </c>
      <c r="G2307" s="4" t="s">
        <v>3190</v>
      </c>
      <c r="H2307" s="4" t="s">
        <v>30532</v>
      </c>
      <c r="I2307" s="4" t="s">
        <v>31091</v>
      </c>
      <c r="J2307" s="4" t="s">
        <v>15574</v>
      </c>
      <c r="K2307" s="4" t="s">
        <v>31092</v>
      </c>
      <c r="L2307" s="4" t="s">
        <v>31093</v>
      </c>
      <c r="M2307" s="4" t="s">
        <v>31094</v>
      </c>
      <c r="N2307" s="4" t="s">
        <v>31095</v>
      </c>
      <c r="O2307" s="4" t="s">
        <v>31096</v>
      </c>
    </row>
    <row r="2308" spans="1:15" ht="28.5" x14ac:dyDescent="0.2">
      <c r="A2308" s="4">
        <v>2305</v>
      </c>
      <c r="B2308" s="4" t="s">
        <v>1394</v>
      </c>
      <c r="C2308" s="4" t="s">
        <v>592</v>
      </c>
      <c r="D2308" s="4" t="s">
        <v>1733</v>
      </c>
      <c r="E2308" s="4" t="s">
        <v>1115</v>
      </c>
      <c r="F2308" s="4" t="s">
        <v>3198</v>
      </c>
      <c r="G2308" s="4" t="s">
        <v>3190</v>
      </c>
      <c r="H2308" s="4" t="s">
        <v>22276</v>
      </c>
      <c r="I2308" s="4" t="s">
        <v>31097</v>
      </c>
      <c r="J2308" s="4" t="s">
        <v>15574</v>
      </c>
      <c r="K2308" s="4" t="s">
        <v>31098</v>
      </c>
      <c r="L2308" s="4" t="s">
        <v>31099</v>
      </c>
      <c r="M2308" s="4" t="s">
        <v>31100</v>
      </c>
      <c r="N2308" s="4" t="s">
        <v>31101</v>
      </c>
      <c r="O2308" s="4" t="s">
        <v>31102</v>
      </c>
    </row>
    <row r="2309" spans="1:15" ht="71.25" x14ac:dyDescent="0.2">
      <c r="A2309" s="4">
        <v>2306</v>
      </c>
      <c r="B2309" s="4" t="s">
        <v>1394</v>
      </c>
      <c r="C2309" s="4" t="s">
        <v>592</v>
      </c>
      <c r="D2309" s="4" t="s">
        <v>1733</v>
      </c>
      <c r="E2309" s="4" t="s">
        <v>1115</v>
      </c>
      <c r="F2309" s="4" t="s">
        <v>4502</v>
      </c>
      <c r="G2309" s="4" t="s">
        <v>3190</v>
      </c>
      <c r="H2309" s="4" t="s">
        <v>31103</v>
      </c>
      <c r="I2309" s="4" t="s">
        <v>31104</v>
      </c>
      <c r="J2309" s="4" t="s">
        <v>30</v>
      </c>
      <c r="K2309" s="4" t="s">
        <v>31105</v>
      </c>
      <c r="L2309" s="4" t="s">
        <v>31106</v>
      </c>
      <c r="M2309" s="4" t="s">
        <v>31107</v>
      </c>
      <c r="N2309" s="4" t="s">
        <v>31108</v>
      </c>
      <c r="O2309" s="4" t="s">
        <v>31109</v>
      </c>
    </row>
    <row r="2310" spans="1:15" ht="42.75" x14ac:dyDescent="0.2">
      <c r="A2310" s="4">
        <v>2307</v>
      </c>
      <c r="B2310" s="4" t="s">
        <v>1394</v>
      </c>
      <c r="C2310" s="4" t="s">
        <v>592</v>
      </c>
      <c r="D2310" s="4" t="s">
        <v>2929</v>
      </c>
      <c r="E2310" s="4" t="s">
        <v>3462</v>
      </c>
      <c r="F2310" s="4" t="s">
        <v>7768</v>
      </c>
      <c r="G2310" s="4" t="s">
        <v>3190</v>
      </c>
      <c r="H2310" s="4" t="s">
        <v>7075</v>
      </c>
      <c r="I2310" s="4" t="s">
        <v>31110</v>
      </c>
      <c r="J2310" s="4" t="s">
        <v>15574</v>
      </c>
      <c r="K2310" s="4" t="s">
        <v>31111</v>
      </c>
      <c r="L2310" s="4" t="s">
        <v>31112</v>
      </c>
      <c r="M2310" s="4" t="s">
        <v>31113</v>
      </c>
      <c r="N2310" s="4" t="s">
        <v>31114</v>
      </c>
      <c r="O2310" s="4" t="s">
        <v>31115</v>
      </c>
    </row>
    <row r="2311" spans="1:15" ht="28.5" x14ac:dyDescent="0.2">
      <c r="A2311" s="4">
        <v>2308</v>
      </c>
      <c r="B2311" s="4" t="s">
        <v>1394</v>
      </c>
      <c r="C2311" s="4" t="s">
        <v>592</v>
      </c>
      <c r="D2311" s="4" t="s">
        <v>1733</v>
      </c>
      <c r="E2311" s="4" t="s">
        <v>187</v>
      </c>
      <c r="F2311" s="4" t="s">
        <v>29675</v>
      </c>
      <c r="G2311" s="4" t="s">
        <v>3190</v>
      </c>
      <c r="H2311" s="4" t="s">
        <v>24122</v>
      </c>
      <c r="I2311" s="4" t="s">
        <v>22743</v>
      </c>
      <c r="J2311" s="4" t="s">
        <v>30</v>
      </c>
      <c r="K2311" s="4" t="s">
        <v>31116</v>
      </c>
      <c r="L2311" s="4" t="s">
        <v>31117</v>
      </c>
      <c r="M2311" s="4" t="s">
        <v>31118</v>
      </c>
      <c r="N2311" s="4" t="s">
        <v>31119</v>
      </c>
      <c r="O2311" s="4" t="s">
        <v>31120</v>
      </c>
    </row>
    <row r="2312" spans="1:15" ht="28.5" x14ac:dyDescent="0.2">
      <c r="A2312" s="4">
        <v>2309</v>
      </c>
      <c r="B2312" s="4" t="s">
        <v>1394</v>
      </c>
      <c r="C2312" s="4" t="s">
        <v>592</v>
      </c>
      <c r="D2312" s="4" t="s">
        <v>2967</v>
      </c>
      <c r="E2312" s="4" t="s">
        <v>82</v>
      </c>
      <c r="F2312" s="4" t="s">
        <v>1287</v>
      </c>
      <c r="G2312" s="4" t="s">
        <v>3190</v>
      </c>
      <c r="H2312" s="4" t="s">
        <v>15945</v>
      </c>
      <c r="I2312" s="4" t="s">
        <v>31121</v>
      </c>
      <c r="J2312" s="4" t="s">
        <v>15574</v>
      </c>
      <c r="K2312" s="4" t="s">
        <v>31122</v>
      </c>
      <c r="L2312" s="4" t="s">
        <v>31123</v>
      </c>
      <c r="M2312" s="4" t="s">
        <v>31124</v>
      </c>
      <c r="N2312" s="4" t="s">
        <v>20111</v>
      </c>
      <c r="O2312" s="4" t="s">
        <v>31125</v>
      </c>
    </row>
    <row r="2313" spans="1:15" ht="28.5" x14ac:dyDescent="0.2">
      <c r="A2313" s="4">
        <v>2310</v>
      </c>
      <c r="B2313" s="4" t="s">
        <v>1394</v>
      </c>
      <c r="C2313" s="4" t="s">
        <v>592</v>
      </c>
      <c r="D2313" s="4" t="s">
        <v>2929</v>
      </c>
      <c r="E2313" s="4" t="s">
        <v>2998</v>
      </c>
      <c r="F2313" s="4" t="s">
        <v>9182</v>
      </c>
      <c r="G2313" s="4" t="s">
        <v>3190</v>
      </c>
      <c r="H2313" s="4" t="s">
        <v>22577</v>
      </c>
      <c r="I2313" s="4" t="s">
        <v>31126</v>
      </c>
      <c r="J2313" s="4" t="s">
        <v>15574</v>
      </c>
      <c r="K2313" s="4" t="s">
        <v>31127</v>
      </c>
      <c r="L2313" s="4" t="s">
        <v>31128</v>
      </c>
      <c r="M2313" s="4" t="s">
        <v>31129</v>
      </c>
      <c r="N2313" s="4" t="s">
        <v>31130</v>
      </c>
      <c r="O2313" s="4" t="s">
        <v>31131</v>
      </c>
    </row>
    <row r="2314" spans="1:15" ht="28.5" x14ac:dyDescent="0.2">
      <c r="A2314" s="4">
        <v>2311</v>
      </c>
      <c r="B2314" s="4" t="s">
        <v>1394</v>
      </c>
      <c r="C2314" s="4" t="s">
        <v>592</v>
      </c>
      <c r="D2314" s="4" t="s">
        <v>2929</v>
      </c>
      <c r="E2314" s="4" t="s">
        <v>162</v>
      </c>
      <c r="F2314" s="4" t="s">
        <v>968</v>
      </c>
      <c r="G2314" s="4" t="s">
        <v>3190</v>
      </c>
      <c r="H2314" s="4" t="s">
        <v>16453</v>
      </c>
      <c r="I2314" s="4" t="s">
        <v>31132</v>
      </c>
      <c r="J2314" s="4" t="s">
        <v>15574</v>
      </c>
      <c r="K2314" s="4" t="s">
        <v>31133</v>
      </c>
      <c r="L2314" s="4" t="s">
        <v>31134</v>
      </c>
      <c r="M2314" s="4" t="s">
        <v>31135</v>
      </c>
      <c r="N2314" s="4" t="s">
        <v>31136</v>
      </c>
      <c r="O2314" s="4" t="s">
        <v>31137</v>
      </c>
    </row>
    <row r="2315" spans="1:15" ht="28.5" x14ac:dyDescent="0.2">
      <c r="A2315" s="4">
        <v>2312</v>
      </c>
      <c r="B2315" s="4" t="s">
        <v>1394</v>
      </c>
      <c r="C2315" s="4" t="s">
        <v>592</v>
      </c>
      <c r="D2315" s="4" t="s">
        <v>1733</v>
      </c>
      <c r="E2315" s="4" t="s">
        <v>1314</v>
      </c>
      <c r="F2315" s="4" t="s">
        <v>5887</v>
      </c>
      <c r="G2315" s="4" t="s">
        <v>3190</v>
      </c>
      <c r="H2315" s="4" t="s">
        <v>15961</v>
      </c>
      <c r="I2315" s="4" t="s">
        <v>31138</v>
      </c>
      <c r="J2315" s="4" t="s">
        <v>15574</v>
      </c>
      <c r="K2315" s="4" t="s">
        <v>31139</v>
      </c>
      <c r="L2315" s="4" t="s">
        <v>31140</v>
      </c>
      <c r="M2315" s="4" t="s">
        <v>31141</v>
      </c>
      <c r="N2315" s="4" t="s">
        <v>31142</v>
      </c>
      <c r="O2315" s="4" t="s">
        <v>31143</v>
      </c>
    </row>
    <row r="2316" spans="1:15" ht="28.5" x14ac:dyDescent="0.2">
      <c r="A2316" s="4">
        <v>2313</v>
      </c>
      <c r="B2316" s="4" t="s">
        <v>1394</v>
      </c>
      <c r="C2316" s="4" t="s">
        <v>592</v>
      </c>
      <c r="D2316" s="4" t="s">
        <v>3126</v>
      </c>
      <c r="E2316" s="4" t="s">
        <v>3256</v>
      </c>
      <c r="F2316" s="4" t="s">
        <v>5816</v>
      </c>
      <c r="G2316" s="4" t="s">
        <v>3190</v>
      </c>
      <c r="H2316" s="4" t="s">
        <v>9795</v>
      </c>
      <c r="I2316" s="4" t="s">
        <v>31144</v>
      </c>
      <c r="J2316" s="4" t="s">
        <v>15574</v>
      </c>
      <c r="K2316" s="4" t="s">
        <v>31145</v>
      </c>
      <c r="L2316" s="4" t="s">
        <v>31146</v>
      </c>
      <c r="M2316" s="4" t="s">
        <v>31147</v>
      </c>
      <c r="N2316" s="4" t="s">
        <v>31148</v>
      </c>
      <c r="O2316" s="4" t="s">
        <v>31149</v>
      </c>
    </row>
    <row r="2317" spans="1:15" ht="28.5" x14ac:dyDescent="0.2">
      <c r="A2317" s="4">
        <v>2314</v>
      </c>
      <c r="B2317" s="4" t="s">
        <v>1394</v>
      </c>
      <c r="C2317" s="4" t="s">
        <v>592</v>
      </c>
      <c r="D2317" s="4" t="s">
        <v>3094</v>
      </c>
      <c r="E2317" s="4" t="s">
        <v>1322</v>
      </c>
      <c r="F2317" s="4" t="s">
        <v>9796</v>
      </c>
      <c r="G2317" s="4" t="s">
        <v>3190</v>
      </c>
      <c r="H2317" s="4" t="s">
        <v>15961</v>
      </c>
      <c r="I2317" s="4" t="s">
        <v>31150</v>
      </c>
      <c r="J2317" s="4" t="s">
        <v>15574</v>
      </c>
      <c r="K2317" s="4" t="s">
        <v>31151</v>
      </c>
      <c r="L2317" s="4" t="s">
        <v>31152</v>
      </c>
      <c r="M2317" s="4" t="s">
        <v>31153</v>
      </c>
      <c r="N2317" s="4" t="s">
        <v>31154</v>
      </c>
      <c r="O2317" s="4" t="s">
        <v>31155</v>
      </c>
    </row>
    <row r="2318" spans="1:15" ht="28.5" x14ac:dyDescent="0.2">
      <c r="A2318" s="4">
        <v>2315</v>
      </c>
      <c r="B2318" s="4" t="s">
        <v>1394</v>
      </c>
      <c r="C2318" s="4" t="s">
        <v>592</v>
      </c>
      <c r="D2318" s="4" t="s">
        <v>2929</v>
      </c>
      <c r="E2318" s="4" t="s">
        <v>108</v>
      </c>
      <c r="F2318" s="4" t="s">
        <v>5091</v>
      </c>
      <c r="G2318" s="4" t="s">
        <v>31156</v>
      </c>
      <c r="H2318" s="4" t="s">
        <v>4668</v>
      </c>
      <c r="I2318" s="4" t="s">
        <v>31157</v>
      </c>
      <c r="J2318" s="4" t="s">
        <v>15574</v>
      </c>
      <c r="K2318" s="4" t="s">
        <v>31158</v>
      </c>
      <c r="L2318" s="4" t="s">
        <v>31159</v>
      </c>
      <c r="M2318" s="4" t="s">
        <v>31160</v>
      </c>
      <c r="N2318" s="4" t="s">
        <v>31161</v>
      </c>
      <c r="O2318" s="4" t="s">
        <v>31162</v>
      </c>
    </row>
    <row r="2319" spans="1:15" ht="28.5" x14ac:dyDescent="0.2">
      <c r="A2319" s="4">
        <v>2316</v>
      </c>
      <c r="B2319" s="4" t="s">
        <v>1394</v>
      </c>
      <c r="C2319" s="4" t="s">
        <v>592</v>
      </c>
      <c r="D2319" s="4" t="s">
        <v>1733</v>
      </c>
      <c r="E2319" s="4" t="s">
        <v>73</v>
      </c>
      <c r="F2319" s="4" t="s">
        <v>5766</v>
      </c>
      <c r="G2319" s="4" t="s">
        <v>31156</v>
      </c>
      <c r="H2319" s="4" t="s">
        <v>24047</v>
      </c>
      <c r="I2319" s="4" t="s">
        <v>31163</v>
      </c>
      <c r="J2319" s="4" t="s">
        <v>15574</v>
      </c>
      <c r="K2319" s="4" t="s">
        <v>31164</v>
      </c>
      <c r="L2319" s="4" t="s">
        <v>31165</v>
      </c>
      <c r="M2319" s="4" t="s">
        <v>31166</v>
      </c>
      <c r="N2319" s="4" t="s">
        <v>31167</v>
      </c>
      <c r="O2319" s="4" t="s">
        <v>4588</v>
      </c>
    </row>
    <row r="2320" spans="1:15" ht="28.5" x14ac:dyDescent="0.2">
      <c r="A2320" s="4">
        <v>2317</v>
      </c>
      <c r="B2320" s="4" t="s">
        <v>1394</v>
      </c>
      <c r="C2320" s="4" t="s">
        <v>592</v>
      </c>
      <c r="D2320" s="4" t="s">
        <v>2929</v>
      </c>
      <c r="E2320" s="4" t="s">
        <v>3165</v>
      </c>
      <c r="F2320" s="4" t="s">
        <v>7650</v>
      </c>
      <c r="G2320" s="4" t="s">
        <v>31156</v>
      </c>
      <c r="H2320" s="4" t="s">
        <v>6793</v>
      </c>
      <c r="I2320" s="4" t="s">
        <v>31168</v>
      </c>
      <c r="J2320" s="4" t="s">
        <v>15574</v>
      </c>
      <c r="K2320" s="4" t="s">
        <v>31169</v>
      </c>
      <c r="L2320" s="4" t="s">
        <v>31170</v>
      </c>
      <c r="M2320" s="4" t="s">
        <v>31171</v>
      </c>
      <c r="N2320" s="4" t="s">
        <v>31172</v>
      </c>
      <c r="O2320" s="4" t="s">
        <v>31173</v>
      </c>
    </row>
    <row r="2321" spans="1:15" ht="28.5" x14ac:dyDescent="0.2">
      <c r="A2321" s="4">
        <v>2318</v>
      </c>
      <c r="B2321" s="4" t="s">
        <v>1394</v>
      </c>
      <c r="C2321" s="4" t="s">
        <v>592</v>
      </c>
      <c r="D2321" s="4" t="s">
        <v>2945</v>
      </c>
      <c r="E2321" s="4" t="s">
        <v>3574</v>
      </c>
      <c r="F2321" s="4" t="s">
        <v>768</v>
      </c>
      <c r="G2321" s="4" t="s">
        <v>31156</v>
      </c>
      <c r="H2321" s="4" t="s">
        <v>20355</v>
      </c>
      <c r="I2321" s="4" t="s">
        <v>31174</v>
      </c>
      <c r="J2321" s="4" t="s">
        <v>15574</v>
      </c>
      <c r="K2321" s="4" t="s">
        <v>31175</v>
      </c>
      <c r="L2321" s="4" t="s">
        <v>31176</v>
      </c>
      <c r="M2321" s="4" t="s">
        <v>31177</v>
      </c>
      <c r="N2321" s="4" t="s">
        <v>31178</v>
      </c>
      <c r="O2321" s="4" t="s">
        <v>31179</v>
      </c>
    </row>
    <row r="2322" spans="1:15" ht="28.5" x14ac:dyDescent="0.2">
      <c r="A2322" s="4">
        <v>2319</v>
      </c>
      <c r="B2322" s="4" t="s">
        <v>1394</v>
      </c>
      <c r="C2322" s="4" t="s">
        <v>592</v>
      </c>
      <c r="D2322" s="4" t="s">
        <v>1733</v>
      </c>
      <c r="E2322" s="4" t="s">
        <v>1115</v>
      </c>
      <c r="F2322" s="4" t="s">
        <v>5433</v>
      </c>
      <c r="G2322" s="4" t="s">
        <v>31156</v>
      </c>
      <c r="H2322" s="4" t="s">
        <v>19432</v>
      </c>
      <c r="I2322" s="4" t="s">
        <v>31180</v>
      </c>
      <c r="J2322" s="4" t="s">
        <v>15574</v>
      </c>
      <c r="K2322" s="4" t="s">
        <v>31181</v>
      </c>
      <c r="L2322" s="4" t="s">
        <v>31182</v>
      </c>
      <c r="M2322" s="4" t="s">
        <v>17274</v>
      </c>
      <c r="N2322" s="4" t="s">
        <v>17275</v>
      </c>
      <c r="O2322" s="4" t="s">
        <v>31183</v>
      </c>
    </row>
    <row r="2323" spans="1:15" ht="42.75" x14ac:dyDescent="0.2">
      <c r="A2323" s="4">
        <v>2320</v>
      </c>
      <c r="B2323" s="4" t="s">
        <v>1394</v>
      </c>
      <c r="C2323" s="4" t="s">
        <v>592</v>
      </c>
      <c r="D2323" s="4" t="s">
        <v>2967</v>
      </c>
      <c r="E2323" s="4" t="s">
        <v>12</v>
      </c>
      <c r="F2323" s="4" t="s">
        <v>5427</v>
      </c>
      <c r="G2323" s="4" t="s">
        <v>31156</v>
      </c>
      <c r="H2323" s="4" t="s">
        <v>7921</v>
      </c>
      <c r="I2323" s="4" t="s">
        <v>31184</v>
      </c>
      <c r="J2323" s="4" t="s">
        <v>15574</v>
      </c>
      <c r="K2323" s="4" t="s">
        <v>31185</v>
      </c>
      <c r="L2323" s="4" t="s">
        <v>31186</v>
      </c>
      <c r="M2323" s="4" t="s">
        <v>31187</v>
      </c>
      <c r="N2323" s="4" t="s">
        <v>31188</v>
      </c>
      <c r="O2323" s="4" t="s">
        <v>31189</v>
      </c>
    </row>
    <row r="2324" spans="1:15" ht="28.5" x14ac:dyDescent="0.2">
      <c r="A2324" s="4">
        <v>2321</v>
      </c>
      <c r="B2324" s="4" t="s">
        <v>1394</v>
      </c>
      <c r="C2324" s="4" t="s">
        <v>592</v>
      </c>
      <c r="D2324" s="4" t="s">
        <v>2929</v>
      </c>
      <c r="E2324" s="4" t="s">
        <v>2930</v>
      </c>
      <c r="F2324" s="4" t="s">
        <v>5873</v>
      </c>
      <c r="G2324" s="4" t="s">
        <v>31156</v>
      </c>
      <c r="H2324" s="4" t="s">
        <v>25750</v>
      </c>
      <c r="I2324" s="4" t="s">
        <v>31190</v>
      </c>
      <c r="J2324" s="4" t="s">
        <v>15574</v>
      </c>
      <c r="K2324" s="4" t="s">
        <v>31191</v>
      </c>
      <c r="L2324" s="4" t="s">
        <v>31192</v>
      </c>
      <c r="M2324" s="4" t="s">
        <v>24448</v>
      </c>
      <c r="N2324" s="4" t="s">
        <v>24449</v>
      </c>
      <c r="O2324" s="4" t="s">
        <v>31193</v>
      </c>
    </row>
    <row r="2325" spans="1:15" ht="28.5" x14ac:dyDescent="0.2">
      <c r="A2325" s="4">
        <v>2322</v>
      </c>
      <c r="B2325" s="4" t="s">
        <v>1394</v>
      </c>
      <c r="C2325" s="4" t="s">
        <v>592</v>
      </c>
      <c r="D2325" s="4" t="s">
        <v>1733</v>
      </c>
      <c r="E2325" s="4" t="s">
        <v>1115</v>
      </c>
      <c r="F2325" s="4" t="s">
        <v>6103</v>
      </c>
      <c r="G2325" s="4" t="s">
        <v>31156</v>
      </c>
      <c r="H2325" s="4" t="s">
        <v>17852</v>
      </c>
      <c r="I2325" s="4" t="s">
        <v>31194</v>
      </c>
      <c r="J2325" s="4" t="s">
        <v>15574</v>
      </c>
      <c r="K2325" s="4" t="s">
        <v>31195</v>
      </c>
      <c r="L2325" s="4" t="s">
        <v>31196</v>
      </c>
      <c r="M2325" s="4" t="s">
        <v>19318</v>
      </c>
      <c r="N2325" s="4" t="s">
        <v>19319</v>
      </c>
      <c r="O2325" s="4" t="s">
        <v>31197</v>
      </c>
    </row>
    <row r="2326" spans="1:15" ht="42.75" x14ac:dyDescent="0.2">
      <c r="A2326" s="4">
        <v>2323</v>
      </c>
      <c r="B2326" s="4" t="s">
        <v>1394</v>
      </c>
      <c r="C2326" s="4" t="s">
        <v>592</v>
      </c>
      <c r="D2326" s="4" t="s">
        <v>2945</v>
      </c>
      <c r="E2326" s="4" t="s">
        <v>27</v>
      </c>
      <c r="F2326" s="4" t="s">
        <v>2031</v>
      </c>
      <c r="G2326" s="4" t="s">
        <v>31156</v>
      </c>
      <c r="H2326" s="4" t="s">
        <v>26675</v>
      </c>
      <c r="I2326" s="4" t="s">
        <v>27323</v>
      </c>
      <c r="J2326" s="4" t="s">
        <v>30</v>
      </c>
      <c r="K2326" s="4" t="s">
        <v>31198</v>
      </c>
      <c r="L2326" s="4" t="s">
        <v>31199</v>
      </c>
      <c r="M2326" s="4" t="s">
        <v>31200</v>
      </c>
      <c r="N2326" s="4" t="s">
        <v>31201</v>
      </c>
      <c r="O2326" s="4" t="s">
        <v>31202</v>
      </c>
    </row>
    <row r="2327" spans="1:15" ht="28.5" x14ac:dyDescent="0.2">
      <c r="A2327" s="4">
        <v>2324</v>
      </c>
      <c r="B2327" s="4" t="s">
        <v>1394</v>
      </c>
      <c r="C2327" s="4" t="s">
        <v>592</v>
      </c>
      <c r="D2327" s="4" t="s">
        <v>2945</v>
      </c>
      <c r="E2327" s="4" t="s">
        <v>452</v>
      </c>
      <c r="F2327" s="4" t="s">
        <v>4583</v>
      </c>
      <c r="G2327" s="4" t="s">
        <v>31156</v>
      </c>
      <c r="H2327" s="4" t="s">
        <v>25347</v>
      </c>
      <c r="I2327" s="4" t="s">
        <v>31203</v>
      </c>
      <c r="J2327" s="4" t="s">
        <v>15574</v>
      </c>
      <c r="K2327" s="4" t="s">
        <v>31204</v>
      </c>
      <c r="L2327" s="4" t="s">
        <v>31205</v>
      </c>
      <c r="M2327" s="4" t="s">
        <v>31206</v>
      </c>
      <c r="N2327" s="4" t="s">
        <v>31207</v>
      </c>
      <c r="O2327" s="4" t="s">
        <v>31208</v>
      </c>
    </row>
    <row r="2328" spans="1:15" ht="28.5" x14ac:dyDescent="0.2">
      <c r="A2328" s="4">
        <v>2325</v>
      </c>
      <c r="B2328" s="4" t="s">
        <v>1394</v>
      </c>
      <c r="C2328" s="4" t="s">
        <v>592</v>
      </c>
      <c r="D2328" s="4" t="s">
        <v>3094</v>
      </c>
      <c r="E2328" s="4" t="s">
        <v>99</v>
      </c>
      <c r="F2328" s="4" t="s">
        <v>8639</v>
      </c>
      <c r="G2328" s="4" t="s">
        <v>31156</v>
      </c>
      <c r="H2328" s="4" t="s">
        <v>25637</v>
      </c>
      <c r="I2328" s="4" t="s">
        <v>31209</v>
      </c>
      <c r="J2328" s="4" t="s">
        <v>15574</v>
      </c>
      <c r="K2328" s="4" t="s">
        <v>31210</v>
      </c>
      <c r="L2328" s="4" t="s">
        <v>31211</v>
      </c>
      <c r="M2328" s="4" t="s">
        <v>31212</v>
      </c>
      <c r="N2328" s="4" t="s">
        <v>31213</v>
      </c>
      <c r="O2328" s="4" t="s">
        <v>31214</v>
      </c>
    </row>
    <row r="2329" spans="1:15" ht="28.5" x14ac:dyDescent="0.2">
      <c r="A2329" s="4">
        <v>2326</v>
      </c>
      <c r="B2329" s="4" t="s">
        <v>1394</v>
      </c>
      <c r="C2329" s="4" t="s">
        <v>592</v>
      </c>
      <c r="D2329" s="4" t="s">
        <v>1733</v>
      </c>
      <c r="E2329" s="4" t="s">
        <v>1115</v>
      </c>
      <c r="F2329" s="4" t="s">
        <v>5603</v>
      </c>
      <c r="G2329" s="4" t="s">
        <v>31156</v>
      </c>
      <c r="H2329" s="4" t="s">
        <v>15899</v>
      </c>
      <c r="I2329" s="4" t="s">
        <v>31215</v>
      </c>
      <c r="J2329" s="4" t="s">
        <v>15574</v>
      </c>
      <c r="K2329" s="4" t="s">
        <v>31216</v>
      </c>
      <c r="L2329" s="4" t="s">
        <v>31217</v>
      </c>
      <c r="M2329" s="4" t="s">
        <v>25821</v>
      </c>
      <c r="N2329" s="4" t="s">
        <v>25822</v>
      </c>
      <c r="O2329" s="4" t="s">
        <v>31218</v>
      </c>
    </row>
    <row r="2330" spans="1:15" ht="28.5" x14ac:dyDescent="0.2">
      <c r="A2330" s="4">
        <v>2327</v>
      </c>
      <c r="B2330" s="4" t="s">
        <v>1394</v>
      </c>
      <c r="C2330" s="4" t="s">
        <v>592</v>
      </c>
      <c r="D2330" s="4" t="s">
        <v>1733</v>
      </c>
      <c r="E2330" s="4" t="s">
        <v>1115</v>
      </c>
      <c r="F2330" s="4" t="s">
        <v>5489</v>
      </c>
      <c r="G2330" s="4" t="s">
        <v>31156</v>
      </c>
      <c r="H2330" s="4" t="s">
        <v>15961</v>
      </c>
      <c r="I2330" s="4" t="s">
        <v>31219</v>
      </c>
      <c r="J2330" s="4" t="s">
        <v>15574</v>
      </c>
      <c r="K2330" s="4" t="s">
        <v>31220</v>
      </c>
      <c r="L2330" s="4" t="s">
        <v>31221</v>
      </c>
      <c r="M2330" s="4" t="s">
        <v>31222</v>
      </c>
      <c r="N2330" s="4" t="s">
        <v>31223</v>
      </c>
      <c r="O2330" s="4" t="s">
        <v>31224</v>
      </c>
    </row>
    <row r="2331" spans="1:15" ht="42.75" x14ac:dyDescent="0.2">
      <c r="A2331" s="4">
        <v>2328</v>
      </c>
      <c r="B2331" s="4" t="s">
        <v>1394</v>
      </c>
      <c r="C2331" s="4" t="s">
        <v>592</v>
      </c>
      <c r="D2331" s="4" t="s">
        <v>2945</v>
      </c>
      <c r="E2331" s="4" t="s">
        <v>452</v>
      </c>
      <c r="F2331" s="4" t="s">
        <v>2462</v>
      </c>
      <c r="G2331" s="4" t="s">
        <v>31156</v>
      </c>
      <c r="H2331" s="4" t="s">
        <v>31225</v>
      </c>
      <c r="I2331" s="4" t="s">
        <v>31226</v>
      </c>
      <c r="J2331" s="4" t="s">
        <v>30</v>
      </c>
      <c r="K2331" s="4" t="s">
        <v>31227</v>
      </c>
      <c r="L2331" s="4" t="s">
        <v>31228</v>
      </c>
      <c r="M2331" s="4" t="s">
        <v>31229</v>
      </c>
      <c r="N2331" s="4" t="s">
        <v>31230</v>
      </c>
      <c r="O2331" s="4" t="s">
        <v>31231</v>
      </c>
    </row>
    <row r="2332" spans="1:15" ht="42.75" x14ac:dyDescent="0.2">
      <c r="A2332" s="4">
        <v>2329</v>
      </c>
      <c r="B2332" s="4" t="s">
        <v>1394</v>
      </c>
      <c r="C2332" s="4" t="s">
        <v>592</v>
      </c>
      <c r="D2332" s="4" t="s">
        <v>2945</v>
      </c>
      <c r="E2332" s="4" t="s">
        <v>452</v>
      </c>
      <c r="F2332" s="4" t="s">
        <v>5482</v>
      </c>
      <c r="G2332" s="4" t="s">
        <v>31156</v>
      </c>
      <c r="H2332" s="4" t="s">
        <v>17359</v>
      </c>
      <c r="I2332" s="4" t="s">
        <v>31232</v>
      </c>
      <c r="J2332" s="4" t="s">
        <v>15574</v>
      </c>
      <c r="K2332" s="4" t="s">
        <v>31233</v>
      </c>
      <c r="L2332" s="4" t="s">
        <v>31234</v>
      </c>
      <c r="M2332" s="4" t="s">
        <v>31235</v>
      </c>
      <c r="N2332" s="4" t="s">
        <v>31236</v>
      </c>
      <c r="O2332" s="4" t="s">
        <v>31237</v>
      </c>
    </row>
    <row r="2333" spans="1:15" ht="28.5" x14ac:dyDescent="0.2">
      <c r="A2333" s="4">
        <v>2330</v>
      </c>
      <c r="B2333" s="4" t="s">
        <v>1394</v>
      </c>
      <c r="C2333" s="4" t="s">
        <v>592</v>
      </c>
      <c r="D2333" s="4" t="s">
        <v>1733</v>
      </c>
      <c r="E2333" s="4" t="s">
        <v>2468</v>
      </c>
      <c r="F2333" s="4" t="s">
        <v>31238</v>
      </c>
      <c r="G2333" s="4" t="s">
        <v>31156</v>
      </c>
      <c r="H2333" s="4" t="s">
        <v>16453</v>
      </c>
      <c r="I2333" s="4" t="s">
        <v>31239</v>
      </c>
      <c r="J2333" s="4" t="s">
        <v>15574</v>
      </c>
      <c r="K2333" s="4" t="s">
        <v>31240</v>
      </c>
      <c r="L2333" s="4" t="s">
        <v>31241</v>
      </c>
      <c r="M2333" s="4" t="s">
        <v>31242</v>
      </c>
      <c r="N2333" s="4" t="s">
        <v>31243</v>
      </c>
      <c r="O2333" s="4" t="s">
        <v>31244</v>
      </c>
    </row>
    <row r="2334" spans="1:15" ht="42.75" x14ac:dyDescent="0.2">
      <c r="A2334" s="4">
        <v>2331</v>
      </c>
      <c r="B2334" s="4" t="s">
        <v>1394</v>
      </c>
      <c r="C2334" s="4" t="s">
        <v>592</v>
      </c>
      <c r="D2334" s="4" t="s">
        <v>3126</v>
      </c>
      <c r="E2334" s="4" t="s">
        <v>859</v>
      </c>
      <c r="F2334" s="4" t="s">
        <v>1308</v>
      </c>
      <c r="G2334" s="4" t="s">
        <v>31156</v>
      </c>
      <c r="H2334" s="4" t="s">
        <v>16453</v>
      </c>
      <c r="I2334" s="4" t="s">
        <v>31245</v>
      </c>
      <c r="J2334" s="4" t="s">
        <v>15574</v>
      </c>
      <c r="K2334" s="4" t="s">
        <v>31246</v>
      </c>
      <c r="L2334" s="4" t="s">
        <v>31247</v>
      </c>
      <c r="M2334" s="4" t="s">
        <v>18491</v>
      </c>
      <c r="N2334" s="4" t="s">
        <v>18492</v>
      </c>
      <c r="O2334" s="4" t="s">
        <v>31248</v>
      </c>
    </row>
    <row r="2335" spans="1:15" ht="28.5" x14ac:dyDescent="0.2">
      <c r="A2335" s="4">
        <v>2332</v>
      </c>
      <c r="B2335" s="4" t="s">
        <v>1394</v>
      </c>
      <c r="C2335" s="4" t="s">
        <v>592</v>
      </c>
      <c r="D2335" s="4" t="s">
        <v>1733</v>
      </c>
      <c r="E2335" s="4" t="s">
        <v>1115</v>
      </c>
      <c r="F2335" s="4" t="s">
        <v>9419</v>
      </c>
      <c r="G2335" s="4" t="s">
        <v>31156</v>
      </c>
      <c r="H2335" s="4" t="s">
        <v>31249</v>
      </c>
      <c r="I2335" s="4" t="s">
        <v>31250</v>
      </c>
      <c r="J2335" s="4" t="s">
        <v>30</v>
      </c>
      <c r="K2335" s="4" t="s">
        <v>31251</v>
      </c>
      <c r="L2335" s="4" t="s">
        <v>31252</v>
      </c>
      <c r="M2335" s="4" t="s">
        <v>31253</v>
      </c>
      <c r="N2335" s="4" t="s">
        <v>31254</v>
      </c>
      <c r="O2335" s="4" t="s">
        <v>31255</v>
      </c>
    </row>
    <row r="2336" spans="1:15" ht="28.5" x14ac:dyDescent="0.2">
      <c r="A2336" s="4">
        <v>2333</v>
      </c>
      <c r="B2336" s="4" t="s">
        <v>1394</v>
      </c>
      <c r="C2336" s="4" t="s">
        <v>592</v>
      </c>
      <c r="D2336" s="4" t="s">
        <v>2945</v>
      </c>
      <c r="E2336" s="4" t="s">
        <v>3006</v>
      </c>
      <c r="F2336" s="4" t="s">
        <v>28473</v>
      </c>
      <c r="G2336" s="4" t="s">
        <v>3212</v>
      </c>
      <c r="H2336" s="4" t="s">
        <v>22951</v>
      </c>
      <c r="I2336" s="4" t="s">
        <v>31256</v>
      </c>
      <c r="J2336" s="4" t="s">
        <v>15574</v>
      </c>
      <c r="K2336" s="4" t="s">
        <v>31257</v>
      </c>
      <c r="L2336" s="4" t="s">
        <v>31258</v>
      </c>
      <c r="M2336" s="4" t="s">
        <v>31259</v>
      </c>
      <c r="N2336" s="4" t="s">
        <v>31260</v>
      </c>
      <c r="O2336" s="4" t="s">
        <v>31261</v>
      </c>
    </row>
    <row r="2337" spans="1:15" ht="28.5" x14ac:dyDescent="0.2">
      <c r="A2337" s="4">
        <v>2334</v>
      </c>
      <c r="B2337" s="4" t="s">
        <v>1394</v>
      </c>
      <c r="C2337" s="4" t="s">
        <v>592</v>
      </c>
      <c r="D2337" s="4" t="s">
        <v>3118</v>
      </c>
      <c r="E2337" s="4" t="s">
        <v>188</v>
      </c>
      <c r="F2337" s="4" t="s">
        <v>31262</v>
      </c>
      <c r="G2337" s="4" t="s">
        <v>3212</v>
      </c>
      <c r="H2337" s="4" t="s">
        <v>15945</v>
      </c>
      <c r="I2337" s="4" t="s">
        <v>31263</v>
      </c>
      <c r="J2337" s="4" t="s">
        <v>15574</v>
      </c>
      <c r="K2337" s="4" t="s">
        <v>31264</v>
      </c>
      <c r="L2337" s="4" t="s">
        <v>31265</v>
      </c>
      <c r="M2337" s="4" t="s">
        <v>31266</v>
      </c>
      <c r="N2337" s="4" t="s">
        <v>31267</v>
      </c>
      <c r="O2337" s="4" t="s">
        <v>31268</v>
      </c>
    </row>
    <row r="2338" spans="1:15" ht="28.5" x14ac:dyDescent="0.2">
      <c r="A2338" s="4">
        <v>2335</v>
      </c>
      <c r="B2338" s="4" t="s">
        <v>1394</v>
      </c>
      <c r="C2338" s="4" t="s">
        <v>592</v>
      </c>
      <c r="D2338" s="4" t="s">
        <v>3102</v>
      </c>
      <c r="E2338" s="4" t="s">
        <v>2968</v>
      </c>
      <c r="F2338" s="4" t="s">
        <v>4948</v>
      </c>
      <c r="G2338" s="4" t="s">
        <v>3212</v>
      </c>
      <c r="H2338" s="4" t="s">
        <v>15572</v>
      </c>
      <c r="I2338" s="4" t="s">
        <v>31269</v>
      </c>
      <c r="J2338" s="4" t="s">
        <v>15574</v>
      </c>
      <c r="K2338" s="4" t="s">
        <v>31270</v>
      </c>
      <c r="L2338" s="4" t="s">
        <v>31271</v>
      </c>
      <c r="M2338" s="4" t="s">
        <v>31272</v>
      </c>
      <c r="N2338" s="4" t="s">
        <v>31273</v>
      </c>
      <c r="O2338" s="4" t="s">
        <v>31274</v>
      </c>
    </row>
    <row r="2339" spans="1:15" ht="28.5" x14ac:dyDescent="0.2">
      <c r="A2339" s="4">
        <v>2336</v>
      </c>
      <c r="B2339" s="4" t="s">
        <v>1394</v>
      </c>
      <c r="C2339" s="4" t="s">
        <v>592</v>
      </c>
      <c r="D2339" s="4" t="s">
        <v>1733</v>
      </c>
      <c r="E2339" s="4" t="s">
        <v>1115</v>
      </c>
      <c r="F2339" s="4" t="s">
        <v>5272</v>
      </c>
      <c r="G2339" s="4" t="s">
        <v>3212</v>
      </c>
      <c r="H2339" s="4" t="s">
        <v>16099</v>
      </c>
      <c r="I2339" s="4" t="s">
        <v>31275</v>
      </c>
      <c r="J2339" s="4" t="s">
        <v>15574</v>
      </c>
      <c r="K2339" s="4" t="s">
        <v>31276</v>
      </c>
      <c r="L2339" s="4" t="s">
        <v>31277</v>
      </c>
      <c r="M2339" s="4" t="s">
        <v>31278</v>
      </c>
      <c r="N2339" s="4" t="s">
        <v>31279</v>
      </c>
      <c r="O2339" s="4" t="s">
        <v>31280</v>
      </c>
    </row>
    <row r="2340" spans="1:15" ht="28.5" x14ac:dyDescent="0.2">
      <c r="A2340" s="4">
        <v>2337</v>
      </c>
      <c r="B2340" s="4" t="s">
        <v>1394</v>
      </c>
      <c r="C2340" s="4" t="s">
        <v>592</v>
      </c>
      <c r="D2340" s="4" t="s">
        <v>2929</v>
      </c>
      <c r="E2340" s="4" t="s">
        <v>162</v>
      </c>
      <c r="F2340" s="4" t="s">
        <v>9240</v>
      </c>
      <c r="G2340" s="4" t="s">
        <v>3212</v>
      </c>
      <c r="H2340" s="4" t="s">
        <v>15961</v>
      </c>
      <c r="I2340" s="4" t="s">
        <v>31281</v>
      </c>
      <c r="J2340" s="4" t="s">
        <v>15574</v>
      </c>
      <c r="K2340" s="4" t="s">
        <v>31282</v>
      </c>
      <c r="L2340" s="4" t="s">
        <v>31283</v>
      </c>
      <c r="M2340" s="4" t="s">
        <v>31284</v>
      </c>
      <c r="N2340" s="4" t="s">
        <v>31285</v>
      </c>
      <c r="O2340" s="4" t="s">
        <v>31286</v>
      </c>
    </row>
    <row r="2341" spans="1:15" ht="42.75" x14ac:dyDescent="0.2">
      <c r="A2341" s="4">
        <v>2338</v>
      </c>
      <c r="B2341" s="4" t="s">
        <v>1394</v>
      </c>
      <c r="C2341" s="4" t="s">
        <v>592</v>
      </c>
      <c r="D2341" s="4" t="s">
        <v>1733</v>
      </c>
      <c r="E2341" s="4" t="s">
        <v>1115</v>
      </c>
      <c r="F2341" s="4" t="s">
        <v>31287</v>
      </c>
      <c r="G2341" s="4" t="s">
        <v>3212</v>
      </c>
      <c r="H2341" s="4" t="s">
        <v>16099</v>
      </c>
      <c r="I2341" s="4" t="s">
        <v>31288</v>
      </c>
      <c r="J2341" s="4" t="s">
        <v>15574</v>
      </c>
      <c r="K2341" s="4" t="s">
        <v>31289</v>
      </c>
      <c r="L2341" s="4" t="s">
        <v>31290</v>
      </c>
      <c r="M2341" s="4" t="s">
        <v>31291</v>
      </c>
      <c r="N2341" s="4" t="s">
        <v>31292</v>
      </c>
      <c r="O2341" s="4" t="s">
        <v>31293</v>
      </c>
    </row>
    <row r="2342" spans="1:15" ht="28.5" x14ac:dyDescent="0.2">
      <c r="A2342" s="4">
        <v>2339</v>
      </c>
      <c r="B2342" s="4" t="s">
        <v>1394</v>
      </c>
      <c r="C2342" s="4" t="s">
        <v>592</v>
      </c>
      <c r="D2342" s="4" t="s">
        <v>2929</v>
      </c>
      <c r="E2342" s="4" t="s">
        <v>460</v>
      </c>
      <c r="F2342" s="4" t="s">
        <v>31294</v>
      </c>
      <c r="G2342" s="4" t="s">
        <v>3212</v>
      </c>
      <c r="H2342" s="4" t="s">
        <v>23729</v>
      </c>
      <c r="I2342" s="4" t="s">
        <v>31295</v>
      </c>
      <c r="J2342" s="4" t="s">
        <v>15574</v>
      </c>
      <c r="K2342" s="4" t="s">
        <v>31296</v>
      </c>
      <c r="L2342" s="4" t="s">
        <v>31297</v>
      </c>
      <c r="M2342" s="4" t="s">
        <v>20075</v>
      </c>
      <c r="N2342" s="4" t="s">
        <v>20076</v>
      </c>
      <c r="O2342" s="4" t="s">
        <v>31298</v>
      </c>
    </row>
    <row r="2343" spans="1:15" ht="28.5" x14ac:dyDescent="0.2">
      <c r="A2343" s="4">
        <v>2340</v>
      </c>
      <c r="B2343" s="4" t="s">
        <v>1394</v>
      </c>
      <c r="C2343" s="4" t="s">
        <v>592</v>
      </c>
      <c r="D2343" s="4" t="s">
        <v>1733</v>
      </c>
      <c r="E2343" s="4" t="s">
        <v>1115</v>
      </c>
      <c r="F2343" s="4" t="s">
        <v>7186</v>
      </c>
      <c r="G2343" s="4" t="s">
        <v>3212</v>
      </c>
      <c r="H2343" s="4" t="s">
        <v>16099</v>
      </c>
      <c r="I2343" s="4" t="s">
        <v>31299</v>
      </c>
      <c r="J2343" s="4" t="s">
        <v>15574</v>
      </c>
      <c r="K2343" s="4" t="s">
        <v>31300</v>
      </c>
      <c r="L2343" s="4" t="s">
        <v>31301</v>
      </c>
      <c r="M2343" s="4" t="s">
        <v>31302</v>
      </c>
      <c r="N2343" s="4" t="s">
        <v>31303</v>
      </c>
      <c r="O2343" s="4" t="s">
        <v>31304</v>
      </c>
    </row>
    <row r="2344" spans="1:15" ht="28.5" x14ac:dyDescent="0.2">
      <c r="A2344" s="4">
        <v>2341</v>
      </c>
      <c r="B2344" s="4" t="s">
        <v>1394</v>
      </c>
      <c r="C2344" s="4" t="s">
        <v>592</v>
      </c>
      <c r="D2344" s="4" t="s">
        <v>1733</v>
      </c>
      <c r="E2344" s="4" t="s">
        <v>1115</v>
      </c>
      <c r="F2344" s="4" t="s">
        <v>5026</v>
      </c>
      <c r="G2344" s="4" t="s">
        <v>3212</v>
      </c>
      <c r="H2344" s="4" t="s">
        <v>16099</v>
      </c>
      <c r="I2344" s="4" t="s">
        <v>31305</v>
      </c>
      <c r="J2344" s="4" t="s">
        <v>15574</v>
      </c>
      <c r="K2344" s="4" t="s">
        <v>31306</v>
      </c>
      <c r="L2344" s="4" t="s">
        <v>31307</v>
      </c>
      <c r="M2344" s="4" t="s">
        <v>20075</v>
      </c>
      <c r="N2344" s="4" t="s">
        <v>20076</v>
      </c>
      <c r="O2344" s="4" t="s">
        <v>31308</v>
      </c>
    </row>
    <row r="2345" spans="1:15" ht="42.75" x14ac:dyDescent="0.2">
      <c r="A2345" s="4">
        <v>2342</v>
      </c>
      <c r="B2345" s="4" t="s">
        <v>1394</v>
      </c>
      <c r="C2345" s="4" t="s">
        <v>592</v>
      </c>
      <c r="D2345" s="4" t="s">
        <v>2929</v>
      </c>
      <c r="E2345" s="4" t="s">
        <v>3248</v>
      </c>
      <c r="F2345" s="4" t="s">
        <v>4750</v>
      </c>
      <c r="G2345" s="4" t="s">
        <v>3212</v>
      </c>
      <c r="H2345" s="4" t="s">
        <v>16786</v>
      </c>
      <c r="I2345" s="4" t="s">
        <v>31309</v>
      </c>
      <c r="J2345" s="4" t="s">
        <v>15574</v>
      </c>
      <c r="K2345" s="4" t="s">
        <v>31310</v>
      </c>
      <c r="L2345" s="4" t="s">
        <v>31311</v>
      </c>
      <c r="M2345" s="4" t="s">
        <v>31312</v>
      </c>
      <c r="N2345" s="4" t="s">
        <v>31313</v>
      </c>
      <c r="O2345" s="4" t="s">
        <v>31314</v>
      </c>
    </row>
    <row r="2346" spans="1:15" ht="28.5" x14ac:dyDescent="0.2">
      <c r="A2346" s="4">
        <v>2343</v>
      </c>
      <c r="B2346" s="4" t="s">
        <v>1394</v>
      </c>
      <c r="C2346" s="4" t="s">
        <v>592</v>
      </c>
      <c r="D2346" s="4" t="s">
        <v>2929</v>
      </c>
      <c r="E2346" s="4" t="s">
        <v>290</v>
      </c>
      <c r="F2346" s="4" t="s">
        <v>31315</v>
      </c>
      <c r="G2346" s="4" t="s">
        <v>3212</v>
      </c>
      <c r="H2346" s="4" t="s">
        <v>20707</v>
      </c>
      <c r="I2346" s="4" t="s">
        <v>31316</v>
      </c>
      <c r="J2346" s="4" t="s">
        <v>15574</v>
      </c>
      <c r="K2346" s="4" t="s">
        <v>31317</v>
      </c>
      <c r="L2346" s="4" t="s">
        <v>31318</v>
      </c>
      <c r="M2346" s="4" t="s">
        <v>31319</v>
      </c>
      <c r="N2346" s="4" t="s">
        <v>31320</v>
      </c>
      <c r="O2346" s="4" t="s">
        <v>31321</v>
      </c>
    </row>
    <row r="2347" spans="1:15" ht="28.5" x14ac:dyDescent="0.2">
      <c r="A2347" s="4">
        <v>2344</v>
      </c>
      <c r="B2347" s="4" t="s">
        <v>1394</v>
      </c>
      <c r="C2347" s="4" t="s">
        <v>592</v>
      </c>
      <c r="D2347" s="4" t="s">
        <v>2929</v>
      </c>
      <c r="E2347" s="4" t="s">
        <v>460</v>
      </c>
      <c r="F2347" s="4" t="s">
        <v>5385</v>
      </c>
      <c r="G2347" s="4" t="s">
        <v>3212</v>
      </c>
      <c r="H2347" s="4" t="s">
        <v>29972</v>
      </c>
      <c r="I2347" s="4" t="s">
        <v>31322</v>
      </c>
      <c r="J2347" s="4" t="s">
        <v>30</v>
      </c>
      <c r="K2347" s="4" t="s">
        <v>31323</v>
      </c>
      <c r="L2347" s="4" t="s">
        <v>31324</v>
      </c>
      <c r="M2347" s="4" t="s">
        <v>31325</v>
      </c>
      <c r="N2347" s="4" t="s">
        <v>31326</v>
      </c>
      <c r="O2347" s="4" t="s">
        <v>31327</v>
      </c>
    </row>
    <row r="2348" spans="1:15" ht="28.5" x14ac:dyDescent="0.2">
      <c r="A2348" s="4">
        <v>2345</v>
      </c>
      <c r="B2348" s="4" t="s">
        <v>144</v>
      </c>
      <c r="C2348" s="4" t="s">
        <v>592</v>
      </c>
      <c r="D2348" s="4" t="s">
        <v>1733</v>
      </c>
      <c r="E2348" s="4" t="s">
        <v>1115</v>
      </c>
      <c r="F2348" s="4" t="s">
        <v>4055</v>
      </c>
      <c r="G2348" s="4" t="s">
        <v>3212</v>
      </c>
      <c r="H2348" s="4" t="s">
        <v>15961</v>
      </c>
      <c r="I2348" s="4" t="s">
        <v>31328</v>
      </c>
      <c r="J2348" s="4" t="s">
        <v>15574</v>
      </c>
      <c r="K2348" s="4" t="s">
        <v>31329</v>
      </c>
      <c r="L2348" s="4" t="s">
        <v>31330</v>
      </c>
      <c r="M2348" s="4" t="s">
        <v>31331</v>
      </c>
      <c r="N2348" s="4" t="s">
        <v>31332</v>
      </c>
      <c r="O2348" s="4" t="s">
        <v>30003</v>
      </c>
    </row>
    <row r="2349" spans="1:15" ht="28.5" x14ac:dyDescent="0.2">
      <c r="A2349" s="4">
        <v>2346</v>
      </c>
      <c r="B2349" s="4" t="s">
        <v>1394</v>
      </c>
      <c r="C2349" s="4" t="s">
        <v>592</v>
      </c>
      <c r="D2349" s="4" t="s">
        <v>3102</v>
      </c>
      <c r="E2349" s="4" t="s">
        <v>26</v>
      </c>
      <c r="F2349" s="4" t="s">
        <v>31333</v>
      </c>
      <c r="G2349" s="4" t="s">
        <v>3212</v>
      </c>
      <c r="H2349" s="4" t="s">
        <v>15869</v>
      </c>
      <c r="I2349" s="4" t="s">
        <v>31334</v>
      </c>
      <c r="J2349" s="4" t="s">
        <v>30</v>
      </c>
      <c r="K2349" s="4" t="s">
        <v>31335</v>
      </c>
      <c r="L2349" s="4" t="s">
        <v>31336</v>
      </c>
      <c r="M2349" s="4" t="s">
        <v>31337</v>
      </c>
      <c r="N2349" s="4" t="s">
        <v>31338</v>
      </c>
      <c r="O2349" s="4" t="s">
        <v>31339</v>
      </c>
    </row>
    <row r="2350" spans="1:15" ht="28.5" x14ac:dyDescent="0.2">
      <c r="A2350" s="4">
        <v>2347</v>
      </c>
      <c r="B2350" s="4" t="s">
        <v>1394</v>
      </c>
      <c r="C2350" s="4" t="s">
        <v>592</v>
      </c>
      <c r="D2350" s="4" t="s">
        <v>3118</v>
      </c>
      <c r="E2350" s="4" t="s">
        <v>188</v>
      </c>
      <c r="F2350" s="4" t="s">
        <v>9550</v>
      </c>
      <c r="G2350" s="4" t="s">
        <v>3212</v>
      </c>
      <c r="H2350" s="4" t="s">
        <v>31340</v>
      </c>
      <c r="I2350" s="4" t="s">
        <v>31341</v>
      </c>
      <c r="J2350" s="4" t="s">
        <v>15574</v>
      </c>
      <c r="K2350" s="4" t="s">
        <v>31342</v>
      </c>
      <c r="L2350" s="4" t="s">
        <v>31343</v>
      </c>
      <c r="M2350" s="4" t="s">
        <v>19451</v>
      </c>
      <c r="N2350" s="4" t="s">
        <v>19452</v>
      </c>
      <c r="O2350" s="4" t="s">
        <v>31344</v>
      </c>
    </row>
    <row r="2351" spans="1:15" ht="28.5" x14ac:dyDescent="0.2">
      <c r="A2351" s="4">
        <v>2348</v>
      </c>
      <c r="B2351" s="4" t="s">
        <v>1394</v>
      </c>
      <c r="C2351" s="4" t="s">
        <v>592</v>
      </c>
      <c r="D2351" s="4" t="s">
        <v>2929</v>
      </c>
      <c r="E2351" s="4" t="s">
        <v>290</v>
      </c>
      <c r="F2351" s="4" t="s">
        <v>7459</v>
      </c>
      <c r="G2351" s="4" t="s">
        <v>31345</v>
      </c>
      <c r="H2351" s="4" t="s">
        <v>17963</v>
      </c>
      <c r="I2351" s="4" t="s">
        <v>31346</v>
      </c>
      <c r="J2351" s="4" t="s">
        <v>15574</v>
      </c>
      <c r="K2351" s="4" t="s">
        <v>31347</v>
      </c>
      <c r="L2351" s="4" t="s">
        <v>31348</v>
      </c>
      <c r="M2351" s="4" t="s">
        <v>27697</v>
      </c>
      <c r="N2351" s="4" t="s">
        <v>27698</v>
      </c>
      <c r="O2351" s="4" t="s">
        <v>31349</v>
      </c>
    </row>
    <row r="2352" spans="1:15" ht="28.5" x14ac:dyDescent="0.2">
      <c r="A2352" s="4">
        <v>2349</v>
      </c>
      <c r="B2352" s="4" t="s">
        <v>1394</v>
      </c>
      <c r="C2352" s="4" t="s">
        <v>592</v>
      </c>
      <c r="D2352" s="4" t="s">
        <v>1733</v>
      </c>
      <c r="E2352" s="4" t="s">
        <v>1115</v>
      </c>
      <c r="F2352" s="4" t="s">
        <v>6167</v>
      </c>
      <c r="G2352" s="4" t="s">
        <v>31345</v>
      </c>
      <c r="H2352" s="4" t="s">
        <v>6671</v>
      </c>
      <c r="I2352" s="4" t="s">
        <v>31350</v>
      </c>
      <c r="J2352" s="4" t="s">
        <v>15574</v>
      </c>
      <c r="K2352" s="4" t="s">
        <v>31351</v>
      </c>
      <c r="L2352" s="4" t="s">
        <v>31352</v>
      </c>
      <c r="M2352" s="4" t="s">
        <v>23186</v>
      </c>
      <c r="N2352" s="4" t="s">
        <v>23187</v>
      </c>
      <c r="O2352" s="4" t="s">
        <v>31353</v>
      </c>
    </row>
    <row r="2353" spans="1:15" ht="28.5" x14ac:dyDescent="0.2">
      <c r="A2353" s="4">
        <v>2350</v>
      </c>
      <c r="B2353" s="4" t="s">
        <v>1394</v>
      </c>
      <c r="C2353" s="4" t="s">
        <v>592</v>
      </c>
      <c r="D2353" s="4" t="s">
        <v>2967</v>
      </c>
      <c r="E2353" s="4" t="s">
        <v>107</v>
      </c>
      <c r="F2353" s="4" t="s">
        <v>3590</v>
      </c>
      <c r="G2353" s="4" t="s">
        <v>31345</v>
      </c>
      <c r="H2353" s="4" t="s">
        <v>16453</v>
      </c>
      <c r="I2353" s="4" t="s">
        <v>31354</v>
      </c>
      <c r="J2353" s="4" t="s">
        <v>15574</v>
      </c>
      <c r="K2353" s="4" t="s">
        <v>31355</v>
      </c>
      <c r="L2353" s="4" t="s">
        <v>31356</v>
      </c>
      <c r="M2353" s="4" t="s">
        <v>31357</v>
      </c>
      <c r="N2353" s="4" t="s">
        <v>31358</v>
      </c>
      <c r="O2353" s="4" t="s">
        <v>31359</v>
      </c>
    </row>
    <row r="2354" spans="1:15" ht="28.5" x14ac:dyDescent="0.2">
      <c r="A2354" s="4">
        <v>2351</v>
      </c>
      <c r="B2354" s="4" t="s">
        <v>1394</v>
      </c>
      <c r="C2354" s="4" t="s">
        <v>592</v>
      </c>
      <c r="D2354" s="4" t="s">
        <v>1733</v>
      </c>
      <c r="E2354" s="4" t="s">
        <v>73</v>
      </c>
      <c r="F2354" s="4" t="s">
        <v>3699</v>
      </c>
      <c r="G2354" s="4" t="s">
        <v>31345</v>
      </c>
      <c r="H2354" s="4" t="s">
        <v>16422</v>
      </c>
      <c r="I2354" s="4" t="s">
        <v>31360</v>
      </c>
      <c r="J2354" s="4" t="s">
        <v>15574</v>
      </c>
      <c r="K2354" s="4" t="s">
        <v>31361</v>
      </c>
      <c r="L2354" s="4" t="s">
        <v>31362</v>
      </c>
      <c r="M2354" s="4" t="s">
        <v>31363</v>
      </c>
      <c r="N2354" s="4" t="s">
        <v>31364</v>
      </c>
      <c r="O2354" s="4" t="s">
        <v>31365</v>
      </c>
    </row>
    <row r="2355" spans="1:15" ht="28.5" x14ac:dyDescent="0.2">
      <c r="A2355" s="4">
        <v>2352</v>
      </c>
      <c r="B2355" s="4" t="s">
        <v>1394</v>
      </c>
      <c r="C2355" s="4" t="s">
        <v>592</v>
      </c>
      <c r="D2355" s="4" t="s">
        <v>3102</v>
      </c>
      <c r="E2355" s="4" t="s">
        <v>4739</v>
      </c>
      <c r="F2355" s="4" t="s">
        <v>4571</v>
      </c>
      <c r="G2355" s="4" t="s">
        <v>31345</v>
      </c>
      <c r="H2355" s="4" t="s">
        <v>15869</v>
      </c>
      <c r="I2355" s="4" t="s">
        <v>31366</v>
      </c>
      <c r="J2355" s="4" t="s">
        <v>30</v>
      </c>
      <c r="K2355" s="4" t="s">
        <v>31367</v>
      </c>
      <c r="L2355" s="4" t="s">
        <v>31368</v>
      </c>
      <c r="M2355" s="4" t="s">
        <v>18324</v>
      </c>
      <c r="N2355" s="4" t="s">
        <v>18325</v>
      </c>
      <c r="O2355" s="4" t="s">
        <v>31369</v>
      </c>
    </row>
    <row r="2356" spans="1:15" ht="28.5" x14ac:dyDescent="0.2">
      <c r="A2356" s="4">
        <v>2353</v>
      </c>
      <c r="B2356" s="4" t="s">
        <v>1394</v>
      </c>
      <c r="C2356" s="4" t="s">
        <v>592</v>
      </c>
      <c r="D2356" s="4" t="s">
        <v>2945</v>
      </c>
      <c r="E2356" s="4" t="s">
        <v>452</v>
      </c>
      <c r="F2356" s="4" t="s">
        <v>8170</v>
      </c>
      <c r="G2356" s="4" t="s">
        <v>31345</v>
      </c>
      <c r="H2356" s="4" t="s">
        <v>15899</v>
      </c>
      <c r="I2356" s="4" t="s">
        <v>31370</v>
      </c>
      <c r="J2356" s="4" t="s">
        <v>15574</v>
      </c>
      <c r="K2356" s="4" t="s">
        <v>31371</v>
      </c>
      <c r="L2356" s="4" t="s">
        <v>31372</v>
      </c>
      <c r="M2356" s="4" t="s">
        <v>27697</v>
      </c>
      <c r="N2356" s="4" t="s">
        <v>27698</v>
      </c>
      <c r="O2356" s="4" t="s">
        <v>31373</v>
      </c>
    </row>
    <row r="2357" spans="1:15" ht="28.5" x14ac:dyDescent="0.2">
      <c r="A2357" s="4">
        <v>2354</v>
      </c>
      <c r="B2357" s="4" t="s">
        <v>1394</v>
      </c>
      <c r="C2357" s="4" t="s">
        <v>592</v>
      </c>
      <c r="D2357" s="4" t="s">
        <v>1733</v>
      </c>
      <c r="E2357" s="4" t="s">
        <v>1115</v>
      </c>
      <c r="F2357" s="4" t="s">
        <v>4167</v>
      </c>
      <c r="G2357" s="4" t="s">
        <v>31345</v>
      </c>
      <c r="H2357" s="4" t="s">
        <v>16099</v>
      </c>
      <c r="I2357" s="4" t="s">
        <v>31374</v>
      </c>
      <c r="J2357" s="4" t="s">
        <v>15574</v>
      </c>
      <c r="K2357" s="4" t="s">
        <v>31375</v>
      </c>
      <c r="L2357" s="4" t="s">
        <v>31376</v>
      </c>
      <c r="M2357" s="4" t="s">
        <v>31377</v>
      </c>
      <c r="N2357" s="4" t="s">
        <v>31378</v>
      </c>
      <c r="O2357" s="4" t="s">
        <v>31379</v>
      </c>
    </row>
    <row r="2358" spans="1:15" ht="28.5" x14ac:dyDescent="0.2">
      <c r="A2358" s="4">
        <v>2355</v>
      </c>
      <c r="B2358" s="4" t="s">
        <v>1394</v>
      </c>
      <c r="C2358" s="4" t="s">
        <v>592</v>
      </c>
      <c r="D2358" s="4" t="s">
        <v>2929</v>
      </c>
      <c r="E2358" s="4" t="s">
        <v>2998</v>
      </c>
      <c r="F2358" s="4" t="s">
        <v>7390</v>
      </c>
      <c r="G2358" s="4" t="s">
        <v>31345</v>
      </c>
      <c r="H2358" s="4" t="s">
        <v>20779</v>
      </c>
      <c r="I2358" s="4" t="s">
        <v>31380</v>
      </c>
      <c r="J2358" s="4" t="s">
        <v>30</v>
      </c>
      <c r="K2358" s="4" t="s">
        <v>31381</v>
      </c>
      <c r="L2358" s="4" t="s">
        <v>31382</v>
      </c>
      <c r="M2358" s="4" t="s">
        <v>31383</v>
      </c>
      <c r="N2358" s="4" t="s">
        <v>31384</v>
      </c>
      <c r="O2358" s="4" t="s">
        <v>31385</v>
      </c>
    </row>
    <row r="2359" spans="1:15" ht="28.5" x14ac:dyDescent="0.2">
      <c r="A2359" s="4">
        <v>2356</v>
      </c>
      <c r="B2359" s="4" t="s">
        <v>1394</v>
      </c>
      <c r="C2359" s="4" t="s">
        <v>592</v>
      </c>
      <c r="D2359" s="4" t="s">
        <v>3118</v>
      </c>
      <c r="E2359" s="4" t="s">
        <v>37</v>
      </c>
      <c r="F2359" s="4" t="s">
        <v>8827</v>
      </c>
      <c r="G2359" s="4" t="s">
        <v>31345</v>
      </c>
      <c r="H2359" s="4" t="s">
        <v>16870</v>
      </c>
      <c r="I2359" s="4" t="s">
        <v>31386</v>
      </c>
      <c r="J2359" s="4" t="s">
        <v>15574</v>
      </c>
      <c r="K2359" s="4" t="s">
        <v>31387</v>
      </c>
      <c r="L2359" s="4" t="s">
        <v>31388</v>
      </c>
      <c r="M2359" s="4" t="s">
        <v>31389</v>
      </c>
      <c r="N2359" s="4" t="s">
        <v>31390</v>
      </c>
      <c r="O2359" s="4" t="s">
        <v>31391</v>
      </c>
    </row>
    <row r="2360" spans="1:15" ht="28.5" x14ac:dyDescent="0.2">
      <c r="A2360" s="4">
        <v>2357</v>
      </c>
      <c r="B2360" s="4" t="s">
        <v>1394</v>
      </c>
      <c r="C2360" s="4" t="s">
        <v>592</v>
      </c>
      <c r="D2360" s="4" t="s">
        <v>1733</v>
      </c>
      <c r="E2360" s="4" t="s">
        <v>1115</v>
      </c>
      <c r="F2360" s="4" t="s">
        <v>3324</v>
      </c>
      <c r="G2360" s="4" t="s">
        <v>31345</v>
      </c>
      <c r="H2360" s="4" t="s">
        <v>15869</v>
      </c>
      <c r="I2360" s="4" t="s">
        <v>31392</v>
      </c>
      <c r="J2360" s="4" t="s">
        <v>30</v>
      </c>
      <c r="K2360" s="4" t="s">
        <v>31393</v>
      </c>
      <c r="L2360" s="4" t="s">
        <v>31394</v>
      </c>
      <c r="M2360" s="4" t="s">
        <v>31395</v>
      </c>
      <c r="N2360" s="4" t="s">
        <v>31396</v>
      </c>
      <c r="O2360" s="4" t="s">
        <v>12593</v>
      </c>
    </row>
    <row r="2361" spans="1:15" ht="28.5" x14ac:dyDescent="0.2">
      <c r="A2361" s="4">
        <v>2358</v>
      </c>
      <c r="B2361" s="4" t="s">
        <v>1394</v>
      </c>
      <c r="C2361" s="4" t="s">
        <v>592</v>
      </c>
      <c r="D2361" s="4" t="s">
        <v>2945</v>
      </c>
      <c r="E2361" s="4" t="s">
        <v>3006</v>
      </c>
      <c r="F2361" s="4" t="s">
        <v>7643</v>
      </c>
      <c r="G2361" s="4" t="s">
        <v>31345</v>
      </c>
      <c r="H2361" s="4" t="s">
        <v>4306</v>
      </c>
      <c r="I2361" s="4" t="s">
        <v>31397</v>
      </c>
      <c r="J2361" s="4" t="s">
        <v>15574</v>
      </c>
      <c r="K2361" s="4" t="s">
        <v>31398</v>
      </c>
      <c r="L2361" s="4" t="s">
        <v>31399</v>
      </c>
      <c r="M2361" s="4" t="s">
        <v>31400</v>
      </c>
      <c r="N2361" s="4" t="s">
        <v>31401</v>
      </c>
      <c r="O2361" s="4" t="s">
        <v>31402</v>
      </c>
    </row>
    <row r="2362" spans="1:15" ht="42.75" x14ac:dyDescent="0.2">
      <c r="A2362" s="4">
        <v>2359</v>
      </c>
      <c r="B2362" s="4" t="s">
        <v>1394</v>
      </c>
      <c r="C2362" s="4" t="s">
        <v>592</v>
      </c>
      <c r="D2362" s="4" t="s">
        <v>3094</v>
      </c>
      <c r="E2362" s="4" t="s">
        <v>1394</v>
      </c>
      <c r="F2362" s="4" t="s">
        <v>31403</v>
      </c>
      <c r="G2362" s="4" t="s">
        <v>31345</v>
      </c>
      <c r="H2362" s="4" t="s">
        <v>16530</v>
      </c>
      <c r="I2362" s="4" t="s">
        <v>31404</v>
      </c>
      <c r="J2362" s="4" t="s">
        <v>15574</v>
      </c>
      <c r="K2362" s="4" t="s">
        <v>31405</v>
      </c>
      <c r="L2362" s="4" t="s">
        <v>31406</v>
      </c>
      <c r="M2362" s="4" t="s">
        <v>31407</v>
      </c>
      <c r="N2362" s="4" t="s">
        <v>31408</v>
      </c>
      <c r="O2362" s="4" t="s">
        <v>31409</v>
      </c>
    </row>
    <row r="2363" spans="1:15" ht="28.5" x14ac:dyDescent="0.2">
      <c r="A2363" s="4">
        <v>2360</v>
      </c>
      <c r="B2363" s="4" t="s">
        <v>1394</v>
      </c>
      <c r="C2363" s="4" t="s">
        <v>592</v>
      </c>
      <c r="D2363" s="4" t="s">
        <v>3094</v>
      </c>
      <c r="E2363" s="4" t="s">
        <v>1394</v>
      </c>
      <c r="F2363" s="4" t="s">
        <v>29586</v>
      </c>
      <c r="G2363" s="4" t="s">
        <v>31345</v>
      </c>
      <c r="H2363" s="4" t="s">
        <v>16014</v>
      </c>
      <c r="I2363" s="4" t="s">
        <v>31410</v>
      </c>
      <c r="J2363" s="4" t="s">
        <v>30</v>
      </c>
      <c r="K2363" s="4" t="s">
        <v>31411</v>
      </c>
      <c r="L2363" s="4" t="s">
        <v>31412</v>
      </c>
      <c r="M2363" s="4" t="s">
        <v>31413</v>
      </c>
      <c r="N2363" s="4" t="s">
        <v>31414</v>
      </c>
      <c r="O2363" s="4" t="s">
        <v>31415</v>
      </c>
    </row>
    <row r="2364" spans="1:15" ht="28.5" x14ac:dyDescent="0.2">
      <c r="A2364" s="4">
        <v>2361</v>
      </c>
      <c r="B2364" s="4" t="s">
        <v>1394</v>
      </c>
      <c r="C2364" s="4" t="s">
        <v>592</v>
      </c>
      <c r="D2364" s="4" t="s">
        <v>1733</v>
      </c>
      <c r="E2364" s="4" t="s">
        <v>1922</v>
      </c>
      <c r="F2364" s="4" t="s">
        <v>4062</v>
      </c>
      <c r="G2364" s="4" t="s">
        <v>31345</v>
      </c>
      <c r="H2364" s="4" t="s">
        <v>15899</v>
      </c>
      <c r="I2364" s="4" t="s">
        <v>31416</v>
      </c>
      <c r="J2364" s="4" t="s">
        <v>15574</v>
      </c>
      <c r="K2364" s="4" t="s">
        <v>31417</v>
      </c>
      <c r="L2364" s="4" t="s">
        <v>31418</v>
      </c>
      <c r="M2364" s="4" t="s">
        <v>16126</v>
      </c>
      <c r="N2364" s="4" t="s">
        <v>16127</v>
      </c>
      <c r="O2364" s="4" t="s">
        <v>31419</v>
      </c>
    </row>
    <row r="2365" spans="1:15" ht="28.5" x14ac:dyDescent="0.2">
      <c r="A2365" s="4">
        <v>2362</v>
      </c>
      <c r="B2365" s="4" t="s">
        <v>1394</v>
      </c>
      <c r="C2365" s="4" t="s">
        <v>592</v>
      </c>
      <c r="D2365" s="4" t="s">
        <v>3094</v>
      </c>
      <c r="E2365" s="4" t="s">
        <v>1322</v>
      </c>
      <c r="F2365" s="4" t="s">
        <v>6588</v>
      </c>
      <c r="G2365" s="4" t="s">
        <v>31345</v>
      </c>
      <c r="H2365" s="4" t="s">
        <v>16453</v>
      </c>
      <c r="I2365" s="4" t="s">
        <v>31420</v>
      </c>
      <c r="J2365" s="4" t="s">
        <v>15574</v>
      </c>
      <c r="K2365" s="4" t="s">
        <v>31421</v>
      </c>
      <c r="L2365" s="4" t="s">
        <v>31422</v>
      </c>
      <c r="M2365" s="4" t="s">
        <v>31423</v>
      </c>
      <c r="N2365" s="4" t="s">
        <v>31424</v>
      </c>
      <c r="O2365" s="4" t="s">
        <v>31425</v>
      </c>
    </row>
    <row r="2366" spans="1:15" ht="28.5" x14ac:dyDescent="0.2">
      <c r="A2366" s="4">
        <v>2363</v>
      </c>
      <c r="B2366" s="4" t="s">
        <v>1394</v>
      </c>
      <c r="C2366" s="4" t="s">
        <v>592</v>
      </c>
      <c r="D2366" s="4" t="s">
        <v>2929</v>
      </c>
      <c r="E2366" s="4" t="s">
        <v>430</v>
      </c>
      <c r="F2366" s="4" t="s">
        <v>5652</v>
      </c>
      <c r="G2366" s="4" t="s">
        <v>31345</v>
      </c>
      <c r="H2366" s="4" t="s">
        <v>20481</v>
      </c>
      <c r="I2366" s="4" t="s">
        <v>31426</v>
      </c>
      <c r="J2366" s="4" t="s">
        <v>15574</v>
      </c>
      <c r="K2366" s="4" t="s">
        <v>31427</v>
      </c>
      <c r="L2366" s="4" t="s">
        <v>31428</v>
      </c>
      <c r="M2366" s="4" t="s">
        <v>18721</v>
      </c>
      <c r="N2366" s="4" t="s">
        <v>18722</v>
      </c>
      <c r="O2366" s="4" t="s">
        <v>31429</v>
      </c>
    </row>
    <row r="2367" spans="1:15" ht="28.5" x14ac:dyDescent="0.2">
      <c r="A2367" s="4">
        <v>2364</v>
      </c>
      <c r="B2367" s="4" t="s">
        <v>1394</v>
      </c>
      <c r="C2367" s="4" t="s">
        <v>592</v>
      </c>
      <c r="D2367" s="4" t="s">
        <v>3126</v>
      </c>
      <c r="E2367" s="4" t="s">
        <v>282</v>
      </c>
      <c r="F2367" s="4" t="s">
        <v>8869</v>
      </c>
      <c r="G2367" s="4" t="s">
        <v>31345</v>
      </c>
      <c r="H2367" s="4" t="s">
        <v>17978</v>
      </c>
      <c r="I2367" s="4" t="s">
        <v>31430</v>
      </c>
      <c r="J2367" s="4" t="s">
        <v>15574</v>
      </c>
      <c r="K2367" s="4" t="s">
        <v>31431</v>
      </c>
      <c r="L2367" s="4" t="s">
        <v>31432</v>
      </c>
      <c r="M2367" s="4" t="s">
        <v>31433</v>
      </c>
      <c r="N2367" s="4" t="s">
        <v>31434</v>
      </c>
      <c r="O2367" s="4" t="s">
        <v>31435</v>
      </c>
    </row>
    <row r="2368" spans="1:15" ht="42.75" x14ac:dyDescent="0.2">
      <c r="A2368" s="4">
        <v>2365</v>
      </c>
      <c r="B2368" s="4" t="s">
        <v>1394</v>
      </c>
      <c r="C2368" s="4" t="s">
        <v>592</v>
      </c>
      <c r="D2368" s="4" t="s">
        <v>2929</v>
      </c>
      <c r="E2368" s="4" t="s">
        <v>3248</v>
      </c>
      <c r="F2368" s="4" t="s">
        <v>6786</v>
      </c>
      <c r="G2368" s="4" t="s">
        <v>31345</v>
      </c>
      <c r="H2368" s="4" t="s">
        <v>16083</v>
      </c>
      <c r="I2368" s="4" t="s">
        <v>31436</v>
      </c>
      <c r="J2368" s="4" t="s">
        <v>15574</v>
      </c>
      <c r="K2368" s="4" t="s">
        <v>31437</v>
      </c>
      <c r="L2368" s="4" t="s">
        <v>31438</v>
      </c>
      <c r="M2368" s="4" t="s">
        <v>22921</v>
      </c>
      <c r="N2368" s="4" t="s">
        <v>22922</v>
      </c>
      <c r="O2368" s="4" t="s">
        <v>31439</v>
      </c>
    </row>
    <row r="2369" spans="1:15" ht="28.5" x14ac:dyDescent="0.2">
      <c r="A2369" s="4">
        <v>2366</v>
      </c>
      <c r="B2369" s="4" t="s">
        <v>1394</v>
      </c>
      <c r="C2369" s="4" t="s">
        <v>592</v>
      </c>
      <c r="D2369" s="4" t="s">
        <v>2929</v>
      </c>
      <c r="E2369" s="4" t="s">
        <v>3248</v>
      </c>
      <c r="F2369" s="4" t="s">
        <v>3441</v>
      </c>
      <c r="G2369" s="4" t="s">
        <v>31345</v>
      </c>
      <c r="H2369" s="4" t="s">
        <v>22384</v>
      </c>
      <c r="I2369" s="4" t="s">
        <v>31440</v>
      </c>
      <c r="J2369" s="4" t="s">
        <v>15574</v>
      </c>
      <c r="K2369" s="4" t="s">
        <v>31441</v>
      </c>
      <c r="L2369" s="4" t="s">
        <v>31442</v>
      </c>
      <c r="M2369" s="4" t="s">
        <v>31443</v>
      </c>
      <c r="N2369" s="4" t="s">
        <v>31444</v>
      </c>
      <c r="O2369" s="4" t="s">
        <v>31445</v>
      </c>
    </row>
    <row r="2370" spans="1:15" ht="28.5" x14ac:dyDescent="0.2">
      <c r="A2370" s="4">
        <v>2367</v>
      </c>
      <c r="B2370" s="4" t="s">
        <v>1394</v>
      </c>
      <c r="C2370" s="4" t="s">
        <v>592</v>
      </c>
      <c r="D2370" s="4" t="s">
        <v>1733</v>
      </c>
      <c r="E2370" s="4" t="s">
        <v>1115</v>
      </c>
      <c r="F2370" s="4" t="s">
        <v>31446</v>
      </c>
      <c r="G2370" s="4" t="s">
        <v>31345</v>
      </c>
      <c r="H2370" s="4" t="s">
        <v>16099</v>
      </c>
      <c r="I2370" s="4" t="s">
        <v>31447</v>
      </c>
      <c r="J2370" s="4" t="s">
        <v>15574</v>
      </c>
      <c r="K2370" s="4" t="s">
        <v>31448</v>
      </c>
      <c r="L2370" s="4" t="s">
        <v>31449</v>
      </c>
      <c r="M2370" s="4" t="s">
        <v>17274</v>
      </c>
      <c r="N2370" s="4" t="s">
        <v>17275</v>
      </c>
      <c r="O2370" s="4" t="s">
        <v>30784</v>
      </c>
    </row>
    <row r="2371" spans="1:15" ht="57" x14ac:dyDescent="0.2">
      <c r="A2371" s="4">
        <v>2368</v>
      </c>
      <c r="B2371" s="4" t="s">
        <v>1394</v>
      </c>
      <c r="C2371" s="4" t="s">
        <v>592</v>
      </c>
      <c r="D2371" s="4" t="s">
        <v>3102</v>
      </c>
      <c r="E2371" s="4" t="s">
        <v>3103</v>
      </c>
      <c r="F2371" s="4" t="s">
        <v>6560</v>
      </c>
      <c r="G2371" s="4" t="s">
        <v>31345</v>
      </c>
      <c r="H2371" s="4" t="s">
        <v>26088</v>
      </c>
      <c r="I2371" s="4" t="s">
        <v>31450</v>
      </c>
      <c r="J2371" s="4" t="s">
        <v>15574</v>
      </c>
      <c r="K2371" s="4" t="s">
        <v>31451</v>
      </c>
      <c r="L2371" s="4" t="s">
        <v>31452</v>
      </c>
      <c r="M2371" s="4" t="s">
        <v>31453</v>
      </c>
      <c r="N2371" s="4" t="s">
        <v>31454</v>
      </c>
      <c r="O2371" s="4" t="s">
        <v>31455</v>
      </c>
    </row>
    <row r="2372" spans="1:15" ht="42.75" x14ac:dyDescent="0.2">
      <c r="A2372" s="4">
        <v>2369</v>
      </c>
      <c r="B2372" s="4" t="s">
        <v>1394</v>
      </c>
      <c r="C2372" s="4" t="s">
        <v>592</v>
      </c>
      <c r="D2372" s="4" t="s">
        <v>2945</v>
      </c>
      <c r="E2372" s="4" t="s">
        <v>413</v>
      </c>
      <c r="F2372" s="4" t="s">
        <v>5851</v>
      </c>
      <c r="G2372" s="4" t="s">
        <v>31345</v>
      </c>
      <c r="H2372" s="4" t="s">
        <v>23828</v>
      </c>
      <c r="I2372" s="4" t="s">
        <v>8710</v>
      </c>
      <c r="J2372" s="4" t="s">
        <v>30</v>
      </c>
      <c r="K2372" s="4" t="s">
        <v>31456</v>
      </c>
      <c r="L2372" s="4" t="s">
        <v>31457</v>
      </c>
      <c r="M2372" s="4" t="s">
        <v>31458</v>
      </c>
      <c r="N2372" s="4" t="s">
        <v>31459</v>
      </c>
      <c r="O2372" s="4" t="s">
        <v>31460</v>
      </c>
    </row>
    <row r="2373" spans="1:15" ht="28.5" x14ac:dyDescent="0.2">
      <c r="A2373" s="4">
        <v>2370</v>
      </c>
      <c r="B2373" s="4" t="s">
        <v>1394</v>
      </c>
      <c r="C2373" s="4" t="s">
        <v>592</v>
      </c>
      <c r="D2373" s="4" t="s">
        <v>3118</v>
      </c>
      <c r="E2373" s="4" t="s">
        <v>607</v>
      </c>
      <c r="F2373" s="4" t="s">
        <v>4589</v>
      </c>
      <c r="G2373" s="4" t="s">
        <v>3241</v>
      </c>
      <c r="H2373" s="4" t="s">
        <v>19314</v>
      </c>
      <c r="I2373" s="4" t="s">
        <v>31461</v>
      </c>
      <c r="J2373" s="4" t="s">
        <v>15574</v>
      </c>
      <c r="K2373" s="4" t="s">
        <v>31462</v>
      </c>
      <c r="L2373" s="4" t="s">
        <v>31463</v>
      </c>
      <c r="M2373" s="4" t="s">
        <v>31464</v>
      </c>
      <c r="N2373" s="4" t="s">
        <v>31465</v>
      </c>
      <c r="O2373" s="4" t="s">
        <v>31466</v>
      </c>
    </row>
    <row r="2374" spans="1:15" ht="28.5" x14ac:dyDescent="0.2">
      <c r="A2374" s="4">
        <v>2371</v>
      </c>
      <c r="B2374" s="4" t="s">
        <v>1394</v>
      </c>
      <c r="C2374" s="4" t="s">
        <v>592</v>
      </c>
      <c r="D2374" s="4" t="s">
        <v>2967</v>
      </c>
      <c r="E2374" s="4" t="s">
        <v>144</v>
      </c>
      <c r="F2374" s="4" t="s">
        <v>8912</v>
      </c>
      <c r="G2374" s="4" t="s">
        <v>3241</v>
      </c>
      <c r="H2374" s="4" t="s">
        <v>4306</v>
      </c>
      <c r="I2374" s="4" t="s">
        <v>31467</v>
      </c>
      <c r="J2374" s="4" t="s">
        <v>15574</v>
      </c>
      <c r="K2374" s="4" t="s">
        <v>31468</v>
      </c>
      <c r="L2374" s="4" t="s">
        <v>31469</v>
      </c>
      <c r="M2374" s="4" t="s">
        <v>19012</v>
      </c>
      <c r="N2374" s="4" t="s">
        <v>19013</v>
      </c>
      <c r="O2374" s="4" t="s">
        <v>31470</v>
      </c>
    </row>
    <row r="2375" spans="1:15" ht="42.75" x14ac:dyDescent="0.2">
      <c r="A2375" s="4">
        <v>2372</v>
      </c>
      <c r="B2375" s="4" t="s">
        <v>1394</v>
      </c>
      <c r="C2375" s="4" t="s">
        <v>592</v>
      </c>
      <c r="D2375" s="4" t="s">
        <v>3094</v>
      </c>
      <c r="E2375" s="4" t="s">
        <v>1322</v>
      </c>
      <c r="F2375" s="4" t="s">
        <v>8237</v>
      </c>
      <c r="G2375" s="4" t="s">
        <v>3241</v>
      </c>
      <c r="H2375" s="4" t="s">
        <v>15680</v>
      </c>
      <c r="I2375" s="4" t="s">
        <v>26761</v>
      </c>
      <c r="J2375" s="4" t="s">
        <v>30</v>
      </c>
      <c r="K2375" s="4" t="s">
        <v>31471</v>
      </c>
      <c r="L2375" s="4" t="s">
        <v>31472</v>
      </c>
      <c r="M2375" s="4" t="s">
        <v>31473</v>
      </c>
      <c r="N2375" s="4" t="s">
        <v>31474</v>
      </c>
      <c r="O2375" s="4" t="s">
        <v>31475</v>
      </c>
    </row>
    <row r="2376" spans="1:15" ht="28.5" x14ac:dyDescent="0.2">
      <c r="A2376" s="4">
        <v>2373</v>
      </c>
      <c r="B2376" s="4" t="s">
        <v>1394</v>
      </c>
      <c r="C2376" s="4" t="s">
        <v>592</v>
      </c>
      <c r="D2376" s="4" t="s">
        <v>3102</v>
      </c>
      <c r="E2376" s="4" t="s">
        <v>616</v>
      </c>
      <c r="F2376" s="4" t="s">
        <v>1012</v>
      </c>
      <c r="G2376" s="4" t="s">
        <v>3241</v>
      </c>
      <c r="H2376" s="4" t="s">
        <v>21158</v>
      </c>
      <c r="I2376" s="4" t="s">
        <v>31476</v>
      </c>
      <c r="J2376" s="4" t="s">
        <v>15574</v>
      </c>
      <c r="K2376" s="4" t="s">
        <v>31477</v>
      </c>
      <c r="L2376" s="4" t="s">
        <v>31478</v>
      </c>
      <c r="M2376" s="4" t="s">
        <v>23832</v>
      </c>
      <c r="N2376" s="4" t="s">
        <v>23833</v>
      </c>
      <c r="O2376" s="4" t="s">
        <v>31479</v>
      </c>
    </row>
    <row r="2377" spans="1:15" ht="28.5" x14ac:dyDescent="0.2">
      <c r="A2377" s="4">
        <v>2374</v>
      </c>
      <c r="B2377" s="4" t="s">
        <v>1394</v>
      </c>
      <c r="C2377" s="4" t="s">
        <v>592</v>
      </c>
      <c r="D2377" s="4" t="s">
        <v>2967</v>
      </c>
      <c r="E2377" s="4" t="s">
        <v>107</v>
      </c>
      <c r="F2377" s="4" t="s">
        <v>4597</v>
      </c>
      <c r="G2377" s="4" t="s">
        <v>3241</v>
      </c>
      <c r="H2377" s="4" t="s">
        <v>19001</v>
      </c>
      <c r="I2377" s="4" t="s">
        <v>31480</v>
      </c>
      <c r="J2377" s="4" t="s">
        <v>15574</v>
      </c>
      <c r="K2377" s="4" t="s">
        <v>31481</v>
      </c>
      <c r="L2377" s="4" t="s">
        <v>31482</v>
      </c>
      <c r="M2377" s="4" t="s">
        <v>31483</v>
      </c>
      <c r="N2377" s="4" t="s">
        <v>31484</v>
      </c>
      <c r="O2377" s="4" t="s">
        <v>31485</v>
      </c>
    </row>
    <row r="2378" spans="1:15" ht="28.5" x14ac:dyDescent="0.2">
      <c r="A2378" s="4">
        <v>2375</v>
      </c>
      <c r="B2378" s="4" t="s">
        <v>1394</v>
      </c>
      <c r="C2378" s="4" t="s">
        <v>592</v>
      </c>
      <c r="D2378" s="4" t="s">
        <v>2945</v>
      </c>
      <c r="E2378" s="4" t="s">
        <v>27</v>
      </c>
      <c r="F2378" s="4" t="s">
        <v>4480</v>
      </c>
      <c r="G2378" s="4" t="s">
        <v>3241</v>
      </c>
      <c r="H2378" s="4" t="s">
        <v>16091</v>
      </c>
      <c r="I2378" s="4" t="s">
        <v>31486</v>
      </c>
      <c r="J2378" s="4" t="s">
        <v>15574</v>
      </c>
      <c r="K2378" s="4" t="s">
        <v>31487</v>
      </c>
      <c r="L2378" s="4" t="s">
        <v>31488</v>
      </c>
      <c r="M2378" s="4" t="s">
        <v>31489</v>
      </c>
      <c r="N2378" s="4" t="s">
        <v>31490</v>
      </c>
      <c r="O2378" s="4" t="s">
        <v>31491</v>
      </c>
    </row>
    <row r="2379" spans="1:15" ht="28.5" x14ac:dyDescent="0.2">
      <c r="A2379" s="4">
        <v>2376</v>
      </c>
      <c r="B2379" s="4" t="s">
        <v>1394</v>
      </c>
      <c r="C2379" s="4" t="s">
        <v>592</v>
      </c>
      <c r="D2379" s="4" t="s">
        <v>1733</v>
      </c>
      <c r="E2379" s="4" t="s">
        <v>1922</v>
      </c>
      <c r="F2379" s="4" t="s">
        <v>1005</v>
      </c>
      <c r="G2379" s="4" t="s">
        <v>3241</v>
      </c>
      <c r="H2379" s="4" t="s">
        <v>21524</v>
      </c>
      <c r="I2379" s="4" t="s">
        <v>31492</v>
      </c>
      <c r="J2379" s="4" t="s">
        <v>15574</v>
      </c>
      <c r="K2379" s="4" t="s">
        <v>31493</v>
      </c>
      <c r="L2379" s="4" t="s">
        <v>31494</v>
      </c>
      <c r="M2379" s="4" t="s">
        <v>31495</v>
      </c>
      <c r="N2379" s="4" t="s">
        <v>31496</v>
      </c>
      <c r="O2379" s="4" t="s">
        <v>31497</v>
      </c>
    </row>
    <row r="2380" spans="1:15" ht="28.5" x14ac:dyDescent="0.2">
      <c r="A2380" s="4">
        <v>2377</v>
      </c>
      <c r="B2380" s="4" t="s">
        <v>1394</v>
      </c>
      <c r="C2380" s="4" t="s">
        <v>592</v>
      </c>
      <c r="D2380" s="4" t="s">
        <v>1733</v>
      </c>
      <c r="E2380" s="4" t="s">
        <v>145</v>
      </c>
      <c r="F2380" s="4" t="s">
        <v>3220</v>
      </c>
      <c r="G2380" s="4" t="s">
        <v>3241</v>
      </c>
      <c r="H2380" s="4" t="s">
        <v>15899</v>
      </c>
      <c r="I2380" s="4" t="s">
        <v>31498</v>
      </c>
      <c r="J2380" s="4" t="s">
        <v>15574</v>
      </c>
      <c r="K2380" s="4" t="s">
        <v>31499</v>
      </c>
      <c r="L2380" s="4" t="s">
        <v>31500</v>
      </c>
      <c r="M2380" s="4" t="s">
        <v>31501</v>
      </c>
      <c r="N2380" s="4" t="s">
        <v>31502</v>
      </c>
      <c r="O2380" s="4" t="s">
        <v>31503</v>
      </c>
    </row>
    <row r="2381" spans="1:15" ht="28.5" x14ac:dyDescent="0.2">
      <c r="A2381" s="4">
        <v>2378</v>
      </c>
      <c r="B2381" s="4" t="s">
        <v>1394</v>
      </c>
      <c r="C2381" s="4" t="s">
        <v>592</v>
      </c>
      <c r="D2381" s="4" t="s">
        <v>2945</v>
      </c>
      <c r="E2381" s="4" t="s">
        <v>3574</v>
      </c>
      <c r="F2381" s="4" t="s">
        <v>5189</v>
      </c>
      <c r="G2381" s="4" t="s">
        <v>3241</v>
      </c>
      <c r="H2381" s="4" t="s">
        <v>18274</v>
      </c>
      <c r="I2381" s="4" t="s">
        <v>31504</v>
      </c>
      <c r="J2381" s="4" t="s">
        <v>15574</v>
      </c>
      <c r="K2381" s="4" t="s">
        <v>31505</v>
      </c>
      <c r="L2381" s="4" t="s">
        <v>31506</v>
      </c>
      <c r="M2381" s="4" t="s">
        <v>31507</v>
      </c>
      <c r="N2381" s="4" t="s">
        <v>31508</v>
      </c>
      <c r="O2381" s="4" t="s">
        <v>31509</v>
      </c>
    </row>
    <row r="2382" spans="1:15" ht="28.5" x14ac:dyDescent="0.2">
      <c r="A2382" s="4">
        <v>2379</v>
      </c>
      <c r="B2382" s="4" t="s">
        <v>1394</v>
      </c>
      <c r="C2382" s="4" t="s">
        <v>592</v>
      </c>
      <c r="D2382" s="4" t="s">
        <v>2967</v>
      </c>
      <c r="E2382" s="4" t="s">
        <v>107</v>
      </c>
      <c r="F2382" s="4" t="s">
        <v>6271</v>
      </c>
      <c r="G2382" s="4" t="s">
        <v>3241</v>
      </c>
      <c r="H2382" s="4" t="s">
        <v>19669</v>
      </c>
      <c r="I2382" s="4" t="s">
        <v>31510</v>
      </c>
      <c r="J2382" s="4" t="s">
        <v>30</v>
      </c>
      <c r="K2382" s="4" t="s">
        <v>31511</v>
      </c>
      <c r="L2382" s="4" t="s">
        <v>31512</v>
      </c>
      <c r="M2382" s="4" t="s">
        <v>31513</v>
      </c>
      <c r="N2382" s="4" t="s">
        <v>31514</v>
      </c>
      <c r="O2382" s="4" t="s">
        <v>31515</v>
      </c>
    </row>
    <row r="2383" spans="1:15" ht="28.5" x14ac:dyDescent="0.2">
      <c r="A2383" s="4">
        <v>2380</v>
      </c>
      <c r="B2383" s="4" t="s">
        <v>1394</v>
      </c>
      <c r="C2383" s="4" t="s">
        <v>592</v>
      </c>
      <c r="D2383" s="4" t="s">
        <v>1733</v>
      </c>
      <c r="E2383" s="4" t="s">
        <v>1115</v>
      </c>
      <c r="F2383" s="4" t="s">
        <v>8793</v>
      </c>
      <c r="G2383" s="4" t="s">
        <v>3241</v>
      </c>
      <c r="H2383" s="4" t="s">
        <v>6671</v>
      </c>
      <c r="I2383" s="4" t="s">
        <v>31516</v>
      </c>
      <c r="J2383" s="4" t="s">
        <v>15574</v>
      </c>
      <c r="K2383" s="4" t="s">
        <v>31517</v>
      </c>
      <c r="L2383" s="4" t="s">
        <v>31518</v>
      </c>
      <c r="M2383" s="4" t="s">
        <v>31519</v>
      </c>
      <c r="N2383" s="4" t="s">
        <v>31520</v>
      </c>
      <c r="O2383" s="4" t="s">
        <v>31521</v>
      </c>
    </row>
    <row r="2384" spans="1:15" ht="28.5" x14ac:dyDescent="0.2">
      <c r="A2384" s="4">
        <v>2381</v>
      </c>
      <c r="B2384" s="4" t="s">
        <v>1394</v>
      </c>
      <c r="C2384" s="4" t="s">
        <v>592</v>
      </c>
      <c r="D2384" s="4" t="s">
        <v>3118</v>
      </c>
      <c r="E2384" s="4" t="s">
        <v>4493</v>
      </c>
      <c r="F2384" s="4" t="s">
        <v>31522</v>
      </c>
      <c r="G2384" s="4" t="s">
        <v>3257</v>
      </c>
      <c r="H2384" s="4" t="s">
        <v>21524</v>
      </c>
      <c r="I2384" s="4" t="s">
        <v>31523</v>
      </c>
      <c r="J2384" s="4" t="s">
        <v>15574</v>
      </c>
      <c r="K2384" s="4" t="s">
        <v>31524</v>
      </c>
      <c r="L2384" s="4" t="s">
        <v>31525</v>
      </c>
      <c r="M2384" s="4" t="s">
        <v>19735</v>
      </c>
      <c r="N2384" s="4" t="s">
        <v>19736</v>
      </c>
      <c r="O2384" s="4" t="s">
        <v>31526</v>
      </c>
    </row>
    <row r="2385" spans="1:15" ht="28.5" x14ac:dyDescent="0.2">
      <c r="A2385" s="4">
        <v>2382</v>
      </c>
      <c r="B2385" s="4" t="s">
        <v>1394</v>
      </c>
      <c r="C2385" s="4" t="s">
        <v>592</v>
      </c>
      <c r="D2385" s="4" t="s">
        <v>2967</v>
      </c>
      <c r="E2385" s="4" t="s">
        <v>107</v>
      </c>
      <c r="F2385" s="4" t="s">
        <v>4452</v>
      </c>
      <c r="G2385" s="4" t="s">
        <v>3257</v>
      </c>
      <c r="H2385" s="4" t="s">
        <v>16091</v>
      </c>
      <c r="I2385" s="4" t="s">
        <v>31527</v>
      </c>
      <c r="J2385" s="4" t="s">
        <v>15574</v>
      </c>
      <c r="K2385" s="4" t="s">
        <v>31528</v>
      </c>
      <c r="L2385" s="4" t="s">
        <v>31529</v>
      </c>
      <c r="M2385" s="4" t="s">
        <v>31530</v>
      </c>
      <c r="N2385" s="4" t="s">
        <v>31531</v>
      </c>
      <c r="O2385" s="4" t="s">
        <v>31532</v>
      </c>
    </row>
    <row r="2386" spans="1:15" ht="28.5" x14ac:dyDescent="0.2">
      <c r="A2386" s="4">
        <v>2383</v>
      </c>
      <c r="B2386" s="4" t="s">
        <v>1394</v>
      </c>
      <c r="C2386" s="4" t="s">
        <v>592</v>
      </c>
      <c r="D2386" s="4" t="s">
        <v>3094</v>
      </c>
      <c r="E2386" s="4" t="s">
        <v>1394</v>
      </c>
      <c r="F2386" s="4" t="s">
        <v>5673</v>
      </c>
      <c r="G2386" s="4" t="s">
        <v>3257</v>
      </c>
      <c r="H2386" s="4" t="s">
        <v>18431</v>
      </c>
      <c r="I2386" s="4" t="s">
        <v>31533</v>
      </c>
      <c r="J2386" s="4" t="s">
        <v>30</v>
      </c>
      <c r="K2386" s="4" t="s">
        <v>31534</v>
      </c>
      <c r="L2386" s="4" t="s">
        <v>31535</v>
      </c>
      <c r="M2386" s="4" t="s">
        <v>31536</v>
      </c>
      <c r="N2386" s="4" t="s">
        <v>31537</v>
      </c>
      <c r="O2386" s="4" t="s">
        <v>31538</v>
      </c>
    </row>
    <row r="2387" spans="1:15" ht="28.5" x14ac:dyDescent="0.2">
      <c r="A2387" s="4">
        <v>2384</v>
      </c>
      <c r="B2387" s="4" t="s">
        <v>1394</v>
      </c>
      <c r="C2387" s="4" t="s">
        <v>592</v>
      </c>
      <c r="D2387" s="4" t="s">
        <v>2929</v>
      </c>
      <c r="E2387" s="4" t="s">
        <v>108</v>
      </c>
      <c r="F2387" s="4" t="s">
        <v>9390</v>
      </c>
      <c r="G2387" s="4" t="s">
        <v>3257</v>
      </c>
      <c r="H2387" s="4" t="s">
        <v>18550</v>
      </c>
      <c r="I2387" s="4" t="s">
        <v>31539</v>
      </c>
      <c r="J2387" s="4" t="s">
        <v>15574</v>
      </c>
      <c r="K2387" s="4" t="s">
        <v>31540</v>
      </c>
      <c r="L2387" s="4" t="s">
        <v>31541</v>
      </c>
      <c r="M2387" s="4" t="s">
        <v>31542</v>
      </c>
      <c r="N2387" s="4" t="s">
        <v>31543</v>
      </c>
      <c r="O2387" s="4" t="s">
        <v>31544</v>
      </c>
    </row>
    <row r="2388" spans="1:15" ht="42.75" x14ac:dyDescent="0.2">
      <c r="A2388" s="4">
        <v>2385</v>
      </c>
      <c r="B2388" s="4" t="s">
        <v>1394</v>
      </c>
      <c r="C2388" s="4" t="s">
        <v>592</v>
      </c>
      <c r="D2388" s="4" t="s">
        <v>2945</v>
      </c>
      <c r="E2388" s="4" t="s">
        <v>153</v>
      </c>
      <c r="F2388" s="4" t="s">
        <v>7552</v>
      </c>
      <c r="G2388" s="4" t="s">
        <v>3257</v>
      </c>
      <c r="H2388" s="4" t="s">
        <v>31545</v>
      </c>
      <c r="I2388" s="4" t="s">
        <v>31546</v>
      </c>
      <c r="J2388" s="4" t="s">
        <v>30</v>
      </c>
      <c r="K2388" s="4" t="s">
        <v>31547</v>
      </c>
      <c r="L2388" s="4" t="s">
        <v>31548</v>
      </c>
      <c r="M2388" s="4" t="s">
        <v>31549</v>
      </c>
      <c r="N2388" s="4" t="s">
        <v>31550</v>
      </c>
      <c r="O2388" s="4" t="s">
        <v>31551</v>
      </c>
    </row>
    <row r="2389" spans="1:15" ht="28.5" x14ac:dyDescent="0.2">
      <c r="A2389" s="4">
        <v>2386</v>
      </c>
      <c r="B2389" s="4" t="s">
        <v>1394</v>
      </c>
      <c r="C2389" s="4" t="s">
        <v>592</v>
      </c>
      <c r="D2389" s="4" t="s">
        <v>1733</v>
      </c>
      <c r="E2389" s="4" t="s">
        <v>187</v>
      </c>
      <c r="F2389" s="4" t="s">
        <v>31552</v>
      </c>
      <c r="G2389" s="4" t="s">
        <v>3257</v>
      </c>
      <c r="H2389" s="4" t="s">
        <v>25750</v>
      </c>
      <c r="I2389" s="4" t="s">
        <v>31553</v>
      </c>
      <c r="J2389" s="4" t="s">
        <v>15574</v>
      </c>
      <c r="K2389" s="4" t="s">
        <v>31554</v>
      </c>
      <c r="L2389" s="4" t="s">
        <v>31555</v>
      </c>
      <c r="M2389" s="4" t="s">
        <v>31556</v>
      </c>
      <c r="N2389" s="4" t="s">
        <v>31557</v>
      </c>
      <c r="O2389" s="4" t="s">
        <v>31558</v>
      </c>
    </row>
    <row r="2390" spans="1:15" ht="28.5" x14ac:dyDescent="0.2">
      <c r="A2390" s="4">
        <v>2387</v>
      </c>
      <c r="B2390" s="4" t="s">
        <v>1394</v>
      </c>
      <c r="C2390" s="4" t="s">
        <v>592</v>
      </c>
      <c r="D2390" s="4" t="s">
        <v>2945</v>
      </c>
      <c r="E2390" s="4" t="s">
        <v>153</v>
      </c>
      <c r="F2390" s="4" t="s">
        <v>8497</v>
      </c>
      <c r="G2390" s="4" t="s">
        <v>3257</v>
      </c>
      <c r="H2390" s="4" t="s">
        <v>16931</v>
      </c>
      <c r="I2390" s="4" t="s">
        <v>31559</v>
      </c>
      <c r="J2390" s="4" t="s">
        <v>15574</v>
      </c>
      <c r="K2390" s="4" t="s">
        <v>31560</v>
      </c>
      <c r="L2390" s="4" t="s">
        <v>31561</v>
      </c>
      <c r="M2390" s="4" t="s">
        <v>31562</v>
      </c>
      <c r="N2390" s="4" t="s">
        <v>31563</v>
      </c>
      <c r="O2390" s="4" t="s">
        <v>31564</v>
      </c>
    </row>
    <row r="2391" spans="1:15" ht="28.5" x14ac:dyDescent="0.2">
      <c r="A2391" s="4">
        <v>2388</v>
      </c>
      <c r="B2391" s="4" t="s">
        <v>1394</v>
      </c>
      <c r="C2391" s="4" t="s">
        <v>592</v>
      </c>
      <c r="D2391" s="4" t="s">
        <v>2929</v>
      </c>
      <c r="E2391" s="4" t="s">
        <v>2930</v>
      </c>
      <c r="F2391" s="4" t="s">
        <v>31565</v>
      </c>
      <c r="G2391" s="4" t="s">
        <v>3257</v>
      </c>
      <c r="H2391" s="4" t="s">
        <v>6159</v>
      </c>
      <c r="I2391" s="4" t="s">
        <v>31566</v>
      </c>
      <c r="J2391" s="4" t="s">
        <v>15574</v>
      </c>
      <c r="K2391" s="4" t="s">
        <v>31567</v>
      </c>
      <c r="L2391" s="4" t="s">
        <v>31568</v>
      </c>
      <c r="M2391" s="4" t="s">
        <v>31569</v>
      </c>
      <c r="N2391" s="4" t="s">
        <v>31570</v>
      </c>
      <c r="O2391" s="4" t="s">
        <v>31571</v>
      </c>
    </row>
    <row r="2392" spans="1:15" ht="28.5" x14ac:dyDescent="0.2">
      <c r="A2392" s="4">
        <v>2389</v>
      </c>
      <c r="B2392" s="4" t="s">
        <v>1394</v>
      </c>
      <c r="C2392" s="4" t="s">
        <v>592</v>
      </c>
      <c r="D2392" s="4" t="s">
        <v>2967</v>
      </c>
      <c r="E2392" s="4" t="s">
        <v>107</v>
      </c>
      <c r="F2392" s="4" t="s">
        <v>8107</v>
      </c>
      <c r="G2392" s="4" t="s">
        <v>3257</v>
      </c>
      <c r="H2392" s="4" t="s">
        <v>19875</v>
      </c>
      <c r="I2392" s="4" t="s">
        <v>31572</v>
      </c>
      <c r="J2392" s="4" t="s">
        <v>15574</v>
      </c>
      <c r="K2392" s="4" t="s">
        <v>31573</v>
      </c>
      <c r="L2392" s="4" t="s">
        <v>31574</v>
      </c>
      <c r="M2392" s="4" t="s">
        <v>31575</v>
      </c>
      <c r="N2392" s="4" t="s">
        <v>31576</v>
      </c>
      <c r="O2392" s="4" t="s">
        <v>31577</v>
      </c>
    </row>
    <row r="2393" spans="1:15" ht="42.75" x14ac:dyDescent="0.2">
      <c r="A2393" s="4">
        <v>2390</v>
      </c>
      <c r="B2393" s="4" t="s">
        <v>1394</v>
      </c>
      <c r="C2393" s="4" t="s">
        <v>592</v>
      </c>
      <c r="D2393" s="4" t="s">
        <v>3118</v>
      </c>
      <c r="E2393" s="4" t="s">
        <v>188</v>
      </c>
      <c r="F2393" s="4" t="s">
        <v>1294</v>
      </c>
      <c r="G2393" s="4" t="s">
        <v>3257</v>
      </c>
      <c r="H2393" s="4" t="s">
        <v>15741</v>
      </c>
      <c r="I2393" s="4" t="s">
        <v>31578</v>
      </c>
      <c r="J2393" s="4" t="s">
        <v>30</v>
      </c>
      <c r="K2393" s="4" t="s">
        <v>31579</v>
      </c>
      <c r="L2393" s="4" t="s">
        <v>31580</v>
      </c>
      <c r="M2393" s="4" t="s">
        <v>31581</v>
      </c>
      <c r="N2393" s="4" t="s">
        <v>31582</v>
      </c>
      <c r="O2393" s="4" t="s">
        <v>31583</v>
      </c>
    </row>
    <row r="2394" spans="1:15" ht="28.5" x14ac:dyDescent="0.2">
      <c r="A2394" s="4">
        <v>2391</v>
      </c>
      <c r="B2394" s="4" t="s">
        <v>1394</v>
      </c>
      <c r="C2394" s="4" t="s">
        <v>592</v>
      </c>
      <c r="D2394" s="4" t="s">
        <v>2929</v>
      </c>
      <c r="E2394" s="4" t="s">
        <v>430</v>
      </c>
      <c r="F2394" s="4" t="s">
        <v>6061</v>
      </c>
      <c r="G2394" s="4" t="s">
        <v>3257</v>
      </c>
      <c r="H2394" s="4" t="s">
        <v>6793</v>
      </c>
      <c r="I2394" s="4" t="s">
        <v>31584</v>
      </c>
      <c r="J2394" s="4" t="s">
        <v>15574</v>
      </c>
      <c r="K2394" s="4" t="s">
        <v>31585</v>
      </c>
      <c r="L2394" s="4" t="s">
        <v>31586</v>
      </c>
      <c r="M2394" s="4" t="s">
        <v>31587</v>
      </c>
      <c r="N2394" s="4" t="s">
        <v>17326</v>
      </c>
      <c r="O2394" s="4" t="s">
        <v>31588</v>
      </c>
    </row>
    <row r="2395" spans="1:15" ht="28.5" x14ac:dyDescent="0.2">
      <c r="A2395" s="4">
        <v>2392</v>
      </c>
      <c r="B2395" s="4" t="s">
        <v>1394</v>
      </c>
      <c r="C2395" s="4" t="s">
        <v>592</v>
      </c>
      <c r="D2395" s="4" t="s">
        <v>3118</v>
      </c>
      <c r="E2395" s="4" t="s">
        <v>188</v>
      </c>
      <c r="F2395" s="4" t="s">
        <v>2882</v>
      </c>
      <c r="G2395" s="4" t="s">
        <v>3257</v>
      </c>
      <c r="H2395" s="4" t="s">
        <v>4306</v>
      </c>
      <c r="I2395" s="4" t="s">
        <v>31589</v>
      </c>
      <c r="J2395" s="4" t="s">
        <v>15574</v>
      </c>
      <c r="K2395" s="4" t="s">
        <v>31590</v>
      </c>
      <c r="L2395" s="4" t="s">
        <v>31591</v>
      </c>
      <c r="M2395" s="4" t="s">
        <v>31592</v>
      </c>
      <c r="N2395" s="4" t="s">
        <v>31593</v>
      </c>
      <c r="O2395" s="4" t="s">
        <v>31594</v>
      </c>
    </row>
    <row r="2396" spans="1:15" ht="28.5" x14ac:dyDescent="0.2">
      <c r="A2396" s="4">
        <v>2393</v>
      </c>
      <c r="B2396" s="4" t="s">
        <v>1394</v>
      </c>
      <c r="C2396" s="4" t="s">
        <v>592</v>
      </c>
      <c r="D2396" s="4" t="s">
        <v>2945</v>
      </c>
      <c r="E2396" s="4" t="s">
        <v>27</v>
      </c>
      <c r="F2396" s="4" t="s">
        <v>31595</v>
      </c>
      <c r="G2396" s="4" t="s">
        <v>3257</v>
      </c>
      <c r="H2396" s="4" t="s">
        <v>4596</v>
      </c>
      <c r="I2396" s="4" t="s">
        <v>31596</v>
      </c>
      <c r="J2396" s="4" t="s">
        <v>15574</v>
      </c>
      <c r="K2396" s="4" t="s">
        <v>31597</v>
      </c>
      <c r="L2396" s="4" t="s">
        <v>31598</v>
      </c>
      <c r="M2396" s="4" t="s">
        <v>31599</v>
      </c>
      <c r="N2396" s="4" t="s">
        <v>31600</v>
      </c>
      <c r="O2396" s="4" t="s">
        <v>31601</v>
      </c>
    </row>
    <row r="2397" spans="1:15" ht="28.5" x14ac:dyDescent="0.2">
      <c r="A2397" s="4">
        <v>2394</v>
      </c>
      <c r="B2397" s="4" t="s">
        <v>1394</v>
      </c>
      <c r="C2397" s="4" t="s">
        <v>592</v>
      </c>
      <c r="D2397" s="4" t="s">
        <v>2945</v>
      </c>
      <c r="E2397" s="4" t="s">
        <v>45</v>
      </c>
      <c r="F2397" s="4" t="s">
        <v>2915</v>
      </c>
      <c r="G2397" s="4" t="s">
        <v>3257</v>
      </c>
      <c r="H2397" s="4" t="s">
        <v>20673</v>
      </c>
      <c r="I2397" s="4" t="s">
        <v>31602</v>
      </c>
      <c r="J2397" s="4" t="s">
        <v>30</v>
      </c>
      <c r="K2397" s="4" t="s">
        <v>31603</v>
      </c>
      <c r="L2397" s="4" t="s">
        <v>31604</v>
      </c>
      <c r="M2397" s="4" t="s">
        <v>31605</v>
      </c>
      <c r="N2397" s="4" t="s">
        <v>31606</v>
      </c>
      <c r="O2397" s="4" t="s">
        <v>31607</v>
      </c>
    </row>
    <row r="2398" spans="1:15" ht="28.5" x14ac:dyDescent="0.2">
      <c r="A2398" s="4">
        <v>2395</v>
      </c>
      <c r="B2398" s="4" t="s">
        <v>1394</v>
      </c>
      <c r="C2398" s="4" t="s">
        <v>592</v>
      </c>
      <c r="D2398" s="4" t="s">
        <v>1733</v>
      </c>
      <c r="E2398" s="4" t="s">
        <v>187</v>
      </c>
      <c r="F2398" s="4" t="s">
        <v>818</v>
      </c>
      <c r="G2398" s="4" t="s">
        <v>3257</v>
      </c>
      <c r="H2398" s="4" t="s">
        <v>6671</v>
      </c>
      <c r="I2398" s="4" t="s">
        <v>31608</v>
      </c>
      <c r="J2398" s="4" t="s">
        <v>15574</v>
      </c>
      <c r="K2398" s="4" t="s">
        <v>31609</v>
      </c>
      <c r="L2398" s="4" t="s">
        <v>31610</v>
      </c>
      <c r="M2398" s="4" t="s">
        <v>31611</v>
      </c>
      <c r="N2398" s="4" t="s">
        <v>31612</v>
      </c>
      <c r="O2398" s="4" t="s">
        <v>31613</v>
      </c>
    </row>
    <row r="2399" spans="1:15" ht="28.5" x14ac:dyDescent="0.2">
      <c r="A2399" s="4">
        <v>2396</v>
      </c>
      <c r="B2399" s="4" t="s">
        <v>1394</v>
      </c>
      <c r="C2399" s="4" t="s">
        <v>592</v>
      </c>
      <c r="D2399" s="4" t="s">
        <v>2945</v>
      </c>
      <c r="E2399" s="4" t="s">
        <v>728</v>
      </c>
      <c r="F2399" s="4" t="s">
        <v>31614</v>
      </c>
      <c r="G2399" s="4" t="s">
        <v>3257</v>
      </c>
      <c r="H2399" s="4" t="s">
        <v>15922</v>
      </c>
      <c r="I2399" s="4" t="s">
        <v>31615</v>
      </c>
      <c r="J2399" s="4" t="s">
        <v>15574</v>
      </c>
      <c r="K2399" s="4" t="s">
        <v>31616</v>
      </c>
      <c r="L2399" s="4" t="s">
        <v>31617</v>
      </c>
      <c r="M2399" s="4" t="s">
        <v>31618</v>
      </c>
      <c r="N2399" s="4" t="s">
        <v>31619</v>
      </c>
      <c r="O2399" s="4" t="s">
        <v>31620</v>
      </c>
    </row>
    <row r="2400" spans="1:15" ht="28.5" x14ac:dyDescent="0.2">
      <c r="A2400" s="4">
        <v>2397</v>
      </c>
      <c r="B2400" s="4" t="s">
        <v>1394</v>
      </c>
      <c r="C2400" s="4" t="s">
        <v>592</v>
      </c>
      <c r="D2400" s="4" t="s">
        <v>3094</v>
      </c>
      <c r="E2400" s="4" t="s">
        <v>654</v>
      </c>
      <c r="F2400" s="4" t="s">
        <v>31621</v>
      </c>
      <c r="G2400" s="4" t="s">
        <v>3257</v>
      </c>
      <c r="H2400" s="4" t="s">
        <v>16453</v>
      </c>
      <c r="I2400" s="4" t="s">
        <v>31622</v>
      </c>
      <c r="J2400" s="4" t="s">
        <v>15574</v>
      </c>
      <c r="K2400" s="4" t="s">
        <v>31623</v>
      </c>
      <c r="L2400" s="4" t="s">
        <v>31624</v>
      </c>
      <c r="M2400" s="4" t="s">
        <v>16510</v>
      </c>
      <c r="N2400" s="4" t="s">
        <v>20412</v>
      </c>
      <c r="O2400" s="4" t="s">
        <v>31625</v>
      </c>
    </row>
    <row r="2401" spans="1:15" ht="28.5" x14ac:dyDescent="0.2">
      <c r="A2401" s="4">
        <v>2398</v>
      </c>
      <c r="B2401" s="4" t="s">
        <v>1394</v>
      </c>
      <c r="C2401" s="4" t="s">
        <v>592</v>
      </c>
      <c r="D2401" s="4" t="s">
        <v>3094</v>
      </c>
      <c r="E2401" s="4" t="s">
        <v>654</v>
      </c>
      <c r="F2401" s="4" t="s">
        <v>31626</v>
      </c>
      <c r="G2401" s="4" t="s">
        <v>3257</v>
      </c>
      <c r="H2401" s="4" t="s">
        <v>17533</v>
      </c>
      <c r="I2401" s="4" t="s">
        <v>31627</v>
      </c>
      <c r="J2401" s="4" t="s">
        <v>30</v>
      </c>
      <c r="K2401" s="4" t="s">
        <v>31628</v>
      </c>
      <c r="L2401" s="4" t="s">
        <v>31629</v>
      </c>
      <c r="M2401" s="4" t="s">
        <v>31630</v>
      </c>
      <c r="N2401" s="4" t="s">
        <v>31631</v>
      </c>
      <c r="O2401" s="4" t="s">
        <v>31632</v>
      </c>
    </row>
    <row r="2402" spans="1:15" ht="28.5" x14ac:dyDescent="0.2">
      <c r="A2402" s="4">
        <v>2399</v>
      </c>
      <c r="B2402" s="4" t="s">
        <v>1394</v>
      </c>
      <c r="C2402" s="4" t="s">
        <v>592</v>
      </c>
      <c r="D2402" s="4" t="s">
        <v>2945</v>
      </c>
      <c r="E2402" s="4" t="s">
        <v>153</v>
      </c>
      <c r="F2402" s="4" t="s">
        <v>31633</v>
      </c>
      <c r="G2402" s="4" t="s">
        <v>3257</v>
      </c>
      <c r="H2402" s="4" t="s">
        <v>15809</v>
      </c>
      <c r="I2402" s="4" t="s">
        <v>31634</v>
      </c>
      <c r="J2402" s="4" t="s">
        <v>15574</v>
      </c>
      <c r="K2402" s="4" t="s">
        <v>31635</v>
      </c>
      <c r="L2402" s="4" t="s">
        <v>31636</v>
      </c>
      <c r="M2402" s="4" t="s">
        <v>31637</v>
      </c>
      <c r="N2402" s="4" t="s">
        <v>31638</v>
      </c>
      <c r="O2402" s="4" t="s">
        <v>31639</v>
      </c>
    </row>
    <row r="2403" spans="1:15" ht="42.75" x14ac:dyDescent="0.2">
      <c r="A2403" s="4">
        <v>2400</v>
      </c>
      <c r="B2403" s="4" t="s">
        <v>45</v>
      </c>
      <c r="C2403" s="4" t="s">
        <v>592</v>
      </c>
      <c r="D2403" s="4" t="s">
        <v>2929</v>
      </c>
      <c r="E2403" s="4" t="s">
        <v>460</v>
      </c>
      <c r="F2403" s="4" t="s">
        <v>11075</v>
      </c>
      <c r="G2403" s="4" t="s">
        <v>3257</v>
      </c>
      <c r="H2403" s="4" t="s">
        <v>16122</v>
      </c>
      <c r="I2403" s="4" t="s">
        <v>31640</v>
      </c>
      <c r="J2403" s="4" t="s">
        <v>15574</v>
      </c>
      <c r="K2403" s="4" t="s">
        <v>31641</v>
      </c>
      <c r="L2403" s="4" t="s">
        <v>31642</v>
      </c>
      <c r="M2403" s="4" t="s">
        <v>31643</v>
      </c>
      <c r="N2403" s="4" t="s">
        <v>31644</v>
      </c>
      <c r="O2403" s="4" t="s">
        <v>31645</v>
      </c>
    </row>
    <row r="2404" spans="1:15" ht="85.5" x14ac:dyDescent="0.2">
      <c r="A2404" s="4">
        <v>2401</v>
      </c>
      <c r="B2404" s="4" t="s">
        <v>107</v>
      </c>
      <c r="C2404" s="4" t="s">
        <v>592</v>
      </c>
      <c r="D2404" s="4" t="s">
        <v>3102</v>
      </c>
      <c r="E2404" s="4" t="s">
        <v>4739</v>
      </c>
      <c r="F2404" s="4" t="s">
        <v>31646</v>
      </c>
      <c r="G2404" s="4" t="s">
        <v>3257</v>
      </c>
      <c r="H2404" s="4" t="s">
        <v>16892</v>
      </c>
      <c r="I2404" s="4" t="s">
        <v>31647</v>
      </c>
      <c r="J2404" s="4" t="s">
        <v>30</v>
      </c>
      <c r="K2404" s="4" t="s">
        <v>31648</v>
      </c>
      <c r="L2404" s="4" t="s">
        <v>31649</v>
      </c>
      <c r="M2404" s="4" t="s">
        <v>31650</v>
      </c>
      <c r="N2404" s="4" t="s">
        <v>31651</v>
      </c>
      <c r="O2404" s="4" t="s">
        <v>31652</v>
      </c>
    </row>
    <row r="2405" spans="1:15" ht="28.5" x14ac:dyDescent="0.2">
      <c r="A2405" s="4">
        <v>2402</v>
      </c>
      <c r="B2405" s="4" t="s">
        <v>1394</v>
      </c>
      <c r="C2405" s="4" t="s">
        <v>592</v>
      </c>
      <c r="D2405" s="4" t="s">
        <v>2967</v>
      </c>
      <c r="E2405" s="4" t="s">
        <v>12</v>
      </c>
      <c r="F2405" s="4" t="s">
        <v>601</v>
      </c>
      <c r="G2405" s="4" t="s">
        <v>3265</v>
      </c>
      <c r="H2405" s="4" t="s">
        <v>16786</v>
      </c>
      <c r="I2405" s="4" t="s">
        <v>31653</v>
      </c>
      <c r="J2405" s="4" t="s">
        <v>15574</v>
      </c>
      <c r="K2405" s="4" t="s">
        <v>31654</v>
      </c>
      <c r="L2405" s="4" t="s">
        <v>31655</v>
      </c>
      <c r="M2405" s="4" t="s">
        <v>31656</v>
      </c>
      <c r="N2405" s="4" t="s">
        <v>31657</v>
      </c>
      <c r="O2405" s="4" t="s">
        <v>31658</v>
      </c>
    </row>
    <row r="2406" spans="1:15" ht="28.5" x14ac:dyDescent="0.2">
      <c r="A2406" s="4">
        <v>2403</v>
      </c>
      <c r="B2406" s="4" t="s">
        <v>1394</v>
      </c>
      <c r="C2406" s="4" t="s">
        <v>592</v>
      </c>
      <c r="D2406" s="4" t="s">
        <v>2929</v>
      </c>
      <c r="E2406" s="4" t="s">
        <v>460</v>
      </c>
      <c r="F2406" s="4" t="s">
        <v>31659</v>
      </c>
      <c r="G2406" s="4" t="s">
        <v>3265</v>
      </c>
      <c r="H2406" s="4" t="s">
        <v>18550</v>
      </c>
      <c r="I2406" s="4" t="s">
        <v>21482</v>
      </c>
      <c r="J2406" s="4" t="s">
        <v>15574</v>
      </c>
      <c r="K2406" s="4" t="s">
        <v>31660</v>
      </c>
      <c r="L2406" s="4" t="s">
        <v>31661</v>
      </c>
      <c r="M2406" s="4" t="s">
        <v>31662</v>
      </c>
      <c r="N2406" s="4" t="s">
        <v>31663</v>
      </c>
      <c r="O2406" s="4" t="s">
        <v>31664</v>
      </c>
    </row>
    <row r="2407" spans="1:15" ht="28.5" x14ac:dyDescent="0.2">
      <c r="A2407" s="4">
        <v>2404</v>
      </c>
      <c r="B2407" s="4" t="s">
        <v>1394</v>
      </c>
      <c r="C2407" s="4" t="s">
        <v>592</v>
      </c>
      <c r="D2407" s="4" t="s">
        <v>2945</v>
      </c>
      <c r="E2407" s="4" t="s">
        <v>3574</v>
      </c>
      <c r="F2407" s="4" t="s">
        <v>31665</v>
      </c>
      <c r="G2407" s="4" t="s">
        <v>3265</v>
      </c>
      <c r="H2407" s="4" t="s">
        <v>4596</v>
      </c>
      <c r="I2407" s="4" t="s">
        <v>31666</v>
      </c>
      <c r="J2407" s="4" t="s">
        <v>15574</v>
      </c>
      <c r="K2407" s="4" t="s">
        <v>31667</v>
      </c>
      <c r="L2407" s="4" t="s">
        <v>31668</v>
      </c>
      <c r="M2407" s="4" t="s">
        <v>31669</v>
      </c>
      <c r="N2407" s="4" t="s">
        <v>31670</v>
      </c>
      <c r="O2407" s="4" t="s">
        <v>31671</v>
      </c>
    </row>
    <row r="2408" spans="1:15" ht="28.5" x14ac:dyDescent="0.2">
      <c r="A2408" s="4">
        <v>2405</v>
      </c>
      <c r="B2408" s="4" t="s">
        <v>1394</v>
      </c>
      <c r="C2408" s="4" t="s">
        <v>592</v>
      </c>
      <c r="D2408" s="4" t="s">
        <v>1733</v>
      </c>
      <c r="E2408" s="4" t="s">
        <v>469</v>
      </c>
      <c r="F2408" s="4" t="s">
        <v>31672</v>
      </c>
      <c r="G2408" s="4" t="s">
        <v>3265</v>
      </c>
      <c r="H2408" s="4" t="s">
        <v>15961</v>
      </c>
      <c r="I2408" s="4" t="s">
        <v>31673</v>
      </c>
      <c r="J2408" s="4" t="s">
        <v>15574</v>
      </c>
      <c r="K2408" s="4" t="s">
        <v>31674</v>
      </c>
      <c r="L2408" s="4" t="s">
        <v>31675</v>
      </c>
      <c r="M2408" s="4" t="s">
        <v>31676</v>
      </c>
      <c r="N2408" s="4" t="s">
        <v>16958</v>
      </c>
      <c r="O2408" s="4" t="s">
        <v>31677</v>
      </c>
    </row>
    <row r="2409" spans="1:15" ht="28.5" x14ac:dyDescent="0.2">
      <c r="A2409" s="4">
        <v>2406</v>
      </c>
      <c r="B2409" s="4" t="s">
        <v>1394</v>
      </c>
      <c r="C2409" s="4" t="s">
        <v>592</v>
      </c>
      <c r="D2409" s="4" t="s">
        <v>1733</v>
      </c>
      <c r="E2409" s="4" t="s">
        <v>569</v>
      </c>
      <c r="F2409" s="4" t="s">
        <v>11083</v>
      </c>
      <c r="G2409" s="4" t="s">
        <v>3265</v>
      </c>
      <c r="H2409" s="4" t="s">
        <v>16506</v>
      </c>
      <c r="I2409" s="4" t="s">
        <v>31678</v>
      </c>
      <c r="J2409" s="4" t="s">
        <v>15574</v>
      </c>
      <c r="K2409" s="4" t="s">
        <v>31679</v>
      </c>
      <c r="L2409" s="4" t="s">
        <v>31680</v>
      </c>
      <c r="M2409" s="4" t="s">
        <v>31681</v>
      </c>
      <c r="N2409" s="4" t="s">
        <v>31682</v>
      </c>
      <c r="O2409" s="4" t="s">
        <v>31683</v>
      </c>
    </row>
    <row r="2410" spans="1:15" ht="28.5" x14ac:dyDescent="0.2">
      <c r="A2410" s="4">
        <v>2407</v>
      </c>
      <c r="B2410" s="4" t="s">
        <v>1394</v>
      </c>
      <c r="C2410" s="4" t="s">
        <v>592</v>
      </c>
      <c r="D2410" s="4" t="s">
        <v>2967</v>
      </c>
      <c r="E2410" s="4" t="s">
        <v>107</v>
      </c>
      <c r="F2410" s="4" t="s">
        <v>11096</v>
      </c>
      <c r="G2410" s="4" t="s">
        <v>3265</v>
      </c>
      <c r="H2410" s="4" t="s">
        <v>17624</v>
      </c>
      <c r="I2410" s="4" t="s">
        <v>31684</v>
      </c>
      <c r="J2410" s="4" t="s">
        <v>30</v>
      </c>
      <c r="K2410" s="4" t="s">
        <v>31685</v>
      </c>
      <c r="L2410" s="4" t="s">
        <v>31686</v>
      </c>
      <c r="M2410" s="4" t="s">
        <v>31687</v>
      </c>
      <c r="N2410" s="4" t="s">
        <v>31688</v>
      </c>
      <c r="O2410" s="4" t="s">
        <v>6186</v>
      </c>
    </row>
    <row r="2411" spans="1:15" ht="28.5" x14ac:dyDescent="0.2">
      <c r="A2411" s="4">
        <v>2408</v>
      </c>
      <c r="B2411" s="4" t="s">
        <v>1394</v>
      </c>
      <c r="C2411" s="4" t="s">
        <v>592</v>
      </c>
      <c r="D2411" s="4" t="s">
        <v>3094</v>
      </c>
      <c r="E2411" s="4" t="s">
        <v>1394</v>
      </c>
      <c r="F2411" s="4" t="s">
        <v>11103</v>
      </c>
      <c r="G2411" s="4" t="s">
        <v>3265</v>
      </c>
      <c r="H2411" s="4" t="s">
        <v>26336</v>
      </c>
      <c r="I2411" s="4" t="s">
        <v>31689</v>
      </c>
      <c r="J2411" s="4" t="s">
        <v>15574</v>
      </c>
      <c r="K2411" s="4" t="s">
        <v>31690</v>
      </c>
      <c r="L2411" s="4" t="s">
        <v>31691</v>
      </c>
      <c r="M2411" s="4" t="s">
        <v>31692</v>
      </c>
      <c r="N2411" s="4" t="s">
        <v>31693</v>
      </c>
      <c r="O2411" s="4" t="s">
        <v>31694</v>
      </c>
    </row>
    <row r="2412" spans="1:15" ht="28.5" x14ac:dyDescent="0.2">
      <c r="A2412" s="4">
        <v>2409</v>
      </c>
      <c r="B2412" s="4" t="s">
        <v>1394</v>
      </c>
      <c r="C2412" s="4" t="s">
        <v>592</v>
      </c>
      <c r="D2412" s="4" t="s">
        <v>2945</v>
      </c>
      <c r="E2412" s="4" t="s">
        <v>45</v>
      </c>
      <c r="F2412" s="4" t="s">
        <v>31695</v>
      </c>
      <c r="G2412" s="4" t="s">
        <v>3265</v>
      </c>
      <c r="H2412" s="4" t="s">
        <v>3906</v>
      </c>
      <c r="I2412" s="4" t="s">
        <v>31696</v>
      </c>
      <c r="J2412" s="4" t="s">
        <v>15574</v>
      </c>
      <c r="K2412" s="4" t="s">
        <v>31697</v>
      </c>
      <c r="L2412" s="4" t="s">
        <v>31698</v>
      </c>
      <c r="M2412" s="4" t="s">
        <v>21772</v>
      </c>
      <c r="N2412" s="4" t="s">
        <v>21773</v>
      </c>
      <c r="O2412" s="4" t="s">
        <v>31699</v>
      </c>
    </row>
    <row r="2413" spans="1:15" ht="42.75" x14ac:dyDescent="0.2">
      <c r="A2413" s="4">
        <v>2410</v>
      </c>
      <c r="B2413" s="4" t="s">
        <v>1394</v>
      </c>
      <c r="C2413" s="4" t="s">
        <v>592</v>
      </c>
      <c r="D2413" s="4" t="s">
        <v>1733</v>
      </c>
      <c r="E2413" s="4" t="s">
        <v>1115</v>
      </c>
      <c r="F2413" s="4" t="s">
        <v>11110</v>
      </c>
      <c r="G2413" s="4" t="s">
        <v>3265</v>
      </c>
      <c r="H2413" s="4" t="s">
        <v>15680</v>
      </c>
      <c r="I2413" s="4" t="s">
        <v>31700</v>
      </c>
      <c r="J2413" s="4" t="s">
        <v>30</v>
      </c>
      <c r="K2413" s="4" t="s">
        <v>31701</v>
      </c>
      <c r="L2413" s="4" t="s">
        <v>31702</v>
      </c>
      <c r="M2413" s="4" t="s">
        <v>31703</v>
      </c>
      <c r="N2413" s="4" t="s">
        <v>31704</v>
      </c>
      <c r="O2413" s="4" t="s">
        <v>31705</v>
      </c>
    </row>
    <row r="2414" spans="1:15" ht="42.75" x14ac:dyDescent="0.2">
      <c r="A2414" s="4">
        <v>2411</v>
      </c>
      <c r="B2414" s="4" t="s">
        <v>1394</v>
      </c>
      <c r="C2414" s="4" t="s">
        <v>592</v>
      </c>
      <c r="D2414" s="4" t="s">
        <v>2945</v>
      </c>
      <c r="E2414" s="4" t="s">
        <v>3574</v>
      </c>
      <c r="F2414" s="4" t="s">
        <v>11117</v>
      </c>
      <c r="G2414" s="4" t="s">
        <v>3265</v>
      </c>
      <c r="H2414" s="4" t="s">
        <v>21231</v>
      </c>
      <c r="I2414" s="4" t="s">
        <v>27975</v>
      </c>
      <c r="J2414" s="4" t="s">
        <v>30</v>
      </c>
      <c r="K2414" s="4" t="s">
        <v>31706</v>
      </c>
      <c r="L2414" s="4" t="s">
        <v>31707</v>
      </c>
      <c r="M2414" s="4" t="s">
        <v>31708</v>
      </c>
      <c r="N2414" s="4" t="s">
        <v>31709</v>
      </c>
      <c r="O2414" s="4" t="s">
        <v>31710</v>
      </c>
    </row>
    <row r="2415" spans="1:15" ht="28.5" x14ac:dyDescent="0.2">
      <c r="A2415" s="4">
        <v>2412</v>
      </c>
      <c r="B2415" s="4" t="s">
        <v>1394</v>
      </c>
      <c r="C2415" s="4" t="s">
        <v>592</v>
      </c>
      <c r="D2415" s="4" t="s">
        <v>1733</v>
      </c>
      <c r="E2415" s="4" t="s">
        <v>1115</v>
      </c>
      <c r="F2415" s="4" t="s">
        <v>31711</v>
      </c>
      <c r="G2415" s="4" t="s">
        <v>3265</v>
      </c>
      <c r="H2415" s="4" t="s">
        <v>16014</v>
      </c>
      <c r="I2415" s="4" t="s">
        <v>18575</v>
      </c>
      <c r="J2415" s="4" t="s">
        <v>30</v>
      </c>
      <c r="K2415" s="4" t="s">
        <v>31712</v>
      </c>
      <c r="L2415" s="4" t="s">
        <v>31713</v>
      </c>
      <c r="M2415" s="4" t="s">
        <v>31714</v>
      </c>
      <c r="N2415" s="4" t="s">
        <v>31715</v>
      </c>
      <c r="O2415" s="4" t="s">
        <v>31716</v>
      </c>
    </row>
    <row r="2416" spans="1:15" ht="42.75" x14ac:dyDescent="0.2">
      <c r="A2416" s="4">
        <v>2413</v>
      </c>
      <c r="B2416" s="4" t="s">
        <v>1394</v>
      </c>
      <c r="C2416" s="4" t="s">
        <v>592</v>
      </c>
      <c r="D2416" s="4" t="s">
        <v>3126</v>
      </c>
      <c r="E2416" s="4" t="s">
        <v>3256</v>
      </c>
      <c r="F2416" s="4" t="s">
        <v>31717</v>
      </c>
      <c r="G2416" s="4" t="s">
        <v>3265</v>
      </c>
      <c r="H2416" s="4" t="s">
        <v>15961</v>
      </c>
      <c r="I2416" s="4" t="s">
        <v>31718</v>
      </c>
      <c r="J2416" s="4" t="s">
        <v>15574</v>
      </c>
      <c r="K2416" s="4" t="s">
        <v>31719</v>
      </c>
      <c r="L2416" s="4" t="s">
        <v>31720</v>
      </c>
      <c r="M2416" s="4" t="s">
        <v>31721</v>
      </c>
      <c r="N2416" s="4" t="s">
        <v>31722</v>
      </c>
      <c r="O2416" s="4" t="s">
        <v>31723</v>
      </c>
    </row>
    <row r="2417" spans="1:15" ht="28.5" x14ac:dyDescent="0.2">
      <c r="A2417" s="4">
        <v>2414</v>
      </c>
      <c r="B2417" s="4" t="s">
        <v>1394</v>
      </c>
      <c r="C2417" s="4" t="s">
        <v>592</v>
      </c>
      <c r="D2417" s="4" t="s">
        <v>3126</v>
      </c>
      <c r="E2417" s="4" t="s">
        <v>282</v>
      </c>
      <c r="F2417" s="4" t="s">
        <v>31724</v>
      </c>
      <c r="G2417" s="4" t="s">
        <v>3265</v>
      </c>
      <c r="H2417" s="4" t="s">
        <v>6793</v>
      </c>
      <c r="I2417" s="4" t="s">
        <v>31725</v>
      </c>
      <c r="J2417" s="4" t="s">
        <v>15574</v>
      </c>
      <c r="K2417" s="4" t="s">
        <v>31726</v>
      </c>
      <c r="L2417" s="4" t="s">
        <v>31727</v>
      </c>
      <c r="M2417" s="4" t="s">
        <v>26007</v>
      </c>
      <c r="N2417" s="4" t="s">
        <v>26008</v>
      </c>
      <c r="O2417" s="4" t="s">
        <v>31728</v>
      </c>
    </row>
    <row r="2418" spans="1:15" ht="42.75" x14ac:dyDescent="0.2">
      <c r="A2418" s="4">
        <v>2415</v>
      </c>
      <c r="B2418" s="4" t="s">
        <v>1394</v>
      </c>
      <c r="C2418" s="4" t="s">
        <v>592</v>
      </c>
      <c r="D2418" s="4" t="s">
        <v>3102</v>
      </c>
      <c r="E2418" s="4" t="s">
        <v>4739</v>
      </c>
      <c r="F2418" s="4" t="s">
        <v>31729</v>
      </c>
      <c r="G2418" s="4" t="s">
        <v>3265</v>
      </c>
      <c r="H2418" s="4" t="s">
        <v>10111</v>
      </c>
      <c r="I2418" s="4" t="s">
        <v>31730</v>
      </c>
      <c r="J2418" s="4" t="s">
        <v>30</v>
      </c>
      <c r="K2418" s="4" t="s">
        <v>31731</v>
      </c>
      <c r="L2418" s="4" t="s">
        <v>31732</v>
      </c>
      <c r="M2418" s="4" t="s">
        <v>31733</v>
      </c>
      <c r="N2418" s="4" t="s">
        <v>31734</v>
      </c>
      <c r="O2418" s="4" t="s">
        <v>31735</v>
      </c>
    </row>
    <row r="2419" spans="1:15" ht="28.5" x14ac:dyDescent="0.2">
      <c r="A2419" s="4">
        <v>2416</v>
      </c>
      <c r="B2419" s="4" t="s">
        <v>1394</v>
      </c>
      <c r="C2419" s="4" t="s">
        <v>592</v>
      </c>
      <c r="D2419" s="4" t="s">
        <v>2929</v>
      </c>
      <c r="E2419" s="4" t="s">
        <v>3462</v>
      </c>
      <c r="F2419" s="4" t="s">
        <v>11130</v>
      </c>
      <c r="G2419" s="4" t="s">
        <v>3265</v>
      </c>
      <c r="H2419" s="4" t="s">
        <v>17624</v>
      </c>
      <c r="I2419" s="4" t="s">
        <v>2873</v>
      </c>
      <c r="J2419" s="4" t="s">
        <v>30</v>
      </c>
      <c r="K2419" s="4" t="s">
        <v>31736</v>
      </c>
      <c r="L2419" s="4" t="s">
        <v>31737</v>
      </c>
      <c r="M2419" s="4" t="s">
        <v>31738</v>
      </c>
      <c r="N2419" s="4" t="s">
        <v>31739</v>
      </c>
      <c r="O2419" s="4" t="s">
        <v>31740</v>
      </c>
    </row>
    <row r="2420" spans="1:15" ht="28.5" x14ac:dyDescent="0.2">
      <c r="A2420" s="4">
        <v>2417</v>
      </c>
      <c r="B2420" s="4" t="s">
        <v>1394</v>
      </c>
      <c r="C2420" s="4" t="s">
        <v>592</v>
      </c>
      <c r="D2420" s="4" t="s">
        <v>2929</v>
      </c>
      <c r="E2420" s="4" t="s">
        <v>460</v>
      </c>
      <c r="F2420" s="4" t="s">
        <v>11137</v>
      </c>
      <c r="G2420" s="4" t="s">
        <v>3265</v>
      </c>
      <c r="H2420" s="4" t="s">
        <v>5701</v>
      </c>
      <c r="I2420" s="4" t="s">
        <v>31741</v>
      </c>
      <c r="J2420" s="4" t="s">
        <v>15574</v>
      </c>
      <c r="K2420" s="4" t="s">
        <v>31742</v>
      </c>
      <c r="L2420" s="4" t="s">
        <v>31743</v>
      </c>
      <c r="M2420" s="4" t="s">
        <v>31744</v>
      </c>
      <c r="N2420" s="4" t="s">
        <v>31745</v>
      </c>
      <c r="O2420" s="4" t="s">
        <v>31746</v>
      </c>
    </row>
    <row r="2421" spans="1:15" ht="28.5" x14ac:dyDescent="0.2">
      <c r="A2421" s="4">
        <v>2418</v>
      </c>
      <c r="B2421" s="4" t="s">
        <v>1394</v>
      </c>
      <c r="C2421" s="4" t="s">
        <v>592</v>
      </c>
      <c r="D2421" s="4" t="s">
        <v>3118</v>
      </c>
      <c r="E2421" s="4" t="s">
        <v>188</v>
      </c>
      <c r="F2421" s="4" t="s">
        <v>11144</v>
      </c>
      <c r="G2421" s="4" t="s">
        <v>3287</v>
      </c>
      <c r="H2421" s="4" t="s">
        <v>16808</v>
      </c>
      <c r="I2421" s="4" t="s">
        <v>31747</v>
      </c>
      <c r="J2421" s="4" t="s">
        <v>15574</v>
      </c>
      <c r="K2421" s="4" t="s">
        <v>31748</v>
      </c>
      <c r="L2421" s="4" t="s">
        <v>31749</v>
      </c>
      <c r="M2421" s="4" t="s">
        <v>31750</v>
      </c>
      <c r="N2421" s="4" t="s">
        <v>31751</v>
      </c>
      <c r="O2421" s="4" t="s">
        <v>31752</v>
      </c>
    </row>
    <row r="2422" spans="1:15" ht="28.5" x14ac:dyDescent="0.2">
      <c r="A2422" s="4">
        <v>2419</v>
      </c>
      <c r="B2422" s="4" t="s">
        <v>1394</v>
      </c>
      <c r="C2422" s="4" t="s">
        <v>592</v>
      </c>
      <c r="D2422" s="4" t="s">
        <v>3118</v>
      </c>
      <c r="E2422" s="4" t="s">
        <v>215</v>
      </c>
      <c r="F2422" s="4" t="s">
        <v>11151</v>
      </c>
      <c r="G2422" s="4" t="s">
        <v>3287</v>
      </c>
      <c r="H2422" s="4" t="s">
        <v>6700</v>
      </c>
      <c r="I2422" s="4" t="s">
        <v>31753</v>
      </c>
      <c r="J2422" s="4" t="s">
        <v>15574</v>
      </c>
      <c r="K2422" s="4" t="s">
        <v>31754</v>
      </c>
      <c r="L2422" s="4" t="s">
        <v>31755</v>
      </c>
      <c r="M2422" s="4" t="s">
        <v>26260</v>
      </c>
      <c r="N2422" s="4" t="s">
        <v>26261</v>
      </c>
      <c r="O2422" s="4" t="s">
        <v>31756</v>
      </c>
    </row>
    <row r="2423" spans="1:15" ht="28.5" x14ac:dyDescent="0.2">
      <c r="A2423" s="4">
        <v>2420</v>
      </c>
      <c r="B2423" s="4" t="s">
        <v>1394</v>
      </c>
      <c r="C2423" s="4" t="s">
        <v>592</v>
      </c>
      <c r="D2423" s="4" t="s">
        <v>2929</v>
      </c>
      <c r="E2423" s="4" t="s">
        <v>162</v>
      </c>
      <c r="F2423" s="4" t="s">
        <v>11158</v>
      </c>
      <c r="G2423" s="4" t="s">
        <v>3287</v>
      </c>
      <c r="H2423" s="4" t="s">
        <v>15961</v>
      </c>
      <c r="I2423" s="4" t="s">
        <v>31757</v>
      </c>
      <c r="J2423" s="4" t="s">
        <v>15574</v>
      </c>
      <c r="K2423" s="4" t="s">
        <v>31758</v>
      </c>
      <c r="L2423" s="4" t="s">
        <v>31759</v>
      </c>
      <c r="M2423" s="4" t="s">
        <v>31760</v>
      </c>
      <c r="N2423" s="4" t="s">
        <v>31761</v>
      </c>
      <c r="O2423" s="4" t="s">
        <v>31762</v>
      </c>
    </row>
    <row r="2424" spans="1:15" ht="42.75" x14ac:dyDescent="0.2">
      <c r="A2424" s="4">
        <v>2421</v>
      </c>
      <c r="B2424" s="4" t="s">
        <v>1394</v>
      </c>
      <c r="C2424" s="4" t="s">
        <v>592</v>
      </c>
      <c r="D2424" s="4" t="s">
        <v>2929</v>
      </c>
      <c r="E2424" s="4" t="s">
        <v>3165</v>
      </c>
      <c r="F2424" s="4" t="s">
        <v>11165</v>
      </c>
      <c r="G2424" s="4" t="s">
        <v>3287</v>
      </c>
      <c r="H2424" s="4" t="s">
        <v>15861</v>
      </c>
      <c r="I2424" s="4" t="s">
        <v>19305</v>
      </c>
      <c r="J2424" s="4" t="s">
        <v>30</v>
      </c>
      <c r="K2424" s="4" t="s">
        <v>31763</v>
      </c>
      <c r="L2424" s="4" t="s">
        <v>31764</v>
      </c>
      <c r="M2424" s="4" t="s">
        <v>31765</v>
      </c>
      <c r="N2424" s="4" t="s">
        <v>31766</v>
      </c>
      <c r="O2424" s="4" t="s">
        <v>31767</v>
      </c>
    </row>
    <row r="2425" spans="1:15" ht="28.5" x14ac:dyDescent="0.2">
      <c r="A2425" s="4">
        <v>2422</v>
      </c>
      <c r="B2425" s="4" t="s">
        <v>1394</v>
      </c>
      <c r="C2425" s="4" t="s">
        <v>592</v>
      </c>
      <c r="D2425" s="4" t="s">
        <v>3118</v>
      </c>
      <c r="E2425" s="4" t="s">
        <v>607</v>
      </c>
      <c r="F2425" s="4" t="s">
        <v>11172</v>
      </c>
      <c r="G2425" s="4" t="s">
        <v>3287</v>
      </c>
      <c r="H2425" s="4" t="s">
        <v>6671</v>
      </c>
      <c r="I2425" s="4" t="s">
        <v>31768</v>
      </c>
      <c r="J2425" s="4" t="s">
        <v>15574</v>
      </c>
      <c r="K2425" s="4" t="s">
        <v>31769</v>
      </c>
      <c r="L2425" s="4" t="s">
        <v>31770</v>
      </c>
      <c r="M2425" s="4" t="s">
        <v>31771</v>
      </c>
      <c r="N2425" s="4" t="s">
        <v>31772</v>
      </c>
      <c r="O2425" s="4" t="s">
        <v>31773</v>
      </c>
    </row>
    <row r="2426" spans="1:15" ht="28.5" x14ac:dyDescent="0.2">
      <c r="A2426" s="4">
        <v>2423</v>
      </c>
      <c r="B2426" s="4" t="s">
        <v>1394</v>
      </c>
      <c r="C2426" s="4" t="s">
        <v>592</v>
      </c>
      <c r="D2426" s="4" t="s">
        <v>2945</v>
      </c>
      <c r="E2426" s="4" t="s">
        <v>27</v>
      </c>
      <c r="F2426" s="4" t="s">
        <v>31774</v>
      </c>
      <c r="G2426" s="4" t="s">
        <v>3287</v>
      </c>
      <c r="H2426" s="4" t="s">
        <v>31775</v>
      </c>
      <c r="I2426" s="4" t="s">
        <v>31776</v>
      </c>
      <c r="J2426" s="4" t="s">
        <v>15574</v>
      </c>
      <c r="K2426" s="4" t="s">
        <v>31777</v>
      </c>
      <c r="L2426" s="4" t="s">
        <v>31778</v>
      </c>
      <c r="M2426" s="4" t="s">
        <v>31779</v>
      </c>
      <c r="N2426" s="4" t="s">
        <v>31780</v>
      </c>
      <c r="O2426" s="4" t="s">
        <v>31781</v>
      </c>
    </row>
    <row r="2427" spans="1:15" ht="28.5" x14ac:dyDescent="0.2">
      <c r="A2427" s="4">
        <v>2424</v>
      </c>
      <c r="B2427" s="4" t="s">
        <v>1394</v>
      </c>
      <c r="C2427" s="4" t="s">
        <v>592</v>
      </c>
      <c r="D2427" s="4" t="s">
        <v>2929</v>
      </c>
      <c r="E2427" s="4" t="s">
        <v>162</v>
      </c>
      <c r="F2427" s="4" t="s">
        <v>31782</v>
      </c>
      <c r="G2427" s="4" t="s">
        <v>3302</v>
      </c>
      <c r="H2427" s="4" t="s">
        <v>15659</v>
      </c>
      <c r="I2427" s="4" t="s">
        <v>31783</v>
      </c>
      <c r="J2427" s="4" t="s">
        <v>15574</v>
      </c>
      <c r="K2427" s="4" t="s">
        <v>31784</v>
      </c>
      <c r="L2427" s="4" t="s">
        <v>31785</v>
      </c>
      <c r="M2427" s="4" t="s">
        <v>31786</v>
      </c>
      <c r="N2427" s="4" t="s">
        <v>31787</v>
      </c>
      <c r="O2427" s="4" t="s">
        <v>31788</v>
      </c>
    </row>
    <row r="2428" spans="1:15" ht="28.5" x14ac:dyDescent="0.2">
      <c r="A2428" s="4">
        <v>2425</v>
      </c>
      <c r="B2428" s="4" t="s">
        <v>1394</v>
      </c>
      <c r="C2428" s="4" t="s">
        <v>592</v>
      </c>
      <c r="D2428" s="4" t="s">
        <v>3102</v>
      </c>
      <c r="E2428" s="4" t="s">
        <v>4739</v>
      </c>
      <c r="F2428" s="4" t="s">
        <v>31789</v>
      </c>
      <c r="G2428" s="4" t="s">
        <v>3302</v>
      </c>
      <c r="H2428" s="4" t="s">
        <v>31790</v>
      </c>
      <c r="I2428" s="4" t="s">
        <v>2347</v>
      </c>
      <c r="J2428" s="4" t="s">
        <v>30</v>
      </c>
      <c r="K2428" s="4" t="s">
        <v>31791</v>
      </c>
      <c r="L2428" s="4" t="s">
        <v>31792</v>
      </c>
      <c r="M2428" s="4" t="s">
        <v>31793</v>
      </c>
      <c r="N2428" s="4" t="s">
        <v>31794</v>
      </c>
      <c r="O2428" s="4" t="s">
        <v>31795</v>
      </c>
    </row>
    <row r="2429" spans="1:15" ht="42.75" x14ac:dyDescent="0.2">
      <c r="A2429" s="4">
        <v>2426</v>
      </c>
      <c r="B2429" s="4" t="s">
        <v>1394</v>
      </c>
      <c r="C2429" s="4" t="s">
        <v>592</v>
      </c>
      <c r="D2429" s="4" t="s">
        <v>2929</v>
      </c>
      <c r="E2429" s="4" t="s">
        <v>3462</v>
      </c>
      <c r="F2429" s="4" t="s">
        <v>31796</v>
      </c>
      <c r="G2429" s="4" t="s">
        <v>3302</v>
      </c>
      <c r="H2429" s="4" t="s">
        <v>17550</v>
      </c>
      <c r="I2429" s="4" t="s">
        <v>31797</v>
      </c>
      <c r="J2429" s="4" t="s">
        <v>30</v>
      </c>
      <c r="K2429" s="4" t="s">
        <v>31798</v>
      </c>
      <c r="L2429" s="4" t="s">
        <v>31799</v>
      </c>
      <c r="M2429" s="4" t="s">
        <v>31800</v>
      </c>
      <c r="N2429" s="4" t="s">
        <v>31801</v>
      </c>
      <c r="O2429" s="4" t="s">
        <v>3469</v>
      </c>
    </row>
    <row r="2430" spans="1:15" ht="42.75" x14ac:dyDescent="0.2">
      <c r="A2430" s="4">
        <v>2427</v>
      </c>
      <c r="B2430" s="4" t="s">
        <v>1394</v>
      </c>
      <c r="C2430" s="4" t="s">
        <v>592</v>
      </c>
      <c r="D2430" s="4" t="s">
        <v>2929</v>
      </c>
      <c r="E2430" s="4" t="s">
        <v>290</v>
      </c>
      <c r="F2430" s="4" t="s">
        <v>11191</v>
      </c>
      <c r="G2430" s="4" t="s">
        <v>3302</v>
      </c>
      <c r="H2430" s="4" t="s">
        <v>18380</v>
      </c>
      <c r="I2430" s="4" t="s">
        <v>31802</v>
      </c>
      <c r="J2430" s="4" t="s">
        <v>15574</v>
      </c>
      <c r="K2430" s="4" t="s">
        <v>31803</v>
      </c>
      <c r="L2430" s="4" t="s">
        <v>31804</v>
      </c>
      <c r="M2430" s="4" t="s">
        <v>31805</v>
      </c>
      <c r="N2430" s="4" t="s">
        <v>31806</v>
      </c>
      <c r="O2430" s="4" t="s">
        <v>31807</v>
      </c>
    </row>
    <row r="2431" spans="1:15" ht="28.5" x14ac:dyDescent="0.2">
      <c r="A2431" s="4">
        <v>2428</v>
      </c>
      <c r="B2431" s="4" t="s">
        <v>1394</v>
      </c>
      <c r="C2431" s="4" t="s">
        <v>592</v>
      </c>
      <c r="D2431" s="4" t="s">
        <v>2929</v>
      </c>
      <c r="E2431" s="4" t="s">
        <v>460</v>
      </c>
      <c r="F2431" s="4" t="s">
        <v>8738</v>
      </c>
      <c r="G2431" s="4" t="s">
        <v>3302</v>
      </c>
      <c r="H2431" s="4" t="s">
        <v>25410</v>
      </c>
      <c r="I2431" s="4" t="s">
        <v>31808</v>
      </c>
      <c r="J2431" s="4" t="s">
        <v>15574</v>
      </c>
      <c r="K2431" s="4" t="s">
        <v>31809</v>
      </c>
      <c r="L2431" s="4" t="s">
        <v>31810</v>
      </c>
      <c r="M2431" s="4" t="s">
        <v>15910</v>
      </c>
      <c r="N2431" s="4" t="s">
        <v>15911</v>
      </c>
      <c r="O2431" s="4" t="s">
        <v>28958</v>
      </c>
    </row>
    <row r="2432" spans="1:15" ht="28.5" x14ac:dyDescent="0.2">
      <c r="A2432" s="4">
        <v>2429</v>
      </c>
      <c r="B2432" s="4" t="s">
        <v>1394</v>
      </c>
      <c r="C2432" s="4" t="s">
        <v>592</v>
      </c>
      <c r="D2432" s="4" t="s">
        <v>1733</v>
      </c>
      <c r="E2432" s="4" t="s">
        <v>145</v>
      </c>
      <c r="F2432" s="4" t="s">
        <v>31811</v>
      </c>
      <c r="G2432" s="4" t="s">
        <v>3302</v>
      </c>
      <c r="H2432" s="4" t="s">
        <v>3732</v>
      </c>
      <c r="I2432" s="4" t="s">
        <v>31812</v>
      </c>
      <c r="J2432" s="4" t="s">
        <v>15574</v>
      </c>
      <c r="K2432" s="4" t="s">
        <v>31813</v>
      </c>
      <c r="L2432" s="4" t="s">
        <v>31814</v>
      </c>
      <c r="M2432" s="4" t="s">
        <v>31815</v>
      </c>
      <c r="N2432" s="4" t="s">
        <v>31816</v>
      </c>
      <c r="O2432" s="4" t="s">
        <v>31817</v>
      </c>
    </row>
    <row r="2433" spans="1:15" ht="42.75" x14ac:dyDescent="0.2">
      <c r="A2433" s="4">
        <v>2430</v>
      </c>
      <c r="B2433" s="4" t="s">
        <v>1394</v>
      </c>
      <c r="C2433" s="4" t="s">
        <v>592</v>
      </c>
      <c r="D2433" s="4" t="s">
        <v>1733</v>
      </c>
      <c r="E2433" s="4" t="s">
        <v>1922</v>
      </c>
      <c r="F2433" s="4" t="s">
        <v>3288</v>
      </c>
      <c r="G2433" s="4" t="s">
        <v>3302</v>
      </c>
      <c r="H2433" s="4" t="s">
        <v>15961</v>
      </c>
      <c r="I2433" s="4" t="s">
        <v>31818</v>
      </c>
      <c r="J2433" s="4" t="s">
        <v>15574</v>
      </c>
      <c r="K2433" s="4" t="s">
        <v>31819</v>
      </c>
      <c r="L2433" s="4" t="s">
        <v>31820</v>
      </c>
      <c r="M2433" s="4" t="s">
        <v>26084</v>
      </c>
      <c r="N2433" s="4" t="s">
        <v>26085</v>
      </c>
      <c r="O2433" s="4" t="s">
        <v>31821</v>
      </c>
    </row>
    <row r="2434" spans="1:15" ht="28.5" x14ac:dyDescent="0.2">
      <c r="A2434" s="4">
        <v>2431</v>
      </c>
      <c r="B2434" s="4" t="s">
        <v>1394</v>
      </c>
      <c r="C2434" s="4" t="s">
        <v>592</v>
      </c>
      <c r="D2434" s="4" t="s">
        <v>2967</v>
      </c>
      <c r="E2434" s="4" t="s">
        <v>144</v>
      </c>
      <c r="F2434" s="4" t="s">
        <v>31822</v>
      </c>
      <c r="G2434" s="4" t="s">
        <v>3302</v>
      </c>
      <c r="H2434" s="4" t="s">
        <v>23289</v>
      </c>
      <c r="I2434" s="4" t="s">
        <v>31823</v>
      </c>
      <c r="J2434" s="4" t="s">
        <v>15574</v>
      </c>
      <c r="K2434" s="4" t="s">
        <v>31824</v>
      </c>
      <c r="L2434" s="4" t="s">
        <v>31825</v>
      </c>
      <c r="M2434" s="4" t="s">
        <v>31826</v>
      </c>
      <c r="N2434" s="4" t="s">
        <v>31827</v>
      </c>
      <c r="O2434" s="4" t="s">
        <v>31828</v>
      </c>
    </row>
    <row r="2435" spans="1:15" ht="28.5" x14ac:dyDescent="0.2">
      <c r="A2435" s="4">
        <v>2432</v>
      </c>
      <c r="B2435" s="4" t="s">
        <v>1394</v>
      </c>
      <c r="C2435" s="4" t="s">
        <v>592</v>
      </c>
      <c r="D2435" s="4" t="s">
        <v>2945</v>
      </c>
      <c r="E2435" s="4" t="s">
        <v>3574</v>
      </c>
      <c r="F2435" s="4" t="s">
        <v>23674</v>
      </c>
      <c r="G2435" s="4" t="s">
        <v>3302</v>
      </c>
      <c r="H2435" s="4" t="s">
        <v>18274</v>
      </c>
      <c r="I2435" s="4" t="s">
        <v>31829</v>
      </c>
      <c r="J2435" s="4" t="s">
        <v>15574</v>
      </c>
      <c r="K2435" s="4" t="s">
        <v>31830</v>
      </c>
      <c r="L2435" s="4" t="s">
        <v>31831</v>
      </c>
      <c r="M2435" s="4" t="s">
        <v>31832</v>
      </c>
      <c r="N2435" s="4" t="s">
        <v>31833</v>
      </c>
      <c r="O2435" s="4" t="s">
        <v>31834</v>
      </c>
    </row>
    <row r="2436" spans="1:15" ht="42.75" x14ac:dyDescent="0.2">
      <c r="A2436" s="4">
        <v>2433</v>
      </c>
      <c r="B2436" s="4" t="s">
        <v>1394</v>
      </c>
      <c r="C2436" s="4" t="s">
        <v>592</v>
      </c>
      <c r="D2436" s="4" t="s">
        <v>1733</v>
      </c>
      <c r="E2436" s="4" t="s">
        <v>1115</v>
      </c>
      <c r="F2436" s="4" t="s">
        <v>5563</v>
      </c>
      <c r="G2436" s="4" t="s">
        <v>3302</v>
      </c>
      <c r="H2436" s="4" t="s">
        <v>16522</v>
      </c>
      <c r="I2436" s="4" t="s">
        <v>31835</v>
      </c>
      <c r="J2436" s="4" t="s">
        <v>30</v>
      </c>
      <c r="K2436" s="4" t="s">
        <v>31836</v>
      </c>
      <c r="L2436" s="4" t="s">
        <v>31837</v>
      </c>
      <c r="M2436" s="4" t="s">
        <v>31838</v>
      </c>
      <c r="N2436" s="4" t="s">
        <v>31839</v>
      </c>
      <c r="O2436" s="4" t="s">
        <v>31840</v>
      </c>
    </row>
    <row r="2437" spans="1:15" ht="42.75" x14ac:dyDescent="0.2">
      <c r="A2437" s="4">
        <v>2434</v>
      </c>
      <c r="B2437" s="4" t="s">
        <v>1394</v>
      </c>
      <c r="C2437" s="4" t="s">
        <v>592</v>
      </c>
      <c r="D2437" s="4" t="s">
        <v>2929</v>
      </c>
      <c r="E2437" s="4" t="s">
        <v>3462</v>
      </c>
      <c r="F2437" s="4" t="s">
        <v>2714</v>
      </c>
      <c r="G2437" s="4" t="s">
        <v>3323</v>
      </c>
      <c r="H2437" s="4" t="s">
        <v>20465</v>
      </c>
      <c r="I2437" s="4" t="s">
        <v>31841</v>
      </c>
      <c r="J2437" s="4" t="s">
        <v>15574</v>
      </c>
      <c r="K2437" s="4" t="s">
        <v>31842</v>
      </c>
      <c r="L2437" s="4" t="s">
        <v>31843</v>
      </c>
      <c r="M2437" s="4" t="s">
        <v>31844</v>
      </c>
      <c r="N2437" s="4" t="s">
        <v>31845</v>
      </c>
      <c r="O2437" s="4" t="s">
        <v>31846</v>
      </c>
    </row>
    <row r="2438" spans="1:15" ht="28.5" x14ac:dyDescent="0.2">
      <c r="A2438" s="4">
        <v>2435</v>
      </c>
      <c r="B2438" s="4" t="s">
        <v>1394</v>
      </c>
      <c r="C2438" s="4" t="s">
        <v>592</v>
      </c>
      <c r="D2438" s="4" t="s">
        <v>3118</v>
      </c>
      <c r="E2438" s="4" t="s">
        <v>188</v>
      </c>
      <c r="F2438" s="4" t="s">
        <v>31847</v>
      </c>
      <c r="G2438" s="4" t="s">
        <v>3323</v>
      </c>
      <c r="H2438" s="4" t="s">
        <v>16453</v>
      </c>
      <c r="I2438" s="4" t="s">
        <v>31848</v>
      </c>
      <c r="J2438" s="4" t="s">
        <v>15574</v>
      </c>
      <c r="K2438" s="4" t="s">
        <v>31849</v>
      </c>
      <c r="L2438" s="4" t="s">
        <v>31850</v>
      </c>
      <c r="M2438" s="4" t="s">
        <v>31851</v>
      </c>
      <c r="N2438" s="4" t="s">
        <v>31852</v>
      </c>
      <c r="O2438" s="4" t="s">
        <v>31853</v>
      </c>
    </row>
    <row r="2439" spans="1:15" ht="28.5" x14ac:dyDescent="0.2">
      <c r="A2439" s="4">
        <v>2436</v>
      </c>
      <c r="B2439" s="4" t="s">
        <v>1394</v>
      </c>
      <c r="C2439" s="4" t="s">
        <v>592</v>
      </c>
      <c r="D2439" s="4" t="s">
        <v>2967</v>
      </c>
      <c r="E2439" s="4" t="s">
        <v>107</v>
      </c>
      <c r="F2439" s="4" t="s">
        <v>8933</v>
      </c>
      <c r="G2439" s="4" t="s">
        <v>3323</v>
      </c>
      <c r="H2439" s="4" t="s">
        <v>17359</v>
      </c>
      <c r="I2439" s="4" t="s">
        <v>31854</v>
      </c>
      <c r="J2439" s="4" t="s">
        <v>15574</v>
      </c>
      <c r="K2439" s="4" t="s">
        <v>31855</v>
      </c>
      <c r="L2439" s="4" t="s">
        <v>31856</v>
      </c>
      <c r="M2439" s="4" t="s">
        <v>31857</v>
      </c>
      <c r="N2439" s="4" t="s">
        <v>31858</v>
      </c>
      <c r="O2439" s="4" t="s">
        <v>31859</v>
      </c>
    </row>
    <row r="2440" spans="1:15" ht="28.5" x14ac:dyDescent="0.2">
      <c r="A2440" s="4">
        <v>2437</v>
      </c>
      <c r="B2440" s="4" t="s">
        <v>1394</v>
      </c>
      <c r="C2440" s="4" t="s">
        <v>592</v>
      </c>
      <c r="D2440" s="4" t="s">
        <v>1733</v>
      </c>
      <c r="E2440" s="4" t="s">
        <v>1115</v>
      </c>
      <c r="F2440" s="4" t="s">
        <v>10037</v>
      </c>
      <c r="G2440" s="4" t="s">
        <v>3323</v>
      </c>
      <c r="H2440" s="4" t="s">
        <v>16014</v>
      </c>
      <c r="I2440" s="4" t="s">
        <v>31860</v>
      </c>
      <c r="J2440" s="4" t="s">
        <v>30</v>
      </c>
      <c r="K2440" s="4" t="s">
        <v>31861</v>
      </c>
      <c r="L2440" s="4" t="s">
        <v>31862</v>
      </c>
      <c r="M2440" s="4" t="s">
        <v>20359</v>
      </c>
      <c r="N2440" s="4" t="s">
        <v>20360</v>
      </c>
      <c r="O2440" s="4" t="s">
        <v>31863</v>
      </c>
    </row>
    <row r="2441" spans="1:15" ht="28.5" x14ac:dyDescent="0.2">
      <c r="A2441" s="4">
        <v>2438</v>
      </c>
      <c r="B2441" s="4" t="s">
        <v>1394</v>
      </c>
      <c r="C2441" s="4" t="s">
        <v>592</v>
      </c>
      <c r="D2441" s="4" t="s">
        <v>1733</v>
      </c>
      <c r="E2441" s="4" t="s">
        <v>1115</v>
      </c>
      <c r="F2441" s="4" t="s">
        <v>15726</v>
      </c>
      <c r="G2441" s="4" t="s">
        <v>3323</v>
      </c>
      <c r="H2441" s="4" t="s">
        <v>16099</v>
      </c>
      <c r="I2441" s="4" t="s">
        <v>31864</v>
      </c>
      <c r="J2441" s="4" t="s">
        <v>15574</v>
      </c>
      <c r="K2441" s="4" t="s">
        <v>31865</v>
      </c>
      <c r="L2441" s="4" t="s">
        <v>31866</v>
      </c>
      <c r="M2441" s="4" t="s">
        <v>31867</v>
      </c>
      <c r="N2441" s="4" t="s">
        <v>31868</v>
      </c>
      <c r="O2441" s="4" t="s">
        <v>31869</v>
      </c>
    </row>
    <row r="2442" spans="1:15" ht="28.5" x14ac:dyDescent="0.2">
      <c r="A2442" s="4">
        <v>2439</v>
      </c>
      <c r="B2442" s="4" t="s">
        <v>1394</v>
      </c>
      <c r="C2442" s="4" t="s">
        <v>592</v>
      </c>
      <c r="D2442" s="4" t="s">
        <v>1733</v>
      </c>
      <c r="E2442" s="4" t="s">
        <v>1115</v>
      </c>
      <c r="F2442" s="4" t="s">
        <v>1316</v>
      </c>
      <c r="G2442" s="4" t="s">
        <v>3323</v>
      </c>
      <c r="H2442" s="4" t="s">
        <v>15899</v>
      </c>
      <c r="I2442" s="4" t="s">
        <v>31870</v>
      </c>
      <c r="J2442" s="4" t="s">
        <v>15574</v>
      </c>
      <c r="K2442" s="4" t="s">
        <v>31871</v>
      </c>
      <c r="L2442" s="4" t="s">
        <v>31872</v>
      </c>
      <c r="M2442" s="4" t="s">
        <v>31873</v>
      </c>
      <c r="N2442" s="4" t="s">
        <v>31874</v>
      </c>
      <c r="O2442" s="4" t="s">
        <v>31875</v>
      </c>
    </row>
    <row r="2443" spans="1:15" ht="28.5" x14ac:dyDescent="0.2">
      <c r="A2443" s="4">
        <v>2440</v>
      </c>
      <c r="B2443" s="4" t="s">
        <v>1394</v>
      </c>
      <c r="C2443" s="4" t="s">
        <v>592</v>
      </c>
      <c r="D2443" s="4" t="s">
        <v>1733</v>
      </c>
      <c r="E2443" s="4" t="s">
        <v>1115</v>
      </c>
      <c r="F2443" s="4" t="s">
        <v>3374</v>
      </c>
      <c r="G2443" s="4" t="s">
        <v>3323</v>
      </c>
      <c r="H2443" s="4" t="s">
        <v>6369</v>
      </c>
      <c r="I2443" s="4" t="s">
        <v>31876</v>
      </c>
      <c r="J2443" s="4" t="s">
        <v>15574</v>
      </c>
      <c r="K2443" s="4" t="s">
        <v>31877</v>
      </c>
      <c r="L2443" s="4" t="s">
        <v>31878</v>
      </c>
      <c r="M2443" s="4" t="s">
        <v>31879</v>
      </c>
      <c r="N2443" s="4" t="s">
        <v>31880</v>
      </c>
      <c r="O2443" s="4" t="s">
        <v>31881</v>
      </c>
    </row>
    <row r="2444" spans="1:15" ht="28.5" x14ac:dyDescent="0.2">
      <c r="A2444" s="4">
        <v>2441</v>
      </c>
      <c r="B2444" s="4" t="s">
        <v>1394</v>
      </c>
      <c r="C2444" s="4" t="s">
        <v>592</v>
      </c>
      <c r="D2444" s="4" t="s">
        <v>3126</v>
      </c>
      <c r="E2444" s="4" t="s">
        <v>282</v>
      </c>
      <c r="F2444" s="4" t="s">
        <v>6772</v>
      </c>
      <c r="G2444" s="4" t="s">
        <v>3323</v>
      </c>
      <c r="H2444" s="4" t="s">
        <v>22384</v>
      </c>
      <c r="I2444" s="4" t="s">
        <v>31882</v>
      </c>
      <c r="J2444" s="4" t="s">
        <v>15574</v>
      </c>
      <c r="K2444" s="4" t="s">
        <v>31883</v>
      </c>
      <c r="L2444" s="4" t="s">
        <v>31884</v>
      </c>
      <c r="M2444" s="4" t="s">
        <v>31885</v>
      </c>
      <c r="N2444" s="4" t="s">
        <v>31886</v>
      </c>
      <c r="O2444" s="4" t="s">
        <v>31887</v>
      </c>
    </row>
    <row r="2445" spans="1:15" ht="28.5" x14ac:dyDescent="0.2">
      <c r="A2445" s="4">
        <v>2442</v>
      </c>
      <c r="B2445" s="4" t="s">
        <v>1394</v>
      </c>
      <c r="C2445" s="4" t="s">
        <v>592</v>
      </c>
      <c r="D2445" s="4" t="s">
        <v>2945</v>
      </c>
      <c r="E2445" s="4" t="s">
        <v>3226</v>
      </c>
      <c r="F2445" s="4" t="s">
        <v>5639</v>
      </c>
      <c r="G2445" s="4" t="s">
        <v>3323</v>
      </c>
      <c r="H2445" s="4" t="s">
        <v>7306</v>
      </c>
      <c r="I2445" s="4" t="s">
        <v>31888</v>
      </c>
      <c r="J2445" s="4" t="s">
        <v>15574</v>
      </c>
      <c r="K2445" s="4" t="s">
        <v>31889</v>
      </c>
      <c r="L2445" s="4" t="s">
        <v>31890</v>
      </c>
      <c r="M2445" s="4" t="s">
        <v>31891</v>
      </c>
      <c r="N2445" s="4" t="s">
        <v>31892</v>
      </c>
      <c r="O2445" s="4" t="s">
        <v>31893</v>
      </c>
    </row>
    <row r="2446" spans="1:15" ht="28.5" x14ac:dyDescent="0.2">
      <c r="A2446" s="4">
        <v>2443</v>
      </c>
      <c r="B2446" s="4" t="s">
        <v>1394</v>
      </c>
      <c r="C2446" s="4" t="s">
        <v>592</v>
      </c>
      <c r="D2446" s="4" t="s">
        <v>1733</v>
      </c>
      <c r="E2446" s="4" t="s">
        <v>421</v>
      </c>
      <c r="F2446" s="4" t="s">
        <v>8134</v>
      </c>
      <c r="G2446" s="4" t="s">
        <v>3323</v>
      </c>
      <c r="H2446" s="4" t="s">
        <v>15961</v>
      </c>
      <c r="I2446" s="4" t="s">
        <v>31894</v>
      </c>
      <c r="J2446" s="4" t="s">
        <v>15574</v>
      </c>
      <c r="K2446" s="4" t="s">
        <v>31895</v>
      </c>
      <c r="L2446" s="4" t="s">
        <v>31896</v>
      </c>
      <c r="M2446" s="4" t="s">
        <v>18837</v>
      </c>
      <c r="N2446" s="4" t="s">
        <v>18838</v>
      </c>
      <c r="O2446" s="4" t="s">
        <v>31897</v>
      </c>
    </row>
    <row r="2447" spans="1:15" ht="28.5" x14ac:dyDescent="0.2">
      <c r="A2447" s="4">
        <v>2444</v>
      </c>
      <c r="B2447" s="4" t="s">
        <v>1394</v>
      </c>
      <c r="C2447" s="4" t="s">
        <v>592</v>
      </c>
      <c r="D2447" s="4" t="s">
        <v>3102</v>
      </c>
      <c r="E2447" s="4" t="s">
        <v>26</v>
      </c>
      <c r="F2447" s="4" t="s">
        <v>8449</v>
      </c>
      <c r="G2447" s="4" t="s">
        <v>3323</v>
      </c>
      <c r="H2447" s="4" t="s">
        <v>31898</v>
      </c>
      <c r="I2447" s="4" t="s">
        <v>31899</v>
      </c>
      <c r="J2447" s="4" t="s">
        <v>15574</v>
      </c>
      <c r="K2447" s="4" t="s">
        <v>31900</v>
      </c>
      <c r="L2447" s="4" t="s">
        <v>31901</v>
      </c>
      <c r="M2447" s="4" t="s">
        <v>31902</v>
      </c>
      <c r="N2447" s="4" t="s">
        <v>31903</v>
      </c>
      <c r="O2447" s="4" t="s">
        <v>31904</v>
      </c>
    </row>
    <row r="2448" spans="1:15" ht="28.5" x14ac:dyDescent="0.2">
      <c r="A2448" s="4">
        <v>2445</v>
      </c>
      <c r="B2448" s="4" t="s">
        <v>1394</v>
      </c>
      <c r="C2448" s="4" t="s">
        <v>592</v>
      </c>
      <c r="D2448" s="4" t="s">
        <v>2929</v>
      </c>
      <c r="E2448" s="4" t="s">
        <v>430</v>
      </c>
      <c r="F2448" s="4" t="s">
        <v>2764</v>
      </c>
      <c r="G2448" s="4" t="s">
        <v>3323</v>
      </c>
      <c r="H2448" s="4" t="s">
        <v>18550</v>
      </c>
      <c r="I2448" s="4" t="s">
        <v>31905</v>
      </c>
      <c r="J2448" s="4" t="s">
        <v>15574</v>
      </c>
      <c r="K2448" s="4" t="s">
        <v>31906</v>
      </c>
      <c r="L2448" s="4" t="s">
        <v>31907</v>
      </c>
      <c r="M2448" s="4" t="s">
        <v>31908</v>
      </c>
      <c r="N2448" s="4" t="s">
        <v>31909</v>
      </c>
      <c r="O2448" s="4" t="s">
        <v>31910</v>
      </c>
    </row>
    <row r="2449" spans="1:15" ht="28.5" x14ac:dyDescent="0.2">
      <c r="A2449" s="4">
        <v>2446</v>
      </c>
      <c r="B2449" s="4" t="s">
        <v>1394</v>
      </c>
      <c r="C2449" s="4" t="s">
        <v>592</v>
      </c>
      <c r="D2449" s="4" t="s">
        <v>1733</v>
      </c>
      <c r="E2449" s="4" t="s">
        <v>1314</v>
      </c>
      <c r="F2449" s="4" t="s">
        <v>390</v>
      </c>
      <c r="G2449" s="4" t="s">
        <v>3323</v>
      </c>
      <c r="H2449" s="4" t="s">
        <v>23422</v>
      </c>
      <c r="I2449" s="4" t="s">
        <v>31911</v>
      </c>
      <c r="J2449" s="4" t="s">
        <v>30</v>
      </c>
      <c r="K2449" s="4" t="s">
        <v>31912</v>
      </c>
      <c r="L2449" s="4" t="s">
        <v>31913</v>
      </c>
      <c r="M2449" s="4" t="s">
        <v>31914</v>
      </c>
      <c r="N2449" s="4" t="s">
        <v>31915</v>
      </c>
      <c r="O2449" s="4" t="s">
        <v>31916</v>
      </c>
    </row>
    <row r="2450" spans="1:15" ht="28.5" x14ac:dyDescent="0.2">
      <c r="A2450" s="4">
        <v>2447</v>
      </c>
      <c r="B2450" s="4" t="s">
        <v>1394</v>
      </c>
      <c r="C2450" s="4" t="s">
        <v>592</v>
      </c>
      <c r="D2450" s="4" t="s">
        <v>2945</v>
      </c>
      <c r="E2450" s="4" t="s">
        <v>452</v>
      </c>
      <c r="F2450" s="4" t="s">
        <v>31917</v>
      </c>
      <c r="G2450" s="4" t="s">
        <v>3323</v>
      </c>
      <c r="H2450" s="4" t="s">
        <v>21075</v>
      </c>
      <c r="I2450" s="4" t="s">
        <v>31918</v>
      </c>
      <c r="J2450" s="4" t="s">
        <v>15574</v>
      </c>
      <c r="K2450" s="4" t="s">
        <v>31919</v>
      </c>
      <c r="L2450" s="4" t="s">
        <v>31920</v>
      </c>
      <c r="M2450" s="4" t="s">
        <v>31921</v>
      </c>
      <c r="N2450" s="4" t="s">
        <v>31922</v>
      </c>
      <c r="O2450" s="4" t="s">
        <v>31923</v>
      </c>
    </row>
    <row r="2451" spans="1:15" ht="28.5" x14ac:dyDescent="0.2">
      <c r="A2451" s="4">
        <v>2448</v>
      </c>
      <c r="B2451" s="4" t="s">
        <v>1394</v>
      </c>
      <c r="C2451" s="4" t="s">
        <v>592</v>
      </c>
      <c r="D2451" s="4" t="s">
        <v>3118</v>
      </c>
      <c r="E2451" s="4" t="s">
        <v>188</v>
      </c>
      <c r="F2451" s="4" t="s">
        <v>4719</v>
      </c>
      <c r="G2451" s="4" t="s">
        <v>3323</v>
      </c>
      <c r="H2451" s="4" t="s">
        <v>18624</v>
      </c>
      <c r="I2451" s="4" t="s">
        <v>31924</v>
      </c>
      <c r="J2451" s="4" t="s">
        <v>15574</v>
      </c>
      <c r="K2451" s="4" t="s">
        <v>31925</v>
      </c>
      <c r="L2451" s="4" t="s">
        <v>31926</v>
      </c>
      <c r="M2451" s="4" t="s">
        <v>31927</v>
      </c>
      <c r="N2451" s="4" t="s">
        <v>31928</v>
      </c>
      <c r="O2451" s="4" t="s">
        <v>31929</v>
      </c>
    </row>
    <row r="2452" spans="1:15" ht="28.5" x14ac:dyDescent="0.2">
      <c r="A2452" s="4">
        <v>2449</v>
      </c>
      <c r="B2452" s="4" t="s">
        <v>1394</v>
      </c>
      <c r="C2452" s="4" t="s">
        <v>592</v>
      </c>
      <c r="D2452" s="4" t="s">
        <v>2967</v>
      </c>
      <c r="E2452" s="4" t="s">
        <v>245</v>
      </c>
      <c r="F2452" s="4" t="s">
        <v>1211</v>
      </c>
      <c r="G2452" s="4" t="s">
        <v>3323</v>
      </c>
      <c r="H2452" s="4" t="s">
        <v>19001</v>
      </c>
      <c r="I2452" s="4" t="s">
        <v>31930</v>
      </c>
      <c r="J2452" s="4" t="s">
        <v>15574</v>
      </c>
      <c r="K2452" s="4" t="s">
        <v>31931</v>
      </c>
      <c r="L2452" s="4" t="s">
        <v>31932</v>
      </c>
      <c r="M2452" s="4" t="s">
        <v>31933</v>
      </c>
      <c r="N2452" s="4" t="s">
        <v>31934</v>
      </c>
      <c r="O2452" s="4" t="s">
        <v>31935</v>
      </c>
    </row>
    <row r="2453" spans="1:15" ht="42.75" x14ac:dyDescent="0.2">
      <c r="A2453" s="4">
        <v>2450</v>
      </c>
      <c r="B2453" s="4" t="s">
        <v>1394</v>
      </c>
      <c r="C2453" s="4" t="s">
        <v>592</v>
      </c>
      <c r="D2453" s="4" t="s">
        <v>2929</v>
      </c>
      <c r="E2453" s="4" t="s">
        <v>2930</v>
      </c>
      <c r="F2453" s="4" t="s">
        <v>2217</v>
      </c>
      <c r="G2453" s="4" t="s">
        <v>3323</v>
      </c>
      <c r="H2453" s="4" t="s">
        <v>16870</v>
      </c>
      <c r="I2453" s="4" t="s">
        <v>31936</v>
      </c>
      <c r="J2453" s="4" t="s">
        <v>15574</v>
      </c>
      <c r="K2453" s="4" t="s">
        <v>31937</v>
      </c>
      <c r="L2453" s="4" t="s">
        <v>31938</v>
      </c>
      <c r="M2453" s="4" t="s">
        <v>31939</v>
      </c>
      <c r="N2453" s="4" t="s">
        <v>31940</v>
      </c>
      <c r="O2453" s="4" t="s">
        <v>31941</v>
      </c>
    </row>
    <row r="2454" spans="1:15" ht="28.5" x14ac:dyDescent="0.2">
      <c r="A2454" s="4">
        <v>2451</v>
      </c>
      <c r="B2454" s="4" t="s">
        <v>1394</v>
      </c>
      <c r="C2454" s="4" t="s">
        <v>592</v>
      </c>
      <c r="D2454" s="4" t="s">
        <v>2929</v>
      </c>
      <c r="E2454" s="4" t="s">
        <v>2930</v>
      </c>
      <c r="F2454" s="4" t="s">
        <v>4404</v>
      </c>
      <c r="G2454" s="4" t="s">
        <v>3323</v>
      </c>
      <c r="H2454" s="4" t="s">
        <v>31942</v>
      </c>
      <c r="I2454" s="4" t="s">
        <v>31943</v>
      </c>
      <c r="J2454" s="4" t="s">
        <v>15574</v>
      </c>
      <c r="K2454" s="4" t="s">
        <v>31944</v>
      </c>
      <c r="L2454" s="4" t="s">
        <v>31945</v>
      </c>
      <c r="M2454" s="4" t="s">
        <v>31946</v>
      </c>
      <c r="N2454" s="4" t="s">
        <v>31947</v>
      </c>
      <c r="O2454" s="4" t="s">
        <v>31948</v>
      </c>
    </row>
    <row r="2455" spans="1:15" ht="42.75" x14ac:dyDescent="0.2">
      <c r="A2455" s="4">
        <v>2452</v>
      </c>
      <c r="B2455" s="4" t="s">
        <v>1394</v>
      </c>
      <c r="C2455" s="4" t="s">
        <v>592</v>
      </c>
      <c r="D2455" s="4" t="s">
        <v>3094</v>
      </c>
      <c r="E2455" s="4" t="s">
        <v>1322</v>
      </c>
      <c r="F2455" s="4" t="s">
        <v>4487</v>
      </c>
      <c r="G2455" s="4" t="s">
        <v>3338</v>
      </c>
      <c r="H2455" s="4" t="s">
        <v>16878</v>
      </c>
      <c r="I2455" s="4" t="s">
        <v>31949</v>
      </c>
      <c r="J2455" s="4" t="s">
        <v>15574</v>
      </c>
      <c r="K2455" s="4" t="s">
        <v>31950</v>
      </c>
      <c r="L2455" s="4" t="s">
        <v>31951</v>
      </c>
      <c r="M2455" s="4" t="s">
        <v>31952</v>
      </c>
      <c r="N2455" s="4" t="s">
        <v>31953</v>
      </c>
      <c r="O2455" s="4" t="s">
        <v>31954</v>
      </c>
    </row>
    <row r="2456" spans="1:15" ht="28.5" x14ac:dyDescent="0.2">
      <c r="A2456" s="4">
        <v>2453</v>
      </c>
      <c r="B2456" s="4" t="s">
        <v>1394</v>
      </c>
      <c r="C2456" s="4" t="s">
        <v>592</v>
      </c>
      <c r="D2456" s="4" t="s">
        <v>1733</v>
      </c>
      <c r="E2456" s="4" t="s">
        <v>1314</v>
      </c>
      <c r="F2456" s="4" t="s">
        <v>2153</v>
      </c>
      <c r="G2456" s="4" t="s">
        <v>3338</v>
      </c>
      <c r="H2456" s="4" t="s">
        <v>25750</v>
      </c>
      <c r="I2456" s="4" t="s">
        <v>31955</v>
      </c>
      <c r="J2456" s="4" t="s">
        <v>15574</v>
      </c>
      <c r="K2456" s="4" t="s">
        <v>31956</v>
      </c>
      <c r="L2456" s="4" t="s">
        <v>31957</v>
      </c>
      <c r="M2456" s="4" t="s">
        <v>31958</v>
      </c>
      <c r="N2456" s="4" t="s">
        <v>31959</v>
      </c>
      <c r="O2456" s="4" t="s">
        <v>31960</v>
      </c>
    </row>
    <row r="2457" spans="1:15" ht="28.5" x14ac:dyDescent="0.2">
      <c r="A2457" s="4">
        <v>2454</v>
      </c>
      <c r="B2457" s="4" t="s">
        <v>1394</v>
      </c>
      <c r="C2457" s="4" t="s">
        <v>592</v>
      </c>
      <c r="D2457" s="4" t="s">
        <v>2929</v>
      </c>
      <c r="E2457" s="4" t="s">
        <v>3248</v>
      </c>
      <c r="F2457" s="4" t="s">
        <v>31961</v>
      </c>
      <c r="G2457" s="4" t="s">
        <v>3338</v>
      </c>
      <c r="H2457" s="4" t="s">
        <v>18351</v>
      </c>
      <c r="I2457" s="4" t="s">
        <v>31962</v>
      </c>
      <c r="J2457" s="4" t="s">
        <v>15574</v>
      </c>
      <c r="K2457" s="4" t="s">
        <v>31963</v>
      </c>
      <c r="L2457" s="4" t="s">
        <v>31964</v>
      </c>
      <c r="M2457" s="4" t="s">
        <v>31965</v>
      </c>
      <c r="N2457" s="4" t="s">
        <v>31966</v>
      </c>
      <c r="O2457" s="4" t="s">
        <v>31967</v>
      </c>
    </row>
    <row r="2458" spans="1:15" ht="28.5" x14ac:dyDescent="0.2">
      <c r="A2458" s="4">
        <v>2455</v>
      </c>
      <c r="B2458" s="4" t="s">
        <v>1394</v>
      </c>
      <c r="C2458" s="4" t="s">
        <v>592</v>
      </c>
      <c r="D2458" s="4" t="s">
        <v>2945</v>
      </c>
      <c r="E2458" s="4" t="s">
        <v>45</v>
      </c>
      <c r="F2458" s="4" t="s">
        <v>1324</v>
      </c>
      <c r="G2458" s="4" t="s">
        <v>3338</v>
      </c>
      <c r="H2458" s="4" t="s">
        <v>4668</v>
      </c>
      <c r="I2458" s="4" t="s">
        <v>31968</v>
      </c>
      <c r="J2458" s="4" t="s">
        <v>15574</v>
      </c>
      <c r="K2458" s="4" t="s">
        <v>31969</v>
      </c>
      <c r="L2458" s="4" t="s">
        <v>31970</v>
      </c>
      <c r="M2458" s="4" t="s">
        <v>31971</v>
      </c>
      <c r="N2458" s="4" t="s">
        <v>31972</v>
      </c>
      <c r="O2458" s="4" t="s">
        <v>31973</v>
      </c>
    </row>
    <row r="2459" spans="1:15" ht="28.5" x14ac:dyDescent="0.2">
      <c r="A2459" s="4">
        <v>2456</v>
      </c>
      <c r="B2459" s="4" t="s">
        <v>1394</v>
      </c>
      <c r="C2459" s="4" t="s">
        <v>592</v>
      </c>
      <c r="D2459" s="4" t="s">
        <v>2945</v>
      </c>
      <c r="E2459" s="4" t="s">
        <v>413</v>
      </c>
      <c r="F2459" s="4" t="s">
        <v>5795</v>
      </c>
      <c r="G2459" s="4" t="s">
        <v>3338</v>
      </c>
      <c r="H2459" s="4" t="s">
        <v>18274</v>
      </c>
      <c r="I2459" s="4" t="s">
        <v>31974</v>
      </c>
      <c r="J2459" s="4" t="s">
        <v>15574</v>
      </c>
      <c r="K2459" s="4" t="s">
        <v>31975</v>
      </c>
      <c r="L2459" s="4" t="s">
        <v>31976</v>
      </c>
      <c r="M2459" s="4" t="s">
        <v>31977</v>
      </c>
      <c r="N2459" s="4" t="s">
        <v>31978</v>
      </c>
      <c r="O2459" s="4" t="s">
        <v>31979</v>
      </c>
    </row>
    <row r="2460" spans="1:15" ht="28.5" x14ac:dyDescent="0.2">
      <c r="A2460" s="4">
        <v>2457</v>
      </c>
      <c r="B2460" s="4" t="s">
        <v>1394</v>
      </c>
      <c r="C2460" s="4" t="s">
        <v>592</v>
      </c>
      <c r="D2460" s="4" t="s">
        <v>3118</v>
      </c>
      <c r="E2460" s="4" t="s">
        <v>188</v>
      </c>
      <c r="F2460" s="4" t="s">
        <v>31980</v>
      </c>
      <c r="G2460" s="4" t="s">
        <v>3338</v>
      </c>
      <c r="H2460" s="4" t="s">
        <v>28728</v>
      </c>
      <c r="I2460" s="4" t="s">
        <v>31981</v>
      </c>
      <c r="J2460" s="4" t="s">
        <v>30</v>
      </c>
      <c r="K2460" s="4" t="s">
        <v>31982</v>
      </c>
      <c r="L2460" s="4" t="s">
        <v>31983</v>
      </c>
      <c r="M2460" s="4" t="s">
        <v>31984</v>
      </c>
      <c r="N2460" s="4" t="s">
        <v>31985</v>
      </c>
      <c r="O2460" s="4" t="s">
        <v>31986</v>
      </c>
    </row>
    <row r="2461" spans="1:15" ht="28.5" x14ac:dyDescent="0.2">
      <c r="A2461" s="4">
        <v>2458</v>
      </c>
      <c r="B2461" s="4" t="s">
        <v>1394</v>
      </c>
      <c r="C2461" s="4" t="s">
        <v>592</v>
      </c>
      <c r="D2461" s="4" t="s">
        <v>1733</v>
      </c>
      <c r="E2461" s="4" t="s">
        <v>1115</v>
      </c>
      <c r="F2461" s="4" t="s">
        <v>9168</v>
      </c>
      <c r="G2461" s="4" t="s">
        <v>3338</v>
      </c>
      <c r="H2461" s="4" t="s">
        <v>31987</v>
      </c>
      <c r="I2461" s="4" t="s">
        <v>31988</v>
      </c>
      <c r="J2461" s="4" t="s">
        <v>15574</v>
      </c>
      <c r="K2461" s="4" t="s">
        <v>31989</v>
      </c>
      <c r="L2461" s="4" t="s">
        <v>31990</v>
      </c>
      <c r="M2461" s="4" t="s">
        <v>31991</v>
      </c>
      <c r="N2461" s="4" t="s">
        <v>31992</v>
      </c>
      <c r="O2461" s="4" t="s">
        <v>31993</v>
      </c>
    </row>
    <row r="2462" spans="1:15" ht="57" x14ac:dyDescent="0.2">
      <c r="A2462" s="4">
        <v>2459</v>
      </c>
      <c r="B2462" s="4" t="s">
        <v>107</v>
      </c>
      <c r="C2462" s="4" t="s">
        <v>592</v>
      </c>
      <c r="D2462" s="4" t="s">
        <v>2945</v>
      </c>
      <c r="E2462" s="4" t="s">
        <v>3574</v>
      </c>
      <c r="F2462" s="4" t="s">
        <v>869</v>
      </c>
      <c r="G2462" s="4" t="s">
        <v>3338</v>
      </c>
      <c r="H2462" s="4" t="s">
        <v>27365</v>
      </c>
      <c r="I2462" s="4" t="s">
        <v>31994</v>
      </c>
      <c r="J2462" s="4" t="s">
        <v>30</v>
      </c>
      <c r="K2462" s="4" t="s">
        <v>31995</v>
      </c>
      <c r="L2462" s="4" t="s">
        <v>31996</v>
      </c>
      <c r="M2462" s="4" t="s">
        <v>31997</v>
      </c>
      <c r="N2462" s="4" t="s">
        <v>31998</v>
      </c>
      <c r="O2462" s="4" t="s">
        <v>31999</v>
      </c>
    </row>
    <row r="2463" spans="1:15" ht="28.5" x14ac:dyDescent="0.2">
      <c r="A2463" s="4">
        <v>2460</v>
      </c>
      <c r="B2463" s="4" t="s">
        <v>1394</v>
      </c>
      <c r="C2463" s="4" t="s">
        <v>592</v>
      </c>
      <c r="D2463" s="4" t="s">
        <v>1733</v>
      </c>
      <c r="E2463" s="4" t="s">
        <v>117</v>
      </c>
      <c r="F2463" s="4" t="s">
        <v>4712</v>
      </c>
      <c r="G2463" s="4" t="s">
        <v>3338</v>
      </c>
      <c r="H2463" s="4" t="s">
        <v>15572</v>
      </c>
      <c r="I2463" s="4" t="s">
        <v>32000</v>
      </c>
      <c r="J2463" s="4" t="s">
        <v>15574</v>
      </c>
      <c r="K2463" s="4" t="s">
        <v>32001</v>
      </c>
      <c r="L2463" s="4" t="s">
        <v>32002</v>
      </c>
      <c r="M2463" s="4" t="s">
        <v>32003</v>
      </c>
      <c r="N2463" s="4" t="s">
        <v>32004</v>
      </c>
      <c r="O2463" s="4" t="s">
        <v>32005</v>
      </c>
    </row>
    <row r="2464" spans="1:15" ht="28.5" x14ac:dyDescent="0.2">
      <c r="A2464" s="4">
        <v>2461</v>
      </c>
      <c r="B2464" s="4" t="s">
        <v>1394</v>
      </c>
      <c r="C2464" s="4" t="s">
        <v>592</v>
      </c>
      <c r="D2464" s="4" t="s">
        <v>3118</v>
      </c>
      <c r="E2464" s="4" t="s">
        <v>188</v>
      </c>
      <c r="F2464" s="4" t="s">
        <v>32006</v>
      </c>
      <c r="G2464" s="4" t="s">
        <v>3338</v>
      </c>
      <c r="H2464" s="4" t="s">
        <v>15922</v>
      </c>
      <c r="I2464" s="4" t="s">
        <v>32007</v>
      </c>
      <c r="J2464" s="4" t="s">
        <v>15574</v>
      </c>
      <c r="K2464" s="4" t="s">
        <v>32008</v>
      </c>
      <c r="L2464" s="4" t="s">
        <v>32009</v>
      </c>
      <c r="M2464" s="4" t="s">
        <v>32010</v>
      </c>
      <c r="N2464" s="4" t="s">
        <v>32011</v>
      </c>
      <c r="O2464" s="4" t="s">
        <v>32012</v>
      </c>
    </row>
    <row r="2465" spans="1:15" ht="28.5" x14ac:dyDescent="0.2">
      <c r="A2465" s="4">
        <v>2462</v>
      </c>
      <c r="B2465" s="4" t="s">
        <v>1394</v>
      </c>
      <c r="C2465" s="4" t="s">
        <v>592</v>
      </c>
      <c r="D2465" s="4" t="s">
        <v>1733</v>
      </c>
      <c r="E2465" s="4" t="s">
        <v>187</v>
      </c>
      <c r="F2465" s="4" t="s">
        <v>32013</v>
      </c>
      <c r="G2465" s="4" t="s">
        <v>3338</v>
      </c>
      <c r="H2465" s="4" t="s">
        <v>30759</v>
      </c>
      <c r="I2465" s="4" t="s">
        <v>32014</v>
      </c>
      <c r="J2465" s="4" t="s">
        <v>15574</v>
      </c>
      <c r="K2465" s="4" t="s">
        <v>32015</v>
      </c>
      <c r="L2465" s="4" t="s">
        <v>32016</v>
      </c>
      <c r="M2465" s="4" t="s">
        <v>32017</v>
      </c>
      <c r="N2465" s="4" t="s">
        <v>32018</v>
      </c>
      <c r="O2465" s="4" t="s">
        <v>32019</v>
      </c>
    </row>
    <row r="2466" spans="1:15" ht="28.5" x14ac:dyDescent="0.2">
      <c r="A2466" s="4">
        <v>2463</v>
      </c>
      <c r="B2466" s="4" t="s">
        <v>1394</v>
      </c>
      <c r="C2466" s="4" t="s">
        <v>592</v>
      </c>
      <c r="D2466" s="4" t="s">
        <v>1733</v>
      </c>
      <c r="E2466" s="4" t="s">
        <v>1115</v>
      </c>
      <c r="F2466" s="4" t="s">
        <v>610</v>
      </c>
      <c r="G2466" s="4" t="s">
        <v>3338</v>
      </c>
      <c r="H2466" s="4" t="s">
        <v>17329</v>
      </c>
      <c r="I2466" s="4" t="s">
        <v>32020</v>
      </c>
      <c r="J2466" s="4" t="s">
        <v>15574</v>
      </c>
      <c r="K2466" s="4" t="s">
        <v>32021</v>
      </c>
      <c r="L2466" s="4" t="s">
        <v>32022</v>
      </c>
      <c r="M2466" s="4" t="s">
        <v>32023</v>
      </c>
      <c r="N2466" s="4" t="s">
        <v>32024</v>
      </c>
      <c r="O2466" s="4" t="s">
        <v>32025</v>
      </c>
    </row>
    <row r="2467" spans="1:15" ht="28.5" x14ac:dyDescent="0.2">
      <c r="A2467" s="4">
        <v>2464</v>
      </c>
      <c r="B2467" s="4" t="s">
        <v>1394</v>
      </c>
      <c r="C2467" s="4" t="s">
        <v>592</v>
      </c>
      <c r="D2467" s="4" t="s">
        <v>2929</v>
      </c>
      <c r="E2467" s="4" t="s">
        <v>290</v>
      </c>
      <c r="F2467" s="4" t="s">
        <v>2103</v>
      </c>
      <c r="G2467" s="4" t="s">
        <v>3338</v>
      </c>
      <c r="H2467" s="4" t="s">
        <v>17211</v>
      </c>
      <c r="I2467" s="4" t="s">
        <v>32026</v>
      </c>
      <c r="J2467" s="4" t="s">
        <v>15574</v>
      </c>
      <c r="K2467" s="4" t="s">
        <v>32027</v>
      </c>
      <c r="L2467" s="4" t="s">
        <v>32028</v>
      </c>
      <c r="M2467" s="4" t="s">
        <v>21994</v>
      </c>
      <c r="N2467" s="4" t="s">
        <v>21995</v>
      </c>
      <c r="O2467" s="4" t="s">
        <v>32029</v>
      </c>
    </row>
    <row r="2468" spans="1:15" ht="28.5" x14ac:dyDescent="0.2">
      <c r="A2468" s="4">
        <v>2465</v>
      </c>
      <c r="B2468" s="4" t="s">
        <v>1394</v>
      </c>
      <c r="C2468" s="4" t="s">
        <v>592</v>
      </c>
      <c r="D2468" s="4" t="s">
        <v>2945</v>
      </c>
      <c r="E2468" s="4" t="s">
        <v>45</v>
      </c>
      <c r="F2468" s="4" t="s">
        <v>32030</v>
      </c>
      <c r="G2468" s="4" t="s">
        <v>3338</v>
      </c>
      <c r="H2468" s="4" t="s">
        <v>6369</v>
      </c>
      <c r="I2468" s="4" t="s">
        <v>32031</v>
      </c>
      <c r="J2468" s="4" t="s">
        <v>15574</v>
      </c>
      <c r="K2468" s="4" t="s">
        <v>32032</v>
      </c>
      <c r="L2468" s="4" t="s">
        <v>32033</v>
      </c>
      <c r="M2468" s="4" t="s">
        <v>32034</v>
      </c>
      <c r="N2468" s="4" t="s">
        <v>32035</v>
      </c>
      <c r="O2468" s="4" t="s">
        <v>32036</v>
      </c>
    </row>
    <row r="2469" spans="1:15" ht="28.5" x14ac:dyDescent="0.2">
      <c r="A2469" s="4">
        <v>2466</v>
      </c>
      <c r="B2469" s="4" t="s">
        <v>1394</v>
      </c>
      <c r="C2469" s="4" t="s">
        <v>592</v>
      </c>
      <c r="D2469" s="4" t="s">
        <v>1733</v>
      </c>
      <c r="E2469" s="4" t="s">
        <v>1115</v>
      </c>
      <c r="F2469" s="4" t="s">
        <v>232</v>
      </c>
      <c r="G2469" s="4" t="s">
        <v>3338</v>
      </c>
      <c r="H2469" s="4" t="s">
        <v>7207</v>
      </c>
      <c r="I2469" s="4" t="s">
        <v>32037</v>
      </c>
      <c r="J2469" s="4" t="s">
        <v>15574</v>
      </c>
      <c r="K2469" s="4" t="s">
        <v>32038</v>
      </c>
      <c r="L2469" s="4" t="s">
        <v>32039</v>
      </c>
      <c r="M2469" s="4" t="s">
        <v>32040</v>
      </c>
      <c r="N2469" s="4" t="s">
        <v>32041</v>
      </c>
      <c r="O2469" s="4" t="s">
        <v>32042</v>
      </c>
    </row>
    <row r="2470" spans="1:15" ht="42.75" x14ac:dyDescent="0.2">
      <c r="A2470" s="4">
        <v>2467</v>
      </c>
      <c r="B2470" s="4" t="s">
        <v>1394</v>
      </c>
      <c r="C2470" s="4" t="s">
        <v>592</v>
      </c>
      <c r="D2470" s="4" t="s">
        <v>1733</v>
      </c>
      <c r="E2470" s="4" t="s">
        <v>145</v>
      </c>
      <c r="F2470" s="4" t="s">
        <v>32043</v>
      </c>
      <c r="G2470" s="4" t="s">
        <v>3338</v>
      </c>
      <c r="H2470" s="4" t="s">
        <v>25563</v>
      </c>
      <c r="I2470" s="4" t="s">
        <v>32044</v>
      </c>
      <c r="J2470" s="4" t="s">
        <v>15574</v>
      </c>
      <c r="K2470" s="4" t="s">
        <v>32045</v>
      </c>
      <c r="L2470" s="4" t="s">
        <v>32046</v>
      </c>
      <c r="M2470" s="4" t="s">
        <v>32047</v>
      </c>
      <c r="N2470" s="4" t="s">
        <v>32048</v>
      </c>
      <c r="O2470" s="4" t="s">
        <v>32049</v>
      </c>
    </row>
    <row r="2471" spans="1:15" ht="28.5" x14ac:dyDescent="0.2">
      <c r="A2471" s="4">
        <v>2468</v>
      </c>
      <c r="B2471" s="4" t="s">
        <v>1394</v>
      </c>
      <c r="C2471" s="4" t="s">
        <v>592</v>
      </c>
      <c r="D2471" s="4" t="s">
        <v>1733</v>
      </c>
      <c r="E2471" s="4" t="s">
        <v>65</v>
      </c>
      <c r="F2471" s="4" t="s">
        <v>3784</v>
      </c>
      <c r="G2471" s="4" t="s">
        <v>3338</v>
      </c>
      <c r="H2471" s="4" t="s">
        <v>16099</v>
      </c>
      <c r="I2471" s="4" t="s">
        <v>32050</v>
      </c>
      <c r="J2471" s="4" t="s">
        <v>15574</v>
      </c>
      <c r="K2471" s="4" t="s">
        <v>32051</v>
      </c>
      <c r="L2471" s="4" t="s">
        <v>32052</v>
      </c>
      <c r="M2471" s="4" t="s">
        <v>32053</v>
      </c>
      <c r="N2471" s="4" t="s">
        <v>32054</v>
      </c>
      <c r="O2471" s="4" t="s">
        <v>32055</v>
      </c>
    </row>
    <row r="2472" spans="1:15" ht="28.5" x14ac:dyDescent="0.2">
      <c r="A2472" s="4">
        <v>2469</v>
      </c>
      <c r="B2472" s="4" t="s">
        <v>1394</v>
      </c>
      <c r="C2472" s="4" t="s">
        <v>592</v>
      </c>
      <c r="D2472" s="4" t="s">
        <v>2945</v>
      </c>
      <c r="E2472" s="4" t="s">
        <v>27</v>
      </c>
      <c r="F2472" s="4" t="s">
        <v>5069</v>
      </c>
      <c r="G2472" s="4" t="s">
        <v>3338</v>
      </c>
      <c r="H2472" s="4" t="s">
        <v>17750</v>
      </c>
      <c r="I2472" s="4" t="s">
        <v>32056</v>
      </c>
      <c r="J2472" s="4" t="s">
        <v>15574</v>
      </c>
      <c r="K2472" s="4" t="s">
        <v>32057</v>
      </c>
      <c r="L2472" s="4" t="s">
        <v>32058</v>
      </c>
      <c r="M2472" s="4" t="s">
        <v>32059</v>
      </c>
      <c r="N2472" s="4" t="s">
        <v>32060</v>
      </c>
      <c r="O2472" s="4" t="s">
        <v>32061</v>
      </c>
    </row>
    <row r="2473" spans="1:15" ht="28.5" x14ac:dyDescent="0.2">
      <c r="A2473" s="4">
        <v>2470</v>
      </c>
      <c r="B2473" s="4" t="s">
        <v>1394</v>
      </c>
      <c r="C2473" s="4" t="s">
        <v>592</v>
      </c>
      <c r="D2473" s="4" t="s">
        <v>3102</v>
      </c>
      <c r="E2473" s="4" t="s">
        <v>26</v>
      </c>
      <c r="F2473" s="4" t="s">
        <v>32062</v>
      </c>
      <c r="G2473" s="4" t="s">
        <v>3338</v>
      </c>
      <c r="H2473" s="4" t="s">
        <v>19270</v>
      </c>
      <c r="I2473" s="4" t="s">
        <v>32063</v>
      </c>
      <c r="J2473" s="4" t="s">
        <v>30</v>
      </c>
      <c r="K2473" s="4" t="s">
        <v>32064</v>
      </c>
      <c r="L2473" s="4" t="s">
        <v>32065</v>
      </c>
      <c r="M2473" s="4" t="s">
        <v>32066</v>
      </c>
      <c r="N2473" s="4" t="s">
        <v>32067</v>
      </c>
      <c r="O2473" s="4" t="s">
        <v>32068</v>
      </c>
    </row>
    <row r="2474" spans="1:15" ht="28.5" x14ac:dyDescent="0.2">
      <c r="A2474" s="4">
        <v>2471</v>
      </c>
      <c r="B2474" s="4" t="s">
        <v>1394</v>
      </c>
      <c r="C2474" s="4" t="s">
        <v>592</v>
      </c>
      <c r="D2474" s="4" t="s">
        <v>2967</v>
      </c>
      <c r="E2474" s="4" t="s">
        <v>107</v>
      </c>
      <c r="F2474" s="4" t="s">
        <v>32069</v>
      </c>
      <c r="G2474" s="4" t="s">
        <v>3338</v>
      </c>
      <c r="H2474" s="4" t="s">
        <v>19875</v>
      </c>
      <c r="I2474" s="4" t="s">
        <v>32070</v>
      </c>
      <c r="J2474" s="4" t="s">
        <v>15574</v>
      </c>
      <c r="K2474" s="4" t="s">
        <v>32071</v>
      </c>
      <c r="L2474" s="4" t="s">
        <v>32072</v>
      </c>
      <c r="M2474" s="4" t="s">
        <v>32073</v>
      </c>
      <c r="N2474" s="4" t="s">
        <v>32074</v>
      </c>
      <c r="O2474" s="4" t="s">
        <v>32075</v>
      </c>
    </row>
    <row r="2475" spans="1:15" ht="28.5" x14ac:dyDescent="0.2">
      <c r="A2475" s="4">
        <v>2472</v>
      </c>
      <c r="B2475" s="4" t="s">
        <v>1394</v>
      </c>
      <c r="C2475" s="4" t="s">
        <v>592</v>
      </c>
      <c r="D2475" s="4" t="s">
        <v>3094</v>
      </c>
      <c r="E2475" s="4" t="s">
        <v>1394</v>
      </c>
      <c r="F2475" s="4" t="s">
        <v>1662</v>
      </c>
      <c r="G2475" s="4" t="s">
        <v>3338</v>
      </c>
      <c r="H2475" s="4" t="s">
        <v>6369</v>
      </c>
      <c r="I2475" s="4" t="s">
        <v>32076</v>
      </c>
      <c r="J2475" s="4" t="s">
        <v>15574</v>
      </c>
      <c r="K2475" s="4" t="s">
        <v>32077</v>
      </c>
      <c r="L2475" s="4" t="s">
        <v>32078</v>
      </c>
      <c r="M2475" s="4" t="s">
        <v>32079</v>
      </c>
      <c r="N2475" s="4" t="s">
        <v>32080</v>
      </c>
      <c r="O2475" s="4" t="s">
        <v>32081</v>
      </c>
    </row>
    <row r="2476" spans="1:15" ht="28.5" x14ac:dyDescent="0.2">
      <c r="A2476" s="4">
        <v>2473</v>
      </c>
      <c r="B2476" s="4" t="s">
        <v>1394</v>
      </c>
      <c r="C2476" s="4" t="s">
        <v>592</v>
      </c>
      <c r="D2476" s="4" t="s">
        <v>3126</v>
      </c>
      <c r="E2476" s="4" t="s">
        <v>3142</v>
      </c>
      <c r="F2476" s="4" t="s">
        <v>2792</v>
      </c>
      <c r="G2476" s="4" t="s">
        <v>3358</v>
      </c>
      <c r="H2476" s="4" t="s">
        <v>15961</v>
      </c>
      <c r="I2476" s="4" t="s">
        <v>32082</v>
      </c>
      <c r="J2476" s="4" t="s">
        <v>15574</v>
      </c>
      <c r="K2476" s="4" t="s">
        <v>32083</v>
      </c>
      <c r="L2476" s="4" t="s">
        <v>32084</v>
      </c>
      <c r="M2476" s="4" t="s">
        <v>32085</v>
      </c>
      <c r="N2476" s="4" t="s">
        <v>32086</v>
      </c>
      <c r="O2476" s="4" t="s">
        <v>32087</v>
      </c>
    </row>
    <row r="2477" spans="1:15" ht="42.75" x14ac:dyDescent="0.2">
      <c r="A2477" s="4">
        <v>2474</v>
      </c>
      <c r="B2477" s="4" t="s">
        <v>1394</v>
      </c>
      <c r="C2477" s="4" t="s">
        <v>592</v>
      </c>
      <c r="D2477" s="4" t="s">
        <v>3094</v>
      </c>
      <c r="E2477" s="4" t="s">
        <v>1394</v>
      </c>
      <c r="F2477" s="4" t="s">
        <v>32088</v>
      </c>
      <c r="G2477" s="4" t="s">
        <v>3358</v>
      </c>
      <c r="H2477" s="4" t="s">
        <v>27557</v>
      </c>
      <c r="I2477" s="4" t="s">
        <v>32089</v>
      </c>
      <c r="J2477" s="4" t="s">
        <v>15574</v>
      </c>
      <c r="K2477" s="4" t="s">
        <v>32090</v>
      </c>
      <c r="L2477" s="4" t="s">
        <v>32091</v>
      </c>
      <c r="M2477" s="4" t="s">
        <v>32092</v>
      </c>
      <c r="N2477" s="4" t="s">
        <v>32093</v>
      </c>
      <c r="O2477" s="4" t="s">
        <v>32094</v>
      </c>
    </row>
    <row r="2478" spans="1:15" ht="42.75" x14ac:dyDescent="0.2">
      <c r="A2478" s="4">
        <v>2475</v>
      </c>
      <c r="B2478" s="4" t="s">
        <v>1394</v>
      </c>
      <c r="C2478" s="4" t="s">
        <v>592</v>
      </c>
      <c r="D2478" s="4" t="s">
        <v>2967</v>
      </c>
      <c r="E2478" s="4" t="s">
        <v>12</v>
      </c>
      <c r="F2478" s="4" t="s">
        <v>32095</v>
      </c>
      <c r="G2478" s="4" t="s">
        <v>3358</v>
      </c>
      <c r="H2478" s="4" t="s">
        <v>20673</v>
      </c>
      <c r="I2478" s="4" t="s">
        <v>27264</v>
      </c>
      <c r="J2478" s="4" t="s">
        <v>30</v>
      </c>
      <c r="K2478" s="4" t="s">
        <v>32096</v>
      </c>
      <c r="L2478" s="4" t="s">
        <v>32097</v>
      </c>
      <c r="M2478" s="4" t="s">
        <v>32098</v>
      </c>
      <c r="N2478" s="4" t="s">
        <v>32099</v>
      </c>
      <c r="O2478" s="4" t="s">
        <v>32100</v>
      </c>
    </row>
    <row r="2479" spans="1:15" ht="28.5" x14ac:dyDescent="0.2">
      <c r="A2479" s="4">
        <v>2476</v>
      </c>
      <c r="B2479" s="4" t="s">
        <v>1394</v>
      </c>
      <c r="C2479" s="4" t="s">
        <v>592</v>
      </c>
      <c r="D2479" s="4" t="s">
        <v>1733</v>
      </c>
      <c r="E2479" s="4" t="s">
        <v>1115</v>
      </c>
      <c r="F2479" s="4" t="s">
        <v>8291</v>
      </c>
      <c r="G2479" s="4" t="s">
        <v>3358</v>
      </c>
      <c r="H2479" s="4" t="s">
        <v>32101</v>
      </c>
      <c r="I2479" s="4" t="s">
        <v>32102</v>
      </c>
      <c r="J2479" s="4" t="s">
        <v>30</v>
      </c>
      <c r="K2479" s="4" t="s">
        <v>32103</v>
      </c>
      <c r="L2479" s="4" t="s">
        <v>32104</v>
      </c>
      <c r="M2479" s="4" t="s">
        <v>32105</v>
      </c>
      <c r="N2479" s="4" t="s">
        <v>32106</v>
      </c>
      <c r="O2479" s="4" t="s">
        <v>32107</v>
      </c>
    </row>
    <row r="2480" spans="1:15" ht="28.5" x14ac:dyDescent="0.2">
      <c r="A2480" s="4">
        <v>2477</v>
      </c>
      <c r="B2480" s="4" t="s">
        <v>1394</v>
      </c>
      <c r="C2480" s="4" t="s">
        <v>592</v>
      </c>
      <c r="D2480" s="4" t="s">
        <v>2967</v>
      </c>
      <c r="E2480" s="4" t="s">
        <v>116</v>
      </c>
      <c r="F2480" s="4" t="s">
        <v>1250</v>
      </c>
      <c r="G2480" s="4" t="s">
        <v>3358</v>
      </c>
      <c r="H2480" s="4" t="s">
        <v>22917</v>
      </c>
      <c r="I2480" s="4" t="s">
        <v>32108</v>
      </c>
      <c r="J2480" s="4" t="s">
        <v>15574</v>
      </c>
      <c r="K2480" s="4" t="s">
        <v>32109</v>
      </c>
      <c r="L2480" s="4" t="s">
        <v>32110</v>
      </c>
      <c r="M2480" s="4" t="s">
        <v>32111</v>
      </c>
      <c r="N2480" s="4" t="s">
        <v>32112</v>
      </c>
      <c r="O2480" s="4" t="s">
        <v>32113</v>
      </c>
    </row>
    <row r="2481" spans="1:15" ht="28.5" x14ac:dyDescent="0.2">
      <c r="A2481" s="4">
        <v>2478</v>
      </c>
      <c r="B2481" s="4" t="s">
        <v>1394</v>
      </c>
      <c r="C2481" s="4" t="s">
        <v>592</v>
      </c>
      <c r="D2481" s="4" t="s">
        <v>3118</v>
      </c>
      <c r="E2481" s="4" t="s">
        <v>188</v>
      </c>
      <c r="F2481" s="4" t="s">
        <v>8183</v>
      </c>
      <c r="G2481" s="4" t="s">
        <v>3358</v>
      </c>
      <c r="H2481" s="4" t="s">
        <v>21688</v>
      </c>
      <c r="I2481" s="4" t="s">
        <v>32114</v>
      </c>
      <c r="J2481" s="4" t="s">
        <v>15574</v>
      </c>
      <c r="K2481" s="4" t="s">
        <v>32115</v>
      </c>
      <c r="L2481" s="4" t="s">
        <v>32116</v>
      </c>
      <c r="M2481" s="4" t="s">
        <v>32117</v>
      </c>
      <c r="N2481" s="4" t="s">
        <v>32118</v>
      </c>
      <c r="O2481" s="4" t="s">
        <v>32119</v>
      </c>
    </row>
    <row r="2482" spans="1:15" ht="28.5" x14ac:dyDescent="0.2">
      <c r="A2482" s="4">
        <v>2479</v>
      </c>
      <c r="B2482" s="4" t="s">
        <v>1394</v>
      </c>
      <c r="C2482" s="4" t="s">
        <v>592</v>
      </c>
      <c r="D2482" s="4" t="s">
        <v>1733</v>
      </c>
      <c r="E2482" s="4" t="s">
        <v>1115</v>
      </c>
      <c r="F2482" s="4" t="s">
        <v>1301</v>
      </c>
      <c r="G2482" s="4" t="s">
        <v>3358</v>
      </c>
      <c r="H2482" s="4" t="s">
        <v>15572</v>
      </c>
      <c r="I2482" s="4" t="s">
        <v>32120</v>
      </c>
      <c r="J2482" s="4" t="s">
        <v>15574</v>
      </c>
      <c r="K2482" s="4" t="s">
        <v>32121</v>
      </c>
      <c r="L2482" s="4" t="s">
        <v>32122</v>
      </c>
      <c r="M2482" s="4" t="s">
        <v>32123</v>
      </c>
      <c r="N2482" s="4" t="s">
        <v>32124</v>
      </c>
      <c r="O2482" s="4" t="s">
        <v>32125</v>
      </c>
    </row>
    <row r="2483" spans="1:15" ht="42.75" x14ac:dyDescent="0.2">
      <c r="A2483" s="4">
        <v>2480</v>
      </c>
      <c r="B2483" s="4" t="s">
        <v>1394</v>
      </c>
      <c r="C2483" s="4" t="s">
        <v>592</v>
      </c>
      <c r="D2483" s="4" t="s">
        <v>2929</v>
      </c>
      <c r="E2483" s="4" t="s">
        <v>3248</v>
      </c>
      <c r="F2483" s="4" t="s">
        <v>7907</v>
      </c>
      <c r="G2483" s="4" t="s">
        <v>3358</v>
      </c>
      <c r="H2483" s="4" t="s">
        <v>32126</v>
      </c>
      <c r="I2483" s="4" t="s">
        <v>492</v>
      </c>
      <c r="J2483" s="4" t="s">
        <v>30</v>
      </c>
      <c r="K2483" s="4" t="s">
        <v>32127</v>
      </c>
      <c r="L2483" s="4" t="s">
        <v>32128</v>
      </c>
      <c r="M2483" s="4" t="s">
        <v>32129</v>
      </c>
      <c r="N2483" s="4" t="s">
        <v>32130</v>
      </c>
      <c r="O2483" s="4" t="s">
        <v>32131</v>
      </c>
    </row>
    <row r="2484" spans="1:15" ht="28.5" x14ac:dyDescent="0.2">
      <c r="A2484" s="4">
        <v>2481</v>
      </c>
      <c r="B2484" s="4" t="s">
        <v>1394</v>
      </c>
      <c r="C2484" s="4" t="s">
        <v>592</v>
      </c>
      <c r="D2484" s="4" t="s">
        <v>2967</v>
      </c>
      <c r="E2484" s="4" t="s">
        <v>2968</v>
      </c>
      <c r="F2484" s="4" t="s">
        <v>2341</v>
      </c>
      <c r="G2484" s="4" t="s">
        <v>3358</v>
      </c>
      <c r="H2484" s="4" t="s">
        <v>16530</v>
      </c>
      <c r="I2484" s="4" t="s">
        <v>32132</v>
      </c>
      <c r="J2484" s="4" t="s">
        <v>15574</v>
      </c>
      <c r="K2484" s="4" t="s">
        <v>32133</v>
      </c>
      <c r="L2484" s="4" t="s">
        <v>32134</v>
      </c>
      <c r="M2484" s="4" t="s">
        <v>32135</v>
      </c>
      <c r="N2484" s="4" t="s">
        <v>32136</v>
      </c>
      <c r="O2484" s="4" t="s">
        <v>32137</v>
      </c>
    </row>
    <row r="2485" spans="1:15" ht="42.75" x14ac:dyDescent="0.2">
      <c r="A2485" s="4">
        <v>2482</v>
      </c>
      <c r="B2485" s="4" t="s">
        <v>1394</v>
      </c>
      <c r="C2485" s="4" t="s">
        <v>592</v>
      </c>
      <c r="D2485" s="4" t="s">
        <v>3118</v>
      </c>
      <c r="E2485" s="4" t="s">
        <v>37</v>
      </c>
      <c r="F2485" s="4" t="s">
        <v>11199</v>
      </c>
      <c r="G2485" s="4" t="s">
        <v>3358</v>
      </c>
      <c r="H2485" s="4" t="s">
        <v>4968</v>
      </c>
      <c r="I2485" s="4" t="s">
        <v>32138</v>
      </c>
      <c r="J2485" s="4" t="s">
        <v>15574</v>
      </c>
      <c r="K2485" s="4" t="s">
        <v>32139</v>
      </c>
      <c r="L2485" s="4" t="s">
        <v>32140</v>
      </c>
      <c r="M2485" s="4" t="s">
        <v>32141</v>
      </c>
      <c r="N2485" s="4" t="s">
        <v>32142</v>
      </c>
      <c r="O2485" s="4" t="s">
        <v>32143</v>
      </c>
    </row>
    <row r="2486" spans="1:15" ht="42.75" x14ac:dyDescent="0.2">
      <c r="A2486" s="4">
        <v>2483</v>
      </c>
      <c r="B2486" s="4" t="s">
        <v>1394</v>
      </c>
      <c r="C2486" s="4" t="s">
        <v>592</v>
      </c>
      <c r="D2486" s="4" t="s">
        <v>3126</v>
      </c>
      <c r="E2486" s="4" t="s">
        <v>282</v>
      </c>
      <c r="F2486" s="4" t="s">
        <v>11206</v>
      </c>
      <c r="G2486" s="4" t="s">
        <v>3358</v>
      </c>
      <c r="H2486" s="4" t="s">
        <v>18827</v>
      </c>
      <c r="I2486" s="4" t="s">
        <v>7579</v>
      </c>
      <c r="J2486" s="4" t="s">
        <v>30</v>
      </c>
      <c r="K2486" s="4" t="s">
        <v>32144</v>
      </c>
      <c r="L2486" s="4" t="s">
        <v>32145</v>
      </c>
      <c r="M2486" s="4" t="s">
        <v>32146</v>
      </c>
      <c r="N2486" s="4" t="s">
        <v>32147</v>
      </c>
      <c r="O2486" s="4" t="s">
        <v>32148</v>
      </c>
    </row>
    <row r="2487" spans="1:15" ht="28.5" x14ac:dyDescent="0.2">
      <c r="A2487" s="4">
        <v>2484</v>
      </c>
      <c r="B2487" s="4" t="s">
        <v>1394</v>
      </c>
      <c r="C2487" s="4" t="s">
        <v>592</v>
      </c>
      <c r="D2487" s="4" t="s">
        <v>2945</v>
      </c>
      <c r="E2487" s="4" t="s">
        <v>45</v>
      </c>
      <c r="F2487" s="4" t="s">
        <v>11213</v>
      </c>
      <c r="G2487" s="4" t="s">
        <v>3358</v>
      </c>
      <c r="H2487" s="4" t="s">
        <v>18848</v>
      </c>
      <c r="I2487" s="4" t="s">
        <v>32149</v>
      </c>
      <c r="J2487" s="4" t="s">
        <v>15574</v>
      </c>
      <c r="K2487" s="4" t="s">
        <v>32150</v>
      </c>
      <c r="L2487" s="4" t="s">
        <v>32151</v>
      </c>
      <c r="M2487" s="4" t="s">
        <v>32152</v>
      </c>
      <c r="N2487" s="4" t="s">
        <v>32153</v>
      </c>
      <c r="O2487" s="4" t="s">
        <v>32154</v>
      </c>
    </row>
    <row r="2488" spans="1:15" ht="28.5" x14ac:dyDescent="0.2">
      <c r="A2488" s="4">
        <v>2485</v>
      </c>
      <c r="B2488" s="4" t="s">
        <v>1394</v>
      </c>
      <c r="C2488" s="4" t="s">
        <v>592</v>
      </c>
      <c r="D2488" s="4" t="s">
        <v>3118</v>
      </c>
      <c r="E2488" s="4" t="s">
        <v>188</v>
      </c>
      <c r="F2488" s="4" t="s">
        <v>11220</v>
      </c>
      <c r="G2488" s="4" t="s">
        <v>3358</v>
      </c>
      <c r="H2488" s="4" t="s">
        <v>17978</v>
      </c>
      <c r="I2488" s="4" t="s">
        <v>32155</v>
      </c>
      <c r="J2488" s="4" t="s">
        <v>15574</v>
      </c>
      <c r="K2488" s="4" t="s">
        <v>32156</v>
      </c>
      <c r="L2488" s="4" t="s">
        <v>32157</v>
      </c>
      <c r="M2488" s="4" t="s">
        <v>32158</v>
      </c>
      <c r="N2488" s="4" t="s">
        <v>32159</v>
      </c>
      <c r="O2488" s="4" t="s">
        <v>32160</v>
      </c>
    </row>
    <row r="2489" spans="1:15" ht="28.5" x14ac:dyDescent="0.2">
      <c r="A2489" s="4">
        <v>2486</v>
      </c>
      <c r="B2489" s="4" t="s">
        <v>1394</v>
      </c>
      <c r="C2489" s="4" t="s">
        <v>592</v>
      </c>
      <c r="D2489" s="4" t="s">
        <v>1733</v>
      </c>
      <c r="E2489" s="4" t="s">
        <v>1115</v>
      </c>
      <c r="F2489" s="4" t="s">
        <v>32161</v>
      </c>
      <c r="G2489" s="4" t="s">
        <v>3358</v>
      </c>
      <c r="H2489" s="4" t="s">
        <v>15961</v>
      </c>
      <c r="I2489" s="4" t="s">
        <v>32162</v>
      </c>
      <c r="J2489" s="4" t="s">
        <v>15574</v>
      </c>
      <c r="K2489" s="4" t="s">
        <v>32163</v>
      </c>
      <c r="L2489" s="4" t="s">
        <v>32164</v>
      </c>
      <c r="M2489" s="4" t="s">
        <v>32165</v>
      </c>
      <c r="N2489" s="4" t="s">
        <v>32166</v>
      </c>
      <c r="O2489" s="4" t="s">
        <v>32167</v>
      </c>
    </row>
    <row r="2490" spans="1:15" ht="28.5" x14ac:dyDescent="0.2">
      <c r="A2490" s="4">
        <v>2487</v>
      </c>
      <c r="B2490" s="4" t="s">
        <v>1394</v>
      </c>
      <c r="C2490" s="4" t="s">
        <v>592</v>
      </c>
      <c r="D2490" s="4" t="s">
        <v>2967</v>
      </c>
      <c r="E2490" s="4" t="s">
        <v>2968</v>
      </c>
      <c r="F2490" s="4" t="s">
        <v>11227</v>
      </c>
      <c r="G2490" s="4" t="s">
        <v>3358</v>
      </c>
      <c r="H2490" s="4" t="s">
        <v>15937</v>
      </c>
      <c r="I2490" s="4" t="s">
        <v>32168</v>
      </c>
      <c r="J2490" s="4" t="s">
        <v>15574</v>
      </c>
      <c r="K2490" s="4" t="s">
        <v>32169</v>
      </c>
      <c r="L2490" s="4" t="s">
        <v>32170</v>
      </c>
      <c r="M2490" s="4" t="s">
        <v>32171</v>
      </c>
      <c r="N2490" s="4" t="s">
        <v>32172</v>
      </c>
      <c r="O2490" s="4" t="s">
        <v>32173</v>
      </c>
    </row>
    <row r="2491" spans="1:15" ht="28.5" x14ac:dyDescent="0.2">
      <c r="A2491" s="4">
        <v>2488</v>
      </c>
      <c r="B2491" s="4" t="s">
        <v>1394</v>
      </c>
      <c r="C2491" s="4" t="s">
        <v>592</v>
      </c>
      <c r="D2491" s="4" t="s">
        <v>1733</v>
      </c>
      <c r="E2491" s="4" t="s">
        <v>1115</v>
      </c>
      <c r="F2491" s="4" t="s">
        <v>11234</v>
      </c>
      <c r="G2491" s="4" t="s">
        <v>3358</v>
      </c>
      <c r="H2491" s="4" t="s">
        <v>15961</v>
      </c>
      <c r="I2491" s="4" t="s">
        <v>32174</v>
      </c>
      <c r="J2491" s="4" t="s">
        <v>15574</v>
      </c>
      <c r="K2491" s="4" t="s">
        <v>32175</v>
      </c>
      <c r="L2491" s="4" t="s">
        <v>32176</v>
      </c>
      <c r="M2491" s="4" t="s">
        <v>32177</v>
      </c>
      <c r="N2491" s="4" t="s">
        <v>32178</v>
      </c>
      <c r="O2491" s="4" t="s">
        <v>32179</v>
      </c>
    </row>
    <row r="2492" spans="1:15" ht="28.5" x14ac:dyDescent="0.2">
      <c r="A2492" s="4">
        <v>2489</v>
      </c>
      <c r="B2492" s="4" t="s">
        <v>1394</v>
      </c>
      <c r="C2492" s="4" t="s">
        <v>592</v>
      </c>
      <c r="D2492" s="4" t="s">
        <v>1733</v>
      </c>
      <c r="E2492" s="4" t="s">
        <v>1115</v>
      </c>
      <c r="F2492" s="4" t="s">
        <v>11247</v>
      </c>
      <c r="G2492" s="4" t="s">
        <v>3358</v>
      </c>
      <c r="H2492" s="4" t="s">
        <v>6671</v>
      </c>
      <c r="I2492" s="4" t="s">
        <v>32180</v>
      </c>
      <c r="J2492" s="4" t="s">
        <v>15574</v>
      </c>
      <c r="K2492" s="4" t="s">
        <v>32181</v>
      </c>
      <c r="L2492" s="4" t="s">
        <v>32182</v>
      </c>
      <c r="M2492" s="4" t="s">
        <v>32183</v>
      </c>
      <c r="N2492" s="4" t="s">
        <v>32184</v>
      </c>
      <c r="O2492" s="4" t="s">
        <v>32185</v>
      </c>
    </row>
    <row r="2493" spans="1:15" ht="28.5" x14ac:dyDescent="0.2">
      <c r="A2493" s="4">
        <v>2490</v>
      </c>
      <c r="B2493" s="4" t="s">
        <v>1394</v>
      </c>
      <c r="C2493" s="4" t="s">
        <v>592</v>
      </c>
      <c r="D2493" s="4" t="s">
        <v>2945</v>
      </c>
      <c r="E2493" s="4" t="s">
        <v>728</v>
      </c>
      <c r="F2493" s="4" t="s">
        <v>11254</v>
      </c>
      <c r="G2493" s="4" t="s">
        <v>3358</v>
      </c>
      <c r="H2493" s="4" t="s">
        <v>30350</v>
      </c>
      <c r="I2493" s="4" t="s">
        <v>32186</v>
      </c>
      <c r="J2493" s="4" t="s">
        <v>15574</v>
      </c>
      <c r="K2493" s="4" t="s">
        <v>32187</v>
      </c>
      <c r="L2493" s="4" t="s">
        <v>32188</v>
      </c>
      <c r="M2493" s="4" t="s">
        <v>32189</v>
      </c>
      <c r="N2493" s="4" t="s">
        <v>32190</v>
      </c>
      <c r="O2493" s="4" t="s">
        <v>32191</v>
      </c>
    </row>
    <row r="2494" spans="1:15" ht="28.5" x14ac:dyDescent="0.2">
      <c r="A2494" s="4">
        <v>2491</v>
      </c>
      <c r="B2494" s="4" t="s">
        <v>1394</v>
      </c>
      <c r="C2494" s="4" t="s">
        <v>592</v>
      </c>
      <c r="D2494" s="4" t="s">
        <v>2929</v>
      </c>
      <c r="E2494" s="4" t="s">
        <v>14</v>
      </c>
      <c r="F2494" s="4" t="s">
        <v>11261</v>
      </c>
      <c r="G2494" s="4" t="s">
        <v>3358</v>
      </c>
      <c r="H2494" s="4" t="s">
        <v>6856</v>
      </c>
      <c r="I2494" s="4" t="s">
        <v>32192</v>
      </c>
      <c r="J2494" s="4" t="s">
        <v>15574</v>
      </c>
      <c r="K2494" s="4" t="s">
        <v>32193</v>
      </c>
      <c r="L2494" s="4" t="s">
        <v>32194</v>
      </c>
      <c r="M2494" s="4" t="s">
        <v>32195</v>
      </c>
      <c r="N2494" s="4" t="s">
        <v>32196</v>
      </c>
      <c r="O2494" s="4" t="s">
        <v>32197</v>
      </c>
    </row>
    <row r="2495" spans="1:15" ht="42.75" x14ac:dyDescent="0.2">
      <c r="A2495" s="4">
        <v>2492</v>
      </c>
      <c r="B2495" s="4" t="s">
        <v>1394</v>
      </c>
      <c r="C2495" s="4" t="s">
        <v>592</v>
      </c>
      <c r="D2495" s="4" t="s">
        <v>3118</v>
      </c>
      <c r="E2495" s="4" t="s">
        <v>188</v>
      </c>
      <c r="F2495" s="4" t="s">
        <v>11268</v>
      </c>
      <c r="G2495" s="4" t="s">
        <v>3358</v>
      </c>
      <c r="H2495" s="4" t="s">
        <v>18431</v>
      </c>
      <c r="I2495" s="4" t="s">
        <v>32198</v>
      </c>
      <c r="J2495" s="4" t="s">
        <v>30</v>
      </c>
      <c r="K2495" s="4" t="s">
        <v>32199</v>
      </c>
      <c r="L2495" s="4" t="s">
        <v>32200</v>
      </c>
      <c r="M2495" s="4" t="s">
        <v>32201</v>
      </c>
      <c r="N2495" s="4" t="s">
        <v>32202</v>
      </c>
      <c r="O2495" s="4" t="s">
        <v>32203</v>
      </c>
    </row>
    <row r="2496" spans="1:15" ht="28.5" x14ac:dyDescent="0.2">
      <c r="A2496" s="4">
        <v>2493</v>
      </c>
      <c r="B2496" s="4" t="s">
        <v>1394</v>
      </c>
      <c r="C2496" s="4" t="s">
        <v>592</v>
      </c>
      <c r="D2496" s="4" t="s">
        <v>3118</v>
      </c>
      <c r="E2496" s="4" t="s">
        <v>607</v>
      </c>
      <c r="F2496" s="4" t="s">
        <v>11275</v>
      </c>
      <c r="G2496" s="4" t="s">
        <v>3358</v>
      </c>
      <c r="H2496" s="4" t="s">
        <v>22917</v>
      </c>
      <c r="I2496" s="4" t="s">
        <v>32204</v>
      </c>
      <c r="J2496" s="4" t="s">
        <v>15574</v>
      </c>
      <c r="K2496" s="4" t="s">
        <v>32205</v>
      </c>
      <c r="L2496" s="4" t="s">
        <v>32206</v>
      </c>
      <c r="M2496" s="4" t="s">
        <v>32207</v>
      </c>
      <c r="N2496" s="4" t="s">
        <v>32208</v>
      </c>
      <c r="O2496" s="4" t="s">
        <v>9353</v>
      </c>
    </row>
    <row r="2497" spans="1:15" ht="28.5" x14ac:dyDescent="0.2">
      <c r="A2497" s="4">
        <v>2494</v>
      </c>
      <c r="B2497" s="4" t="s">
        <v>1394</v>
      </c>
      <c r="C2497" s="4" t="s">
        <v>592</v>
      </c>
      <c r="D2497" s="4" t="s">
        <v>1733</v>
      </c>
      <c r="E2497" s="4" t="s">
        <v>1115</v>
      </c>
      <c r="F2497" s="4" t="s">
        <v>11282</v>
      </c>
      <c r="G2497" s="4" t="s">
        <v>3358</v>
      </c>
      <c r="H2497" s="4" t="s">
        <v>15809</v>
      </c>
      <c r="I2497" s="4" t="s">
        <v>32209</v>
      </c>
      <c r="J2497" s="4" t="s">
        <v>15574</v>
      </c>
      <c r="K2497" s="4" t="s">
        <v>32210</v>
      </c>
      <c r="L2497" s="4" t="s">
        <v>32211</v>
      </c>
      <c r="M2497" s="4" t="s">
        <v>32212</v>
      </c>
      <c r="N2497" s="4" t="s">
        <v>32213</v>
      </c>
      <c r="O2497" s="4" t="s">
        <v>32214</v>
      </c>
    </row>
    <row r="2498" spans="1:15" ht="28.5" x14ac:dyDescent="0.2">
      <c r="A2498" s="4">
        <v>2495</v>
      </c>
      <c r="B2498" s="4" t="s">
        <v>1394</v>
      </c>
      <c r="C2498" s="4" t="s">
        <v>592</v>
      </c>
      <c r="D2498" s="4" t="s">
        <v>3118</v>
      </c>
      <c r="E2498" s="4" t="s">
        <v>188</v>
      </c>
      <c r="F2498" s="4" t="s">
        <v>20600</v>
      </c>
      <c r="G2498" s="4" t="s">
        <v>3358</v>
      </c>
      <c r="H2498" s="4" t="s">
        <v>21033</v>
      </c>
      <c r="I2498" s="4" t="s">
        <v>32215</v>
      </c>
      <c r="J2498" s="4" t="s">
        <v>30</v>
      </c>
      <c r="K2498" s="4" t="s">
        <v>32216</v>
      </c>
      <c r="L2498" s="4" t="s">
        <v>32217</v>
      </c>
      <c r="M2498" s="4" t="s">
        <v>32218</v>
      </c>
      <c r="N2498" s="4" t="s">
        <v>32219</v>
      </c>
      <c r="O2498" s="4" t="s">
        <v>32220</v>
      </c>
    </row>
    <row r="2499" spans="1:15" ht="28.5" x14ac:dyDescent="0.2">
      <c r="A2499" s="4">
        <v>2496</v>
      </c>
      <c r="B2499" s="4" t="s">
        <v>1394</v>
      </c>
      <c r="C2499" s="4" t="s">
        <v>592</v>
      </c>
      <c r="D2499" s="4" t="s">
        <v>2929</v>
      </c>
      <c r="E2499" s="4" t="s">
        <v>14</v>
      </c>
      <c r="F2499" s="4" t="s">
        <v>11288</v>
      </c>
      <c r="G2499" s="4" t="s">
        <v>3366</v>
      </c>
      <c r="H2499" s="4" t="s">
        <v>5701</v>
      </c>
      <c r="I2499" s="4" t="s">
        <v>32221</v>
      </c>
      <c r="J2499" s="4" t="s">
        <v>15574</v>
      </c>
      <c r="K2499" s="4" t="s">
        <v>32222</v>
      </c>
      <c r="L2499" s="4" t="s">
        <v>32223</v>
      </c>
      <c r="M2499" s="4" t="s">
        <v>32224</v>
      </c>
      <c r="N2499" s="4" t="s">
        <v>32225</v>
      </c>
      <c r="O2499" s="4" t="s">
        <v>32226</v>
      </c>
    </row>
    <row r="2500" spans="1:15" ht="28.5" x14ac:dyDescent="0.2">
      <c r="A2500" s="4">
        <v>2497</v>
      </c>
      <c r="B2500" s="4" t="s">
        <v>1394</v>
      </c>
      <c r="C2500" s="4" t="s">
        <v>592</v>
      </c>
      <c r="D2500" s="4" t="s">
        <v>2929</v>
      </c>
      <c r="E2500" s="4" t="s">
        <v>3248</v>
      </c>
      <c r="F2500" s="4" t="s">
        <v>32227</v>
      </c>
      <c r="G2500" s="4" t="s">
        <v>3366</v>
      </c>
      <c r="H2500" s="4" t="s">
        <v>6856</v>
      </c>
      <c r="I2500" s="4" t="s">
        <v>32228</v>
      </c>
      <c r="J2500" s="4" t="s">
        <v>15574</v>
      </c>
      <c r="K2500" s="4" t="s">
        <v>32229</v>
      </c>
      <c r="L2500" s="4" t="s">
        <v>32230</v>
      </c>
      <c r="M2500" s="4" t="s">
        <v>32231</v>
      </c>
      <c r="N2500" s="4" t="s">
        <v>32232</v>
      </c>
      <c r="O2500" s="4" t="s">
        <v>32233</v>
      </c>
    </row>
    <row r="2501" spans="1:15" ht="42.75" x14ac:dyDescent="0.2">
      <c r="A2501" s="4">
        <v>2498</v>
      </c>
      <c r="B2501" s="4" t="s">
        <v>107</v>
      </c>
      <c r="C2501" s="4" t="s">
        <v>592</v>
      </c>
      <c r="D2501" s="4" t="s">
        <v>2945</v>
      </c>
      <c r="E2501" s="4" t="s">
        <v>3574</v>
      </c>
      <c r="F2501" s="4" t="s">
        <v>11295</v>
      </c>
      <c r="G2501" s="4" t="s">
        <v>3366</v>
      </c>
      <c r="H2501" s="4" t="s">
        <v>17742</v>
      </c>
      <c r="I2501" s="4" t="s">
        <v>32234</v>
      </c>
      <c r="J2501" s="4" t="s">
        <v>30</v>
      </c>
      <c r="K2501" s="4" t="s">
        <v>32235</v>
      </c>
      <c r="L2501" s="4" t="s">
        <v>32236</v>
      </c>
      <c r="M2501" s="4" t="s">
        <v>32237</v>
      </c>
      <c r="N2501" s="4" t="s">
        <v>32238</v>
      </c>
      <c r="O2501" s="4" t="s">
        <v>32239</v>
      </c>
    </row>
    <row r="2502" spans="1:15" ht="28.5" x14ac:dyDescent="0.2">
      <c r="A2502" s="4">
        <v>2499</v>
      </c>
      <c r="B2502" s="4" t="s">
        <v>1394</v>
      </c>
      <c r="C2502" s="4" t="s">
        <v>592</v>
      </c>
      <c r="D2502" s="4" t="s">
        <v>3094</v>
      </c>
      <c r="E2502" s="4" t="s">
        <v>654</v>
      </c>
      <c r="F2502" s="4" t="s">
        <v>11302</v>
      </c>
      <c r="G2502" s="4" t="s">
        <v>3366</v>
      </c>
      <c r="H2502" s="4" t="s">
        <v>16878</v>
      </c>
      <c r="I2502" s="4" t="s">
        <v>32240</v>
      </c>
      <c r="J2502" s="4" t="s">
        <v>15574</v>
      </c>
      <c r="K2502" s="4" t="s">
        <v>32241</v>
      </c>
      <c r="L2502" s="4" t="s">
        <v>32242</v>
      </c>
      <c r="M2502" s="4" t="s">
        <v>32183</v>
      </c>
      <c r="N2502" s="4" t="s">
        <v>32184</v>
      </c>
      <c r="O2502" s="4" t="s">
        <v>32243</v>
      </c>
    </row>
    <row r="2503" spans="1:15" ht="28.5" x14ac:dyDescent="0.2">
      <c r="A2503" s="4">
        <v>2500</v>
      </c>
      <c r="B2503" s="4" t="s">
        <v>1394</v>
      </c>
      <c r="C2503" s="4" t="s">
        <v>592</v>
      </c>
      <c r="D2503" s="4" t="s">
        <v>3118</v>
      </c>
      <c r="E2503" s="4" t="s">
        <v>607</v>
      </c>
      <c r="F2503" s="4" t="s">
        <v>11309</v>
      </c>
      <c r="G2503" s="4" t="s">
        <v>3366</v>
      </c>
      <c r="H2503" s="4" t="s">
        <v>4530</v>
      </c>
      <c r="I2503" s="4" t="s">
        <v>32244</v>
      </c>
      <c r="J2503" s="4" t="s">
        <v>15574</v>
      </c>
      <c r="K2503" s="4" t="s">
        <v>32245</v>
      </c>
      <c r="L2503" s="4" t="s">
        <v>32246</v>
      </c>
      <c r="M2503" s="4" t="s">
        <v>32247</v>
      </c>
      <c r="N2503" s="4" t="s">
        <v>32248</v>
      </c>
      <c r="O2503" s="4" t="s">
        <v>32249</v>
      </c>
    </row>
    <row r="2504" spans="1:15" ht="42.75" x14ac:dyDescent="0.2">
      <c r="A2504" s="4">
        <v>2501</v>
      </c>
      <c r="B2504" s="4" t="s">
        <v>1394</v>
      </c>
      <c r="C2504" s="4" t="s">
        <v>592</v>
      </c>
      <c r="D2504" s="4" t="s">
        <v>3094</v>
      </c>
      <c r="E2504" s="4" t="s">
        <v>654</v>
      </c>
      <c r="F2504" s="4" t="s">
        <v>32250</v>
      </c>
      <c r="G2504" s="4" t="s">
        <v>3366</v>
      </c>
      <c r="H2504" s="4" t="s">
        <v>15899</v>
      </c>
      <c r="I2504" s="4" t="s">
        <v>32251</v>
      </c>
      <c r="J2504" s="4" t="s">
        <v>15574</v>
      </c>
      <c r="K2504" s="4" t="s">
        <v>32252</v>
      </c>
      <c r="L2504" s="4" t="s">
        <v>32253</v>
      </c>
      <c r="M2504" s="4" t="s">
        <v>32254</v>
      </c>
      <c r="N2504" s="4" t="s">
        <v>32255</v>
      </c>
      <c r="O2504" s="4" t="s">
        <v>32256</v>
      </c>
    </row>
    <row r="2505" spans="1:15" ht="28.5" x14ac:dyDescent="0.2">
      <c r="A2505" s="4">
        <v>2502</v>
      </c>
      <c r="B2505" s="4" t="s">
        <v>1394</v>
      </c>
      <c r="C2505" s="4" t="s">
        <v>592</v>
      </c>
      <c r="D2505" s="4" t="s">
        <v>1733</v>
      </c>
      <c r="E2505" s="4" t="s">
        <v>117</v>
      </c>
      <c r="F2505" s="4" t="s">
        <v>11316</v>
      </c>
      <c r="G2505" s="4" t="s">
        <v>3366</v>
      </c>
      <c r="H2505" s="4" t="s">
        <v>15572</v>
      </c>
      <c r="I2505" s="4" t="s">
        <v>32257</v>
      </c>
      <c r="J2505" s="4" t="s">
        <v>15574</v>
      </c>
      <c r="K2505" s="4" t="s">
        <v>32258</v>
      </c>
      <c r="L2505" s="4" t="s">
        <v>32259</v>
      </c>
      <c r="M2505" s="4" t="s">
        <v>32260</v>
      </c>
      <c r="N2505" s="4" t="s">
        <v>32261</v>
      </c>
      <c r="O2505" s="4" t="s">
        <v>32262</v>
      </c>
    </row>
    <row r="2506" spans="1:15" ht="28.5" x14ac:dyDescent="0.2">
      <c r="A2506" s="4">
        <v>2503</v>
      </c>
      <c r="B2506" s="4" t="s">
        <v>1394</v>
      </c>
      <c r="C2506" s="4" t="s">
        <v>592</v>
      </c>
      <c r="D2506" s="4" t="s">
        <v>1733</v>
      </c>
      <c r="E2506" s="4" t="s">
        <v>73</v>
      </c>
      <c r="F2506" s="4" t="s">
        <v>11323</v>
      </c>
      <c r="G2506" s="4" t="s">
        <v>3366</v>
      </c>
      <c r="H2506" s="4" t="s">
        <v>21196</v>
      </c>
      <c r="I2506" s="4" t="s">
        <v>24018</v>
      </c>
      <c r="J2506" s="4" t="s">
        <v>30</v>
      </c>
      <c r="K2506" s="4" t="s">
        <v>32263</v>
      </c>
      <c r="L2506" s="4" t="s">
        <v>32264</v>
      </c>
      <c r="M2506" s="4" t="s">
        <v>32265</v>
      </c>
      <c r="N2506" s="4" t="s">
        <v>32266</v>
      </c>
      <c r="O2506" s="4" t="s">
        <v>32267</v>
      </c>
    </row>
    <row r="2507" spans="1:15" ht="28.5" x14ac:dyDescent="0.2">
      <c r="A2507" s="4">
        <v>2504</v>
      </c>
      <c r="B2507" s="4" t="s">
        <v>1394</v>
      </c>
      <c r="C2507" s="4" t="s">
        <v>592</v>
      </c>
      <c r="D2507" s="4" t="s">
        <v>2929</v>
      </c>
      <c r="E2507" s="4" t="s">
        <v>2930</v>
      </c>
      <c r="F2507" s="4" t="s">
        <v>797</v>
      </c>
      <c r="G2507" s="4" t="s">
        <v>3366</v>
      </c>
      <c r="H2507" s="4" t="s">
        <v>17927</v>
      </c>
      <c r="I2507" s="4" t="s">
        <v>32268</v>
      </c>
      <c r="J2507" s="4" t="s">
        <v>15574</v>
      </c>
      <c r="K2507" s="4" t="s">
        <v>32269</v>
      </c>
      <c r="L2507" s="4" t="s">
        <v>32270</v>
      </c>
      <c r="M2507" s="4" t="s">
        <v>17665</v>
      </c>
      <c r="N2507" s="4" t="s">
        <v>17666</v>
      </c>
      <c r="O2507" s="4" t="s">
        <v>32271</v>
      </c>
    </row>
    <row r="2508" spans="1:15" ht="57" x14ac:dyDescent="0.2">
      <c r="A2508" s="4">
        <v>2505</v>
      </c>
      <c r="B2508" s="4" t="s">
        <v>1394</v>
      </c>
      <c r="C2508" s="4" t="s">
        <v>592</v>
      </c>
      <c r="D2508" s="4" t="s">
        <v>2945</v>
      </c>
      <c r="E2508" s="4" t="s">
        <v>27</v>
      </c>
      <c r="F2508" s="4" t="s">
        <v>3541</v>
      </c>
      <c r="G2508" s="4" t="s">
        <v>3366</v>
      </c>
      <c r="H2508" s="4" t="s">
        <v>21746</v>
      </c>
      <c r="I2508" s="4" t="s">
        <v>32272</v>
      </c>
      <c r="J2508" s="4" t="s">
        <v>30</v>
      </c>
      <c r="K2508" s="4" t="s">
        <v>32273</v>
      </c>
      <c r="L2508" s="4" t="s">
        <v>32274</v>
      </c>
      <c r="M2508" s="4" t="s">
        <v>32275</v>
      </c>
      <c r="N2508" s="4" t="s">
        <v>32276</v>
      </c>
      <c r="O2508" s="4" t="s">
        <v>32277</v>
      </c>
    </row>
    <row r="2509" spans="1:15" ht="42.75" x14ac:dyDescent="0.2">
      <c r="A2509" s="4">
        <v>2506</v>
      </c>
      <c r="B2509" s="4" t="s">
        <v>1394</v>
      </c>
      <c r="C2509" s="4" t="s">
        <v>592</v>
      </c>
      <c r="D2509" s="4" t="s">
        <v>2929</v>
      </c>
      <c r="E2509" s="4" t="s">
        <v>3165</v>
      </c>
      <c r="F2509" s="4" t="s">
        <v>32278</v>
      </c>
      <c r="G2509" s="4" t="s">
        <v>3366</v>
      </c>
      <c r="H2509" s="4" t="s">
        <v>15680</v>
      </c>
      <c r="I2509" s="4" t="s">
        <v>817</v>
      </c>
      <c r="J2509" s="4" t="s">
        <v>30</v>
      </c>
      <c r="K2509" s="4" t="s">
        <v>32279</v>
      </c>
      <c r="L2509" s="4" t="s">
        <v>32280</v>
      </c>
      <c r="M2509" s="4" t="s">
        <v>32281</v>
      </c>
      <c r="N2509" s="4" t="s">
        <v>32282</v>
      </c>
      <c r="O2509" s="4" t="s">
        <v>18310</v>
      </c>
    </row>
    <row r="2510" spans="1:15" ht="28.5" x14ac:dyDescent="0.2">
      <c r="A2510" s="4">
        <v>2507</v>
      </c>
      <c r="B2510" s="4" t="s">
        <v>1394</v>
      </c>
      <c r="C2510" s="4" t="s">
        <v>592</v>
      </c>
      <c r="D2510" s="4" t="s">
        <v>2929</v>
      </c>
      <c r="E2510" s="4" t="s">
        <v>3248</v>
      </c>
      <c r="F2510" s="4" t="s">
        <v>3597</v>
      </c>
      <c r="G2510" s="4" t="s">
        <v>3366</v>
      </c>
      <c r="H2510" s="4" t="s">
        <v>16786</v>
      </c>
      <c r="I2510" s="4" t="s">
        <v>32283</v>
      </c>
      <c r="J2510" s="4" t="s">
        <v>15574</v>
      </c>
      <c r="K2510" s="4" t="s">
        <v>32284</v>
      </c>
      <c r="L2510" s="4" t="s">
        <v>32285</v>
      </c>
      <c r="M2510" s="4" t="s">
        <v>32286</v>
      </c>
      <c r="N2510" s="4" t="s">
        <v>32287</v>
      </c>
      <c r="O2510" s="4" t="s">
        <v>32288</v>
      </c>
    </row>
    <row r="2511" spans="1:15" ht="28.5" x14ac:dyDescent="0.2">
      <c r="A2511" s="4">
        <v>2508</v>
      </c>
      <c r="B2511" s="4" t="s">
        <v>1394</v>
      </c>
      <c r="C2511" s="4" t="s">
        <v>592</v>
      </c>
      <c r="D2511" s="4" t="s">
        <v>1733</v>
      </c>
      <c r="E2511" s="4" t="s">
        <v>1115</v>
      </c>
      <c r="F2511" s="4" t="s">
        <v>1780</v>
      </c>
      <c r="G2511" s="4" t="s">
        <v>3366</v>
      </c>
      <c r="H2511" s="4" t="s">
        <v>15659</v>
      </c>
      <c r="I2511" s="4" t="s">
        <v>32289</v>
      </c>
      <c r="J2511" s="4" t="s">
        <v>15574</v>
      </c>
      <c r="K2511" s="4" t="s">
        <v>32290</v>
      </c>
      <c r="L2511" s="4" t="s">
        <v>32291</v>
      </c>
      <c r="M2511" s="4" t="s">
        <v>32292</v>
      </c>
      <c r="N2511" s="4" t="s">
        <v>32293</v>
      </c>
      <c r="O2511" s="4" t="s">
        <v>32294</v>
      </c>
    </row>
    <row r="2512" spans="1:15" ht="28.5" x14ac:dyDescent="0.2">
      <c r="A2512" s="4">
        <v>2509</v>
      </c>
      <c r="B2512" s="4" t="s">
        <v>179</v>
      </c>
      <c r="C2512" s="4" t="s">
        <v>592</v>
      </c>
      <c r="D2512" s="4" t="s">
        <v>2945</v>
      </c>
      <c r="E2512" s="4" t="s">
        <v>153</v>
      </c>
      <c r="F2512" s="4" t="s">
        <v>8779</v>
      </c>
      <c r="G2512" s="4" t="s">
        <v>3366</v>
      </c>
      <c r="H2512" s="4" t="s">
        <v>16870</v>
      </c>
      <c r="I2512" s="4" t="s">
        <v>32295</v>
      </c>
      <c r="J2512" s="4" t="s">
        <v>15574</v>
      </c>
      <c r="K2512" s="4" t="s">
        <v>32296</v>
      </c>
      <c r="L2512" s="4" t="s">
        <v>32297</v>
      </c>
      <c r="M2512" s="4" t="s">
        <v>32298</v>
      </c>
      <c r="N2512" s="4" t="s">
        <v>32299</v>
      </c>
      <c r="O2512" s="4" t="s">
        <v>32300</v>
      </c>
    </row>
    <row r="2513" spans="1:15" ht="28.5" x14ac:dyDescent="0.2">
      <c r="A2513" s="4">
        <v>2510</v>
      </c>
      <c r="B2513" s="4" t="s">
        <v>1394</v>
      </c>
      <c r="C2513" s="4" t="s">
        <v>592</v>
      </c>
      <c r="D2513" s="4" t="s">
        <v>2967</v>
      </c>
      <c r="E2513" s="4" t="s">
        <v>12</v>
      </c>
      <c r="F2513" s="4" t="s">
        <v>32301</v>
      </c>
      <c r="G2513" s="4" t="s">
        <v>3366</v>
      </c>
      <c r="H2513" s="4" t="s">
        <v>29732</v>
      </c>
      <c r="I2513" s="4" t="s">
        <v>32302</v>
      </c>
      <c r="J2513" s="4" t="s">
        <v>15574</v>
      </c>
      <c r="K2513" s="4" t="s">
        <v>32303</v>
      </c>
      <c r="L2513" s="4" t="s">
        <v>32304</v>
      </c>
      <c r="M2513" s="4" t="s">
        <v>32305</v>
      </c>
      <c r="N2513" s="4" t="s">
        <v>32306</v>
      </c>
      <c r="O2513" s="4" t="s">
        <v>32307</v>
      </c>
    </row>
    <row r="2514" spans="1:15" ht="28.5" x14ac:dyDescent="0.2">
      <c r="A2514" s="4">
        <v>2511</v>
      </c>
      <c r="B2514" s="4" t="s">
        <v>1394</v>
      </c>
      <c r="C2514" s="4" t="s">
        <v>592</v>
      </c>
      <c r="D2514" s="4" t="s">
        <v>2929</v>
      </c>
      <c r="E2514" s="4" t="s">
        <v>162</v>
      </c>
      <c r="F2514" s="4" t="s">
        <v>32308</v>
      </c>
      <c r="G2514" s="4" t="s">
        <v>3366</v>
      </c>
      <c r="H2514" s="4" t="s">
        <v>7522</v>
      </c>
      <c r="I2514" s="4" t="s">
        <v>32309</v>
      </c>
      <c r="J2514" s="4" t="s">
        <v>15574</v>
      </c>
      <c r="K2514" s="4" t="s">
        <v>32310</v>
      </c>
      <c r="L2514" s="4" t="s">
        <v>32311</v>
      </c>
      <c r="M2514" s="4" t="s">
        <v>32312</v>
      </c>
      <c r="N2514" s="4" t="s">
        <v>32313</v>
      </c>
      <c r="O2514" s="4" t="s">
        <v>32314</v>
      </c>
    </row>
    <row r="2515" spans="1:15" ht="42.75" x14ac:dyDescent="0.2">
      <c r="A2515" s="4">
        <v>2512</v>
      </c>
      <c r="B2515" s="4" t="s">
        <v>1394</v>
      </c>
      <c r="C2515" s="4" t="s">
        <v>592</v>
      </c>
      <c r="D2515" s="4" t="s">
        <v>1733</v>
      </c>
      <c r="E2515" s="4" t="s">
        <v>1314</v>
      </c>
      <c r="F2515" s="4" t="s">
        <v>32315</v>
      </c>
      <c r="G2515" s="4" t="s">
        <v>3366</v>
      </c>
      <c r="H2515" s="4" t="s">
        <v>15899</v>
      </c>
      <c r="I2515" s="4" t="s">
        <v>32316</v>
      </c>
      <c r="J2515" s="4" t="s">
        <v>15574</v>
      </c>
      <c r="K2515" s="4" t="s">
        <v>32317</v>
      </c>
      <c r="L2515" s="4" t="s">
        <v>32318</v>
      </c>
      <c r="M2515" s="4" t="s">
        <v>32319</v>
      </c>
      <c r="N2515" s="4" t="s">
        <v>32320</v>
      </c>
      <c r="O2515" s="4" t="s">
        <v>32321</v>
      </c>
    </row>
    <row r="2516" spans="1:15" ht="28.5" x14ac:dyDescent="0.2">
      <c r="A2516" s="4">
        <v>2513</v>
      </c>
      <c r="B2516" s="4" t="s">
        <v>1394</v>
      </c>
      <c r="C2516" s="4" t="s">
        <v>592</v>
      </c>
      <c r="D2516" s="4" t="s">
        <v>3094</v>
      </c>
      <c r="E2516" s="4" t="s">
        <v>1394</v>
      </c>
      <c r="F2516" s="4" t="s">
        <v>32322</v>
      </c>
      <c r="G2516" s="4" t="s">
        <v>3366</v>
      </c>
      <c r="H2516" s="4" t="s">
        <v>30106</v>
      </c>
      <c r="I2516" s="4" t="s">
        <v>32323</v>
      </c>
      <c r="J2516" s="4" t="s">
        <v>15574</v>
      </c>
      <c r="K2516" s="4" t="s">
        <v>32324</v>
      </c>
      <c r="L2516" s="4" t="s">
        <v>32325</v>
      </c>
      <c r="M2516" s="4" t="s">
        <v>32326</v>
      </c>
      <c r="N2516" s="4" t="s">
        <v>32327</v>
      </c>
      <c r="O2516" s="4" t="s">
        <v>32328</v>
      </c>
    </row>
    <row r="2517" spans="1:15" ht="28.5" x14ac:dyDescent="0.2">
      <c r="A2517" s="4">
        <v>2514</v>
      </c>
      <c r="B2517" s="4" t="s">
        <v>1394</v>
      </c>
      <c r="C2517" s="4" t="s">
        <v>592</v>
      </c>
      <c r="D2517" s="4" t="s">
        <v>2967</v>
      </c>
      <c r="E2517" s="4" t="s">
        <v>107</v>
      </c>
      <c r="F2517" s="4" t="s">
        <v>32329</v>
      </c>
      <c r="G2517" s="4" t="s">
        <v>3366</v>
      </c>
      <c r="H2517" s="4" t="s">
        <v>23476</v>
      </c>
      <c r="I2517" s="4" t="s">
        <v>32330</v>
      </c>
      <c r="J2517" s="4" t="s">
        <v>30</v>
      </c>
      <c r="K2517" s="4" t="s">
        <v>32331</v>
      </c>
      <c r="L2517" s="4" t="s">
        <v>32332</v>
      </c>
      <c r="M2517" s="4" t="s">
        <v>32333</v>
      </c>
      <c r="N2517" s="4" t="s">
        <v>32334</v>
      </c>
      <c r="O2517" s="4" t="s">
        <v>32335</v>
      </c>
    </row>
    <row r="2518" spans="1:15" ht="28.5" x14ac:dyDescent="0.2">
      <c r="A2518" s="4">
        <v>2515</v>
      </c>
      <c r="B2518" s="4" t="s">
        <v>1394</v>
      </c>
      <c r="C2518" s="4" t="s">
        <v>592</v>
      </c>
      <c r="D2518" s="4" t="s">
        <v>2945</v>
      </c>
      <c r="E2518" s="4" t="s">
        <v>27</v>
      </c>
      <c r="F2518" s="4" t="s">
        <v>32336</v>
      </c>
      <c r="G2518" s="4" t="s">
        <v>3366</v>
      </c>
      <c r="H2518" s="4" t="s">
        <v>23799</v>
      </c>
      <c r="I2518" s="4" t="s">
        <v>32337</v>
      </c>
      <c r="J2518" s="4" t="s">
        <v>15574</v>
      </c>
      <c r="K2518" s="4" t="s">
        <v>32338</v>
      </c>
      <c r="L2518" s="4" t="s">
        <v>32339</v>
      </c>
      <c r="M2518" s="4" t="s">
        <v>32340</v>
      </c>
      <c r="N2518" s="4" t="s">
        <v>32341</v>
      </c>
      <c r="O2518" s="4" t="s">
        <v>32342</v>
      </c>
    </row>
    <row r="2519" spans="1:15" ht="28.5" x14ac:dyDescent="0.2">
      <c r="A2519" s="4">
        <v>2516</v>
      </c>
      <c r="B2519" s="4" t="s">
        <v>1394</v>
      </c>
      <c r="C2519" s="4" t="s">
        <v>592</v>
      </c>
      <c r="D2519" s="4" t="s">
        <v>2945</v>
      </c>
      <c r="E2519" s="4" t="s">
        <v>3574</v>
      </c>
      <c r="F2519" s="4" t="s">
        <v>32343</v>
      </c>
      <c r="G2519" s="4" t="s">
        <v>3366</v>
      </c>
      <c r="H2519" s="4" t="s">
        <v>15809</v>
      </c>
      <c r="I2519" s="4" t="s">
        <v>32344</v>
      </c>
      <c r="J2519" s="4" t="s">
        <v>15574</v>
      </c>
      <c r="K2519" s="4" t="s">
        <v>32345</v>
      </c>
      <c r="L2519" s="4" t="s">
        <v>32346</v>
      </c>
      <c r="M2519" s="4" t="s">
        <v>32347</v>
      </c>
      <c r="N2519" s="4" t="s">
        <v>32348</v>
      </c>
      <c r="O2519" s="4" t="s">
        <v>32349</v>
      </c>
    </row>
    <row r="2520" spans="1:15" ht="28.5" x14ac:dyDescent="0.2">
      <c r="A2520" s="4">
        <v>2517</v>
      </c>
      <c r="B2520" s="4" t="s">
        <v>1394</v>
      </c>
      <c r="C2520" s="4" t="s">
        <v>592</v>
      </c>
      <c r="D2520" s="4" t="s">
        <v>3118</v>
      </c>
      <c r="E2520" s="4" t="s">
        <v>188</v>
      </c>
      <c r="F2520" s="4" t="s">
        <v>32350</v>
      </c>
      <c r="G2520" s="4" t="s">
        <v>3366</v>
      </c>
      <c r="H2520" s="4" t="s">
        <v>17852</v>
      </c>
      <c r="I2520" s="4" t="s">
        <v>32351</v>
      </c>
      <c r="J2520" s="4" t="s">
        <v>15574</v>
      </c>
      <c r="K2520" s="4" t="s">
        <v>32352</v>
      </c>
      <c r="L2520" s="4" t="s">
        <v>32353</v>
      </c>
      <c r="M2520" s="4" t="s">
        <v>32354</v>
      </c>
      <c r="N2520" s="4" t="s">
        <v>32355</v>
      </c>
      <c r="O2520" s="4" t="s">
        <v>32356</v>
      </c>
    </row>
    <row r="2521" spans="1:15" ht="28.5" x14ac:dyDescent="0.2">
      <c r="A2521" s="4">
        <v>2518</v>
      </c>
      <c r="B2521" s="4" t="s">
        <v>1394</v>
      </c>
      <c r="C2521" s="4" t="s">
        <v>592</v>
      </c>
      <c r="D2521" s="4" t="s">
        <v>3118</v>
      </c>
      <c r="E2521" s="4" t="s">
        <v>188</v>
      </c>
      <c r="F2521" s="4" t="s">
        <v>32357</v>
      </c>
      <c r="G2521" s="4" t="s">
        <v>3366</v>
      </c>
      <c r="H2521" s="4" t="s">
        <v>7375</v>
      </c>
      <c r="I2521" s="4" t="s">
        <v>32358</v>
      </c>
      <c r="J2521" s="4" t="s">
        <v>15574</v>
      </c>
      <c r="K2521" s="4" t="s">
        <v>32359</v>
      </c>
      <c r="L2521" s="4" t="s">
        <v>32360</v>
      </c>
      <c r="M2521" s="4" t="s">
        <v>32361</v>
      </c>
      <c r="N2521" s="4" t="s">
        <v>32362</v>
      </c>
      <c r="O2521" s="4" t="s">
        <v>32363</v>
      </c>
    </row>
    <row r="2522" spans="1:15" ht="28.5" x14ac:dyDescent="0.2">
      <c r="A2522" s="4">
        <v>2519</v>
      </c>
      <c r="B2522" s="4" t="s">
        <v>1394</v>
      </c>
      <c r="C2522" s="4" t="s">
        <v>592</v>
      </c>
      <c r="D2522" s="4" t="s">
        <v>1733</v>
      </c>
      <c r="E2522" s="4" t="s">
        <v>1115</v>
      </c>
      <c r="F2522" s="4" t="s">
        <v>32364</v>
      </c>
      <c r="G2522" s="4" t="s">
        <v>3366</v>
      </c>
      <c r="H2522" s="4" t="s">
        <v>26892</v>
      </c>
      <c r="I2522" s="4" t="s">
        <v>32365</v>
      </c>
      <c r="J2522" s="4" t="s">
        <v>15574</v>
      </c>
      <c r="K2522" s="4" t="s">
        <v>32366</v>
      </c>
      <c r="L2522" s="4" t="s">
        <v>32367</v>
      </c>
      <c r="M2522" s="4" t="s">
        <v>32368</v>
      </c>
      <c r="N2522" s="4" t="s">
        <v>32369</v>
      </c>
      <c r="O2522" s="4" t="s">
        <v>32370</v>
      </c>
    </row>
    <row r="2523" spans="1:15" ht="28.5" x14ac:dyDescent="0.2">
      <c r="A2523" s="4">
        <v>2520</v>
      </c>
      <c r="B2523" s="4" t="s">
        <v>1394</v>
      </c>
      <c r="C2523" s="4" t="s">
        <v>592</v>
      </c>
      <c r="D2523" s="4" t="s">
        <v>3102</v>
      </c>
      <c r="E2523" s="4" t="s">
        <v>4739</v>
      </c>
      <c r="F2523" s="4" t="s">
        <v>32371</v>
      </c>
      <c r="G2523" s="4" t="s">
        <v>3366</v>
      </c>
      <c r="H2523" s="4" t="s">
        <v>16067</v>
      </c>
      <c r="I2523" s="4" t="s">
        <v>32372</v>
      </c>
      <c r="J2523" s="4" t="s">
        <v>30</v>
      </c>
      <c r="K2523" s="4" t="s">
        <v>32373</v>
      </c>
      <c r="L2523" s="4" t="s">
        <v>32374</v>
      </c>
      <c r="M2523" s="4" t="s">
        <v>32375</v>
      </c>
      <c r="N2523" s="4" t="s">
        <v>32376</v>
      </c>
      <c r="O2523" s="4" t="s">
        <v>32377</v>
      </c>
    </row>
    <row r="2524" spans="1:15" ht="28.5" x14ac:dyDescent="0.2">
      <c r="A2524" s="4">
        <v>2521</v>
      </c>
      <c r="B2524" s="4" t="s">
        <v>1394</v>
      </c>
      <c r="C2524" s="4" t="s">
        <v>592</v>
      </c>
      <c r="D2524" s="4" t="s">
        <v>2929</v>
      </c>
      <c r="E2524" s="4" t="s">
        <v>2930</v>
      </c>
      <c r="F2524" s="4" t="s">
        <v>32378</v>
      </c>
      <c r="G2524" s="4" t="s">
        <v>3366</v>
      </c>
      <c r="H2524" s="4" t="s">
        <v>21746</v>
      </c>
      <c r="I2524" s="4" t="s">
        <v>29892</v>
      </c>
      <c r="J2524" s="4" t="s">
        <v>30</v>
      </c>
      <c r="K2524" s="4" t="s">
        <v>32379</v>
      </c>
      <c r="L2524" s="4" t="s">
        <v>32380</v>
      </c>
      <c r="M2524" s="4" t="s">
        <v>32381</v>
      </c>
      <c r="N2524" s="4" t="s">
        <v>25836</v>
      </c>
      <c r="O2524" s="4" t="s">
        <v>32382</v>
      </c>
    </row>
    <row r="2525" spans="1:15" ht="28.5" x14ac:dyDescent="0.2">
      <c r="A2525" s="4">
        <v>2522</v>
      </c>
      <c r="B2525" s="4" t="s">
        <v>1394</v>
      </c>
      <c r="C2525" s="4" t="s">
        <v>592</v>
      </c>
      <c r="D2525" s="4" t="s">
        <v>2945</v>
      </c>
      <c r="E2525" s="4" t="s">
        <v>153</v>
      </c>
      <c r="F2525" s="4" t="s">
        <v>32383</v>
      </c>
      <c r="G2525" s="4" t="s">
        <v>3366</v>
      </c>
      <c r="H2525" s="4" t="s">
        <v>25637</v>
      </c>
      <c r="I2525" s="4" t="s">
        <v>32384</v>
      </c>
      <c r="J2525" s="4" t="s">
        <v>15574</v>
      </c>
      <c r="K2525" s="4" t="s">
        <v>32385</v>
      </c>
      <c r="L2525" s="4" t="s">
        <v>32386</v>
      </c>
      <c r="M2525" s="4" t="s">
        <v>32387</v>
      </c>
      <c r="N2525" s="4" t="s">
        <v>32388</v>
      </c>
      <c r="O2525" s="4" t="s">
        <v>32389</v>
      </c>
    </row>
    <row r="2526" spans="1:15" ht="28.5" x14ac:dyDescent="0.2">
      <c r="A2526" s="4">
        <v>2523</v>
      </c>
      <c r="B2526" s="4" t="s">
        <v>1394</v>
      </c>
      <c r="C2526" s="4" t="s">
        <v>592</v>
      </c>
      <c r="D2526" s="4" t="s">
        <v>2929</v>
      </c>
      <c r="E2526" s="4" t="s">
        <v>460</v>
      </c>
      <c r="F2526" s="4" t="s">
        <v>32390</v>
      </c>
      <c r="G2526" s="4" t="s">
        <v>3388</v>
      </c>
      <c r="H2526" s="4" t="s">
        <v>22773</v>
      </c>
      <c r="I2526" s="4" t="s">
        <v>32391</v>
      </c>
      <c r="J2526" s="4" t="s">
        <v>15574</v>
      </c>
      <c r="K2526" s="4" t="s">
        <v>32392</v>
      </c>
      <c r="L2526" s="4" t="s">
        <v>32393</v>
      </c>
      <c r="M2526" s="4" t="s">
        <v>32394</v>
      </c>
      <c r="N2526" s="4" t="s">
        <v>32395</v>
      </c>
      <c r="O2526" s="4" t="s">
        <v>32396</v>
      </c>
    </row>
    <row r="2527" spans="1:15" ht="28.5" x14ac:dyDescent="0.2">
      <c r="A2527" s="4">
        <v>2524</v>
      </c>
      <c r="B2527" s="4" t="s">
        <v>1394</v>
      </c>
      <c r="C2527" s="4" t="s">
        <v>592</v>
      </c>
      <c r="D2527" s="4" t="s">
        <v>1733</v>
      </c>
      <c r="E2527" s="4" t="s">
        <v>1115</v>
      </c>
      <c r="F2527" s="4" t="s">
        <v>32397</v>
      </c>
      <c r="G2527" s="4" t="s">
        <v>3388</v>
      </c>
      <c r="H2527" s="4" t="s">
        <v>16739</v>
      </c>
      <c r="I2527" s="4" t="s">
        <v>32398</v>
      </c>
      <c r="J2527" s="4" t="s">
        <v>30</v>
      </c>
      <c r="K2527" s="4" t="s">
        <v>32399</v>
      </c>
      <c r="L2527" s="4" t="s">
        <v>32400</v>
      </c>
      <c r="M2527" s="4" t="s">
        <v>32401</v>
      </c>
      <c r="N2527" s="4" t="s">
        <v>32402</v>
      </c>
      <c r="O2527" s="4" t="s">
        <v>32403</v>
      </c>
    </row>
    <row r="2528" spans="1:15" ht="28.5" x14ac:dyDescent="0.2">
      <c r="A2528" s="4">
        <v>2525</v>
      </c>
      <c r="B2528" s="4" t="s">
        <v>1394</v>
      </c>
      <c r="C2528" s="4" t="s">
        <v>592</v>
      </c>
      <c r="D2528" s="4" t="s">
        <v>2929</v>
      </c>
      <c r="E2528" s="4" t="s">
        <v>1187</v>
      </c>
      <c r="F2528" s="4" t="s">
        <v>32404</v>
      </c>
      <c r="G2528" s="4" t="s">
        <v>3388</v>
      </c>
      <c r="H2528" s="4" t="s">
        <v>16506</v>
      </c>
      <c r="I2528" s="4" t="s">
        <v>32405</v>
      </c>
      <c r="J2528" s="4" t="s">
        <v>15574</v>
      </c>
      <c r="K2528" s="4" t="s">
        <v>32406</v>
      </c>
      <c r="L2528" s="4" t="s">
        <v>32407</v>
      </c>
      <c r="M2528" s="4" t="s">
        <v>32408</v>
      </c>
      <c r="N2528" s="4" t="s">
        <v>32409</v>
      </c>
      <c r="O2528" s="4" t="s">
        <v>32410</v>
      </c>
    </row>
    <row r="2529" spans="1:15" ht="28.5" x14ac:dyDescent="0.2">
      <c r="A2529" s="4">
        <v>2526</v>
      </c>
      <c r="B2529" s="4" t="s">
        <v>1394</v>
      </c>
      <c r="C2529" s="4" t="s">
        <v>592</v>
      </c>
      <c r="D2529" s="4" t="s">
        <v>1733</v>
      </c>
      <c r="E2529" s="4" t="s">
        <v>1115</v>
      </c>
      <c r="F2529" s="4" t="s">
        <v>32411</v>
      </c>
      <c r="G2529" s="4" t="s">
        <v>3388</v>
      </c>
      <c r="H2529" s="4" t="s">
        <v>32101</v>
      </c>
      <c r="I2529" s="4" t="s">
        <v>32412</v>
      </c>
      <c r="J2529" s="4" t="s">
        <v>30</v>
      </c>
      <c r="K2529" s="4" t="s">
        <v>32413</v>
      </c>
      <c r="L2529" s="4" t="s">
        <v>32414</v>
      </c>
      <c r="M2529" s="4" t="s">
        <v>32415</v>
      </c>
      <c r="N2529" s="4" t="s">
        <v>32416</v>
      </c>
      <c r="O2529" s="4" t="s">
        <v>32417</v>
      </c>
    </row>
    <row r="2530" spans="1:15" ht="28.5" x14ac:dyDescent="0.2">
      <c r="A2530" s="4">
        <v>2527</v>
      </c>
      <c r="B2530" s="4" t="s">
        <v>1394</v>
      </c>
      <c r="C2530" s="4" t="s">
        <v>592</v>
      </c>
      <c r="D2530" s="4" t="s">
        <v>1733</v>
      </c>
      <c r="E2530" s="4" t="s">
        <v>145</v>
      </c>
      <c r="F2530" s="4" t="s">
        <v>32418</v>
      </c>
      <c r="G2530" s="4" t="s">
        <v>3388</v>
      </c>
      <c r="H2530" s="4" t="s">
        <v>16453</v>
      </c>
      <c r="I2530" s="4" t="s">
        <v>32419</v>
      </c>
      <c r="J2530" s="4" t="s">
        <v>15574</v>
      </c>
      <c r="K2530" s="4" t="s">
        <v>32420</v>
      </c>
      <c r="L2530" s="4" t="s">
        <v>32421</v>
      </c>
      <c r="M2530" s="4" t="s">
        <v>27955</v>
      </c>
      <c r="N2530" s="4" t="s">
        <v>26543</v>
      </c>
      <c r="O2530" s="4" t="s">
        <v>32422</v>
      </c>
    </row>
    <row r="2531" spans="1:15" ht="28.5" x14ac:dyDescent="0.2">
      <c r="A2531" s="4">
        <v>2528</v>
      </c>
      <c r="B2531" s="4" t="s">
        <v>1394</v>
      </c>
      <c r="C2531" s="4" t="s">
        <v>592</v>
      </c>
      <c r="D2531" s="4" t="s">
        <v>1733</v>
      </c>
      <c r="E2531" s="4" t="s">
        <v>73</v>
      </c>
      <c r="F2531" s="4" t="s">
        <v>32423</v>
      </c>
      <c r="G2531" s="4" t="s">
        <v>3388</v>
      </c>
      <c r="H2531" s="4" t="s">
        <v>8133</v>
      </c>
      <c r="I2531" s="4" t="s">
        <v>32424</v>
      </c>
      <c r="J2531" s="4" t="s">
        <v>15574</v>
      </c>
      <c r="K2531" s="4" t="s">
        <v>32425</v>
      </c>
      <c r="L2531" s="4" t="s">
        <v>32426</v>
      </c>
      <c r="M2531" s="4" t="s">
        <v>32427</v>
      </c>
      <c r="N2531" s="4" t="s">
        <v>32428</v>
      </c>
      <c r="O2531" s="4" t="s">
        <v>32429</v>
      </c>
    </row>
    <row r="2532" spans="1:15" ht="42.75" x14ac:dyDescent="0.2">
      <c r="A2532" s="4">
        <v>2529</v>
      </c>
      <c r="B2532" s="4" t="s">
        <v>1394</v>
      </c>
      <c r="C2532" s="4" t="s">
        <v>592</v>
      </c>
      <c r="D2532" s="4" t="s">
        <v>2929</v>
      </c>
      <c r="E2532" s="4" t="s">
        <v>3248</v>
      </c>
      <c r="F2532" s="4" t="s">
        <v>32430</v>
      </c>
      <c r="G2532" s="4" t="s">
        <v>3388</v>
      </c>
      <c r="H2532" s="4" t="s">
        <v>32431</v>
      </c>
      <c r="I2532" s="4" t="s">
        <v>32432</v>
      </c>
      <c r="J2532" s="4" t="s">
        <v>15574</v>
      </c>
      <c r="K2532" s="4" t="s">
        <v>32433</v>
      </c>
      <c r="L2532" s="4" t="s">
        <v>32434</v>
      </c>
      <c r="M2532" s="4" t="s">
        <v>32435</v>
      </c>
      <c r="N2532" s="4" t="s">
        <v>32436</v>
      </c>
      <c r="O2532" s="4" t="s">
        <v>32437</v>
      </c>
    </row>
    <row r="2533" spans="1:15" ht="28.5" x14ac:dyDescent="0.2">
      <c r="A2533" s="4">
        <v>2530</v>
      </c>
      <c r="B2533" s="4" t="s">
        <v>1394</v>
      </c>
      <c r="C2533" s="4" t="s">
        <v>592</v>
      </c>
      <c r="D2533" s="4" t="s">
        <v>2929</v>
      </c>
      <c r="E2533" s="4" t="s">
        <v>751</v>
      </c>
      <c r="F2533" s="4" t="s">
        <v>32438</v>
      </c>
      <c r="G2533" s="4" t="s">
        <v>3388</v>
      </c>
      <c r="H2533" s="4" t="s">
        <v>17683</v>
      </c>
      <c r="I2533" s="4" t="s">
        <v>32439</v>
      </c>
      <c r="J2533" s="4" t="s">
        <v>30</v>
      </c>
      <c r="K2533" s="4" t="s">
        <v>32440</v>
      </c>
      <c r="L2533" s="4" t="s">
        <v>32441</v>
      </c>
      <c r="M2533" s="4" t="s">
        <v>32442</v>
      </c>
      <c r="N2533" s="4" t="s">
        <v>32443</v>
      </c>
      <c r="O2533" s="4" t="s">
        <v>32444</v>
      </c>
    </row>
    <row r="2534" spans="1:15" ht="28.5" x14ac:dyDescent="0.2">
      <c r="A2534" s="4">
        <v>2531</v>
      </c>
      <c r="B2534" s="4" t="s">
        <v>1394</v>
      </c>
      <c r="C2534" s="4" t="s">
        <v>592</v>
      </c>
      <c r="D2534" s="4" t="s">
        <v>2967</v>
      </c>
      <c r="E2534" s="4" t="s">
        <v>107</v>
      </c>
      <c r="F2534" s="4" t="s">
        <v>32445</v>
      </c>
      <c r="G2534" s="4" t="s">
        <v>3388</v>
      </c>
      <c r="H2534" s="4" t="s">
        <v>16437</v>
      </c>
      <c r="I2534" s="4" t="s">
        <v>32446</v>
      </c>
      <c r="J2534" s="4" t="s">
        <v>30</v>
      </c>
      <c r="K2534" s="4" t="s">
        <v>32447</v>
      </c>
      <c r="L2534" s="4" t="s">
        <v>32448</v>
      </c>
      <c r="M2534" s="4" t="s">
        <v>32449</v>
      </c>
      <c r="N2534" s="4" t="s">
        <v>32450</v>
      </c>
      <c r="O2534" s="4" t="s">
        <v>32451</v>
      </c>
    </row>
    <row r="2535" spans="1:15" ht="28.5" x14ac:dyDescent="0.2">
      <c r="A2535" s="4">
        <v>2532</v>
      </c>
      <c r="B2535" s="4" t="s">
        <v>1394</v>
      </c>
      <c r="C2535" s="4" t="s">
        <v>592</v>
      </c>
      <c r="D2535" s="4" t="s">
        <v>2945</v>
      </c>
      <c r="E2535" s="4" t="s">
        <v>452</v>
      </c>
      <c r="F2535" s="4" t="s">
        <v>32452</v>
      </c>
      <c r="G2535" s="4" t="s">
        <v>3388</v>
      </c>
      <c r="H2535" s="4" t="s">
        <v>20121</v>
      </c>
      <c r="I2535" s="4" t="s">
        <v>32453</v>
      </c>
      <c r="J2535" s="4" t="s">
        <v>15574</v>
      </c>
      <c r="K2535" s="4" t="s">
        <v>32454</v>
      </c>
      <c r="L2535" s="4" t="s">
        <v>32455</v>
      </c>
      <c r="M2535" s="4" t="s">
        <v>32456</v>
      </c>
      <c r="N2535" s="4" t="s">
        <v>32457</v>
      </c>
      <c r="O2535" s="4" t="s">
        <v>20177</v>
      </c>
    </row>
    <row r="2536" spans="1:15" ht="42.75" x14ac:dyDescent="0.2">
      <c r="A2536" s="4">
        <v>2533</v>
      </c>
      <c r="B2536" s="4" t="s">
        <v>107</v>
      </c>
      <c r="C2536" s="4" t="s">
        <v>592</v>
      </c>
      <c r="D2536" s="4" t="s">
        <v>2929</v>
      </c>
      <c r="E2536" s="4" t="s">
        <v>162</v>
      </c>
      <c r="F2536" s="4" t="s">
        <v>32458</v>
      </c>
      <c r="G2536" s="4" t="s">
        <v>3396</v>
      </c>
      <c r="H2536" s="4" t="s">
        <v>21181</v>
      </c>
      <c r="I2536" s="4" t="s">
        <v>1632</v>
      </c>
      <c r="J2536" s="4" t="s">
        <v>30</v>
      </c>
      <c r="K2536" s="4" t="s">
        <v>32459</v>
      </c>
      <c r="L2536" s="4" t="s">
        <v>32460</v>
      </c>
      <c r="M2536" s="4" t="s">
        <v>32461</v>
      </c>
      <c r="N2536" s="4" t="s">
        <v>32462</v>
      </c>
      <c r="O2536" s="4" t="s">
        <v>32463</v>
      </c>
    </row>
    <row r="2537" spans="1:15" ht="28.5" x14ac:dyDescent="0.2">
      <c r="A2537" s="4">
        <v>2534</v>
      </c>
      <c r="B2537" s="4" t="s">
        <v>1394</v>
      </c>
      <c r="C2537" s="4" t="s">
        <v>592</v>
      </c>
      <c r="D2537" s="4" t="s">
        <v>1733</v>
      </c>
      <c r="E2537" s="4" t="s">
        <v>145</v>
      </c>
      <c r="F2537" s="4" t="s">
        <v>32464</v>
      </c>
      <c r="G2537" s="4" t="s">
        <v>3396</v>
      </c>
      <c r="H2537" s="4" t="s">
        <v>19001</v>
      </c>
      <c r="I2537" s="4" t="s">
        <v>32465</v>
      </c>
      <c r="J2537" s="4" t="s">
        <v>15574</v>
      </c>
      <c r="K2537" s="4" t="s">
        <v>32466</v>
      </c>
      <c r="L2537" s="4" t="s">
        <v>32467</v>
      </c>
      <c r="M2537" s="4" t="s">
        <v>32468</v>
      </c>
      <c r="N2537" s="4" t="s">
        <v>32469</v>
      </c>
      <c r="O2537" s="4" t="s">
        <v>32470</v>
      </c>
    </row>
    <row r="2538" spans="1:15" ht="42.75" x14ac:dyDescent="0.2">
      <c r="A2538" s="4">
        <v>2535</v>
      </c>
      <c r="B2538" s="4" t="s">
        <v>1394</v>
      </c>
      <c r="C2538" s="4" t="s">
        <v>592</v>
      </c>
      <c r="D2538" s="4" t="s">
        <v>3118</v>
      </c>
      <c r="E2538" s="4" t="s">
        <v>37</v>
      </c>
      <c r="F2538" s="4" t="s">
        <v>32471</v>
      </c>
      <c r="G2538" s="4" t="s">
        <v>3396</v>
      </c>
      <c r="H2538" s="4" t="s">
        <v>22404</v>
      </c>
      <c r="I2538" s="4" t="s">
        <v>32472</v>
      </c>
      <c r="J2538" s="4" t="s">
        <v>15574</v>
      </c>
      <c r="K2538" s="4" t="s">
        <v>32473</v>
      </c>
      <c r="L2538" s="4" t="s">
        <v>32474</v>
      </c>
      <c r="M2538" s="4" t="s">
        <v>32475</v>
      </c>
      <c r="N2538" s="4" t="s">
        <v>32476</v>
      </c>
      <c r="O2538" s="4" t="s">
        <v>32477</v>
      </c>
    </row>
    <row r="2539" spans="1:15" ht="42.75" x14ac:dyDescent="0.2">
      <c r="A2539" s="4">
        <v>2536</v>
      </c>
      <c r="B2539" s="4" t="s">
        <v>1394</v>
      </c>
      <c r="C2539" s="4" t="s">
        <v>592</v>
      </c>
      <c r="D2539" s="4" t="s">
        <v>1733</v>
      </c>
      <c r="E2539" s="4" t="s">
        <v>1115</v>
      </c>
      <c r="F2539" s="4" t="s">
        <v>32478</v>
      </c>
      <c r="G2539" s="4" t="s">
        <v>3396</v>
      </c>
      <c r="H2539" s="4" t="s">
        <v>23422</v>
      </c>
      <c r="I2539" s="4" t="s">
        <v>32479</v>
      </c>
      <c r="J2539" s="4" t="s">
        <v>30</v>
      </c>
      <c r="K2539" s="4" t="s">
        <v>32480</v>
      </c>
      <c r="L2539" s="4" t="s">
        <v>32481</v>
      </c>
      <c r="M2539" s="4" t="s">
        <v>32482</v>
      </c>
      <c r="N2539" s="4" t="s">
        <v>32483</v>
      </c>
      <c r="O2539" s="4" t="s">
        <v>32484</v>
      </c>
    </row>
    <row r="2540" spans="1:15" ht="28.5" x14ac:dyDescent="0.2">
      <c r="A2540" s="4">
        <v>2537</v>
      </c>
      <c r="B2540" s="4" t="s">
        <v>1394</v>
      </c>
      <c r="C2540" s="4" t="s">
        <v>592</v>
      </c>
      <c r="D2540" s="4" t="s">
        <v>3094</v>
      </c>
      <c r="E2540" s="4" t="s">
        <v>654</v>
      </c>
      <c r="F2540" s="4" t="s">
        <v>32485</v>
      </c>
      <c r="G2540" s="4" t="s">
        <v>3396</v>
      </c>
      <c r="H2540" s="4" t="s">
        <v>15680</v>
      </c>
      <c r="I2540" s="4" t="s">
        <v>32486</v>
      </c>
      <c r="J2540" s="4" t="s">
        <v>30</v>
      </c>
      <c r="K2540" s="4" t="s">
        <v>32487</v>
      </c>
      <c r="L2540" s="4" t="s">
        <v>32488</v>
      </c>
      <c r="M2540" s="4" t="s">
        <v>32489</v>
      </c>
      <c r="N2540" s="4" t="s">
        <v>32490</v>
      </c>
      <c r="O2540" s="4" t="s">
        <v>32491</v>
      </c>
    </row>
    <row r="2541" spans="1:15" ht="28.5" x14ac:dyDescent="0.2">
      <c r="A2541" s="4">
        <v>2538</v>
      </c>
      <c r="B2541" s="4" t="s">
        <v>1394</v>
      </c>
      <c r="C2541" s="4" t="s">
        <v>592</v>
      </c>
      <c r="D2541" s="4" t="s">
        <v>3094</v>
      </c>
      <c r="E2541" s="4" t="s">
        <v>1394</v>
      </c>
      <c r="F2541" s="4" t="s">
        <v>32492</v>
      </c>
      <c r="G2541" s="4" t="s">
        <v>3396</v>
      </c>
      <c r="H2541" s="4" t="s">
        <v>21291</v>
      </c>
      <c r="I2541" s="4" t="s">
        <v>32493</v>
      </c>
      <c r="J2541" s="4" t="s">
        <v>15574</v>
      </c>
      <c r="K2541" s="4" t="s">
        <v>32494</v>
      </c>
      <c r="L2541" s="4" t="s">
        <v>32495</v>
      </c>
      <c r="M2541" s="4" t="s">
        <v>32496</v>
      </c>
      <c r="N2541" s="4" t="s">
        <v>32497</v>
      </c>
      <c r="O2541" s="4" t="s">
        <v>32498</v>
      </c>
    </row>
    <row r="2542" spans="1:15" ht="28.5" x14ac:dyDescent="0.2">
      <c r="A2542" s="4">
        <v>2539</v>
      </c>
      <c r="B2542" s="4" t="s">
        <v>1394</v>
      </c>
      <c r="C2542" s="4" t="s">
        <v>592</v>
      </c>
      <c r="D2542" s="4" t="s">
        <v>2945</v>
      </c>
      <c r="E2542" s="4" t="s">
        <v>452</v>
      </c>
      <c r="F2542" s="4" t="s">
        <v>32499</v>
      </c>
      <c r="G2542" s="4" t="s">
        <v>3396</v>
      </c>
      <c r="H2542" s="4" t="s">
        <v>16878</v>
      </c>
      <c r="I2542" s="4" t="s">
        <v>32500</v>
      </c>
      <c r="J2542" s="4" t="s">
        <v>15574</v>
      </c>
      <c r="K2542" s="4" t="s">
        <v>32501</v>
      </c>
      <c r="L2542" s="4" t="s">
        <v>32502</v>
      </c>
      <c r="M2542" s="4" t="s">
        <v>32503</v>
      </c>
      <c r="N2542" s="4" t="s">
        <v>32504</v>
      </c>
      <c r="O2542" s="4" t="s">
        <v>32505</v>
      </c>
    </row>
    <row r="2543" spans="1:15" ht="28.5" x14ac:dyDescent="0.2">
      <c r="A2543" s="4">
        <v>2540</v>
      </c>
      <c r="B2543" s="4" t="s">
        <v>1394</v>
      </c>
      <c r="C2543" s="4" t="s">
        <v>592</v>
      </c>
      <c r="D2543" s="4" t="s">
        <v>3094</v>
      </c>
      <c r="E2543" s="4" t="s">
        <v>1322</v>
      </c>
      <c r="F2543" s="4" t="s">
        <v>32506</v>
      </c>
      <c r="G2543" s="4" t="s">
        <v>3396</v>
      </c>
      <c r="H2543" s="4" t="s">
        <v>15922</v>
      </c>
      <c r="I2543" s="4" t="s">
        <v>32507</v>
      </c>
      <c r="J2543" s="4" t="s">
        <v>15574</v>
      </c>
      <c r="K2543" s="4" t="s">
        <v>32508</v>
      </c>
      <c r="L2543" s="4" t="s">
        <v>32509</v>
      </c>
      <c r="M2543" s="4" t="s">
        <v>32510</v>
      </c>
      <c r="N2543" s="4" t="s">
        <v>32511</v>
      </c>
      <c r="O2543" s="4" t="s">
        <v>32512</v>
      </c>
    </row>
    <row r="2544" spans="1:15" ht="42.75" x14ac:dyDescent="0.2">
      <c r="A2544" s="4">
        <v>2541</v>
      </c>
      <c r="B2544" s="4" t="s">
        <v>1394</v>
      </c>
      <c r="C2544" s="4" t="s">
        <v>592</v>
      </c>
      <c r="D2544" s="4" t="s">
        <v>3094</v>
      </c>
      <c r="E2544" s="4" t="s">
        <v>1322</v>
      </c>
      <c r="F2544" s="4" t="s">
        <v>32513</v>
      </c>
      <c r="G2544" s="4" t="s">
        <v>3396</v>
      </c>
      <c r="H2544" s="4" t="s">
        <v>22709</v>
      </c>
      <c r="I2544" s="4" t="s">
        <v>32514</v>
      </c>
      <c r="J2544" s="4" t="s">
        <v>15574</v>
      </c>
      <c r="K2544" s="4" t="s">
        <v>32515</v>
      </c>
      <c r="L2544" s="4" t="s">
        <v>32516</v>
      </c>
      <c r="M2544" s="4" t="s">
        <v>32517</v>
      </c>
      <c r="N2544" s="4" t="s">
        <v>32518</v>
      </c>
      <c r="O2544" s="4" t="s">
        <v>32519</v>
      </c>
    </row>
    <row r="2545" spans="1:15" ht="28.5" x14ac:dyDescent="0.2">
      <c r="A2545" s="4">
        <v>2542</v>
      </c>
      <c r="B2545" s="4" t="s">
        <v>1394</v>
      </c>
      <c r="C2545" s="4" t="s">
        <v>592</v>
      </c>
      <c r="D2545" s="4" t="s">
        <v>1733</v>
      </c>
      <c r="E2545" s="4" t="s">
        <v>1115</v>
      </c>
      <c r="F2545" s="4" t="s">
        <v>32520</v>
      </c>
      <c r="G2545" s="4" t="s">
        <v>3396</v>
      </c>
      <c r="H2545" s="4" t="s">
        <v>15992</v>
      </c>
      <c r="I2545" s="4" t="s">
        <v>32521</v>
      </c>
      <c r="J2545" s="4" t="s">
        <v>15574</v>
      </c>
      <c r="K2545" s="4" t="s">
        <v>32522</v>
      </c>
      <c r="L2545" s="4" t="s">
        <v>32523</v>
      </c>
      <c r="M2545" s="4" t="s">
        <v>32524</v>
      </c>
      <c r="N2545" s="4" t="s">
        <v>32525</v>
      </c>
      <c r="O2545" s="4" t="s">
        <v>30784</v>
      </c>
    </row>
    <row r="2546" spans="1:15" ht="42.75" x14ac:dyDescent="0.2">
      <c r="A2546" s="4">
        <v>2543</v>
      </c>
      <c r="B2546" s="4" t="s">
        <v>1394</v>
      </c>
      <c r="C2546" s="4" t="s">
        <v>592</v>
      </c>
      <c r="D2546" s="4" t="s">
        <v>3126</v>
      </c>
      <c r="E2546" s="4" t="s">
        <v>13</v>
      </c>
      <c r="F2546" s="4" t="s">
        <v>32526</v>
      </c>
      <c r="G2546" s="4" t="s">
        <v>3396</v>
      </c>
      <c r="H2546" s="4" t="s">
        <v>32527</v>
      </c>
      <c r="I2546" s="4" t="s">
        <v>32528</v>
      </c>
      <c r="J2546" s="4" t="s">
        <v>30</v>
      </c>
      <c r="K2546" s="4" t="s">
        <v>32529</v>
      </c>
      <c r="L2546" s="4" t="s">
        <v>32530</v>
      </c>
      <c r="M2546" s="4" t="s">
        <v>32531</v>
      </c>
      <c r="N2546" s="4" t="s">
        <v>32532</v>
      </c>
      <c r="O2546" s="4" t="s">
        <v>32533</v>
      </c>
    </row>
    <row r="2547" spans="1:15" ht="28.5" x14ac:dyDescent="0.2">
      <c r="A2547" s="4">
        <v>2544</v>
      </c>
      <c r="B2547" s="4" t="s">
        <v>1394</v>
      </c>
      <c r="C2547" s="4" t="s">
        <v>592</v>
      </c>
      <c r="D2547" s="4" t="s">
        <v>2967</v>
      </c>
      <c r="E2547" s="4" t="s">
        <v>116</v>
      </c>
      <c r="F2547" s="4" t="s">
        <v>32534</v>
      </c>
      <c r="G2547" s="4" t="s">
        <v>3396</v>
      </c>
      <c r="H2547" s="4" t="s">
        <v>26931</v>
      </c>
      <c r="I2547" s="4" t="s">
        <v>32535</v>
      </c>
      <c r="J2547" s="4" t="s">
        <v>15574</v>
      </c>
      <c r="K2547" s="4" t="s">
        <v>32536</v>
      </c>
      <c r="L2547" s="4" t="s">
        <v>32537</v>
      </c>
      <c r="M2547" s="4" t="s">
        <v>32538</v>
      </c>
      <c r="N2547" s="4" t="s">
        <v>32539</v>
      </c>
      <c r="O2547" s="4" t="s">
        <v>32540</v>
      </c>
    </row>
    <row r="2548" spans="1:15" ht="28.5" x14ac:dyDescent="0.2">
      <c r="A2548" s="4">
        <v>2545</v>
      </c>
      <c r="B2548" s="4" t="s">
        <v>1394</v>
      </c>
      <c r="C2548" s="4" t="s">
        <v>592</v>
      </c>
      <c r="D2548" s="4" t="s">
        <v>1733</v>
      </c>
      <c r="E2548" s="4" t="s">
        <v>65</v>
      </c>
      <c r="F2548" s="4" t="s">
        <v>32541</v>
      </c>
      <c r="G2548" s="4" t="s">
        <v>3396</v>
      </c>
      <c r="H2548" s="4" t="s">
        <v>18380</v>
      </c>
      <c r="I2548" s="4" t="s">
        <v>32542</v>
      </c>
      <c r="J2548" s="4" t="s">
        <v>15574</v>
      </c>
      <c r="K2548" s="4" t="s">
        <v>32543</v>
      </c>
      <c r="L2548" s="4" t="s">
        <v>32544</v>
      </c>
      <c r="M2548" s="4" t="s">
        <v>32545</v>
      </c>
      <c r="N2548" s="4" t="s">
        <v>32546</v>
      </c>
      <c r="O2548" s="4" t="s">
        <v>32547</v>
      </c>
    </row>
    <row r="2549" spans="1:15" ht="28.5" x14ac:dyDescent="0.2">
      <c r="A2549" s="4">
        <v>2546</v>
      </c>
      <c r="B2549" s="4" t="s">
        <v>1394</v>
      </c>
      <c r="C2549" s="4" t="s">
        <v>592</v>
      </c>
      <c r="D2549" s="4" t="s">
        <v>3118</v>
      </c>
      <c r="E2549" s="4" t="s">
        <v>607</v>
      </c>
      <c r="F2549" s="4" t="s">
        <v>32548</v>
      </c>
      <c r="G2549" s="4" t="s">
        <v>3396</v>
      </c>
      <c r="H2549" s="4" t="s">
        <v>10111</v>
      </c>
      <c r="I2549" s="4" t="s">
        <v>18537</v>
      </c>
      <c r="J2549" s="4" t="s">
        <v>30</v>
      </c>
      <c r="K2549" s="4" t="s">
        <v>32549</v>
      </c>
      <c r="L2549" s="4" t="s">
        <v>32550</v>
      </c>
      <c r="M2549" s="4" t="s">
        <v>32551</v>
      </c>
      <c r="N2549" s="4" t="s">
        <v>32552</v>
      </c>
      <c r="O2549" s="4" t="s">
        <v>32553</v>
      </c>
    </row>
    <row r="2550" spans="1:15" ht="28.5" x14ac:dyDescent="0.2">
      <c r="A2550" s="4">
        <v>2547</v>
      </c>
      <c r="B2550" s="4" t="s">
        <v>1394</v>
      </c>
      <c r="C2550" s="4" t="s">
        <v>592</v>
      </c>
      <c r="D2550" s="4" t="s">
        <v>2929</v>
      </c>
      <c r="E2550" s="4" t="s">
        <v>290</v>
      </c>
      <c r="F2550" s="4" t="s">
        <v>32554</v>
      </c>
      <c r="G2550" s="4" t="s">
        <v>3396</v>
      </c>
      <c r="H2550" s="4" t="s">
        <v>5701</v>
      </c>
      <c r="I2550" s="4" t="s">
        <v>32555</v>
      </c>
      <c r="J2550" s="4" t="s">
        <v>15574</v>
      </c>
      <c r="K2550" s="4" t="s">
        <v>32556</v>
      </c>
      <c r="L2550" s="4" t="s">
        <v>32557</v>
      </c>
      <c r="M2550" s="4" t="s">
        <v>25329</v>
      </c>
      <c r="N2550" s="4" t="s">
        <v>25330</v>
      </c>
      <c r="O2550" s="4" t="s">
        <v>32558</v>
      </c>
    </row>
    <row r="2551" spans="1:15" ht="28.5" x14ac:dyDescent="0.2">
      <c r="A2551" s="4">
        <v>2548</v>
      </c>
      <c r="B2551" s="4" t="s">
        <v>1394</v>
      </c>
      <c r="C2551" s="4" t="s">
        <v>592</v>
      </c>
      <c r="D2551" s="4" t="s">
        <v>3102</v>
      </c>
      <c r="E2551" s="4" t="s">
        <v>5529</v>
      </c>
      <c r="F2551" s="4" t="s">
        <v>32559</v>
      </c>
      <c r="G2551" s="4" t="s">
        <v>3396</v>
      </c>
      <c r="H2551" s="4" t="s">
        <v>18095</v>
      </c>
      <c r="I2551" s="4" t="s">
        <v>32560</v>
      </c>
      <c r="J2551" s="4" t="s">
        <v>30</v>
      </c>
      <c r="K2551" s="4" t="s">
        <v>32561</v>
      </c>
      <c r="L2551" s="4" t="s">
        <v>32562</v>
      </c>
      <c r="M2551" s="4" t="s">
        <v>32563</v>
      </c>
      <c r="N2551" s="4" t="s">
        <v>32564</v>
      </c>
      <c r="O2551" s="4" t="s">
        <v>32565</v>
      </c>
    </row>
    <row r="2552" spans="1:15" ht="28.5" x14ac:dyDescent="0.2">
      <c r="A2552" s="4">
        <v>2549</v>
      </c>
      <c r="B2552" s="4" t="s">
        <v>1394</v>
      </c>
      <c r="C2552" s="4" t="s">
        <v>592</v>
      </c>
      <c r="D2552" s="4" t="s">
        <v>2929</v>
      </c>
      <c r="E2552" s="4" t="s">
        <v>3165</v>
      </c>
      <c r="F2552" s="4" t="s">
        <v>32566</v>
      </c>
      <c r="G2552" s="4" t="s">
        <v>3396</v>
      </c>
      <c r="H2552" s="4" t="s">
        <v>18624</v>
      </c>
      <c r="I2552" s="4" t="s">
        <v>32567</v>
      </c>
      <c r="J2552" s="4" t="s">
        <v>15574</v>
      </c>
      <c r="K2552" s="4" t="s">
        <v>32568</v>
      </c>
      <c r="L2552" s="4" t="s">
        <v>32569</v>
      </c>
      <c r="M2552" s="4" t="s">
        <v>32570</v>
      </c>
      <c r="N2552" s="4" t="s">
        <v>32571</v>
      </c>
      <c r="O2552" s="4" t="s">
        <v>32572</v>
      </c>
    </row>
    <row r="2553" spans="1:15" ht="28.5" x14ac:dyDescent="0.2">
      <c r="A2553" s="4">
        <v>2550</v>
      </c>
      <c r="B2553" s="4" t="s">
        <v>1394</v>
      </c>
      <c r="C2553" s="4" t="s">
        <v>592</v>
      </c>
      <c r="D2553" s="4" t="s">
        <v>3118</v>
      </c>
      <c r="E2553" s="4" t="s">
        <v>37</v>
      </c>
      <c r="F2553" s="4" t="s">
        <v>32573</v>
      </c>
      <c r="G2553" s="4" t="s">
        <v>3396</v>
      </c>
      <c r="H2553" s="4" t="s">
        <v>4403</v>
      </c>
      <c r="I2553" s="4" t="s">
        <v>32574</v>
      </c>
      <c r="J2553" s="4" t="s">
        <v>15574</v>
      </c>
      <c r="K2553" s="4" t="s">
        <v>32575</v>
      </c>
      <c r="L2553" s="4" t="s">
        <v>32576</v>
      </c>
      <c r="M2553" s="4" t="s">
        <v>32577</v>
      </c>
      <c r="N2553" s="4" t="s">
        <v>32578</v>
      </c>
      <c r="O2553" s="4" t="s">
        <v>32579</v>
      </c>
    </row>
    <row r="2554" spans="1:15" ht="42.75" x14ac:dyDescent="0.2">
      <c r="A2554" s="4">
        <v>2551</v>
      </c>
      <c r="B2554" s="4" t="s">
        <v>1394</v>
      </c>
      <c r="C2554" s="4" t="s">
        <v>592</v>
      </c>
      <c r="D2554" s="4" t="s">
        <v>2967</v>
      </c>
      <c r="E2554" s="4" t="s">
        <v>12</v>
      </c>
      <c r="F2554" s="4" t="s">
        <v>32580</v>
      </c>
      <c r="G2554" s="4" t="s">
        <v>3396</v>
      </c>
      <c r="H2554" s="4" t="s">
        <v>32581</v>
      </c>
      <c r="I2554" s="4" t="s">
        <v>32582</v>
      </c>
      <c r="J2554" s="4" t="s">
        <v>30</v>
      </c>
      <c r="K2554" s="4" t="s">
        <v>32583</v>
      </c>
      <c r="L2554" s="4" t="s">
        <v>32584</v>
      </c>
      <c r="M2554" s="4" t="s">
        <v>32585</v>
      </c>
      <c r="N2554" s="4" t="s">
        <v>32586</v>
      </c>
      <c r="O2554" s="4" t="s">
        <v>32587</v>
      </c>
    </row>
    <row r="2555" spans="1:15" ht="28.5" x14ac:dyDescent="0.2">
      <c r="A2555" s="4">
        <v>2552</v>
      </c>
      <c r="B2555" s="4" t="s">
        <v>107</v>
      </c>
      <c r="C2555" s="4" t="s">
        <v>592</v>
      </c>
      <c r="D2555" s="4" t="s">
        <v>3118</v>
      </c>
      <c r="E2555" s="4" t="s">
        <v>4493</v>
      </c>
      <c r="F2555" s="4" t="s">
        <v>32588</v>
      </c>
      <c r="G2555" s="4" t="s">
        <v>3418</v>
      </c>
      <c r="H2555" s="4" t="s">
        <v>15801</v>
      </c>
      <c r="I2555" s="4" t="s">
        <v>32589</v>
      </c>
      <c r="J2555" s="4" t="s">
        <v>15574</v>
      </c>
      <c r="K2555" s="4" t="s">
        <v>32590</v>
      </c>
      <c r="L2555" s="4" t="s">
        <v>32591</v>
      </c>
      <c r="M2555" s="4" t="s">
        <v>32592</v>
      </c>
      <c r="N2555" s="4" t="s">
        <v>32593</v>
      </c>
      <c r="O2555" s="4" t="s">
        <v>32594</v>
      </c>
    </row>
    <row r="2556" spans="1:15" ht="28.5" x14ac:dyDescent="0.2">
      <c r="A2556" s="4">
        <v>2553</v>
      </c>
      <c r="B2556" s="4" t="s">
        <v>1394</v>
      </c>
      <c r="C2556" s="4" t="s">
        <v>592</v>
      </c>
      <c r="D2556" s="4" t="s">
        <v>1733</v>
      </c>
      <c r="E2556" s="4" t="s">
        <v>91</v>
      </c>
      <c r="F2556" s="4" t="s">
        <v>32595</v>
      </c>
      <c r="G2556" s="4" t="s">
        <v>3418</v>
      </c>
      <c r="H2556" s="4" t="s">
        <v>25479</v>
      </c>
      <c r="I2556" s="4" t="s">
        <v>32596</v>
      </c>
      <c r="J2556" s="4" t="s">
        <v>15574</v>
      </c>
      <c r="K2556" s="4" t="s">
        <v>32597</v>
      </c>
      <c r="L2556" s="4" t="s">
        <v>32598</v>
      </c>
      <c r="M2556" s="4" t="s">
        <v>32599</v>
      </c>
      <c r="N2556" s="4" t="s">
        <v>32600</v>
      </c>
      <c r="O2556" s="4" t="s">
        <v>32601</v>
      </c>
    </row>
    <row r="2557" spans="1:15" ht="28.5" x14ac:dyDescent="0.2">
      <c r="A2557" s="4">
        <v>2554</v>
      </c>
      <c r="B2557" s="4" t="s">
        <v>1394</v>
      </c>
      <c r="C2557" s="4" t="s">
        <v>592</v>
      </c>
      <c r="D2557" s="4" t="s">
        <v>3118</v>
      </c>
      <c r="E2557" s="4" t="s">
        <v>607</v>
      </c>
      <c r="F2557" s="4" t="s">
        <v>32602</v>
      </c>
      <c r="G2557" s="4" t="s">
        <v>3418</v>
      </c>
      <c r="H2557" s="4" t="s">
        <v>15725</v>
      </c>
      <c r="I2557" s="4" t="s">
        <v>25401</v>
      </c>
      <c r="J2557" s="4" t="s">
        <v>30</v>
      </c>
      <c r="K2557" s="4" t="s">
        <v>32603</v>
      </c>
      <c r="L2557" s="4" t="s">
        <v>32604</v>
      </c>
      <c r="M2557" s="4" t="s">
        <v>32605</v>
      </c>
      <c r="N2557" s="4" t="s">
        <v>32606</v>
      </c>
      <c r="O2557" s="4" t="s">
        <v>32607</v>
      </c>
    </row>
    <row r="2558" spans="1:15" ht="28.5" x14ac:dyDescent="0.2">
      <c r="A2558" s="4">
        <v>2555</v>
      </c>
      <c r="B2558" s="4" t="s">
        <v>1394</v>
      </c>
      <c r="C2558" s="4" t="s">
        <v>592</v>
      </c>
      <c r="D2558" s="4" t="s">
        <v>2945</v>
      </c>
      <c r="E2558" s="4" t="s">
        <v>153</v>
      </c>
      <c r="F2558" s="4" t="s">
        <v>32608</v>
      </c>
      <c r="G2558" s="4" t="s">
        <v>3418</v>
      </c>
      <c r="H2558" s="4" t="s">
        <v>6369</v>
      </c>
      <c r="I2558" s="4" t="s">
        <v>27060</v>
      </c>
      <c r="J2558" s="4" t="s">
        <v>15574</v>
      </c>
      <c r="K2558" s="4" t="s">
        <v>32609</v>
      </c>
      <c r="L2558" s="4" t="s">
        <v>32610</v>
      </c>
      <c r="M2558" s="4" t="s">
        <v>16449</v>
      </c>
      <c r="N2558" s="4" t="s">
        <v>16450</v>
      </c>
      <c r="O2558" s="4" t="s">
        <v>32611</v>
      </c>
    </row>
    <row r="2559" spans="1:15" ht="28.5" x14ac:dyDescent="0.2">
      <c r="A2559" s="4">
        <v>2556</v>
      </c>
      <c r="B2559" s="4" t="s">
        <v>1394</v>
      </c>
      <c r="C2559" s="4" t="s">
        <v>592</v>
      </c>
      <c r="D2559" s="4" t="s">
        <v>1733</v>
      </c>
      <c r="E2559" s="4" t="s">
        <v>1115</v>
      </c>
      <c r="F2559" s="4" t="s">
        <v>32612</v>
      </c>
      <c r="G2559" s="4" t="s">
        <v>3418</v>
      </c>
      <c r="H2559" s="4" t="s">
        <v>23856</v>
      </c>
      <c r="I2559" s="4" t="s">
        <v>32613</v>
      </c>
      <c r="J2559" s="4" t="s">
        <v>30</v>
      </c>
      <c r="K2559" s="4" t="s">
        <v>32614</v>
      </c>
      <c r="L2559" s="4" t="s">
        <v>32615</v>
      </c>
      <c r="M2559" s="4" t="s">
        <v>32616</v>
      </c>
      <c r="N2559" s="4" t="s">
        <v>32617</v>
      </c>
      <c r="O2559" s="4" t="s">
        <v>32618</v>
      </c>
    </row>
    <row r="2560" spans="1:15" ht="28.5" x14ac:dyDescent="0.2">
      <c r="A2560" s="4">
        <v>2557</v>
      </c>
      <c r="B2560" s="4" t="s">
        <v>1394</v>
      </c>
      <c r="C2560" s="4" t="s">
        <v>592</v>
      </c>
      <c r="D2560" s="4" t="s">
        <v>3094</v>
      </c>
      <c r="E2560" s="4" t="s">
        <v>1394</v>
      </c>
      <c r="F2560" s="4" t="s">
        <v>32619</v>
      </c>
      <c r="G2560" s="4" t="s">
        <v>3418</v>
      </c>
      <c r="H2560" s="4" t="s">
        <v>16453</v>
      </c>
      <c r="I2560" s="4" t="s">
        <v>32620</v>
      </c>
      <c r="J2560" s="4" t="s">
        <v>15574</v>
      </c>
      <c r="K2560" s="4" t="s">
        <v>32621</v>
      </c>
      <c r="L2560" s="4" t="s">
        <v>32622</v>
      </c>
      <c r="M2560" s="4" t="s">
        <v>32623</v>
      </c>
      <c r="N2560" s="4" t="s">
        <v>32624</v>
      </c>
      <c r="O2560" s="4" t="s">
        <v>32625</v>
      </c>
    </row>
    <row r="2561" spans="1:15" ht="42.75" x14ac:dyDescent="0.2">
      <c r="A2561" s="4">
        <v>2558</v>
      </c>
      <c r="B2561" s="4" t="s">
        <v>1394</v>
      </c>
      <c r="C2561" s="4" t="s">
        <v>592</v>
      </c>
      <c r="D2561" s="4" t="s">
        <v>2967</v>
      </c>
      <c r="E2561" s="4" t="s">
        <v>82</v>
      </c>
      <c r="F2561" s="4" t="s">
        <v>32626</v>
      </c>
      <c r="G2561" s="4" t="s">
        <v>3418</v>
      </c>
      <c r="H2561" s="4" t="s">
        <v>32581</v>
      </c>
      <c r="I2561" s="4" t="s">
        <v>32627</v>
      </c>
      <c r="J2561" s="4" t="s">
        <v>30</v>
      </c>
      <c r="K2561" s="4" t="s">
        <v>32628</v>
      </c>
      <c r="L2561" s="4" t="s">
        <v>32629</v>
      </c>
      <c r="M2561" s="4" t="s">
        <v>32630</v>
      </c>
      <c r="N2561" s="4" t="s">
        <v>32631</v>
      </c>
      <c r="O2561" s="4" t="s">
        <v>32632</v>
      </c>
    </row>
    <row r="2562" spans="1:15" ht="28.5" x14ac:dyDescent="0.2">
      <c r="A2562" s="4">
        <v>2559</v>
      </c>
      <c r="B2562" s="4" t="s">
        <v>1394</v>
      </c>
      <c r="C2562" s="4" t="s">
        <v>592</v>
      </c>
      <c r="D2562" s="4" t="s">
        <v>1733</v>
      </c>
      <c r="E2562" s="4" t="s">
        <v>2468</v>
      </c>
      <c r="F2562" s="4" t="s">
        <v>32633</v>
      </c>
      <c r="G2562" s="4" t="s">
        <v>3418</v>
      </c>
      <c r="H2562" s="4" t="s">
        <v>32634</v>
      </c>
      <c r="I2562" s="4" t="s">
        <v>32635</v>
      </c>
      <c r="J2562" s="4" t="s">
        <v>15574</v>
      </c>
      <c r="K2562" s="4" t="s">
        <v>32636</v>
      </c>
      <c r="L2562" s="4" t="s">
        <v>32637</v>
      </c>
      <c r="M2562" s="4" t="s">
        <v>26007</v>
      </c>
      <c r="N2562" s="4" t="s">
        <v>26008</v>
      </c>
      <c r="O2562" s="4" t="s">
        <v>32638</v>
      </c>
    </row>
    <row r="2563" spans="1:15" ht="28.5" x14ac:dyDescent="0.2">
      <c r="A2563" s="4">
        <v>2560</v>
      </c>
      <c r="B2563" s="4" t="s">
        <v>1394</v>
      </c>
      <c r="C2563" s="4" t="s">
        <v>592</v>
      </c>
      <c r="D2563" s="4" t="s">
        <v>1733</v>
      </c>
      <c r="E2563" s="4" t="s">
        <v>1241</v>
      </c>
      <c r="F2563" s="4" t="s">
        <v>32639</v>
      </c>
      <c r="G2563" s="4" t="s">
        <v>3418</v>
      </c>
      <c r="H2563" s="4" t="s">
        <v>17329</v>
      </c>
      <c r="I2563" s="4" t="s">
        <v>32640</v>
      </c>
      <c r="J2563" s="4" t="s">
        <v>15574</v>
      </c>
      <c r="K2563" s="4" t="s">
        <v>32641</v>
      </c>
      <c r="L2563" s="4" t="s">
        <v>32642</v>
      </c>
      <c r="M2563" s="4" t="s">
        <v>32643</v>
      </c>
      <c r="N2563" s="4" t="s">
        <v>32644</v>
      </c>
      <c r="O2563" s="4" t="s">
        <v>32645</v>
      </c>
    </row>
    <row r="2564" spans="1:15" ht="28.5" x14ac:dyDescent="0.2">
      <c r="A2564" s="4">
        <v>2561</v>
      </c>
      <c r="B2564" s="4" t="s">
        <v>1394</v>
      </c>
      <c r="C2564" s="4" t="s">
        <v>592</v>
      </c>
      <c r="D2564" s="4" t="s">
        <v>1733</v>
      </c>
      <c r="E2564" s="4" t="s">
        <v>1115</v>
      </c>
      <c r="F2564" s="4" t="s">
        <v>32646</v>
      </c>
      <c r="G2564" s="4" t="s">
        <v>3418</v>
      </c>
      <c r="H2564" s="4" t="s">
        <v>15899</v>
      </c>
      <c r="I2564" s="4" t="s">
        <v>32647</v>
      </c>
      <c r="J2564" s="4" t="s">
        <v>15574</v>
      </c>
      <c r="K2564" s="4" t="s">
        <v>32648</v>
      </c>
      <c r="L2564" s="4" t="s">
        <v>32649</v>
      </c>
      <c r="M2564" s="4" t="s">
        <v>32650</v>
      </c>
      <c r="N2564" s="4" t="s">
        <v>32651</v>
      </c>
      <c r="O2564" s="4" t="s">
        <v>32652</v>
      </c>
    </row>
    <row r="2565" spans="1:15" ht="28.5" x14ac:dyDescent="0.2">
      <c r="A2565" s="4">
        <v>2562</v>
      </c>
      <c r="B2565" s="4" t="s">
        <v>1394</v>
      </c>
      <c r="C2565" s="4" t="s">
        <v>592</v>
      </c>
      <c r="D2565" s="4" t="s">
        <v>2945</v>
      </c>
      <c r="E2565" s="4" t="s">
        <v>452</v>
      </c>
      <c r="F2565" s="4" t="s">
        <v>32653</v>
      </c>
      <c r="G2565" s="4" t="s">
        <v>3418</v>
      </c>
      <c r="H2565" s="4" t="s">
        <v>6369</v>
      </c>
      <c r="I2565" s="4" t="s">
        <v>32654</v>
      </c>
      <c r="J2565" s="4" t="s">
        <v>15574</v>
      </c>
      <c r="K2565" s="4" t="s">
        <v>32655</v>
      </c>
      <c r="L2565" s="4" t="s">
        <v>32656</v>
      </c>
      <c r="M2565" s="4" t="s">
        <v>32657</v>
      </c>
      <c r="N2565" s="4" t="s">
        <v>32658</v>
      </c>
      <c r="O2565" s="4" t="s">
        <v>32659</v>
      </c>
    </row>
    <row r="2566" spans="1:15" ht="42.75" x14ac:dyDescent="0.2">
      <c r="A2566" s="4">
        <v>2563</v>
      </c>
      <c r="B2566" s="4" t="s">
        <v>1394</v>
      </c>
      <c r="C2566" s="4" t="s">
        <v>592</v>
      </c>
      <c r="D2566" s="4" t="s">
        <v>3094</v>
      </c>
      <c r="E2566" s="4" t="s">
        <v>1394</v>
      </c>
      <c r="F2566" s="4" t="s">
        <v>32660</v>
      </c>
      <c r="G2566" s="4" t="s">
        <v>3418</v>
      </c>
      <c r="H2566" s="4" t="s">
        <v>6369</v>
      </c>
      <c r="I2566" s="4" t="s">
        <v>32661</v>
      </c>
      <c r="J2566" s="4" t="s">
        <v>15574</v>
      </c>
      <c r="K2566" s="4" t="s">
        <v>32662</v>
      </c>
      <c r="L2566" s="4" t="s">
        <v>32663</v>
      </c>
      <c r="M2566" s="4" t="s">
        <v>32664</v>
      </c>
      <c r="N2566" s="4" t="s">
        <v>32665</v>
      </c>
      <c r="O2566" s="4" t="s">
        <v>32666</v>
      </c>
    </row>
    <row r="2567" spans="1:15" ht="28.5" x14ac:dyDescent="0.2">
      <c r="A2567" s="4">
        <v>2564</v>
      </c>
      <c r="B2567" s="4" t="s">
        <v>1394</v>
      </c>
      <c r="C2567" s="4" t="s">
        <v>592</v>
      </c>
      <c r="D2567" s="4" t="s">
        <v>1733</v>
      </c>
      <c r="E2567" s="4" t="s">
        <v>421</v>
      </c>
      <c r="F2567" s="4" t="s">
        <v>32667</v>
      </c>
      <c r="G2567" s="4" t="s">
        <v>3418</v>
      </c>
      <c r="H2567" s="4" t="s">
        <v>15992</v>
      </c>
      <c r="I2567" s="4" t="s">
        <v>32668</v>
      </c>
      <c r="J2567" s="4" t="s">
        <v>15574</v>
      </c>
      <c r="K2567" s="4" t="s">
        <v>32669</v>
      </c>
      <c r="L2567" s="4" t="s">
        <v>32670</v>
      </c>
      <c r="M2567" s="4" t="s">
        <v>32671</v>
      </c>
      <c r="N2567" s="4" t="s">
        <v>32672</v>
      </c>
      <c r="O2567" s="4" t="s">
        <v>32673</v>
      </c>
    </row>
    <row r="2568" spans="1:15" ht="28.5" x14ac:dyDescent="0.2">
      <c r="A2568" s="4">
        <v>2565</v>
      </c>
      <c r="B2568" s="4" t="s">
        <v>1394</v>
      </c>
      <c r="C2568" s="4" t="s">
        <v>592</v>
      </c>
      <c r="D2568" s="4" t="s">
        <v>3126</v>
      </c>
      <c r="E2568" s="4" t="s">
        <v>13</v>
      </c>
      <c r="F2568" s="4" t="s">
        <v>32674</v>
      </c>
      <c r="G2568" s="4" t="s">
        <v>3418</v>
      </c>
      <c r="H2568" s="4" t="s">
        <v>15572</v>
      </c>
      <c r="I2568" s="4" t="s">
        <v>32675</v>
      </c>
      <c r="J2568" s="4" t="s">
        <v>15574</v>
      </c>
      <c r="K2568" s="4" t="s">
        <v>32676</v>
      </c>
      <c r="L2568" s="4" t="s">
        <v>32677</v>
      </c>
      <c r="M2568" s="4" t="s">
        <v>32678</v>
      </c>
      <c r="N2568" s="4" t="s">
        <v>27515</v>
      </c>
      <c r="O2568" s="4" t="s">
        <v>32679</v>
      </c>
    </row>
    <row r="2569" spans="1:15" ht="28.5" x14ac:dyDescent="0.2">
      <c r="A2569" s="4">
        <v>2566</v>
      </c>
      <c r="B2569" s="4" t="s">
        <v>1394</v>
      </c>
      <c r="C2569" s="4" t="s">
        <v>592</v>
      </c>
      <c r="D2569" s="4" t="s">
        <v>1733</v>
      </c>
      <c r="E2569" s="4" t="s">
        <v>1115</v>
      </c>
      <c r="F2569" s="4" t="s">
        <v>32680</v>
      </c>
      <c r="G2569" s="4" t="s">
        <v>3418</v>
      </c>
      <c r="H2569" s="4" t="s">
        <v>32681</v>
      </c>
      <c r="I2569" s="4" t="s">
        <v>32682</v>
      </c>
      <c r="J2569" s="4" t="s">
        <v>15574</v>
      </c>
      <c r="K2569" s="4" t="s">
        <v>32683</v>
      </c>
      <c r="L2569" s="4" t="s">
        <v>32684</v>
      </c>
      <c r="M2569" s="4" t="s">
        <v>32685</v>
      </c>
      <c r="N2569" s="4" t="s">
        <v>32686</v>
      </c>
      <c r="O2569" s="4" t="s">
        <v>30784</v>
      </c>
    </row>
    <row r="2570" spans="1:15" ht="42.75" x14ac:dyDescent="0.2">
      <c r="A2570" s="4">
        <v>2567</v>
      </c>
      <c r="B2570" s="4" t="s">
        <v>1394</v>
      </c>
      <c r="C2570" s="4" t="s">
        <v>592</v>
      </c>
      <c r="D2570" s="4" t="s">
        <v>1733</v>
      </c>
      <c r="E2570" s="4" t="s">
        <v>1115</v>
      </c>
      <c r="F2570" s="4" t="s">
        <v>32687</v>
      </c>
      <c r="G2570" s="4" t="s">
        <v>3418</v>
      </c>
      <c r="H2570" s="4" t="s">
        <v>15572</v>
      </c>
      <c r="I2570" s="4" t="s">
        <v>32688</v>
      </c>
      <c r="J2570" s="4" t="s">
        <v>15574</v>
      </c>
      <c r="K2570" s="4" t="s">
        <v>32689</v>
      </c>
      <c r="L2570" s="4" t="s">
        <v>32690</v>
      </c>
      <c r="M2570" s="4" t="s">
        <v>32691</v>
      </c>
      <c r="N2570" s="4" t="s">
        <v>32692</v>
      </c>
      <c r="O2570" s="4" t="s">
        <v>32693</v>
      </c>
    </row>
    <row r="2571" spans="1:15" ht="28.5" x14ac:dyDescent="0.2">
      <c r="A2571" s="4">
        <v>2568</v>
      </c>
      <c r="B2571" s="4" t="s">
        <v>1394</v>
      </c>
      <c r="C2571" s="4" t="s">
        <v>592</v>
      </c>
      <c r="D2571" s="4" t="s">
        <v>2945</v>
      </c>
      <c r="E2571" s="4" t="s">
        <v>153</v>
      </c>
      <c r="F2571" s="4" t="s">
        <v>32694</v>
      </c>
      <c r="G2571" s="4" t="s">
        <v>3418</v>
      </c>
      <c r="H2571" s="4" t="s">
        <v>32695</v>
      </c>
      <c r="I2571" s="4" t="s">
        <v>32696</v>
      </c>
      <c r="J2571" s="4" t="s">
        <v>15574</v>
      </c>
      <c r="K2571" s="4" t="s">
        <v>32697</v>
      </c>
      <c r="L2571" s="4" t="s">
        <v>32698</v>
      </c>
      <c r="M2571" s="4" t="s">
        <v>32699</v>
      </c>
      <c r="N2571" s="4" t="s">
        <v>32700</v>
      </c>
      <c r="O2571" s="4" t="s">
        <v>32701</v>
      </c>
    </row>
    <row r="2572" spans="1:15" ht="42.75" x14ac:dyDescent="0.2">
      <c r="A2572" s="4">
        <v>2569</v>
      </c>
      <c r="B2572" s="4" t="s">
        <v>1394</v>
      </c>
      <c r="C2572" s="4" t="s">
        <v>592</v>
      </c>
      <c r="D2572" s="4" t="s">
        <v>2929</v>
      </c>
      <c r="E2572" s="4" t="s">
        <v>3248</v>
      </c>
      <c r="F2572" s="4" t="s">
        <v>32702</v>
      </c>
      <c r="G2572" s="4" t="s">
        <v>3418</v>
      </c>
      <c r="H2572" s="4" t="s">
        <v>15809</v>
      </c>
      <c r="I2572" s="4" t="s">
        <v>32703</v>
      </c>
      <c r="J2572" s="4" t="s">
        <v>15574</v>
      </c>
      <c r="K2572" s="4" t="s">
        <v>32704</v>
      </c>
      <c r="L2572" s="4" t="s">
        <v>32705</v>
      </c>
      <c r="M2572" s="4" t="s">
        <v>32706</v>
      </c>
      <c r="N2572" s="4" t="s">
        <v>32707</v>
      </c>
      <c r="O2572" s="4" t="s">
        <v>32708</v>
      </c>
    </row>
    <row r="2573" spans="1:15" ht="42.75" x14ac:dyDescent="0.2">
      <c r="A2573" s="4">
        <v>2570</v>
      </c>
      <c r="B2573" s="4" t="s">
        <v>1394</v>
      </c>
      <c r="C2573" s="4" t="s">
        <v>592</v>
      </c>
      <c r="D2573" s="4" t="s">
        <v>2929</v>
      </c>
      <c r="E2573" s="4" t="s">
        <v>3248</v>
      </c>
      <c r="F2573" s="4" t="s">
        <v>32709</v>
      </c>
      <c r="G2573" s="4" t="s">
        <v>3418</v>
      </c>
      <c r="H2573" s="4" t="s">
        <v>6856</v>
      </c>
      <c r="I2573" s="4" t="s">
        <v>32710</v>
      </c>
      <c r="J2573" s="4" t="s">
        <v>15574</v>
      </c>
      <c r="K2573" s="4" t="s">
        <v>32711</v>
      </c>
      <c r="L2573" s="4" t="s">
        <v>32712</v>
      </c>
      <c r="M2573" s="4" t="s">
        <v>32713</v>
      </c>
      <c r="N2573" s="4" t="s">
        <v>32714</v>
      </c>
      <c r="O2573" s="4" t="s">
        <v>32715</v>
      </c>
    </row>
    <row r="2574" spans="1:15" ht="42.75" x14ac:dyDescent="0.2">
      <c r="A2574" s="4">
        <v>2571</v>
      </c>
      <c r="B2574" s="4" t="s">
        <v>1394</v>
      </c>
      <c r="C2574" s="4" t="s">
        <v>592</v>
      </c>
      <c r="D2574" s="4" t="s">
        <v>1733</v>
      </c>
      <c r="E2574" s="4" t="s">
        <v>1115</v>
      </c>
      <c r="F2574" s="4" t="s">
        <v>32716</v>
      </c>
      <c r="G2574" s="4" t="s">
        <v>3418</v>
      </c>
      <c r="H2574" s="4" t="s">
        <v>10174</v>
      </c>
      <c r="I2574" s="4" t="s">
        <v>32717</v>
      </c>
      <c r="J2574" s="4" t="s">
        <v>30</v>
      </c>
      <c r="K2574" s="4" t="s">
        <v>32718</v>
      </c>
      <c r="L2574" s="4" t="s">
        <v>32719</v>
      </c>
      <c r="M2574" s="4" t="s">
        <v>32720</v>
      </c>
      <c r="N2574" s="4" t="s">
        <v>32721</v>
      </c>
      <c r="O2574" s="4" t="s">
        <v>32722</v>
      </c>
    </row>
    <row r="2575" spans="1:15" ht="28.5" x14ac:dyDescent="0.2">
      <c r="A2575" s="4">
        <v>2572</v>
      </c>
      <c r="B2575" s="4" t="s">
        <v>1394</v>
      </c>
      <c r="C2575" s="4" t="s">
        <v>592</v>
      </c>
      <c r="D2575" s="4" t="s">
        <v>1733</v>
      </c>
      <c r="E2575" s="4" t="s">
        <v>1115</v>
      </c>
      <c r="F2575" s="4" t="s">
        <v>32723</v>
      </c>
      <c r="G2575" s="4" t="s">
        <v>3432</v>
      </c>
      <c r="H2575" s="4" t="s">
        <v>17852</v>
      </c>
      <c r="I2575" s="4" t="s">
        <v>32724</v>
      </c>
      <c r="J2575" s="4" t="s">
        <v>15574</v>
      </c>
      <c r="K2575" s="4" t="s">
        <v>32725</v>
      </c>
      <c r="L2575" s="4" t="s">
        <v>32726</v>
      </c>
      <c r="M2575" s="4" t="s">
        <v>32727</v>
      </c>
      <c r="N2575" s="4" t="s">
        <v>32728</v>
      </c>
      <c r="O2575" s="4" t="s">
        <v>32729</v>
      </c>
    </row>
    <row r="2576" spans="1:15" ht="28.5" x14ac:dyDescent="0.2">
      <c r="A2576" s="4">
        <v>2573</v>
      </c>
      <c r="B2576" s="4" t="s">
        <v>1394</v>
      </c>
      <c r="C2576" s="4" t="s">
        <v>592</v>
      </c>
      <c r="D2576" s="4" t="s">
        <v>2945</v>
      </c>
      <c r="E2576" s="4" t="s">
        <v>3574</v>
      </c>
      <c r="F2576" s="4" t="s">
        <v>32730</v>
      </c>
      <c r="G2576" s="4" t="s">
        <v>3432</v>
      </c>
      <c r="H2576" s="4" t="s">
        <v>32731</v>
      </c>
      <c r="I2576" s="4" t="s">
        <v>422</v>
      </c>
      <c r="J2576" s="4" t="s">
        <v>15574</v>
      </c>
      <c r="K2576" s="4" t="s">
        <v>32732</v>
      </c>
      <c r="L2576" s="4" t="s">
        <v>32733</v>
      </c>
      <c r="M2576" s="4" t="s">
        <v>32734</v>
      </c>
      <c r="N2576" s="4" t="s">
        <v>32735</v>
      </c>
      <c r="O2576" s="4" t="s">
        <v>32736</v>
      </c>
    </row>
    <row r="2577" spans="1:15" ht="28.5" x14ac:dyDescent="0.2">
      <c r="A2577" s="4">
        <v>2574</v>
      </c>
      <c r="B2577" s="4" t="s">
        <v>1394</v>
      </c>
      <c r="C2577" s="4" t="s">
        <v>592</v>
      </c>
      <c r="D2577" s="4" t="s">
        <v>1733</v>
      </c>
      <c r="E2577" s="4" t="s">
        <v>1115</v>
      </c>
      <c r="F2577" s="4" t="s">
        <v>32737</v>
      </c>
      <c r="G2577" s="4" t="s">
        <v>3432</v>
      </c>
      <c r="H2577" s="4" t="s">
        <v>32738</v>
      </c>
      <c r="I2577" s="4" t="s">
        <v>32739</v>
      </c>
      <c r="J2577" s="4" t="s">
        <v>15574</v>
      </c>
      <c r="K2577" s="4" t="s">
        <v>32740</v>
      </c>
      <c r="L2577" s="4" t="s">
        <v>32741</v>
      </c>
      <c r="M2577" s="4" t="s">
        <v>32742</v>
      </c>
      <c r="N2577" s="4" t="s">
        <v>32743</v>
      </c>
      <c r="O2577" s="4" t="s">
        <v>32744</v>
      </c>
    </row>
    <row r="2578" spans="1:15" ht="42.75" x14ac:dyDescent="0.2">
      <c r="A2578" s="4">
        <v>2575</v>
      </c>
      <c r="B2578" s="4" t="s">
        <v>1394</v>
      </c>
      <c r="C2578" s="4" t="s">
        <v>592</v>
      </c>
      <c r="D2578" s="4" t="s">
        <v>2967</v>
      </c>
      <c r="E2578" s="4" t="s">
        <v>116</v>
      </c>
      <c r="F2578" s="4" t="s">
        <v>32745</v>
      </c>
      <c r="G2578" s="4" t="s">
        <v>3432</v>
      </c>
      <c r="H2578" s="4" t="s">
        <v>32746</v>
      </c>
      <c r="I2578" s="4" t="s">
        <v>24501</v>
      </c>
      <c r="J2578" s="4" t="s">
        <v>30</v>
      </c>
      <c r="K2578" s="4" t="s">
        <v>32747</v>
      </c>
      <c r="L2578" s="4" t="s">
        <v>32748</v>
      </c>
      <c r="M2578" s="4" t="s">
        <v>32749</v>
      </c>
      <c r="N2578" s="4" t="s">
        <v>32750</v>
      </c>
      <c r="O2578" s="4" t="s">
        <v>32751</v>
      </c>
    </row>
    <row r="2579" spans="1:15" ht="28.5" x14ac:dyDescent="0.2">
      <c r="A2579" s="4">
        <v>2576</v>
      </c>
      <c r="B2579" s="4" t="s">
        <v>1394</v>
      </c>
      <c r="C2579" s="4" t="s">
        <v>592</v>
      </c>
      <c r="D2579" s="4" t="s">
        <v>1733</v>
      </c>
      <c r="E2579" s="4" t="s">
        <v>1115</v>
      </c>
      <c r="F2579" s="4" t="s">
        <v>32752</v>
      </c>
      <c r="G2579" s="4" t="s">
        <v>3432</v>
      </c>
      <c r="H2579" s="4" t="s">
        <v>32753</v>
      </c>
      <c r="I2579" s="4" t="s">
        <v>32754</v>
      </c>
      <c r="J2579" s="4" t="s">
        <v>30</v>
      </c>
      <c r="K2579" s="4" t="s">
        <v>32755</v>
      </c>
      <c r="L2579" s="4" t="s">
        <v>32756</v>
      </c>
      <c r="M2579" s="4" t="s">
        <v>32757</v>
      </c>
      <c r="N2579" s="4" t="s">
        <v>32758</v>
      </c>
      <c r="O2579" s="4" t="s">
        <v>32759</v>
      </c>
    </row>
    <row r="2580" spans="1:15" ht="28.5" x14ac:dyDescent="0.2">
      <c r="A2580" s="4">
        <v>2577</v>
      </c>
      <c r="B2580" s="4" t="s">
        <v>1394</v>
      </c>
      <c r="C2580" s="4" t="s">
        <v>592</v>
      </c>
      <c r="D2580" s="4" t="s">
        <v>2967</v>
      </c>
      <c r="E2580" s="4" t="s">
        <v>82</v>
      </c>
      <c r="F2580" s="4" t="s">
        <v>32760</v>
      </c>
      <c r="G2580" s="4" t="s">
        <v>3432</v>
      </c>
      <c r="H2580" s="4" t="s">
        <v>32761</v>
      </c>
      <c r="I2580" s="4" t="s">
        <v>32762</v>
      </c>
      <c r="J2580" s="4" t="s">
        <v>15574</v>
      </c>
      <c r="K2580" s="4" t="s">
        <v>32763</v>
      </c>
      <c r="L2580" s="4" t="s">
        <v>32764</v>
      </c>
      <c r="M2580" s="4" t="s">
        <v>32765</v>
      </c>
      <c r="N2580" s="4" t="s">
        <v>32766</v>
      </c>
      <c r="O2580" s="4" t="s">
        <v>32767</v>
      </c>
    </row>
    <row r="2581" spans="1:15" ht="28.5" x14ac:dyDescent="0.2">
      <c r="A2581" s="4">
        <v>2578</v>
      </c>
      <c r="B2581" s="4" t="s">
        <v>1394</v>
      </c>
      <c r="C2581" s="4" t="s">
        <v>592</v>
      </c>
      <c r="D2581" s="4" t="s">
        <v>2945</v>
      </c>
      <c r="E2581" s="4" t="s">
        <v>45</v>
      </c>
      <c r="F2581" s="4" t="s">
        <v>32768</v>
      </c>
      <c r="G2581" s="4" t="s">
        <v>3432</v>
      </c>
      <c r="H2581" s="4" t="s">
        <v>15937</v>
      </c>
      <c r="I2581" s="4" t="s">
        <v>32769</v>
      </c>
      <c r="J2581" s="4" t="s">
        <v>15574</v>
      </c>
      <c r="K2581" s="4" t="s">
        <v>32770</v>
      </c>
      <c r="L2581" s="4" t="s">
        <v>32771</v>
      </c>
      <c r="M2581" s="4" t="s">
        <v>32772</v>
      </c>
      <c r="N2581" s="4" t="s">
        <v>32773</v>
      </c>
      <c r="O2581" s="4" t="s">
        <v>32774</v>
      </c>
    </row>
    <row r="2582" spans="1:15" ht="28.5" x14ac:dyDescent="0.2">
      <c r="A2582" s="4">
        <v>2579</v>
      </c>
      <c r="B2582" s="4" t="s">
        <v>1394</v>
      </c>
      <c r="C2582" s="4" t="s">
        <v>592</v>
      </c>
      <c r="D2582" s="4" t="s">
        <v>3118</v>
      </c>
      <c r="E2582" s="4" t="s">
        <v>188</v>
      </c>
      <c r="F2582" s="4" t="s">
        <v>32775</v>
      </c>
      <c r="G2582" s="4" t="s">
        <v>3432</v>
      </c>
      <c r="H2582" s="4" t="s">
        <v>20822</v>
      </c>
      <c r="I2582" s="4" t="s">
        <v>32776</v>
      </c>
      <c r="J2582" s="4" t="s">
        <v>30</v>
      </c>
      <c r="K2582" s="4" t="s">
        <v>32777</v>
      </c>
      <c r="L2582" s="4" t="s">
        <v>32778</v>
      </c>
      <c r="M2582" s="4" t="s">
        <v>32779</v>
      </c>
      <c r="N2582" s="4" t="s">
        <v>32780</v>
      </c>
      <c r="O2582" s="4" t="s">
        <v>32781</v>
      </c>
    </row>
    <row r="2583" spans="1:15" ht="28.5" x14ac:dyDescent="0.2">
      <c r="A2583" s="4">
        <v>2580</v>
      </c>
      <c r="B2583" s="4" t="s">
        <v>1394</v>
      </c>
      <c r="C2583" s="4" t="s">
        <v>592</v>
      </c>
      <c r="D2583" s="4" t="s">
        <v>1733</v>
      </c>
      <c r="E2583" s="4" t="s">
        <v>1115</v>
      </c>
      <c r="F2583" s="4" t="s">
        <v>32782</v>
      </c>
      <c r="G2583" s="4" t="s">
        <v>3432</v>
      </c>
      <c r="H2583" s="4" t="s">
        <v>15961</v>
      </c>
      <c r="I2583" s="4" t="s">
        <v>32783</v>
      </c>
      <c r="J2583" s="4" t="s">
        <v>15574</v>
      </c>
      <c r="K2583" s="4" t="s">
        <v>32784</v>
      </c>
      <c r="L2583" s="4" t="s">
        <v>32785</v>
      </c>
      <c r="M2583" s="4" t="s">
        <v>32786</v>
      </c>
      <c r="N2583" s="4" t="s">
        <v>32787</v>
      </c>
      <c r="O2583" s="4" t="s">
        <v>31716</v>
      </c>
    </row>
    <row r="2584" spans="1:15" ht="42.75" x14ac:dyDescent="0.2">
      <c r="A2584" s="4">
        <v>2581</v>
      </c>
      <c r="B2584" s="4" t="s">
        <v>1394</v>
      </c>
      <c r="C2584" s="4" t="s">
        <v>592</v>
      </c>
      <c r="D2584" s="4" t="s">
        <v>2929</v>
      </c>
      <c r="E2584" s="4" t="s">
        <v>2930</v>
      </c>
      <c r="F2584" s="4" t="s">
        <v>32788</v>
      </c>
      <c r="G2584" s="4" t="s">
        <v>3432</v>
      </c>
      <c r="H2584" s="4" t="s">
        <v>32789</v>
      </c>
      <c r="I2584" s="4" t="s">
        <v>32790</v>
      </c>
      <c r="J2584" s="4" t="s">
        <v>30</v>
      </c>
      <c r="K2584" s="4" t="s">
        <v>32791</v>
      </c>
      <c r="L2584" s="4" t="s">
        <v>32792</v>
      </c>
      <c r="M2584" s="4" t="s">
        <v>32793</v>
      </c>
      <c r="N2584" s="4" t="s">
        <v>32794</v>
      </c>
      <c r="O2584" s="4" t="s">
        <v>32795</v>
      </c>
    </row>
    <row r="2585" spans="1:15" ht="28.5" x14ac:dyDescent="0.2">
      <c r="A2585" s="4">
        <v>2582</v>
      </c>
      <c r="B2585" s="4" t="s">
        <v>1394</v>
      </c>
      <c r="C2585" s="4" t="s">
        <v>592</v>
      </c>
      <c r="D2585" s="4" t="s">
        <v>1733</v>
      </c>
      <c r="E2585" s="4" t="s">
        <v>1115</v>
      </c>
      <c r="F2585" s="4" t="s">
        <v>32796</v>
      </c>
      <c r="G2585" s="4" t="s">
        <v>3432</v>
      </c>
      <c r="H2585" s="4" t="s">
        <v>15992</v>
      </c>
      <c r="I2585" s="4" t="s">
        <v>32797</v>
      </c>
      <c r="J2585" s="4" t="s">
        <v>15574</v>
      </c>
      <c r="K2585" s="4" t="s">
        <v>32798</v>
      </c>
      <c r="L2585" s="4" t="s">
        <v>32799</v>
      </c>
      <c r="M2585" s="4" t="s">
        <v>32800</v>
      </c>
      <c r="N2585" s="4" t="s">
        <v>32801</v>
      </c>
      <c r="O2585" s="4" t="s">
        <v>32802</v>
      </c>
    </row>
    <row r="2586" spans="1:15" ht="57" x14ac:dyDescent="0.2">
      <c r="A2586" s="4">
        <v>2583</v>
      </c>
      <c r="B2586" s="4" t="s">
        <v>1394</v>
      </c>
      <c r="C2586" s="4" t="s">
        <v>592</v>
      </c>
      <c r="D2586" s="4" t="s">
        <v>2945</v>
      </c>
      <c r="E2586" s="4" t="s">
        <v>413</v>
      </c>
      <c r="F2586" s="4" t="s">
        <v>32803</v>
      </c>
      <c r="G2586" s="4" t="s">
        <v>3432</v>
      </c>
      <c r="H2586" s="4" t="s">
        <v>32804</v>
      </c>
      <c r="I2586" s="4" t="s">
        <v>32805</v>
      </c>
      <c r="J2586" s="4" t="s">
        <v>30</v>
      </c>
      <c r="K2586" s="4" t="s">
        <v>32806</v>
      </c>
      <c r="L2586" s="4" t="s">
        <v>32807</v>
      </c>
      <c r="M2586" s="4" t="s">
        <v>32808</v>
      </c>
      <c r="N2586" s="4" t="s">
        <v>32809</v>
      </c>
      <c r="O2586" s="4" t="s">
        <v>32810</v>
      </c>
    </row>
    <row r="2587" spans="1:15" ht="28.5" x14ac:dyDescent="0.2">
      <c r="A2587" s="4">
        <v>2584</v>
      </c>
      <c r="B2587" s="4" t="s">
        <v>1394</v>
      </c>
      <c r="C2587" s="4" t="s">
        <v>592</v>
      </c>
      <c r="D2587" s="4" t="s">
        <v>2945</v>
      </c>
      <c r="E2587" s="4" t="s">
        <v>728</v>
      </c>
      <c r="F2587" s="4" t="s">
        <v>32811</v>
      </c>
      <c r="G2587" s="4" t="s">
        <v>3432</v>
      </c>
      <c r="H2587" s="4" t="s">
        <v>23799</v>
      </c>
      <c r="I2587" s="4" t="s">
        <v>32812</v>
      </c>
      <c r="J2587" s="4" t="s">
        <v>15574</v>
      </c>
      <c r="K2587" s="4" t="s">
        <v>32813</v>
      </c>
      <c r="L2587" s="4" t="s">
        <v>32814</v>
      </c>
      <c r="M2587" s="4" t="s">
        <v>32815</v>
      </c>
      <c r="N2587" s="4" t="s">
        <v>32816</v>
      </c>
      <c r="O2587" s="4" t="s">
        <v>32817</v>
      </c>
    </row>
    <row r="2588" spans="1:15" ht="42.75" x14ac:dyDescent="0.2">
      <c r="A2588" s="4">
        <v>2585</v>
      </c>
      <c r="B2588" s="4" t="s">
        <v>1394</v>
      </c>
      <c r="C2588" s="4" t="s">
        <v>592</v>
      </c>
      <c r="D2588" s="4" t="s">
        <v>2967</v>
      </c>
      <c r="E2588" s="4" t="s">
        <v>82</v>
      </c>
      <c r="F2588" s="4" t="s">
        <v>32818</v>
      </c>
      <c r="G2588" s="4" t="s">
        <v>3432</v>
      </c>
      <c r="H2588" s="4" t="s">
        <v>32819</v>
      </c>
      <c r="I2588" s="4" t="s">
        <v>31659</v>
      </c>
      <c r="J2588" s="4" t="s">
        <v>30</v>
      </c>
      <c r="K2588" s="4" t="s">
        <v>32820</v>
      </c>
      <c r="L2588" s="4" t="s">
        <v>32821</v>
      </c>
      <c r="M2588" s="4" t="s">
        <v>32822</v>
      </c>
      <c r="N2588" s="4" t="s">
        <v>32823</v>
      </c>
      <c r="O2588" s="4" t="s">
        <v>30953</v>
      </c>
    </row>
    <row r="2589" spans="1:15" ht="42.75" x14ac:dyDescent="0.2">
      <c r="A2589" s="4">
        <v>2586</v>
      </c>
      <c r="B2589" s="4" t="s">
        <v>1394</v>
      </c>
      <c r="C2589" s="4" t="s">
        <v>592</v>
      </c>
      <c r="D2589" s="4" t="s">
        <v>2945</v>
      </c>
      <c r="E2589" s="4" t="s">
        <v>413</v>
      </c>
      <c r="F2589" s="4" t="s">
        <v>32824</v>
      </c>
      <c r="G2589" s="4" t="s">
        <v>3432</v>
      </c>
      <c r="H2589" s="4" t="s">
        <v>23476</v>
      </c>
      <c r="I2589" s="4" t="s">
        <v>32825</v>
      </c>
      <c r="J2589" s="4" t="s">
        <v>30</v>
      </c>
      <c r="K2589" s="4" t="s">
        <v>32826</v>
      </c>
      <c r="L2589" s="4" t="s">
        <v>32827</v>
      </c>
      <c r="M2589" s="4" t="s">
        <v>32828</v>
      </c>
      <c r="N2589" s="4" t="s">
        <v>32829</v>
      </c>
      <c r="O2589" s="4" t="s">
        <v>32830</v>
      </c>
    </row>
    <row r="2590" spans="1:15" ht="42.75" x14ac:dyDescent="0.2">
      <c r="A2590" s="4">
        <v>2587</v>
      </c>
      <c r="B2590" s="4" t="s">
        <v>1394</v>
      </c>
      <c r="C2590" s="4" t="s">
        <v>592</v>
      </c>
      <c r="D2590" s="4" t="s">
        <v>2967</v>
      </c>
      <c r="E2590" s="4" t="s">
        <v>543</v>
      </c>
      <c r="F2590" s="4" t="s">
        <v>32831</v>
      </c>
      <c r="G2590" s="4" t="s">
        <v>3432</v>
      </c>
      <c r="H2590" s="4" t="s">
        <v>21688</v>
      </c>
      <c r="I2590" s="4" t="s">
        <v>32832</v>
      </c>
      <c r="J2590" s="4" t="s">
        <v>15574</v>
      </c>
      <c r="K2590" s="4" t="s">
        <v>32833</v>
      </c>
      <c r="L2590" s="4" t="s">
        <v>32834</v>
      </c>
      <c r="M2590" s="4" t="s">
        <v>32835</v>
      </c>
      <c r="N2590" s="4" t="s">
        <v>32836</v>
      </c>
      <c r="O2590" s="4" t="s">
        <v>32837</v>
      </c>
    </row>
    <row r="2591" spans="1:15" ht="28.5" x14ac:dyDescent="0.2">
      <c r="A2591" s="4">
        <v>2588</v>
      </c>
      <c r="B2591" s="4" t="s">
        <v>144</v>
      </c>
      <c r="C2591" s="4" t="s">
        <v>592</v>
      </c>
      <c r="D2591" s="4" t="s">
        <v>1733</v>
      </c>
      <c r="E2591" s="4" t="s">
        <v>1115</v>
      </c>
      <c r="F2591" s="4" t="s">
        <v>32838</v>
      </c>
      <c r="G2591" s="4" t="s">
        <v>3432</v>
      </c>
      <c r="H2591" s="4" t="s">
        <v>32839</v>
      </c>
      <c r="I2591" s="4" t="s">
        <v>32840</v>
      </c>
      <c r="J2591" s="4" t="s">
        <v>15574</v>
      </c>
      <c r="K2591" s="4" t="s">
        <v>32841</v>
      </c>
      <c r="L2591" s="4" t="s">
        <v>32842</v>
      </c>
      <c r="M2591" s="4" t="s">
        <v>32843</v>
      </c>
      <c r="N2591" s="4" t="s">
        <v>32844</v>
      </c>
      <c r="O2591" s="4" t="s">
        <v>32845</v>
      </c>
    </row>
    <row r="2592" spans="1:15" ht="28.5" x14ac:dyDescent="0.2">
      <c r="A2592" s="4">
        <v>2589</v>
      </c>
      <c r="B2592" s="4" t="s">
        <v>1394</v>
      </c>
      <c r="C2592" s="4" t="s">
        <v>592</v>
      </c>
      <c r="D2592" s="4" t="s">
        <v>2945</v>
      </c>
      <c r="E2592" s="4" t="s">
        <v>728</v>
      </c>
      <c r="F2592" s="4" t="s">
        <v>30237</v>
      </c>
      <c r="G2592" s="4" t="s">
        <v>3440</v>
      </c>
      <c r="H2592" s="4" t="s">
        <v>18051</v>
      </c>
      <c r="I2592" s="4" t="s">
        <v>32846</v>
      </c>
      <c r="J2592" s="4" t="s">
        <v>15574</v>
      </c>
      <c r="K2592" s="4" t="s">
        <v>32847</v>
      </c>
      <c r="L2592" s="4" t="s">
        <v>32848</v>
      </c>
      <c r="M2592" s="4" t="s">
        <v>32849</v>
      </c>
      <c r="N2592" s="4" t="s">
        <v>32850</v>
      </c>
      <c r="O2592" s="4" t="s">
        <v>32851</v>
      </c>
    </row>
    <row r="2593" spans="1:15" ht="28.5" x14ac:dyDescent="0.2">
      <c r="A2593" s="4">
        <v>2590</v>
      </c>
      <c r="B2593" s="4" t="s">
        <v>1394</v>
      </c>
      <c r="C2593" s="4" t="s">
        <v>592</v>
      </c>
      <c r="D2593" s="4" t="s">
        <v>2929</v>
      </c>
      <c r="E2593" s="4" t="s">
        <v>3462</v>
      </c>
      <c r="F2593" s="4" t="s">
        <v>32852</v>
      </c>
      <c r="G2593" s="4" t="s">
        <v>3440</v>
      </c>
      <c r="H2593" s="4" t="s">
        <v>25035</v>
      </c>
      <c r="I2593" s="4" t="s">
        <v>32853</v>
      </c>
      <c r="J2593" s="4" t="s">
        <v>15574</v>
      </c>
      <c r="K2593" s="4" t="s">
        <v>32854</v>
      </c>
      <c r="L2593" s="4" t="s">
        <v>32855</v>
      </c>
      <c r="M2593" s="4" t="s">
        <v>32856</v>
      </c>
      <c r="N2593" s="4" t="s">
        <v>32857</v>
      </c>
      <c r="O2593" s="4" t="s">
        <v>32858</v>
      </c>
    </row>
    <row r="2594" spans="1:15" ht="28.5" x14ac:dyDescent="0.2">
      <c r="A2594" s="4">
        <v>2591</v>
      </c>
      <c r="B2594" s="4" t="s">
        <v>1394</v>
      </c>
      <c r="C2594" s="4" t="s">
        <v>592</v>
      </c>
      <c r="D2594" s="4" t="s">
        <v>2945</v>
      </c>
      <c r="E2594" s="4" t="s">
        <v>452</v>
      </c>
      <c r="F2594" s="4" t="s">
        <v>32859</v>
      </c>
      <c r="G2594" s="4" t="s">
        <v>3440</v>
      </c>
      <c r="H2594" s="4" t="s">
        <v>22809</v>
      </c>
      <c r="I2594" s="4" t="s">
        <v>32860</v>
      </c>
      <c r="J2594" s="4" t="s">
        <v>30</v>
      </c>
      <c r="K2594" s="4" t="s">
        <v>32861</v>
      </c>
      <c r="L2594" s="4" t="s">
        <v>32862</v>
      </c>
      <c r="M2594" s="4" t="s">
        <v>32863</v>
      </c>
      <c r="N2594" s="4" t="s">
        <v>32864</v>
      </c>
      <c r="O2594" s="4" t="s">
        <v>32865</v>
      </c>
    </row>
    <row r="2595" spans="1:15" ht="28.5" x14ac:dyDescent="0.2">
      <c r="A2595" s="4">
        <v>2592</v>
      </c>
      <c r="B2595" s="4" t="s">
        <v>1394</v>
      </c>
      <c r="C2595" s="4" t="s">
        <v>592</v>
      </c>
      <c r="D2595" s="4" t="s">
        <v>2945</v>
      </c>
      <c r="E2595" s="4" t="s">
        <v>45</v>
      </c>
      <c r="F2595" s="4" t="s">
        <v>32866</v>
      </c>
      <c r="G2595" s="4" t="s">
        <v>3440</v>
      </c>
      <c r="H2595" s="4" t="s">
        <v>32867</v>
      </c>
      <c r="I2595" s="4" t="s">
        <v>29014</v>
      </c>
      <c r="J2595" s="4" t="s">
        <v>30</v>
      </c>
      <c r="K2595" s="4" t="s">
        <v>32868</v>
      </c>
      <c r="L2595" s="4" t="s">
        <v>32869</v>
      </c>
      <c r="M2595" s="4" t="s">
        <v>32870</v>
      </c>
      <c r="N2595" s="4" t="s">
        <v>32871</v>
      </c>
      <c r="O2595" s="4" t="s">
        <v>32872</v>
      </c>
    </row>
    <row r="2596" spans="1:15" ht="28.5" x14ac:dyDescent="0.2">
      <c r="A2596" s="4">
        <v>2593</v>
      </c>
      <c r="B2596" s="4" t="s">
        <v>1394</v>
      </c>
      <c r="C2596" s="4" t="s">
        <v>592</v>
      </c>
      <c r="D2596" s="4" t="s">
        <v>1733</v>
      </c>
      <c r="E2596" s="4" t="s">
        <v>1115</v>
      </c>
      <c r="F2596" s="4" t="s">
        <v>32873</v>
      </c>
      <c r="G2596" s="4" t="s">
        <v>3440</v>
      </c>
      <c r="H2596" s="4" t="s">
        <v>6793</v>
      </c>
      <c r="I2596" s="4" t="s">
        <v>32874</v>
      </c>
      <c r="J2596" s="4" t="s">
        <v>15574</v>
      </c>
      <c r="K2596" s="4" t="s">
        <v>32875</v>
      </c>
      <c r="L2596" s="4" t="s">
        <v>32876</v>
      </c>
      <c r="M2596" s="4" t="s">
        <v>32877</v>
      </c>
      <c r="N2596" s="4" t="s">
        <v>32878</v>
      </c>
      <c r="O2596" s="4" t="s">
        <v>32879</v>
      </c>
    </row>
    <row r="2597" spans="1:15" ht="28.5" x14ac:dyDescent="0.2">
      <c r="A2597" s="4">
        <v>2594</v>
      </c>
      <c r="B2597" s="4" t="s">
        <v>1394</v>
      </c>
      <c r="C2597" s="4" t="s">
        <v>592</v>
      </c>
      <c r="D2597" s="4" t="s">
        <v>1733</v>
      </c>
      <c r="E2597" s="4" t="s">
        <v>1314</v>
      </c>
      <c r="F2597" s="4" t="s">
        <v>32880</v>
      </c>
      <c r="G2597" s="4" t="s">
        <v>3440</v>
      </c>
      <c r="H2597" s="4" t="s">
        <v>22809</v>
      </c>
      <c r="I2597" s="4" t="s">
        <v>32881</v>
      </c>
      <c r="J2597" s="4" t="s">
        <v>30</v>
      </c>
      <c r="K2597" s="4" t="s">
        <v>32882</v>
      </c>
      <c r="L2597" s="4" t="s">
        <v>32883</v>
      </c>
      <c r="M2597" s="4" t="s">
        <v>32884</v>
      </c>
      <c r="N2597" s="4" t="s">
        <v>32885</v>
      </c>
      <c r="O2597" s="4" t="s">
        <v>32886</v>
      </c>
    </row>
    <row r="2598" spans="1:15" ht="28.5" x14ac:dyDescent="0.2">
      <c r="A2598" s="4">
        <v>2595</v>
      </c>
      <c r="B2598" s="4" t="s">
        <v>1394</v>
      </c>
      <c r="C2598" s="4" t="s">
        <v>592</v>
      </c>
      <c r="D2598" s="4" t="s">
        <v>1733</v>
      </c>
      <c r="E2598" s="4" t="s">
        <v>1115</v>
      </c>
      <c r="F2598" s="4" t="s">
        <v>32887</v>
      </c>
      <c r="G2598" s="4" t="s">
        <v>3440</v>
      </c>
      <c r="H2598" s="4" t="s">
        <v>6856</v>
      </c>
      <c r="I2598" s="4" t="s">
        <v>32888</v>
      </c>
      <c r="J2598" s="4" t="s">
        <v>15574</v>
      </c>
      <c r="K2598" s="4" t="s">
        <v>32889</v>
      </c>
      <c r="L2598" s="4" t="s">
        <v>32890</v>
      </c>
      <c r="M2598" s="4" t="s">
        <v>32891</v>
      </c>
      <c r="N2598" s="4" t="s">
        <v>32892</v>
      </c>
      <c r="O2598" s="4" t="s">
        <v>32893</v>
      </c>
    </row>
    <row r="2599" spans="1:15" ht="28.5" x14ac:dyDescent="0.2">
      <c r="A2599" s="4">
        <v>2596</v>
      </c>
      <c r="B2599" s="4" t="s">
        <v>1394</v>
      </c>
      <c r="C2599" s="4" t="s">
        <v>592</v>
      </c>
      <c r="D2599" s="4" t="s">
        <v>2945</v>
      </c>
      <c r="E2599" s="4" t="s">
        <v>452</v>
      </c>
      <c r="F2599" s="4" t="s">
        <v>32894</v>
      </c>
      <c r="G2599" s="4" t="s">
        <v>3440</v>
      </c>
      <c r="H2599" s="4" t="s">
        <v>21075</v>
      </c>
      <c r="I2599" s="4" t="s">
        <v>32895</v>
      </c>
      <c r="J2599" s="4" t="s">
        <v>15574</v>
      </c>
      <c r="K2599" s="4" t="s">
        <v>32896</v>
      </c>
      <c r="L2599" s="4" t="s">
        <v>32897</v>
      </c>
      <c r="M2599" s="4" t="s">
        <v>32898</v>
      </c>
      <c r="N2599" s="4" t="s">
        <v>32899</v>
      </c>
      <c r="O2599" s="4" t="s">
        <v>32900</v>
      </c>
    </row>
    <row r="2600" spans="1:15" ht="28.5" x14ac:dyDescent="0.2">
      <c r="A2600" s="4">
        <v>2597</v>
      </c>
      <c r="B2600" s="4" t="s">
        <v>1394</v>
      </c>
      <c r="C2600" s="4" t="s">
        <v>592</v>
      </c>
      <c r="D2600" s="4" t="s">
        <v>3126</v>
      </c>
      <c r="E2600" s="4" t="s">
        <v>13</v>
      </c>
      <c r="F2600" s="4" t="s">
        <v>32901</v>
      </c>
      <c r="G2600" s="4" t="s">
        <v>3440</v>
      </c>
      <c r="H2600" s="4" t="s">
        <v>19270</v>
      </c>
      <c r="I2600" s="4" t="s">
        <v>32902</v>
      </c>
      <c r="J2600" s="4" t="s">
        <v>30</v>
      </c>
      <c r="K2600" s="4" t="s">
        <v>32903</v>
      </c>
      <c r="L2600" s="4" t="s">
        <v>32904</v>
      </c>
      <c r="M2600" s="4" t="s">
        <v>32905</v>
      </c>
      <c r="N2600" s="4" t="s">
        <v>32906</v>
      </c>
      <c r="O2600" s="4" t="s">
        <v>32907</v>
      </c>
    </row>
    <row r="2601" spans="1:15" ht="28.5" x14ac:dyDescent="0.2">
      <c r="A2601" s="4">
        <v>2598</v>
      </c>
      <c r="B2601" s="4" t="s">
        <v>1394</v>
      </c>
      <c r="C2601" s="4" t="s">
        <v>592</v>
      </c>
      <c r="D2601" s="4" t="s">
        <v>1733</v>
      </c>
      <c r="E2601" s="4" t="s">
        <v>469</v>
      </c>
      <c r="F2601" s="4" t="s">
        <v>32908</v>
      </c>
      <c r="G2601" s="4" t="s">
        <v>3440</v>
      </c>
      <c r="H2601" s="4" t="s">
        <v>18783</v>
      </c>
      <c r="I2601" s="4" t="s">
        <v>32909</v>
      </c>
      <c r="J2601" s="4" t="s">
        <v>15574</v>
      </c>
      <c r="K2601" s="4" t="s">
        <v>32910</v>
      </c>
      <c r="L2601" s="4" t="s">
        <v>32911</v>
      </c>
      <c r="M2601" s="4" t="s">
        <v>32912</v>
      </c>
      <c r="N2601" s="4" t="s">
        <v>32913</v>
      </c>
      <c r="O2601" s="4" t="s">
        <v>32914</v>
      </c>
    </row>
    <row r="2602" spans="1:15" ht="28.5" x14ac:dyDescent="0.2">
      <c r="A2602" s="4">
        <v>2599</v>
      </c>
      <c r="B2602" s="4" t="s">
        <v>1394</v>
      </c>
      <c r="C2602" s="4" t="s">
        <v>592</v>
      </c>
      <c r="D2602" s="4" t="s">
        <v>2945</v>
      </c>
      <c r="E2602" s="4" t="s">
        <v>413</v>
      </c>
      <c r="F2602" s="4" t="s">
        <v>32915</v>
      </c>
      <c r="G2602" s="4" t="s">
        <v>3440</v>
      </c>
      <c r="H2602" s="4" t="s">
        <v>21075</v>
      </c>
      <c r="I2602" s="4" t="s">
        <v>32916</v>
      </c>
      <c r="J2602" s="4" t="s">
        <v>15574</v>
      </c>
      <c r="K2602" s="4" t="s">
        <v>32917</v>
      </c>
      <c r="L2602" s="4" t="s">
        <v>32918</v>
      </c>
      <c r="M2602" s="4" t="s">
        <v>32919</v>
      </c>
      <c r="N2602" s="4" t="s">
        <v>32920</v>
      </c>
      <c r="O2602" s="4" t="s">
        <v>32921</v>
      </c>
    </row>
    <row r="2603" spans="1:15" ht="57" x14ac:dyDescent="0.2">
      <c r="A2603" s="4">
        <v>2600</v>
      </c>
      <c r="B2603" s="4" t="s">
        <v>1394</v>
      </c>
      <c r="C2603" s="4" t="s">
        <v>592</v>
      </c>
      <c r="D2603" s="4" t="s">
        <v>3118</v>
      </c>
      <c r="E2603" s="4" t="s">
        <v>607</v>
      </c>
      <c r="F2603" s="4" t="s">
        <v>32922</v>
      </c>
      <c r="G2603" s="4" t="s">
        <v>3440</v>
      </c>
      <c r="H2603" s="4" t="s">
        <v>18827</v>
      </c>
      <c r="I2603" s="4" t="s">
        <v>27600</v>
      </c>
      <c r="J2603" s="4" t="s">
        <v>30</v>
      </c>
      <c r="K2603" s="4" t="s">
        <v>32923</v>
      </c>
      <c r="L2603" s="4" t="s">
        <v>32924</v>
      </c>
      <c r="M2603" s="4" t="s">
        <v>32925</v>
      </c>
      <c r="N2603" s="4" t="s">
        <v>32926</v>
      </c>
      <c r="O2603" s="4" t="s">
        <v>32927</v>
      </c>
    </row>
    <row r="2604" spans="1:15" ht="28.5" x14ac:dyDescent="0.2">
      <c r="A2604" s="4">
        <v>2601</v>
      </c>
      <c r="B2604" s="4" t="s">
        <v>1394</v>
      </c>
      <c r="C2604" s="4" t="s">
        <v>592</v>
      </c>
      <c r="D2604" s="4" t="s">
        <v>2967</v>
      </c>
      <c r="E2604" s="4" t="s">
        <v>82</v>
      </c>
      <c r="F2604" s="4" t="s">
        <v>32928</v>
      </c>
      <c r="G2604" s="4" t="s">
        <v>3440</v>
      </c>
      <c r="H2604" s="4" t="s">
        <v>15961</v>
      </c>
      <c r="I2604" s="4" t="s">
        <v>32929</v>
      </c>
      <c r="J2604" s="4" t="s">
        <v>15574</v>
      </c>
      <c r="K2604" s="4" t="s">
        <v>32930</v>
      </c>
      <c r="L2604" s="4" t="s">
        <v>32931</v>
      </c>
      <c r="M2604" s="4" t="s">
        <v>32932</v>
      </c>
      <c r="N2604" s="4" t="s">
        <v>32933</v>
      </c>
      <c r="O2604" s="4" t="s">
        <v>32934</v>
      </c>
    </row>
    <row r="2605" spans="1:15" ht="28.5" x14ac:dyDescent="0.2">
      <c r="A2605" s="4">
        <v>2602</v>
      </c>
      <c r="B2605" s="4" t="s">
        <v>1394</v>
      </c>
      <c r="C2605" s="4" t="s">
        <v>592</v>
      </c>
      <c r="D2605" s="4" t="s">
        <v>2929</v>
      </c>
      <c r="E2605" s="4" t="s">
        <v>3248</v>
      </c>
      <c r="F2605" s="4" t="s">
        <v>32935</v>
      </c>
      <c r="G2605" s="4" t="s">
        <v>3440</v>
      </c>
      <c r="H2605" s="4" t="s">
        <v>17750</v>
      </c>
      <c r="I2605" s="4" t="s">
        <v>23910</v>
      </c>
      <c r="J2605" s="4" t="s">
        <v>15574</v>
      </c>
      <c r="K2605" s="4" t="s">
        <v>32936</v>
      </c>
      <c r="L2605" s="4" t="s">
        <v>32937</v>
      </c>
      <c r="M2605" s="4" t="s">
        <v>32938</v>
      </c>
      <c r="N2605" s="4" t="s">
        <v>32939</v>
      </c>
      <c r="O2605" s="4" t="s">
        <v>32940</v>
      </c>
    </row>
    <row r="2606" spans="1:15" ht="28.5" x14ac:dyDescent="0.2">
      <c r="A2606" s="4">
        <v>2603</v>
      </c>
      <c r="B2606" s="4" t="s">
        <v>1394</v>
      </c>
      <c r="C2606" s="4" t="s">
        <v>592</v>
      </c>
      <c r="D2606" s="4" t="s">
        <v>1733</v>
      </c>
      <c r="E2606" s="4" t="s">
        <v>1115</v>
      </c>
      <c r="F2606" s="4" t="s">
        <v>32941</v>
      </c>
      <c r="G2606" s="4" t="s">
        <v>3440</v>
      </c>
      <c r="H2606" s="4" t="s">
        <v>15992</v>
      </c>
      <c r="I2606" s="4" t="s">
        <v>32942</v>
      </c>
      <c r="J2606" s="4" t="s">
        <v>15574</v>
      </c>
      <c r="K2606" s="4" t="s">
        <v>32943</v>
      </c>
      <c r="L2606" s="4" t="s">
        <v>32944</v>
      </c>
      <c r="M2606" s="4" t="s">
        <v>32945</v>
      </c>
      <c r="N2606" s="4" t="s">
        <v>32946</v>
      </c>
      <c r="O2606" s="4" t="s">
        <v>30784</v>
      </c>
    </row>
    <row r="2607" spans="1:15" ht="28.5" x14ac:dyDescent="0.2">
      <c r="A2607" s="4">
        <v>2604</v>
      </c>
      <c r="B2607" s="4" t="s">
        <v>1394</v>
      </c>
      <c r="C2607" s="4" t="s">
        <v>592</v>
      </c>
      <c r="D2607" s="4" t="s">
        <v>1733</v>
      </c>
      <c r="E2607" s="4" t="s">
        <v>1115</v>
      </c>
      <c r="F2607" s="4" t="s">
        <v>32947</v>
      </c>
      <c r="G2607" s="4" t="s">
        <v>3448</v>
      </c>
      <c r="H2607" s="4" t="s">
        <v>15992</v>
      </c>
      <c r="I2607" s="4" t="s">
        <v>32948</v>
      </c>
      <c r="J2607" s="4" t="s">
        <v>15574</v>
      </c>
      <c r="K2607" s="4" t="s">
        <v>32949</v>
      </c>
      <c r="L2607" s="4" t="s">
        <v>32950</v>
      </c>
      <c r="M2607" s="4" t="s">
        <v>32951</v>
      </c>
      <c r="N2607" s="4" t="s">
        <v>32952</v>
      </c>
      <c r="O2607" s="4" t="s">
        <v>32953</v>
      </c>
    </row>
    <row r="2608" spans="1:15" ht="28.5" x14ac:dyDescent="0.2">
      <c r="A2608" s="4">
        <v>2605</v>
      </c>
      <c r="B2608" s="4" t="s">
        <v>1394</v>
      </c>
      <c r="C2608" s="4" t="s">
        <v>592</v>
      </c>
      <c r="D2608" s="4" t="s">
        <v>2967</v>
      </c>
      <c r="E2608" s="4" t="s">
        <v>107</v>
      </c>
      <c r="F2608" s="4" t="s">
        <v>32954</v>
      </c>
      <c r="G2608" s="4" t="s">
        <v>3448</v>
      </c>
      <c r="H2608" s="4" t="s">
        <v>21223</v>
      </c>
      <c r="I2608" s="4" t="s">
        <v>32955</v>
      </c>
      <c r="J2608" s="4" t="s">
        <v>15574</v>
      </c>
      <c r="K2608" s="4" t="s">
        <v>32956</v>
      </c>
      <c r="L2608" s="4" t="s">
        <v>32957</v>
      </c>
      <c r="M2608" s="4" t="s">
        <v>32958</v>
      </c>
      <c r="N2608" s="4" t="s">
        <v>32959</v>
      </c>
      <c r="O2608" s="4" t="s">
        <v>32960</v>
      </c>
    </row>
    <row r="2609" spans="1:15" ht="28.5" x14ac:dyDescent="0.2">
      <c r="A2609" s="4">
        <v>2606</v>
      </c>
      <c r="B2609" s="4" t="s">
        <v>1394</v>
      </c>
      <c r="C2609" s="4" t="s">
        <v>592</v>
      </c>
      <c r="D2609" s="4" t="s">
        <v>3126</v>
      </c>
      <c r="E2609" s="4" t="s">
        <v>13</v>
      </c>
      <c r="F2609" s="4" t="s">
        <v>32961</v>
      </c>
      <c r="G2609" s="4" t="s">
        <v>3448</v>
      </c>
      <c r="H2609" s="4" t="s">
        <v>15961</v>
      </c>
      <c r="I2609" s="4" t="s">
        <v>32962</v>
      </c>
      <c r="J2609" s="4" t="s">
        <v>15574</v>
      </c>
      <c r="K2609" s="4" t="s">
        <v>32963</v>
      </c>
      <c r="L2609" s="4" t="s">
        <v>32964</v>
      </c>
      <c r="M2609" s="4" t="s">
        <v>32965</v>
      </c>
      <c r="N2609" s="4" t="s">
        <v>32966</v>
      </c>
      <c r="O2609" s="4" t="s">
        <v>32967</v>
      </c>
    </row>
    <row r="2610" spans="1:15" ht="28.5" x14ac:dyDescent="0.2">
      <c r="A2610" s="4">
        <v>2607</v>
      </c>
      <c r="B2610" s="4" t="s">
        <v>1394</v>
      </c>
      <c r="C2610" s="4" t="s">
        <v>592</v>
      </c>
      <c r="D2610" s="4" t="s">
        <v>2945</v>
      </c>
      <c r="E2610" s="4" t="s">
        <v>452</v>
      </c>
      <c r="F2610" s="4" t="s">
        <v>32968</v>
      </c>
      <c r="G2610" s="4" t="s">
        <v>3448</v>
      </c>
      <c r="H2610" s="4" t="s">
        <v>6856</v>
      </c>
      <c r="I2610" s="4" t="s">
        <v>32969</v>
      </c>
      <c r="J2610" s="4" t="s">
        <v>15574</v>
      </c>
      <c r="K2610" s="4" t="s">
        <v>32970</v>
      </c>
      <c r="L2610" s="4" t="s">
        <v>32971</v>
      </c>
      <c r="M2610" s="4" t="s">
        <v>32972</v>
      </c>
      <c r="N2610" s="4" t="s">
        <v>32973</v>
      </c>
      <c r="O2610" s="4" t="s">
        <v>32974</v>
      </c>
    </row>
    <row r="2611" spans="1:15" ht="28.5" x14ac:dyDescent="0.2">
      <c r="A2611" s="4">
        <v>2608</v>
      </c>
      <c r="B2611" s="4" t="s">
        <v>1394</v>
      </c>
      <c r="C2611" s="4" t="s">
        <v>592</v>
      </c>
      <c r="D2611" s="4" t="s">
        <v>1733</v>
      </c>
      <c r="E2611" s="4" t="s">
        <v>1115</v>
      </c>
      <c r="F2611" s="4" t="s">
        <v>32975</v>
      </c>
      <c r="G2611" s="4" t="s">
        <v>3448</v>
      </c>
      <c r="H2611" s="4" t="s">
        <v>18320</v>
      </c>
      <c r="I2611" s="4" t="s">
        <v>32976</v>
      </c>
      <c r="J2611" s="4" t="s">
        <v>15574</v>
      </c>
      <c r="K2611" s="4" t="s">
        <v>32977</v>
      </c>
      <c r="L2611" s="4" t="s">
        <v>32978</v>
      </c>
      <c r="M2611" s="4" t="s">
        <v>32979</v>
      </c>
      <c r="N2611" s="4" t="s">
        <v>32980</v>
      </c>
      <c r="O2611" s="4" t="s">
        <v>32981</v>
      </c>
    </row>
    <row r="2612" spans="1:15" ht="28.5" x14ac:dyDescent="0.2">
      <c r="A2612" s="4">
        <v>2609</v>
      </c>
      <c r="B2612" s="4" t="s">
        <v>1394</v>
      </c>
      <c r="C2612" s="4" t="s">
        <v>592</v>
      </c>
      <c r="D2612" s="4" t="s">
        <v>2945</v>
      </c>
      <c r="E2612" s="4" t="s">
        <v>728</v>
      </c>
      <c r="F2612" s="4" t="s">
        <v>32982</v>
      </c>
      <c r="G2612" s="4" t="s">
        <v>3448</v>
      </c>
      <c r="H2612" s="4" t="s">
        <v>31249</v>
      </c>
      <c r="I2612" s="4" t="s">
        <v>32983</v>
      </c>
      <c r="J2612" s="4" t="s">
        <v>30</v>
      </c>
      <c r="K2612" s="4" t="s">
        <v>32984</v>
      </c>
      <c r="L2612" s="4" t="s">
        <v>32985</v>
      </c>
      <c r="M2612" s="4" t="s">
        <v>20404</v>
      </c>
      <c r="N2612" s="4" t="s">
        <v>20405</v>
      </c>
      <c r="O2612" s="4" t="s">
        <v>32986</v>
      </c>
    </row>
    <row r="2613" spans="1:15" ht="28.5" x14ac:dyDescent="0.2">
      <c r="A2613" s="4">
        <v>2610</v>
      </c>
      <c r="B2613" s="4" t="s">
        <v>1394</v>
      </c>
      <c r="C2613" s="4" t="s">
        <v>592</v>
      </c>
      <c r="D2613" s="4" t="s">
        <v>1733</v>
      </c>
      <c r="E2613" s="4" t="s">
        <v>2468</v>
      </c>
      <c r="F2613" s="4" t="s">
        <v>32987</v>
      </c>
      <c r="G2613" s="4" t="s">
        <v>3448</v>
      </c>
      <c r="H2613" s="4" t="s">
        <v>32988</v>
      </c>
      <c r="I2613" s="4" t="s">
        <v>32989</v>
      </c>
      <c r="J2613" s="4" t="s">
        <v>15574</v>
      </c>
      <c r="K2613" s="4" t="s">
        <v>32990</v>
      </c>
      <c r="L2613" s="4" t="s">
        <v>32991</v>
      </c>
      <c r="M2613" s="4" t="s">
        <v>32992</v>
      </c>
      <c r="N2613" s="4" t="s">
        <v>32993</v>
      </c>
      <c r="O2613" s="4" t="s">
        <v>32994</v>
      </c>
    </row>
    <row r="2614" spans="1:15" ht="28.5" x14ac:dyDescent="0.2">
      <c r="A2614" s="4">
        <v>2611</v>
      </c>
      <c r="B2614" s="4" t="s">
        <v>1394</v>
      </c>
      <c r="C2614" s="4" t="s">
        <v>592</v>
      </c>
      <c r="D2614" s="4" t="s">
        <v>2945</v>
      </c>
      <c r="E2614" s="4" t="s">
        <v>3006</v>
      </c>
      <c r="F2614" s="4" t="s">
        <v>32995</v>
      </c>
      <c r="G2614" s="4" t="s">
        <v>3448</v>
      </c>
      <c r="H2614" s="4" t="s">
        <v>23495</v>
      </c>
      <c r="I2614" s="4" t="s">
        <v>32996</v>
      </c>
      <c r="J2614" s="4" t="s">
        <v>15574</v>
      </c>
      <c r="K2614" s="4" t="s">
        <v>32997</v>
      </c>
      <c r="L2614" s="4" t="s">
        <v>32998</v>
      </c>
      <c r="M2614" s="4" t="s">
        <v>32999</v>
      </c>
      <c r="N2614" s="4" t="s">
        <v>33000</v>
      </c>
      <c r="O2614" s="4" t="s">
        <v>33001</v>
      </c>
    </row>
    <row r="2615" spans="1:15" ht="28.5" x14ac:dyDescent="0.2">
      <c r="A2615" s="4">
        <v>2612</v>
      </c>
      <c r="B2615" s="4" t="s">
        <v>1394</v>
      </c>
      <c r="C2615" s="4" t="s">
        <v>592</v>
      </c>
      <c r="D2615" s="4" t="s">
        <v>1733</v>
      </c>
      <c r="E2615" s="4" t="s">
        <v>1314</v>
      </c>
      <c r="F2615" s="4" t="s">
        <v>33002</v>
      </c>
      <c r="G2615" s="4" t="s">
        <v>3448</v>
      </c>
      <c r="H2615" s="4" t="s">
        <v>33003</v>
      </c>
      <c r="I2615" s="4" t="s">
        <v>33004</v>
      </c>
      <c r="J2615" s="4" t="s">
        <v>15574</v>
      </c>
      <c r="K2615" s="4" t="s">
        <v>33005</v>
      </c>
      <c r="L2615" s="4" t="s">
        <v>33006</v>
      </c>
      <c r="M2615" s="4" t="s">
        <v>19080</v>
      </c>
      <c r="N2615" s="4" t="s">
        <v>19081</v>
      </c>
      <c r="O2615" s="4" t="s">
        <v>33007</v>
      </c>
    </row>
    <row r="2616" spans="1:15" ht="28.5" x14ac:dyDescent="0.2">
      <c r="A2616" s="4">
        <v>2613</v>
      </c>
      <c r="B2616" s="4" t="s">
        <v>1394</v>
      </c>
      <c r="C2616" s="4" t="s">
        <v>592</v>
      </c>
      <c r="D2616" s="4" t="s">
        <v>2929</v>
      </c>
      <c r="E2616" s="4" t="s">
        <v>460</v>
      </c>
      <c r="F2616" s="4" t="s">
        <v>33008</v>
      </c>
      <c r="G2616" s="4" t="s">
        <v>3448</v>
      </c>
      <c r="H2616" s="4" t="s">
        <v>18848</v>
      </c>
      <c r="I2616" s="4" t="s">
        <v>33009</v>
      </c>
      <c r="J2616" s="4" t="s">
        <v>15574</v>
      </c>
      <c r="K2616" s="4" t="s">
        <v>33010</v>
      </c>
      <c r="L2616" s="4" t="s">
        <v>33011</v>
      </c>
      <c r="M2616" s="4" t="s">
        <v>33012</v>
      </c>
      <c r="N2616" s="4" t="s">
        <v>16653</v>
      </c>
      <c r="O2616" s="4" t="s">
        <v>33013</v>
      </c>
    </row>
    <row r="2617" spans="1:15" ht="28.5" x14ac:dyDescent="0.2">
      <c r="A2617" s="4">
        <v>2614</v>
      </c>
      <c r="B2617" s="4" t="s">
        <v>1394</v>
      </c>
      <c r="C2617" s="4" t="s">
        <v>592</v>
      </c>
      <c r="D2617" s="4" t="s">
        <v>1733</v>
      </c>
      <c r="E2617" s="4" t="s">
        <v>1115</v>
      </c>
      <c r="F2617" s="4" t="s">
        <v>33014</v>
      </c>
      <c r="G2617" s="4" t="s">
        <v>3448</v>
      </c>
      <c r="H2617" s="4" t="s">
        <v>15572</v>
      </c>
      <c r="I2617" s="4" t="s">
        <v>33015</v>
      </c>
      <c r="J2617" s="4" t="s">
        <v>15574</v>
      </c>
      <c r="K2617" s="4" t="s">
        <v>33016</v>
      </c>
      <c r="L2617" s="4" t="s">
        <v>33017</v>
      </c>
      <c r="M2617" s="4" t="s">
        <v>26007</v>
      </c>
      <c r="N2617" s="4" t="s">
        <v>26008</v>
      </c>
      <c r="O2617" s="4" t="s">
        <v>33018</v>
      </c>
    </row>
    <row r="2618" spans="1:15" ht="28.5" x14ac:dyDescent="0.2">
      <c r="A2618" s="4">
        <v>2615</v>
      </c>
      <c r="B2618" s="4" t="s">
        <v>1394</v>
      </c>
      <c r="C2618" s="4" t="s">
        <v>592</v>
      </c>
      <c r="D2618" s="4" t="s">
        <v>2945</v>
      </c>
      <c r="E2618" s="4" t="s">
        <v>154</v>
      </c>
      <c r="F2618" s="4" t="s">
        <v>33019</v>
      </c>
      <c r="G2618" s="4" t="s">
        <v>3448</v>
      </c>
      <c r="H2618" s="4" t="s">
        <v>31898</v>
      </c>
      <c r="I2618" s="4" t="s">
        <v>33020</v>
      </c>
      <c r="J2618" s="4" t="s">
        <v>15574</v>
      </c>
      <c r="K2618" s="4" t="s">
        <v>33021</v>
      </c>
      <c r="L2618" s="4" t="s">
        <v>33022</v>
      </c>
      <c r="M2618" s="4" t="s">
        <v>33023</v>
      </c>
      <c r="N2618" s="4" t="s">
        <v>33024</v>
      </c>
      <c r="O2618" s="4" t="s">
        <v>33025</v>
      </c>
    </row>
    <row r="2619" spans="1:15" ht="28.5" x14ac:dyDescent="0.2">
      <c r="A2619" s="4">
        <v>2616</v>
      </c>
      <c r="B2619" s="4" t="s">
        <v>1394</v>
      </c>
      <c r="C2619" s="4" t="s">
        <v>592</v>
      </c>
      <c r="D2619" s="4" t="s">
        <v>1733</v>
      </c>
      <c r="E2619" s="4" t="s">
        <v>117</v>
      </c>
      <c r="F2619" s="4" t="s">
        <v>33026</v>
      </c>
      <c r="G2619" s="4" t="s">
        <v>3448</v>
      </c>
      <c r="H2619" s="4" t="s">
        <v>17852</v>
      </c>
      <c r="I2619" s="4" t="s">
        <v>33027</v>
      </c>
      <c r="J2619" s="4" t="s">
        <v>15574</v>
      </c>
      <c r="K2619" s="4" t="s">
        <v>33028</v>
      </c>
      <c r="L2619" s="4" t="s">
        <v>33029</v>
      </c>
      <c r="M2619" s="4" t="s">
        <v>33030</v>
      </c>
      <c r="N2619" s="4" t="s">
        <v>33031</v>
      </c>
      <c r="O2619" s="4" t="s">
        <v>33032</v>
      </c>
    </row>
    <row r="2620" spans="1:15" ht="28.5" x14ac:dyDescent="0.2">
      <c r="A2620" s="4">
        <v>2617</v>
      </c>
      <c r="B2620" s="4" t="s">
        <v>1394</v>
      </c>
      <c r="C2620" s="4" t="s">
        <v>592</v>
      </c>
      <c r="D2620" s="4" t="s">
        <v>2945</v>
      </c>
      <c r="E2620" s="4" t="s">
        <v>45</v>
      </c>
      <c r="F2620" s="4" t="s">
        <v>33033</v>
      </c>
      <c r="G2620" s="4" t="s">
        <v>3448</v>
      </c>
      <c r="H2620" s="4" t="s">
        <v>23495</v>
      </c>
      <c r="I2620" s="4" t="s">
        <v>33034</v>
      </c>
      <c r="J2620" s="4" t="s">
        <v>15574</v>
      </c>
      <c r="K2620" s="4" t="s">
        <v>33035</v>
      </c>
      <c r="L2620" s="4" t="s">
        <v>33036</v>
      </c>
      <c r="M2620" s="4" t="s">
        <v>33037</v>
      </c>
      <c r="N2620" s="4" t="s">
        <v>33038</v>
      </c>
      <c r="O2620" s="4" t="s">
        <v>33039</v>
      </c>
    </row>
    <row r="2621" spans="1:15" ht="28.5" x14ac:dyDescent="0.2">
      <c r="A2621" s="4">
        <v>2618</v>
      </c>
      <c r="B2621" s="4" t="s">
        <v>1394</v>
      </c>
      <c r="C2621" s="4" t="s">
        <v>592</v>
      </c>
      <c r="D2621" s="4" t="s">
        <v>2929</v>
      </c>
      <c r="E2621" s="4" t="s">
        <v>2998</v>
      </c>
      <c r="F2621" s="4" t="s">
        <v>33040</v>
      </c>
      <c r="G2621" s="4" t="s">
        <v>3448</v>
      </c>
      <c r="H2621" s="4" t="s">
        <v>6793</v>
      </c>
      <c r="I2621" s="4" t="s">
        <v>33041</v>
      </c>
      <c r="J2621" s="4" t="s">
        <v>15574</v>
      </c>
      <c r="K2621" s="4" t="s">
        <v>33042</v>
      </c>
      <c r="L2621" s="4" t="s">
        <v>33043</v>
      </c>
      <c r="M2621" s="4" t="s">
        <v>33044</v>
      </c>
      <c r="N2621" s="4" t="s">
        <v>33045</v>
      </c>
      <c r="O2621" s="4" t="s">
        <v>33046</v>
      </c>
    </row>
    <row r="2622" spans="1:15" ht="28.5" x14ac:dyDescent="0.2">
      <c r="A2622" s="4">
        <v>2619</v>
      </c>
      <c r="B2622" s="4" t="s">
        <v>1394</v>
      </c>
      <c r="C2622" s="4" t="s">
        <v>592</v>
      </c>
      <c r="D2622" s="4" t="s">
        <v>3118</v>
      </c>
      <c r="E2622" s="4" t="s">
        <v>188</v>
      </c>
      <c r="F2622" s="4" t="s">
        <v>33047</v>
      </c>
      <c r="G2622" s="4" t="s">
        <v>3448</v>
      </c>
      <c r="H2622" s="4" t="s">
        <v>15984</v>
      </c>
      <c r="I2622" s="4" t="s">
        <v>33048</v>
      </c>
      <c r="J2622" s="4" t="s">
        <v>15574</v>
      </c>
      <c r="K2622" s="4" t="s">
        <v>33049</v>
      </c>
      <c r="L2622" s="4" t="s">
        <v>33050</v>
      </c>
      <c r="M2622" s="4" t="s">
        <v>33051</v>
      </c>
      <c r="N2622" s="4" t="s">
        <v>33052</v>
      </c>
      <c r="O2622" s="4" t="s">
        <v>33053</v>
      </c>
    </row>
    <row r="2623" spans="1:15" ht="28.5" x14ac:dyDescent="0.2">
      <c r="A2623" s="4">
        <v>2620</v>
      </c>
      <c r="B2623" s="4" t="s">
        <v>1394</v>
      </c>
      <c r="C2623" s="4" t="s">
        <v>592</v>
      </c>
      <c r="D2623" s="4" t="s">
        <v>2929</v>
      </c>
      <c r="E2623" s="4" t="s">
        <v>290</v>
      </c>
      <c r="F2623" s="4" t="s">
        <v>33054</v>
      </c>
      <c r="G2623" s="4" t="s">
        <v>3448</v>
      </c>
      <c r="H2623" s="4" t="s">
        <v>4306</v>
      </c>
      <c r="I2623" s="4" t="s">
        <v>33055</v>
      </c>
      <c r="J2623" s="4" t="s">
        <v>15574</v>
      </c>
      <c r="K2623" s="4" t="s">
        <v>33056</v>
      </c>
      <c r="L2623" s="4" t="s">
        <v>33057</v>
      </c>
      <c r="M2623" s="4" t="s">
        <v>17274</v>
      </c>
      <c r="N2623" s="4" t="s">
        <v>33058</v>
      </c>
      <c r="O2623" s="4" t="s">
        <v>33059</v>
      </c>
    </row>
    <row r="2624" spans="1:15" ht="28.5" x14ac:dyDescent="0.2">
      <c r="A2624" s="4">
        <v>2621</v>
      </c>
      <c r="B2624" s="4" t="s">
        <v>1394</v>
      </c>
      <c r="C2624" s="4" t="s">
        <v>592</v>
      </c>
      <c r="D2624" s="4" t="s">
        <v>2945</v>
      </c>
      <c r="E2624" s="4" t="s">
        <v>728</v>
      </c>
      <c r="F2624" s="4" t="s">
        <v>33060</v>
      </c>
      <c r="G2624" s="4" t="s">
        <v>3448</v>
      </c>
      <c r="H2624" s="4" t="s">
        <v>18208</v>
      </c>
      <c r="I2624" s="4" t="s">
        <v>33061</v>
      </c>
      <c r="J2624" s="4" t="s">
        <v>30</v>
      </c>
      <c r="K2624" s="4" t="s">
        <v>33062</v>
      </c>
      <c r="L2624" s="4" t="s">
        <v>33063</v>
      </c>
      <c r="M2624" s="4" t="s">
        <v>33064</v>
      </c>
      <c r="N2624" s="4" t="s">
        <v>33065</v>
      </c>
      <c r="O2624" s="4" t="s">
        <v>33066</v>
      </c>
    </row>
    <row r="2625" spans="1:15" ht="28.5" x14ac:dyDescent="0.2">
      <c r="A2625" s="4">
        <v>2622</v>
      </c>
      <c r="B2625" s="4" t="s">
        <v>1394</v>
      </c>
      <c r="C2625" s="4" t="s">
        <v>592</v>
      </c>
      <c r="D2625" s="4" t="s">
        <v>1733</v>
      </c>
      <c r="E2625" s="4" t="s">
        <v>1115</v>
      </c>
      <c r="F2625" s="4" t="s">
        <v>33067</v>
      </c>
      <c r="G2625" s="4" t="s">
        <v>3448</v>
      </c>
      <c r="H2625" s="4" t="s">
        <v>25974</v>
      </c>
      <c r="I2625" s="4" t="s">
        <v>33068</v>
      </c>
      <c r="J2625" s="4" t="s">
        <v>30</v>
      </c>
      <c r="K2625" s="4" t="s">
        <v>33069</v>
      </c>
      <c r="L2625" s="4" t="s">
        <v>33070</v>
      </c>
      <c r="M2625" s="4" t="s">
        <v>33071</v>
      </c>
      <c r="N2625" s="4" t="s">
        <v>33072</v>
      </c>
      <c r="O2625" s="4" t="s">
        <v>33073</v>
      </c>
    </row>
    <row r="2626" spans="1:15" ht="42.75" x14ac:dyDescent="0.2">
      <c r="A2626" s="4">
        <v>2623</v>
      </c>
      <c r="B2626" s="4" t="s">
        <v>1394</v>
      </c>
      <c r="C2626" s="4" t="s">
        <v>592</v>
      </c>
      <c r="D2626" s="4" t="s">
        <v>1733</v>
      </c>
      <c r="E2626" s="4" t="s">
        <v>1115</v>
      </c>
      <c r="F2626" s="4" t="s">
        <v>33074</v>
      </c>
      <c r="G2626" s="4" t="s">
        <v>3448</v>
      </c>
      <c r="H2626" s="4" t="s">
        <v>33075</v>
      </c>
      <c r="I2626" s="4" t="s">
        <v>16497</v>
      </c>
      <c r="J2626" s="4" t="s">
        <v>30</v>
      </c>
      <c r="K2626" s="4" t="s">
        <v>33076</v>
      </c>
      <c r="L2626" s="4" t="s">
        <v>33077</v>
      </c>
      <c r="M2626" s="4" t="s">
        <v>33078</v>
      </c>
      <c r="N2626" s="4" t="s">
        <v>33079</v>
      </c>
      <c r="O2626" s="4" t="s">
        <v>33080</v>
      </c>
    </row>
    <row r="2627" spans="1:15" ht="28.5" x14ac:dyDescent="0.2">
      <c r="A2627" s="4">
        <v>2624</v>
      </c>
      <c r="B2627" s="4" t="s">
        <v>107</v>
      </c>
      <c r="C2627" s="4" t="s">
        <v>592</v>
      </c>
      <c r="D2627" s="4" t="s">
        <v>2967</v>
      </c>
      <c r="E2627" s="4" t="s">
        <v>83</v>
      </c>
      <c r="F2627" s="4" t="s">
        <v>686</v>
      </c>
      <c r="G2627" s="4" t="s">
        <v>3478</v>
      </c>
      <c r="H2627" s="4" t="s">
        <v>16498</v>
      </c>
      <c r="I2627" s="4" t="s">
        <v>33081</v>
      </c>
      <c r="J2627" s="4" t="s">
        <v>30</v>
      </c>
      <c r="K2627" s="4" t="s">
        <v>33082</v>
      </c>
      <c r="L2627" s="4" t="s">
        <v>33083</v>
      </c>
      <c r="M2627" s="4" t="s">
        <v>33084</v>
      </c>
      <c r="N2627" s="4" t="s">
        <v>18213</v>
      </c>
      <c r="O2627" s="4" t="s">
        <v>33085</v>
      </c>
    </row>
    <row r="2628" spans="1:15" ht="28.5" x14ac:dyDescent="0.2">
      <c r="A2628" s="4">
        <v>2625</v>
      </c>
      <c r="B2628" s="4" t="s">
        <v>1394</v>
      </c>
      <c r="C2628" s="4" t="s">
        <v>592</v>
      </c>
      <c r="D2628" s="4" t="s">
        <v>2929</v>
      </c>
      <c r="E2628" s="4" t="s">
        <v>460</v>
      </c>
      <c r="F2628" s="4" t="s">
        <v>6025</v>
      </c>
      <c r="G2628" s="4" t="s">
        <v>3478</v>
      </c>
      <c r="H2628" s="4" t="s">
        <v>17080</v>
      </c>
      <c r="I2628" s="4" t="s">
        <v>33086</v>
      </c>
      <c r="J2628" s="4" t="s">
        <v>30</v>
      </c>
      <c r="K2628" s="4" t="s">
        <v>33087</v>
      </c>
      <c r="L2628" s="4" t="s">
        <v>33088</v>
      </c>
      <c r="M2628" s="4" t="s">
        <v>33089</v>
      </c>
      <c r="N2628" s="4" t="s">
        <v>33090</v>
      </c>
      <c r="O2628" s="4" t="s">
        <v>26575</v>
      </c>
    </row>
    <row r="2629" spans="1:15" ht="28.5" x14ac:dyDescent="0.2">
      <c r="A2629" s="4">
        <v>2626</v>
      </c>
      <c r="B2629" s="4" t="s">
        <v>1394</v>
      </c>
      <c r="C2629" s="4" t="s">
        <v>592</v>
      </c>
      <c r="D2629" s="4" t="s">
        <v>1733</v>
      </c>
      <c r="E2629" s="4" t="s">
        <v>1115</v>
      </c>
      <c r="F2629" s="4" t="s">
        <v>7243</v>
      </c>
      <c r="G2629" s="4" t="s">
        <v>3478</v>
      </c>
      <c r="H2629" s="4" t="s">
        <v>15992</v>
      </c>
      <c r="I2629" s="4" t="s">
        <v>33091</v>
      </c>
      <c r="J2629" s="4" t="s">
        <v>15574</v>
      </c>
      <c r="K2629" s="4" t="s">
        <v>33092</v>
      </c>
      <c r="L2629" s="4" t="s">
        <v>33093</v>
      </c>
      <c r="M2629" s="4" t="s">
        <v>33094</v>
      </c>
      <c r="N2629" s="4" t="s">
        <v>33095</v>
      </c>
      <c r="O2629" s="4" t="s">
        <v>33096</v>
      </c>
    </row>
    <row r="2630" spans="1:15" ht="28.5" x14ac:dyDescent="0.2">
      <c r="A2630" s="4">
        <v>2627</v>
      </c>
      <c r="B2630" s="4" t="s">
        <v>1394</v>
      </c>
      <c r="C2630" s="4" t="s">
        <v>592</v>
      </c>
      <c r="D2630" s="4" t="s">
        <v>1733</v>
      </c>
      <c r="E2630" s="4" t="s">
        <v>1115</v>
      </c>
      <c r="F2630" s="4" t="s">
        <v>4008</v>
      </c>
      <c r="G2630" s="4" t="s">
        <v>3478</v>
      </c>
      <c r="H2630" s="4" t="s">
        <v>15992</v>
      </c>
      <c r="I2630" s="4" t="s">
        <v>33097</v>
      </c>
      <c r="J2630" s="4" t="s">
        <v>15574</v>
      </c>
      <c r="K2630" s="4" t="s">
        <v>33098</v>
      </c>
      <c r="L2630" s="4" t="s">
        <v>33099</v>
      </c>
      <c r="M2630" s="4" t="s">
        <v>21714</v>
      </c>
      <c r="N2630" s="4" t="s">
        <v>21715</v>
      </c>
      <c r="O2630" s="4" t="s">
        <v>30784</v>
      </c>
    </row>
    <row r="2631" spans="1:15" ht="28.5" x14ac:dyDescent="0.2">
      <c r="A2631" s="4">
        <v>2628</v>
      </c>
      <c r="B2631" s="4" t="s">
        <v>1394</v>
      </c>
      <c r="C2631" s="4" t="s">
        <v>592</v>
      </c>
      <c r="D2631" s="4" t="s">
        <v>2967</v>
      </c>
      <c r="E2631" s="4" t="s">
        <v>82</v>
      </c>
      <c r="F2631" s="4" t="s">
        <v>9654</v>
      </c>
      <c r="G2631" s="4" t="s">
        <v>3478</v>
      </c>
      <c r="H2631" s="4" t="s">
        <v>25750</v>
      </c>
      <c r="I2631" s="4" t="s">
        <v>33100</v>
      </c>
      <c r="J2631" s="4" t="s">
        <v>15574</v>
      </c>
      <c r="K2631" s="4" t="s">
        <v>33101</v>
      </c>
      <c r="L2631" s="4" t="s">
        <v>33102</v>
      </c>
      <c r="M2631" s="4" t="s">
        <v>32932</v>
      </c>
      <c r="N2631" s="4" t="s">
        <v>32933</v>
      </c>
      <c r="O2631" s="4" t="s">
        <v>33103</v>
      </c>
    </row>
    <row r="2632" spans="1:15" ht="42.75" x14ac:dyDescent="0.2">
      <c r="A2632" s="4">
        <v>2629</v>
      </c>
      <c r="B2632" s="4" t="s">
        <v>1394</v>
      </c>
      <c r="C2632" s="4" t="s">
        <v>592</v>
      </c>
      <c r="D2632" s="4" t="s">
        <v>3102</v>
      </c>
      <c r="E2632" s="4" t="s">
        <v>26</v>
      </c>
      <c r="F2632" s="4" t="s">
        <v>7508</v>
      </c>
      <c r="G2632" s="4" t="s">
        <v>3478</v>
      </c>
      <c r="H2632" s="4" t="s">
        <v>15899</v>
      </c>
      <c r="I2632" s="4" t="s">
        <v>33104</v>
      </c>
      <c r="J2632" s="4" t="s">
        <v>15574</v>
      </c>
      <c r="K2632" s="4" t="s">
        <v>33105</v>
      </c>
      <c r="L2632" s="4" t="s">
        <v>33106</v>
      </c>
      <c r="M2632" s="4" t="s">
        <v>33107</v>
      </c>
      <c r="N2632" s="4" t="s">
        <v>33108</v>
      </c>
      <c r="O2632" s="4" t="s">
        <v>33109</v>
      </c>
    </row>
    <row r="2633" spans="1:15" ht="28.5" x14ac:dyDescent="0.2">
      <c r="A2633" s="4">
        <v>2630</v>
      </c>
      <c r="B2633" s="4" t="s">
        <v>1394</v>
      </c>
      <c r="C2633" s="4" t="s">
        <v>592</v>
      </c>
      <c r="D2633" s="4" t="s">
        <v>2929</v>
      </c>
      <c r="E2633" s="4" t="s">
        <v>290</v>
      </c>
      <c r="F2633" s="4" t="s">
        <v>33110</v>
      </c>
      <c r="G2633" s="4" t="s">
        <v>3478</v>
      </c>
      <c r="H2633" s="4" t="s">
        <v>30615</v>
      </c>
      <c r="I2633" s="4" t="s">
        <v>33111</v>
      </c>
      <c r="J2633" s="4" t="s">
        <v>15574</v>
      </c>
      <c r="K2633" s="4" t="s">
        <v>33112</v>
      </c>
      <c r="L2633" s="4" t="s">
        <v>33113</v>
      </c>
      <c r="M2633" s="4" t="s">
        <v>33114</v>
      </c>
      <c r="N2633" s="4" t="s">
        <v>33115</v>
      </c>
      <c r="O2633" s="4" t="s">
        <v>33116</v>
      </c>
    </row>
    <row r="2634" spans="1:15" ht="28.5" x14ac:dyDescent="0.2">
      <c r="A2634" s="4">
        <v>2631</v>
      </c>
      <c r="B2634" s="4" t="s">
        <v>1394</v>
      </c>
      <c r="C2634" s="4" t="s">
        <v>592</v>
      </c>
      <c r="D2634" s="4" t="s">
        <v>2929</v>
      </c>
      <c r="E2634" s="4" t="s">
        <v>1187</v>
      </c>
      <c r="F2634" s="4" t="s">
        <v>4705</v>
      </c>
      <c r="G2634" s="4" t="s">
        <v>3478</v>
      </c>
      <c r="H2634" s="4" t="s">
        <v>26088</v>
      </c>
      <c r="I2634" s="4" t="s">
        <v>33117</v>
      </c>
      <c r="J2634" s="4" t="s">
        <v>15574</v>
      </c>
      <c r="K2634" s="4" t="s">
        <v>33118</v>
      </c>
      <c r="L2634" s="4" t="s">
        <v>33119</v>
      </c>
      <c r="M2634" s="4" t="s">
        <v>33120</v>
      </c>
      <c r="N2634" s="4" t="s">
        <v>33121</v>
      </c>
      <c r="O2634" s="4" t="s">
        <v>33122</v>
      </c>
    </row>
    <row r="2635" spans="1:15" ht="28.5" x14ac:dyDescent="0.2">
      <c r="A2635" s="4">
        <v>2632</v>
      </c>
      <c r="B2635" s="4" t="s">
        <v>1394</v>
      </c>
      <c r="C2635" s="4" t="s">
        <v>592</v>
      </c>
      <c r="D2635" s="4" t="s">
        <v>2967</v>
      </c>
      <c r="E2635" s="4" t="s">
        <v>867</v>
      </c>
      <c r="F2635" s="4" t="s">
        <v>6413</v>
      </c>
      <c r="G2635" s="4" t="s">
        <v>3478</v>
      </c>
      <c r="H2635" s="4" t="s">
        <v>33123</v>
      </c>
      <c r="I2635" s="4" t="s">
        <v>33124</v>
      </c>
      <c r="J2635" s="4" t="s">
        <v>15574</v>
      </c>
      <c r="K2635" s="4" t="s">
        <v>33125</v>
      </c>
      <c r="L2635" s="4" t="s">
        <v>33126</v>
      </c>
      <c r="M2635" s="4" t="s">
        <v>33127</v>
      </c>
      <c r="N2635" s="4" t="s">
        <v>33128</v>
      </c>
      <c r="O2635" s="4" t="s">
        <v>33129</v>
      </c>
    </row>
    <row r="2636" spans="1:15" ht="28.5" x14ac:dyDescent="0.2">
      <c r="A2636" s="4">
        <v>2633</v>
      </c>
      <c r="B2636" s="4" t="s">
        <v>1394</v>
      </c>
      <c r="C2636" s="4" t="s">
        <v>592</v>
      </c>
      <c r="D2636" s="4" t="s">
        <v>2929</v>
      </c>
      <c r="E2636" s="4" t="s">
        <v>2930</v>
      </c>
      <c r="F2636" s="4" t="s">
        <v>6278</v>
      </c>
      <c r="G2636" s="4" t="s">
        <v>3478</v>
      </c>
      <c r="H2636" s="4" t="s">
        <v>19306</v>
      </c>
      <c r="I2636" s="4" t="s">
        <v>33130</v>
      </c>
      <c r="J2636" s="4" t="s">
        <v>15574</v>
      </c>
      <c r="K2636" s="4" t="s">
        <v>33131</v>
      </c>
      <c r="L2636" s="4" t="s">
        <v>33132</v>
      </c>
      <c r="M2636" s="4" t="s">
        <v>33133</v>
      </c>
      <c r="N2636" s="4" t="s">
        <v>33134</v>
      </c>
      <c r="O2636" s="4" t="s">
        <v>33135</v>
      </c>
    </row>
    <row r="2637" spans="1:15" ht="28.5" x14ac:dyDescent="0.2">
      <c r="A2637" s="4">
        <v>2634</v>
      </c>
      <c r="B2637" s="4" t="s">
        <v>1394</v>
      </c>
      <c r="C2637" s="4" t="s">
        <v>592</v>
      </c>
      <c r="D2637" s="4" t="s">
        <v>2945</v>
      </c>
      <c r="E2637" s="4" t="s">
        <v>45</v>
      </c>
      <c r="F2637" s="4" t="s">
        <v>3936</v>
      </c>
      <c r="G2637" s="4" t="s">
        <v>3478</v>
      </c>
      <c r="H2637" s="4" t="s">
        <v>16786</v>
      </c>
      <c r="I2637" s="4" t="s">
        <v>33136</v>
      </c>
      <c r="J2637" s="4" t="s">
        <v>15574</v>
      </c>
      <c r="K2637" s="4" t="s">
        <v>33137</v>
      </c>
      <c r="L2637" s="4" t="s">
        <v>33138</v>
      </c>
      <c r="M2637" s="4" t="s">
        <v>33139</v>
      </c>
      <c r="N2637" s="4" t="s">
        <v>33140</v>
      </c>
      <c r="O2637" s="4" t="s">
        <v>33141</v>
      </c>
    </row>
    <row r="2638" spans="1:15" ht="28.5" x14ac:dyDescent="0.2">
      <c r="A2638" s="4">
        <v>2635</v>
      </c>
      <c r="B2638" s="4" t="s">
        <v>1394</v>
      </c>
      <c r="C2638" s="4" t="s">
        <v>592</v>
      </c>
      <c r="D2638" s="4" t="s">
        <v>3118</v>
      </c>
      <c r="E2638" s="4" t="s">
        <v>188</v>
      </c>
      <c r="F2638" s="4" t="s">
        <v>3498</v>
      </c>
      <c r="G2638" s="4" t="s">
        <v>3478</v>
      </c>
      <c r="H2638" s="4" t="s">
        <v>18274</v>
      </c>
      <c r="I2638" s="4" t="s">
        <v>33142</v>
      </c>
      <c r="J2638" s="4" t="s">
        <v>15574</v>
      </c>
      <c r="K2638" s="4" t="s">
        <v>33143</v>
      </c>
      <c r="L2638" s="4" t="s">
        <v>33144</v>
      </c>
      <c r="M2638" s="4" t="s">
        <v>33145</v>
      </c>
      <c r="N2638" s="4" t="s">
        <v>33146</v>
      </c>
      <c r="O2638" s="4" t="s">
        <v>33147</v>
      </c>
    </row>
    <row r="2639" spans="1:15" ht="28.5" x14ac:dyDescent="0.2">
      <c r="A2639" s="4">
        <v>2636</v>
      </c>
      <c r="B2639" s="4" t="s">
        <v>1394</v>
      </c>
      <c r="C2639" s="4" t="s">
        <v>592</v>
      </c>
      <c r="D2639" s="4" t="s">
        <v>2929</v>
      </c>
      <c r="E2639" s="4" t="s">
        <v>460</v>
      </c>
      <c r="F2639" s="4" t="s">
        <v>1547</v>
      </c>
      <c r="G2639" s="4" t="s">
        <v>3478</v>
      </c>
      <c r="H2639" s="4" t="s">
        <v>5701</v>
      </c>
      <c r="I2639" s="4" t="s">
        <v>33148</v>
      </c>
      <c r="J2639" s="4" t="s">
        <v>15574</v>
      </c>
      <c r="K2639" s="4" t="s">
        <v>33149</v>
      </c>
      <c r="L2639" s="4" t="s">
        <v>33150</v>
      </c>
      <c r="M2639" s="4" t="s">
        <v>33151</v>
      </c>
      <c r="N2639" s="4" t="s">
        <v>33152</v>
      </c>
      <c r="O2639" s="4" t="s">
        <v>33153</v>
      </c>
    </row>
    <row r="2640" spans="1:15" ht="28.5" x14ac:dyDescent="0.2">
      <c r="A2640" s="4">
        <v>2637</v>
      </c>
      <c r="B2640" s="4" t="s">
        <v>1394</v>
      </c>
      <c r="C2640" s="4" t="s">
        <v>592</v>
      </c>
      <c r="D2640" s="4" t="s">
        <v>3094</v>
      </c>
      <c r="E2640" s="4" t="s">
        <v>99</v>
      </c>
      <c r="F2640" s="4" t="s">
        <v>5591</v>
      </c>
      <c r="G2640" s="4" t="s">
        <v>3478</v>
      </c>
      <c r="H2640" s="4" t="s">
        <v>16091</v>
      </c>
      <c r="I2640" s="4" t="s">
        <v>33154</v>
      </c>
      <c r="J2640" s="4" t="s">
        <v>15574</v>
      </c>
      <c r="K2640" s="4" t="s">
        <v>33155</v>
      </c>
      <c r="L2640" s="4" t="s">
        <v>33156</v>
      </c>
      <c r="M2640" s="4" t="s">
        <v>33157</v>
      </c>
      <c r="N2640" s="4" t="s">
        <v>33158</v>
      </c>
      <c r="O2640" s="4" t="s">
        <v>33159</v>
      </c>
    </row>
    <row r="2641" spans="1:15" ht="28.5" x14ac:dyDescent="0.2">
      <c r="A2641" s="4">
        <v>2638</v>
      </c>
      <c r="B2641" s="4" t="s">
        <v>1394</v>
      </c>
      <c r="C2641" s="4" t="s">
        <v>592</v>
      </c>
      <c r="D2641" s="4" t="s">
        <v>2929</v>
      </c>
      <c r="E2641" s="4" t="s">
        <v>2930</v>
      </c>
      <c r="F2641" s="4" t="s">
        <v>3648</v>
      </c>
      <c r="G2641" s="4" t="s">
        <v>3478</v>
      </c>
      <c r="H2641" s="4" t="s">
        <v>16037</v>
      </c>
      <c r="I2641" s="4" t="s">
        <v>33160</v>
      </c>
      <c r="J2641" s="4" t="s">
        <v>15574</v>
      </c>
      <c r="K2641" s="4" t="s">
        <v>33161</v>
      </c>
      <c r="L2641" s="4" t="s">
        <v>33162</v>
      </c>
      <c r="M2641" s="4" t="s">
        <v>33163</v>
      </c>
      <c r="N2641" s="4" t="s">
        <v>33164</v>
      </c>
      <c r="O2641" s="4" t="s">
        <v>33165</v>
      </c>
    </row>
    <row r="2642" spans="1:15" ht="57" x14ac:dyDescent="0.2">
      <c r="A2642" s="4">
        <v>2639</v>
      </c>
      <c r="B2642" s="4" t="s">
        <v>1394</v>
      </c>
      <c r="C2642" s="4" t="s">
        <v>592</v>
      </c>
      <c r="D2642" s="4" t="s">
        <v>2967</v>
      </c>
      <c r="E2642" s="4" t="s">
        <v>83</v>
      </c>
      <c r="F2642" s="4" t="s">
        <v>5659</v>
      </c>
      <c r="G2642" s="4" t="s">
        <v>3478</v>
      </c>
      <c r="H2642" s="4" t="s">
        <v>17264</v>
      </c>
      <c r="I2642" s="4" t="s">
        <v>33166</v>
      </c>
      <c r="J2642" s="4" t="s">
        <v>30</v>
      </c>
      <c r="K2642" s="4" t="s">
        <v>33167</v>
      </c>
      <c r="L2642" s="4" t="s">
        <v>33168</v>
      </c>
      <c r="M2642" s="4" t="s">
        <v>33169</v>
      </c>
      <c r="N2642" s="4" t="s">
        <v>33170</v>
      </c>
      <c r="O2642" s="4" t="s">
        <v>33171</v>
      </c>
    </row>
    <row r="2643" spans="1:15" ht="42.75" x14ac:dyDescent="0.2">
      <c r="A2643" s="4">
        <v>2640</v>
      </c>
      <c r="B2643" s="4" t="s">
        <v>1394</v>
      </c>
      <c r="C2643" s="4" t="s">
        <v>592</v>
      </c>
      <c r="D2643" s="4" t="s">
        <v>3094</v>
      </c>
      <c r="E2643" s="4" t="s">
        <v>1394</v>
      </c>
      <c r="F2643" s="4" t="s">
        <v>4466</v>
      </c>
      <c r="G2643" s="4" t="s">
        <v>3478</v>
      </c>
      <c r="H2643" s="4" t="s">
        <v>16453</v>
      </c>
      <c r="I2643" s="4" t="s">
        <v>33172</v>
      </c>
      <c r="J2643" s="4" t="s">
        <v>15574</v>
      </c>
      <c r="K2643" s="4" t="s">
        <v>33173</v>
      </c>
      <c r="L2643" s="4" t="s">
        <v>33174</v>
      </c>
      <c r="M2643" s="4" t="s">
        <v>33175</v>
      </c>
      <c r="N2643" s="4" t="s">
        <v>33176</v>
      </c>
      <c r="O2643" s="4" t="s">
        <v>33177</v>
      </c>
    </row>
    <row r="2644" spans="1:15" ht="28.5" x14ac:dyDescent="0.2">
      <c r="A2644" s="4">
        <v>2641</v>
      </c>
      <c r="B2644" s="4" t="s">
        <v>1394</v>
      </c>
      <c r="C2644" s="4" t="s">
        <v>592</v>
      </c>
      <c r="D2644" s="4" t="s">
        <v>2929</v>
      </c>
      <c r="E2644" s="4" t="s">
        <v>3165</v>
      </c>
      <c r="F2644" s="4" t="s">
        <v>998</v>
      </c>
      <c r="G2644" s="4" t="s">
        <v>3478</v>
      </c>
      <c r="H2644" s="4" t="s">
        <v>16099</v>
      </c>
      <c r="I2644" s="4" t="s">
        <v>33178</v>
      </c>
      <c r="J2644" s="4" t="s">
        <v>15574</v>
      </c>
      <c r="K2644" s="4" t="s">
        <v>33179</v>
      </c>
      <c r="L2644" s="4" t="s">
        <v>33180</v>
      </c>
      <c r="M2644" s="4" t="s">
        <v>33181</v>
      </c>
      <c r="N2644" s="4" t="s">
        <v>33182</v>
      </c>
      <c r="O2644" s="4" t="s">
        <v>33183</v>
      </c>
    </row>
    <row r="2645" spans="1:15" ht="28.5" x14ac:dyDescent="0.2">
      <c r="A2645" s="4">
        <v>2642</v>
      </c>
      <c r="B2645" s="4" t="s">
        <v>1394</v>
      </c>
      <c r="C2645" s="4" t="s">
        <v>592</v>
      </c>
      <c r="D2645" s="4" t="s">
        <v>2929</v>
      </c>
      <c r="E2645" s="4" t="s">
        <v>3248</v>
      </c>
      <c r="F2645" s="4" t="s">
        <v>3191</v>
      </c>
      <c r="G2645" s="4" t="s">
        <v>3478</v>
      </c>
      <c r="H2645" s="4" t="s">
        <v>15869</v>
      </c>
      <c r="I2645" s="4" t="s">
        <v>33184</v>
      </c>
      <c r="J2645" s="4" t="s">
        <v>30</v>
      </c>
      <c r="K2645" s="4" t="s">
        <v>33185</v>
      </c>
      <c r="L2645" s="4" t="s">
        <v>33186</v>
      </c>
      <c r="M2645" s="4" t="s">
        <v>33187</v>
      </c>
      <c r="N2645" s="4" t="s">
        <v>33188</v>
      </c>
      <c r="O2645" s="4" t="s">
        <v>33189</v>
      </c>
    </row>
    <row r="2646" spans="1:15" ht="28.5" x14ac:dyDescent="0.2">
      <c r="A2646" s="4">
        <v>2643</v>
      </c>
      <c r="B2646" s="4" t="s">
        <v>1394</v>
      </c>
      <c r="C2646" s="4" t="s">
        <v>592</v>
      </c>
      <c r="D2646" s="4" t="s">
        <v>3126</v>
      </c>
      <c r="E2646" s="4" t="s">
        <v>13</v>
      </c>
      <c r="F2646" s="4" t="s">
        <v>2497</v>
      </c>
      <c r="G2646" s="4" t="s">
        <v>3478</v>
      </c>
      <c r="H2646" s="4" t="s">
        <v>33190</v>
      </c>
      <c r="I2646" s="4" t="s">
        <v>33191</v>
      </c>
      <c r="J2646" s="4" t="s">
        <v>30</v>
      </c>
      <c r="K2646" s="4" t="s">
        <v>33192</v>
      </c>
      <c r="L2646" s="4" t="s">
        <v>33193</v>
      </c>
      <c r="M2646" s="4" t="s">
        <v>33194</v>
      </c>
      <c r="N2646" s="4" t="s">
        <v>33195</v>
      </c>
      <c r="O2646" s="4" t="s">
        <v>33196</v>
      </c>
    </row>
    <row r="2647" spans="1:15" ht="28.5" x14ac:dyDescent="0.2">
      <c r="A2647" s="4">
        <v>2644</v>
      </c>
      <c r="B2647" s="4" t="s">
        <v>1394</v>
      </c>
      <c r="C2647" s="4" t="s">
        <v>592</v>
      </c>
      <c r="D2647" s="4" t="s">
        <v>2929</v>
      </c>
      <c r="E2647" s="4" t="s">
        <v>290</v>
      </c>
      <c r="F2647" s="4" t="s">
        <v>9148</v>
      </c>
      <c r="G2647" s="4" t="s">
        <v>3478</v>
      </c>
      <c r="H2647" s="4" t="s">
        <v>4596</v>
      </c>
      <c r="I2647" s="4" t="s">
        <v>33197</v>
      </c>
      <c r="J2647" s="4" t="s">
        <v>15574</v>
      </c>
      <c r="K2647" s="4" t="s">
        <v>33198</v>
      </c>
      <c r="L2647" s="4" t="s">
        <v>33199</v>
      </c>
      <c r="M2647" s="4" t="s">
        <v>33200</v>
      </c>
      <c r="N2647" s="4" t="s">
        <v>33201</v>
      </c>
      <c r="O2647" s="4" t="s">
        <v>33202</v>
      </c>
    </row>
    <row r="2648" spans="1:15" ht="28.5" x14ac:dyDescent="0.2">
      <c r="A2648" s="4">
        <v>2645</v>
      </c>
      <c r="B2648" s="4" t="s">
        <v>1394</v>
      </c>
      <c r="C2648" s="4" t="s">
        <v>592</v>
      </c>
      <c r="D2648" s="4" t="s">
        <v>3118</v>
      </c>
      <c r="E2648" s="4" t="s">
        <v>37</v>
      </c>
      <c r="F2648" s="4" t="s">
        <v>33203</v>
      </c>
      <c r="G2648" s="4" t="s">
        <v>3478</v>
      </c>
      <c r="H2648" s="4" t="s">
        <v>29439</v>
      </c>
      <c r="I2648" s="4" t="s">
        <v>33204</v>
      </c>
      <c r="J2648" s="4" t="s">
        <v>15574</v>
      </c>
      <c r="K2648" s="4" t="s">
        <v>33205</v>
      </c>
      <c r="L2648" s="4" t="s">
        <v>33206</v>
      </c>
      <c r="M2648" s="4" t="s">
        <v>33207</v>
      </c>
      <c r="N2648" s="4" t="s">
        <v>33208</v>
      </c>
      <c r="O2648" s="4" t="s">
        <v>33209</v>
      </c>
    </row>
    <row r="2649" spans="1:15" ht="28.5" x14ac:dyDescent="0.2">
      <c r="A2649" s="4">
        <v>2646</v>
      </c>
      <c r="B2649" s="4" t="s">
        <v>1394</v>
      </c>
      <c r="C2649" s="4" t="s">
        <v>592</v>
      </c>
      <c r="D2649" s="4" t="s">
        <v>3094</v>
      </c>
      <c r="E2649" s="4" t="s">
        <v>1394</v>
      </c>
      <c r="F2649" s="4" t="s">
        <v>3792</v>
      </c>
      <c r="G2649" s="4" t="s">
        <v>3478</v>
      </c>
      <c r="H2649" s="4" t="s">
        <v>16878</v>
      </c>
      <c r="I2649" s="4" t="s">
        <v>33210</v>
      </c>
      <c r="J2649" s="4" t="s">
        <v>15574</v>
      </c>
      <c r="K2649" s="4" t="s">
        <v>33211</v>
      </c>
      <c r="L2649" s="4" t="s">
        <v>33212</v>
      </c>
      <c r="M2649" s="4" t="s">
        <v>23774</v>
      </c>
      <c r="N2649" s="4" t="s">
        <v>23775</v>
      </c>
      <c r="O2649" s="4" t="s">
        <v>33213</v>
      </c>
    </row>
    <row r="2650" spans="1:15" ht="28.5" x14ac:dyDescent="0.2">
      <c r="A2650" s="4">
        <v>2647</v>
      </c>
      <c r="B2650" s="4" t="s">
        <v>1394</v>
      </c>
      <c r="C2650" s="4" t="s">
        <v>592</v>
      </c>
      <c r="D2650" s="4" t="s">
        <v>2929</v>
      </c>
      <c r="E2650" s="4" t="s">
        <v>2930</v>
      </c>
      <c r="F2650" s="4" t="s">
        <v>4361</v>
      </c>
      <c r="G2650" s="4" t="s">
        <v>3478</v>
      </c>
      <c r="H2650" s="4" t="s">
        <v>20874</v>
      </c>
      <c r="I2650" s="4" t="s">
        <v>33214</v>
      </c>
      <c r="J2650" s="4" t="s">
        <v>15574</v>
      </c>
      <c r="K2650" s="4" t="s">
        <v>33215</v>
      </c>
      <c r="L2650" s="4" t="s">
        <v>33216</v>
      </c>
      <c r="M2650" s="4" t="s">
        <v>33217</v>
      </c>
      <c r="N2650" s="4" t="s">
        <v>33218</v>
      </c>
      <c r="O2650" s="4" t="s">
        <v>33219</v>
      </c>
    </row>
    <row r="2651" spans="1:15" ht="28.5" x14ac:dyDescent="0.2">
      <c r="A2651" s="4">
        <v>2648</v>
      </c>
      <c r="B2651" s="4" t="s">
        <v>1394</v>
      </c>
      <c r="C2651" s="4" t="s">
        <v>592</v>
      </c>
      <c r="D2651" s="4" t="s">
        <v>2967</v>
      </c>
      <c r="E2651" s="4" t="s">
        <v>107</v>
      </c>
      <c r="F2651" s="4" t="s">
        <v>9482</v>
      </c>
      <c r="G2651" s="4" t="s">
        <v>3478</v>
      </c>
      <c r="H2651" s="4" t="s">
        <v>21397</v>
      </c>
      <c r="I2651" s="4" t="s">
        <v>33220</v>
      </c>
      <c r="J2651" s="4" t="s">
        <v>15574</v>
      </c>
      <c r="K2651" s="4" t="s">
        <v>33221</v>
      </c>
      <c r="L2651" s="4" t="s">
        <v>33222</v>
      </c>
      <c r="M2651" s="4" t="s">
        <v>33223</v>
      </c>
      <c r="N2651" s="4" t="s">
        <v>33224</v>
      </c>
      <c r="O2651" s="4" t="s">
        <v>17571</v>
      </c>
    </row>
    <row r="2652" spans="1:15" ht="28.5" x14ac:dyDescent="0.2">
      <c r="A2652" s="4">
        <v>2649</v>
      </c>
      <c r="B2652" s="4" t="s">
        <v>1394</v>
      </c>
      <c r="C2652" s="4" t="s">
        <v>592</v>
      </c>
      <c r="D2652" s="4" t="s">
        <v>2929</v>
      </c>
      <c r="E2652" s="4" t="s">
        <v>1187</v>
      </c>
      <c r="F2652" s="4" t="s">
        <v>1952</v>
      </c>
      <c r="G2652" s="4" t="s">
        <v>3478</v>
      </c>
      <c r="H2652" s="4" t="s">
        <v>6856</v>
      </c>
      <c r="I2652" s="4" t="s">
        <v>33225</v>
      </c>
      <c r="J2652" s="4" t="s">
        <v>15574</v>
      </c>
      <c r="K2652" s="4" t="s">
        <v>33226</v>
      </c>
      <c r="L2652" s="4" t="s">
        <v>33227</v>
      </c>
      <c r="M2652" s="4" t="s">
        <v>18586</v>
      </c>
      <c r="N2652" s="4" t="s">
        <v>18587</v>
      </c>
      <c r="O2652" s="4" t="s">
        <v>33228</v>
      </c>
    </row>
    <row r="2653" spans="1:15" ht="28.5" x14ac:dyDescent="0.2">
      <c r="A2653" s="4">
        <v>2650</v>
      </c>
      <c r="B2653" s="4" t="s">
        <v>1394</v>
      </c>
      <c r="C2653" s="4" t="s">
        <v>592</v>
      </c>
      <c r="D2653" s="4" t="s">
        <v>3102</v>
      </c>
      <c r="E2653" s="4" t="s">
        <v>26</v>
      </c>
      <c r="F2653" s="4" t="s">
        <v>7501</v>
      </c>
      <c r="G2653" s="4" t="s">
        <v>3478</v>
      </c>
      <c r="H2653" s="4" t="s">
        <v>15869</v>
      </c>
      <c r="I2653" s="4" t="s">
        <v>33229</v>
      </c>
      <c r="J2653" s="4" t="s">
        <v>30</v>
      </c>
      <c r="K2653" s="4" t="s">
        <v>33230</v>
      </c>
      <c r="L2653" s="4" t="s">
        <v>33231</v>
      </c>
      <c r="M2653" s="4" t="s">
        <v>33232</v>
      </c>
      <c r="N2653" s="4" t="s">
        <v>33233</v>
      </c>
      <c r="O2653" s="4" t="s">
        <v>33234</v>
      </c>
    </row>
    <row r="2654" spans="1:15" ht="42.75" x14ac:dyDescent="0.2">
      <c r="A2654" s="4">
        <v>2651</v>
      </c>
      <c r="B2654" s="4" t="s">
        <v>1394</v>
      </c>
      <c r="C2654" s="4" t="s">
        <v>592</v>
      </c>
      <c r="D2654" s="4" t="s">
        <v>2945</v>
      </c>
      <c r="E2654" s="4" t="s">
        <v>45</v>
      </c>
      <c r="F2654" s="4" t="s">
        <v>33235</v>
      </c>
      <c r="G2654" s="4" t="s">
        <v>3478</v>
      </c>
      <c r="H2654" s="4" t="s">
        <v>33236</v>
      </c>
      <c r="I2654" s="4" t="s">
        <v>24662</v>
      </c>
      <c r="J2654" s="4" t="s">
        <v>30</v>
      </c>
      <c r="K2654" s="4" t="s">
        <v>33237</v>
      </c>
      <c r="L2654" s="4" t="s">
        <v>33238</v>
      </c>
      <c r="M2654" s="4" t="s">
        <v>33239</v>
      </c>
      <c r="N2654" s="4" t="s">
        <v>33240</v>
      </c>
      <c r="O2654" s="4" t="s">
        <v>33241</v>
      </c>
    </row>
    <row r="2655" spans="1:15" ht="28.5" x14ac:dyDescent="0.2">
      <c r="A2655" s="4">
        <v>2652</v>
      </c>
      <c r="B2655" s="4" t="s">
        <v>1394</v>
      </c>
      <c r="C2655" s="4" t="s">
        <v>592</v>
      </c>
      <c r="D2655" s="4" t="s">
        <v>2945</v>
      </c>
      <c r="E2655" s="4" t="s">
        <v>452</v>
      </c>
      <c r="F2655" s="4" t="s">
        <v>5321</v>
      </c>
      <c r="G2655" s="4" t="s">
        <v>3478</v>
      </c>
      <c r="H2655" s="4" t="s">
        <v>6369</v>
      </c>
      <c r="I2655" s="4" t="s">
        <v>33242</v>
      </c>
      <c r="J2655" s="4" t="s">
        <v>15574</v>
      </c>
      <c r="K2655" s="4" t="s">
        <v>33243</v>
      </c>
      <c r="L2655" s="4" t="s">
        <v>33244</v>
      </c>
      <c r="M2655" s="4" t="s">
        <v>33245</v>
      </c>
      <c r="N2655" s="4" t="s">
        <v>33246</v>
      </c>
      <c r="O2655" s="4" t="s">
        <v>33247</v>
      </c>
    </row>
    <row r="2656" spans="1:15" ht="28.5" x14ac:dyDescent="0.2">
      <c r="A2656" s="4">
        <v>2653</v>
      </c>
      <c r="B2656" s="4" t="s">
        <v>1394</v>
      </c>
      <c r="C2656" s="4" t="s">
        <v>592</v>
      </c>
      <c r="D2656" s="4" t="s">
        <v>3094</v>
      </c>
      <c r="E2656" s="4" t="s">
        <v>654</v>
      </c>
      <c r="F2656" s="4" t="s">
        <v>4969</v>
      </c>
      <c r="G2656" s="4" t="s">
        <v>3518</v>
      </c>
      <c r="H2656" s="4" t="s">
        <v>17788</v>
      </c>
      <c r="I2656" s="4" t="s">
        <v>33248</v>
      </c>
      <c r="J2656" s="4" t="s">
        <v>30</v>
      </c>
      <c r="K2656" s="4" t="s">
        <v>33249</v>
      </c>
      <c r="L2656" s="4" t="s">
        <v>33250</v>
      </c>
      <c r="M2656" s="4" t="s">
        <v>33251</v>
      </c>
      <c r="N2656" s="4" t="s">
        <v>33252</v>
      </c>
      <c r="O2656" s="4" t="s">
        <v>9160</v>
      </c>
    </row>
    <row r="2657" spans="1:15" ht="28.5" x14ac:dyDescent="0.2">
      <c r="A2657" s="4">
        <v>2654</v>
      </c>
      <c r="B2657" s="4" t="s">
        <v>1394</v>
      </c>
      <c r="C2657" s="4" t="s">
        <v>592</v>
      </c>
      <c r="D2657" s="4" t="s">
        <v>2929</v>
      </c>
      <c r="E2657" s="4" t="s">
        <v>3248</v>
      </c>
      <c r="F2657" s="4" t="s">
        <v>4418</v>
      </c>
      <c r="G2657" s="4" t="s">
        <v>3518</v>
      </c>
      <c r="H2657" s="4" t="s">
        <v>16931</v>
      </c>
      <c r="I2657" s="4" t="s">
        <v>33253</v>
      </c>
      <c r="J2657" s="4" t="s">
        <v>15574</v>
      </c>
      <c r="K2657" s="4" t="s">
        <v>33254</v>
      </c>
      <c r="L2657" s="4" t="s">
        <v>33255</v>
      </c>
      <c r="M2657" s="4" t="s">
        <v>33256</v>
      </c>
      <c r="N2657" s="4" t="s">
        <v>33257</v>
      </c>
      <c r="O2657" s="4" t="s">
        <v>33258</v>
      </c>
    </row>
    <row r="2658" spans="1:15" ht="42.75" x14ac:dyDescent="0.2">
      <c r="A2658" s="4">
        <v>2655</v>
      </c>
      <c r="B2658" s="4" t="s">
        <v>1394</v>
      </c>
      <c r="C2658" s="4" t="s">
        <v>592</v>
      </c>
      <c r="D2658" s="4" t="s">
        <v>2945</v>
      </c>
      <c r="E2658" s="4" t="s">
        <v>27</v>
      </c>
      <c r="F2658" s="4" t="s">
        <v>6999</v>
      </c>
      <c r="G2658" s="4" t="s">
        <v>3518</v>
      </c>
      <c r="H2658" s="4" t="s">
        <v>23799</v>
      </c>
      <c r="I2658" s="4" t="s">
        <v>33259</v>
      </c>
      <c r="J2658" s="4" t="s">
        <v>15574</v>
      </c>
      <c r="K2658" s="4" t="s">
        <v>33260</v>
      </c>
      <c r="L2658" s="4" t="s">
        <v>33261</v>
      </c>
      <c r="M2658" s="4" t="s">
        <v>33262</v>
      </c>
      <c r="N2658" s="4" t="s">
        <v>33263</v>
      </c>
      <c r="O2658" s="4" t="s">
        <v>33264</v>
      </c>
    </row>
    <row r="2659" spans="1:15" ht="42.75" x14ac:dyDescent="0.2">
      <c r="A2659" s="4">
        <v>2656</v>
      </c>
      <c r="B2659" s="4" t="s">
        <v>1394</v>
      </c>
      <c r="C2659" s="4" t="s">
        <v>592</v>
      </c>
      <c r="D2659" s="4" t="s">
        <v>2945</v>
      </c>
      <c r="E2659" s="4" t="s">
        <v>413</v>
      </c>
      <c r="F2659" s="4" t="s">
        <v>4726</v>
      </c>
      <c r="G2659" s="4" t="s">
        <v>3518</v>
      </c>
      <c r="H2659" s="4" t="s">
        <v>16816</v>
      </c>
      <c r="I2659" s="4" t="s">
        <v>32788</v>
      </c>
      <c r="J2659" s="4" t="s">
        <v>30</v>
      </c>
      <c r="K2659" s="4" t="s">
        <v>33265</v>
      </c>
      <c r="L2659" s="4" t="s">
        <v>33266</v>
      </c>
      <c r="M2659" s="4" t="s">
        <v>33267</v>
      </c>
      <c r="N2659" s="4" t="s">
        <v>33268</v>
      </c>
      <c r="O2659" s="4" t="s">
        <v>33269</v>
      </c>
    </row>
    <row r="2660" spans="1:15" ht="28.5" x14ac:dyDescent="0.2">
      <c r="A2660" s="4">
        <v>2657</v>
      </c>
      <c r="B2660" s="4" t="s">
        <v>1394</v>
      </c>
      <c r="C2660" s="4" t="s">
        <v>592</v>
      </c>
      <c r="D2660" s="4" t="s">
        <v>2929</v>
      </c>
      <c r="E2660" s="4" t="s">
        <v>2998</v>
      </c>
      <c r="F2660" s="4" t="s">
        <v>3183</v>
      </c>
      <c r="G2660" s="4" t="s">
        <v>3518</v>
      </c>
      <c r="H2660" s="4" t="s">
        <v>17416</v>
      </c>
      <c r="I2660" s="4" t="s">
        <v>33270</v>
      </c>
      <c r="J2660" s="4" t="s">
        <v>15574</v>
      </c>
      <c r="K2660" s="4" t="s">
        <v>33271</v>
      </c>
      <c r="L2660" s="4" t="s">
        <v>33272</v>
      </c>
      <c r="M2660" s="4" t="s">
        <v>33273</v>
      </c>
      <c r="N2660" s="4" t="s">
        <v>33274</v>
      </c>
      <c r="O2660" s="4" t="s">
        <v>33275</v>
      </c>
    </row>
    <row r="2661" spans="1:15" ht="28.5" x14ac:dyDescent="0.2">
      <c r="A2661" s="4">
        <v>2658</v>
      </c>
      <c r="B2661" s="4" t="s">
        <v>1394</v>
      </c>
      <c r="C2661" s="4" t="s">
        <v>592</v>
      </c>
      <c r="D2661" s="4" t="s">
        <v>1733</v>
      </c>
      <c r="E2661" s="4" t="s">
        <v>145</v>
      </c>
      <c r="F2661" s="4" t="s">
        <v>33276</v>
      </c>
      <c r="G2661" s="4" t="s">
        <v>3518</v>
      </c>
      <c r="H2661" s="4" t="s">
        <v>16569</v>
      </c>
      <c r="I2661" s="4" t="s">
        <v>33277</v>
      </c>
      <c r="J2661" s="4" t="s">
        <v>15574</v>
      </c>
      <c r="K2661" s="4" t="s">
        <v>33278</v>
      </c>
      <c r="L2661" s="4" t="s">
        <v>33279</v>
      </c>
      <c r="M2661" s="4" t="s">
        <v>33280</v>
      </c>
      <c r="N2661" s="4" t="s">
        <v>33281</v>
      </c>
      <c r="O2661" s="4" t="s">
        <v>33282</v>
      </c>
    </row>
    <row r="2662" spans="1:15" ht="28.5" x14ac:dyDescent="0.2">
      <c r="A2662" s="4">
        <v>2659</v>
      </c>
      <c r="B2662" s="4" t="s">
        <v>1394</v>
      </c>
      <c r="C2662" s="4" t="s">
        <v>592</v>
      </c>
      <c r="D2662" s="4" t="s">
        <v>2929</v>
      </c>
      <c r="E2662" s="4" t="s">
        <v>460</v>
      </c>
      <c r="F2662" s="4" t="s">
        <v>31104</v>
      </c>
      <c r="G2662" s="4" t="s">
        <v>3518</v>
      </c>
      <c r="H2662" s="4" t="s">
        <v>22917</v>
      </c>
      <c r="I2662" s="4" t="s">
        <v>33283</v>
      </c>
      <c r="J2662" s="4" t="s">
        <v>15574</v>
      </c>
      <c r="K2662" s="4" t="s">
        <v>33284</v>
      </c>
      <c r="L2662" s="4" t="s">
        <v>33285</v>
      </c>
      <c r="M2662" s="4" t="s">
        <v>21554</v>
      </c>
      <c r="N2662" s="4" t="s">
        <v>21555</v>
      </c>
      <c r="O2662" s="4" t="s">
        <v>33286</v>
      </c>
    </row>
    <row r="2663" spans="1:15" ht="28.5" x14ac:dyDescent="0.2">
      <c r="A2663" s="4">
        <v>2660</v>
      </c>
      <c r="B2663" s="4" t="s">
        <v>1394</v>
      </c>
      <c r="C2663" s="4" t="s">
        <v>592</v>
      </c>
      <c r="D2663" s="4" t="s">
        <v>2945</v>
      </c>
      <c r="E2663" s="4" t="s">
        <v>3574</v>
      </c>
      <c r="F2663" s="4" t="s">
        <v>1132</v>
      </c>
      <c r="G2663" s="4" t="s">
        <v>3518</v>
      </c>
      <c r="H2663" s="4" t="s">
        <v>19544</v>
      </c>
      <c r="I2663" s="4" t="s">
        <v>33287</v>
      </c>
      <c r="J2663" s="4" t="s">
        <v>15574</v>
      </c>
      <c r="K2663" s="4" t="s">
        <v>33288</v>
      </c>
      <c r="L2663" s="4" t="s">
        <v>33289</v>
      </c>
      <c r="M2663" s="4" t="s">
        <v>33290</v>
      </c>
      <c r="N2663" s="4" t="s">
        <v>33291</v>
      </c>
      <c r="O2663" s="4" t="s">
        <v>33292</v>
      </c>
    </row>
    <row r="2664" spans="1:15" ht="28.5" x14ac:dyDescent="0.2">
      <c r="A2664" s="4">
        <v>2661</v>
      </c>
      <c r="B2664" s="4" t="s">
        <v>1394</v>
      </c>
      <c r="C2664" s="4" t="s">
        <v>592</v>
      </c>
      <c r="D2664" s="4" t="s">
        <v>2945</v>
      </c>
      <c r="E2664" s="4" t="s">
        <v>27</v>
      </c>
      <c r="F2664" s="4" t="s">
        <v>33293</v>
      </c>
      <c r="G2664" s="4" t="s">
        <v>3518</v>
      </c>
      <c r="H2664" s="4" t="s">
        <v>25692</v>
      </c>
      <c r="I2664" s="4" t="s">
        <v>33294</v>
      </c>
      <c r="J2664" s="4" t="s">
        <v>15574</v>
      </c>
      <c r="K2664" s="4" t="s">
        <v>33295</v>
      </c>
      <c r="L2664" s="4" t="s">
        <v>33296</v>
      </c>
      <c r="M2664" s="4" t="s">
        <v>17665</v>
      </c>
      <c r="N2664" s="4" t="s">
        <v>17666</v>
      </c>
      <c r="O2664" s="4" t="s">
        <v>33297</v>
      </c>
    </row>
    <row r="2665" spans="1:15" ht="28.5" x14ac:dyDescent="0.2">
      <c r="A2665" s="4">
        <v>2662</v>
      </c>
      <c r="B2665" s="4" t="s">
        <v>1394</v>
      </c>
      <c r="C2665" s="4" t="s">
        <v>592</v>
      </c>
      <c r="D2665" s="4" t="s">
        <v>3118</v>
      </c>
      <c r="E2665" s="4" t="s">
        <v>607</v>
      </c>
      <c r="F2665" s="4" t="s">
        <v>2757</v>
      </c>
      <c r="G2665" s="4" t="s">
        <v>3518</v>
      </c>
      <c r="H2665" s="4" t="s">
        <v>17978</v>
      </c>
      <c r="I2665" s="4" t="s">
        <v>33298</v>
      </c>
      <c r="J2665" s="4" t="s">
        <v>15574</v>
      </c>
      <c r="K2665" s="4" t="s">
        <v>33299</v>
      </c>
      <c r="L2665" s="4" t="s">
        <v>33300</v>
      </c>
      <c r="M2665" s="4" t="s">
        <v>33301</v>
      </c>
      <c r="N2665" s="4" t="s">
        <v>33302</v>
      </c>
      <c r="O2665" s="4" t="s">
        <v>30589</v>
      </c>
    </row>
    <row r="2666" spans="1:15" ht="42.75" x14ac:dyDescent="0.2">
      <c r="A2666" s="4">
        <v>2663</v>
      </c>
      <c r="B2666" s="4" t="s">
        <v>1394</v>
      </c>
      <c r="C2666" s="4" t="s">
        <v>592</v>
      </c>
      <c r="D2666" s="4" t="s">
        <v>2967</v>
      </c>
      <c r="E2666" s="4" t="s">
        <v>867</v>
      </c>
      <c r="F2666" s="4" t="s">
        <v>1490</v>
      </c>
      <c r="G2666" s="4" t="s">
        <v>3518</v>
      </c>
      <c r="H2666" s="4" t="s">
        <v>23799</v>
      </c>
      <c r="I2666" s="4" t="s">
        <v>33303</v>
      </c>
      <c r="J2666" s="4" t="s">
        <v>15574</v>
      </c>
      <c r="K2666" s="4" t="s">
        <v>33304</v>
      </c>
      <c r="L2666" s="4" t="s">
        <v>33305</v>
      </c>
      <c r="M2666" s="4" t="s">
        <v>15857</v>
      </c>
      <c r="N2666" s="4" t="s">
        <v>15858</v>
      </c>
      <c r="O2666" s="4" t="s">
        <v>33306</v>
      </c>
    </row>
    <row r="2667" spans="1:15" ht="28.5" x14ac:dyDescent="0.2">
      <c r="A2667" s="4">
        <v>2664</v>
      </c>
      <c r="B2667" s="4" t="s">
        <v>1394</v>
      </c>
      <c r="C2667" s="4" t="s">
        <v>592</v>
      </c>
      <c r="D2667" s="4" t="s">
        <v>2929</v>
      </c>
      <c r="E2667" s="4" t="s">
        <v>751</v>
      </c>
      <c r="F2667" s="4" t="s">
        <v>7874</v>
      </c>
      <c r="G2667" s="4" t="s">
        <v>3518</v>
      </c>
      <c r="H2667" s="4" t="s">
        <v>15604</v>
      </c>
      <c r="I2667" s="4" t="s">
        <v>33307</v>
      </c>
      <c r="J2667" s="4" t="s">
        <v>15574</v>
      </c>
      <c r="K2667" s="4" t="s">
        <v>33308</v>
      </c>
      <c r="L2667" s="4" t="s">
        <v>33309</v>
      </c>
      <c r="M2667" s="4" t="s">
        <v>33310</v>
      </c>
      <c r="N2667" s="4" t="s">
        <v>33311</v>
      </c>
      <c r="O2667" s="4" t="s">
        <v>33312</v>
      </c>
    </row>
    <row r="2668" spans="1:15" ht="28.5" x14ac:dyDescent="0.2">
      <c r="A2668" s="4">
        <v>2665</v>
      </c>
      <c r="B2668" s="4" t="s">
        <v>179</v>
      </c>
      <c r="C2668" s="4" t="s">
        <v>592</v>
      </c>
      <c r="D2668" s="4" t="s">
        <v>1733</v>
      </c>
      <c r="E2668" s="4" t="s">
        <v>1115</v>
      </c>
      <c r="F2668" s="4" t="s">
        <v>4863</v>
      </c>
      <c r="G2668" s="4" t="s">
        <v>3518</v>
      </c>
      <c r="H2668" s="4" t="s">
        <v>15809</v>
      </c>
      <c r="I2668" s="4" t="s">
        <v>33313</v>
      </c>
      <c r="J2668" s="4" t="s">
        <v>15574</v>
      </c>
      <c r="K2668" s="4" t="s">
        <v>33314</v>
      </c>
      <c r="L2668" s="4" t="s">
        <v>33315</v>
      </c>
      <c r="M2668" s="4" t="s">
        <v>33316</v>
      </c>
      <c r="N2668" s="4" t="s">
        <v>33317</v>
      </c>
      <c r="O2668" s="4" t="s">
        <v>33318</v>
      </c>
    </row>
    <row r="2669" spans="1:15" ht="28.5" x14ac:dyDescent="0.2">
      <c r="A2669" s="4">
        <v>2666</v>
      </c>
      <c r="B2669" s="4" t="s">
        <v>1394</v>
      </c>
      <c r="C2669" s="4" t="s">
        <v>592</v>
      </c>
      <c r="D2669" s="4" t="s">
        <v>3126</v>
      </c>
      <c r="E2669" s="4" t="s">
        <v>13</v>
      </c>
      <c r="F2669" s="4" t="s">
        <v>2575</v>
      </c>
      <c r="G2669" s="4" t="s">
        <v>3518</v>
      </c>
      <c r="H2669" s="4" t="s">
        <v>23428</v>
      </c>
      <c r="I2669" s="4" t="s">
        <v>33319</v>
      </c>
      <c r="J2669" s="4" t="s">
        <v>15574</v>
      </c>
      <c r="K2669" s="4" t="s">
        <v>33320</v>
      </c>
      <c r="L2669" s="4" t="s">
        <v>33321</v>
      </c>
      <c r="M2669" s="4" t="s">
        <v>33322</v>
      </c>
      <c r="N2669" s="4" t="s">
        <v>33323</v>
      </c>
      <c r="O2669" s="4" t="s">
        <v>33324</v>
      </c>
    </row>
    <row r="2670" spans="1:15" ht="28.5" x14ac:dyDescent="0.2">
      <c r="A2670" s="4">
        <v>2667</v>
      </c>
      <c r="B2670" s="4" t="s">
        <v>1394</v>
      </c>
      <c r="C2670" s="4" t="s">
        <v>592</v>
      </c>
      <c r="D2670" s="4" t="s">
        <v>1733</v>
      </c>
      <c r="E2670" s="4" t="s">
        <v>1115</v>
      </c>
      <c r="F2670" s="4" t="s">
        <v>3389</v>
      </c>
      <c r="G2670" s="4" t="s">
        <v>3518</v>
      </c>
      <c r="H2670" s="4" t="s">
        <v>26754</v>
      </c>
      <c r="I2670" s="4" t="s">
        <v>33325</v>
      </c>
      <c r="J2670" s="4" t="s">
        <v>15574</v>
      </c>
      <c r="K2670" s="4" t="s">
        <v>33326</v>
      </c>
      <c r="L2670" s="4" t="s">
        <v>33327</v>
      </c>
      <c r="M2670" s="4" t="s">
        <v>33328</v>
      </c>
      <c r="N2670" s="4" t="s">
        <v>33329</v>
      </c>
      <c r="O2670" s="4" t="s">
        <v>29936</v>
      </c>
    </row>
    <row r="2671" spans="1:15" ht="42.75" x14ac:dyDescent="0.2">
      <c r="A2671" s="4">
        <v>2668</v>
      </c>
      <c r="B2671" s="4" t="s">
        <v>1394</v>
      </c>
      <c r="C2671" s="4" t="s">
        <v>592</v>
      </c>
      <c r="D2671" s="4" t="s">
        <v>2929</v>
      </c>
      <c r="E2671" s="4" t="s">
        <v>3165</v>
      </c>
      <c r="F2671" s="4" t="s">
        <v>8745</v>
      </c>
      <c r="G2671" s="4" t="s">
        <v>3526</v>
      </c>
      <c r="H2671" s="4" t="s">
        <v>16437</v>
      </c>
      <c r="I2671" s="4" t="s">
        <v>18788</v>
      </c>
      <c r="J2671" s="4" t="s">
        <v>30</v>
      </c>
      <c r="K2671" s="4" t="s">
        <v>33330</v>
      </c>
      <c r="L2671" s="4" t="s">
        <v>33331</v>
      </c>
      <c r="M2671" s="4" t="s">
        <v>33332</v>
      </c>
      <c r="N2671" s="4" t="s">
        <v>33333</v>
      </c>
      <c r="O2671" s="4" t="s">
        <v>18310</v>
      </c>
    </row>
    <row r="2672" spans="1:15" ht="28.5" x14ac:dyDescent="0.2">
      <c r="A2672" s="4">
        <v>2669</v>
      </c>
      <c r="B2672" s="4" t="s">
        <v>1394</v>
      </c>
      <c r="C2672" s="4" t="s">
        <v>592</v>
      </c>
      <c r="D2672" s="4" t="s">
        <v>2929</v>
      </c>
      <c r="E2672" s="4" t="s">
        <v>3165</v>
      </c>
      <c r="F2672" s="4" t="s">
        <v>16555</v>
      </c>
      <c r="G2672" s="4" t="s">
        <v>3526</v>
      </c>
      <c r="H2672" s="4" t="s">
        <v>32789</v>
      </c>
      <c r="I2672" s="4" t="s">
        <v>33334</v>
      </c>
      <c r="J2672" s="4" t="s">
        <v>30</v>
      </c>
      <c r="K2672" s="4" t="s">
        <v>33335</v>
      </c>
      <c r="L2672" s="4" t="s">
        <v>33336</v>
      </c>
      <c r="M2672" s="4" t="s">
        <v>33337</v>
      </c>
      <c r="N2672" s="4" t="s">
        <v>33338</v>
      </c>
      <c r="O2672" s="4" t="s">
        <v>18310</v>
      </c>
    </row>
    <row r="2673" spans="1:15" ht="28.5" x14ac:dyDescent="0.2">
      <c r="A2673" s="4">
        <v>2670</v>
      </c>
      <c r="B2673" s="4" t="s">
        <v>1394</v>
      </c>
      <c r="C2673" s="4" t="s">
        <v>592</v>
      </c>
      <c r="D2673" s="4" t="s">
        <v>3126</v>
      </c>
      <c r="E2673" s="4" t="s">
        <v>859</v>
      </c>
      <c r="F2673" s="4" t="s">
        <v>1590</v>
      </c>
      <c r="G2673" s="4" t="s">
        <v>3526</v>
      </c>
      <c r="H2673" s="4" t="s">
        <v>18739</v>
      </c>
      <c r="I2673" s="4" t="s">
        <v>4276</v>
      </c>
      <c r="J2673" s="4" t="s">
        <v>30</v>
      </c>
      <c r="K2673" s="4" t="s">
        <v>33339</v>
      </c>
      <c r="L2673" s="4" t="s">
        <v>33340</v>
      </c>
      <c r="M2673" s="4" t="s">
        <v>33341</v>
      </c>
      <c r="N2673" s="4" t="s">
        <v>33342</v>
      </c>
      <c r="O2673" s="4" t="s">
        <v>33343</v>
      </c>
    </row>
    <row r="2674" spans="1:15" ht="28.5" x14ac:dyDescent="0.2">
      <c r="A2674" s="4">
        <v>2671</v>
      </c>
      <c r="B2674" s="4" t="s">
        <v>1394</v>
      </c>
      <c r="C2674" s="4" t="s">
        <v>592</v>
      </c>
      <c r="D2674" s="4" t="s">
        <v>2945</v>
      </c>
      <c r="E2674" s="4" t="s">
        <v>413</v>
      </c>
      <c r="F2674" s="4" t="s">
        <v>8717</v>
      </c>
      <c r="G2674" s="4" t="s">
        <v>3526</v>
      </c>
      <c r="H2674" s="4" t="s">
        <v>21041</v>
      </c>
      <c r="I2674" s="4" t="s">
        <v>33344</v>
      </c>
      <c r="J2674" s="4" t="s">
        <v>15574</v>
      </c>
      <c r="K2674" s="4" t="s">
        <v>33345</v>
      </c>
      <c r="L2674" s="4" t="s">
        <v>33346</v>
      </c>
      <c r="M2674" s="4" t="s">
        <v>33347</v>
      </c>
      <c r="N2674" s="4" t="s">
        <v>33348</v>
      </c>
      <c r="O2674" s="4" t="s">
        <v>33349</v>
      </c>
    </row>
    <row r="2675" spans="1:15" ht="28.5" x14ac:dyDescent="0.2">
      <c r="A2675" s="4">
        <v>2672</v>
      </c>
      <c r="B2675" s="4" t="s">
        <v>1394</v>
      </c>
      <c r="C2675" s="4" t="s">
        <v>592</v>
      </c>
      <c r="D2675" s="4" t="s">
        <v>2929</v>
      </c>
      <c r="E2675" s="4" t="s">
        <v>290</v>
      </c>
      <c r="F2675" s="4" t="s">
        <v>1272</v>
      </c>
      <c r="G2675" s="4" t="s">
        <v>3526</v>
      </c>
      <c r="H2675" s="4" t="s">
        <v>26538</v>
      </c>
      <c r="I2675" s="4" t="s">
        <v>33350</v>
      </c>
      <c r="J2675" s="4" t="s">
        <v>15574</v>
      </c>
      <c r="K2675" s="4" t="s">
        <v>33351</v>
      </c>
      <c r="L2675" s="4" t="s">
        <v>33352</v>
      </c>
      <c r="M2675" s="4" t="s">
        <v>33353</v>
      </c>
      <c r="N2675" s="4" t="s">
        <v>33354</v>
      </c>
      <c r="O2675" s="4" t="s">
        <v>33355</v>
      </c>
    </row>
    <row r="2676" spans="1:15" ht="42.75" x14ac:dyDescent="0.2">
      <c r="A2676" s="4">
        <v>2673</v>
      </c>
      <c r="B2676" s="4" t="s">
        <v>1394</v>
      </c>
      <c r="C2676" s="4" t="s">
        <v>592</v>
      </c>
      <c r="D2676" s="4" t="s">
        <v>2967</v>
      </c>
      <c r="E2676" s="4" t="s">
        <v>82</v>
      </c>
      <c r="F2676" s="4" t="s">
        <v>28430</v>
      </c>
      <c r="G2676" s="4" t="s">
        <v>3526</v>
      </c>
      <c r="H2676" s="4" t="s">
        <v>17300</v>
      </c>
      <c r="I2676" s="4" t="s">
        <v>33356</v>
      </c>
      <c r="J2676" s="4" t="s">
        <v>15574</v>
      </c>
      <c r="K2676" s="4" t="s">
        <v>33357</v>
      </c>
      <c r="L2676" s="4" t="s">
        <v>33358</v>
      </c>
      <c r="M2676" s="4" t="s">
        <v>33359</v>
      </c>
      <c r="N2676" s="4" t="s">
        <v>33360</v>
      </c>
      <c r="O2676" s="4" t="s">
        <v>33361</v>
      </c>
    </row>
    <row r="2677" spans="1:15" ht="28.5" x14ac:dyDescent="0.2">
      <c r="A2677" s="4">
        <v>2674</v>
      </c>
      <c r="B2677" s="4" t="s">
        <v>1394</v>
      </c>
      <c r="C2677" s="4" t="s">
        <v>592</v>
      </c>
      <c r="D2677" s="4" t="s">
        <v>1733</v>
      </c>
      <c r="E2677" s="4" t="s">
        <v>117</v>
      </c>
      <c r="F2677" s="4" t="s">
        <v>4243</v>
      </c>
      <c r="G2677" s="4" t="s">
        <v>3526</v>
      </c>
      <c r="H2677" s="4" t="s">
        <v>17329</v>
      </c>
      <c r="I2677" s="4" t="s">
        <v>33362</v>
      </c>
      <c r="J2677" s="4" t="s">
        <v>15574</v>
      </c>
      <c r="K2677" s="4" t="s">
        <v>33363</v>
      </c>
      <c r="L2677" s="4" t="s">
        <v>33364</v>
      </c>
      <c r="M2677" s="4" t="s">
        <v>33365</v>
      </c>
      <c r="N2677" s="4" t="s">
        <v>33366</v>
      </c>
      <c r="O2677" s="4" t="s">
        <v>33367</v>
      </c>
    </row>
    <row r="2678" spans="1:15" ht="28.5" x14ac:dyDescent="0.2">
      <c r="A2678" s="4">
        <v>2675</v>
      </c>
      <c r="B2678" s="4" t="s">
        <v>1394</v>
      </c>
      <c r="C2678" s="4" t="s">
        <v>592</v>
      </c>
      <c r="D2678" s="4" t="s">
        <v>1733</v>
      </c>
      <c r="E2678" s="4" t="s">
        <v>1922</v>
      </c>
      <c r="F2678" s="4" t="s">
        <v>3485</v>
      </c>
      <c r="G2678" s="4" t="s">
        <v>3526</v>
      </c>
      <c r="H2678" s="4" t="s">
        <v>15869</v>
      </c>
      <c r="I2678" s="4" t="s">
        <v>33368</v>
      </c>
      <c r="J2678" s="4" t="s">
        <v>30</v>
      </c>
      <c r="K2678" s="4" t="s">
        <v>33369</v>
      </c>
      <c r="L2678" s="4" t="s">
        <v>33370</v>
      </c>
      <c r="M2678" s="4" t="s">
        <v>33371</v>
      </c>
      <c r="N2678" s="4" t="s">
        <v>33372</v>
      </c>
      <c r="O2678" s="4" t="s">
        <v>33373</v>
      </c>
    </row>
    <row r="2679" spans="1:15" ht="42.75" x14ac:dyDescent="0.2">
      <c r="A2679" s="4">
        <v>2676</v>
      </c>
      <c r="B2679" s="4" t="s">
        <v>1394</v>
      </c>
      <c r="C2679" s="4" t="s">
        <v>592</v>
      </c>
      <c r="D2679" s="4" t="s">
        <v>1733</v>
      </c>
      <c r="E2679" s="4" t="s">
        <v>117</v>
      </c>
      <c r="F2679" s="4" t="s">
        <v>6532</v>
      </c>
      <c r="G2679" s="4" t="s">
        <v>3526</v>
      </c>
      <c r="H2679" s="4" t="s">
        <v>18827</v>
      </c>
      <c r="I2679" s="4" t="s">
        <v>2281</v>
      </c>
      <c r="J2679" s="4" t="s">
        <v>30</v>
      </c>
      <c r="K2679" s="4" t="s">
        <v>33374</v>
      </c>
      <c r="L2679" s="4" t="s">
        <v>33375</v>
      </c>
      <c r="M2679" s="4" t="s">
        <v>33376</v>
      </c>
      <c r="N2679" s="4" t="s">
        <v>33377</v>
      </c>
      <c r="O2679" s="4" t="s">
        <v>33378</v>
      </c>
    </row>
    <row r="2680" spans="1:15" ht="42.75" x14ac:dyDescent="0.2">
      <c r="A2680" s="4">
        <v>2677</v>
      </c>
      <c r="B2680" s="4" t="s">
        <v>1394</v>
      </c>
      <c r="C2680" s="4" t="s">
        <v>592</v>
      </c>
      <c r="D2680" s="4" t="s">
        <v>2929</v>
      </c>
      <c r="E2680" s="4" t="s">
        <v>3248</v>
      </c>
      <c r="F2680" s="4" t="s">
        <v>2779</v>
      </c>
      <c r="G2680" s="4" t="s">
        <v>3526</v>
      </c>
      <c r="H2680" s="4" t="s">
        <v>16786</v>
      </c>
      <c r="I2680" s="4" t="s">
        <v>33379</v>
      </c>
      <c r="J2680" s="4" t="s">
        <v>15574</v>
      </c>
      <c r="K2680" s="4" t="s">
        <v>33380</v>
      </c>
      <c r="L2680" s="4" t="s">
        <v>33381</v>
      </c>
      <c r="M2680" s="4" t="s">
        <v>33382</v>
      </c>
      <c r="N2680" s="4" t="s">
        <v>33383</v>
      </c>
      <c r="O2680" s="4" t="s">
        <v>33384</v>
      </c>
    </row>
    <row r="2681" spans="1:15" ht="28.5" x14ac:dyDescent="0.2">
      <c r="A2681" s="4">
        <v>2678</v>
      </c>
      <c r="B2681" s="4" t="s">
        <v>1394</v>
      </c>
      <c r="C2681" s="4" t="s">
        <v>592</v>
      </c>
      <c r="D2681" s="4" t="s">
        <v>1733</v>
      </c>
      <c r="E2681" s="4" t="s">
        <v>1314</v>
      </c>
      <c r="F2681" s="4" t="s">
        <v>753</v>
      </c>
      <c r="G2681" s="4" t="s">
        <v>3526</v>
      </c>
      <c r="H2681" s="4" t="s">
        <v>16122</v>
      </c>
      <c r="I2681" s="4" t="s">
        <v>33385</v>
      </c>
      <c r="J2681" s="4" t="s">
        <v>15574</v>
      </c>
      <c r="K2681" s="4" t="s">
        <v>33386</v>
      </c>
      <c r="L2681" s="4" t="s">
        <v>33387</v>
      </c>
      <c r="M2681" s="4" t="s">
        <v>33388</v>
      </c>
      <c r="N2681" s="4" t="s">
        <v>33389</v>
      </c>
      <c r="O2681" s="4" t="s">
        <v>33390</v>
      </c>
    </row>
    <row r="2682" spans="1:15" ht="42.75" x14ac:dyDescent="0.2">
      <c r="A2682" s="4">
        <v>2679</v>
      </c>
      <c r="B2682" s="4" t="s">
        <v>1394</v>
      </c>
      <c r="C2682" s="4" t="s">
        <v>592</v>
      </c>
      <c r="D2682" s="4" t="s">
        <v>3118</v>
      </c>
      <c r="E2682" s="4" t="s">
        <v>188</v>
      </c>
      <c r="F2682" s="4" t="s">
        <v>4976</v>
      </c>
      <c r="G2682" s="4" t="s">
        <v>3526</v>
      </c>
      <c r="H2682" s="4" t="s">
        <v>18495</v>
      </c>
      <c r="I2682" s="4" t="s">
        <v>19174</v>
      </c>
      <c r="J2682" s="4" t="s">
        <v>30</v>
      </c>
      <c r="K2682" s="4" t="s">
        <v>33391</v>
      </c>
      <c r="L2682" s="4" t="s">
        <v>33392</v>
      </c>
      <c r="M2682" s="4" t="s">
        <v>33393</v>
      </c>
      <c r="N2682" s="4" t="s">
        <v>33394</v>
      </c>
      <c r="O2682" s="4" t="s">
        <v>33395</v>
      </c>
    </row>
    <row r="2683" spans="1:15" ht="28.5" x14ac:dyDescent="0.2">
      <c r="A2683" s="4">
        <v>2680</v>
      </c>
      <c r="B2683" s="4" t="s">
        <v>1394</v>
      </c>
      <c r="C2683" s="4" t="s">
        <v>592</v>
      </c>
      <c r="D2683" s="4" t="s">
        <v>1733</v>
      </c>
      <c r="E2683" s="4" t="s">
        <v>1314</v>
      </c>
      <c r="F2683" s="4" t="s">
        <v>4632</v>
      </c>
      <c r="G2683" s="4" t="s">
        <v>3526</v>
      </c>
      <c r="H2683" s="4" t="s">
        <v>15961</v>
      </c>
      <c r="I2683" s="4" t="s">
        <v>33396</v>
      </c>
      <c r="J2683" s="4" t="s">
        <v>15574</v>
      </c>
      <c r="K2683" s="4" t="s">
        <v>33397</v>
      </c>
      <c r="L2683" s="4" t="s">
        <v>33398</v>
      </c>
      <c r="M2683" s="4" t="s">
        <v>33399</v>
      </c>
      <c r="N2683" s="4" t="s">
        <v>33400</v>
      </c>
      <c r="O2683" s="4" t="s">
        <v>33401</v>
      </c>
    </row>
    <row r="2684" spans="1:15" ht="28.5" x14ac:dyDescent="0.2">
      <c r="A2684" s="4">
        <v>2681</v>
      </c>
      <c r="B2684" s="4" t="s">
        <v>1394</v>
      </c>
      <c r="C2684" s="4" t="s">
        <v>592</v>
      </c>
      <c r="D2684" s="4" t="s">
        <v>2929</v>
      </c>
      <c r="E2684" s="4" t="s">
        <v>3248</v>
      </c>
      <c r="F2684" s="4" t="s">
        <v>5624</v>
      </c>
      <c r="G2684" s="4" t="s">
        <v>3526</v>
      </c>
      <c r="H2684" s="4" t="s">
        <v>10243</v>
      </c>
      <c r="I2684" s="4" t="s">
        <v>33402</v>
      </c>
      <c r="J2684" s="4" t="s">
        <v>30</v>
      </c>
      <c r="K2684" s="4" t="s">
        <v>33403</v>
      </c>
      <c r="L2684" s="4" t="s">
        <v>33404</v>
      </c>
      <c r="M2684" s="4" t="s">
        <v>33405</v>
      </c>
      <c r="N2684" s="4" t="s">
        <v>33406</v>
      </c>
      <c r="O2684" s="4" t="s">
        <v>10083</v>
      </c>
    </row>
    <row r="2685" spans="1:15" ht="28.5" x14ac:dyDescent="0.2">
      <c r="A2685" s="4">
        <v>2682</v>
      </c>
      <c r="B2685" s="4" t="s">
        <v>1394</v>
      </c>
      <c r="C2685" s="4" t="s">
        <v>592</v>
      </c>
      <c r="D2685" s="4" t="s">
        <v>2929</v>
      </c>
      <c r="E2685" s="4" t="s">
        <v>1187</v>
      </c>
      <c r="F2685" s="4" t="s">
        <v>6723</v>
      </c>
      <c r="G2685" s="4" t="s">
        <v>3526</v>
      </c>
      <c r="H2685" s="4" t="s">
        <v>15809</v>
      </c>
      <c r="I2685" s="4" t="s">
        <v>33407</v>
      </c>
      <c r="J2685" s="4" t="s">
        <v>15574</v>
      </c>
      <c r="K2685" s="4" t="s">
        <v>33408</v>
      </c>
      <c r="L2685" s="4" t="s">
        <v>33409</v>
      </c>
      <c r="M2685" s="4" t="s">
        <v>33217</v>
      </c>
      <c r="N2685" s="4" t="s">
        <v>33218</v>
      </c>
      <c r="O2685" s="4" t="s">
        <v>33410</v>
      </c>
    </row>
    <row r="2686" spans="1:15" ht="28.5" x14ac:dyDescent="0.2">
      <c r="A2686" s="4">
        <v>2683</v>
      </c>
      <c r="B2686" s="4" t="s">
        <v>1394</v>
      </c>
      <c r="C2686" s="4" t="s">
        <v>592</v>
      </c>
      <c r="D2686" s="4" t="s">
        <v>3102</v>
      </c>
      <c r="E2686" s="4" t="s">
        <v>26</v>
      </c>
      <c r="F2686" s="4" t="s">
        <v>5680</v>
      </c>
      <c r="G2686" s="4" t="s">
        <v>3526</v>
      </c>
      <c r="H2686" s="4" t="s">
        <v>33411</v>
      </c>
      <c r="I2686" s="4" t="s">
        <v>33412</v>
      </c>
      <c r="J2686" s="4" t="s">
        <v>15574</v>
      </c>
      <c r="K2686" s="4" t="s">
        <v>33413</v>
      </c>
      <c r="L2686" s="4" t="s">
        <v>33414</v>
      </c>
      <c r="M2686" s="4" t="s">
        <v>33415</v>
      </c>
      <c r="N2686" s="4" t="s">
        <v>33416</v>
      </c>
      <c r="O2686" s="4" t="s">
        <v>33417</v>
      </c>
    </row>
    <row r="2687" spans="1:15" ht="28.5" x14ac:dyDescent="0.2">
      <c r="A2687" s="4">
        <v>2684</v>
      </c>
      <c r="B2687" s="4" t="s">
        <v>1394</v>
      </c>
      <c r="C2687" s="4" t="s">
        <v>592</v>
      </c>
      <c r="D2687" s="4" t="s">
        <v>2929</v>
      </c>
      <c r="E2687" s="4" t="s">
        <v>3165</v>
      </c>
      <c r="F2687" s="4" t="s">
        <v>28784</v>
      </c>
      <c r="G2687" s="4" t="s">
        <v>3526</v>
      </c>
      <c r="H2687" s="4" t="s">
        <v>22225</v>
      </c>
      <c r="I2687" s="4" t="s">
        <v>33418</v>
      </c>
      <c r="J2687" s="4" t="s">
        <v>30</v>
      </c>
      <c r="K2687" s="4" t="s">
        <v>33419</v>
      </c>
      <c r="L2687" s="4" t="s">
        <v>33420</v>
      </c>
      <c r="M2687" s="4" t="s">
        <v>33421</v>
      </c>
      <c r="N2687" s="4" t="s">
        <v>33422</v>
      </c>
      <c r="O2687" s="4" t="s">
        <v>33423</v>
      </c>
    </row>
    <row r="2688" spans="1:15" ht="42.75" x14ac:dyDescent="0.2">
      <c r="A2688" s="4">
        <v>2685</v>
      </c>
      <c r="B2688" s="4" t="s">
        <v>1394</v>
      </c>
      <c r="C2688" s="4" t="s">
        <v>592</v>
      </c>
      <c r="D2688" s="4" t="s">
        <v>1733</v>
      </c>
      <c r="E2688" s="4" t="s">
        <v>1115</v>
      </c>
      <c r="F2688" s="4" t="s">
        <v>5062</v>
      </c>
      <c r="G2688" s="4" t="s">
        <v>3526</v>
      </c>
      <c r="H2688" s="4" t="s">
        <v>18351</v>
      </c>
      <c r="I2688" s="4" t="s">
        <v>33424</v>
      </c>
      <c r="J2688" s="4" t="s">
        <v>15574</v>
      </c>
      <c r="K2688" s="4" t="s">
        <v>33425</v>
      </c>
      <c r="L2688" s="4" t="s">
        <v>33426</v>
      </c>
      <c r="M2688" s="4" t="s">
        <v>33427</v>
      </c>
      <c r="N2688" s="4" t="s">
        <v>33428</v>
      </c>
      <c r="O2688" s="4" t="s">
        <v>33429</v>
      </c>
    </row>
    <row r="2689" spans="1:15" ht="28.5" x14ac:dyDescent="0.2">
      <c r="A2689" s="4">
        <v>2686</v>
      </c>
      <c r="B2689" s="4" t="s">
        <v>1394</v>
      </c>
      <c r="C2689" s="4" t="s">
        <v>592</v>
      </c>
      <c r="D2689" s="4" t="s">
        <v>1733</v>
      </c>
      <c r="E2689" s="4" t="s">
        <v>469</v>
      </c>
      <c r="F2689" s="4" t="s">
        <v>6539</v>
      </c>
      <c r="G2689" s="4" t="s">
        <v>3526</v>
      </c>
      <c r="H2689" s="4" t="s">
        <v>22736</v>
      </c>
      <c r="I2689" s="4" t="s">
        <v>33430</v>
      </c>
      <c r="J2689" s="4" t="s">
        <v>15574</v>
      </c>
      <c r="K2689" s="4" t="s">
        <v>33431</v>
      </c>
      <c r="L2689" s="4" t="s">
        <v>33432</v>
      </c>
      <c r="M2689" s="4" t="s">
        <v>33433</v>
      </c>
      <c r="N2689" s="4" t="s">
        <v>33434</v>
      </c>
      <c r="O2689" s="4" t="s">
        <v>33435</v>
      </c>
    </row>
    <row r="2690" spans="1:15" ht="28.5" x14ac:dyDescent="0.2">
      <c r="A2690" s="4">
        <v>2687</v>
      </c>
      <c r="B2690" s="4" t="s">
        <v>1394</v>
      </c>
      <c r="C2690" s="4" t="s">
        <v>592</v>
      </c>
      <c r="D2690" s="4" t="s">
        <v>2945</v>
      </c>
      <c r="E2690" s="4" t="s">
        <v>452</v>
      </c>
      <c r="F2690" s="4" t="s">
        <v>1425</v>
      </c>
      <c r="G2690" s="4" t="s">
        <v>3526</v>
      </c>
      <c r="H2690" s="4" t="s">
        <v>21075</v>
      </c>
      <c r="I2690" s="4" t="s">
        <v>33436</v>
      </c>
      <c r="J2690" s="4" t="s">
        <v>15574</v>
      </c>
      <c r="K2690" s="4" t="s">
        <v>33437</v>
      </c>
      <c r="L2690" s="4" t="s">
        <v>33438</v>
      </c>
      <c r="M2690" s="4" t="s">
        <v>33439</v>
      </c>
      <c r="N2690" s="4" t="s">
        <v>33440</v>
      </c>
      <c r="O2690" s="4" t="s">
        <v>33247</v>
      </c>
    </row>
    <row r="2691" spans="1:15" ht="28.5" x14ac:dyDescent="0.2">
      <c r="A2691" s="4">
        <v>2688</v>
      </c>
      <c r="B2691" s="4" t="s">
        <v>1394</v>
      </c>
      <c r="C2691" s="4" t="s">
        <v>592</v>
      </c>
      <c r="D2691" s="4" t="s">
        <v>3126</v>
      </c>
      <c r="E2691" s="4" t="s">
        <v>3256</v>
      </c>
      <c r="F2691" s="4" t="s">
        <v>33441</v>
      </c>
      <c r="G2691" s="4" t="s">
        <v>3526</v>
      </c>
      <c r="H2691" s="4" t="s">
        <v>15572</v>
      </c>
      <c r="I2691" s="4" t="s">
        <v>33442</v>
      </c>
      <c r="J2691" s="4" t="s">
        <v>15574</v>
      </c>
      <c r="K2691" s="4" t="s">
        <v>33443</v>
      </c>
      <c r="L2691" s="4" t="s">
        <v>33444</v>
      </c>
      <c r="M2691" s="4" t="s">
        <v>33445</v>
      </c>
      <c r="N2691" s="4" t="s">
        <v>33446</v>
      </c>
      <c r="O2691" s="4" t="s">
        <v>33447</v>
      </c>
    </row>
    <row r="2692" spans="1:15" ht="28.5" x14ac:dyDescent="0.2">
      <c r="A2692" s="4">
        <v>2689</v>
      </c>
      <c r="B2692" s="4" t="s">
        <v>1394</v>
      </c>
      <c r="C2692" s="4" t="s">
        <v>592</v>
      </c>
      <c r="D2692" s="4" t="s">
        <v>1733</v>
      </c>
      <c r="E2692" s="4" t="s">
        <v>73</v>
      </c>
      <c r="F2692" s="4" t="s">
        <v>656</v>
      </c>
      <c r="G2692" s="4" t="s">
        <v>3526</v>
      </c>
      <c r="H2692" s="4" t="s">
        <v>15572</v>
      </c>
      <c r="I2692" s="4" t="s">
        <v>33448</v>
      </c>
      <c r="J2692" s="4" t="s">
        <v>15574</v>
      </c>
      <c r="K2692" s="4" t="s">
        <v>33449</v>
      </c>
      <c r="L2692" s="4" t="s">
        <v>33450</v>
      </c>
      <c r="M2692" s="4" t="s">
        <v>33451</v>
      </c>
      <c r="N2692" s="4" t="s">
        <v>33452</v>
      </c>
      <c r="O2692" s="4" t="s">
        <v>33453</v>
      </c>
    </row>
    <row r="2693" spans="1:15" ht="28.5" x14ac:dyDescent="0.2">
      <c r="A2693" s="4">
        <v>2690</v>
      </c>
      <c r="B2693" s="4" t="s">
        <v>1394</v>
      </c>
      <c r="C2693" s="4" t="s">
        <v>592</v>
      </c>
      <c r="D2693" s="4" t="s">
        <v>2967</v>
      </c>
      <c r="E2693" s="4" t="s">
        <v>107</v>
      </c>
      <c r="F2693" s="4" t="s">
        <v>4389</v>
      </c>
      <c r="G2693" s="4" t="s">
        <v>3526</v>
      </c>
      <c r="H2693" s="4" t="s">
        <v>19875</v>
      </c>
      <c r="I2693" s="4" t="s">
        <v>33454</v>
      </c>
      <c r="J2693" s="4" t="s">
        <v>15574</v>
      </c>
      <c r="K2693" s="4" t="s">
        <v>33455</v>
      </c>
      <c r="L2693" s="4" t="s">
        <v>33456</v>
      </c>
      <c r="M2693" s="4" t="s">
        <v>21367</v>
      </c>
      <c r="N2693" s="4" t="s">
        <v>21368</v>
      </c>
      <c r="O2693" s="4" t="s">
        <v>33457</v>
      </c>
    </row>
    <row r="2694" spans="1:15" ht="28.5" x14ac:dyDescent="0.2">
      <c r="A2694" s="4">
        <v>2691</v>
      </c>
      <c r="B2694" s="4" t="s">
        <v>1394</v>
      </c>
      <c r="C2694" s="4" t="s">
        <v>592</v>
      </c>
      <c r="D2694" s="4" t="s">
        <v>3094</v>
      </c>
      <c r="E2694" s="4" t="s">
        <v>654</v>
      </c>
      <c r="F2694" s="4" t="s">
        <v>5737</v>
      </c>
      <c r="G2694" s="4" t="s">
        <v>3526</v>
      </c>
      <c r="H2694" s="4" t="s">
        <v>22326</v>
      </c>
      <c r="I2694" s="4" t="s">
        <v>33458</v>
      </c>
      <c r="J2694" s="4" t="s">
        <v>15574</v>
      </c>
      <c r="K2694" s="4" t="s">
        <v>33459</v>
      </c>
      <c r="L2694" s="4" t="s">
        <v>33460</v>
      </c>
      <c r="M2694" s="4" t="s">
        <v>18949</v>
      </c>
      <c r="N2694" s="4" t="s">
        <v>17093</v>
      </c>
      <c r="O2694" s="4" t="s">
        <v>33461</v>
      </c>
    </row>
    <row r="2695" spans="1:15" ht="28.5" x14ac:dyDescent="0.2">
      <c r="A2695" s="4">
        <v>2692</v>
      </c>
      <c r="B2695" s="4" t="s">
        <v>1394</v>
      </c>
      <c r="C2695" s="4" t="s">
        <v>592</v>
      </c>
      <c r="D2695" s="4" t="s">
        <v>2929</v>
      </c>
      <c r="E2695" s="4" t="s">
        <v>1187</v>
      </c>
      <c r="F2695" s="4" t="s">
        <v>7544</v>
      </c>
      <c r="G2695" s="4" t="s">
        <v>3526</v>
      </c>
      <c r="H2695" s="4" t="s">
        <v>33462</v>
      </c>
      <c r="I2695" s="4" t="s">
        <v>33463</v>
      </c>
      <c r="J2695" s="4" t="s">
        <v>15574</v>
      </c>
      <c r="K2695" s="4" t="s">
        <v>33464</v>
      </c>
      <c r="L2695" s="4" t="s">
        <v>33465</v>
      </c>
      <c r="M2695" s="4" t="s">
        <v>33466</v>
      </c>
      <c r="N2695" s="4" t="s">
        <v>33467</v>
      </c>
      <c r="O2695" s="4" t="s">
        <v>33468</v>
      </c>
    </row>
    <row r="2696" spans="1:15" ht="28.5" x14ac:dyDescent="0.2">
      <c r="A2696" s="4">
        <v>2693</v>
      </c>
      <c r="B2696" s="4" t="s">
        <v>1394</v>
      </c>
      <c r="C2696" s="4" t="s">
        <v>592</v>
      </c>
      <c r="D2696" s="4" t="s">
        <v>2945</v>
      </c>
      <c r="E2696" s="4" t="s">
        <v>3574</v>
      </c>
      <c r="F2696" s="4" t="s">
        <v>775</v>
      </c>
      <c r="G2696" s="4" t="s">
        <v>3526</v>
      </c>
      <c r="H2696" s="4" t="s">
        <v>6369</v>
      </c>
      <c r="I2696" s="4" t="s">
        <v>33469</v>
      </c>
      <c r="J2696" s="4" t="s">
        <v>15574</v>
      </c>
      <c r="K2696" s="4" t="s">
        <v>33470</v>
      </c>
      <c r="L2696" s="4" t="s">
        <v>33471</v>
      </c>
      <c r="M2696" s="4" t="s">
        <v>22981</v>
      </c>
      <c r="N2696" s="4" t="s">
        <v>22982</v>
      </c>
      <c r="O2696" s="4" t="s">
        <v>33472</v>
      </c>
    </row>
    <row r="2697" spans="1:15" ht="42.75" x14ac:dyDescent="0.2">
      <c r="A2697" s="4">
        <v>2694</v>
      </c>
      <c r="B2697" s="4" t="s">
        <v>1394</v>
      </c>
      <c r="C2697" s="4" t="s">
        <v>592</v>
      </c>
      <c r="D2697" s="4" t="s">
        <v>3118</v>
      </c>
      <c r="E2697" s="4" t="s">
        <v>607</v>
      </c>
      <c r="F2697" s="4" t="s">
        <v>4509</v>
      </c>
      <c r="G2697" s="4" t="s">
        <v>3526</v>
      </c>
      <c r="H2697" s="4" t="s">
        <v>16522</v>
      </c>
      <c r="I2697" s="4" t="s">
        <v>20692</v>
      </c>
      <c r="J2697" s="4" t="s">
        <v>30</v>
      </c>
      <c r="K2697" s="4" t="s">
        <v>33473</v>
      </c>
      <c r="L2697" s="4" t="s">
        <v>33474</v>
      </c>
      <c r="M2697" s="4" t="s">
        <v>33475</v>
      </c>
      <c r="N2697" s="4" t="s">
        <v>33476</v>
      </c>
      <c r="O2697" s="4" t="s">
        <v>33477</v>
      </c>
    </row>
    <row r="2698" spans="1:15" ht="42.75" x14ac:dyDescent="0.2">
      <c r="A2698" s="4">
        <v>2695</v>
      </c>
      <c r="B2698" s="4" t="s">
        <v>107</v>
      </c>
      <c r="C2698" s="4" t="s">
        <v>592</v>
      </c>
      <c r="D2698" s="4" t="s">
        <v>2945</v>
      </c>
      <c r="E2698" s="4" t="s">
        <v>3574</v>
      </c>
      <c r="F2698" s="4" t="s">
        <v>7636</v>
      </c>
      <c r="G2698" s="4" t="s">
        <v>3526</v>
      </c>
      <c r="H2698" s="4" t="s">
        <v>17742</v>
      </c>
      <c r="I2698" s="4" t="s">
        <v>33478</v>
      </c>
      <c r="J2698" s="4" t="s">
        <v>30</v>
      </c>
      <c r="K2698" s="4" t="s">
        <v>33479</v>
      </c>
      <c r="L2698" s="4" t="s">
        <v>33480</v>
      </c>
      <c r="M2698" s="4" t="s">
        <v>33481</v>
      </c>
      <c r="N2698" s="4" t="s">
        <v>33482</v>
      </c>
      <c r="O2698" s="4" t="s">
        <v>33483</v>
      </c>
    </row>
    <row r="2699" spans="1:15" ht="57" x14ac:dyDescent="0.2">
      <c r="A2699" s="4">
        <v>2696</v>
      </c>
      <c r="B2699" s="4" t="s">
        <v>107</v>
      </c>
      <c r="C2699" s="4" t="s">
        <v>592</v>
      </c>
      <c r="D2699" s="4" t="s">
        <v>2929</v>
      </c>
      <c r="E2699" s="4" t="s">
        <v>460</v>
      </c>
      <c r="F2699" s="4" t="s">
        <v>9633</v>
      </c>
      <c r="G2699" s="4" t="s">
        <v>3526</v>
      </c>
      <c r="H2699" s="4" t="s">
        <v>16694</v>
      </c>
      <c r="I2699" s="4" t="s">
        <v>33484</v>
      </c>
      <c r="J2699" s="4" t="s">
        <v>30</v>
      </c>
      <c r="K2699" s="4" t="s">
        <v>33485</v>
      </c>
      <c r="L2699" s="4" t="s">
        <v>33486</v>
      </c>
      <c r="M2699" s="4" t="s">
        <v>33487</v>
      </c>
      <c r="N2699" s="4" t="s">
        <v>33488</v>
      </c>
      <c r="O2699" s="4" t="s">
        <v>33489</v>
      </c>
    </row>
    <row r="2700" spans="1:15" ht="28.5" x14ac:dyDescent="0.2">
      <c r="A2700" s="4">
        <v>2697</v>
      </c>
      <c r="B2700" s="4" t="s">
        <v>107</v>
      </c>
      <c r="C2700" s="4" t="s">
        <v>592</v>
      </c>
      <c r="D2700" s="4" t="s">
        <v>2945</v>
      </c>
      <c r="E2700" s="4" t="s">
        <v>3574</v>
      </c>
      <c r="F2700" s="4" t="s">
        <v>825</v>
      </c>
      <c r="G2700" s="4" t="s">
        <v>3534</v>
      </c>
      <c r="H2700" s="4" t="s">
        <v>17742</v>
      </c>
      <c r="I2700" s="4" t="s">
        <v>33490</v>
      </c>
      <c r="J2700" s="4" t="s">
        <v>30</v>
      </c>
      <c r="K2700" s="4" t="s">
        <v>33491</v>
      </c>
      <c r="L2700" s="4" t="s">
        <v>33492</v>
      </c>
      <c r="M2700" s="4" t="s">
        <v>33493</v>
      </c>
      <c r="N2700" s="4" t="s">
        <v>33494</v>
      </c>
      <c r="O2700" s="4" t="s">
        <v>33495</v>
      </c>
    </row>
    <row r="2701" spans="1:15" ht="28.5" x14ac:dyDescent="0.2">
      <c r="A2701" s="4">
        <v>2698</v>
      </c>
      <c r="B2701" s="4" t="s">
        <v>1394</v>
      </c>
      <c r="C2701" s="4" t="s">
        <v>592</v>
      </c>
      <c r="D2701" s="4" t="s">
        <v>2929</v>
      </c>
      <c r="E2701" s="4" t="s">
        <v>290</v>
      </c>
      <c r="F2701" s="4" t="s">
        <v>5802</v>
      </c>
      <c r="G2701" s="4" t="s">
        <v>3534</v>
      </c>
      <c r="H2701" s="4" t="s">
        <v>18297</v>
      </c>
      <c r="I2701" s="4" t="s">
        <v>33496</v>
      </c>
      <c r="J2701" s="4" t="s">
        <v>15574</v>
      </c>
      <c r="K2701" s="4" t="s">
        <v>33497</v>
      </c>
      <c r="L2701" s="4" t="s">
        <v>33498</v>
      </c>
      <c r="M2701" s="4" t="s">
        <v>33499</v>
      </c>
      <c r="N2701" s="4" t="s">
        <v>33500</v>
      </c>
      <c r="O2701" s="4" t="s">
        <v>33501</v>
      </c>
    </row>
    <row r="2702" spans="1:15" ht="28.5" x14ac:dyDescent="0.2">
      <c r="A2702" s="4">
        <v>2699</v>
      </c>
      <c r="B2702" s="4" t="s">
        <v>1394</v>
      </c>
      <c r="C2702" s="4" t="s">
        <v>592</v>
      </c>
      <c r="D2702" s="4" t="s">
        <v>3118</v>
      </c>
      <c r="E2702" s="4" t="s">
        <v>188</v>
      </c>
      <c r="F2702" s="4" t="s">
        <v>4022</v>
      </c>
      <c r="G2702" s="4" t="s">
        <v>3534</v>
      </c>
      <c r="H2702" s="4" t="s">
        <v>16739</v>
      </c>
      <c r="I2702" s="4" t="s">
        <v>33502</v>
      </c>
      <c r="J2702" s="4" t="s">
        <v>30</v>
      </c>
      <c r="K2702" s="4" t="s">
        <v>33503</v>
      </c>
      <c r="L2702" s="4" t="s">
        <v>33504</v>
      </c>
      <c r="M2702" s="4" t="s">
        <v>33505</v>
      </c>
      <c r="N2702" s="4" t="s">
        <v>33506</v>
      </c>
      <c r="O2702" s="4" t="s">
        <v>33507</v>
      </c>
    </row>
    <row r="2703" spans="1:15" ht="28.5" x14ac:dyDescent="0.2">
      <c r="A2703" s="4">
        <v>2700</v>
      </c>
      <c r="B2703" s="4" t="s">
        <v>1394</v>
      </c>
      <c r="C2703" s="4" t="s">
        <v>592</v>
      </c>
      <c r="D2703" s="4" t="s">
        <v>3094</v>
      </c>
      <c r="E2703" s="4" t="s">
        <v>1322</v>
      </c>
      <c r="F2703" s="4" t="s">
        <v>9571</v>
      </c>
      <c r="G2703" s="4" t="s">
        <v>3534</v>
      </c>
      <c r="H2703" s="4" t="s">
        <v>24937</v>
      </c>
      <c r="I2703" s="4" t="s">
        <v>33508</v>
      </c>
      <c r="J2703" s="4" t="s">
        <v>15574</v>
      </c>
      <c r="K2703" s="4" t="s">
        <v>33509</v>
      </c>
      <c r="L2703" s="4" t="s">
        <v>33510</v>
      </c>
      <c r="M2703" s="4" t="s">
        <v>33511</v>
      </c>
      <c r="N2703" s="4" t="s">
        <v>33512</v>
      </c>
      <c r="O2703" s="4" t="s">
        <v>33513</v>
      </c>
    </row>
    <row r="2704" spans="1:15" ht="28.5" x14ac:dyDescent="0.2">
      <c r="A2704" s="4">
        <v>2701</v>
      </c>
      <c r="B2704" s="4" t="s">
        <v>1394</v>
      </c>
      <c r="C2704" s="4" t="s">
        <v>592</v>
      </c>
      <c r="D2704" s="4" t="s">
        <v>2945</v>
      </c>
      <c r="E2704" s="4" t="s">
        <v>452</v>
      </c>
      <c r="F2704" s="4" t="s">
        <v>1374</v>
      </c>
      <c r="G2704" s="4" t="s">
        <v>3534</v>
      </c>
      <c r="H2704" s="4" t="s">
        <v>33123</v>
      </c>
      <c r="I2704" s="4" t="s">
        <v>33514</v>
      </c>
      <c r="J2704" s="4" t="s">
        <v>15574</v>
      </c>
      <c r="K2704" s="4" t="s">
        <v>33515</v>
      </c>
      <c r="L2704" s="4" t="s">
        <v>33516</v>
      </c>
      <c r="M2704" s="4" t="s">
        <v>33517</v>
      </c>
      <c r="N2704" s="4" t="s">
        <v>33518</v>
      </c>
      <c r="O2704" s="4" t="s">
        <v>33519</v>
      </c>
    </row>
    <row r="2705" spans="1:15" ht="28.5" x14ac:dyDescent="0.2">
      <c r="A2705" s="4">
        <v>2702</v>
      </c>
      <c r="B2705" s="4" t="s">
        <v>1394</v>
      </c>
      <c r="C2705" s="4" t="s">
        <v>592</v>
      </c>
      <c r="D2705" s="4" t="s">
        <v>1733</v>
      </c>
      <c r="E2705" s="4" t="s">
        <v>1115</v>
      </c>
      <c r="F2705" s="4" t="s">
        <v>1054</v>
      </c>
      <c r="G2705" s="4" t="s">
        <v>3534</v>
      </c>
      <c r="H2705" s="4" t="s">
        <v>6671</v>
      </c>
      <c r="I2705" s="4" t="s">
        <v>33520</v>
      </c>
      <c r="J2705" s="4" t="s">
        <v>15574</v>
      </c>
      <c r="K2705" s="4" t="s">
        <v>33521</v>
      </c>
      <c r="L2705" s="4" t="s">
        <v>33522</v>
      </c>
      <c r="M2705" s="4" t="s">
        <v>33523</v>
      </c>
      <c r="N2705" s="4" t="s">
        <v>33524</v>
      </c>
      <c r="O2705" s="4" t="s">
        <v>33525</v>
      </c>
    </row>
    <row r="2706" spans="1:15" ht="28.5" x14ac:dyDescent="0.2">
      <c r="A2706" s="4">
        <v>2703</v>
      </c>
      <c r="B2706" s="4" t="s">
        <v>1394</v>
      </c>
      <c r="C2706" s="4" t="s">
        <v>592</v>
      </c>
      <c r="D2706" s="4" t="s">
        <v>2929</v>
      </c>
      <c r="E2706" s="4" t="s">
        <v>162</v>
      </c>
      <c r="F2706" s="4" t="s">
        <v>7236</v>
      </c>
      <c r="G2706" s="4" t="s">
        <v>3534</v>
      </c>
      <c r="H2706" s="4" t="s">
        <v>33526</v>
      </c>
      <c r="I2706" s="4" t="s">
        <v>33527</v>
      </c>
      <c r="J2706" s="4" t="s">
        <v>15574</v>
      </c>
      <c r="K2706" s="4" t="s">
        <v>33528</v>
      </c>
      <c r="L2706" s="4" t="s">
        <v>33529</v>
      </c>
      <c r="M2706" s="4" t="s">
        <v>24169</v>
      </c>
      <c r="N2706" s="4" t="s">
        <v>24170</v>
      </c>
      <c r="O2706" s="4" t="s">
        <v>33530</v>
      </c>
    </row>
    <row r="2707" spans="1:15" ht="28.5" x14ac:dyDescent="0.2">
      <c r="A2707" s="4">
        <v>2704</v>
      </c>
      <c r="B2707" s="4" t="s">
        <v>1394</v>
      </c>
      <c r="C2707" s="4" t="s">
        <v>592</v>
      </c>
      <c r="D2707" s="4" t="s">
        <v>3118</v>
      </c>
      <c r="E2707" s="4" t="s">
        <v>37</v>
      </c>
      <c r="F2707" s="4" t="s">
        <v>5076</v>
      </c>
      <c r="G2707" s="4" t="s">
        <v>3534</v>
      </c>
      <c r="H2707" s="4" t="s">
        <v>21688</v>
      </c>
      <c r="I2707" s="4" t="s">
        <v>33531</v>
      </c>
      <c r="J2707" s="4" t="s">
        <v>15574</v>
      </c>
      <c r="K2707" s="4" t="s">
        <v>33532</v>
      </c>
      <c r="L2707" s="4" t="s">
        <v>33533</v>
      </c>
      <c r="M2707" s="4" t="s">
        <v>33534</v>
      </c>
      <c r="N2707" s="4" t="s">
        <v>33535</v>
      </c>
      <c r="O2707" s="4" t="s">
        <v>33536</v>
      </c>
    </row>
    <row r="2708" spans="1:15" ht="28.5" x14ac:dyDescent="0.2">
      <c r="A2708" s="4">
        <v>2705</v>
      </c>
      <c r="B2708" s="4" t="s">
        <v>1394</v>
      </c>
      <c r="C2708" s="4" t="s">
        <v>592</v>
      </c>
      <c r="D2708" s="4" t="s">
        <v>1733</v>
      </c>
      <c r="E2708" s="4" t="s">
        <v>187</v>
      </c>
      <c r="F2708" s="4" t="s">
        <v>7720</v>
      </c>
      <c r="G2708" s="4" t="s">
        <v>3534</v>
      </c>
      <c r="H2708" s="4" t="s">
        <v>18624</v>
      </c>
      <c r="I2708" s="4" t="s">
        <v>33537</v>
      </c>
      <c r="J2708" s="4" t="s">
        <v>15574</v>
      </c>
      <c r="K2708" s="4" t="s">
        <v>33538</v>
      </c>
      <c r="L2708" s="4" t="s">
        <v>33539</v>
      </c>
      <c r="M2708" s="4" t="s">
        <v>33540</v>
      </c>
      <c r="N2708" s="4" t="s">
        <v>33541</v>
      </c>
      <c r="O2708" s="4" t="s">
        <v>33542</v>
      </c>
    </row>
    <row r="2709" spans="1:15" ht="28.5" x14ac:dyDescent="0.2">
      <c r="A2709" s="4">
        <v>2706</v>
      </c>
      <c r="B2709" s="4" t="s">
        <v>1394</v>
      </c>
      <c r="C2709" s="4" t="s">
        <v>592</v>
      </c>
      <c r="D2709" s="4" t="s">
        <v>2945</v>
      </c>
      <c r="E2709" s="4" t="s">
        <v>153</v>
      </c>
      <c r="F2709" s="4" t="s">
        <v>17625</v>
      </c>
      <c r="G2709" s="4" t="s">
        <v>3534</v>
      </c>
      <c r="H2709" s="4" t="s">
        <v>16114</v>
      </c>
      <c r="I2709" s="4" t="s">
        <v>33543</v>
      </c>
      <c r="J2709" s="4" t="s">
        <v>15574</v>
      </c>
      <c r="K2709" s="4" t="s">
        <v>33544</v>
      </c>
      <c r="L2709" s="4" t="s">
        <v>33545</v>
      </c>
      <c r="M2709" s="4" t="s">
        <v>23832</v>
      </c>
      <c r="N2709" s="4" t="s">
        <v>23833</v>
      </c>
      <c r="O2709" s="4" t="s">
        <v>33546</v>
      </c>
    </row>
    <row r="2710" spans="1:15" ht="28.5" x14ac:dyDescent="0.2">
      <c r="A2710" s="4">
        <v>2707</v>
      </c>
      <c r="B2710" s="4" t="s">
        <v>1394</v>
      </c>
      <c r="C2710" s="4" t="s">
        <v>592</v>
      </c>
      <c r="D2710" s="4" t="s">
        <v>2929</v>
      </c>
      <c r="E2710" s="4" t="s">
        <v>108</v>
      </c>
      <c r="F2710" s="4" t="s">
        <v>6068</v>
      </c>
      <c r="G2710" s="4" t="s">
        <v>3534</v>
      </c>
      <c r="H2710" s="4" t="s">
        <v>21075</v>
      </c>
      <c r="I2710" s="4" t="s">
        <v>33547</v>
      </c>
      <c r="J2710" s="4" t="s">
        <v>15574</v>
      </c>
      <c r="K2710" s="4" t="s">
        <v>33548</v>
      </c>
      <c r="L2710" s="4" t="s">
        <v>33549</v>
      </c>
      <c r="M2710" s="4" t="s">
        <v>33550</v>
      </c>
      <c r="N2710" s="4" t="s">
        <v>33551</v>
      </c>
      <c r="O2710" s="4" t="s">
        <v>33552</v>
      </c>
    </row>
    <row r="2711" spans="1:15" ht="28.5" x14ac:dyDescent="0.2">
      <c r="A2711" s="4">
        <v>2708</v>
      </c>
      <c r="B2711" s="4" t="s">
        <v>1394</v>
      </c>
      <c r="C2711" s="4" t="s">
        <v>592</v>
      </c>
      <c r="D2711" s="4" t="s">
        <v>2967</v>
      </c>
      <c r="E2711" s="4" t="s">
        <v>107</v>
      </c>
      <c r="F2711" s="4" t="s">
        <v>33553</v>
      </c>
      <c r="G2711" s="4" t="s">
        <v>3534</v>
      </c>
      <c r="H2711" s="4" t="s">
        <v>28356</v>
      </c>
      <c r="I2711" s="4" t="s">
        <v>33554</v>
      </c>
      <c r="J2711" s="4" t="s">
        <v>15574</v>
      </c>
      <c r="K2711" s="4" t="s">
        <v>33555</v>
      </c>
      <c r="L2711" s="4" t="s">
        <v>33556</v>
      </c>
      <c r="M2711" s="4" t="s">
        <v>33557</v>
      </c>
      <c r="N2711" s="4" t="s">
        <v>33558</v>
      </c>
      <c r="O2711" s="4" t="s">
        <v>33559</v>
      </c>
    </row>
    <row r="2712" spans="1:15" ht="28.5" x14ac:dyDescent="0.2">
      <c r="A2712" s="4">
        <v>2709</v>
      </c>
      <c r="B2712" s="4" t="s">
        <v>1394</v>
      </c>
      <c r="C2712" s="4" t="s">
        <v>592</v>
      </c>
      <c r="D2712" s="4" t="s">
        <v>1733</v>
      </c>
      <c r="E2712" s="4" t="s">
        <v>1115</v>
      </c>
      <c r="F2712" s="4" t="s">
        <v>7347</v>
      </c>
      <c r="G2712" s="4" t="s">
        <v>3534</v>
      </c>
      <c r="H2712" s="4" t="s">
        <v>33560</v>
      </c>
      <c r="I2712" s="4" t="s">
        <v>33561</v>
      </c>
      <c r="J2712" s="4" t="s">
        <v>15574</v>
      </c>
      <c r="K2712" s="4" t="s">
        <v>33562</v>
      </c>
      <c r="L2712" s="4" t="s">
        <v>33563</v>
      </c>
      <c r="M2712" s="4" t="s">
        <v>33564</v>
      </c>
      <c r="N2712" s="4" t="s">
        <v>33565</v>
      </c>
      <c r="O2712" s="4" t="s">
        <v>33566</v>
      </c>
    </row>
    <row r="2713" spans="1:15" ht="28.5" x14ac:dyDescent="0.2">
      <c r="A2713" s="4">
        <v>2710</v>
      </c>
      <c r="B2713" s="4" t="s">
        <v>1394</v>
      </c>
      <c r="C2713" s="4" t="s">
        <v>592</v>
      </c>
      <c r="D2713" s="4" t="s">
        <v>2945</v>
      </c>
      <c r="E2713" s="4" t="s">
        <v>3574</v>
      </c>
      <c r="F2713" s="4" t="s">
        <v>33567</v>
      </c>
      <c r="G2713" s="4" t="s">
        <v>3534</v>
      </c>
      <c r="H2713" s="4" t="s">
        <v>7306</v>
      </c>
      <c r="I2713" s="4" t="s">
        <v>33568</v>
      </c>
      <c r="J2713" s="4" t="s">
        <v>15574</v>
      </c>
      <c r="K2713" s="4" t="s">
        <v>33569</v>
      </c>
      <c r="L2713" s="4" t="s">
        <v>33570</v>
      </c>
      <c r="M2713" s="4" t="s">
        <v>33571</v>
      </c>
      <c r="N2713" s="4" t="s">
        <v>33572</v>
      </c>
      <c r="O2713" s="4" t="s">
        <v>33573</v>
      </c>
    </row>
    <row r="2714" spans="1:15" ht="28.5" x14ac:dyDescent="0.2">
      <c r="A2714" s="4">
        <v>2711</v>
      </c>
      <c r="B2714" s="4" t="s">
        <v>1394</v>
      </c>
      <c r="C2714" s="4" t="s">
        <v>592</v>
      </c>
      <c r="D2714" s="4" t="s">
        <v>3118</v>
      </c>
      <c r="E2714" s="4" t="s">
        <v>188</v>
      </c>
      <c r="F2714" s="4" t="s">
        <v>7852</v>
      </c>
      <c r="G2714" s="4" t="s">
        <v>3534</v>
      </c>
      <c r="H2714" s="4" t="s">
        <v>28585</v>
      </c>
      <c r="I2714" s="4" t="s">
        <v>33574</v>
      </c>
      <c r="J2714" s="4" t="s">
        <v>30</v>
      </c>
      <c r="K2714" s="4" t="s">
        <v>33575</v>
      </c>
      <c r="L2714" s="4" t="s">
        <v>33576</v>
      </c>
      <c r="M2714" s="4" t="s">
        <v>33577</v>
      </c>
      <c r="N2714" s="4" t="s">
        <v>33578</v>
      </c>
      <c r="O2714" s="4" t="s">
        <v>33579</v>
      </c>
    </row>
    <row r="2715" spans="1:15" ht="28.5" x14ac:dyDescent="0.2">
      <c r="A2715" s="4">
        <v>2712</v>
      </c>
      <c r="B2715" s="4" t="s">
        <v>1394</v>
      </c>
      <c r="C2715" s="4" t="s">
        <v>592</v>
      </c>
      <c r="D2715" s="4" t="s">
        <v>1733</v>
      </c>
      <c r="E2715" s="4" t="s">
        <v>1115</v>
      </c>
      <c r="F2715" s="4" t="s">
        <v>9946</v>
      </c>
      <c r="G2715" s="4" t="s">
        <v>3534</v>
      </c>
      <c r="H2715" s="4" t="s">
        <v>18351</v>
      </c>
      <c r="I2715" s="4" t="s">
        <v>33580</v>
      </c>
      <c r="J2715" s="4" t="s">
        <v>15574</v>
      </c>
      <c r="K2715" s="4" t="s">
        <v>33581</v>
      </c>
      <c r="L2715" s="4" t="s">
        <v>33582</v>
      </c>
      <c r="M2715" s="4" t="s">
        <v>33583</v>
      </c>
      <c r="N2715" s="4" t="s">
        <v>33584</v>
      </c>
      <c r="O2715" s="4" t="s">
        <v>33585</v>
      </c>
    </row>
    <row r="2716" spans="1:15" ht="28.5" x14ac:dyDescent="0.2">
      <c r="A2716" s="4">
        <v>2713</v>
      </c>
      <c r="B2716" s="4" t="s">
        <v>1394</v>
      </c>
      <c r="C2716" s="4" t="s">
        <v>592</v>
      </c>
      <c r="D2716" s="4" t="s">
        <v>2929</v>
      </c>
      <c r="E2716" s="4" t="s">
        <v>751</v>
      </c>
      <c r="F2716" s="4" t="s">
        <v>9059</v>
      </c>
      <c r="G2716" s="4" t="s">
        <v>3534</v>
      </c>
      <c r="H2716" s="4" t="s">
        <v>25166</v>
      </c>
      <c r="I2716" s="4" t="s">
        <v>33586</v>
      </c>
      <c r="J2716" s="4" t="s">
        <v>15574</v>
      </c>
      <c r="K2716" s="4" t="s">
        <v>33587</v>
      </c>
      <c r="L2716" s="4" t="s">
        <v>33588</v>
      </c>
      <c r="M2716" s="4" t="s">
        <v>33589</v>
      </c>
      <c r="N2716" s="4" t="s">
        <v>33590</v>
      </c>
      <c r="O2716" s="4" t="s">
        <v>33591</v>
      </c>
    </row>
    <row r="2717" spans="1:15" ht="42.75" x14ac:dyDescent="0.2">
      <c r="A2717" s="4">
        <v>2714</v>
      </c>
      <c r="B2717" s="4" t="s">
        <v>1394</v>
      </c>
      <c r="C2717" s="4" t="s">
        <v>592</v>
      </c>
      <c r="D2717" s="4" t="s">
        <v>3126</v>
      </c>
      <c r="E2717" s="4" t="s">
        <v>282</v>
      </c>
      <c r="F2717" s="4" t="s">
        <v>6870</v>
      </c>
      <c r="G2717" s="4" t="s">
        <v>3534</v>
      </c>
      <c r="H2717" s="4" t="s">
        <v>6793</v>
      </c>
      <c r="I2717" s="4" t="s">
        <v>33592</v>
      </c>
      <c r="J2717" s="4" t="s">
        <v>15574</v>
      </c>
      <c r="K2717" s="4" t="s">
        <v>33593</v>
      </c>
      <c r="L2717" s="4" t="s">
        <v>33594</v>
      </c>
      <c r="M2717" s="4" t="s">
        <v>33595</v>
      </c>
      <c r="N2717" s="4" t="s">
        <v>33596</v>
      </c>
      <c r="O2717" s="4" t="s">
        <v>33597</v>
      </c>
    </row>
    <row r="2718" spans="1:15" ht="28.5" x14ac:dyDescent="0.2">
      <c r="A2718" s="4">
        <v>2715</v>
      </c>
      <c r="B2718" s="4" t="s">
        <v>1394</v>
      </c>
      <c r="C2718" s="4" t="s">
        <v>592</v>
      </c>
      <c r="D2718" s="4" t="s">
        <v>2929</v>
      </c>
      <c r="E2718" s="4" t="s">
        <v>751</v>
      </c>
      <c r="F2718" s="4" t="s">
        <v>2961</v>
      </c>
      <c r="G2718" s="4" t="s">
        <v>3534</v>
      </c>
      <c r="H2718" s="4" t="s">
        <v>15710</v>
      </c>
      <c r="I2718" s="4" t="s">
        <v>33598</v>
      </c>
      <c r="J2718" s="4" t="s">
        <v>15574</v>
      </c>
      <c r="K2718" s="4" t="s">
        <v>33599</v>
      </c>
      <c r="L2718" s="4" t="s">
        <v>33600</v>
      </c>
      <c r="M2718" s="4" t="s">
        <v>15972</v>
      </c>
      <c r="N2718" s="4" t="s">
        <v>15973</v>
      </c>
      <c r="O2718" s="4" t="s">
        <v>33601</v>
      </c>
    </row>
    <row r="2719" spans="1:15" ht="28.5" x14ac:dyDescent="0.2">
      <c r="A2719" s="4">
        <v>2716</v>
      </c>
      <c r="B2719" s="4" t="s">
        <v>1394</v>
      </c>
      <c r="C2719" s="4" t="s">
        <v>592</v>
      </c>
      <c r="D2719" s="4" t="s">
        <v>2945</v>
      </c>
      <c r="E2719" s="4" t="s">
        <v>153</v>
      </c>
      <c r="F2719" s="4" t="s">
        <v>9726</v>
      </c>
      <c r="G2719" s="4" t="s">
        <v>3534</v>
      </c>
      <c r="H2719" s="4" t="s">
        <v>16022</v>
      </c>
      <c r="I2719" s="4" t="s">
        <v>33602</v>
      </c>
      <c r="J2719" s="4" t="s">
        <v>15574</v>
      </c>
      <c r="K2719" s="4" t="s">
        <v>33603</v>
      </c>
      <c r="L2719" s="4" t="s">
        <v>33604</v>
      </c>
      <c r="M2719" s="4" t="s">
        <v>33605</v>
      </c>
      <c r="N2719" s="4" t="s">
        <v>33606</v>
      </c>
      <c r="O2719" s="4" t="s">
        <v>33607</v>
      </c>
    </row>
    <row r="2720" spans="1:15" ht="28.5" x14ac:dyDescent="0.2">
      <c r="A2720" s="4">
        <v>2717</v>
      </c>
      <c r="B2720" s="4" t="s">
        <v>1394</v>
      </c>
      <c r="C2720" s="4" t="s">
        <v>592</v>
      </c>
      <c r="D2720" s="4" t="s">
        <v>1733</v>
      </c>
      <c r="E2720" s="4" t="s">
        <v>145</v>
      </c>
      <c r="F2720" s="4" t="s">
        <v>6693</v>
      </c>
      <c r="G2720" s="4" t="s">
        <v>3534</v>
      </c>
      <c r="H2720" s="4" t="s">
        <v>16453</v>
      </c>
      <c r="I2720" s="4" t="s">
        <v>33608</v>
      </c>
      <c r="J2720" s="4" t="s">
        <v>15574</v>
      </c>
      <c r="K2720" s="4" t="s">
        <v>33609</v>
      </c>
      <c r="L2720" s="4" t="s">
        <v>33610</v>
      </c>
      <c r="M2720" s="4" t="s">
        <v>33611</v>
      </c>
      <c r="N2720" s="4" t="s">
        <v>33612</v>
      </c>
      <c r="O2720" s="4" t="s">
        <v>33613</v>
      </c>
    </row>
    <row r="2721" spans="1:15" ht="28.5" x14ac:dyDescent="0.2">
      <c r="A2721" s="4">
        <v>2718</v>
      </c>
      <c r="B2721" s="4" t="s">
        <v>1394</v>
      </c>
      <c r="C2721" s="4" t="s">
        <v>592</v>
      </c>
      <c r="D2721" s="4" t="s">
        <v>2945</v>
      </c>
      <c r="E2721" s="4" t="s">
        <v>45</v>
      </c>
      <c r="F2721" s="4" t="s">
        <v>1033</v>
      </c>
      <c r="G2721" s="4" t="s">
        <v>3534</v>
      </c>
      <c r="H2721" s="4" t="s">
        <v>22384</v>
      </c>
      <c r="I2721" s="4" t="s">
        <v>33614</v>
      </c>
      <c r="J2721" s="4" t="s">
        <v>15574</v>
      </c>
      <c r="K2721" s="4" t="s">
        <v>33615</v>
      </c>
      <c r="L2721" s="4" t="s">
        <v>33616</v>
      </c>
      <c r="M2721" s="4" t="s">
        <v>33617</v>
      </c>
      <c r="N2721" s="4" t="s">
        <v>33618</v>
      </c>
      <c r="O2721" s="4" t="s">
        <v>33619</v>
      </c>
    </row>
    <row r="2722" spans="1:15" ht="28.5" x14ac:dyDescent="0.2">
      <c r="A2722" s="4">
        <v>2719</v>
      </c>
      <c r="B2722" s="4" t="s">
        <v>1394</v>
      </c>
      <c r="C2722" s="4" t="s">
        <v>592</v>
      </c>
      <c r="D2722" s="4" t="s">
        <v>2945</v>
      </c>
      <c r="E2722" s="4" t="s">
        <v>27</v>
      </c>
      <c r="F2722" s="4" t="s">
        <v>9412</v>
      </c>
      <c r="G2722" s="4" t="s">
        <v>3534</v>
      </c>
      <c r="H2722" s="4" t="s">
        <v>32839</v>
      </c>
      <c r="I2722" s="4" t="s">
        <v>33620</v>
      </c>
      <c r="J2722" s="4" t="s">
        <v>15574</v>
      </c>
      <c r="K2722" s="4" t="s">
        <v>33621</v>
      </c>
      <c r="L2722" s="4" t="s">
        <v>33622</v>
      </c>
      <c r="M2722" s="4" t="s">
        <v>33623</v>
      </c>
      <c r="N2722" s="4" t="s">
        <v>22893</v>
      </c>
      <c r="O2722" s="4" t="s">
        <v>33624</v>
      </c>
    </row>
    <row r="2723" spans="1:15" ht="28.5" x14ac:dyDescent="0.2">
      <c r="A2723" s="4">
        <v>2720</v>
      </c>
      <c r="B2723" s="4" t="s">
        <v>1394</v>
      </c>
      <c r="C2723" s="4" t="s">
        <v>592</v>
      </c>
      <c r="D2723" s="4" t="s">
        <v>2967</v>
      </c>
      <c r="E2723" s="4" t="s">
        <v>82</v>
      </c>
      <c r="F2723" s="4" t="s">
        <v>1139</v>
      </c>
      <c r="G2723" s="4" t="s">
        <v>3534</v>
      </c>
      <c r="H2723" s="4" t="s">
        <v>18274</v>
      </c>
      <c r="I2723" s="4" t="s">
        <v>33625</v>
      </c>
      <c r="J2723" s="4" t="s">
        <v>15574</v>
      </c>
      <c r="K2723" s="4" t="s">
        <v>33626</v>
      </c>
      <c r="L2723" s="4" t="s">
        <v>33627</v>
      </c>
      <c r="M2723" s="4" t="s">
        <v>33628</v>
      </c>
      <c r="N2723" s="4" t="s">
        <v>33629</v>
      </c>
      <c r="O2723" s="4" t="s">
        <v>33630</v>
      </c>
    </row>
    <row r="2724" spans="1:15" ht="57" x14ac:dyDescent="0.2">
      <c r="A2724" s="4">
        <v>2721</v>
      </c>
      <c r="B2724" s="4" t="s">
        <v>1394</v>
      </c>
      <c r="C2724" s="4" t="s">
        <v>592</v>
      </c>
      <c r="D2724" s="4" t="s">
        <v>2967</v>
      </c>
      <c r="E2724" s="4" t="s">
        <v>144</v>
      </c>
      <c r="F2724" s="4" t="s">
        <v>33631</v>
      </c>
      <c r="G2724" s="4" t="s">
        <v>3534</v>
      </c>
      <c r="H2724" s="4" t="s">
        <v>12058</v>
      </c>
      <c r="I2724" s="4" t="s">
        <v>25459</v>
      </c>
      <c r="J2724" s="4" t="s">
        <v>30</v>
      </c>
      <c r="K2724" s="4" t="s">
        <v>33632</v>
      </c>
      <c r="L2724" s="4" t="s">
        <v>33633</v>
      </c>
      <c r="M2724" s="4" t="s">
        <v>33634</v>
      </c>
      <c r="N2724" s="4" t="s">
        <v>33635</v>
      </c>
      <c r="O2724" s="4" t="s">
        <v>33636</v>
      </c>
    </row>
    <row r="2725" spans="1:15" ht="28.5" x14ac:dyDescent="0.2">
      <c r="A2725" s="4">
        <v>2722</v>
      </c>
      <c r="B2725" s="4" t="s">
        <v>1394</v>
      </c>
      <c r="C2725" s="4" t="s">
        <v>592</v>
      </c>
      <c r="D2725" s="4" t="s">
        <v>3118</v>
      </c>
      <c r="E2725" s="4" t="s">
        <v>188</v>
      </c>
      <c r="F2725" s="4" t="s">
        <v>3640</v>
      </c>
      <c r="G2725" s="4" t="s">
        <v>3534</v>
      </c>
      <c r="H2725" s="4" t="s">
        <v>16870</v>
      </c>
      <c r="I2725" s="4" t="s">
        <v>33637</v>
      </c>
      <c r="J2725" s="4" t="s">
        <v>15574</v>
      </c>
      <c r="K2725" s="4" t="s">
        <v>33638</v>
      </c>
      <c r="L2725" s="4" t="s">
        <v>33639</v>
      </c>
      <c r="M2725" s="4" t="s">
        <v>33640</v>
      </c>
      <c r="N2725" s="4" t="s">
        <v>33641</v>
      </c>
      <c r="O2725" s="4" t="s">
        <v>33642</v>
      </c>
    </row>
    <row r="2726" spans="1:15" ht="28.5" x14ac:dyDescent="0.2">
      <c r="A2726" s="4">
        <v>2723</v>
      </c>
      <c r="B2726" s="4" t="s">
        <v>1394</v>
      </c>
      <c r="C2726" s="4" t="s">
        <v>592</v>
      </c>
      <c r="D2726" s="4" t="s">
        <v>3118</v>
      </c>
      <c r="E2726" s="4" t="s">
        <v>188</v>
      </c>
      <c r="F2726" s="4" t="s">
        <v>9824</v>
      </c>
      <c r="G2726" s="4" t="s">
        <v>3534</v>
      </c>
      <c r="H2726" s="4" t="s">
        <v>7075</v>
      </c>
      <c r="I2726" s="4" t="s">
        <v>33643</v>
      </c>
      <c r="J2726" s="4" t="s">
        <v>15574</v>
      </c>
      <c r="K2726" s="4" t="s">
        <v>33644</v>
      </c>
      <c r="L2726" s="4" t="s">
        <v>33645</v>
      </c>
      <c r="M2726" s="4" t="s">
        <v>33646</v>
      </c>
      <c r="N2726" s="4" t="s">
        <v>33647</v>
      </c>
      <c r="O2726" s="4" t="s">
        <v>33648</v>
      </c>
    </row>
    <row r="2727" spans="1:15" ht="28.5" x14ac:dyDescent="0.2">
      <c r="A2727" s="4">
        <v>2724</v>
      </c>
      <c r="B2727" s="4" t="s">
        <v>1394</v>
      </c>
      <c r="C2727" s="4" t="s">
        <v>592</v>
      </c>
      <c r="D2727" s="4" t="s">
        <v>3118</v>
      </c>
      <c r="E2727" s="4" t="s">
        <v>188</v>
      </c>
      <c r="F2727" s="4" t="s">
        <v>9932</v>
      </c>
      <c r="G2727" s="4" t="s">
        <v>3534</v>
      </c>
      <c r="H2727" s="4" t="s">
        <v>22485</v>
      </c>
      <c r="I2727" s="4" t="s">
        <v>33649</v>
      </c>
      <c r="J2727" s="4" t="s">
        <v>30</v>
      </c>
      <c r="K2727" s="4" t="s">
        <v>33650</v>
      </c>
      <c r="L2727" s="4" t="s">
        <v>33651</v>
      </c>
      <c r="M2727" s="4" t="s">
        <v>33652</v>
      </c>
      <c r="N2727" s="4" t="s">
        <v>33653</v>
      </c>
      <c r="O2727" s="4" t="s">
        <v>33654</v>
      </c>
    </row>
    <row r="2728" spans="1:15" ht="42.75" x14ac:dyDescent="0.2">
      <c r="A2728" s="4">
        <v>2725</v>
      </c>
      <c r="B2728" s="4" t="s">
        <v>1394</v>
      </c>
      <c r="C2728" s="4" t="s">
        <v>592</v>
      </c>
      <c r="D2728" s="4" t="s">
        <v>2945</v>
      </c>
      <c r="E2728" s="4" t="s">
        <v>728</v>
      </c>
      <c r="F2728" s="4" t="s">
        <v>1727</v>
      </c>
      <c r="G2728" s="4" t="s">
        <v>3534</v>
      </c>
      <c r="H2728" s="4" t="s">
        <v>5439</v>
      </c>
      <c r="I2728" s="4" t="s">
        <v>33655</v>
      </c>
      <c r="J2728" s="4" t="s">
        <v>15574</v>
      </c>
      <c r="K2728" s="4" t="s">
        <v>33656</v>
      </c>
      <c r="L2728" s="4" t="s">
        <v>33657</v>
      </c>
      <c r="M2728" s="4" t="s">
        <v>16149</v>
      </c>
      <c r="N2728" s="4" t="s">
        <v>16150</v>
      </c>
      <c r="O2728" s="4" t="s">
        <v>33658</v>
      </c>
    </row>
    <row r="2729" spans="1:15" ht="42.75" x14ac:dyDescent="0.2">
      <c r="A2729" s="4">
        <v>2726</v>
      </c>
      <c r="B2729" s="4" t="s">
        <v>1394</v>
      </c>
      <c r="C2729" s="4" t="s">
        <v>592</v>
      </c>
      <c r="D2729" s="4" t="s">
        <v>1733</v>
      </c>
      <c r="E2729" s="4" t="s">
        <v>145</v>
      </c>
      <c r="F2729" s="4" t="s">
        <v>7753</v>
      </c>
      <c r="G2729" s="4" t="s">
        <v>3534</v>
      </c>
      <c r="H2729" s="4" t="s">
        <v>16453</v>
      </c>
      <c r="I2729" s="4" t="s">
        <v>33659</v>
      </c>
      <c r="J2729" s="4" t="s">
        <v>15574</v>
      </c>
      <c r="K2729" s="4" t="s">
        <v>33660</v>
      </c>
      <c r="L2729" s="4" t="s">
        <v>33661</v>
      </c>
      <c r="M2729" s="4" t="s">
        <v>33662</v>
      </c>
      <c r="N2729" s="4" t="s">
        <v>33663</v>
      </c>
      <c r="O2729" s="4" t="s">
        <v>33664</v>
      </c>
    </row>
    <row r="2730" spans="1:15" ht="42.75" x14ac:dyDescent="0.2">
      <c r="A2730" s="4">
        <v>2727</v>
      </c>
      <c r="B2730" s="4" t="s">
        <v>1394</v>
      </c>
      <c r="C2730" s="4" t="s">
        <v>592</v>
      </c>
      <c r="D2730" s="4" t="s">
        <v>3126</v>
      </c>
      <c r="E2730" s="4" t="s">
        <v>13</v>
      </c>
      <c r="F2730" s="4" t="s">
        <v>22605</v>
      </c>
      <c r="G2730" s="4" t="s">
        <v>3534</v>
      </c>
      <c r="H2730" s="4" t="s">
        <v>21524</v>
      </c>
      <c r="I2730" s="4" t="s">
        <v>33665</v>
      </c>
      <c r="J2730" s="4" t="s">
        <v>15574</v>
      </c>
      <c r="K2730" s="4" t="s">
        <v>33666</v>
      </c>
      <c r="L2730" s="4" t="s">
        <v>33667</v>
      </c>
      <c r="M2730" s="4" t="s">
        <v>33668</v>
      </c>
      <c r="N2730" s="4" t="s">
        <v>33669</v>
      </c>
      <c r="O2730" s="4" t="s">
        <v>33670</v>
      </c>
    </row>
    <row r="2731" spans="1:15" ht="28.5" x14ac:dyDescent="0.2">
      <c r="A2731" s="4">
        <v>2728</v>
      </c>
      <c r="B2731" s="4" t="s">
        <v>1394</v>
      </c>
      <c r="C2731" s="4" t="s">
        <v>592</v>
      </c>
      <c r="D2731" s="4" t="s">
        <v>2929</v>
      </c>
      <c r="E2731" s="4" t="s">
        <v>430</v>
      </c>
      <c r="F2731" s="4" t="s">
        <v>1075</v>
      </c>
      <c r="G2731" s="4" t="s">
        <v>3534</v>
      </c>
      <c r="H2731" s="4" t="s">
        <v>18624</v>
      </c>
      <c r="I2731" s="4" t="s">
        <v>32301</v>
      </c>
      <c r="J2731" s="4" t="s">
        <v>15574</v>
      </c>
      <c r="K2731" s="4" t="s">
        <v>33671</v>
      </c>
      <c r="L2731" s="4" t="s">
        <v>33672</v>
      </c>
      <c r="M2731" s="4" t="s">
        <v>21933</v>
      </c>
      <c r="N2731" s="4" t="s">
        <v>21934</v>
      </c>
      <c r="O2731" s="4" t="s">
        <v>33673</v>
      </c>
    </row>
    <row r="2732" spans="1:15" ht="28.5" x14ac:dyDescent="0.2">
      <c r="A2732" s="4">
        <v>2729</v>
      </c>
      <c r="B2732" s="4" t="s">
        <v>1394</v>
      </c>
      <c r="C2732" s="4" t="s">
        <v>592</v>
      </c>
      <c r="D2732" s="4" t="s">
        <v>1733</v>
      </c>
      <c r="E2732" s="4" t="s">
        <v>2468</v>
      </c>
      <c r="F2732" s="4" t="s">
        <v>4998</v>
      </c>
      <c r="G2732" s="4" t="s">
        <v>3534</v>
      </c>
      <c r="H2732" s="4" t="s">
        <v>33674</v>
      </c>
      <c r="I2732" s="4" t="s">
        <v>33675</v>
      </c>
      <c r="J2732" s="4" t="s">
        <v>15574</v>
      </c>
      <c r="K2732" s="4" t="s">
        <v>33676</v>
      </c>
      <c r="L2732" s="4" t="s">
        <v>33677</v>
      </c>
      <c r="M2732" s="4" t="s">
        <v>15577</v>
      </c>
      <c r="N2732" s="4" t="s">
        <v>15578</v>
      </c>
      <c r="O2732" s="4" t="s">
        <v>33678</v>
      </c>
    </row>
    <row r="2733" spans="1:15" ht="57" x14ac:dyDescent="0.2">
      <c r="A2733" s="4">
        <v>2730</v>
      </c>
      <c r="B2733" s="4" t="s">
        <v>1394</v>
      </c>
      <c r="C2733" s="4" t="s">
        <v>592</v>
      </c>
      <c r="D2733" s="4" t="s">
        <v>2929</v>
      </c>
      <c r="E2733" s="4" t="s">
        <v>3165</v>
      </c>
      <c r="F2733" s="4" t="s">
        <v>3022</v>
      </c>
      <c r="G2733" s="4" t="s">
        <v>3534</v>
      </c>
      <c r="H2733" s="4" t="s">
        <v>17367</v>
      </c>
      <c r="I2733" s="4" t="s">
        <v>8347</v>
      </c>
      <c r="J2733" s="4" t="s">
        <v>30</v>
      </c>
      <c r="K2733" s="4" t="s">
        <v>33679</v>
      </c>
      <c r="L2733" s="4" t="s">
        <v>33680</v>
      </c>
      <c r="M2733" s="4" t="s">
        <v>33681</v>
      </c>
      <c r="N2733" s="4" t="s">
        <v>33682</v>
      </c>
      <c r="O2733" s="4" t="s">
        <v>33683</v>
      </c>
    </row>
    <row r="2734" spans="1:15" ht="42.75" x14ac:dyDescent="0.2">
      <c r="A2734" s="4">
        <v>2731</v>
      </c>
      <c r="B2734" s="4" t="s">
        <v>1394</v>
      </c>
      <c r="C2734" s="4" t="s">
        <v>592</v>
      </c>
      <c r="D2734" s="4" t="s">
        <v>2929</v>
      </c>
      <c r="E2734" s="4" t="s">
        <v>3248</v>
      </c>
      <c r="F2734" s="4" t="s">
        <v>33684</v>
      </c>
      <c r="G2734" s="4" t="s">
        <v>3534</v>
      </c>
      <c r="H2734" s="4" t="s">
        <v>23828</v>
      </c>
      <c r="I2734" s="4" t="s">
        <v>33685</v>
      </c>
      <c r="J2734" s="4" t="s">
        <v>30</v>
      </c>
      <c r="K2734" s="4" t="s">
        <v>33686</v>
      </c>
      <c r="L2734" s="4" t="s">
        <v>33687</v>
      </c>
      <c r="M2734" s="4" t="s">
        <v>33688</v>
      </c>
      <c r="N2734" s="4" t="s">
        <v>33689</v>
      </c>
      <c r="O2734" s="4" t="s">
        <v>32437</v>
      </c>
    </row>
    <row r="2735" spans="1:15" ht="28.5" x14ac:dyDescent="0.2">
      <c r="A2735" s="4">
        <v>2732</v>
      </c>
      <c r="B2735" s="4" t="s">
        <v>1394</v>
      </c>
      <c r="C2735" s="4" t="s">
        <v>592</v>
      </c>
      <c r="D2735" s="4" t="s">
        <v>2945</v>
      </c>
      <c r="E2735" s="4" t="s">
        <v>3574</v>
      </c>
      <c r="F2735" s="4" t="s">
        <v>9101</v>
      </c>
      <c r="G2735" s="4" t="s">
        <v>3534</v>
      </c>
      <c r="H2735" s="4" t="s">
        <v>15801</v>
      </c>
      <c r="I2735" s="4" t="s">
        <v>33690</v>
      </c>
      <c r="J2735" s="4" t="s">
        <v>15574</v>
      </c>
      <c r="K2735" s="4" t="s">
        <v>33691</v>
      </c>
      <c r="L2735" s="4" t="s">
        <v>33692</v>
      </c>
      <c r="M2735" s="4" t="s">
        <v>33693</v>
      </c>
      <c r="N2735" s="4" t="s">
        <v>33694</v>
      </c>
      <c r="O2735" s="4" t="s">
        <v>33695</v>
      </c>
    </row>
    <row r="2736" spans="1:15" ht="28.5" x14ac:dyDescent="0.2">
      <c r="A2736" s="4">
        <v>2733</v>
      </c>
      <c r="B2736" s="4" t="s">
        <v>1394</v>
      </c>
      <c r="C2736" s="4" t="s">
        <v>592</v>
      </c>
      <c r="D2736" s="4" t="s">
        <v>3118</v>
      </c>
      <c r="E2736" s="4" t="s">
        <v>188</v>
      </c>
      <c r="F2736" s="4" t="s">
        <v>20250</v>
      </c>
      <c r="G2736" s="4" t="s">
        <v>3534</v>
      </c>
      <c r="H2736" s="4" t="s">
        <v>33696</v>
      </c>
      <c r="I2736" s="4" t="s">
        <v>33697</v>
      </c>
      <c r="J2736" s="4" t="s">
        <v>15574</v>
      </c>
      <c r="K2736" s="4" t="s">
        <v>33698</v>
      </c>
      <c r="L2736" s="4" t="s">
        <v>33699</v>
      </c>
      <c r="M2736" s="4" t="s">
        <v>33700</v>
      </c>
      <c r="N2736" s="4" t="s">
        <v>33701</v>
      </c>
      <c r="O2736" s="4" t="s">
        <v>33702</v>
      </c>
    </row>
    <row r="2737" spans="1:15" ht="28.5" x14ac:dyDescent="0.2">
      <c r="A2737" s="4">
        <v>2734</v>
      </c>
      <c r="B2737" s="4" t="s">
        <v>1394</v>
      </c>
      <c r="C2737" s="4" t="s">
        <v>592</v>
      </c>
      <c r="D2737" s="4" t="s">
        <v>3118</v>
      </c>
      <c r="E2737" s="4" t="s">
        <v>188</v>
      </c>
      <c r="F2737" s="4" t="s">
        <v>76</v>
      </c>
      <c r="G2737" s="4" t="s">
        <v>3548</v>
      </c>
      <c r="H2737" s="4" t="s">
        <v>20481</v>
      </c>
      <c r="I2737" s="4" t="s">
        <v>33703</v>
      </c>
      <c r="J2737" s="4" t="s">
        <v>15574</v>
      </c>
      <c r="K2737" s="4" t="s">
        <v>33704</v>
      </c>
      <c r="L2737" s="4" t="s">
        <v>33705</v>
      </c>
      <c r="M2737" s="4" t="s">
        <v>33706</v>
      </c>
      <c r="N2737" s="4" t="s">
        <v>33707</v>
      </c>
      <c r="O2737" s="4" t="s">
        <v>33708</v>
      </c>
    </row>
    <row r="2738" spans="1:15" ht="42.75" x14ac:dyDescent="0.2">
      <c r="A2738" s="4">
        <v>2735</v>
      </c>
      <c r="B2738" s="4" t="s">
        <v>1394</v>
      </c>
      <c r="C2738" s="4" t="s">
        <v>592</v>
      </c>
      <c r="D2738" s="4" t="s">
        <v>3102</v>
      </c>
      <c r="E2738" s="4" t="s">
        <v>4739</v>
      </c>
      <c r="F2738" s="4" t="s">
        <v>398</v>
      </c>
      <c r="G2738" s="4" t="s">
        <v>3548</v>
      </c>
      <c r="H2738" s="4" t="s">
        <v>15869</v>
      </c>
      <c r="I2738" s="4" t="s">
        <v>24622</v>
      </c>
      <c r="J2738" s="4" t="s">
        <v>30</v>
      </c>
      <c r="K2738" s="4" t="s">
        <v>33709</v>
      </c>
      <c r="L2738" s="4" t="s">
        <v>33710</v>
      </c>
      <c r="M2738" s="4" t="s">
        <v>33711</v>
      </c>
      <c r="N2738" s="4" t="s">
        <v>33712</v>
      </c>
      <c r="O2738" s="4" t="s">
        <v>33713</v>
      </c>
    </row>
    <row r="2739" spans="1:15" ht="42.75" x14ac:dyDescent="0.2">
      <c r="A2739" s="4">
        <v>2736</v>
      </c>
      <c r="B2739" s="4" t="s">
        <v>1394</v>
      </c>
      <c r="C2739" s="4" t="s">
        <v>592</v>
      </c>
      <c r="D2739" s="4" t="s">
        <v>2929</v>
      </c>
      <c r="E2739" s="4" t="s">
        <v>2930</v>
      </c>
      <c r="F2739" s="4" t="s">
        <v>32272</v>
      </c>
      <c r="G2739" s="4" t="s">
        <v>3548</v>
      </c>
      <c r="H2739" s="4" t="s">
        <v>33714</v>
      </c>
      <c r="I2739" s="4" t="s">
        <v>21702</v>
      </c>
      <c r="J2739" s="4" t="s">
        <v>30</v>
      </c>
      <c r="K2739" s="4" t="s">
        <v>33715</v>
      </c>
      <c r="L2739" s="4" t="s">
        <v>33716</v>
      </c>
      <c r="M2739" s="4" t="s">
        <v>33717</v>
      </c>
      <c r="N2739" s="4" t="s">
        <v>33718</v>
      </c>
      <c r="O2739" s="4" t="s">
        <v>33719</v>
      </c>
    </row>
    <row r="2740" spans="1:15" ht="28.5" x14ac:dyDescent="0.2">
      <c r="A2740" s="4">
        <v>2737</v>
      </c>
      <c r="B2740" s="4" t="s">
        <v>1394</v>
      </c>
      <c r="C2740" s="4" t="s">
        <v>592</v>
      </c>
      <c r="D2740" s="4" t="s">
        <v>3118</v>
      </c>
      <c r="E2740" s="4" t="s">
        <v>188</v>
      </c>
      <c r="F2740" s="4" t="s">
        <v>8490</v>
      </c>
      <c r="G2740" s="4" t="s">
        <v>3548</v>
      </c>
      <c r="H2740" s="4" t="s">
        <v>16506</v>
      </c>
      <c r="I2740" s="4" t="s">
        <v>33720</v>
      </c>
      <c r="J2740" s="4" t="s">
        <v>15574</v>
      </c>
      <c r="K2740" s="4" t="s">
        <v>33721</v>
      </c>
      <c r="L2740" s="4" t="s">
        <v>33722</v>
      </c>
      <c r="M2740" s="4" t="s">
        <v>33723</v>
      </c>
      <c r="N2740" s="4" t="s">
        <v>33724</v>
      </c>
      <c r="O2740" s="4" t="s">
        <v>33725</v>
      </c>
    </row>
    <row r="2741" spans="1:15" ht="28.5" x14ac:dyDescent="0.2">
      <c r="A2741" s="4">
        <v>2738</v>
      </c>
      <c r="B2741" s="4" t="s">
        <v>1394</v>
      </c>
      <c r="C2741" s="4" t="s">
        <v>592</v>
      </c>
      <c r="D2741" s="4" t="s">
        <v>3094</v>
      </c>
      <c r="E2741" s="4" t="s">
        <v>1394</v>
      </c>
      <c r="F2741" s="4" t="s">
        <v>4698</v>
      </c>
      <c r="G2741" s="4" t="s">
        <v>3548</v>
      </c>
      <c r="H2741" s="4" t="s">
        <v>21291</v>
      </c>
      <c r="I2741" s="4" t="s">
        <v>33726</v>
      </c>
      <c r="J2741" s="4" t="s">
        <v>15574</v>
      </c>
      <c r="K2741" s="4" t="s">
        <v>33727</v>
      </c>
      <c r="L2741" s="4" t="s">
        <v>33728</v>
      </c>
      <c r="M2741" s="4" t="s">
        <v>21862</v>
      </c>
      <c r="N2741" s="4" t="s">
        <v>26171</v>
      </c>
      <c r="O2741" s="4" t="s">
        <v>33729</v>
      </c>
    </row>
    <row r="2742" spans="1:15" ht="28.5" x14ac:dyDescent="0.2">
      <c r="A2742" s="4">
        <v>2739</v>
      </c>
      <c r="B2742" s="4" t="s">
        <v>1394</v>
      </c>
      <c r="C2742" s="4" t="s">
        <v>592</v>
      </c>
      <c r="D2742" s="4" t="s">
        <v>2929</v>
      </c>
      <c r="E2742" s="4" t="s">
        <v>3165</v>
      </c>
      <c r="F2742" s="4" t="s">
        <v>20079</v>
      </c>
      <c r="G2742" s="4" t="s">
        <v>3548</v>
      </c>
      <c r="H2742" s="4" t="s">
        <v>16083</v>
      </c>
      <c r="I2742" s="4" t="s">
        <v>33730</v>
      </c>
      <c r="J2742" s="4" t="s">
        <v>15574</v>
      </c>
      <c r="K2742" s="4" t="s">
        <v>33731</v>
      </c>
      <c r="L2742" s="4" t="s">
        <v>33732</v>
      </c>
      <c r="M2742" s="4" t="s">
        <v>33733</v>
      </c>
      <c r="N2742" s="4" t="s">
        <v>33734</v>
      </c>
      <c r="O2742" s="4" t="s">
        <v>33735</v>
      </c>
    </row>
    <row r="2743" spans="1:15" ht="57" x14ac:dyDescent="0.2">
      <c r="A2743" s="4">
        <v>2740</v>
      </c>
      <c r="B2743" s="4" t="s">
        <v>1394</v>
      </c>
      <c r="C2743" s="4" t="s">
        <v>592</v>
      </c>
      <c r="D2743" s="4" t="s">
        <v>2967</v>
      </c>
      <c r="E2743" s="4" t="s">
        <v>144</v>
      </c>
      <c r="F2743" s="4" t="s">
        <v>10216</v>
      </c>
      <c r="G2743" s="4" t="s">
        <v>3548</v>
      </c>
      <c r="H2743" s="4" t="s">
        <v>16892</v>
      </c>
      <c r="I2743" s="4" t="s">
        <v>33736</v>
      </c>
      <c r="J2743" s="4" t="s">
        <v>30</v>
      </c>
      <c r="K2743" s="4" t="s">
        <v>33737</v>
      </c>
      <c r="L2743" s="4" t="s">
        <v>33738</v>
      </c>
      <c r="M2743" s="4" t="s">
        <v>33739</v>
      </c>
      <c r="N2743" s="4" t="s">
        <v>33740</v>
      </c>
      <c r="O2743" s="4" t="s">
        <v>33741</v>
      </c>
    </row>
    <row r="2744" spans="1:15" ht="28.5" x14ac:dyDescent="0.2">
      <c r="A2744" s="4">
        <v>2741</v>
      </c>
      <c r="B2744" s="4" t="s">
        <v>1394</v>
      </c>
      <c r="C2744" s="4" t="s">
        <v>592</v>
      </c>
      <c r="D2744" s="4" t="s">
        <v>3126</v>
      </c>
      <c r="E2744" s="4" t="s">
        <v>282</v>
      </c>
      <c r="F2744" s="4" t="s">
        <v>9774</v>
      </c>
      <c r="G2744" s="4" t="s">
        <v>3548</v>
      </c>
      <c r="H2744" s="4" t="s">
        <v>6793</v>
      </c>
      <c r="I2744" s="4" t="s">
        <v>33742</v>
      </c>
      <c r="J2744" s="4" t="s">
        <v>15574</v>
      </c>
      <c r="K2744" s="4" t="s">
        <v>13245</v>
      </c>
      <c r="L2744" s="4" t="s">
        <v>13246</v>
      </c>
      <c r="M2744" s="4" t="s">
        <v>33743</v>
      </c>
      <c r="N2744" s="4" t="s">
        <v>33744</v>
      </c>
      <c r="O2744" s="4" t="s">
        <v>33745</v>
      </c>
    </row>
    <row r="2745" spans="1:15" ht="28.5" x14ac:dyDescent="0.2">
      <c r="A2745" s="4">
        <v>2742</v>
      </c>
      <c r="B2745" s="4" t="s">
        <v>1394</v>
      </c>
      <c r="C2745" s="4" t="s">
        <v>592</v>
      </c>
      <c r="D2745" s="4" t="s">
        <v>1733</v>
      </c>
      <c r="E2745" s="4" t="s">
        <v>1115</v>
      </c>
      <c r="F2745" s="4" t="s">
        <v>33746</v>
      </c>
      <c r="G2745" s="4" t="s">
        <v>3548</v>
      </c>
      <c r="H2745" s="4" t="s">
        <v>25974</v>
      </c>
      <c r="I2745" s="4" t="s">
        <v>33747</v>
      </c>
      <c r="J2745" s="4" t="s">
        <v>30</v>
      </c>
      <c r="K2745" s="4" t="s">
        <v>33748</v>
      </c>
      <c r="L2745" s="4" t="s">
        <v>33749</v>
      </c>
      <c r="M2745" s="4" t="s">
        <v>33750</v>
      </c>
      <c r="N2745" s="4" t="s">
        <v>33751</v>
      </c>
      <c r="O2745" s="4" t="s">
        <v>33752</v>
      </c>
    </row>
    <row r="2746" spans="1:15" ht="42.75" x14ac:dyDescent="0.2">
      <c r="A2746" s="4">
        <v>2743</v>
      </c>
      <c r="B2746" s="4" t="s">
        <v>1394</v>
      </c>
      <c r="C2746" s="4" t="s">
        <v>592</v>
      </c>
      <c r="D2746" s="4" t="s">
        <v>3094</v>
      </c>
      <c r="E2746" s="4" t="s">
        <v>1394</v>
      </c>
      <c r="F2746" s="4" t="s">
        <v>11331</v>
      </c>
      <c r="G2746" s="4" t="s">
        <v>3548</v>
      </c>
      <c r="H2746" s="4" t="s">
        <v>18597</v>
      </c>
      <c r="I2746" s="4" t="s">
        <v>33753</v>
      </c>
      <c r="J2746" s="4" t="s">
        <v>15574</v>
      </c>
      <c r="K2746" s="4" t="s">
        <v>33754</v>
      </c>
      <c r="L2746" s="4" t="s">
        <v>33755</v>
      </c>
      <c r="M2746" s="4" t="s">
        <v>33756</v>
      </c>
      <c r="N2746" s="4" t="s">
        <v>33757</v>
      </c>
      <c r="O2746" s="4" t="s">
        <v>33758</v>
      </c>
    </row>
    <row r="2747" spans="1:15" ht="42.75" x14ac:dyDescent="0.2">
      <c r="A2747" s="4">
        <v>2744</v>
      </c>
      <c r="B2747" s="4" t="s">
        <v>1394</v>
      </c>
      <c r="C2747" s="4" t="s">
        <v>592</v>
      </c>
      <c r="D2747" s="4" t="s">
        <v>3126</v>
      </c>
      <c r="E2747" s="4" t="s">
        <v>282</v>
      </c>
      <c r="F2747" s="4" t="s">
        <v>11338</v>
      </c>
      <c r="G2747" s="4" t="s">
        <v>3548</v>
      </c>
      <c r="H2747" s="4" t="s">
        <v>16694</v>
      </c>
      <c r="I2747" s="4" t="s">
        <v>4220</v>
      </c>
      <c r="J2747" s="4" t="s">
        <v>30</v>
      </c>
      <c r="K2747" s="4" t="s">
        <v>33759</v>
      </c>
      <c r="L2747" s="4" t="s">
        <v>33760</v>
      </c>
      <c r="M2747" s="4" t="s">
        <v>33761</v>
      </c>
      <c r="N2747" s="4" t="s">
        <v>33762</v>
      </c>
      <c r="O2747" s="4" t="s">
        <v>33763</v>
      </c>
    </row>
    <row r="2748" spans="1:15" ht="28.5" x14ac:dyDescent="0.2">
      <c r="A2748" s="4">
        <v>2745</v>
      </c>
      <c r="B2748" s="4" t="s">
        <v>1394</v>
      </c>
      <c r="C2748" s="4" t="s">
        <v>592</v>
      </c>
      <c r="D2748" s="4" t="s">
        <v>3094</v>
      </c>
      <c r="E2748" s="4" t="s">
        <v>1394</v>
      </c>
      <c r="F2748" s="4" t="s">
        <v>11345</v>
      </c>
      <c r="G2748" s="4" t="s">
        <v>3548</v>
      </c>
      <c r="H2748" s="4" t="s">
        <v>22957</v>
      </c>
      <c r="I2748" s="4" t="s">
        <v>33764</v>
      </c>
      <c r="J2748" s="4" t="s">
        <v>30</v>
      </c>
      <c r="K2748" s="4" t="s">
        <v>33765</v>
      </c>
      <c r="L2748" s="4" t="s">
        <v>33766</v>
      </c>
      <c r="M2748" s="4" t="s">
        <v>25102</v>
      </c>
      <c r="N2748" s="4" t="s">
        <v>25103</v>
      </c>
      <c r="O2748" s="4" t="s">
        <v>33767</v>
      </c>
    </row>
    <row r="2749" spans="1:15" ht="28.5" x14ac:dyDescent="0.2">
      <c r="A2749" s="4">
        <v>2746</v>
      </c>
      <c r="B2749" s="4" t="s">
        <v>1394</v>
      </c>
      <c r="C2749" s="4" t="s">
        <v>592</v>
      </c>
      <c r="D2749" s="4" t="s">
        <v>2929</v>
      </c>
      <c r="E2749" s="4" t="s">
        <v>430</v>
      </c>
      <c r="F2749" s="4" t="s">
        <v>33768</v>
      </c>
      <c r="G2749" s="4" t="s">
        <v>3548</v>
      </c>
      <c r="H2749" s="4" t="s">
        <v>7156</v>
      </c>
      <c r="I2749" s="4" t="s">
        <v>33769</v>
      </c>
      <c r="J2749" s="4" t="s">
        <v>15574</v>
      </c>
      <c r="K2749" s="4" t="s">
        <v>33770</v>
      </c>
      <c r="L2749" s="4" t="s">
        <v>33771</v>
      </c>
      <c r="M2749" s="4" t="s">
        <v>33772</v>
      </c>
      <c r="N2749" s="4" t="s">
        <v>33773</v>
      </c>
      <c r="O2749" s="4" t="s">
        <v>33774</v>
      </c>
    </row>
    <row r="2750" spans="1:15" ht="42.75" x14ac:dyDescent="0.2">
      <c r="A2750" s="4">
        <v>2747</v>
      </c>
      <c r="B2750" s="4" t="s">
        <v>1394</v>
      </c>
      <c r="C2750" s="4" t="s">
        <v>592</v>
      </c>
      <c r="D2750" s="4" t="s">
        <v>3118</v>
      </c>
      <c r="E2750" s="4" t="s">
        <v>188</v>
      </c>
      <c r="F2750" s="4" t="s">
        <v>11352</v>
      </c>
      <c r="G2750" s="4" t="s">
        <v>3548</v>
      </c>
      <c r="H2750" s="4" t="s">
        <v>28131</v>
      </c>
      <c r="I2750" s="4" t="s">
        <v>33775</v>
      </c>
      <c r="J2750" s="4" t="s">
        <v>15574</v>
      </c>
      <c r="K2750" s="4" t="s">
        <v>33776</v>
      </c>
      <c r="L2750" s="4" t="s">
        <v>33777</v>
      </c>
      <c r="M2750" s="4" t="s">
        <v>33778</v>
      </c>
      <c r="N2750" s="4" t="s">
        <v>33779</v>
      </c>
      <c r="O2750" s="4" t="s">
        <v>33780</v>
      </c>
    </row>
    <row r="2751" spans="1:15" ht="42.75" x14ac:dyDescent="0.2">
      <c r="A2751" s="4">
        <v>2748</v>
      </c>
      <c r="B2751" s="4" t="s">
        <v>1394</v>
      </c>
      <c r="C2751" s="4" t="s">
        <v>592</v>
      </c>
      <c r="D2751" s="4" t="s">
        <v>2929</v>
      </c>
      <c r="E2751" s="4" t="s">
        <v>2930</v>
      </c>
      <c r="F2751" s="4" t="s">
        <v>11359</v>
      </c>
      <c r="G2751" s="4" t="s">
        <v>3548</v>
      </c>
      <c r="H2751" s="4" t="s">
        <v>33781</v>
      </c>
      <c r="I2751" s="4" t="s">
        <v>33782</v>
      </c>
      <c r="J2751" s="4" t="s">
        <v>15574</v>
      </c>
      <c r="K2751" s="4" t="s">
        <v>33783</v>
      </c>
      <c r="L2751" s="4" t="s">
        <v>33784</v>
      </c>
      <c r="M2751" s="4" t="s">
        <v>33785</v>
      </c>
      <c r="N2751" s="4" t="s">
        <v>33786</v>
      </c>
      <c r="O2751" s="4" t="s">
        <v>33787</v>
      </c>
    </row>
    <row r="2752" spans="1:15" ht="28.5" x14ac:dyDescent="0.2">
      <c r="A2752" s="4">
        <v>2749</v>
      </c>
      <c r="B2752" s="4" t="s">
        <v>1394</v>
      </c>
      <c r="C2752" s="4" t="s">
        <v>592</v>
      </c>
      <c r="D2752" s="4" t="s">
        <v>2929</v>
      </c>
      <c r="E2752" s="4" t="s">
        <v>108</v>
      </c>
      <c r="F2752" s="4" t="s">
        <v>11366</v>
      </c>
      <c r="G2752" s="4" t="s">
        <v>3548</v>
      </c>
      <c r="H2752" s="4" t="s">
        <v>16122</v>
      </c>
      <c r="I2752" s="4" t="s">
        <v>33788</v>
      </c>
      <c r="J2752" s="4" t="s">
        <v>15574</v>
      </c>
      <c r="K2752" s="4" t="s">
        <v>33789</v>
      </c>
      <c r="L2752" s="4" t="s">
        <v>33790</v>
      </c>
      <c r="M2752" s="4" t="s">
        <v>33791</v>
      </c>
      <c r="N2752" s="4" t="s">
        <v>33792</v>
      </c>
      <c r="O2752" s="4" t="s">
        <v>33793</v>
      </c>
    </row>
    <row r="2753" spans="1:15" ht="28.5" x14ac:dyDescent="0.2">
      <c r="A2753" s="4">
        <v>2750</v>
      </c>
      <c r="B2753" s="4" t="s">
        <v>1394</v>
      </c>
      <c r="C2753" s="4" t="s">
        <v>592</v>
      </c>
      <c r="D2753" s="4" t="s">
        <v>2929</v>
      </c>
      <c r="E2753" s="4" t="s">
        <v>108</v>
      </c>
      <c r="F2753" s="4" t="s">
        <v>11373</v>
      </c>
      <c r="G2753" s="4" t="s">
        <v>3548</v>
      </c>
      <c r="H2753" s="4" t="s">
        <v>17300</v>
      </c>
      <c r="I2753" s="4" t="s">
        <v>33794</v>
      </c>
      <c r="J2753" s="4" t="s">
        <v>15574</v>
      </c>
      <c r="K2753" s="4" t="s">
        <v>33795</v>
      </c>
      <c r="L2753" s="4" t="s">
        <v>33796</v>
      </c>
      <c r="M2753" s="4" t="s">
        <v>33797</v>
      </c>
      <c r="N2753" s="4" t="s">
        <v>33798</v>
      </c>
      <c r="O2753" s="4" t="s">
        <v>33793</v>
      </c>
    </row>
    <row r="2754" spans="1:15" ht="28.5" x14ac:dyDescent="0.2">
      <c r="A2754" s="4">
        <v>2751</v>
      </c>
      <c r="B2754" s="4" t="s">
        <v>1394</v>
      </c>
      <c r="C2754" s="4" t="s">
        <v>592</v>
      </c>
      <c r="D2754" s="4" t="s">
        <v>2967</v>
      </c>
      <c r="E2754" s="4" t="s">
        <v>12</v>
      </c>
      <c r="F2754" s="4" t="s">
        <v>33799</v>
      </c>
      <c r="G2754" s="4" t="s">
        <v>3548</v>
      </c>
      <c r="H2754" s="4" t="s">
        <v>15945</v>
      </c>
      <c r="I2754" s="4" t="s">
        <v>33800</v>
      </c>
      <c r="J2754" s="4" t="s">
        <v>15574</v>
      </c>
      <c r="K2754" s="4" t="s">
        <v>33801</v>
      </c>
      <c r="L2754" s="4" t="s">
        <v>33802</v>
      </c>
      <c r="M2754" s="4" t="s">
        <v>33803</v>
      </c>
      <c r="N2754" s="4" t="s">
        <v>32306</v>
      </c>
      <c r="O2754" s="4" t="s">
        <v>33804</v>
      </c>
    </row>
    <row r="2755" spans="1:15" ht="28.5" x14ac:dyDescent="0.2">
      <c r="A2755" s="4">
        <v>2752</v>
      </c>
      <c r="B2755" s="4" t="s">
        <v>1394</v>
      </c>
      <c r="C2755" s="4" t="s">
        <v>592</v>
      </c>
      <c r="D2755" s="4" t="s">
        <v>1733</v>
      </c>
      <c r="E2755" s="4" t="s">
        <v>136</v>
      </c>
      <c r="F2755" s="4" t="s">
        <v>33805</v>
      </c>
      <c r="G2755" s="4" t="s">
        <v>3548</v>
      </c>
      <c r="H2755" s="4" t="s">
        <v>16569</v>
      </c>
      <c r="I2755" s="4" t="s">
        <v>33806</v>
      </c>
      <c r="J2755" s="4" t="s">
        <v>15574</v>
      </c>
      <c r="K2755" s="4" t="s">
        <v>33807</v>
      </c>
      <c r="L2755" s="4" t="s">
        <v>33808</v>
      </c>
      <c r="M2755" s="4" t="s">
        <v>33809</v>
      </c>
      <c r="N2755" s="4" t="s">
        <v>33810</v>
      </c>
      <c r="O2755" s="4" t="s">
        <v>33811</v>
      </c>
    </row>
    <row r="2756" spans="1:15" ht="42.75" x14ac:dyDescent="0.2">
      <c r="A2756" s="4">
        <v>2753</v>
      </c>
      <c r="B2756" s="4" t="s">
        <v>1394</v>
      </c>
      <c r="C2756" s="4" t="s">
        <v>592</v>
      </c>
      <c r="D2756" s="4" t="s">
        <v>1733</v>
      </c>
      <c r="E2756" s="4" t="s">
        <v>1314</v>
      </c>
      <c r="F2756" s="4" t="s">
        <v>11380</v>
      </c>
      <c r="G2756" s="4" t="s">
        <v>3548</v>
      </c>
      <c r="H2756" s="4" t="s">
        <v>18351</v>
      </c>
      <c r="I2756" s="4" t="s">
        <v>33812</v>
      </c>
      <c r="J2756" s="4" t="s">
        <v>15574</v>
      </c>
      <c r="K2756" s="4" t="s">
        <v>33813</v>
      </c>
      <c r="L2756" s="4" t="s">
        <v>33814</v>
      </c>
      <c r="M2756" s="4" t="s">
        <v>33815</v>
      </c>
      <c r="N2756" s="4" t="s">
        <v>33816</v>
      </c>
      <c r="O2756" s="4" t="s">
        <v>33817</v>
      </c>
    </row>
    <row r="2757" spans="1:15" ht="28.5" x14ac:dyDescent="0.2">
      <c r="A2757" s="4">
        <v>2754</v>
      </c>
      <c r="B2757" s="4" t="s">
        <v>1394</v>
      </c>
      <c r="C2757" s="4" t="s">
        <v>592</v>
      </c>
      <c r="D2757" s="4" t="s">
        <v>2945</v>
      </c>
      <c r="E2757" s="4" t="s">
        <v>452</v>
      </c>
      <c r="F2757" s="4" t="s">
        <v>33818</v>
      </c>
      <c r="G2757" s="4" t="s">
        <v>3548</v>
      </c>
      <c r="H2757" s="4" t="s">
        <v>4668</v>
      </c>
      <c r="I2757" s="4" t="s">
        <v>33819</v>
      </c>
      <c r="J2757" s="4" t="s">
        <v>15574</v>
      </c>
      <c r="K2757" s="4" t="s">
        <v>33820</v>
      </c>
      <c r="L2757" s="4" t="s">
        <v>33821</v>
      </c>
      <c r="M2757" s="4" t="s">
        <v>33822</v>
      </c>
      <c r="N2757" s="4" t="s">
        <v>33823</v>
      </c>
      <c r="O2757" s="4" t="s">
        <v>33824</v>
      </c>
    </row>
    <row r="2758" spans="1:15" ht="28.5" x14ac:dyDescent="0.2">
      <c r="A2758" s="4">
        <v>2755</v>
      </c>
      <c r="B2758" s="4" t="s">
        <v>1394</v>
      </c>
      <c r="C2758" s="4" t="s">
        <v>592</v>
      </c>
      <c r="D2758" s="4" t="s">
        <v>3118</v>
      </c>
      <c r="E2758" s="4" t="s">
        <v>188</v>
      </c>
      <c r="F2758" s="4" t="s">
        <v>11393</v>
      </c>
      <c r="G2758" s="4" t="s">
        <v>3548</v>
      </c>
      <c r="H2758" s="4" t="s">
        <v>26942</v>
      </c>
      <c r="I2758" s="4" t="s">
        <v>33825</v>
      </c>
      <c r="J2758" s="4" t="s">
        <v>15574</v>
      </c>
      <c r="K2758" s="4" t="s">
        <v>33826</v>
      </c>
      <c r="L2758" s="4" t="s">
        <v>33827</v>
      </c>
      <c r="M2758" s="4" t="s">
        <v>33828</v>
      </c>
      <c r="N2758" s="4" t="s">
        <v>33829</v>
      </c>
      <c r="O2758" s="4" t="s">
        <v>33830</v>
      </c>
    </row>
    <row r="2759" spans="1:15" ht="28.5" x14ac:dyDescent="0.2">
      <c r="A2759" s="4">
        <v>2756</v>
      </c>
      <c r="B2759" s="4" t="s">
        <v>1394</v>
      </c>
      <c r="C2759" s="4" t="s">
        <v>592</v>
      </c>
      <c r="D2759" s="4" t="s">
        <v>2967</v>
      </c>
      <c r="E2759" s="4" t="s">
        <v>107</v>
      </c>
      <c r="F2759" s="4" t="s">
        <v>11400</v>
      </c>
      <c r="G2759" s="4" t="s">
        <v>3548</v>
      </c>
      <c r="H2759" s="4" t="s">
        <v>16606</v>
      </c>
      <c r="I2759" s="4" t="s">
        <v>33831</v>
      </c>
      <c r="J2759" s="4" t="s">
        <v>15574</v>
      </c>
      <c r="K2759" s="4" t="s">
        <v>33832</v>
      </c>
      <c r="L2759" s="4" t="s">
        <v>33833</v>
      </c>
      <c r="M2759" s="4" t="s">
        <v>33834</v>
      </c>
      <c r="N2759" s="4" t="s">
        <v>33835</v>
      </c>
      <c r="O2759" s="4" t="s">
        <v>33836</v>
      </c>
    </row>
    <row r="2760" spans="1:15" ht="28.5" x14ac:dyDescent="0.2">
      <c r="A2760" s="4">
        <v>2757</v>
      </c>
      <c r="B2760" s="4" t="s">
        <v>1394</v>
      </c>
      <c r="C2760" s="4" t="s">
        <v>592</v>
      </c>
      <c r="D2760" s="4" t="s">
        <v>3118</v>
      </c>
      <c r="E2760" s="4" t="s">
        <v>188</v>
      </c>
      <c r="F2760" s="4" t="s">
        <v>11407</v>
      </c>
      <c r="G2760" s="4" t="s">
        <v>3548</v>
      </c>
      <c r="H2760" s="4" t="s">
        <v>6856</v>
      </c>
      <c r="I2760" s="4" t="s">
        <v>33837</v>
      </c>
      <c r="J2760" s="4" t="s">
        <v>15574</v>
      </c>
      <c r="K2760" s="4" t="s">
        <v>33838</v>
      </c>
      <c r="L2760" s="4" t="s">
        <v>33839</v>
      </c>
      <c r="M2760" s="4" t="s">
        <v>33840</v>
      </c>
      <c r="N2760" s="4" t="s">
        <v>33841</v>
      </c>
      <c r="O2760" s="4" t="s">
        <v>33842</v>
      </c>
    </row>
    <row r="2761" spans="1:15" ht="28.5" x14ac:dyDescent="0.2">
      <c r="A2761" s="4">
        <v>2758</v>
      </c>
      <c r="B2761" s="4" t="s">
        <v>1394</v>
      </c>
      <c r="C2761" s="4" t="s">
        <v>592</v>
      </c>
      <c r="D2761" s="4" t="s">
        <v>2929</v>
      </c>
      <c r="E2761" s="4" t="s">
        <v>290</v>
      </c>
      <c r="F2761" s="4" t="s">
        <v>11414</v>
      </c>
      <c r="G2761" s="4" t="s">
        <v>3548</v>
      </c>
      <c r="H2761" s="4" t="s">
        <v>5701</v>
      </c>
      <c r="I2761" s="4" t="s">
        <v>33843</v>
      </c>
      <c r="J2761" s="4" t="s">
        <v>15574</v>
      </c>
      <c r="K2761" s="4" t="s">
        <v>33844</v>
      </c>
      <c r="L2761" s="4" t="s">
        <v>33845</v>
      </c>
      <c r="M2761" s="4" t="s">
        <v>33846</v>
      </c>
      <c r="N2761" s="4" t="s">
        <v>33847</v>
      </c>
      <c r="O2761" s="4" t="s">
        <v>33848</v>
      </c>
    </row>
    <row r="2762" spans="1:15" ht="28.5" x14ac:dyDescent="0.2">
      <c r="A2762" s="4">
        <v>2759</v>
      </c>
      <c r="B2762" s="4" t="s">
        <v>1394</v>
      </c>
      <c r="C2762" s="4" t="s">
        <v>592</v>
      </c>
      <c r="D2762" s="4" t="s">
        <v>3118</v>
      </c>
      <c r="E2762" s="4" t="s">
        <v>188</v>
      </c>
      <c r="F2762" s="4" t="s">
        <v>11421</v>
      </c>
      <c r="G2762" s="4" t="s">
        <v>3548</v>
      </c>
      <c r="H2762" s="4" t="s">
        <v>16870</v>
      </c>
      <c r="I2762" s="4" t="s">
        <v>33849</v>
      </c>
      <c r="J2762" s="4" t="s">
        <v>15574</v>
      </c>
      <c r="K2762" s="4" t="s">
        <v>33850</v>
      </c>
      <c r="L2762" s="4" t="s">
        <v>33851</v>
      </c>
      <c r="M2762" s="4" t="s">
        <v>33852</v>
      </c>
      <c r="N2762" s="4" t="s">
        <v>33853</v>
      </c>
      <c r="O2762" s="4" t="s">
        <v>33854</v>
      </c>
    </row>
    <row r="2763" spans="1:15" ht="28.5" x14ac:dyDescent="0.2">
      <c r="A2763" s="4">
        <v>2760</v>
      </c>
      <c r="B2763" s="4" t="s">
        <v>179</v>
      </c>
      <c r="C2763" s="4" t="s">
        <v>592</v>
      </c>
      <c r="D2763" s="4" t="s">
        <v>1733</v>
      </c>
      <c r="E2763" s="4" t="s">
        <v>1115</v>
      </c>
      <c r="F2763" s="4" t="s">
        <v>11442</v>
      </c>
      <c r="G2763" s="4" t="s">
        <v>3548</v>
      </c>
      <c r="H2763" s="4" t="s">
        <v>22951</v>
      </c>
      <c r="I2763" s="4" t="s">
        <v>33855</v>
      </c>
      <c r="J2763" s="4" t="s">
        <v>15574</v>
      </c>
      <c r="K2763" s="4" t="s">
        <v>33856</v>
      </c>
      <c r="L2763" s="4" t="s">
        <v>33857</v>
      </c>
      <c r="M2763" s="4" t="s">
        <v>33858</v>
      </c>
      <c r="N2763" s="4" t="s">
        <v>33859</v>
      </c>
      <c r="O2763" s="4" t="s">
        <v>33860</v>
      </c>
    </row>
    <row r="2764" spans="1:15" ht="57" x14ac:dyDescent="0.2">
      <c r="A2764" s="4">
        <v>2761</v>
      </c>
      <c r="B2764" s="4" t="s">
        <v>107</v>
      </c>
      <c r="C2764" s="4" t="s">
        <v>592</v>
      </c>
      <c r="D2764" s="4" t="s">
        <v>2929</v>
      </c>
      <c r="E2764" s="4" t="s">
        <v>460</v>
      </c>
      <c r="F2764" s="4" t="s">
        <v>11449</v>
      </c>
      <c r="G2764" s="4" t="s">
        <v>3548</v>
      </c>
      <c r="H2764" s="4" t="s">
        <v>21746</v>
      </c>
      <c r="I2764" s="4" t="s">
        <v>33861</v>
      </c>
      <c r="J2764" s="4" t="s">
        <v>30</v>
      </c>
      <c r="K2764" s="4" t="s">
        <v>33862</v>
      </c>
      <c r="L2764" s="4" t="s">
        <v>33863</v>
      </c>
      <c r="M2764" s="4" t="s">
        <v>33864</v>
      </c>
      <c r="N2764" s="4" t="s">
        <v>33865</v>
      </c>
      <c r="O2764" s="4" t="s">
        <v>33866</v>
      </c>
    </row>
    <row r="2765" spans="1:15" ht="71.25" x14ac:dyDescent="0.2">
      <c r="A2765" s="4">
        <v>2762</v>
      </c>
      <c r="B2765" s="4" t="s">
        <v>45</v>
      </c>
      <c r="C2765" s="4" t="s">
        <v>592</v>
      </c>
      <c r="D2765" s="4" t="s">
        <v>2929</v>
      </c>
      <c r="E2765" s="4" t="s">
        <v>460</v>
      </c>
      <c r="F2765" s="4" t="s">
        <v>11455</v>
      </c>
      <c r="G2765" s="4" t="s">
        <v>3576</v>
      </c>
      <c r="H2765" s="4" t="s">
        <v>33867</v>
      </c>
      <c r="I2765" s="4" t="s">
        <v>33868</v>
      </c>
      <c r="J2765" s="4" t="s">
        <v>30</v>
      </c>
      <c r="K2765" s="4" t="s">
        <v>33869</v>
      </c>
      <c r="L2765" s="4" t="s">
        <v>33870</v>
      </c>
      <c r="M2765" s="4" t="s">
        <v>33871</v>
      </c>
      <c r="N2765" s="4" t="s">
        <v>31644</v>
      </c>
      <c r="O2765" s="4" t="s">
        <v>33872</v>
      </c>
    </row>
    <row r="2766" spans="1:15" ht="28.5" x14ac:dyDescent="0.2">
      <c r="A2766" s="4">
        <v>2763</v>
      </c>
      <c r="B2766" s="4" t="s">
        <v>1394</v>
      </c>
      <c r="C2766" s="4" t="s">
        <v>592</v>
      </c>
      <c r="D2766" s="4" t="s">
        <v>2929</v>
      </c>
      <c r="E2766" s="4" t="s">
        <v>3248</v>
      </c>
      <c r="F2766" s="4" t="s">
        <v>33873</v>
      </c>
      <c r="G2766" s="4" t="s">
        <v>3576</v>
      </c>
      <c r="H2766" s="4" t="s">
        <v>17780</v>
      </c>
      <c r="I2766" s="4" t="s">
        <v>33874</v>
      </c>
      <c r="J2766" s="4" t="s">
        <v>15574</v>
      </c>
      <c r="K2766" s="4" t="s">
        <v>33875</v>
      </c>
      <c r="L2766" s="4" t="s">
        <v>33876</v>
      </c>
      <c r="M2766" s="4" t="s">
        <v>33877</v>
      </c>
      <c r="N2766" s="4" t="s">
        <v>33878</v>
      </c>
      <c r="O2766" s="4" t="s">
        <v>33879</v>
      </c>
    </row>
    <row r="2767" spans="1:15" ht="28.5" x14ac:dyDescent="0.2">
      <c r="A2767" s="4">
        <v>2764</v>
      </c>
      <c r="B2767" s="4" t="s">
        <v>1394</v>
      </c>
      <c r="C2767" s="4" t="s">
        <v>592</v>
      </c>
      <c r="D2767" s="4" t="s">
        <v>2967</v>
      </c>
      <c r="E2767" s="4" t="s">
        <v>82</v>
      </c>
      <c r="F2767" s="4" t="s">
        <v>33880</v>
      </c>
      <c r="G2767" s="4" t="s">
        <v>3576</v>
      </c>
      <c r="H2767" s="4" t="s">
        <v>17203</v>
      </c>
      <c r="I2767" s="4" t="s">
        <v>33881</v>
      </c>
      <c r="J2767" s="4" t="s">
        <v>30</v>
      </c>
      <c r="K2767" s="4" t="s">
        <v>33882</v>
      </c>
      <c r="L2767" s="4" t="s">
        <v>33883</v>
      </c>
      <c r="M2767" s="4" t="s">
        <v>33884</v>
      </c>
      <c r="N2767" s="4" t="s">
        <v>33885</v>
      </c>
      <c r="O2767" s="4" t="s">
        <v>12678</v>
      </c>
    </row>
    <row r="2768" spans="1:15" ht="28.5" x14ac:dyDescent="0.2">
      <c r="A2768" s="4">
        <v>2765</v>
      </c>
      <c r="B2768" s="4" t="s">
        <v>1394</v>
      </c>
      <c r="C2768" s="4" t="s">
        <v>592</v>
      </c>
      <c r="D2768" s="4" t="s">
        <v>1733</v>
      </c>
      <c r="E2768" s="4" t="s">
        <v>1115</v>
      </c>
      <c r="F2768" s="4" t="s">
        <v>11462</v>
      </c>
      <c r="G2768" s="4" t="s">
        <v>3576</v>
      </c>
      <c r="H2768" s="4" t="s">
        <v>15809</v>
      </c>
      <c r="I2768" s="4" t="s">
        <v>33886</v>
      </c>
      <c r="J2768" s="4" t="s">
        <v>15574</v>
      </c>
      <c r="K2768" s="4" t="s">
        <v>33887</v>
      </c>
      <c r="L2768" s="4" t="s">
        <v>33888</v>
      </c>
      <c r="M2768" s="4" t="s">
        <v>33889</v>
      </c>
      <c r="N2768" s="4" t="s">
        <v>33890</v>
      </c>
      <c r="O2768" s="4" t="s">
        <v>33891</v>
      </c>
    </row>
    <row r="2769" spans="1:15" ht="28.5" x14ac:dyDescent="0.2">
      <c r="A2769" s="4">
        <v>2766</v>
      </c>
      <c r="B2769" s="4" t="s">
        <v>1394</v>
      </c>
      <c r="C2769" s="4" t="s">
        <v>592</v>
      </c>
      <c r="D2769" s="4" t="s">
        <v>2929</v>
      </c>
      <c r="E2769" s="4" t="s">
        <v>3165</v>
      </c>
      <c r="F2769" s="4" t="s">
        <v>11469</v>
      </c>
      <c r="G2769" s="4" t="s">
        <v>3576</v>
      </c>
      <c r="H2769" s="4" t="s">
        <v>5335</v>
      </c>
      <c r="I2769" s="4" t="s">
        <v>33892</v>
      </c>
      <c r="J2769" s="4" t="s">
        <v>15574</v>
      </c>
      <c r="K2769" s="4" t="s">
        <v>33893</v>
      </c>
      <c r="L2769" s="4" t="s">
        <v>33894</v>
      </c>
      <c r="M2769" s="4" t="s">
        <v>28552</v>
      </c>
      <c r="N2769" s="4" t="s">
        <v>28553</v>
      </c>
      <c r="O2769" s="4" t="s">
        <v>33895</v>
      </c>
    </row>
    <row r="2770" spans="1:15" ht="42.75" x14ac:dyDescent="0.2">
      <c r="A2770" s="4">
        <v>2767</v>
      </c>
      <c r="B2770" s="4" t="s">
        <v>1394</v>
      </c>
      <c r="C2770" s="4" t="s">
        <v>592</v>
      </c>
      <c r="D2770" s="4" t="s">
        <v>3094</v>
      </c>
      <c r="E2770" s="4" t="s">
        <v>99</v>
      </c>
      <c r="F2770" s="4" t="s">
        <v>11476</v>
      </c>
      <c r="G2770" s="4" t="s">
        <v>3576</v>
      </c>
      <c r="H2770" s="4" t="s">
        <v>33236</v>
      </c>
      <c r="I2770" s="4" t="s">
        <v>33896</v>
      </c>
      <c r="J2770" s="4" t="s">
        <v>30</v>
      </c>
      <c r="K2770" s="4" t="s">
        <v>33897</v>
      </c>
      <c r="L2770" s="4" t="s">
        <v>33898</v>
      </c>
      <c r="M2770" s="4" t="s">
        <v>33899</v>
      </c>
      <c r="N2770" s="4" t="s">
        <v>33900</v>
      </c>
      <c r="O2770" s="4" t="s">
        <v>33901</v>
      </c>
    </row>
    <row r="2771" spans="1:15" ht="28.5" x14ac:dyDescent="0.2">
      <c r="A2771" s="4">
        <v>2768</v>
      </c>
      <c r="B2771" s="4" t="s">
        <v>1394</v>
      </c>
      <c r="C2771" s="4" t="s">
        <v>592</v>
      </c>
      <c r="D2771" s="4" t="s">
        <v>2967</v>
      </c>
      <c r="E2771" s="4" t="s">
        <v>12</v>
      </c>
      <c r="F2771" s="4" t="s">
        <v>11483</v>
      </c>
      <c r="G2771" s="4" t="s">
        <v>3576</v>
      </c>
      <c r="H2771" s="4" t="s">
        <v>33902</v>
      </c>
      <c r="I2771" s="4" t="s">
        <v>33903</v>
      </c>
      <c r="J2771" s="4" t="s">
        <v>15574</v>
      </c>
      <c r="K2771" s="4" t="s">
        <v>33904</v>
      </c>
      <c r="L2771" s="4" t="s">
        <v>33905</v>
      </c>
      <c r="M2771" s="4" t="s">
        <v>33906</v>
      </c>
      <c r="N2771" s="4" t="s">
        <v>33907</v>
      </c>
      <c r="O2771" s="4" t="s">
        <v>33908</v>
      </c>
    </row>
    <row r="2772" spans="1:15" ht="28.5" x14ac:dyDescent="0.2">
      <c r="A2772" s="4">
        <v>2769</v>
      </c>
      <c r="B2772" s="4" t="s">
        <v>1394</v>
      </c>
      <c r="C2772" s="4" t="s">
        <v>592</v>
      </c>
      <c r="D2772" s="4" t="s">
        <v>2967</v>
      </c>
      <c r="E2772" s="4" t="s">
        <v>107</v>
      </c>
      <c r="F2772" s="4" t="s">
        <v>11490</v>
      </c>
      <c r="G2772" s="4" t="s">
        <v>3576</v>
      </c>
      <c r="H2772" s="4" t="s">
        <v>21688</v>
      </c>
      <c r="I2772" s="4" t="s">
        <v>33909</v>
      </c>
      <c r="J2772" s="4" t="s">
        <v>15574</v>
      </c>
      <c r="K2772" s="4" t="s">
        <v>33910</v>
      </c>
      <c r="L2772" s="4" t="s">
        <v>33911</v>
      </c>
      <c r="M2772" s="4" t="s">
        <v>33912</v>
      </c>
      <c r="N2772" s="4" t="s">
        <v>33913</v>
      </c>
      <c r="O2772" s="4" t="s">
        <v>33914</v>
      </c>
    </row>
    <row r="2773" spans="1:15" ht="28.5" x14ac:dyDescent="0.2">
      <c r="A2773" s="4">
        <v>2770</v>
      </c>
      <c r="B2773" s="4" t="s">
        <v>1394</v>
      </c>
      <c r="C2773" s="4" t="s">
        <v>592</v>
      </c>
      <c r="D2773" s="4" t="s">
        <v>2929</v>
      </c>
      <c r="E2773" s="4" t="s">
        <v>3165</v>
      </c>
      <c r="F2773" s="4" t="s">
        <v>11497</v>
      </c>
      <c r="G2773" s="4" t="s">
        <v>3576</v>
      </c>
      <c r="H2773" s="4" t="s">
        <v>18783</v>
      </c>
      <c r="I2773" s="4" t="s">
        <v>33915</v>
      </c>
      <c r="J2773" s="4" t="s">
        <v>15574</v>
      </c>
      <c r="K2773" s="4" t="s">
        <v>33916</v>
      </c>
      <c r="L2773" s="4" t="s">
        <v>33917</v>
      </c>
      <c r="M2773" s="4" t="s">
        <v>33918</v>
      </c>
      <c r="N2773" s="4" t="s">
        <v>33919</v>
      </c>
      <c r="O2773" s="4" t="s">
        <v>15693</v>
      </c>
    </row>
    <row r="2774" spans="1:15" ht="28.5" x14ac:dyDescent="0.2">
      <c r="A2774" s="4">
        <v>2771</v>
      </c>
      <c r="B2774" s="4" t="s">
        <v>1394</v>
      </c>
      <c r="C2774" s="4" t="s">
        <v>592</v>
      </c>
      <c r="D2774" s="4" t="s">
        <v>2945</v>
      </c>
      <c r="E2774" s="4" t="s">
        <v>154</v>
      </c>
      <c r="F2774" s="4" t="s">
        <v>11504</v>
      </c>
      <c r="G2774" s="4" t="s">
        <v>3576</v>
      </c>
      <c r="H2774" s="4" t="s">
        <v>33920</v>
      </c>
      <c r="I2774" s="4" t="s">
        <v>33921</v>
      </c>
      <c r="J2774" s="4" t="s">
        <v>15574</v>
      </c>
      <c r="K2774" s="4" t="s">
        <v>33922</v>
      </c>
      <c r="L2774" s="4" t="s">
        <v>33923</v>
      </c>
      <c r="M2774" s="4" t="s">
        <v>23959</v>
      </c>
      <c r="N2774" s="4" t="s">
        <v>23960</v>
      </c>
      <c r="O2774" s="4" t="s">
        <v>33924</v>
      </c>
    </row>
    <row r="2775" spans="1:15" ht="28.5" x14ac:dyDescent="0.2">
      <c r="A2775" s="4">
        <v>2772</v>
      </c>
      <c r="B2775" s="4" t="s">
        <v>1394</v>
      </c>
      <c r="C2775" s="4" t="s">
        <v>592</v>
      </c>
      <c r="D2775" s="4" t="s">
        <v>2967</v>
      </c>
      <c r="E2775" s="4" t="s">
        <v>107</v>
      </c>
      <c r="F2775" s="4" t="s">
        <v>33925</v>
      </c>
      <c r="G2775" s="4" t="s">
        <v>3576</v>
      </c>
      <c r="H2775" s="4" t="s">
        <v>22917</v>
      </c>
      <c r="I2775" s="4" t="s">
        <v>33926</v>
      </c>
      <c r="J2775" s="4" t="s">
        <v>15574</v>
      </c>
      <c r="K2775" s="4" t="s">
        <v>33927</v>
      </c>
      <c r="L2775" s="4" t="s">
        <v>33928</v>
      </c>
      <c r="M2775" s="4" t="s">
        <v>33929</v>
      </c>
      <c r="N2775" s="4" t="s">
        <v>33930</v>
      </c>
      <c r="O2775" s="4" t="s">
        <v>33931</v>
      </c>
    </row>
    <row r="2776" spans="1:15" ht="28.5" x14ac:dyDescent="0.2">
      <c r="A2776" s="4">
        <v>2773</v>
      </c>
      <c r="B2776" s="4" t="s">
        <v>1394</v>
      </c>
      <c r="C2776" s="4" t="s">
        <v>592</v>
      </c>
      <c r="D2776" s="4" t="s">
        <v>2945</v>
      </c>
      <c r="E2776" s="4" t="s">
        <v>728</v>
      </c>
      <c r="F2776" s="4" t="s">
        <v>8703</v>
      </c>
      <c r="G2776" s="4" t="s">
        <v>3576</v>
      </c>
      <c r="H2776" s="4" t="s">
        <v>9795</v>
      </c>
      <c r="I2776" s="4" t="s">
        <v>3273</v>
      </c>
      <c r="J2776" s="4" t="s">
        <v>15574</v>
      </c>
      <c r="K2776" s="4" t="s">
        <v>33932</v>
      </c>
      <c r="L2776" s="4" t="s">
        <v>33933</v>
      </c>
      <c r="M2776" s="4" t="s">
        <v>33934</v>
      </c>
      <c r="N2776" s="4" t="s">
        <v>33935</v>
      </c>
      <c r="O2776" s="4" t="s">
        <v>33936</v>
      </c>
    </row>
    <row r="2777" spans="1:15" ht="28.5" x14ac:dyDescent="0.2">
      <c r="A2777" s="4">
        <v>2774</v>
      </c>
      <c r="B2777" s="4" t="s">
        <v>1394</v>
      </c>
      <c r="C2777" s="4" t="s">
        <v>592</v>
      </c>
      <c r="D2777" s="4" t="s">
        <v>2967</v>
      </c>
      <c r="E2777" s="4" t="s">
        <v>107</v>
      </c>
      <c r="F2777" s="4" t="s">
        <v>4495</v>
      </c>
      <c r="G2777" s="4" t="s">
        <v>3576</v>
      </c>
      <c r="H2777" s="4" t="s">
        <v>16506</v>
      </c>
      <c r="I2777" s="4" t="s">
        <v>33937</v>
      </c>
      <c r="J2777" s="4" t="s">
        <v>15574</v>
      </c>
      <c r="K2777" s="4" t="s">
        <v>33938</v>
      </c>
      <c r="L2777" s="4" t="s">
        <v>33939</v>
      </c>
      <c r="M2777" s="4" t="s">
        <v>33940</v>
      </c>
      <c r="N2777" s="4" t="s">
        <v>33941</v>
      </c>
      <c r="O2777" s="4" t="s">
        <v>33942</v>
      </c>
    </row>
    <row r="2778" spans="1:15" ht="28.5" x14ac:dyDescent="0.2">
      <c r="A2778" s="4">
        <v>2775</v>
      </c>
      <c r="B2778" s="4" t="s">
        <v>1394</v>
      </c>
      <c r="C2778" s="4" t="s">
        <v>592</v>
      </c>
      <c r="D2778" s="4" t="s">
        <v>2945</v>
      </c>
      <c r="E2778" s="4" t="s">
        <v>45</v>
      </c>
      <c r="F2778" s="4" t="s">
        <v>8841</v>
      </c>
      <c r="G2778" s="4" t="s">
        <v>3576</v>
      </c>
      <c r="H2778" s="4" t="s">
        <v>17264</v>
      </c>
      <c r="I2778" s="4" t="s">
        <v>33943</v>
      </c>
      <c r="J2778" s="4" t="s">
        <v>30</v>
      </c>
      <c r="K2778" s="4" t="s">
        <v>33944</v>
      </c>
      <c r="L2778" s="4" t="s">
        <v>33945</v>
      </c>
      <c r="M2778" s="4" t="s">
        <v>33946</v>
      </c>
      <c r="N2778" s="4" t="s">
        <v>33947</v>
      </c>
      <c r="O2778" s="4" t="s">
        <v>33948</v>
      </c>
    </row>
    <row r="2779" spans="1:15" ht="28.5" x14ac:dyDescent="0.2">
      <c r="A2779" s="4">
        <v>2776</v>
      </c>
      <c r="B2779" s="4" t="s">
        <v>1394</v>
      </c>
      <c r="C2779" s="4" t="s">
        <v>592</v>
      </c>
      <c r="D2779" s="4" t="s">
        <v>2945</v>
      </c>
      <c r="E2779" s="4" t="s">
        <v>3006</v>
      </c>
      <c r="F2779" s="4" t="s">
        <v>2067</v>
      </c>
      <c r="G2779" s="4" t="s">
        <v>3576</v>
      </c>
      <c r="H2779" s="4" t="s">
        <v>25671</v>
      </c>
      <c r="I2779" s="4" t="s">
        <v>33949</v>
      </c>
      <c r="J2779" s="4" t="s">
        <v>15574</v>
      </c>
      <c r="K2779" s="4" t="s">
        <v>33950</v>
      </c>
      <c r="L2779" s="4" t="s">
        <v>33951</v>
      </c>
      <c r="M2779" s="4" t="s">
        <v>33952</v>
      </c>
      <c r="N2779" s="4" t="s">
        <v>33953</v>
      </c>
      <c r="O2779" s="4" t="s">
        <v>33954</v>
      </c>
    </row>
    <row r="2780" spans="1:15" ht="28.5" x14ac:dyDescent="0.2">
      <c r="A2780" s="4">
        <v>2777</v>
      </c>
      <c r="B2780" s="4" t="s">
        <v>1394</v>
      </c>
      <c r="C2780" s="4" t="s">
        <v>592</v>
      </c>
      <c r="D2780" s="4" t="s">
        <v>2945</v>
      </c>
      <c r="E2780" s="4" t="s">
        <v>728</v>
      </c>
      <c r="F2780" s="4" t="s">
        <v>3556</v>
      </c>
      <c r="G2780" s="4" t="s">
        <v>3576</v>
      </c>
      <c r="H2780" s="4" t="s">
        <v>19284</v>
      </c>
      <c r="I2780" s="4" t="s">
        <v>33955</v>
      </c>
      <c r="J2780" s="4" t="s">
        <v>30</v>
      </c>
      <c r="K2780" s="4" t="s">
        <v>33956</v>
      </c>
      <c r="L2780" s="4" t="s">
        <v>33957</v>
      </c>
      <c r="M2780" s="4" t="s">
        <v>33958</v>
      </c>
      <c r="N2780" s="4" t="s">
        <v>33959</v>
      </c>
      <c r="O2780" s="4" t="s">
        <v>33960</v>
      </c>
    </row>
    <row r="2781" spans="1:15" ht="42.75" x14ac:dyDescent="0.2">
      <c r="A2781" s="4">
        <v>2778</v>
      </c>
      <c r="B2781" s="4" t="s">
        <v>1394</v>
      </c>
      <c r="C2781" s="4" t="s">
        <v>592</v>
      </c>
      <c r="D2781" s="4" t="s">
        <v>2945</v>
      </c>
      <c r="E2781" s="4" t="s">
        <v>3574</v>
      </c>
      <c r="F2781" s="4" t="s">
        <v>8374</v>
      </c>
      <c r="G2781" s="4" t="s">
        <v>3576</v>
      </c>
      <c r="H2781" s="4" t="s">
        <v>4668</v>
      </c>
      <c r="I2781" s="4" t="s">
        <v>33961</v>
      </c>
      <c r="J2781" s="4" t="s">
        <v>15574</v>
      </c>
      <c r="K2781" s="4" t="s">
        <v>33962</v>
      </c>
      <c r="L2781" s="4" t="s">
        <v>33963</v>
      </c>
      <c r="M2781" s="4" t="s">
        <v>33964</v>
      </c>
      <c r="N2781" s="4" t="s">
        <v>33965</v>
      </c>
      <c r="O2781" s="4" t="s">
        <v>33966</v>
      </c>
    </row>
    <row r="2782" spans="1:15" ht="28.5" x14ac:dyDescent="0.2">
      <c r="A2782" s="4">
        <v>2779</v>
      </c>
      <c r="B2782" s="4" t="s">
        <v>1394</v>
      </c>
      <c r="C2782" s="4" t="s">
        <v>592</v>
      </c>
      <c r="D2782" s="4" t="s">
        <v>1733</v>
      </c>
      <c r="E2782" s="4" t="s">
        <v>73</v>
      </c>
      <c r="F2782" s="4" t="s">
        <v>8285</v>
      </c>
      <c r="G2782" s="4" t="s">
        <v>3576</v>
      </c>
      <c r="H2782" s="4" t="s">
        <v>32839</v>
      </c>
      <c r="I2782" s="4" t="s">
        <v>33967</v>
      </c>
      <c r="J2782" s="4" t="s">
        <v>15574</v>
      </c>
      <c r="K2782" s="4" t="s">
        <v>33968</v>
      </c>
      <c r="L2782" s="4" t="s">
        <v>33969</v>
      </c>
      <c r="M2782" s="4" t="s">
        <v>33970</v>
      </c>
      <c r="N2782" s="4" t="s">
        <v>33971</v>
      </c>
      <c r="O2782" s="4" t="s">
        <v>33972</v>
      </c>
    </row>
    <row r="2783" spans="1:15" ht="42.75" x14ac:dyDescent="0.2">
      <c r="A2783" s="4">
        <v>2780</v>
      </c>
      <c r="B2783" s="4" t="s">
        <v>1394</v>
      </c>
      <c r="C2783" s="4" t="s">
        <v>592</v>
      </c>
      <c r="D2783" s="4" t="s">
        <v>2945</v>
      </c>
      <c r="E2783" s="4" t="s">
        <v>3574</v>
      </c>
      <c r="F2783" s="4" t="s">
        <v>2391</v>
      </c>
      <c r="G2783" s="4" t="s">
        <v>3576</v>
      </c>
      <c r="H2783" s="4" t="s">
        <v>17624</v>
      </c>
      <c r="I2783" s="4" t="s">
        <v>33973</v>
      </c>
      <c r="J2783" s="4" t="s">
        <v>30</v>
      </c>
      <c r="K2783" s="4" t="s">
        <v>33974</v>
      </c>
      <c r="L2783" s="4" t="s">
        <v>33975</v>
      </c>
      <c r="M2783" s="4" t="s">
        <v>33976</v>
      </c>
      <c r="N2783" s="4" t="s">
        <v>33977</v>
      </c>
      <c r="O2783" s="4" t="s">
        <v>33978</v>
      </c>
    </row>
    <row r="2784" spans="1:15" ht="28.5" x14ac:dyDescent="0.2">
      <c r="A2784" s="4">
        <v>2781</v>
      </c>
      <c r="B2784" s="4" t="s">
        <v>1394</v>
      </c>
      <c r="C2784" s="4" t="s">
        <v>592</v>
      </c>
      <c r="D2784" s="4" t="s">
        <v>3118</v>
      </c>
      <c r="E2784" s="4" t="s">
        <v>607</v>
      </c>
      <c r="F2784" s="4" t="s">
        <v>4647</v>
      </c>
      <c r="G2784" s="4" t="s">
        <v>3576</v>
      </c>
      <c r="H2784" s="4" t="s">
        <v>19314</v>
      </c>
      <c r="I2784" s="4" t="s">
        <v>33979</v>
      </c>
      <c r="J2784" s="4" t="s">
        <v>15574</v>
      </c>
      <c r="K2784" s="4" t="s">
        <v>33980</v>
      </c>
      <c r="L2784" s="4" t="s">
        <v>33981</v>
      </c>
      <c r="M2784" s="4" t="s">
        <v>33982</v>
      </c>
      <c r="N2784" s="4" t="s">
        <v>33983</v>
      </c>
      <c r="O2784" s="4" t="s">
        <v>33984</v>
      </c>
    </row>
    <row r="2785" spans="1:15" ht="28.5" x14ac:dyDescent="0.2">
      <c r="A2785" s="4">
        <v>2782</v>
      </c>
      <c r="B2785" s="4" t="s">
        <v>1394</v>
      </c>
      <c r="C2785" s="4" t="s">
        <v>592</v>
      </c>
      <c r="D2785" s="4" t="s">
        <v>2929</v>
      </c>
      <c r="E2785" s="4" t="s">
        <v>2930</v>
      </c>
      <c r="F2785" s="4" t="s">
        <v>3966</v>
      </c>
      <c r="G2785" s="4" t="s">
        <v>3576</v>
      </c>
      <c r="H2785" s="4" t="s">
        <v>16099</v>
      </c>
      <c r="I2785" s="4" t="s">
        <v>33985</v>
      </c>
      <c r="J2785" s="4" t="s">
        <v>15574</v>
      </c>
      <c r="K2785" s="4" t="s">
        <v>33986</v>
      </c>
      <c r="L2785" s="4" t="s">
        <v>33987</v>
      </c>
      <c r="M2785" s="4" t="s">
        <v>33988</v>
      </c>
      <c r="N2785" s="4" t="s">
        <v>33989</v>
      </c>
      <c r="O2785" s="4" t="s">
        <v>33990</v>
      </c>
    </row>
    <row r="2786" spans="1:15" ht="28.5" x14ac:dyDescent="0.2">
      <c r="A2786" s="4">
        <v>2783</v>
      </c>
      <c r="B2786" s="4" t="s">
        <v>1394</v>
      </c>
      <c r="C2786" s="4" t="s">
        <v>592</v>
      </c>
      <c r="D2786" s="4" t="s">
        <v>1733</v>
      </c>
      <c r="E2786" s="4" t="s">
        <v>1115</v>
      </c>
      <c r="F2786" s="4" t="s">
        <v>6609</v>
      </c>
      <c r="G2786" s="4" t="s">
        <v>3611</v>
      </c>
      <c r="H2786" s="4" t="s">
        <v>33991</v>
      </c>
      <c r="I2786" s="4" t="s">
        <v>33992</v>
      </c>
      <c r="J2786" s="4" t="s">
        <v>15574</v>
      </c>
      <c r="K2786" s="4" t="s">
        <v>33993</v>
      </c>
      <c r="L2786" s="4" t="s">
        <v>33994</v>
      </c>
      <c r="M2786" s="4" t="s">
        <v>33995</v>
      </c>
      <c r="N2786" s="4" t="s">
        <v>33996</v>
      </c>
      <c r="O2786" s="4" t="s">
        <v>33997</v>
      </c>
    </row>
    <row r="2787" spans="1:15" ht="28.5" x14ac:dyDescent="0.2">
      <c r="A2787" s="4">
        <v>2784</v>
      </c>
      <c r="B2787" s="4" t="s">
        <v>1394</v>
      </c>
      <c r="C2787" s="4" t="s">
        <v>592</v>
      </c>
      <c r="D2787" s="4" t="s">
        <v>1733</v>
      </c>
      <c r="E2787" s="4" t="s">
        <v>1115</v>
      </c>
      <c r="F2787" s="4" t="s">
        <v>20187</v>
      </c>
      <c r="G2787" s="4" t="s">
        <v>3611</v>
      </c>
      <c r="H2787" s="4" t="s">
        <v>10111</v>
      </c>
      <c r="I2787" s="4" t="s">
        <v>33998</v>
      </c>
      <c r="J2787" s="4" t="s">
        <v>30</v>
      </c>
      <c r="K2787" s="4" t="s">
        <v>33999</v>
      </c>
      <c r="L2787" s="4" t="s">
        <v>34000</v>
      </c>
      <c r="M2787" s="4" t="s">
        <v>34001</v>
      </c>
      <c r="N2787" s="4" t="s">
        <v>34002</v>
      </c>
      <c r="O2787" s="4" t="s">
        <v>34003</v>
      </c>
    </row>
    <row r="2788" spans="1:15" ht="28.5" x14ac:dyDescent="0.2">
      <c r="A2788" s="4">
        <v>2785</v>
      </c>
      <c r="B2788" s="4" t="s">
        <v>1394</v>
      </c>
      <c r="C2788" s="4" t="s">
        <v>592</v>
      </c>
      <c r="D2788" s="4" t="s">
        <v>1733</v>
      </c>
      <c r="E2788" s="4" t="s">
        <v>569</v>
      </c>
      <c r="F2788" s="4" t="s">
        <v>23310</v>
      </c>
      <c r="G2788" s="4" t="s">
        <v>3611</v>
      </c>
      <c r="H2788" s="4" t="s">
        <v>7156</v>
      </c>
      <c r="I2788" s="4" t="s">
        <v>34004</v>
      </c>
      <c r="J2788" s="4" t="s">
        <v>15574</v>
      </c>
      <c r="K2788" s="4" t="s">
        <v>34005</v>
      </c>
      <c r="L2788" s="4" t="s">
        <v>34006</v>
      </c>
      <c r="M2788" s="4" t="s">
        <v>34007</v>
      </c>
      <c r="N2788" s="4" t="s">
        <v>34008</v>
      </c>
      <c r="O2788" s="4" t="s">
        <v>34009</v>
      </c>
    </row>
    <row r="2789" spans="1:15" ht="28.5" x14ac:dyDescent="0.2">
      <c r="A2789" s="4">
        <v>2786</v>
      </c>
      <c r="B2789" s="4" t="s">
        <v>1394</v>
      </c>
      <c r="C2789" s="4" t="s">
        <v>592</v>
      </c>
      <c r="D2789" s="4" t="s">
        <v>2929</v>
      </c>
      <c r="E2789" s="4" t="s">
        <v>430</v>
      </c>
      <c r="F2789" s="4" t="s">
        <v>3655</v>
      </c>
      <c r="G2789" s="4" t="s">
        <v>3611</v>
      </c>
      <c r="H2789" s="4" t="s">
        <v>4596</v>
      </c>
      <c r="I2789" s="4" t="s">
        <v>34010</v>
      </c>
      <c r="J2789" s="4" t="s">
        <v>15574</v>
      </c>
      <c r="K2789" s="4" t="s">
        <v>34011</v>
      </c>
      <c r="L2789" s="4" t="s">
        <v>34012</v>
      </c>
      <c r="M2789" s="4" t="s">
        <v>22834</v>
      </c>
      <c r="N2789" s="4" t="s">
        <v>22835</v>
      </c>
      <c r="O2789" s="4" t="s">
        <v>33673</v>
      </c>
    </row>
    <row r="2790" spans="1:15" ht="28.5" x14ac:dyDescent="0.2">
      <c r="A2790" s="4">
        <v>2787</v>
      </c>
      <c r="B2790" s="4" t="s">
        <v>1394</v>
      </c>
      <c r="C2790" s="4" t="s">
        <v>592</v>
      </c>
      <c r="D2790" s="4" t="s">
        <v>1733</v>
      </c>
      <c r="E2790" s="4" t="s">
        <v>1115</v>
      </c>
      <c r="F2790" s="4" t="s">
        <v>2297</v>
      </c>
      <c r="G2790" s="4" t="s">
        <v>3611</v>
      </c>
      <c r="H2790" s="4" t="s">
        <v>15809</v>
      </c>
      <c r="I2790" s="4" t="s">
        <v>34013</v>
      </c>
      <c r="J2790" s="4" t="s">
        <v>15574</v>
      </c>
      <c r="K2790" s="4" t="s">
        <v>34014</v>
      </c>
      <c r="L2790" s="4" t="s">
        <v>34015</v>
      </c>
      <c r="M2790" s="4" t="s">
        <v>34016</v>
      </c>
      <c r="N2790" s="4" t="s">
        <v>34017</v>
      </c>
      <c r="O2790" s="4" t="s">
        <v>34018</v>
      </c>
    </row>
    <row r="2791" spans="1:15" ht="28.5" x14ac:dyDescent="0.2">
      <c r="A2791" s="4">
        <v>2788</v>
      </c>
      <c r="B2791" s="4" t="s">
        <v>1394</v>
      </c>
      <c r="C2791" s="4" t="s">
        <v>592</v>
      </c>
      <c r="D2791" s="4" t="s">
        <v>1733</v>
      </c>
      <c r="E2791" s="4" t="s">
        <v>1115</v>
      </c>
      <c r="F2791" s="4" t="s">
        <v>34019</v>
      </c>
      <c r="G2791" s="4" t="s">
        <v>3611</v>
      </c>
      <c r="H2791" s="4" t="s">
        <v>15809</v>
      </c>
      <c r="I2791" s="4" t="s">
        <v>34020</v>
      </c>
      <c r="J2791" s="4" t="s">
        <v>15574</v>
      </c>
      <c r="K2791" s="4" t="s">
        <v>34021</v>
      </c>
      <c r="L2791" s="4" t="s">
        <v>34022</v>
      </c>
      <c r="M2791" s="4" t="s">
        <v>34023</v>
      </c>
      <c r="N2791" s="4" t="s">
        <v>34024</v>
      </c>
      <c r="O2791" s="4" t="s">
        <v>34025</v>
      </c>
    </row>
    <row r="2792" spans="1:15" ht="42.75" x14ac:dyDescent="0.2">
      <c r="A2792" s="4">
        <v>2789</v>
      </c>
      <c r="B2792" s="4" t="s">
        <v>1394</v>
      </c>
      <c r="C2792" s="4" t="s">
        <v>592</v>
      </c>
      <c r="D2792" s="4" t="s">
        <v>1733</v>
      </c>
      <c r="E2792" s="4" t="s">
        <v>1115</v>
      </c>
      <c r="F2792" s="4" t="s">
        <v>30966</v>
      </c>
      <c r="G2792" s="4" t="s">
        <v>3611</v>
      </c>
      <c r="H2792" s="4" t="s">
        <v>15899</v>
      </c>
      <c r="I2792" s="4" t="s">
        <v>34026</v>
      </c>
      <c r="J2792" s="4" t="s">
        <v>15574</v>
      </c>
      <c r="K2792" s="4" t="s">
        <v>34027</v>
      </c>
      <c r="L2792" s="4" t="s">
        <v>34028</v>
      </c>
      <c r="M2792" s="4" t="s">
        <v>34029</v>
      </c>
      <c r="N2792" s="4" t="s">
        <v>34030</v>
      </c>
      <c r="O2792" s="4" t="s">
        <v>34031</v>
      </c>
    </row>
    <row r="2793" spans="1:15" ht="28.5" x14ac:dyDescent="0.2">
      <c r="A2793" s="4">
        <v>2790</v>
      </c>
      <c r="B2793" s="4" t="s">
        <v>1394</v>
      </c>
      <c r="C2793" s="4" t="s">
        <v>592</v>
      </c>
      <c r="D2793" s="4" t="s">
        <v>3118</v>
      </c>
      <c r="E2793" s="4" t="s">
        <v>607</v>
      </c>
      <c r="F2793" s="4" t="s">
        <v>7494</v>
      </c>
      <c r="G2793" s="4" t="s">
        <v>3611</v>
      </c>
      <c r="H2793" s="4" t="s">
        <v>34032</v>
      </c>
      <c r="I2793" s="4" t="s">
        <v>34033</v>
      </c>
      <c r="J2793" s="4" t="s">
        <v>15574</v>
      </c>
      <c r="K2793" s="4" t="s">
        <v>34034</v>
      </c>
      <c r="L2793" s="4" t="s">
        <v>34035</v>
      </c>
      <c r="M2793" s="4" t="s">
        <v>34036</v>
      </c>
      <c r="N2793" s="4" t="s">
        <v>34037</v>
      </c>
      <c r="O2793" s="4" t="s">
        <v>34038</v>
      </c>
    </row>
    <row r="2794" spans="1:15" ht="28.5" x14ac:dyDescent="0.2">
      <c r="A2794" s="4">
        <v>2791</v>
      </c>
      <c r="B2794" s="4" t="s">
        <v>1394</v>
      </c>
      <c r="C2794" s="4" t="s">
        <v>592</v>
      </c>
      <c r="D2794" s="4" t="s">
        <v>3118</v>
      </c>
      <c r="E2794" s="4" t="s">
        <v>607</v>
      </c>
      <c r="F2794" s="4" t="s">
        <v>3136</v>
      </c>
      <c r="G2794" s="4" t="s">
        <v>3611</v>
      </c>
      <c r="H2794" s="4" t="s">
        <v>15937</v>
      </c>
      <c r="I2794" s="4" t="s">
        <v>34039</v>
      </c>
      <c r="J2794" s="4" t="s">
        <v>15574</v>
      </c>
      <c r="K2794" s="4" t="s">
        <v>34040</v>
      </c>
      <c r="L2794" s="4" t="s">
        <v>34041</v>
      </c>
      <c r="M2794" s="4" t="s">
        <v>34042</v>
      </c>
      <c r="N2794" s="4" t="s">
        <v>34043</v>
      </c>
      <c r="O2794" s="4" t="s">
        <v>34044</v>
      </c>
    </row>
    <row r="2795" spans="1:15" ht="42.75" x14ac:dyDescent="0.2">
      <c r="A2795" s="4">
        <v>2792</v>
      </c>
      <c r="B2795" s="4" t="s">
        <v>1394</v>
      </c>
      <c r="C2795" s="4" t="s">
        <v>592</v>
      </c>
      <c r="D2795" s="4" t="s">
        <v>2945</v>
      </c>
      <c r="E2795" s="4" t="s">
        <v>171</v>
      </c>
      <c r="F2795" s="4" t="s">
        <v>7692</v>
      </c>
      <c r="G2795" s="4" t="s">
        <v>3611</v>
      </c>
      <c r="H2795" s="4" t="s">
        <v>31225</v>
      </c>
      <c r="I2795" s="4" t="s">
        <v>34045</v>
      </c>
      <c r="J2795" s="4" t="s">
        <v>30</v>
      </c>
      <c r="K2795" s="4" t="s">
        <v>34046</v>
      </c>
      <c r="L2795" s="4" t="s">
        <v>34047</v>
      </c>
      <c r="M2795" s="4" t="s">
        <v>34048</v>
      </c>
      <c r="N2795" s="4" t="s">
        <v>34049</v>
      </c>
      <c r="O2795" s="4" t="s">
        <v>34050</v>
      </c>
    </row>
    <row r="2796" spans="1:15" ht="28.5" x14ac:dyDescent="0.2">
      <c r="A2796" s="4">
        <v>2793</v>
      </c>
      <c r="B2796" s="4" t="s">
        <v>1394</v>
      </c>
      <c r="C2796" s="4" t="s">
        <v>592</v>
      </c>
      <c r="D2796" s="4" t="s">
        <v>1733</v>
      </c>
      <c r="E2796" s="4" t="s">
        <v>145</v>
      </c>
      <c r="F2796" s="4" t="s">
        <v>1279</v>
      </c>
      <c r="G2796" s="4" t="s">
        <v>3611</v>
      </c>
      <c r="H2796" s="4" t="s">
        <v>15572</v>
      </c>
      <c r="I2796" s="4" t="s">
        <v>34051</v>
      </c>
      <c r="J2796" s="4" t="s">
        <v>15574</v>
      </c>
      <c r="K2796" s="4" t="s">
        <v>34052</v>
      </c>
      <c r="L2796" s="4" t="s">
        <v>34053</v>
      </c>
      <c r="M2796" s="4" t="s">
        <v>34054</v>
      </c>
      <c r="N2796" s="4" t="s">
        <v>34055</v>
      </c>
      <c r="O2796" s="4" t="s">
        <v>34056</v>
      </c>
    </row>
    <row r="2797" spans="1:15" ht="42.75" x14ac:dyDescent="0.2">
      <c r="A2797" s="4">
        <v>2794</v>
      </c>
      <c r="B2797" s="4" t="s">
        <v>1394</v>
      </c>
      <c r="C2797" s="4" t="s">
        <v>592</v>
      </c>
      <c r="D2797" s="4" t="s">
        <v>2929</v>
      </c>
      <c r="E2797" s="4" t="s">
        <v>3462</v>
      </c>
      <c r="F2797" s="4" t="s">
        <v>5140</v>
      </c>
      <c r="G2797" s="4" t="s">
        <v>3611</v>
      </c>
      <c r="H2797" s="4" t="s">
        <v>18312</v>
      </c>
      <c r="I2797" s="4" t="s">
        <v>34057</v>
      </c>
      <c r="J2797" s="4" t="s">
        <v>15574</v>
      </c>
      <c r="K2797" s="4" t="s">
        <v>34058</v>
      </c>
      <c r="L2797" s="4" t="s">
        <v>34059</v>
      </c>
      <c r="M2797" s="4" t="s">
        <v>34060</v>
      </c>
      <c r="N2797" s="4" t="s">
        <v>34061</v>
      </c>
      <c r="O2797" s="4" t="s">
        <v>34062</v>
      </c>
    </row>
    <row r="2798" spans="1:15" ht="42.75" x14ac:dyDescent="0.2">
      <c r="A2798" s="4">
        <v>2795</v>
      </c>
      <c r="B2798" s="4" t="s">
        <v>1394</v>
      </c>
      <c r="C2798" s="4" t="s">
        <v>592</v>
      </c>
      <c r="D2798" s="4" t="s">
        <v>2929</v>
      </c>
      <c r="E2798" s="4" t="s">
        <v>290</v>
      </c>
      <c r="F2798" s="4" t="s">
        <v>8759</v>
      </c>
      <c r="G2798" s="4" t="s">
        <v>3611</v>
      </c>
      <c r="H2798" s="4" t="s">
        <v>15680</v>
      </c>
      <c r="I2798" s="4" t="s">
        <v>11400</v>
      </c>
      <c r="J2798" s="4" t="s">
        <v>30</v>
      </c>
      <c r="K2798" s="4" t="s">
        <v>34063</v>
      </c>
      <c r="L2798" s="4" t="s">
        <v>34064</v>
      </c>
      <c r="M2798" s="4" t="s">
        <v>34065</v>
      </c>
      <c r="N2798" s="4" t="s">
        <v>34066</v>
      </c>
      <c r="O2798" s="4" t="s">
        <v>34067</v>
      </c>
    </row>
    <row r="2799" spans="1:15" ht="28.5" x14ac:dyDescent="0.2">
      <c r="A2799" s="4">
        <v>2796</v>
      </c>
      <c r="B2799" s="4" t="s">
        <v>1394</v>
      </c>
      <c r="C2799" s="4" t="s">
        <v>592</v>
      </c>
      <c r="D2799" s="4" t="s">
        <v>2945</v>
      </c>
      <c r="E2799" s="4" t="s">
        <v>452</v>
      </c>
      <c r="F2799" s="4" t="s">
        <v>6686</v>
      </c>
      <c r="G2799" s="4" t="s">
        <v>3611</v>
      </c>
      <c r="H2799" s="4" t="s">
        <v>6369</v>
      </c>
      <c r="I2799" s="4" t="s">
        <v>34068</v>
      </c>
      <c r="J2799" s="4" t="s">
        <v>15574</v>
      </c>
      <c r="K2799" s="4" t="s">
        <v>34069</v>
      </c>
      <c r="L2799" s="4" t="s">
        <v>34070</v>
      </c>
      <c r="M2799" s="4" t="s">
        <v>18837</v>
      </c>
      <c r="N2799" s="4" t="s">
        <v>18838</v>
      </c>
      <c r="O2799" s="4" t="s">
        <v>34071</v>
      </c>
    </row>
    <row r="2800" spans="1:15" ht="28.5" x14ac:dyDescent="0.2">
      <c r="A2800" s="4">
        <v>2797</v>
      </c>
      <c r="B2800" s="4" t="s">
        <v>1394</v>
      </c>
      <c r="C2800" s="4" t="s">
        <v>592</v>
      </c>
      <c r="D2800" s="4" t="s">
        <v>3126</v>
      </c>
      <c r="E2800" s="4" t="s">
        <v>13</v>
      </c>
      <c r="F2800" s="4" t="s">
        <v>4094</v>
      </c>
      <c r="G2800" s="4" t="s">
        <v>3611</v>
      </c>
      <c r="H2800" s="4" t="s">
        <v>17080</v>
      </c>
      <c r="I2800" s="4" t="s">
        <v>34072</v>
      </c>
      <c r="J2800" s="4" t="s">
        <v>30</v>
      </c>
      <c r="K2800" s="4" t="s">
        <v>34073</v>
      </c>
      <c r="L2800" s="4" t="s">
        <v>34074</v>
      </c>
      <c r="M2800" s="4" t="s">
        <v>34075</v>
      </c>
      <c r="N2800" s="4" t="s">
        <v>34076</v>
      </c>
      <c r="O2800" s="4" t="s">
        <v>34077</v>
      </c>
    </row>
    <row r="2801" spans="1:15" ht="28.5" x14ac:dyDescent="0.2">
      <c r="A2801" s="4">
        <v>2798</v>
      </c>
      <c r="B2801" s="4" t="s">
        <v>1394</v>
      </c>
      <c r="C2801" s="4" t="s">
        <v>592</v>
      </c>
      <c r="D2801" s="4" t="s">
        <v>2945</v>
      </c>
      <c r="E2801" s="4" t="s">
        <v>452</v>
      </c>
      <c r="F2801" s="4" t="s">
        <v>5217</v>
      </c>
      <c r="G2801" s="4" t="s">
        <v>3611</v>
      </c>
      <c r="H2801" s="4" t="s">
        <v>18351</v>
      </c>
      <c r="I2801" s="4" t="s">
        <v>34078</v>
      </c>
      <c r="J2801" s="4" t="s">
        <v>15574</v>
      </c>
      <c r="K2801" s="4" t="s">
        <v>34079</v>
      </c>
      <c r="L2801" s="4" t="s">
        <v>34080</v>
      </c>
      <c r="M2801" s="4" t="s">
        <v>34081</v>
      </c>
      <c r="N2801" s="4" t="s">
        <v>34082</v>
      </c>
      <c r="O2801" s="4" t="s">
        <v>34083</v>
      </c>
    </row>
    <row r="2802" spans="1:15" ht="28.5" x14ac:dyDescent="0.2">
      <c r="A2802" s="4">
        <v>2799</v>
      </c>
      <c r="B2802" s="4" t="s">
        <v>1394</v>
      </c>
      <c r="C2802" s="4" t="s">
        <v>592</v>
      </c>
      <c r="D2802" s="4" t="s">
        <v>3094</v>
      </c>
      <c r="E2802" s="4" t="s">
        <v>654</v>
      </c>
      <c r="F2802" s="4" t="s">
        <v>4626</v>
      </c>
      <c r="G2802" s="4" t="s">
        <v>3611</v>
      </c>
      <c r="H2802" s="4" t="s">
        <v>25228</v>
      </c>
      <c r="I2802" s="4" t="s">
        <v>34084</v>
      </c>
      <c r="J2802" s="4" t="s">
        <v>15574</v>
      </c>
      <c r="K2802" s="4" t="s">
        <v>34085</v>
      </c>
      <c r="L2802" s="4" t="s">
        <v>34086</v>
      </c>
      <c r="M2802" s="4" t="s">
        <v>34087</v>
      </c>
      <c r="N2802" s="4" t="s">
        <v>34088</v>
      </c>
      <c r="O2802" s="4" t="s">
        <v>34089</v>
      </c>
    </row>
    <row r="2803" spans="1:15" ht="28.5" x14ac:dyDescent="0.2">
      <c r="A2803" s="4">
        <v>2800</v>
      </c>
      <c r="B2803" s="4" t="s">
        <v>1394</v>
      </c>
      <c r="C2803" s="4" t="s">
        <v>592</v>
      </c>
      <c r="D2803" s="4" t="s">
        <v>2929</v>
      </c>
      <c r="E2803" s="4" t="s">
        <v>108</v>
      </c>
      <c r="F2803" s="4" t="s">
        <v>6427</v>
      </c>
      <c r="G2803" s="4" t="s">
        <v>16854</v>
      </c>
      <c r="H2803" s="4" t="s">
        <v>34090</v>
      </c>
      <c r="I2803" s="4" t="s">
        <v>34091</v>
      </c>
      <c r="J2803" s="4" t="s">
        <v>15574</v>
      </c>
      <c r="K2803" s="4" t="s">
        <v>34092</v>
      </c>
      <c r="L2803" s="4" t="s">
        <v>34093</v>
      </c>
      <c r="M2803" s="4" t="s">
        <v>34094</v>
      </c>
      <c r="N2803" s="4" t="s">
        <v>34095</v>
      </c>
      <c r="O2803" s="4" t="s">
        <v>34096</v>
      </c>
    </row>
    <row r="2804" spans="1:15" ht="42.75" x14ac:dyDescent="0.2">
      <c r="A2804" s="4">
        <v>2801</v>
      </c>
      <c r="B2804" s="4" t="s">
        <v>1394</v>
      </c>
      <c r="C2804" s="4" t="s">
        <v>592</v>
      </c>
      <c r="D2804" s="4" t="s">
        <v>1733</v>
      </c>
      <c r="E2804" s="4" t="s">
        <v>1115</v>
      </c>
      <c r="F2804" s="4" t="s">
        <v>700</v>
      </c>
      <c r="G2804" s="4" t="s">
        <v>16854</v>
      </c>
      <c r="H2804" s="4" t="s">
        <v>17174</v>
      </c>
      <c r="I2804" s="4" t="s">
        <v>22537</v>
      </c>
      <c r="J2804" s="4" t="s">
        <v>30</v>
      </c>
      <c r="K2804" s="4" t="s">
        <v>34097</v>
      </c>
      <c r="L2804" s="4" t="s">
        <v>34098</v>
      </c>
      <c r="M2804" s="4" t="s">
        <v>34099</v>
      </c>
      <c r="N2804" s="4" t="s">
        <v>34100</v>
      </c>
      <c r="O2804" s="4" t="s">
        <v>34101</v>
      </c>
    </row>
    <row r="2805" spans="1:15" ht="28.5" x14ac:dyDescent="0.2">
      <c r="A2805" s="4">
        <v>2802</v>
      </c>
      <c r="B2805" s="4" t="s">
        <v>1394</v>
      </c>
      <c r="C2805" s="4" t="s">
        <v>592</v>
      </c>
      <c r="D2805" s="4" t="s">
        <v>2929</v>
      </c>
      <c r="E2805" s="4" t="s">
        <v>460</v>
      </c>
      <c r="F2805" s="4" t="s">
        <v>3612</v>
      </c>
      <c r="G2805" s="4" t="s">
        <v>16854</v>
      </c>
      <c r="H2805" s="4" t="s">
        <v>5701</v>
      </c>
      <c r="I2805" s="4" t="s">
        <v>34102</v>
      </c>
      <c r="J2805" s="4" t="s">
        <v>15574</v>
      </c>
      <c r="K2805" s="4" t="s">
        <v>34103</v>
      </c>
      <c r="L2805" s="4" t="s">
        <v>34104</v>
      </c>
      <c r="M2805" s="4" t="s">
        <v>34105</v>
      </c>
      <c r="N2805" s="4" t="s">
        <v>34106</v>
      </c>
      <c r="O2805" s="4" t="s">
        <v>34107</v>
      </c>
    </row>
    <row r="2806" spans="1:15" ht="28.5" x14ac:dyDescent="0.2">
      <c r="A2806" s="4">
        <v>2803</v>
      </c>
      <c r="B2806" s="4" t="s">
        <v>1394</v>
      </c>
      <c r="C2806" s="4" t="s">
        <v>592</v>
      </c>
      <c r="D2806" s="4" t="s">
        <v>2929</v>
      </c>
      <c r="E2806" s="4" t="s">
        <v>162</v>
      </c>
      <c r="F2806" s="4" t="s">
        <v>2477</v>
      </c>
      <c r="G2806" s="4" t="s">
        <v>16854</v>
      </c>
      <c r="H2806" s="4" t="s">
        <v>15961</v>
      </c>
      <c r="I2806" s="4" t="s">
        <v>34108</v>
      </c>
      <c r="J2806" s="4" t="s">
        <v>15574</v>
      </c>
      <c r="K2806" s="4" t="s">
        <v>34109</v>
      </c>
      <c r="L2806" s="4" t="s">
        <v>34110</v>
      </c>
      <c r="M2806" s="4" t="s">
        <v>34111</v>
      </c>
      <c r="N2806" s="4" t="s">
        <v>34112</v>
      </c>
      <c r="O2806" s="4" t="s">
        <v>34113</v>
      </c>
    </row>
    <row r="2807" spans="1:15" ht="57" x14ac:dyDescent="0.2">
      <c r="A2807" s="4">
        <v>2804</v>
      </c>
      <c r="B2807" s="4" t="s">
        <v>1394</v>
      </c>
      <c r="C2807" s="4" t="s">
        <v>592</v>
      </c>
      <c r="D2807" s="4" t="s">
        <v>3102</v>
      </c>
      <c r="E2807" s="4" t="s">
        <v>26</v>
      </c>
      <c r="F2807" s="4" t="s">
        <v>9190</v>
      </c>
      <c r="G2807" s="4" t="s">
        <v>16854</v>
      </c>
      <c r="H2807" s="4" t="s">
        <v>12058</v>
      </c>
      <c r="I2807" s="4" t="s">
        <v>23955</v>
      </c>
      <c r="J2807" s="4" t="s">
        <v>30</v>
      </c>
      <c r="K2807" s="4" t="s">
        <v>34114</v>
      </c>
      <c r="L2807" s="4" t="s">
        <v>34115</v>
      </c>
      <c r="M2807" s="4" t="s">
        <v>34116</v>
      </c>
      <c r="N2807" s="4" t="s">
        <v>34117</v>
      </c>
      <c r="O2807" s="4" t="s">
        <v>34118</v>
      </c>
    </row>
    <row r="2808" spans="1:15" ht="42.75" x14ac:dyDescent="0.2">
      <c r="A2808" s="4">
        <v>2805</v>
      </c>
      <c r="B2808" s="4" t="s">
        <v>1394</v>
      </c>
      <c r="C2808" s="4" t="s">
        <v>592</v>
      </c>
      <c r="D2808" s="4" t="s">
        <v>2945</v>
      </c>
      <c r="E2808" s="4" t="s">
        <v>728</v>
      </c>
      <c r="F2808" s="4" t="s">
        <v>4221</v>
      </c>
      <c r="G2808" s="4" t="s">
        <v>16854</v>
      </c>
      <c r="H2808" s="4" t="s">
        <v>23799</v>
      </c>
      <c r="I2808" s="4" t="s">
        <v>34119</v>
      </c>
      <c r="J2808" s="4" t="s">
        <v>15574</v>
      </c>
      <c r="K2808" s="4" t="s">
        <v>34120</v>
      </c>
      <c r="L2808" s="4" t="s">
        <v>34121</v>
      </c>
      <c r="M2808" s="4" t="s">
        <v>34122</v>
      </c>
      <c r="N2808" s="4" t="s">
        <v>34123</v>
      </c>
      <c r="O2808" s="4" t="s">
        <v>34124</v>
      </c>
    </row>
    <row r="2809" spans="1:15" ht="28.5" x14ac:dyDescent="0.2">
      <c r="A2809" s="4">
        <v>2806</v>
      </c>
      <c r="B2809" s="4" t="s">
        <v>1394</v>
      </c>
      <c r="C2809" s="4" t="s">
        <v>592</v>
      </c>
      <c r="D2809" s="4" t="s">
        <v>2929</v>
      </c>
      <c r="E2809" s="4" t="s">
        <v>162</v>
      </c>
      <c r="F2809" s="4" t="s">
        <v>2096</v>
      </c>
      <c r="G2809" s="4" t="s">
        <v>16854</v>
      </c>
      <c r="H2809" s="4" t="s">
        <v>15680</v>
      </c>
      <c r="I2809" s="4" t="s">
        <v>34125</v>
      </c>
      <c r="J2809" s="4" t="s">
        <v>30</v>
      </c>
      <c r="K2809" s="4" t="s">
        <v>34126</v>
      </c>
      <c r="L2809" s="4" t="s">
        <v>34127</v>
      </c>
      <c r="M2809" s="4" t="s">
        <v>34128</v>
      </c>
      <c r="N2809" s="4" t="s">
        <v>34129</v>
      </c>
      <c r="O2809" s="4" t="s">
        <v>34130</v>
      </c>
    </row>
    <row r="2810" spans="1:15" ht="28.5" x14ac:dyDescent="0.2">
      <c r="A2810" s="4">
        <v>2807</v>
      </c>
      <c r="B2810" s="4" t="s">
        <v>1394</v>
      </c>
      <c r="C2810" s="4" t="s">
        <v>592</v>
      </c>
      <c r="D2810" s="4" t="s">
        <v>3094</v>
      </c>
      <c r="E2810" s="4" t="s">
        <v>654</v>
      </c>
      <c r="F2810" s="4" t="s">
        <v>34131</v>
      </c>
      <c r="G2810" s="4" t="s">
        <v>16854</v>
      </c>
      <c r="H2810" s="4" t="s">
        <v>25035</v>
      </c>
      <c r="I2810" s="4" t="s">
        <v>34132</v>
      </c>
      <c r="J2810" s="4" t="s">
        <v>15574</v>
      </c>
      <c r="K2810" s="4" t="s">
        <v>34133</v>
      </c>
      <c r="L2810" s="4" t="s">
        <v>34134</v>
      </c>
      <c r="M2810" s="4" t="s">
        <v>34135</v>
      </c>
      <c r="N2810" s="4" t="s">
        <v>34136</v>
      </c>
      <c r="O2810" s="4" t="s">
        <v>34137</v>
      </c>
    </row>
    <row r="2811" spans="1:15" ht="28.5" x14ac:dyDescent="0.2">
      <c r="A2811" s="4">
        <v>2808</v>
      </c>
      <c r="B2811" s="4" t="s">
        <v>1394</v>
      </c>
      <c r="C2811" s="4" t="s">
        <v>592</v>
      </c>
      <c r="D2811" s="4" t="s">
        <v>2929</v>
      </c>
      <c r="E2811" s="4" t="s">
        <v>430</v>
      </c>
      <c r="F2811" s="4" t="s">
        <v>34138</v>
      </c>
      <c r="G2811" s="4" t="s">
        <v>16854</v>
      </c>
      <c r="H2811" s="4" t="s">
        <v>27885</v>
      </c>
      <c r="I2811" s="4" t="s">
        <v>34139</v>
      </c>
      <c r="J2811" s="4" t="s">
        <v>15574</v>
      </c>
      <c r="K2811" s="4" t="s">
        <v>34140</v>
      </c>
      <c r="L2811" s="4" t="s">
        <v>34141</v>
      </c>
      <c r="M2811" s="4" t="s">
        <v>34142</v>
      </c>
      <c r="N2811" s="4" t="s">
        <v>34143</v>
      </c>
      <c r="O2811" s="4" t="s">
        <v>34144</v>
      </c>
    </row>
    <row r="2812" spans="1:15" ht="42.75" x14ac:dyDescent="0.2">
      <c r="A2812" s="4">
        <v>2809</v>
      </c>
      <c r="B2812" s="4" t="s">
        <v>1394</v>
      </c>
      <c r="C2812" s="4" t="s">
        <v>592</v>
      </c>
      <c r="D2812" s="4" t="s">
        <v>3094</v>
      </c>
      <c r="E2812" s="4" t="s">
        <v>654</v>
      </c>
      <c r="F2812" s="4" t="s">
        <v>2985</v>
      </c>
      <c r="G2812" s="4" t="s">
        <v>16854</v>
      </c>
      <c r="H2812" s="4" t="s">
        <v>16453</v>
      </c>
      <c r="I2812" s="4" t="s">
        <v>34145</v>
      </c>
      <c r="J2812" s="4" t="s">
        <v>15574</v>
      </c>
      <c r="K2812" s="4" t="s">
        <v>34146</v>
      </c>
      <c r="L2812" s="4" t="s">
        <v>34147</v>
      </c>
      <c r="M2812" s="4" t="s">
        <v>34148</v>
      </c>
      <c r="N2812" s="4" t="s">
        <v>34149</v>
      </c>
      <c r="O2812" s="4" t="s">
        <v>34150</v>
      </c>
    </row>
    <row r="2813" spans="1:15" ht="28.5" x14ac:dyDescent="0.2">
      <c r="A2813" s="4">
        <v>2810</v>
      </c>
      <c r="B2813" s="4" t="s">
        <v>1394</v>
      </c>
      <c r="C2813" s="4" t="s">
        <v>592</v>
      </c>
      <c r="D2813" s="4" t="s">
        <v>2929</v>
      </c>
      <c r="E2813" s="4" t="s">
        <v>3248</v>
      </c>
      <c r="F2813" s="4" t="s">
        <v>1960</v>
      </c>
      <c r="G2813" s="4" t="s">
        <v>16854</v>
      </c>
      <c r="H2813" s="4" t="s">
        <v>31775</v>
      </c>
      <c r="I2813" s="4" t="s">
        <v>34151</v>
      </c>
      <c r="J2813" s="4" t="s">
        <v>15574</v>
      </c>
      <c r="K2813" s="4" t="s">
        <v>34152</v>
      </c>
      <c r="L2813" s="4" t="s">
        <v>34153</v>
      </c>
      <c r="M2813" s="4" t="s">
        <v>34154</v>
      </c>
      <c r="N2813" s="4" t="s">
        <v>34155</v>
      </c>
      <c r="O2813" s="4" t="s">
        <v>34156</v>
      </c>
    </row>
    <row r="2814" spans="1:15" ht="42.75" x14ac:dyDescent="0.2">
      <c r="A2814" s="4">
        <v>2811</v>
      </c>
      <c r="B2814" s="4" t="s">
        <v>1394</v>
      </c>
      <c r="C2814" s="4" t="s">
        <v>592</v>
      </c>
      <c r="D2814" s="4" t="s">
        <v>2945</v>
      </c>
      <c r="E2814" s="4" t="s">
        <v>45</v>
      </c>
      <c r="F2814" s="4" t="s">
        <v>2412</v>
      </c>
      <c r="G2814" s="4" t="s">
        <v>16854</v>
      </c>
      <c r="H2814" s="4" t="s">
        <v>15869</v>
      </c>
      <c r="I2814" s="4" t="s">
        <v>34157</v>
      </c>
      <c r="J2814" s="4" t="s">
        <v>30</v>
      </c>
      <c r="K2814" s="4" t="s">
        <v>34158</v>
      </c>
      <c r="L2814" s="4" t="s">
        <v>34159</v>
      </c>
      <c r="M2814" s="4" t="s">
        <v>34160</v>
      </c>
      <c r="N2814" s="4" t="s">
        <v>34161</v>
      </c>
      <c r="O2814" s="4" t="s">
        <v>34162</v>
      </c>
    </row>
    <row r="2815" spans="1:15" ht="28.5" x14ac:dyDescent="0.2">
      <c r="A2815" s="4">
        <v>2812</v>
      </c>
      <c r="B2815" s="4" t="s">
        <v>1394</v>
      </c>
      <c r="C2815" s="4" t="s">
        <v>592</v>
      </c>
      <c r="D2815" s="4" t="s">
        <v>1733</v>
      </c>
      <c r="E2815" s="4" t="s">
        <v>117</v>
      </c>
      <c r="F2815" s="4" t="s">
        <v>7699</v>
      </c>
      <c r="G2815" s="4" t="s">
        <v>16854</v>
      </c>
      <c r="H2815" s="4" t="s">
        <v>18328</v>
      </c>
      <c r="I2815" s="4" t="s">
        <v>34163</v>
      </c>
      <c r="J2815" s="4" t="s">
        <v>15574</v>
      </c>
      <c r="K2815" s="4" t="s">
        <v>34164</v>
      </c>
      <c r="L2815" s="4" t="s">
        <v>34165</v>
      </c>
      <c r="M2815" s="4" t="s">
        <v>34166</v>
      </c>
      <c r="N2815" s="4" t="s">
        <v>34167</v>
      </c>
      <c r="O2815" s="4" t="s">
        <v>34168</v>
      </c>
    </row>
    <row r="2816" spans="1:15" ht="28.5" x14ac:dyDescent="0.2">
      <c r="A2816" s="4">
        <v>2813</v>
      </c>
      <c r="B2816" s="4" t="s">
        <v>1394</v>
      </c>
      <c r="C2816" s="4" t="s">
        <v>592</v>
      </c>
      <c r="D2816" s="4" t="s">
        <v>2929</v>
      </c>
      <c r="E2816" s="4" t="s">
        <v>430</v>
      </c>
      <c r="F2816" s="4" t="s">
        <v>34169</v>
      </c>
      <c r="G2816" s="4" t="s">
        <v>16854</v>
      </c>
      <c r="H2816" s="4" t="s">
        <v>34170</v>
      </c>
      <c r="I2816" s="4" t="s">
        <v>34171</v>
      </c>
      <c r="J2816" s="4" t="s">
        <v>15574</v>
      </c>
      <c r="K2816" s="4" t="s">
        <v>34172</v>
      </c>
      <c r="L2816" s="4" t="s">
        <v>34173</v>
      </c>
      <c r="M2816" s="4" t="s">
        <v>34174</v>
      </c>
      <c r="N2816" s="4" t="s">
        <v>34175</v>
      </c>
      <c r="O2816" s="4" t="s">
        <v>34176</v>
      </c>
    </row>
    <row r="2817" spans="1:15" ht="28.5" x14ac:dyDescent="0.2">
      <c r="A2817" s="4">
        <v>2814</v>
      </c>
      <c r="B2817" s="4" t="s">
        <v>1394</v>
      </c>
      <c r="C2817" s="4" t="s">
        <v>592</v>
      </c>
      <c r="D2817" s="4" t="s">
        <v>2967</v>
      </c>
      <c r="E2817" s="4" t="s">
        <v>2968</v>
      </c>
      <c r="F2817" s="4" t="s">
        <v>4320</v>
      </c>
      <c r="G2817" s="4" t="s">
        <v>16854</v>
      </c>
      <c r="H2817" s="4" t="s">
        <v>19515</v>
      </c>
      <c r="I2817" s="4" t="s">
        <v>34177</v>
      </c>
      <c r="J2817" s="4" t="s">
        <v>15574</v>
      </c>
      <c r="K2817" s="4" t="s">
        <v>34178</v>
      </c>
      <c r="L2817" s="4" t="s">
        <v>34179</v>
      </c>
      <c r="M2817" s="4" t="s">
        <v>34180</v>
      </c>
      <c r="N2817" s="4" t="s">
        <v>34181</v>
      </c>
      <c r="O2817" s="4" t="s">
        <v>34182</v>
      </c>
    </row>
    <row r="2818" spans="1:15" ht="28.5" x14ac:dyDescent="0.2">
      <c r="A2818" s="4">
        <v>2815</v>
      </c>
      <c r="B2818" s="4" t="s">
        <v>1394</v>
      </c>
      <c r="C2818" s="4" t="s">
        <v>592</v>
      </c>
      <c r="D2818" s="4" t="s">
        <v>2929</v>
      </c>
      <c r="E2818" s="4" t="s">
        <v>460</v>
      </c>
      <c r="F2818" s="4" t="s">
        <v>34183</v>
      </c>
      <c r="G2818" s="4" t="s">
        <v>3618</v>
      </c>
      <c r="H2818" s="4" t="s">
        <v>25228</v>
      </c>
      <c r="I2818" s="4" t="s">
        <v>34184</v>
      </c>
      <c r="J2818" s="4" t="s">
        <v>15574</v>
      </c>
      <c r="K2818" s="4" t="s">
        <v>34185</v>
      </c>
      <c r="L2818" s="4" t="s">
        <v>34186</v>
      </c>
      <c r="M2818" s="4" t="s">
        <v>34187</v>
      </c>
      <c r="N2818" s="4" t="s">
        <v>34188</v>
      </c>
      <c r="O2818" s="4" t="s">
        <v>34189</v>
      </c>
    </row>
    <row r="2819" spans="1:15" ht="28.5" x14ac:dyDescent="0.2">
      <c r="A2819" s="4">
        <v>2816</v>
      </c>
      <c r="B2819" s="4" t="s">
        <v>1394</v>
      </c>
      <c r="C2819" s="4" t="s">
        <v>592</v>
      </c>
      <c r="D2819" s="4" t="s">
        <v>1733</v>
      </c>
      <c r="E2819" s="4" t="s">
        <v>321</v>
      </c>
      <c r="F2819" s="4" t="s">
        <v>34190</v>
      </c>
      <c r="G2819" s="4" t="s">
        <v>3618</v>
      </c>
      <c r="H2819" s="4" t="s">
        <v>29947</v>
      </c>
      <c r="I2819" s="4" t="s">
        <v>34191</v>
      </c>
      <c r="J2819" s="4" t="s">
        <v>15574</v>
      </c>
      <c r="K2819" s="4" t="s">
        <v>34192</v>
      </c>
      <c r="L2819" s="4" t="s">
        <v>34193</v>
      </c>
      <c r="M2819" s="4" t="s">
        <v>34194</v>
      </c>
      <c r="N2819" s="4" t="s">
        <v>34195</v>
      </c>
      <c r="O2819" s="4" t="s">
        <v>34196</v>
      </c>
    </row>
    <row r="2820" spans="1:15" ht="28.5" x14ac:dyDescent="0.2">
      <c r="A2820" s="4">
        <v>2817</v>
      </c>
      <c r="B2820" s="4" t="s">
        <v>1394</v>
      </c>
      <c r="C2820" s="4" t="s">
        <v>592</v>
      </c>
      <c r="D2820" s="4" t="s">
        <v>2945</v>
      </c>
      <c r="E2820" s="4" t="s">
        <v>452</v>
      </c>
      <c r="F2820" s="4" t="s">
        <v>338</v>
      </c>
      <c r="G2820" s="4" t="s">
        <v>3618</v>
      </c>
      <c r="H2820" s="4" t="s">
        <v>18604</v>
      </c>
      <c r="I2820" s="4" t="s">
        <v>34197</v>
      </c>
      <c r="J2820" s="4" t="s">
        <v>15574</v>
      </c>
      <c r="K2820" s="4" t="s">
        <v>34198</v>
      </c>
      <c r="L2820" s="4" t="s">
        <v>34199</v>
      </c>
      <c r="M2820" s="4" t="s">
        <v>27150</v>
      </c>
      <c r="N2820" s="4" t="s">
        <v>27151</v>
      </c>
      <c r="O2820" s="4" t="s">
        <v>34200</v>
      </c>
    </row>
    <row r="2821" spans="1:15" ht="28.5" x14ac:dyDescent="0.2">
      <c r="A2821" s="4">
        <v>2818</v>
      </c>
      <c r="B2821" s="4" t="s">
        <v>1394</v>
      </c>
      <c r="C2821" s="4" t="s">
        <v>592</v>
      </c>
      <c r="D2821" s="4" t="s">
        <v>3126</v>
      </c>
      <c r="E2821" s="4" t="s">
        <v>13</v>
      </c>
      <c r="F2821" s="4" t="s">
        <v>8772</v>
      </c>
      <c r="G2821" s="4" t="s">
        <v>3618</v>
      </c>
      <c r="H2821" s="4" t="s">
        <v>5701</v>
      </c>
      <c r="I2821" s="4" t="s">
        <v>34201</v>
      </c>
      <c r="J2821" s="4" t="s">
        <v>15574</v>
      </c>
      <c r="K2821" s="4" t="s">
        <v>34202</v>
      </c>
      <c r="L2821" s="4" t="s">
        <v>34203</v>
      </c>
      <c r="M2821" s="4" t="s">
        <v>34204</v>
      </c>
      <c r="N2821" s="4" t="s">
        <v>34205</v>
      </c>
      <c r="O2821" s="4" t="s">
        <v>34206</v>
      </c>
    </row>
    <row r="2822" spans="1:15" ht="28.5" x14ac:dyDescent="0.2">
      <c r="A2822" s="4">
        <v>2819</v>
      </c>
      <c r="B2822" s="4" t="s">
        <v>1394</v>
      </c>
      <c r="C2822" s="4" t="s">
        <v>592</v>
      </c>
      <c r="D2822" s="4" t="s">
        <v>2945</v>
      </c>
      <c r="E2822" s="4" t="s">
        <v>45</v>
      </c>
      <c r="F2822" s="4" t="s">
        <v>4411</v>
      </c>
      <c r="G2822" s="4" t="s">
        <v>3618</v>
      </c>
      <c r="H2822" s="4" t="s">
        <v>6369</v>
      </c>
      <c r="I2822" s="4" t="s">
        <v>34207</v>
      </c>
      <c r="J2822" s="4" t="s">
        <v>15574</v>
      </c>
      <c r="K2822" s="4" t="s">
        <v>34208</v>
      </c>
      <c r="L2822" s="4" t="s">
        <v>34209</v>
      </c>
      <c r="M2822" s="4" t="s">
        <v>34210</v>
      </c>
      <c r="N2822" s="4" t="s">
        <v>34211</v>
      </c>
      <c r="O2822" s="4" t="s">
        <v>34212</v>
      </c>
    </row>
    <row r="2823" spans="1:15" ht="42.75" x14ac:dyDescent="0.2">
      <c r="A2823" s="4">
        <v>2820</v>
      </c>
      <c r="B2823" s="4" t="s">
        <v>1394</v>
      </c>
      <c r="C2823" s="4" t="s">
        <v>592</v>
      </c>
      <c r="D2823" s="4" t="s">
        <v>3094</v>
      </c>
      <c r="E2823" s="4" t="s">
        <v>654</v>
      </c>
      <c r="F2823" s="4" t="s">
        <v>1802</v>
      </c>
      <c r="G2823" s="4" t="s">
        <v>3618</v>
      </c>
      <c r="H2823" s="4" t="s">
        <v>34213</v>
      </c>
      <c r="I2823" s="4" t="s">
        <v>34214</v>
      </c>
      <c r="J2823" s="4" t="s">
        <v>30</v>
      </c>
      <c r="K2823" s="4" t="s">
        <v>34215</v>
      </c>
      <c r="L2823" s="4" t="s">
        <v>34216</v>
      </c>
      <c r="M2823" s="4" t="s">
        <v>34217</v>
      </c>
      <c r="N2823" s="4" t="s">
        <v>34218</v>
      </c>
      <c r="O2823" s="4" t="s">
        <v>34219</v>
      </c>
    </row>
    <row r="2824" spans="1:15" ht="28.5" x14ac:dyDescent="0.2">
      <c r="A2824" s="4">
        <v>2821</v>
      </c>
      <c r="B2824" s="4" t="s">
        <v>1394</v>
      </c>
      <c r="C2824" s="4" t="s">
        <v>592</v>
      </c>
      <c r="D2824" s="4" t="s">
        <v>2929</v>
      </c>
      <c r="E2824" s="4" t="s">
        <v>430</v>
      </c>
      <c r="F2824" s="4" t="s">
        <v>4913</v>
      </c>
      <c r="G2824" s="4" t="s">
        <v>3618</v>
      </c>
      <c r="H2824" s="4" t="s">
        <v>17750</v>
      </c>
      <c r="I2824" s="4" t="s">
        <v>34220</v>
      </c>
      <c r="J2824" s="4" t="s">
        <v>15574</v>
      </c>
      <c r="K2824" s="4" t="s">
        <v>34221</v>
      </c>
      <c r="L2824" s="4" t="s">
        <v>34222</v>
      </c>
      <c r="M2824" s="4" t="s">
        <v>34223</v>
      </c>
      <c r="N2824" s="4" t="s">
        <v>34224</v>
      </c>
      <c r="O2824" s="4" t="s">
        <v>34225</v>
      </c>
    </row>
    <row r="2825" spans="1:15" ht="42.75" x14ac:dyDescent="0.2">
      <c r="A2825" s="4">
        <v>2822</v>
      </c>
      <c r="B2825" s="4" t="s">
        <v>1394</v>
      </c>
      <c r="C2825" s="4" t="s">
        <v>592</v>
      </c>
      <c r="D2825" s="4" t="s">
        <v>3094</v>
      </c>
      <c r="E2825" s="4" t="s">
        <v>1394</v>
      </c>
      <c r="F2825" s="4" t="s">
        <v>8975</v>
      </c>
      <c r="G2825" s="4" t="s">
        <v>3618</v>
      </c>
      <c r="H2825" s="4" t="s">
        <v>30700</v>
      </c>
      <c r="I2825" s="4" t="s">
        <v>34226</v>
      </c>
      <c r="J2825" s="4" t="s">
        <v>30</v>
      </c>
      <c r="K2825" s="4" t="s">
        <v>34227</v>
      </c>
      <c r="L2825" s="4" t="s">
        <v>34228</v>
      </c>
      <c r="M2825" s="4" t="s">
        <v>34229</v>
      </c>
      <c r="N2825" s="4" t="s">
        <v>34230</v>
      </c>
      <c r="O2825" s="4" t="s">
        <v>34231</v>
      </c>
    </row>
    <row r="2826" spans="1:15" ht="28.5" x14ac:dyDescent="0.2">
      <c r="A2826" s="4">
        <v>2823</v>
      </c>
      <c r="B2826" s="4" t="s">
        <v>1394</v>
      </c>
      <c r="C2826" s="4" t="s">
        <v>592</v>
      </c>
      <c r="D2826" s="4" t="s">
        <v>3118</v>
      </c>
      <c r="E2826" s="4" t="s">
        <v>4493</v>
      </c>
      <c r="F2826" s="4" t="s">
        <v>3813</v>
      </c>
      <c r="G2826" s="4" t="s">
        <v>3618</v>
      </c>
      <c r="H2826" s="4" t="s">
        <v>16739</v>
      </c>
      <c r="I2826" s="4" t="s">
        <v>34232</v>
      </c>
      <c r="J2826" s="4" t="s">
        <v>30</v>
      </c>
      <c r="K2826" s="4" t="s">
        <v>34233</v>
      </c>
      <c r="L2826" s="4" t="s">
        <v>34234</v>
      </c>
      <c r="M2826" s="4" t="s">
        <v>34235</v>
      </c>
      <c r="N2826" s="4" t="s">
        <v>34236</v>
      </c>
      <c r="O2826" s="4" t="s">
        <v>34237</v>
      </c>
    </row>
    <row r="2827" spans="1:15" ht="42.75" x14ac:dyDescent="0.2">
      <c r="A2827" s="4">
        <v>2824</v>
      </c>
      <c r="B2827" s="4" t="s">
        <v>1394</v>
      </c>
      <c r="C2827" s="4" t="s">
        <v>592</v>
      </c>
      <c r="D2827" s="4" t="s">
        <v>3118</v>
      </c>
      <c r="E2827" s="4" t="s">
        <v>37</v>
      </c>
      <c r="F2827" s="4" t="s">
        <v>7208</v>
      </c>
      <c r="G2827" s="4" t="s">
        <v>3618</v>
      </c>
      <c r="H2827" s="4" t="s">
        <v>28879</v>
      </c>
      <c r="I2827" s="4" t="s">
        <v>34238</v>
      </c>
      <c r="J2827" s="4" t="s">
        <v>30</v>
      </c>
      <c r="K2827" s="4" t="s">
        <v>34239</v>
      </c>
      <c r="L2827" s="4" t="s">
        <v>34240</v>
      </c>
      <c r="M2827" s="4" t="s">
        <v>34241</v>
      </c>
      <c r="N2827" s="4" t="s">
        <v>34242</v>
      </c>
      <c r="O2827" s="4" t="s">
        <v>34243</v>
      </c>
    </row>
    <row r="2828" spans="1:15" ht="28.5" x14ac:dyDescent="0.2">
      <c r="A2828" s="4">
        <v>2825</v>
      </c>
      <c r="B2828" s="4" t="s">
        <v>1394</v>
      </c>
      <c r="C2828" s="4" t="s">
        <v>592</v>
      </c>
      <c r="D2828" s="4" t="s">
        <v>2945</v>
      </c>
      <c r="E2828" s="4" t="s">
        <v>413</v>
      </c>
      <c r="F2828" s="4" t="s">
        <v>34244</v>
      </c>
      <c r="G2828" s="4" t="s">
        <v>3618</v>
      </c>
      <c r="H2828" s="4" t="s">
        <v>21075</v>
      </c>
      <c r="I2828" s="4" t="s">
        <v>34245</v>
      </c>
      <c r="J2828" s="4" t="s">
        <v>15574</v>
      </c>
      <c r="K2828" s="4" t="s">
        <v>34246</v>
      </c>
      <c r="L2828" s="4" t="s">
        <v>34247</v>
      </c>
      <c r="M2828" s="4" t="s">
        <v>34248</v>
      </c>
      <c r="N2828" s="4" t="s">
        <v>34249</v>
      </c>
      <c r="O2828" s="4" t="s">
        <v>34250</v>
      </c>
    </row>
    <row r="2829" spans="1:15" ht="28.5" x14ac:dyDescent="0.2">
      <c r="A2829" s="4">
        <v>2826</v>
      </c>
      <c r="B2829" s="4" t="s">
        <v>1394</v>
      </c>
      <c r="C2829" s="4" t="s">
        <v>592</v>
      </c>
      <c r="D2829" s="4" t="s">
        <v>1733</v>
      </c>
      <c r="E2829" s="4" t="s">
        <v>569</v>
      </c>
      <c r="F2829" s="4" t="s">
        <v>3112</v>
      </c>
      <c r="G2829" s="4" t="s">
        <v>3618</v>
      </c>
      <c r="H2829" s="4" t="s">
        <v>16506</v>
      </c>
      <c r="I2829" s="4" t="s">
        <v>34251</v>
      </c>
      <c r="J2829" s="4" t="s">
        <v>15574</v>
      </c>
      <c r="K2829" s="4" t="s">
        <v>34252</v>
      </c>
      <c r="L2829" s="4" t="s">
        <v>34253</v>
      </c>
      <c r="M2829" s="4" t="s">
        <v>34254</v>
      </c>
      <c r="N2829" s="4" t="s">
        <v>34255</v>
      </c>
      <c r="O2829" s="4" t="s">
        <v>34256</v>
      </c>
    </row>
    <row r="2830" spans="1:15" ht="42.75" x14ac:dyDescent="0.2">
      <c r="A2830" s="4">
        <v>2827</v>
      </c>
      <c r="B2830" s="4" t="s">
        <v>1394</v>
      </c>
      <c r="C2830" s="4" t="s">
        <v>592</v>
      </c>
      <c r="D2830" s="4" t="s">
        <v>2945</v>
      </c>
      <c r="E2830" s="4" t="s">
        <v>171</v>
      </c>
      <c r="F2830" s="4" t="s">
        <v>8526</v>
      </c>
      <c r="G2830" s="4" t="s">
        <v>3618</v>
      </c>
      <c r="H2830" s="4" t="s">
        <v>18495</v>
      </c>
      <c r="I2830" s="4" t="s">
        <v>22163</v>
      </c>
      <c r="J2830" s="4" t="s">
        <v>30</v>
      </c>
      <c r="K2830" s="4" t="s">
        <v>34257</v>
      </c>
      <c r="L2830" s="4" t="s">
        <v>34258</v>
      </c>
      <c r="M2830" s="4" t="s">
        <v>34259</v>
      </c>
      <c r="N2830" s="4" t="s">
        <v>34260</v>
      </c>
      <c r="O2830" s="4" t="s">
        <v>34261</v>
      </c>
    </row>
    <row r="2831" spans="1:15" ht="28.5" x14ac:dyDescent="0.2">
      <c r="A2831" s="4">
        <v>2828</v>
      </c>
      <c r="B2831" s="4" t="s">
        <v>1394</v>
      </c>
      <c r="C2831" s="4" t="s">
        <v>592</v>
      </c>
      <c r="D2831" s="4" t="s">
        <v>3094</v>
      </c>
      <c r="E2831" s="4" t="s">
        <v>1322</v>
      </c>
      <c r="F2831" s="4" t="s">
        <v>1568</v>
      </c>
      <c r="G2831" s="4" t="s">
        <v>3618</v>
      </c>
      <c r="H2831" s="4" t="s">
        <v>16099</v>
      </c>
      <c r="I2831" s="4" t="s">
        <v>34262</v>
      </c>
      <c r="J2831" s="4" t="s">
        <v>15574</v>
      </c>
      <c r="K2831" s="4" t="s">
        <v>34263</v>
      </c>
      <c r="L2831" s="4" t="s">
        <v>34264</v>
      </c>
      <c r="M2831" s="4" t="s">
        <v>18792</v>
      </c>
      <c r="N2831" s="4" t="s">
        <v>18793</v>
      </c>
      <c r="O2831" s="4" t="s">
        <v>34265</v>
      </c>
    </row>
    <row r="2832" spans="1:15" ht="28.5" x14ac:dyDescent="0.2">
      <c r="A2832" s="4">
        <v>2829</v>
      </c>
      <c r="B2832" s="4" t="s">
        <v>1394</v>
      </c>
      <c r="C2832" s="4" t="s">
        <v>592</v>
      </c>
      <c r="D2832" s="4" t="s">
        <v>2929</v>
      </c>
      <c r="E2832" s="4" t="s">
        <v>751</v>
      </c>
      <c r="F2832" s="4" t="s">
        <v>1125</v>
      </c>
      <c r="G2832" s="4" t="s">
        <v>3618</v>
      </c>
      <c r="H2832" s="4" t="s">
        <v>21397</v>
      </c>
      <c r="I2832" s="4" t="s">
        <v>34266</v>
      </c>
      <c r="J2832" s="4" t="s">
        <v>15574</v>
      </c>
      <c r="K2832" s="4" t="s">
        <v>34267</v>
      </c>
      <c r="L2832" s="4" t="s">
        <v>34268</v>
      </c>
      <c r="M2832" s="4" t="s">
        <v>34269</v>
      </c>
      <c r="N2832" s="4" t="s">
        <v>34270</v>
      </c>
      <c r="O2832" s="4" t="s">
        <v>34271</v>
      </c>
    </row>
    <row r="2833" spans="1:15" ht="28.5" x14ac:dyDescent="0.2">
      <c r="A2833" s="4">
        <v>2830</v>
      </c>
      <c r="B2833" s="4" t="s">
        <v>1394</v>
      </c>
      <c r="C2833" s="4" t="s">
        <v>592</v>
      </c>
      <c r="D2833" s="4" t="s">
        <v>2967</v>
      </c>
      <c r="E2833" s="4" t="s">
        <v>543</v>
      </c>
      <c r="F2833" s="4" t="s">
        <v>58</v>
      </c>
      <c r="G2833" s="4" t="s">
        <v>3618</v>
      </c>
      <c r="H2833" s="4" t="s">
        <v>7921</v>
      </c>
      <c r="I2833" s="4" t="s">
        <v>34272</v>
      </c>
      <c r="J2833" s="4" t="s">
        <v>15574</v>
      </c>
      <c r="K2833" s="4" t="s">
        <v>34273</v>
      </c>
      <c r="L2833" s="4" t="s">
        <v>34274</v>
      </c>
      <c r="M2833" s="4" t="s">
        <v>34275</v>
      </c>
      <c r="N2833" s="4" t="s">
        <v>34276</v>
      </c>
      <c r="O2833" s="4" t="s">
        <v>34277</v>
      </c>
    </row>
    <row r="2834" spans="1:15" ht="42.75" x14ac:dyDescent="0.2">
      <c r="A2834" s="4">
        <v>2831</v>
      </c>
      <c r="B2834" s="4" t="s">
        <v>1394</v>
      </c>
      <c r="C2834" s="4" t="s">
        <v>592</v>
      </c>
      <c r="D2834" s="4" t="s">
        <v>2945</v>
      </c>
      <c r="E2834" s="4" t="s">
        <v>413</v>
      </c>
      <c r="F2834" s="4" t="s">
        <v>8347</v>
      </c>
      <c r="G2834" s="4" t="s">
        <v>3618</v>
      </c>
      <c r="H2834" s="4" t="s">
        <v>33236</v>
      </c>
      <c r="I2834" s="4" t="s">
        <v>34278</v>
      </c>
      <c r="J2834" s="4" t="s">
        <v>30</v>
      </c>
      <c r="K2834" s="4" t="s">
        <v>34279</v>
      </c>
      <c r="L2834" s="4" t="s">
        <v>34280</v>
      </c>
      <c r="M2834" s="4" t="s">
        <v>34281</v>
      </c>
      <c r="N2834" s="4" t="s">
        <v>34282</v>
      </c>
      <c r="O2834" s="4" t="s">
        <v>34283</v>
      </c>
    </row>
    <row r="2835" spans="1:15" ht="28.5" x14ac:dyDescent="0.2">
      <c r="A2835" s="4">
        <v>2832</v>
      </c>
      <c r="B2835" s="4" t="s">
        <v>1394</v>
      </c>
      <c r="C2835" s="4" t="s">
        <v>592</v>
      </c>
      <c r="D2835" s="4" t="s">
        <v>3126</v>
      </c>
      <c r="E2835" s="4" t="s">
        <v>282</v>
      </c>
      <c r="F2835" s="4" t="s">
        <v>6815</v>
      </c>
      <c r="G2835" s="4" t="s">
        <v>3618</v>
      </c>
      <c r="H2835" s="4" t="s">
        <v>16506</v>
      </c>
      <c r="I2835" s="4" t="s">
        <v>34284</v>
      </c>
      <c r="J2835" s="4" t="s">
        <v>15574</v>
      </c>
      <c r="K2835" s="4" t="s">
        <v>34285</v>
      </c>
      <c r="L2835" s="4" t="s">
        <v>34286</v>
      </c>
      <c r="M2835" s="4" t="s">
        <v>34287</v>
      </c>
      <c r="N2835" s="4" t="s">
        <v>34288</v>
      </c>
      <c r="O2835" s="4" t="s">
        <v>34289</v>
      </c>
    </row>
    <row r="2836" spans="1:15" ht="28.5" x14ac:dyDescent="0.2">
      <c r="A2836" s="4">
        <v>2833</v>
      </c>
      <c r="B2836" s="4" t="s">
        <v>1394</v>
      </c>
      <c r="C2836" s="4" t="s">
        <v>592</v>
      </c>
      <c r="D2836" s="4" t="s">
        <v>2945</v>
      </c>
      <c r="E2836" s="4" t="s">
        <v>27</v>
      </c>
      <c r="F2836" s="4" t="s">
        <v>9468</v>
      </c>
      <c r="G2836" s="4" t="s">
        <v>3632</v>
      </c>
      <c r="H2836" s="4" t="s">
        <v>17018</v>
      </c>
      <c r="I2836" s="4" t="s">
        <v>34290</v>
      </c>
      <c r="J2836" s="4" t="s">
        <v>15574</v>
      </c>
      <c r="K2836" s="4" t="s">
        <v>34291</v>
      </c>
      <c r="L2836" s="4" t="s">
        <v>34292</v>
      </c>
      <c r="M2836" s="4" t="s">
        <v>34293</v>
      </c>
      <c r="N2836" s="4" t="s">
        <v>34294</v>
      </c>
      <c r="O2836" s="4" t="s">
        <v>34295</v>
      </c>
    </row>
    <row r="2837" spans="1:15" ht="28.5" x14ac:dyDescent="0.2">
      <c r="A2837" s="4">
        <v>2834</v>
      </c>
      <c r="B2837" s="4" t="s">
        <v>1394</v>
      </c>
      <c r="C2837" s="4" t="s">
        <v>592</v>
      </c>
      <c r="D2837" s="4" t="s">
        <v>2967</v>
      </c>
      <c r="E2837" s="4" t="s">
        <v>107</v>
      </c>
      <c r="F2837" s="4" t="s">
        <v>3479</v>
      </c>
      <c r="G2837" s="4" t="s">
        <v>3632</v>
      </c>
      <c r="H2837" s="4" t="s">
        <v>16091</v>
      </c>
      <c r="I2837" s="4" t="s">
        <v>34296</v>
      </c>
      <c r="J2837" s="4" t="s">
        <v>15574</v>
      </c>
      <c r="K2837" s="4" t="s">
        <v>34297</v>
      </c>
      <c r="L2837" s="4" t="s">
        <v>34298</v>
      </c>
      <c r="M2837" s="4" t="s">
        <v>34299</v>
      </c>
      <c r="N2837" s="4" t="s">
        <v>34300</v>
      </c>
      <c r="O2837" s="4" t="s">
        <v>34301</v>
      </c>
    </row>
    <row r="2838" spans="1:15" ht="28.5" x14ac:dyDescent="0.2">
      <c r="A2838" s="4">
        <v>2835</v>
      </c>
      <c r="B2838" s="4" t="s">
        <v>1394</v>
      </c>
      <c r="C2838" s="4" t="s">
        <v>592</v>
      </c>
      <c r="D2838" s="4" t="s">
        <v>3126</v>
      </c>
      <c r="E2838" s="4" t="s">
        <v>282</v>
      </c>
      <c r="F2838" s="4" t="s">
        <v>804</v>
      </c>
      <c r="G2838" s="4" t="s">
        <v>3632</v>
      </c>
      <c r="H2838" s="4" t="s">
        <v>15667</v>
      </c>
      <c r="I2838" s="4" t="s">
        <v>34302</v>
      </c>
      <c r="J2838" s="4" t="s">
        <v>30</v>
      </c>
      <c r="K2838" s="4" t="s">
        <v>34303</v>
      </c>
      <c r="L2838" s="4" t="s">
        <v>34304</v>
      </c>
      <c r="M2838" s="4" t="s">
        <v>34305</v>
      </c>
      <c r="N2838" s="4" t="s">
        <v>34306</v>
      </c>
      <c r="O2838" s="4" t="s">
        <v>34307</v>
      </c>
    </row>
    <row r="2839" spans="1:15" ht="28.5" x14ac:dyDescent="0.2">
      <c r="A2839" s="4">
        <v>2836</v>
      </c>
      <c r="B2839" s="4" t="s">
        <v>1394</v>
      </c>
      <c r="C2839" s="4" t="s">
        <v>592</v>
      </c>
      <c r="D2839" s="4" t="s">
        <v>1733</v>
      </c>
      <c r="E2839" s="4" t="s">
        <v>1115</v>
      </c>
      <c r="F2839" s="4" t="s">
        <v>2246</v>
      </c>
      <c r="G2839" s="4" t="s">
        <v>3632</v>
      </c>
      <c r="H2839" s="4" t="s">
        <v>16014</v>
      </c>
      <c r="I2839" s="4" t="s">
        <v>34308</v>
      </c>
      <c r="J2839" s="4" t="s">
        <v>30</v>
      </c>
      <c r="K2839" s="4" t="s">
        <v>34309</v>
      </c>
      <c r="L2839" s="4" t="s">
        <v>34310</v>
      </c>
      <c r="M2839" s="4" t="s">
        <v>34311</v>
      </c>
      <c r="N2839" s="4" t="s">
        <v>34312</v>
      </c>
      <c r="O2839" s="4" t="s">
        <v>34313</v>
      </c>
    </row>
    <row r="2840" spans="1:15" ht="28.5" x14ac:dyDescent="0.2">
      <c r="A2840" s="4">
        <v>2837</v>
      </c>
      <c r="B2840" s="4" t="s">
        <v>1394</v>
      </c>
      <c r="C2840" s="4" t="s">
        <v>592</v>
      </c>
      <c r="D2840" s="4" t="s">
        <v>1733</v>
      </c>
      <c r="E2840" s="4" t="s">
        <v>1115</v>
      </c>
      <c r="F2840" s="4" t="s">
        <v>24101</v>
      </c>
      <c r="G2840" s="4" t="s">
        <v>3632</v>
      </c>
      <c r="H2840" s="4" t="s">
        <v>18351</v>
      </c>
      <c r="I2840" s="4" t="s">
        <v>34314</v>
      </c>
      <c r="J2840" s="4" t="s">
        <v>15574</v>
      </c>
      <c r="K2840" s="4" t="s">
        <v>34315</v>
      </c>
      <c r="L2840" s="4" t="s">
        <v>34316</v>
      </c>
      <c r="M2840" s="4" t="s">
        <v>34317</v>
      </c>
      <c r="N2840" s="4" t="s">
        <v>34318</v>
      </c>
      <c r="O2840" s="4" t="s">
        <v>34319</v>
      </c>
    </row>
    <row r="2841" spans="1:15" ht="42.75" x14ac:dyDescent="0.2">
      <c r="A2841" s="4">
        <v>2838</v>
      </c>
      <c r="B2841" s="4" t="s">
        <v>1394</v>
      </c>
      <c r="C2841" s="4" t="s">
        <v>592</v>
      </c>
      <c r="D2841" s="4" t="s">
        <v>1733</v>
      </c>
      <c r="E2841" s="4" t="s">
        <v>1115</v>
      </c>
      <c r="F2841" s="4" t="s">
        <v>34320</v>
      </c>
      <c r="G2841" s="4" t="s">
        <v>3632</v>
      </c>
      <c r="H2841" s="4" t="s">
        <v>17080</v>
      </c>
      <c r="I2841" s="4" t="s">
        <v>16245</v>
      </c>
      <c r="J2841" s="4" t="s">
        <v>30</v>
      </c>
      <c r="K2841" s="4" t="s">
        <v>34321</v>
      </c>
      <c r="L2841" s="4" t="s">
        <v>34322</v>
      </c>
      <c r="M2841" s="4" t="s">
        <v>34323</v>
      </c>
      <c r="N2841" s="4" t="s">
        <v>34324</v>
      </c>
      <c r="O2841" s="4" t="s">
        <v>34325</v>
      </c>
    </row>
    <row r="2842" spans="1:15" ht="28.5" x14ac:dyDescent="0.2">
      <c r="A2842" s="4">
        <v>2839</v>
      </c>
      <c r="B2842" s="4" t="s">
        <v>1394</v>
      </c>
      <c r="C2842" s="4" t="s">
        <v>592</v>
      </c>
      <c r="D2842" s="4" t="s">
        <v>1733</v>
      </c>
      <c r="E2842" s="4" t="s">
        <v>1115</v>
      </c>
      <c r="F2842" s="4" t="s">
        <v>307</v>
      </c>
      <c r="G2842" s="4" t="s">
        <v>3632</v>
      </c>
      <c r="H2842" s="4" t="s">
        <v>15659</v>
      </c>
      <c r="I2842" s="4" t="s">
        <v>34326</v>
      </c>
      <c r="J2842" s="4" t="s">
        <v>15574</v>
      </c>
      <c r="K2842" s="4" t="s">
        <v>34327</v>
      </c>
      <c r="L2842" s="4" t="s">
        <v>34328</v>
      </c>
      <c r="M2842" s="4" t="s">
        <v>34329</v>
      </c>
      <c r="N2842" s="4" t="s">
        <v>34330</v>
      </c>
      <c r="O2842" s="4" t="s">
        <v>34331</v>
      </c>
    </row>
    <row r="2843" spans="1:15" ht="28.5" x14ac:dyDescent="0.2">
      <c r="A2843" s="4">
        <v>2840</v>
      </c>
      <c r="B2843" s="4" t="s">
        <v>1394</v>
      </c>
      <c r="C2843" s="4" t="s">
        <v>592</v>
      </c>
      <c r="D2843" s="4" t="s">
        <v>1733</v>
      </c>
      <c r="E2843" s="4" t="s">
        <v>1115</v>
      </c>
      <c r="F2843" s="4" t="s">
        <v>6829</v>
      </c>
      <c r="G2843" s="4" t="s">
        <v>3632</v>
      </c>
      <c r="H2843" s="4" t="s">
        <v>18351</v>
      </c>
      <c r="I2843" s="4" t="s">
        <v>16238</v>
      </c>
      <c r="J2843" s="4" t="s">
        <v>15574</v>
      </c>
      <c r="K2843" s="4" t="s">
        <v>34332</v>
      </c>
      <c r="L2843" s="4" t="s">
        <v>34333</v>
      </c>
      <c r="M2843" s="4" t="s">
        <v>34334</v>
      </c>
      <c r="N2843" s="4" t="s">
        <v>34335</v>
      </c>
      <c r="O2843" s="4" t="s">
        <v>34336</v>
      </c>
    </row>
    <row r="2844" spans="1:15" ht="42.75" x14ac:dyDescent="0.2">
      <c r="A2844" s="4">
        <v>2841</v>
      </c>
      <c r="B2844" s="4" t="s">
        <v>1394</v>
      </c>
      <c r="C2844" s="4" t="s">
        <v>592</v>
      </c>
      <c r="D2844" s="4" t="s">
        <v>1733</v>
      </c>
      <c r="E2844" s="4" t="s">
        <v>1115</v>
      </c>
      <c r="F2844" s="4" t="s">
        <v>890</v>
      </c>
      <c r="G2844" s="4" t="s">
        <v>3632</v>
      </c>
      <c r="H2844" s="4" t="s">
        <v>15853</v>
      </c>
      <c r="I2844" s="4" t="s">
        <v>34337</v>
      </c>
      <c r="J2844" s="4" t="s">
        <v>15574</v>
      </c>
      <c r="K2844" s="4" t="s">
        <v>34338</v>
      </c>
      <c r="L2844" s="4" t="s">
        <v>34339</v>
      </c>
      <c r="M2844" s="4" t="s">
        <v>34340</v>
      </c>
      <c r="N2844" s="4" t="s">
        <v>34341</v>
      </c>
      <c r="O2844" s="4" t="s">
        <v>34342</v>
      </c>
    </row>
    <row r="2845" spans="1:15" ht="28.5" x14ac:dyDescent="0.2">
      <c r="A2845" s="4">
        <v>2842</v>
      </c>
      <c r="B2845" s="4" t="s">
        <v>1394</v>
      </c>
      <c r="C2845" s="4" t="s">
        <v>592</v>
      </c>
      <c r="D2845" s="4" t="s">
        <v>1733</v>
      </c>
      <c r="E2845" s="4" t="s">
        <v>1115</v>
      </c>
      <c r="F2845" s="4" t="s">
        <v>5343</v>
      </c>
      <c r="G2845" s="4" t="s">
        <v>3632</v>
      </c>
      <c r="H2845" s="4" t="s">
        <v>20715</v>
      </c>
      <c r="I2845" s="4" t="s">
        <v>34343</v>
      </c>
      <c r="J2845" s="4" t="s">
        <v>15574</v>
      </c>
      <c r="K2845" s="4" t="s">
        <v>34344</v>
      </c>
      <c r="L2845" s="4" t="s">
        <v>34345</v>
      </c>
      <c r="M2845" s="4" t="s">
        <v>34346</v>
      </c>
      <c r="N2845" s="4" t="s">
        <v>34347</v>
      </c>
      <c r="O2845" s="4" t="s">
        <v>34348</v>
      </c>
    </row>
    <row r="2846" spans="1:15" ht="28.5" x14ac:dyDescent="0.2">
      <c r="A2846" s="4">
        <v>2843</v>
      </c>
      <c r="B2846" s="4" t="s">
        <v>1394</v>
      </c>
      <c r="C2846" s="4" t="s">
        <v>592</v>
      </c>
      <c r="D2846" s="4" t="s">
        <v>2967</v>
      </c>
      <c r="E2846" s="4" t="s">
        <v>867</v>
      </c>
      <c r="F2846" s="4" t="s">
        <v>6174</v>
      </c>
      <c r="G2846" s="4" t="s">
        <v>3632</v>
      </c>
      <c r="H2846" s="4" t="s">
        <v>30350</v>
      </c>
      <c r="I2846" s="4" t="s">
        <v>34349</v>
      </c>
      <c r="J2846" s="4" t="s">
        <v>15574</v>
      </c>
      <c r="K2846" s="4" t="s">
        <v>34350</v>
      </c>
      <c r="L2846" s="4" t="s">
        <v>34351</v>
      </c>
      <c r="M2846" s="4" t="s">
        <v>33245</v>
      </c>
      <c r="N2846" s="4" t="s">
        <v>33246</v>
      </c>
      <c r="O2846" s="4" t="s">
        <v>34352</v>
      </c>
    </row>
    <row r="2847" spans="1:15" ht="28.5" x14ac:dyDescent="0.2">
      <c r="A2847" s="4">
        <v>2844</v>
      </c>
      <c r="B2847" s="4" t="s">
        <v>1394</v>
      </c>
      <c r="C2847" s="4" t="s">
        <v>592</v>
      </c>
      <c r="D2847" s="4" t="s">
        <v>1733</v>
      </c>
      <c r="E2847" s="4" t="s">
        <v>1115</v>
      </c>
      <c r="F2847" s="4" t="s">
        <v>2253</v>
      </c>
      <c r="G2847" s="4" t="s">
        <v>3632</v>
      </c>
      <c r="H2847" s="4" t="s">
        <v>15992</v>
      </c>
      <c r="I2847" s="4" t="s">
        <v>34353</v>
      </c>
      <c r="J2847" s="4" t="s">
        <v>15574</v>
      </c>
      <c r="K2847" s="4" t="s">
        <v>34354</v>
      </c>
      <c r="L2847" s="4" t="s">
        <v>34355</v>
      </c>
      <c r="M2847" s="4" t="s">
        <v>22798</v>
      </c>
      <c r="N2847" s="4" t="s">
        <v>22799</v>
      </c>
      <c r="O2847" s="4" t="s">
        <v>34356</v>
      </c>
    </row>
    <row r="2848" spans="1:15" ht="28.5" x14ac:dyDescent="0.2">
      <c r="A2848" s="4">
        <v>2845</v>
      </c>
      <c r="B2848" s="4" t="s">
        <v>1394</v>
      </c>
      <c r="C2848" s="4" t="s">
        <v>592</v>
      </c>
      <c r="D2848" s="4" t="s">
        <v>1733</v>
      </c>
      <c r="E2848" s="4" t="s">
        <v>1115</v>
      </c>
      <c r="F2848" s="4" t="s">
        <v>4152</v>
      </c>
      <c r="G2848" s="4" t="s">
        <v>3632</v>
      </c>
      <c r="H2848" s="4" t="s">
        <v>28201</v>
      </c>
      <c r="I2848" s="4" t="s">
        <v>34357</v>
      </c>
      <c r="J2848" s="4" t="s">
        <v>15574</v>
      </c>
      <c r="K2848" s="4" t="s">
        <v>34358</v>
      </c>
      <c r="L2848" s="4" t="s">
        <v>34359</v>
      </c>
      <c r="M2848" s="4" t="s">
        <v>34360</v>
      </c>
      <c r="N2848" s="4" t="s">
        <v>34361</v>
      </c>
      <c r="O2848" s="4" t="s">
        <v>34362</v>
      </c>
    </row>
    <row r="2849" spans="1:15" ht="28.5" x14ac:dyDescent="0.2">
      <c r="A2849" s="4">
        <v>2846</v>
      </c>
      <c r="B2849" s="4" t="s">
        <v>1394</v>
      </c>
      <c r="C2849" s="4" t="s">
        <v>592</v>
      </c>
      <c r="D2849" s="4" t="s">
        <v>1733</v>
      </c>
      <c r="E2849" s="4" t="s">
        <v>1115</v>
      </c>
      <c r="F2849" s="4" t="s">
        <v>6657</v>
      </c>
      <c r="G2849" s="4" t="s">
        <v>3632</v>
      </c>
      <c r="H2849" s="4" t="s">
        <v>18320</v>
      </c>
      <c r="I2849" s="4" t="s">
        <v>34363</v>
      </c>
      <c r="J2849" s="4" t="s">
        <v>15574</v>
      </c>
      <c r="K2849" s="4" t="s">
        <v>34364</v>
      </c>
      <c r="L2849" s="4" t="s">
        <v>34365</v>
      </c>
      <c r="M2849" s="4" t="s">
        <v>34366</v>
      </c>
      <c r="N2849" s="4" t="s">
        <v>31966</v>
      </c>
      <c r="O2849" s="4" t="s">
        <v>34367</v>
      </c>
    </row>
    <row r="2850" spans="1:15" ht="28.5" x14ac:dyDescent="0.2">
      <c r="A2850" s="4">
        <v>2847</v>
      </c>
      <c r="B2850" s="4" t="s">
        <v>1394</v>
      </c>
      <c r="C2850" s="4" t="s">
        <v>592</v>
      </c>
      <c r="D2850" s="4" t="s">
        <v>2967</v>
      </c>
      <c r="E2850" s="4" t="s">
        <v>107</v>
      </c>
      <c r="F2850" s="4" t="s">
        <v>790</v>
      </c>
      <c r="G2850" s="4" t="s">
        <v>3632</v>
      </c>
      <c r="H2850" s="4" t="s">
        <v>6856</v>
      </c>
      <c r="I2850" s="4" t="s">
        <v>34368</v>
      </c>
      <c r="J2850" s="4" t="s">
        <v>15574</v>
      </c>
      <c r="K2850" s="4" t="s">
        <v>34369</v>
      </c>
      <c r="L2850" s="4" t="s">
        <v>34370</v>
      </c>
      <c r="M2850" s="4" t="s">
        <v>34371</v>
      </c>
      <c r="N2850" s="4" t="s">
        <v>34372</v>
      </c>
      <c r="O2850" s="4" t="s">
        <v>34373</v>
      </c>
    </row>
    <row r="2851" spans="1:15" ht="28.5" x14ac:dyDescent="0.2">
      <c r="A2851" s="4">
        <v>2848</v>
      </c>
      <c r="B2851" s="4" t="s">
        <v>1394</v>
      </c>
      <c r="C2851" s="4" t="s">
        <v>592</v>
      </c>
      <c r="D2851" s="4" t="s">
        <v>1733</v>
      </c>
      <c r="E2851" s="4" t="s">
        <v>569</v>
      </c>
      <c r="F2851" s="4" t="s">
        <v>5831</v>
      </c>
      <c r="G2851" s="4" t="s">
        <v>3647</v>
      </c>
      <c r="H2851" s="4" t="s">
        <v>16453</v>
      </c>
      <c r="I2851" s="4" t="s">
        <v>34374</v>
      </c>
      <c r="J2851" s="4" t="s">
        <v>15574</v>
      </c>
      <c r="K2851" s="4" t="s">
        <v>34375</v>
      </c>
      <c r="L2851" s="4" t="s">
        <v>34376</v>
      </c>
      <c r="M2851" s="4" t="s">
        <v>34377</v>
      </c>
      <c r="N2851" s="4" t="s">
        <v>34378</v>
      </c>
      <c r="O2851" s="4" t="s">
        <v>34379</v>
      </c>
    </row>
    <row r="2852" spans="1:15" ht="28.5" x14ac:dyDescent="0.2">
      <c r="A2852" s="4">
        <v>2849</v>
      </c>
      <c r="B2852" s="4" t="s">
        <v>1394</v>
      </c>
      <c r="C2852" s="4" t="s">
        <v>592</v>
      </c>
      <c r="D2852" s="4" t="s">
        <v>2945</v>
      </c>
      <c r="E2852" s="4" t="s">
        <v>153</v>
      </c>
      <c r="F2852" s="4" t="s">
        <v>8710</v>
      </c>
      <c r="G2852" s="4" t="s">
        <v>3647</v>
      </c>
      <c r="H2852" s="4" t="s">
        <v>8216</v>
      </c>
      <c r="I2852" s="4" t="s">
        <v>34380</v>
      </c>
      <c r="J2852" s="4" t="s">
        <v>15574</v>
      </c>
      <c r="K2852" s="4" t="s">
        <v>34381</v>
      </c>
      <c r="L2852" s="4" t="s">
        <v>34382</v>
      </c>
      <c r="M2852" s="4" t="s">
        <v>34383</v>
      </c>
      <c r="N2852" s="4" t="s">
        <v>34384</v>
      </c>
      <c r="O2852" s="4" t="s">
        <v>34385</v>
      </c>
    </row>
    <row r="2853" spans="1:15" ht="28.5" x14ac:dyDescent="0.2">
      <c r="A2853" s="4">
        <v>2850</v>
      </c>
      <c r="B2853" s="4" t="s">
        <v>1394</v>
      </c>
      <c r="C2853" s="4" t="s">
        <v>592</v>
      </c>
      <c r="D2853" s="4" t="s">
        <v>2967</v>
      </c>
      <c r="E2853" s="4" t="s">
        <v>144</v>
      </c>
      <c r="F2853" s="4" t="s">
        <v>6307</v>
      </c>
      <c r="G2853" s="4" t="s">
        <v>3647</v>
      </c>
      <c r="H2853" s="4" t="s">
        <v>6314</v>
      </c>
      <c r="I2853" s="4" t="s">
        <v>34386</v>
      </c>
      <c r="J2853" s="4" t="s">
        <v>15574</v>
      </c>
      <c r="K2853" s="4" t="s">
        <v>34387</v>
      </c>
      <c r="L2853" s="4" t="s">
        <v>34388</v>
      </c>
      <c r="M2853" s="4" t="s">
        <v>34389</v>
      </c>
      <c r="N2853" s="4" t="s">
        <v>34390</v>
      </c>
      <c r="O2853" s="4" t="s">
        <v>34391</v>
      </c>
    </row>
    <row r="2854" spans="1:15" ht="57" x14ac:dyDescent="0.2">
      <c r="A2854" s="4">
        <v>2851</v>
      </c>
      <c r="B2854" s="4" t="s">
        <v>107</v>
      </c>
      <c r="C2854" s="4" t="s">
        <v>592</v>
      </c>
      <c r="D2854" s="4" t="s">
        <v>2945</v>
      </c>
      <c r="E2854" s="4" t="s">
        <v>3574</v>
      </c>
      <c r="F2854" s="4" t="s">
        <v>9261</v>
      </c>
      <c r="G2854" s="4" t="s">
        <v>3647</v>
      </c>
      <c r="H2854" s="4" t="s">
        <v>24258</v>
      </c>
      <c r="I2854" s="4" t="s">
        <v>34392</v>
      </c>
      <c r="J2854" s="4" t="s">
        <v>30</v>
      </c>
      <c r="K2854" s="4" t="s">
        <v>34393</v>
      </c>
      <c r="L2854" s="4" t="s">
        <v>34394</v>
      </c>
      <c r="M2854" s="4" t="s">
        <v>34395</v>
      </c>
      <c r="N2854" s="4" t="s">
        <v>34396</v>
      </c>
      <c r="O2854" s="4" t="s">
        <v>34397</v>
      </c>
    </row>
    <row r="2855" spans="1:15" ht="57" x14ac:dyDescent="0.2">
      <c r="A2855" s="4">
        <v>2852</v>
      </c>
      <c r="B2855" s="4" t="s">
        <v>107</v>
      </c>
      <c r="C2855" s="4" t="s">
        <v>592</v>
      </c>
      <c r="D2855" s="4" t="s">
        <v>2945</v>
      </c>
      <c r="E2855" s="4" t="s">
        <v>3574</v>
      </c>
      <c r="F2855" s="4" t="s">
        <v>34398</v>
      </c>
      <c r="G2855" s="4" t="s">
        <v>3647</v>
      </c>
      <c r="H2855" s="4" t="s">
        <v>28990</v>
      </c>
      <c r="I2855" s="4" t="s">
        <v>34399</v>
      </c>
      <c r="J2855" s="4" t="s">
        <v>30</v>
      </c>
      <c r="K2855" s="4" t="s">
        <v>34400</v>
      </c>
      <c r="L2855" s="4" t="s">
        <v>34401</v>
      </c>
      <c r="M2855" s="4" t="s">
        <v>34402</v>
      </c>
      <c r="N2855" s="4" t="s">
        <v>34403</v>
      </c>
      <c r="O2855" s="4" t="s">
        <v>34404</v>
      </c>
    </row>
    <row r="2856" spans="1:15" ht="28.5" x14ac:dyDescent="0.2">
      <c r="A2856" s="4">
        <v>2853</v>
      </c>
      <c r="B2856" s="4" t="s">
        <v>1394</v>
      </c>
      <c r="C2856" s="4" t="s">
        <v>592</v>
      </c>
      <c r="D2856" s="4" t="s">
        <v>2929</v>
      </c>
      <c r="E2856" s="4" t="s">
        <v>430</v>
      </c>
      <c r="F2856" s="4" t="s">
        <v>4291</v>
      </c>
      <c r="G2856" s="4" t="s">
        <v>3647</v>
      </c>
      <c r="H2856" s="4" t="s">
        <v>18111</v>
      </c>
      <c r="I2856" s="4" t="s">
        <v>34405</v>
      </c>
      <c r="J2856" s="4" t="s">
        <v>15574</v>
      </c>
      <c r="K2856" s="4" t="s">
        <v>34406</v>
      </c>
      <c r="L2856" s="4" t="s">
        <v>34407</v>
      </c>
      <c r="M2856" s="4" t="s">
        <v>34408</v>
      </c>
      <c r="N2856" s="4" t="s">
        <v>34409</v>
      </c>
      <c r="O2856" s="4" t="s">
        <v>34410</v>
      </c>
    </row>
    <row r="2857" spans="1:15" ht="28.5" x14ac:dyDescent="0.2">
      <c r="A2857" s="4">
        <v>2854</v>
      </c>
      <c r="B2857" s="4" t="s">
        <v>1394</v>
      </c>
      <c r="C2857" s="4" t="s">
        <v>592</v>
      </c>
      <c r="D2857" s="4" t="s">
        <v>1733</v>
      </c>
      <c r="E2857" s="4" t="s">
        <v>1115</v>
      </c>
      <c r="F2857" s="4" t="s">
        <v>7229</v>
      </c>
      <c r="G2857" s="4" t="s">
        <v>3647</v>
      </c>
      <c r="H2857" s="4" t="s">
        <v>15572</v>
      </c>
      <c r="I2857" s="4" t="s">
        <v>34411</v>
      </c>
      <c r="J2857" s="4" t="s">
        <v>15574</v>
      </c>
      <c r="K2857" s="4" t="s">
        <v>34412</v>
      </c>
      <c r="L2857" s="4" t="s">
        <v>34413</v>
      </c>
      <c r="M2857" s="4" t="s">
        <v>34414</v>
      </c>
      <c r="N2857" s="4" t="s">
        <v>34415</v>
      </c>
      <c r="O2857" s="4" t="s">
        <v>23406</v>
      </c>
    </row>
    <row r="2858" spans="1:15" ht="28.5" x14ac:dyDescent="0.2">
      <c r="A2858" s="4">
        <v>2855</v>
      </c>
      <c r="B2858" s="4" t="s">
        <v>1394</v>
      </c>
      <c r="C2858" s="4" t="s">
        <v>592</v>
      </c>
      <c r="D2858" s="4" t="s">
        <v>1733</v>
      </c>
      <c r="E2858" s="4" t="s">
        <v>1115</v>
      </c>
      <c r="F2858" s="4" t="s">
        <v>5154</v>
      </c>
      <c r="G2858" s="4" t="s">
        <v>3647</v>
      </c>
      <c r="H2858" s="4" t="s">
        <v>16514</v>
      </c>
      <c r="I2858" s="4" t="s">
        <v>15</v>
      </c>
      <c r="J2858" s="4" t="s">
        <v>30</v>
      </c>
      <c r="K2858" s="4" t="s">
        <v>34416</v>
      </c>
      <c r="L2858" s="4" t="s">
        <v>34417</v>
      </c>
      <c r="M2858" s="4" t="s">
        <v>34418</v>
      </c>
      <c r="N2858" s="4" t="s">
        <v>34419</v>
      </c>
      <c r="O2858" s="4" t="s">
        <v>34420</v>
      </c>
    </row>
    <row r="2859" spans="1:15" ht="28.5" x14ac:dyDescent="0.2">
      <c r="A2859" s="4">
        <v>2856</v>
      </c>
      <c r="B2859" s="4" t="s">
        <v>1394</v>
      </c>
      <c r="C2859" s="4" t="s">
        <v>592</v>
      </c>
      <c r="D2859" s="4" t="s">
        <v>1733</v>
      </c>
      <c r="E2859" s="4" t="s">
        <v>1115</v>
      </c>
      <c r="F2859" s="4" t="s">
        <v>8632</v>
      </c>
      <c r="G2859" s="4" t="s">
        <v>3647</v>
      </c>
      <c r="H2859" s="4" t="s">
        <v>17852</v>
      </c>
      <c r="I2859" s="4" t="s">
        <v>34421</v>
      </c>
      <c r="J2859" s="4" t="s">
        <v>15574</v>
      </c>
      <c r="K2859" s="4" t="s">
        <v>34422</v>
      </c>
      <c r="L2859" s="4" t="s">
        <v>34423</v>
      </c>
      <c r="M2859" s="4" t="s">
        <v>15857</v>
      </c>
      <c r="N2859" s="4" t="s">
        <v>15858</v>
      </c>
      <c r="O2859" s="4" t="s">
        <v>8118</v>
      </c>
    </row>
    <row r="2860" spans="1:15" ht="28.5" x14ac:dyDescent="0.2">
      <c r="A2860" s="4">
        <v>2857</v>
      </c>
      <c r="B2860" s="4" t="s">
        <v>1394</v>
      </c>
      <c r="C2860" s="4" t="s">
        <v>592</v>
      </c>
      <c r="D2860" s="4" t="s">
        <v>1733</v>
      </c>
      <c r="E2860" s="4" t="s">
        <v>1241</v>
      </c>
      <c r="F2860" s="4" t="s">
        <v>34424</v>
      </c>
      <c r="G2860" s="4" t="s">
        <v>3647</v>
      </c>
      <c r="H2860" s="4" t="s">
        <v>34425</v>
      </c>
      <c r="I2860" s="4" t="s">
        <v>34426</v>
      </c>
      <c r="J2860" s="4" t="s">
        <v>15574</v>
      </c>
      <c r="K2860" s="4" t="s">
        <v>34427</v>
      </c>
      <c r="L2860" s="4" t="s">
        <v>34428</v>
      </c>
      <c r="M2860" s="4" t="s">
        <v>34429</v>
      </c>
      <c r="N2860" s="4" t="s">
        <v>34430</v>
      </c>
      <c r="O2860" s="4" t="s">
        <v>34431</v>
      </c>
    </row>
    <row r="2861" spans="1:15" ht="42.75" x14ac:dyDescent="0.2">
      <c r="A2861" s="4">
        <v>2858</v>
      </c>
      <c r="B2861" s="4" t="s">
        <v>1394</v>
      </c>
      <c r="C2861" s="4" t="s">
        <v>592</v>
      </c>
      <c r="D2861" s="4" t="s">
        <v>1733</v>
      </c>
      <c r="E2861" s="4" t="s">
        <v>2468</v>
      </c>
      <c r="F2861" s="4" t="s">
        <v>3915</v>
      </c>
      <c r="G2861" s="4" t="s">
        <v>3647</v>
      </c>
      <c r="H2861" s="4" t="s">
        <v>23422</v>
      </c>
      <c r="I2861" s="4" t="s">
        <v>34432</v>
      </c>
      <c r="J2861" s="4" t="s">
        <v>30</v>
      </c>
      <c r="K2861" s="4" t="s">
        <v>34433</v>
      </c>
      <c r="L2861" s="4" t="s">
        <v>34434</v>
      </c>
      <c r="M2861" s="4" t="s">
        <v>34435</v>
      </c>
      <c r="N2861" s="4" t="s">
        <v>34436</v>
      </c>
      <c r="O2861" s="4" t="s">
        <v>34437</v>
      </c>
    </row>
    <row r="2862" spans="1:15" ht="42.75" x14ac:dyDescent="0.2">
      <c r="A2862" s="4">
        <v>2859</v>
      </c>
      <c r="B2862" s="4" t="s">
        <v>1394</v>
      </c>
      <c r="C2862" s="4" t="s">
        <v>592</v>
      </c>
      <c r="D2862" s="4" t="s">
        <v>2945</v>
      </c>
      <c r="E2862" s="4" t="s">
        <v>452</v>
      </c>
      <c r="F2862" s="4" t="s">
        <v>9863</v>
      </c>
      <c r="G2862" s="4" t="s">
        <v>3647</v>
      </c>
      <c r="H2862" s="4" t="s">
        <v>18336</v>
      </c>
      <c r="I2862" s="4" t="s">
        <v>34438</v>
      </c>
      <c r="J2862" s="4" t="s">
        <v>30</v>
      </c>
      <c r="K2862" s="4" t="s">
        <v>34439</v>
      </c>
      <c r="L2862" s="4" t="s">
        <v>34440</v>
      </c>
      <c r="M2862" s="4" t="s">
        <v>34441</v>
      </c>
      <c r="N2862" s="4" t="s">
        <v>34442</v>
      </c>
      <c r="O2862" s="4" t="s">
        <v>34443</v>
      </c>
    </row>
    <row r="2863" spans="1:15" ht="28.5" x14ac:dyDescent="0.2">
      <c r="A2863" s="4">
        <v>2860</v>
      </c>
      <c r="B2863" s="4" t="s">
        <v>1394</v>
      </c>
      <c r="C2863" s="4" t="s">
        <v>592</v>
      </c>
      <c r="D2863" s="4" t="s">
        <v>2967</v>
      </c>
      <c r="E2863" s="4" t="s">
        <v>107</v>
      </c>
      <c r="F2863" s="4" t="s">
        <v>2203</v>
      </c>
      <c r="G2863" s="4" t="s">
        <v>3647</v>
      </c>
      <c r="H2863" s="4" t="s">
        <v>16453</v>
      </c>
      <c r="I2863" s="4" t="s">
        <v>34444</v>
      </c>
      <c r="J2863" s="4" t="s">
        <v>15574</v>
      </c>
      <c r="K2863" s="4" t="s">
        <v>34445</v>
      </c>
      <c r="L2863" s="4" t="s">
        <v>34446</v>
      </c>
      <c r="M2863" s="4" t="s">
        <v>34447</v>
      </c>
      <c r="N2863" s="4" t="s">
        <v>34448</v>
      </c>
      <c r="O2863" s="4" t="s">
        <v>34449</v>
      </c>
    </row>
    <row r="2864" spans="1:15" ht="28.5" x14ac:dyDescent="0.2">
      <c r="A2864" s="4">
        <v>2861</v>
      </c>
      <c r="B2864" s="4" t="s">
        <v>1394</v>
      </c>
      <c r="C2864" s="4" t="s">
        <v>592</v>
      </c>
      <c r="D2864" s="4" t="s">
        <v>3118</v>
      </c>
      <c r="E2864" s="4" t="s">
        <v>607</v>
      </c>
      <c r="F2864" s="4" t="s">
        <v>3762</v>
      </c>
      <c r="G2864" s="4" t="s">
        <v>3647</v>
      </c>
      <c r="H2864" s="4" t="s">
        <v>18624</v>
      </c>
      <c r="I2864" s="4" t="s">
        <v>34450</v>
      </c>
      <c r="J2864" s="4" t="s">
        <v>15574</v>
      </c>
      <c r="K2864" s="4" t="s">
        <v>34451</v>
      </c>
      <c r="L2864" s="4" t="s">
        <v>34452</v>
      </c>
      <c r="M2864" s="4" t="s">
        <v>34453</v>
      </c>
      <c r="N2864" s="4" t="s">
        <v>34454</v>
      </c>
      <c r="O2864" s="4" t="s">
        <v>34455</v>
      </c>
    </row>
    <row r="2865" spans="1:15" ht="28.5" x14ac:dyDescent="0.2">
      <c r="A2865" s="4">
        <v>2862</v>
      </c>
      <c r="B2865" s="4" t="s">
        <v>1394</v>
      </c>
      <c r="C2865" s="4" t="s">
        <v>592</v>
      </c>
      <c r="D2865" s="4" t="s">
        <v>2945</v>
      </c>
      <c r="E2865" s="4" t="s">
        <v>154</v>
      </c>
      <c r="F2865" s="4" t="s">
        <v>6595</v>
      </c>
      <c r="G2865" s="4" t="s">
        <v>3647</v>
      </c>
      <c r="H2865" s="4" t="s">
        <v>18274</v>
      </c>
      <c r="I2865" s="4" t="s">
        <v>34456</v>
      </c>
      <c r="J2865" s="4" t="s">
        <v>15574</v>
      </c>
      <c r="K2865" s="4" t="s">
        <v>34457</v>
      </c>
      <c r="L2865" s="4" t="s">
        <v>34458</v>
      </c>
      <c r="M2865" s="4" t="s">
        <v>34459</v>
      </c>
      <c r="N2865" s="4" t="s">
        <v>34460</v>
      </c>
      <c r="O2865" s="4" t="s">
        <v>34461</v>
      </c>
    </row>
    <row r="2866" spans="1:15" ht="28.5" x14ac:dyDescent="0.2">
      <c r="A2866" s="4">
        <v>2863</v>
      </c>
      <c r="B2866" s="4" t="s">
        <v>1394</v>
      </c>
      <c r="C2866" s="4" t="s">
        <v>592</v>
      </c>
      <c r="D2866" s="4" t="s">
        <v>1733</v>
      </c>
      <c r="E2866" s="4" t="s">
        <v>1115</v>
      </c>
      <c r="F2866" s="4" t="s">
        <v>34462</v>
      </c>
      <c r="G2866" s="4" t="s">
        <v>3647</v>
      </c>
      <c r="H2866" s="4" t="s">
        <v>15992</v>
      </c>
      <c r="I2866" s="4" t="s">
        <v>34463</v>
      </c>
      <c r="J2866" s="4" t="s">
        <v>15574</v>
      </c>
      <c r="K2866" s="4" t="s">
        <v>34464</v>
      </c>
      <c r="L2866" s="4" t="s">
        <v>34465</v>
      </c>
      <c r="M2866" s="4" t="s">
        <v>34466</v>
      </c>
      <c r="N2866" s="4" t="s">
        <v>34467</v>
      </c>
      <c r="O2866" s="4" t="s">
        <v>34468</v>
      </c>
    </row>
    <row r="2867" spans="1:15" ht="28.5" x14ac:dyDescent="0.2">
      <c r="A2867" s="4">
        <v>2864</v>
      </c>
      <c r="B2867" s="4" t="s">
        <v>1394</v>
      </c>
      <c r="C2867" s="4" t="s">
        <v>592</v>
      </c>
      <c r="D2867" s="4" t="s">
        <v>3094</v>
      </c>
      <c r="E2867" s="4" t="s">
        <v>1394</v>
      </c>
      <c r="F2867" s="4" t="s">
        <v>5161</v>
      </c>
      <c r="G2867" s="4" t="s">
        <v>3647</v>
      </c>
      <c r="H2867" s="4" t="s">
        <v>16453</v>
      </c>
      <c r="I2867" s="4" t="s">
        <v>34469</v>
      </c>
      <c r="J2867" s="4" t="s">
        <v>15574</v>
      </c>
      <c r="K2867" s="4" t="s">
        <v>34470</v>
      </c>
      <c r="L2867" s="4" t="s">
        <v>34471</v>
      </c>
      <c r="M2867" s="4" t="s">
        <v>34472</v>
      </c>
      <c r="N2867" s="4" t="s">
        <v>34473</v>
      </c>
      <c r="O2867" s="4" t="s">
        <v>34474</v>
      </c>
    </row>
    <row r="2868" spans="1:15" ht="28.5" x14ac:dyDescent="0.2">
      <c r="A2868" s="4">
        <v>2865</v>
      </c>
      <c r="B2868" s="4" t="s">
        <v>1394</v>
      </c>
      <c r="C2868" s="4" t="s">
        <v>592</v>
      </c>
      <c r="D2868" s="4" t="s">
        <v>2929</v>
      </c>
      <c r="E2868" s="4" t="s">
        <v>2930</v>
      </c>
      <c r="F2868" s="4" t="s">
        <v>34475</v>
      </c>
      <c r="G2868" s="4" t="s">
        <v>3647</v>
      </c>
      <c r="H2868" s="4" t="s">
        <v>34476</v>
      </c>
      <c r="I2868" s="4" t="s">
        <v>34477</v>
      </c>
      <c r="J2868" s="4" t="s">
        <v>30</v>
      </c>
      <c r="K2868" s="4" t="s">
        <v>34478</v>
      </c>
      <c r="L2868" s="4" t="s">
        <v>34479</v>
      </c>
      <c r="M2868" s="4" t="s">
        <v>34480</v>
      </c>
      <c r="N2868" s="4" t="s">
        <v>34481</v>
      </c>
      <c r="O2868" s="4" t="s">
        <v>34482</v>
      </c>
    </row>
    <row r="2869" spans="1:15" ht="28.5" x14ac:dyDescent="0.2">
      <c r="A2869" s="4">
        <v>2866</v>
      </c>
      <c r="B2869" s="4" t="s">
        <v>1394</v>
      </c>
      <c r="C2869" s="4" t="s">
        <v>592</v>
      </c>
      <c r="D2869" s="4" t="s">
        <v>2929</v>
      </c>
      <c r="E2869" s="4" t="s">
        <v>751</v>
      </c>
      <c r="F2869" s="4" t="s">
        <v>11512</v>
      </c>
      <c r="G2869" s="4" t="s">
        <v>3647</v>
      </c>
      <c r="H2869" s="4" t="s">
        <v>21299</v>
      </c>
      <c r="I2869" s="4" t="s">
        <v>34483</v>
      </c>
      <c r="J2869" s="4" t="s">
        <v>15574</v>
      </c>
      <c r="K2869" s="4" t="s">
        <v>34484</v>
      </c>
      <c r="L2869" s="4" t="s">
        <v>34485</v>
      </c>
      <c r="M2869" s="4" t="s">
        <v>19012</v>
      </c>
      <c r="N2869" s="4" t="s">
        <v>19013</v>
      </c>
      <c r="O2869" s="4" t="s">
        <v>34486</v>
      </c>
    </row>
    <row r="2870" spans="1:15" ht="28.5" x14ac:dyDescent="0.2">
      <c r="A2870" s="4">
        <v>2867</v>
      </c>
      <c r="B2870" s="4" t="s">
        <v>1394</v>
      </c>
      <c r="C2870" s="4" t="s">
        <v>592</v>
      </c>
      <c r="D2870" s="4" t="s">
        <v>1733</v>
      </c>
      <c r="E2870" s="4" t="s">
        <v>1115</v>
      </c>
      <c r="F2870" s="4" t="s">
        <v>292</v>
      </c>
      <c r="G2870" s="4" t="s">
        <v>3647</v>
      </c>
      <c r="H2870" s="4" t="s">
        <v>5996</v>
      </c>
      <c r="I2870" s="4" t="s">
        <v>34487</v>
      </c>
      <c r="J2870" s="4" t="s">
        <v>15574</v>
      </c>
      <c r="K2870" s="4" t="s">
        <v>34488</v>
      </c>
      <c r="L2870" s="4" t="s">
        <v>34489</v>
      </c>
      <c r="M2870" s="4" t="s">
        <v>34490</v>
      </c>
      <c r="N2870" s="4" t="s">
        <v>34491</v>
      </c>
      <c r="O2870" s="4" t="s">
        <v>34492</v>
      </c>
    </row>
    <row r="2871" spans="1:15" ht="28.5" x14ac:dyDescent="0.2">
      <c r="A2871" s="4">
        <v>2868</v>
      </c>
      <c r="B2871" s="4" t="s">
        <v>1394</v>
      </c>
      <c r="C2871" s="4" t="s">
        <v>592</v>
      </c>
      <c r="D2871" s="4" t="s">
        <v>1733</v>
      </c>
      <c r="E2871" s="4" t="s">
        <v>1115</v>
      </c>
      <c r="F2871" s="4" t="s">
        <v>7354</v>
      </c>
      <c r="G2871" s="4" t="s">
        <v>3647</v>
      </c>
      <c r="H2871" s="4" t="s">
        <v>4596</v>
      </c>
      <c r="I2871" s="4" t="s">
        <v>34493</v>
      </c>
      <c r="J2871" s="4" t="s">
        <v>15574</v>
      </c>
      <c r="K2871" s="4" t="s">
        <v>34494</v>
      </c>
      <c r="L2871" s="4" t="s">
        <v>34495</v>
      </c>
      <c r="M2871" s="4" t="s">
        <v>34496</v>
      </c>
      <c r="N2871" s="4" t="s">
        <v>34497</v>
      </c>
      <c r="O2871" s="4" t="s">
        <v>34498</v>
      </c>
    </row>
    <row r="2872" spans="1:15" ht="28.5" x14ac:dyDescent="0.2">
      <c r="A2872" s="4">
        <v>2869</v>
      </c>
      <c r="B2872" s="4" t="s">
        <v>1394</v>
      </c>
      <c r="C2872" s="4" t="s">
        <v>592</v>
      </c>
      <c r="D2872" s="4" t="s">
        <v>2945</v>
      </c>
      <c r="E2872" s="4" t="s">
        <v>728</v>
      </c>
      <c r="F2872" s="4" t="s">
        <v>5250</v>
      </c>
      <c r="G2872" s="4" t="s">
        <v>3647</v>
      </c>
      <c r="H2872" s="4" t="s">
        <v>16786</v>
      </c>
      <c r="I2872" s="4" t="s">
        <v>34499</v>
      </c>
      <c r="J2872" s="4" t="s">
        <v>15574</v>
      </c>
      <c r="K2872" s="4" t="s">
        <v>34500</v>
      </c>
      <c r="L2872" s="4" t="s">
        <v>34501</v>
      </c>
      <c r="M2872" s="4" t="s">
        <v>34502</v>
      </c>
      <c r="N2872" s="4" t="s">
        <v>34503</v>
      </c>
      <c r="O2872" s="4" t="s">
        <v>34504</v>
      </c>
    </row>
    <row r="2873" spans="1:15" ht="28.5" x14ac:dyDescent="0.2">
      <c r="A2873" s="4">
        <v>2870</v>
      </c>
      <c r="B2873" s="4" t="s">
        <v>1394</v>
      </c>
      <c r="C2873" s="4" t="s">
        <v>592</v>
      </c>
      <c r="D2873" s="4" t="s">
        <v>1733</v>
      </c>
      <c r="E2873" s="4" t="s">
        <v>1115</v>
      </c>
      <c r="F2873" s="4" t="s">
        <v>6004</v>
      </c>
      <c r="G2873" s="4" t="s">
        <v>3647</v>
      </c>
      <c r="H2873" s="4" t="s">
        <v>15861</v>
      </c>
      <c r="I2873" s="4" t="s">
        <v>34505</v>
      </c>
      <c r="J2873" s="4" t="s">
        <v>30</v>
      </c>
      <c r="K2873" s="4" t="s">
        <v>34506</v>
      </c>
      <c r="L2873" s="4" t="s">
        <v>34507</v>
      </c>
      <c r="M2873" s="4" t="s">
        <v>16134</v>
      </c>
      <c r="N2873" s="4" t="s">
        <v>16135</v>
      </c>
      <c r="O2873" s="4" t="s">
        <v>34508</v>
      </c>
    </row>
    <row r="2874" spans="1:15" ht="28.5" x14ac:dyDescent="0.2">
      <c r="A2874" s="4">
        <v>2871</v>
      </c>
      <c r="B2874" s="4" t="s">
        <v>1394</v>
      </c>
      <c r="C2874" s="4" t="s">
        <v>592</v>
      </c>
      <c r="D2874" s="4" t="s">
        <v>2945</v>
      </c>
      <c r="E2874" s="4" t="s">
        <v>413</v>
      </c>
      <c r="F2874" s="4" t="s">
        <v>4856</v>
      </c>
      <c r="G2874" s="4" t="s">
        <v>3647</v>
      </c>
      <c r="H2874" s="4" t="s">
        <v>16786</v>
      </c>
      <c r="I2874" s="4" t="s">
        <v>34509</v>
      </c>
      <c r="J2874" s="4" t="s">
        <v>15574</v>
      </c>
      <c r="K2874" s="4" t="s">
        <v>34510</v>
      </c>
      <c r="L2874" s="4" t="s">
        <v>34511</v>
      </c>
      <c r="M2874" s="4" t="s">
        <v>34512</v>
      </c>
      <c r="N2874" s="4" t="s">
        <v>34513</v>
      </c>
      <c r="O2874" s="4" t="s">
        <v>34514</v>
      </c>
    </row>
    <row r="2875" spans="1:15" ht="42.75" x14ac:dyDescent="0.2">
      <c r="A2875" s="4">
        <v>2872</v>
      </c>
      <c r="B2875" s="4" t="s">
        <v>1394</v>
      </c>
      <c r="C2875" s="4" t="s">
        <v>592</v>
      </c>
      <c r="D2875" s="4" t="s">
        <v>2967</v>
      </c>
      <c r="E2875" s="4" t="s">
        <v>543</v>
      </c>
      <c r="F2875" s="4" t="s">
        <v>5350</v>
      </c>
      <c r="G2875" s="4" t="s">
        <v>3647</v>
      </c>
      <c r="H2875" s="4" t="s">
        <v>15884</v>
      </c>
      <c r="I2875" s="4" t="s">
        <v>34515</v>
      </c>
      <c r="J2875" s="4" t="s">
        <v>15574</v>
      </c>
      <c r="K2875" s="4" t="s">
        <v>34516</v>
      </c>
      <c r="L2875" s="4" t="s">
        <v>34517</v>
      </c>
      <c r="M2875" s="4" t="s">
        <v>34518</v>
      </c>
      <c r="N2875" s="4" t="s">
        <v>34519</v>
      </c>
      <c r="O2875" s="4" t="s">
        <v>34520</v>
      </c>
    </row>
    <row r="2876" spans="1:15" ht="28.5" x14ac:dyDescent="0.2">
      <c r="A2876" s="4">
        <v>2873</v>
      </c>
      <c r="B2876" s="4" t="s">
        <v>1394</v>
      </c>
      <c r="C2876" s="4" t="s">
        <v>592</v>
      </c>
      <c r="D2876" s="4" t="s">
        <v>1733</v>
      </c>
      <c r="E2876" s="4" t="s">
        <v>1115</v>
      </c>
      <c r="F2876" s="4" t="s">
        <v>34521</v>
      </c>
      <c r="G2876" s="4" t="s">
        <v>3647</v>
      </c>
      <c r="H2876" s="4" t="s">
        <v>21291</v>
      </c>
      <c r="I2876" s="4" t="s">
        <v>34522</v>
      </c>
      <c r="J2876" s="4" t="s">
        <v>15574</v>
      </c>
      <c r="K2876" s="4" t="s">
        <v>34523</v>
      </c>
      <c r="L2876" s="4" t="s">
        <v>34524</v>
      </c>
      <c r="M2876" s="4" t="s">
        <v>34525</v>
      </c>
      <c r="N2876" s="4" t="s">
        <v>34526</v>
      </c>
      <c r="O2876" s="4" t="s">
        <v>34527</v>
      </c>
    </row>
    <row r="2877" spans="1:15" ht="28.5" x14ac:dyDescent="0.2">
      <c r="A2877" s="4">
        <v>2874</v>
      </c>
      <c r="B2877" s="4" t="s">
        <v>1394</v>
      </c>
      <c r="C2877" s="4" t="s">
        <v>592</v>
      </c>
      <c r="D2877" s="4" t="s">
        <v>2945</v>
      </c>
      <c r="E2877" s="4" t="s">
        <v>728</v>
      </c>
      <c r="F2877" s="4" t="s">
        <v>34528</v>
      </c>
      <c r="G2877" s="4" t="s">
        <v>3647</v>
      </c>
      <c r="H2877" s="4" t="s">
        <v>15635</v>
      </c>
      <c r="I2877" s="4" t="s">
        <v>34529</v>
      </c>
      <c r="J2877" s="4" t="s">
        <v>15574</v>
      </c>
      <c r="K2877" s="4" t="s">
        <v>34530</v>
      </c>
      <c r="L2877" s="4" t="s">
        <v>34531</v>
      </c>
      <c r="M2877" s="4" t="s">
        <v>34532</v>
      </c>
      <c r="N2877" s="4" t="s">
        <v>34533</v>
      </c>
      <c r="O2877" s="4" t="s">
        <v>34534</v>
      </c>
    </row>
    <row r="2878" spans="1:15" ht="28.5" x14ac:dyDescent="0.2">
      <c r="A2878" s="4">
        <v>2875</v>
      </c>
      <c r="B2878" s="4" t="s">
        <v>1394</v>
      </c>
      <c r="C2878" s="4" t="s">
        <v>592</v>
      </c>
      <c r="D2878" s="4" t="s">
        <v>1733</v>
      </c>
      <c r="E2878" s="4" t="s">
        <v>421</v>
      </c>
      <c r="F2878" s="4" t="s">
        <v>138</v>
      </c>
      <c r="G2878" s="4" t="s">
        <v>3647</v>
      </c>
      <c r="H2878" s="4" t="s">
        <v>17080</v>
      </c>
      <c r="I2878" s="4" t="s">
        <v>34535</v>
      </c>
      <c r="J2878" s="4" t="s">
        <v>30</v>
      </c>
      <c r="K2878" s="4" t="s">
        <v>34536</v>
      </c>
      <c r="L2878" s="4" t="s">
        <v>34537</v>
      </c>
      <c r="M2878" s="4" t="s">
        <v>34538</v>
      </c>
      <c r="N2878" s="4" t="s">
        <v>34539</v>
      </c>
      <c r="O2878" s="4" t="s">
        <v>34540</v>
      </c>
    </row>
    <row r="2879" spans="1:15" ht="28.5" x14ac:dyDescent="0.2">
      <c r="A2879" s="4">
        <v>2876</v>
      </c>
      <c r="B2879" s="4" t="s">
        <v>1394</v>
      </c>
      <c r="C2879" s="4" t="s">
        <v>592</v>
      </c>
      <c r="D2879" s="4" t="s">
        <v>2929</v>
      </c>
      <c r="E2879" s="4" t="s">
        <v>430</v>
      </c>
      <c r="F2879" s="4" t="s">
        <v>239</v>
      </c>
      <c r="G2879" s="4" t="s">
        <v>3647</v>
      </c>
      <c r="H2879" s="4" t="s">
        <v>29328</v>
      </c>
      <c r="I2879" s="4" t="s">
        <v>34541</v>
      </c>
      <c r="J2879" s="4" t="s">
        <v>15574</v>
      </c>
      <c r="K2879" s="4" t="s">
        <v>34542</v>
      </c>
      <c r="L2879" s="4" t="s">
        <v>34543</v>
      </c>
      <c r="M2879" s="4" t="s">
        <v>34544</v>
      </c>
      <c r="N2879" s="4" t="s">
        <v>34545</v>
      </c>
      <c r="O2879" s="4" t="s">
        <v>34546</v>
      </c>
    </row>
    <row r="2880" spans="1:15" ht="28.5" x14ac:dyDescent="0.2">
      <c r="A2880" s="4">
        <v>2877</v>
      </c>
      <c r="B2880" s="4" t="s">
        <v>1394</v>
      </c>
      <c r="C2880" s="4" t="s">
        <v>592</v>
      </c>
      <c r="D2880" s="4" t="s">
        <v>2929</v>
      </c>
      <c r="E2880" s="4" t="s">
        <v>162</v>
      </c>
      <c r="F2880" s="4" t="s">
        <v>1916</v>
      </c>
      <c r="G2880" s="4" t="s">
        <v>3647</v>
      </c>
      <c r="H2880" s="4" t="s">
        <v>34547</v>
      </c>
      <c r="I2880" s="4" t="s">
        <v>34548</v>
      </c>
      <c r="J2880" s="4" t="s">
        <v>15574</v>
      </c>
      <c r="K2880" s="4" t="s">
        <v>34549</v>
      </c>
      <c r="L2880" s="4" t="s">
        <v>34550</v>
      </c>
      <c r="M2880" s="4" t="s">
        <v>34551</v>
      </c>
      <c r="N2880" s="4" t="s">
        <v>34552</v>
      </c>
      <c r="O2880" s="4" t="s">
        <v>34553</v>
      </c>
    </row>
    <row r="2881" spans="1:15" ht="28.5" x14ac:dyDescent="0.2">
      <c r="A2881" s="4">
        <v>2878</v>
      </c>
      <c r="B2881" s="4" t="s">
        <v>1394</v>
      </c>
      <c r="C2881" s="4" t="s">
        <v>592</v>
      </c>
      <c r="D2881" s="4" t="s">
        <v>1733</v>
      </c>
      <c r="E2881" s="4" t="s">
        <v>1922</v>
      </c>
      <c r="F2881" s="4" t="s">
        <v>8354</v>
      </c>
      <c r="G2881" s="4" t="s">
        <v>3647</v>
      </c>
      <c r="H2881" s="4" t="s">
        <v>7375</v>
      </c>
      <c r="I2881" s="4" t="s">
        <v>34554</v>
      </c>
      <c r="J2881" s="4" t="s">
        <v>15574</v>
      </c>
      <c r="K2881" s="4" t="s">
        <v>34555</v>
      </c>
      <c r="L2881" s="4" t="s">
        <v>34556</v>
      </c>
      <c r="M2881" s="4" t="s">
        <v>34557</v>
      </c>
      <c r="N2881" s="4" t="s">
        <v>34558</v>
      </c>
      <c r="O2881" s="4" t="s">
        <v>34559</v>
      </c>
    </row>
    <row r="2882" spans="1:15" ht="28.5" x14ac:dyDescent="0.2">
      <c r="A2882" s="4">
        <v>2879</v>
      </c>
      <c r="B2882" s="4" t="s">
        <v>1394</v>
      </c>
      <c r="C2882" s="4" t="s">
        <v>592</v>
      </c>
      <c r="D2882" s="4" t="s">
        <v>2945</v>
      </c>
      <c r="E2882" s="4" t="s">
        <v>153</v>
      </c>
      <c r="F2882" s="4" t="s">
        <v>7265</v>
      </c>
      <c r="G2882" s="4" t="s">
        <v>3654</v>
      </c>
      <c r="H2882" s="4" t="s">
        <v>7593</v>
      </c>
      <c r="I2882" s="4" t="s">
        <v>34560</v>
      </c>
      <c r="J2882" s="4" t="s">
        <v>15574</v>
      </c>
      <c r="K2882" s="4" t="s">
        <v>34561</v>
      </c>
      <c r="L2882" s="4" t="s">
        <v>34562</v>
      </c>
      <c r="M2882" s="4" t="s">
        <v>34563</v>
      </c>
      <c r="N2882" s="4" t="s">
        <v>34564</v>
      </c>
      <c r="O2882" s="4" t="s">
        <v>34565</v>
      </c>
    </row>
    <row r="2883" spans="1:15" ht="28.5" x14ac:dyDescent="0.2">
      <c r="A2883" s="4">
        <v>2880</v>
      </c>
      <c r="B2883" s="4" t="s">
        <v>1394</v>
      </c>
      <c r="C2883" s="4" t="s">
        <v>592</v>
      </c>
      <c r="D2883" s="4" t="s">
        <v>2967</v>
      </c>
      <c r="E2883" s="4" t="s">
        <v>116</v>
      </c>
      <c r="F2883" s="4" t="s">
        <v>34566</v>
      </c>
      <c r="G2883" s="4" t="s">
        <v>3654</v>
      </c>
      <c r="H2883" s="4" t="s">
        <v>22917</v>
      </c>
      <c r="I2883" s="4" t="s">
        <v>34567</v>
      </c>
      <c r="J2883" s="4" t="s">
        <v>15574</v>
      </c>
      <c r="K2883" s="4" t="s">
        <v>34568</v>
      </c>
      <c r="L2883" s="4" t="s">
        <v>34569</v>
      </c>
      <c r="M2883" s="4" t="s">
        <v>34570</v>
      </c>
      <c r="N2883" s="4" t="s">
        <v>34571</v>
      </c>
      <c r="O2883" s="4" t="s">
        <v>34572</v>
      </c>
    </row>
    <row r="2884" spans="1:15" ht="28.5" x14ac:dyDescent="0.2">
      <c r="A2884" s="4">
        <v>2881</v>
      </c>
      <c r="B2884" s="4" t="s">
        <v>1394</v>
      </c>
      <c r="C2884" s="4" t="s">
        <v>592</v>
      </c>
      <c r="D2884" s="4" t="s">
        <v>2945</v>
      </c>
      <c r="E2884" s="4" t="s">
        <v>154</v>
      </c>
      <c r="F2884" s="4" t="s">
        <v>6362</v>
      </c>
      <c r="G2884" s="4" t="s">
        <v>3654</v>
      </c>
      <c r="H2884" s="4" t="s">
        <v>15635</v>
      </c>
      <c r="I2884" s="4" t="s">
        <v>34573</v>
      </c>
      <c r="J2884" s="4" t="s">
        <v>15574</v>
      </c>
      <c r="K2884" s="4" t="s">
        <v>34574</v>
      </c>
      <c r="L2884" s="4" t="s">
        <v>34575</v>
      </c>
      <c r="M2884" s="4" t="s">
        <v>34576</v>
      </c>
      <c r="N2884" s="4" t="s">
        <v>34577</v>
      </c>
      <c r="O2884" s="4" t="s">
        <v>34578</v>
      </c>
    </row>
    <row r="2885" spans="1:15" ht="28.5" x14ac:dyDescent="0.2">
      <c r="A2885" s="4">
        <v>2882</v>
      </c>
      <c r="B2885" s="4" t="s">
        <v>1394</v>
      </c>
      <c r="C2885" s="4" t="s">
        <v>592</v>
      </c>
      <c r="D2885" s="4" t="s">
        <v>2945</v>
      </c>
      <c r="E2885" s="4" t="s">
        <v>452</v>
      </c>
      <c r="F2885" s="4" t="s">
        <v>4885</v>
      </c>
      <c r="G2885" s="4" t="s">
        <v>3654</v>
      </c>
      <c r="H2885" s="4" t="s">
        <v>34579</v>
      </c>
      <c r="I2885" s="4" t="s">
        <v>34580</v>
      </c>
      <c r="J2885" s="4" t="s">
        <v>15574</v>
      </c>
      <c r="K2885" s="4" t="s">
        <v>34581</v>
      </c>
      <c r="L2885" s="4" t="s">
        <v>34582</v>
      </c>
      <c r="M2885" s="4" t="s">
        <v>34583</v>
      </c>
      <c r="N2885" s="4" t="s">
        <v>34584</v>
      </c>
      <c r="O2885" s="4" t="s">
        <v>34585</v>
      </c>
    </row>
    <row r="2886" spans="1:15" ht="28.5" x14ac:dyDescent="0.2">
      <c r="A2886" s="4">
        <v>2883</v>
      </c>
      <c r="B2886" s="4" t="s">
        <v>1394</v>
      </c>
      <c r="C2886" s="4" t="s">
        <v>592</v>
      </c>
      <c r="D2886" s="4" t="s">
        <v>2929</v>
      </c>
      <c r="E2886" s="4" t="s">
        <v>430</v>
      </c>
      <c r="F2886" s="4" t="s">
        <v>22435</v>
      </c>
      <c r="G2886" s="4" t="s">
        <v>3654</v>
      </c>
      <c r="H2886" s="4" t="s">
        <v>25555</v>
      </c>
      <c r="I2886" s="4" t="s">
        <v>34586</v>
      </c>
      <c r="J2886" s="4" t="s">
        <v>15574</v>
      </c>
      <c r="K2886" s="4" t="s">
        <v>34587</v>
      </c>
      <c r="L2886" s="4" t="s">
        <v>34588</v>
      </c>
      <c r="M2886" s="4" t="s">
        <v>34589</v>
      </c>
      <c r="N2886" s="4" t="s">
        <v>34590</v>
      </c>
      <c r="O2886" s="4" t="s">
        <v>34591</v>
      </c>
    </row>
    <row r="2887" spans="1:15" ht="28.5" x14ac:dyDescent="0.2">
      <c r="A2887" s="4">
        <v>2884</v>
      </c>
      <c r="B2887" s="4" t="s">
        <v>1394</v>
      </c>
      <c r="C2887" s="4" t="s">
        <v>592</v>
      </c>
      <c r="D2887" s="4" t="s">
        <v>2945</v>
      </c>
      <c r="E2887" s="4" t="s">
        <v>153</v>
      </c>
      <c r="F2887" s="4" t="s">
        <v>8429</v>
      </c>
      <c r="G2887" s="4" t="s">
        <v>3654</v>
      </c>
      <c r="H2887" s="4" t="s">
        <v>18147</v>
      </c>
      <c r="I2887" s="4" t="s">
        <v>34592</v>
      </c>
      <c r="J2887" s="4" t="s">
        <v>30</v>
      </c>
      <c r="K2887" s="4" t="s">
        <v>34593</v>
      </c>
      <c r="L2887" s="4" t="s">
        <v>34594</v>
      </c>
      <c r="M2887" s="4" t="s">
        <v>34595</v>
      </c>
      <c r="N2887" s="4" t="s">
        <v>34596</v>
      </c>
      <c r="O2887" s="4" t="s">
        <v>34597</v>
      </c>
    </row>
    <row r="2888" spans="1:15" ht="42.75" x14ac:dyDescent="0.2">
      <c r="A2888" s="4">
        <v>2885</v>
      </c>
      <c r="B2888" s="4" t="s">
        <v>1394</v>
      </c>
      <c r="C2888" s="4" t="s">
        <v>592</v>
      </c>
      <c r="D2888" s="4" t="s">
        <v>2929</v>
      </c>
      <c r="E2888" s="4" t="s">
        <v>751</v>
      </c>
      <c r="F2888" s="4" t="s">
        <v>8919</v>
      </c>
      <c r="G2888" s="4" t="s">
        <v>3654</v>
      </c>
      <c r="H2888" s="4" t="s">
        <v>15710</v>
      </c>
      <c r="I2888" s="4" t="s">
        <v>34598</v>
      </c>
      <c r="J2888" s="4" t="s">
        <v>15574</v>
      </c>
      <c r="K2888" s="4" t="s">
        <v>34599</v>
      </c>
      <c r="L2888" s="4" t="s">
        <v>34600</v>
      </c>
      <c r="M2888" s="4" t="s">
        <v>34601</v>
      </c>
      <c r="N2888" s="4" t="s">
        <v>34602</v>
      </c>
      <c r="O2888" s="4" t="s">
        <v>34603</v>
      </c>
    </row>
    <row r="2889" spans="1:15" ht="28.5" x14ac:dyDescent="0.2">
      <c r="A2889" s="4">
        <v>2886</v>
      </c>
      <c r="B2889" s="4" t="s">
        <v>1394</v>
      </c>
      <c r="C2889" s="4" t="s">
        <v>592</v>
      </c>
      <c r="D2889" s="4" t="s">
        <v>1733</v>
      </c>
      <c r="E2889" s="4" t="s">
        <v>1115</v>
      </c>
      <c r="F2889" s="4" t="s">
        <v>9254</v>
      </c>
      <c r="G2889" s="4" t="s">
        <v>3654</v>
      </c>
      <c r="H2889" s="4" t="s">
        <v>6671</v>
      </c>
      <c r="I2889" s="4" t="s">
        <v>34604</v>
      </c>
      <c r="J2889" s="4" t="s">
        <v>15574</v>
      </c>
      <c r="K2889" s="4" t="s">
        <v>34605</v>
      </c>
      <c r="L2889" s="4" t="s">
        <v>34606</v>
      </c>
      <c r="M2889" s="4" t="s">
        <v>21847</v>
      </c>
      <c r="N2889" s="4" t="s">
        <v>21848</v>
      </c>
      <c r="O2889" s="4" t="s">
        <v>22866</v>
      </c>
    </row>
    <row r="2890" spans="1:15" ht="42.75" x14ac:dyDescent="0.2">
      <c r="A2890" s="4">
        <v>2887</v>
      </c>
      <c r="B2890" s="4" t="s">
        <v>1394</v>
      </c>
      <c r="C2890" s="4" t="s">
        <v>592</v>
      </c>
      <c r="D2890" s="4" t="s">
        <v>2929</v>
      </c>
      <c r="E2890" s="4" t="s">
        <v>3248</v>
      </c>
      <c r="F2890" s="4" t="s">
        <v>9647</v>
      </c>
      <c r="G2890" s="4" t="s">
        <v>3654</v>
      </c>
      <c r="H2890" s="4" t="s">
        <v>4596</v>
      </c>
      <c r="I2890" s="4" t="s">
        <v>34607</v>
      </c>
      <c r="J2890" s="4" t="s">
        <v>15574</v>
      </c>
      <c r="K2890" s="4" t="s">
        <v>34608</v>
      </c>
      <c r="L2890" s="4" t="s">
        <v>34609</v>
      </c>
      <c r="M2890" s="4" t="s">
        <v>34610</v>
      </c>
      <c r="N2890" s="4" t="s">
        <v>34611</v>
      </c>
      <c r="O2890" s="4" t="s">
        <v>34612</v>
      </c>
    </row>
    <row r="2891" spans="1:15" ht="28.5" x14ac:dyDescent="0.2">
      <c r="A2891" s="4">
        <v>2888</v>
      </c>
      <c r="B2891" s="4" t="s">
        <v>1394</v>
      </c>
      <c r="C2891" s="4" t="s">
        <v>592</v>
      </c>
      <c r="D2891" s="4" t="s">
        <v>3094</v>
      </c>
      <c r="E2891" s="4" t="s">
        <v>1322</v>
      </c>
      <c r="F2891" s="4" t="s">
        <v>8257</v>
      </c>
      <c r="G2891" s="4" t="s">
        <v>3654</v>
      </c>
      <c r="H2891" s="4" t="s">
        <v>28036</v>
      </c>
      <c r="I2891" s="4" t="s">
        <v>34613</v>
      </c>
      <c r="J2891" s="4" t="s">
        <v>15574</v>
      </c>
      <c r="K2891" s="4" t="s">
        <v>34614</v>
      </c>
      <c r="L2891" s="4" t="s">
        <v>34615</v>
      </c>
      <c r="M2891" s="4" t="s">
        <v>34616</v>
      </c>
      <c r="N2891" s="4" t="s">
        <v>34617</v>
      </c>
      <c r="O2891" s="4" t="s">
        <v>34618</v>
      </c>
    </row>
    <row r="2892" spans="1:15" ht="28.5" x14ac:dyDescent="0.2">
      <c r="A2892" s="4">
        <v>2889</v>
      </c>
      <c r="B2892" s="4" t="s">
        <v>1394</v>
      </c>
      <c r="C2892" s="4" t="s">
        <v>592</v>
      </c>
      <c r="D2892" s="4" t="s">
        <v>2945</v>
      </c>
      <c r="E2892" s="4" t="s">
        <v>153</v>
      </c>
      <c r="F2892" s="4" t="s">
        <v>34619</v>
      </c>
      <c r="G2892" s="4" t="s">
        <v>3654</v>
      </c>
      <c r="H2892" s="4" t="s">
        <v>15295</v>
      </c>
      <c r="I2892" s="4" t="s">
        <v>34620</v>
      </c>
      <c r="J2892" s="4" t="s">
        <v>30</v>
      </c>
      <c r="K2892" s="4" t="s">
        <v>34621</v>
      </c>
      <c r="L2892" s="4" t="s">
        <v>34622</v>
      </c>
      <c r="M2892" s="4" t="s">
        <v>34623</v>
      </c>
      <c r="N2892" s="4" t="s">
        <v>34624</v>
      </c>
      <c r="O2892" s="4" t="s">
        <v>34625</v>
      </c>
    </row>
    <row r="2893" spans="1:15" ht="28.5" x14ac:dyDescent="0.2">
      <c r="A2893" s="4">
        <v>2890</v>
      </c>
      <c r="B2893" s="4" t="s">
        <v>1394</v>
      </c>
      <c r="C2893" s="4" t="s">
        <v>592</v>
      </c>
      <c r="D2893" s="4" t="s">
        <v>2967</v>
      </c>
      <c r="E2893" s="4" t="s">
        <v>82</v>
      </c>
      <c r="F2893" s="4" t="s">
        <v>5716</v>
      </c>
      <c r="G2893" s="4" t="s">
        <v>3654</v>
      </c>
      <c r="H2893" s="4" t="s">
        <v>5787</v>
      </c>
      <c r="I2893" s="4" t="s">
        <v>34626</v>
      </c>
      <c r="J2893" s="4" t="s">
        <v>15574</v>
      </c>
      <c r="K2893" s="4" t="s">
        <v>34627</v>
      </c>
      <c r="L2893" s="4" t="s">
        <v>34628</v>
      </c>
      <c r="M2893" s="4" t="s">
        <v>34629</v>
      </c>
      <c r="N2893" s="4" t="s">
        <v>34630</v>
      </c>
      <c r="O2893" s="4" t="s">
        <v>34631</v>
      </c>
    </row>
    <row r="2894" spans="1:15" ht="28.5" x14ac:dyDescent="0.2">
      <c r="A2894" s="4">
        <v>2891</v>
      </c>
      <c r="B2894" s="4" t="s">
        <v>1394</v>
      </c>
      <c r="C2894" s="4" t="s">
        <v>592</v>
      </c>
      <c r="D2894" s="4" t="s">
        <v>1733</v>
      </c>
      <c r="E2894" s="4" t="s">
        <v>73</v>
      </c>
      <c r="F2894" s="4" t="s">
        <v>6672</v>
      </c>
      <c r="G2894" s="4" t="s">
        <v>3654</v>
      </c>
      <c r="H2894" s="4" t="s">
        <v>16770</v>
      </c>
      <c r="I2894" s="4" t="s">
        <v>34632</v>
      </c>
      <c r="J2894" s="4" t="s">
        <v>15574</v>
      </c>
      <c r="K2894" s="4" t="s">
        <v>34633</v>
      </c>
      <c r="L2894" s="4" t="s">
        <v>34634</v>
      </c>
      <c r="M2894" s="4" t="s">
        <v>34635</v>
      </c>
      <c r="N2894" s="4" t="s">
        <v>34636</v>
      </c>
      <c r="O2894" s="4" t="s">
        <v>34637</v>
      </c>
    </row>
    <row r="2895" spans="1:15" ht="28.5" x14ac:dyDescent="0.2">
      <c r="A2895" s="4">
        <v>2892</v>
      </c>
      <c r="B2895" s="4" t="s">
        <v>1394</v>
      </c>
      <c r="C2895" s="4" t="s">
        <v>592</v>
      </c>
      <c r="D2895" s="4" t="s">
        <v>2945</v>
      </c>
      <c r="E2895" s="4" t="s">
        <v>171</v>
      </c>
      <c r="F2895" s="4" t="s">
        <v>9218</v>
      </c>
      <c r="G2895" s="4" t="s">
        <v>3654</v>
      </c>
      <c r="H2895" s="4" t="s">
        <v>32789</v>
      </c>
      <c r="I2895" s="4" t="s">
        <v>34638</v>
      </c>
      <c r="J2895" s="4" t="s">
        <v>30</v>
      </c>
      <c r="K2895" s="4" t="s">
        <v>34639</v>
      </c>
      <c r="L2895" s="4" t="s">
        <v>34640</v>
      </c>
      <c r="M2895" s="4" t="s">
        <v>34641</v>
      </c>
      <c r="N2895" s="4" t="s">
        <v>34642</v>
      </c>
      <c r="O2895" s="4" t="s">
        <v>34643</v>
      </c>
    </row>
    <row r="2896" spans="1:15" ht="42.75" x14ac:dyDescent="0.2">
      <c r="A2896" s="4">
        <v>2893</v>
      </c>
      <c r="B2896" s="4" t="s">
        <v>1394</v>
      </c>
      <c r="C2896" s="4" t="s">
        <v>592</v>
      </c>
      <c r="D2896" s="4" t="s">
        <v>2929</v>
      </c>
      <c r="E2896" s="4" t="s">
        <v>290</v>
      </c>
      <c r="F2896" s="4" t="s">
        <v>571</v>
      </c>
      <c r="G2896" s="4" t="s">
        <v>3654</v>
      </c>
      <c r="H2896" s="4" t="s">
        <v>21223</v>
      </c>
      <c r="I2896" s="4" t="s">
        <v>34644</v>
      </c>
      <c r="J2896" s="4" t="s">
        <v>15574</v>
      </c>
      <c r="K2896" s="4" t="s">
        <v>34645</v>
      </c>
      <c r="L2896" s="4" t="s">
        <v>34646</v>
      </c>
      <c r="M2896" s="4" t="s">
        <v>34647</v>
      </c>
      <c r="N2896" s="4" t="s">
        <v>34648</v>
      </c>
      <c r="O2896" s="4" t="s">
        <v>34649</v>
      </c>
    </row>
    <row r="2897" spans="1:15" ht="28.5" x14ac:dyDescent="0.2">
      <c r="A2897" s="4">
        <v>2894</v>
      </c>
      <c r="B2897" s="4" t="s">
        <v>1394</v>
      </c>
      <c r="C2897" s="4" t="s">
        <v>592</v>
      </c>
      <c r="D2897" s="4" t="s">
        <v>3094</v>
      </c>
      <c r="E2897" s="4" t="s">
        <v>654</v>
      </c>
      <c r="F2897" s="4" t="s">
        <v>546</v>
      </c>
      <c r="G2897" s="4" t="s">
        <v>3654</v>
      </c>
      <c r="H2897" s="4" t="s">
        <v>7921</v>
      </c>
      <c r="I2897" s="4" t="s">
        <v>34650</v>
      </c>
      <c r="J2897" s="4" t="s">
        <v>15574</v>
      </c>
      <c r="K2897" s="4" t="s">
        <v>34651</v>
      </c>
      <c r="L2897" s="4" t="s">
        <v>34652</v>
      </c>
      <c r="M2897" s="4" t="s">
        <v>34653</v>
      </c>
      <c r="N2897" s="4" t="s">
        <v>34654</v>
      </c>
      <c r="O2897" s="4" t="s">
        <v>34655</v>
      </c>
    </row>
    <row r="2898" spans="1:15" ht="42.75" x14ac:dyDescent="0.2">
      <c r="A2898" s="4">
        <v>2895</v>
      </c>
      <c r="B2898" s="4" t="s">
        <v>1394</v>
      </c>
      <c r="C2898" s="4" t="s">
        <v>592</v>
      </c>
      <c r="D2898" s="4" t="s">
        <v>2929</v>
      </c>
      <c r="E2898" s="4" t="s">
        <v>3248</v>
      </c>
      <c r="F2898" s="4" t="s">
        <v>2889</v>
      </c>
      <c r="G2898" s="4" t="s">
        <v>3654</v>
      </c>
      <c r="H2898" s="4" t="s">
        <v>4596</v>
      </c>
      <c r="I2898" s="4" t="s">
        <v>34656</v>
      </c>
      <c r="J2898" s="4" t="s">
        <v>15574</v>
      </c>
      <c r="K2898" s="4" t="s">
        <v>34657</v>
      </c>
      <c r="L2898" s="4" t="s">
        <v>34658</v>
      </c>
      <c r="M2898" s="4" t="s">
        <v>34659</v>
      </c>
      <c r="N2898" s="4" t="s">
        <v>34660</v>
      </c>
      <c r="O2898" s="4" t="s">
        <v>24438</v>
      </c>
    </row>
    <row r="2899" spans="1:15" ht="28.5" x14ac:dyDescent="0.2">
      <c r="A2899" s="4">
        <v>2896</v>
      </c>
      <c r="B2899" s="4" t="s">
        <v>1394</v>
      </c>
      <c r="C2899" s="4" t="s">
        <v>592</v>
      </c>
      <c r="D2899" s="4" t="s">
        <v>2929</v>
      </c>
      <c r="E2899" s="4" t="s">
        <v>3165</v>
      </c>
      <c r="F2899" s="4" t="s">
        <v>34661</v>
      </c>
      <c r="G2899" s="4" t="s">
        <v>3654</v>
      </c>
      <c r="H2899" s="4" t="s">
        <v>19284</v>
      </c>
      <c r="I2899" s="4" t="s">
        <v>34662</v>
      </c>
      <c r="J2899" s="4" t="s">
        <v>30</v>
      </c>
      <c r="K2899" s="4" t="s">
        <v>34663</v>
      </c>
      <c r="L2899" s="4" t="s">
        <v>34664</v>
      </c>
      <c r="M2899" s="4" t="s">
        <v>34665</v>
      </c>
      <c r="N2899" s="4" t="s">
        <v>34666</v>
      </c>
      <c r="O2899" s="4" t="s">
        <v>34667</v>
      </c>
    </row>
    <row r="2900" spans="1:15" ht="28.5" x14ac:dyDescent="0.2">
      <c r="A2900" s="4">
        <v>2897</v>
      </c>
      <c r="B2900" s="4" t="s">
        <v>1394</v>
      </c>
      <c r="C2900" s="4" t="s">
        <v>592</v>
      </c>
      <c r="D2900" s="4" t="s">
        <v>1733</v>
      </c>
      <c r="E2900" s="4" t="s">
        <v>1115</v>
      </c>
      <c r="F2900" s="4" t="s">
        <v>34668</v>
      </c>
      <c r="G2900" s="4" t="s">
        <v>3654</v>
      </c>
      <c r="H2900" s="4" t="s">
        <v>15572</v>
      </c>
      <c r="I2900" s="4" t="s">
        <v>34669</v>
      </c>
      <c r="J2900" s="4" t="s">
        <v>15574</v>
      </c>
      <c r="K2900" s="4" t="s">
        <v>34670</v>
      </c>
      <c r="L2900" s="4" t="s">
        <v>34671</v>
      </c>
      <c r="M2900" s="4" t="s">
        <v>34672</v>
      </c>
      <c r="N2900" s="4" t="s">
        <v>34673</v>
      </c>
      <c r="O2900" s="4" t="s">
        <v>34674</v>
      </c>
    </row>
    <row r="2901" spans="1:15" ht="28.5" x14ac:dyDescent="0.2">
      <c r="A2901" s="4">
        <v>2898</v>
      </c>
      <c r="B2901" s="4" t="s">
        <v>1394</v>
      </c>
      <c r="C2901" s="4" t="s">
        <v>592</v>
      </c>
      <c r="D2901" s="4" t="s">
        <v>1733</v>
      </c>
      <c r="E2901" s="4" t="s">
        <v>170</v>
      </c>
      <c r="F2901" s="4" t="s">
        <v>9489</v>
      </c>
      <c r="G2901" s="4" t="s">
        <v>3654</v>
      </c>
      <c r="H2901" s="4" t="s">
        <v>15793</v>
      </c>
      <c r="I2901" s="4" t="s">
        <v>34675</v>
      </c>
      <c r="J2901" s="4" t="s">
        <v>15574</v>
      </c>
      <c r="K2901" s="4" t="s">
        <v>34676</v>
      </c>
      <c r="L2901" s="4" t="s">
        <v>34677</v>
      </c>
      <c r="M2901" s="4" t="s">
        <v>20632</v>
      </c>
      <c r="N2901" s="4" t="s">
        <v>20633</v>
      </c>
      <c r="O2901" s="4" t="s">
        <v>34678</v>
      </c>
    </row>
    <row r="2902" spans="1:15" ht="42.75" x14ac:dyDescent="0.2">
      <c r="A2902" s="4">
        <v>2899</v>
      </c>
      <c r="B2902" s="4" t="s">
        <v>1394</v>
      </c>
      <c r="C2902" s="4" t="s">
        <v>592</v>
      </c>
      <c r="D2902" s="4" t="s">
        <v>2967</v>
      </c>
      <c r="E2902" s="4" t="s">
        <v>2968</v>
      </c>
      <c r="F2902" s="4" t="s">
        <v>19838</v>
      </c>
      <c r="G2902" s="4" t="s">
        <v>3654</v>
      </c>
      <c r="H2902" s="4" t="s">
        <v>19270</v>
      </c>
      <c r="I2902" s="4" t="s">
        <v>34679</v>
      </c>
      <c r="J2902" s="4" t="s">
        <v>30</v>
      </c>
      <c r="K2902" s="4" t="s">
        <v>34680</v>
      </c>
      <c r="L2902" s="4" t="s">
        <v>34681</v>
      </c>
      <c r="M2902" s="4" t="s">
        <v>34682</v>
      </c>
      <c r="N2902" s="4" t="s">
        <v>34683</v>
      </c>
      <c r="O2902" s="4" t="s">
        <v>34684</v>
      </c>
    </row>
    <row r="2903" spans="1:15" ht="42.75" x14ac:dyDescent="0.2">
      <c r="A2903" s="4">
        <v>2900</v>
      </c>
      <c r="B2903" s="4" t="s">
        <v>751</v>
      </c>
      <c r="C2903" s="4" t="s">
        <v>592</v>
      </c>
      <c r="D2903" s="4" t="s">
        <v>3102</v>
      </c>
      <c r="E2903" s="4" t="s">
        <v>206</v>
      </c>
      <c r="F2903" s="4" t="s">
        <v>9369</v>
      </c>
      <c r="G2903" s="4" t="s">
        <v>3654</v>
      </c>
      <c r="H2903" s="4" t="s">
        <v>6998</v>
      </c>
      <c r="I2903" s="4" t="s">
        <v>34685</v>
      </c>
      <c r="J2903" s="4" t="s">
        <v>15574</v>
      </c>
      <c r="K2903" s="4" t="s">
        <v>34686</v>
      </c>
      <c r="L2903" s="4" t="s">
        <v>34687</v>
      </c>
      <c r="M2903" s="4" t="s">
        <v>34688</v>
      </c>
      <c r="N2903" s="4" t="s">
        <v>34689</v>
      </c>
      <c r="O2903" s="4" t="s">
        <v>34690</v>
      </c>
    </row>
    <row r="2904" spans="1:15" ht="28.5" x14ac:dyDescent="0.2">
      <c r="A2904" s="4">
        <v>2901</v>
      </c>
      <c r="B2904" s="4" t="s">
        <v>144</v>
      </c>
      <c r="C2904" s="4" t="s">
        <v>592</v>
      </c>
      <c r="D2904" s="4" t="s">
        <v>1733</v>
      </c>
      <c r="E2904" s="4" t="s">
        <v>1922</v>
      </c>
      <c r="F2904" s="4" t="s">
        <v>34691</v>
      </c>
      <c r="G2904" s="4" t="s">
        <v>3669</v>
      </c>
      <c r="H2904" s="4" t="s">
        <v>16569</v>
      </c>
      <c r="I2904" s="4" t="s">
        <v>34692</v>
      </c>
      <c r="J2904" s="4" t="s">
        <v>15574</v>
      </c>
      <c r="K2904" s="4" t="s">
        <v>34693</v>
      </c>
      <c r="L2904" s="4" t="s">
        <v>34694</v>
      </c>
      <c r="M2904" s="4" t="s">
        <v>34695</v>
      </c>
      <c r="N2904" s="4" t="s">
        <v>34696</v>
      </c>
      <c r="O2904" s="4" t="s">
        <v>34697</v>
      </c>
    </row>
    <row r="2905" spans="1:15" ht="42.75" x14ac:dyDescent="0.2">
      <c r="A2905" s="4">
        <v>2902</v>
      </c>
      <c r="B2905" s="4" t="s">
        <v>179</v>
      </c>
      <c r="C2905" s="4" t="s">
        <v>592</v>
      </c>
      <c r="D2905" s="4" t="s">
        <v>1733</v>
      </c>
      <c r="E2905" s="4" t="s">
        <v>1115</v>
      </c>
      <c r="F2905" s="4" t="s">
        <v>1597</v>
      </c>
      <c r="G2905" s="4" t="s">
        <v>3669</v>
      </c>
      <c r="H2905" s="4" t="s">
        <v>34698</v>
      </c>
      <c r="I2905" s="4" t="s">
        <v>34699</v>
      </c>
      <c r="J2905" s="4" t="s">
        <v>30</v>
      </c>
      <c r="K2905" s="4" t="s">
        <v>34700</v>
      </c>
      <c r="L2905" s="4" t="s">
        <v>34701</v>
      </c>
      <c r="M2905" s="4" t="s">
        <v>34702</v>
      </c>
      <c r="N2905" s="4" t="s">
        <v>34703</v>
      </c>
      <c r="O2905" s="4" t="s">
        <v>34704</v>
      </c>
    </row>
    <row r="2906" spans="1:15" ht="42.75" x14ac:dyDescent="0.2">
      <c r="A2906" s="4">
        <v>2903</v>
      </c>
      <c r="B2906" s="4" t="s">
        <v>1394</v>
      </c>
      <c r="C2906" s="4" t="s">
        <v>592</v>
      </c>
      <c r="D2906" s="4" t="s">
        <v>3094</v>
      </c>
      <c r="E2906" s="4" t="s">
        <v>654</v>
      </c>
      <c r="F2906" s="4" t="s">
        <v>9211</v>
      </c>
      <c r="G2906" s="4" t="s">
        <v>3669</v>
      </c>
      <c r="H2906" s="4" t="s">
        <v>20599</v>
      </c>
      <c r="I2906" s="4" t="s">
        <v>34705</v>
      </c>
      <c r="J2906" s="4" t="s">
        <v>30</v>
      </c>
      <c r="K2906" s="4" t="s">
        <v>34706</v>
      </c>
      <c r="L2906" s="4" t="s">
        <v>34707</v>
      </c>
      <c r="M2906" s="4" t="s">
        <v>34708</v>
      </c>
      <c r="N2906" s="4" t="s">
        <v>34709</v>
      </c>
      <c r="O2906" s="4" t="s">
        <v>34710</v>
      </c>
    </row>
    <row r="2907" spans="1:15" ht="42.75" x14ac:dyDescent="0.2">
      <c r="A2907" s="4">
        <v>2904</v>
      </c>
      <c r="B2907" s="4" t="s">
        <v>1394</v>
      </c>
      <c r="C2907" s="4" t="s">
        <v>592</v>
      </c>
      <c r="D2907" s="4" t="s">
        <v>2945</v>
      </c>
      <c r="E2907" s="4" t="s">
        <v>728</v>
      </c>
      <c r="F2907" s="4" t="s">
        <v>8696</v>
      </c>
      <c r="G2907" s="4" t="s">
        <v>3669</v>
      </c>
      <c r="H2907" s="4" t="s">
        <v>16122</v>
      </c>
      <c r="I2907" s="4" t="s">
        <v>34711</v>
      </c>
      <c r="J2907" s="4" t="s">
        <v>15574</v>
      </c>
      <c r="K2907" s="4" t="s">
        <v>34712</v>
      </c>
      <c r="L2907" s="4" t="s">
        <v>34713</v>
      </c>
      <c r="M2907" s="4" t="s">
        <v>34714</v>
      </c>
      <c r="N2907" s="4" t="s">
        <v>34715</v>
      </c>
      <c r="O2907" s="4" t="s">
        <v>34716</v>
      </c>
    </row>
    <row r="2908" spans="1:15" ht="28.5" x14ac:dyDescent="0.2">
      <c r="A2908" s="4">
        <v>2905</v>
      </c>
      <c r="B2908" s="4" t="s">
        <v>1394</v>
      </c>
      <c r="C2908" s="4" t="s">
        <v>592</v>
      </c>
      <c r="D2908" s="4" t="s">
        <v>2929</v>
      </c>
      <c r="E2908" s="4" t="s">
        <v>162</v>
      </c>
      <c r="F2908" s="4" t="s">
        <v>5237</v>
      </c>
      <c r="G2908" s="4" t="s">
        <v>3669</v>
      </c>
      <c r="H2908" s="4" t="s">
        <v>32839</v>
      </c>
      <c r="I2908" s="4" t="s">
        <v>34717</v>
      </c>
      <c r="J2908" s="4" t="s">
        <v>15574</v>
      </c>
      <c r="K2908" s="4" t="s">
        <v>34718</v>
      </c>
      <c r="L2908" s="4" t="s">
        <v>34719</v>
      </c>
      <c r="M2908" s="4" t="s">
        <v>34720</v>
      </c>
      <c r="N2908" s="4" t="s">
        <v>34721</v>
      </c>
      <c r="O2908" s="4" t="s">
        <v>34722</v>
      </c>
    </row>
    <row r="2909" spans="1:15" ht="28.5" x14ac:dyDescent="0.2">
      <c r="A2909" s="4">
        <v>2906</v>
      </c>
      <c r="B2909" s="4" t="s">
        <v>1394</v>
      </c>
      <c r="C2909" s="4" t="s">
        <v>592</v>
      </c>
      <c r="D2909" s="4" t="s">
        <v>1733</v>
      </c>
      <c r="E2909" s="4" t="s">
        <v>1115</v>
      </c>
      <c r="F2909" s="4" t="s">
        <v>34723</v>
      </c>
      <c r="G2909" s="4" t="s">
        <v>3669</v>
      </c>
      <c r="H2909" s="4" t="s">
        <v>22507</v>
      </c>
      <c r="I2909" s="4" t="s">
        <v>34724</v>
      </c>
      <c r="J2909" s="4" t="s">
        <v>15574</v>
      </c>
      <c r="K2909" s="4" t="s">
        <v>34725</v>
      </c>
      <c r="L2909" s="4" t="s">
        <v>34726</v>
      </c>
      <c r="M2909" s="4" t="s">
        <v>34727</v>
      </c>
      <c r="N2909" s="4" t="s">
        <v>34728</v>
      </c>
      <c r="O2909" s="4" t="s">
        <v>34729</v>
      </c>
    </row>
    <row r="2910" spans="1:15" ht="28.5" x14ac:dyDescent="0.2">
      <c r="A2910" s="4">
        <v>2907</v>
      </c>
      <c r="B2910" s="4" t="s">
        <v>1394</v>
      </c>
      <c r="C2910" s="4" t="s">
        <v>592</v>
      </c>
      <c r="D2910" s="4" t="s">
        <v>1733</v>
      </c>
      <c r="E2910" s="4" t="s">
        <v>1115</v>
      </c>
      <c r="F2910" s="4" t="s">
        <v>8463</v>
      </c>
      <c r="G2910" s="4" t="s">
        <v>3669</v>
      </c>
      <c r="H2910" s="4" t="s">
        <v>6998</v>
      </c>
      <c r="I2910" s="4" t="s">
        <v>34730</v>
      </c>
      <c r="J2910" s="4" t="s">
        <v>15574</v>
      </c>
      <c r="K2910" s="4" t="s">
        <v>34731</v>
      </c>
      <c r="L2910" s="4" t="s">
        <v>34732</v>
      </c>
      <c r="M2910" s="4" t="s">
        <v>34733</v>
      </c>
      <c r="N2910" s="4" t="s">
        <v>34734</v>
      </c>
      <c r="O2910" s="4" t="s">
        <v>34735</v>
      </c>
    </row>
    <row r="2911" spans="1:15" ht="28.5" x14ac:dyDescent="0.2">
      <c r="A2911" s="4">
        <v>2908</v>
      </c>
      <c r="B2911" s="4" t="s">
        <v>1394</v>
      </c>
      <c r="C2911" s="4" t="s">
        <v>592</v>
      </c>
      <c r="D2911" s="4" t="s">
        <v>3118</v>
      </c>
      <c r="E2911" s="4" t="s">
        <v>188</v>
      </c>
      <c r="F2911" s="4" t="s">
        <v>5147</v>
      </c>
      <c r="G2911" s="4" t="s">
        <v>3669</v>
      </c>
      <c r="H2911" s="4" t="s">
        <v>34736</v>
      </c>
      <c r="I2911" s="4" t="s">
        <v>34737</v>
      </c>
      <c r="J2911" s="4" t="s">
        <v>30</v>
      </c>
      <c r="K2911" s="4" t="s">
        <v>34738</v>
      </c>
      <c r="L2911" s="4" t="s">
        <v>34739</v>
      </c>
      <c r="M2911" s="4" t="s">
        <v>34740</v>
      </c>
      <c r="N2911" s="4" t="s">
        <v>34741</v>
      </c>
      <c r="O2911" s="4" t="s">
        <v>34742</v>
      </c>
    </row>
    <row r="2912" spans="1:15" ht="28.5" x14ac:dyDescent="0.2">
      <c r="A2912" s="4">
        <v>2909</v>
      </c>
      <c r="B2912" s="4" t="s">
        <v>1394</v>
      </c>
      <c r="C2912" s="4" t="s">
        <v>592</v>
      </c>
      <c r="D2912" s="4" t="s">
        <v>2929</v>
      </c>
      <c r="E2912" s="4" t="s">
        <v>2930</v>
      </c>
      <c r="F2912" s="4" t="s">
        <v>578</v>
      </c>
      <c r="G2912" s="4" t="s">
        <v>3669</v>
      </c>
      <c r="H2912" s="4" t="s">
        <v>5701</v>
      </c>
      <c r="I2912" s="4" t="s">
        <v>34743</v>
      </c>
      <c r="J2912" s="4" t="s">
        <v>15574</v>
      </c>
      <c r="K2912" s="4" t="s">
        <v>34744</v>
      </c>
      <c r="L2912" s="4" t="s">
        <v>34745</v>
      </c>
      <c r="M2912" s="4" t="s">
        <v>34746</v>
      </c>
      <c r="N2912" s="4" t="s">
        <v>34747</v>
      </c>
      <c r="O2912" s="4" t="s">
        <v>34748</v>
      </c>
    </row>
    <row r="2913" spans="1:15" ht="28.5" x14ac:dyDescent="0.2">
      <c r="A2913" s="4">
        <v>2910</v>
      </c>
      <c r="B2913" s="4" t="s">
        <v>1394</v>
      </c>
      <c r="C2913" s="4" t="s">
        <v>592</v>
      </c>
      <c r="D2913" s="4" t="s">
        <v>3118</v>
      </c>
      <c r="E2913" s="4" t="s">
        <v>215</v>
      </c>
      <c r="F2913" s="4" t="s">
        <v>34749</v>
      </c>
      <c r="G2913" s="4" t="s">
        <v>3669</v>
      </c>
      <c r="H2913" s="4" t="s">
        <v>18051</v>
      </c>
      <c r="I2913" s="4" t="s">
        <v>34750</v>
      </c>
      <c r="J2913" s="4" t="s">
        <v>15574</v>
      </c>
      <c r="K2913" s="4" t="s">
        <v>34751</v>
      </c>
      <c r="L2913" s="4" t="s">
        <v>34752</v>
      </c>
      <c r="M2913" s="4" t="s">
        <v>34753</v>
      </c>
      <c r="N2913" s="4" t="s">
        <v>34754</v>
      </c>
      <c r="O2913" s="4" t="s">
        <v>34755</v>
      </c>
    </row>
    <row r="2914" spans="1:15" ht="28.5" x14ac:dyDescent="0.2">
      <c r="A2914" s="4">
        <v>2911</v>
      </c>
      <c r="B2914" s="4" t="s">
        <v>1394</v>
      </c>
      <c r="C2914" s="4" t="s">
        <v>592</v>
      </c>
      <c r="D2914" s="4" t="s">
        <v>2929</v>
      </c>
      <c r="E2914" s="4" t="s">
        <v>290</v>
      </c>
      <c r="F2914" s="4" t="s">
        <v>9175</v>
      </c>
      <c r="G2914" s="4" t="s">
        <v>3669</v>
      </c>
      <c r="H2914" s="4" t="s">
        <v>16996</v>
      </c>
      <c r="I2914" s="4" t="s">
        <v>34756</v>
      </c>
      <c r="J2914" s="4" t="s">
        <v>30</v>
      </c>
      <c r="K2914" s="4" t="s">
        <v>34757</v>
      </c>
      <c r="L2914" s="4" t="s">
        <v>34758</v>
      </c>
      <c r="M2914" s="4" t="s">
        <v>34759</v>
      </c>
      <c r="N2914" s="4" t="s">
        <v>34760</v>
      </c>
      <c r="O2914" s="4" t="s">
        <v>34761</v>
      </c>
    </row>
    <row r="2915" spans="1:15" ht="28.5" x14ac:dyDescent="0.2">
      <c r="A2915" s="4">
        <v>2912</v>
      </c>
      <c r="B2915" s="4" t="s">
        <v>1394</v>
      </c>
      <c r="C2915" s="4" t="s">
        <v>592</v>
      </c>
      <c r="D2915" s="4" t="s">
        <v>2929</v>
      </c>
      <c r="E2915" s="4" t="s">
        <v>3248</v>
      </c>
      <c r="F2915" s="4" t="s">
        <v>34762</v>
      </c>
      <c r="G2915" s="4" t="s">
        <v>3669</v>
      </c>
      <c r="H2915" s="4" t="s">
        <v>24808</v>
      </c>
      <c r="I2915" s="4" t="s">
        <v>34763</v>
      </c>
      <c r="J2915" s="4" t="s">
        <v>15574</v>
      </c>
      <c r="K2915" s="4" t="s">
        <v>34764</v>
      </c>
      <c r="L2915" s="4" t="s">
        <v>34765</v>
      </c>
      <c r="M2915" s="4" t="s">
        <v>34766</v>
      </c>
      <c r="N2915" s="4" t="s">
        <v>34767</v>
      </c>
      <c r="O2915" s="4" t="s">
        <v>34768</v>
      </c>
    </row>
    <row r="2916" spans="1:15" ht="28.5" x14ac:dyDescent="0.2">
      <c r="A2916" s="4">
        <v>2913</v>
      </c>
      <c r="B2916" s="4" t="s">
        <v>1394</v>
      </c>
      <c r="C2916" s="4" t="s">
        <v>592</v>
      </c>
      <c r="D2916" s="4" t="s">
        <v>1733</v>
      </c>
      <c r="E2916" s="4" t="s">
        <v>1115</v>
      </c>
      <c r="F2916" s="4" t="s">
        <v>1873</v>
      </c>
      <c r="G2916" s="4" t="s">
        <v>3669</v>
      </c>
      <c r="H2916" s="4" t="s">
        <v>34769</v>
      </c>
      <c r="I2916" s="4" t="s">
        <v>34770</v>
      </c>
      <c r="J2916" s="4" t="s">
        <v>15574</v>
      </c>
      <c r="K2916" s="4" t="s">
        <v>34771</v>
      </c>
      <c r="L2916" s="4" t="s">
        <v>34772</v>
      </c>
      <c r="M2916" s="4" t="s">
        <v>34773</v>
      </c>
      <c r="N2916" s="4" t="s">
        <v>34774</v>
      </c>
      <c r="O2916" s="4" t="s">
        <v>34775</v>
      </c>
    </row>
    <row r="2917" spans="1:15" ht="28.5" x14ac:dyDescent="0.2">
      <c r="A2917" s="4">
        <v>2914</v>
      </c>
      <c r="B2917" s="4" t="s">
        <v>1394</v>
      </c>
      <c r="C2917" s="4" t="s">
        <v>592</v>
      </c>
      <c r="D2917" s="4" t="s">
        <v>3118</v>
      </c>
      <c r="E2917" s="4" t="s">
        <v>215</v>
      </c>
      <c r="F2917" s="4" t="s">
        <v>9877</v>
      </c>
      <c r="G2917" s="4" t="s">
        <v>3669</v>
      </c>
      <c r="H2917" s="4" t="s">
        <v>33123</v>
      </c>
      <c r="I2917" s="4" t="s">
        <v>34776</v>
      </c>
      <c r="J2917" s="4" t="s">
        <v>15574</v>
      </c>
      <c r="K2917" s="4" t="s">
        <v>34777</v>
      </c>
      <c r="L2917" s="4" t="s">
        <v>34778</v>
      </c>
      <c r="M2917" s="4" t="s">
        <v>34779</v>
      </c>
      <c r="N2917" s="4" t="s">
        <v>34780</v>
      </c>
      <c r="O2917" s="4" t="s">
        <v>34781</v>
      </c>
    </row>
    <row r="2918" spans="1:15" ht="42.75" x14ac:dyDescent="0.2">
      <c r="A2918" s="4">
        <v>2915</v>
      </c>
      <c r="B2918" s="4" t="s">
        <v>1394</v>
      </c>
      <c r="C2918" s="4" t="s">
        <v>592</v>
      </c>
      <c r="D2918" s="4" t="s">
        <v>2945</v>
      </c>
      <c r="E2918" s="4" t="s">
        <v>452</v>
      </c>
      <c r="F2918" s="4" t="s">
        <v>34782</v>
      </c>
      <c r="G2918" s="4" t="s">
        <v>3669</v>
      </c>
      <c r="H2918" s="4" t="s">
        <v>17329</v>
      </c>
      <c r="I2918" s="4" t="s">
        <v>16505</v>
      </c>
      <c r="J2918" s="4" t="s">
        <v>15574</v>
      </c>
      <c r="K2918" s="4" t="s">
        <v>34783</v>
      </c>
      <c r="L2918" s="4" t="s">
        <v>34784</v>
      </c>
      <c r="M2918" s="4" t="s">
        <v>34785</v>
      </c>
      <c r="N2918" s="4" t="s">
        <v>34786</v>
      </c>
      <c r="O2918" s="4" t="s">
        <v>34787</v>
      </c>
    </row>
    <row r="2919" spans="1:15" ht="57" x14ac:dyDescent="0.2">
      <c r="A2919" s="4">
        <v>2916</v>
      </c>
      <c r="B2919" s="4" t="s">
        <v>107</v>
      </c>
      <c r="C2919" s="4" t="s">
        <v>592</v>
      </c>
      <c r="D2919" s="4" t="s">
        <v>2945</v>
      </c>
      <c r="E2919" s="4" t="s">
        <v>413</v>
      </c>
      <c r="F2919" s="4" t="s">
        <v>4892</v>
      </c>
      <c r="G2919" s="4" t="s">
        <v>3669</v>
      </c>
      <c r="H2919" s="4" t="s">
        <v>21173</v>
      </c>
      <c r="I2919" s="4" t="s">
        <v>34788</v>
      </c>
      <c r="J2919" s="4" t="s">
        <v>30</v>
      </c>
      <c r="K2919" s="4" t="s">
        <v>34789</v>
      </c>
      <c r="L2919" s="4" t="s">
        <v>34790</v>
      </c>
      <c r="M2919" s="4" t="s">
        <v>34791</v>
      </c>
      <c r="N2919" s="4" t="s">
        <v>34792</v>
      </c>
      <c r="O2919" s="4" t="s">
        <v>34793</v>
      </c>
    </row>
    <row r="2920" spans="1:15" ht="28.5" x14ac:dyDescent="0.2">
      <c r="A2920" s="4">
        <v>2917</v>
      </c>
      <c r="B2920" s="4" t="s">
        <v>1394</v>
      </c>
      <c r="C2920" s="4" t="s">
        <v>592</v>
      </c>
      <c r="D2920" s="4" t="s">
        <v>1733</v>
      </c>
      <c r="E2920" s="4" t="s">
        <v>1115</v>
      </c>
      <c r="F2920" s="4" t="s">
        <v>7126</v>
      </c>
      <c r="G2920" s="4" t="s">
        <v>3691</v>
      </c>
      <c r="H2920" s="4" t="s">
        <v>6671</v>
      </c>
      <c r="I2920" s="4" t="s">
        <v>34794</v>
      </c>
      <c r="J2920" s="4" t="s">
        <v>15574</v>
      </c>
      <c r="K2920" s="4" t="s">
        <v>34795</v>
      </c>
      <c r="L2920" s="4" t="s">
        <v>34796</v>
      </c>
      <c r="M2920" s="4" t="s">
        <v>34797</v>
      </c>
      <c r="N2920" s="4" t="s">
        <v>34798</v>
      </c>
      <c r="O2920" s="4" t="s">
        <v>34799</v>
      </c>
    </row>
    <row r="2921" spans="1:15" ht="28.5" x14ac:dyDescent="0.2">
      <c r="A2921" s="4">
        <v>2918</v>
      </c>
      <c r="B2921" s="4" t="s">
        <v>1394</v>
      </c>
      <c r="C2921" s="4" t="s">
        <v>592</v>
      </c>
      <c r="D2921" s="4" t="s">
        <v>2929</v>
      </c>
      <c r="E2921" s="4" t="s">
        <v>430</v>
      </c>
      <c r="F2921" s="4" t="s">
        <v>5496</v>
      </c>
      <c r="G2921" s="4" t="s">
        <v>3691</v>
      </c>
      <c r="H2921" s="4" t="s">
        <v>16786</v>
      </c>
      <c r="I2921" s="4" t="s">
        <v>34800</v>
      </c>
      <c r="J2921" s="4" t="s">
        <v>15574</v>
      </c>
      <c r="K2921" s="4" t="s">
        <v>34801</v>
      </c>
      <c r="L2921" s="4" t="s">
        <v>34802</v>
      </c>
      <c r="M2921" s="4" t="s">
        <v>34803</v>
      </c>
      <c r="N2921" s="4" t="s">
        <v>34804</v>
      </c>
      <c r="O2921" s="4" t="s">
        <v>34805</v>
      </c>
    </row>
    <row r="2922" spans="1:15" ht="42.75" x14ac:dyDescent="0.2">
      <c r="A2922" s="4">
        <v>2919</v>
      </c>
      <c r="B2922" s="4" t="s">
        <v>1394</v>
      </c>
      <c r="C2922" s="4" t="s">
        <v>592</v>
      </c>
      <c r="D2922" s="4" t="s">
        <v>3094</v>
      </c>
      <c r="E2922" s="4" t="s">
        <v>1394</v>
      </c>
      <c r="F2922" s="4" t="s">
        <v>9838</v>
      </c>
      <c r="G2922" s="4" t="s">
        <v>3691</v>
      </c>
      <c r="H2922" s="4" t="s">
        <v>16453</v>
      </c>
      <c r="I2922" s="4" t="s">
        <v>34806</v>
      </c>
      <c r="J2922" s="4" t="s">
        <v>15574</v>
      </c>
      <c r="K2922" s="4" t="s">
        <v>34807</v>
      </c>
      <c r="L2922" s="4" t="s">
        <v>34808</v>
      </c>
      <c r="M2922" s="4" t="s">
        <v>34809</v>
      </c>
      <c r="N2922" s="4" t="s">
        <v>34810</v>
      </c>
      <c r="O2922" s="4" t="s">
        <v>34811</v>
      </c>
    </row>
    <row r="2923" spans="1:15" ht="28.5" x14ac:dyDescent="0.2">
      <c r="A2923" s="4">
        <v>2920</v>
      </c>
      <c r="B2923" s="4" t="s">
        <v>1394</v>
      </c>
      <c r="C2923" s="4" t="s">
        <v>592</v>
      </c>
      <c r="D2923" s="4" t="s">
        <v>2929</v>
      </c>
      <c r="E2923" s="4" t="s">
        <v>2998</v>
      </c>
      <c r="F2923" s="4" t="s">
        <v>1447</v>
      </c>
      <c r="G2923" s="4" t="s">
        <v>3691</v>
      </c>
      <c r="H2923" s="4" t="s">
        <v>16099</v>
      </c>
      <c r="I2923" s="4" t="s">
        <v>34812</v>
      </c>
      <c r="J2923" s="4" t="s">
        <v>15574</v>
      </c>
      <c r="K2923" s="4" t="s">
        <v>34813</v>
      </c>
      <c r="L2923" s="4" t="s">
        <v>34814</v>
      </c>
      <c r="M2923" s="4" t="s">
        <v>34815</v>
      </c>
      <c r="N2923" s="4" t="s">
        <v>34816</v>
      </c>
      <c r="O2923" s="4" t="s">
        <v>34817</v>
      </c>
    </row>
    <row r="2924" spans="1:15" ht="28.5" x14ac:dyDescent="0.2">
      <c r="A2924" s="4">
        <v>2921</v>
      </c>
      <c r="B2924" s="4" t="s">
        <v>1394</v>
      </c>
      <c r="C2924" s="4" t="s">
        <v>592</v>
      </c>
      <c r="D2924" s="4" t="s">
        <v>2967</v>
      </c>
      <c r="E2924" s="4" t="s">
        <v>12</v>
      </c>
      <c r="F2924" s="4" t="s">
        <v>7033</v>
      </c>
      <c r="G2924" s="4" t="s">
        <v>3691</v>
      </c>
      <c r="H2924" s="4" t="s">
        <v>22957</v>
      </c>
      <c r="I2924" s="4" t="s">
        <v>18875</v>
      </c>
      <c r="J2924" s="4" t="s">
        <v>30</v>
      </c>
      <c r="K2924" s="4" t="s">
        <v>34818</v>
      </c>
      <c r="L2924" s="4" t="s">
        <v>34819</v>
      </c>
      <c r="M2924" s="4" t="s">
        <v>34820</v>
      </c>
      <c r="N2924" s="4" t="s">
        <v>34821</v>
      </c>
      <c r="O2924" s="4" t="s">
        <v>34822</v>
      </c>
    </row>
    <row r="2925" spans="1:15" ht="28.5" x14ac:dyDescent="0.2">
      <c r="A2925" s="4">
        <v>2922</v>
      </c>
      <c r="B2925" s="4" t="s">
        <v>1394</v>
      </c>
      <c r="C2925" s="4" t="s">
        <v>592</v>
      </c>
      <c r="D2925" s="4" t="s">
        <v>3126</v>
      </c>
      <c r="E2925" s="4" t="s">
        <v>552</v>
      </c>
      <c r="F2925" s="4" t="s">
        <v>8675</v>
      </c>
      <c r="G2925" s="4" t="s">
        <v>3691</v>
      </c>
      <c r="H2925" s="4" t="s">
        <v>15572</v>
      </c>
      <c r="I2925" s="4" t="s">
        <v>34823</v>
      </c>
      <c r="J2925" s="4" t="s">
        <v>15574</v>
      </c>
      <c r="K2925" s="4" t="s">
        <v>34824</v>
      </c>
      <c r="L2925" s="4" t="s">
        <v>34825</v>
      </c>
      <c r="M2925" s="4" t="s">
        <v>34826</v>
      </c>
      <c r="N2925" s="4" t="s">
        <v>34827</v>
      </c>
      <c r="O2925" s="4" t="s">
        <v>34828</v>
      </c>
    </row>
    <row r="2926" spans="1:15" ht="42.75" x14ac:dyDescent="0.2">
      <c r="A2926" s="4">
        <v>2923</v>
      </c>
      <c r="B2926" s="4" t="s">
        <v>1394</v>
      </c>
      <c r="C2926" s="4" t="s">
        <v>592</v>
      </c>
      <c r="D2926" s="4" t="s">
        <v>2967</v>
      </c>
      <c r="E2926" s="4" t="s">
        <v>543</v>
      </c>
      <c r="F2926" s="4" t="s">
        <v>34829</v>
      </c>
      <c r="G2926" s="4" t="s">
        <v>3691</v>
      </c>
      <c r="H2926" s="4" t="s">
        <v>7921</v>
      </c>
      <c r="I2926" s="4" t="s">
        <v>34830</v>
      </c>
      <c r="J2926" s="4" t="s">
        <v>15574</v>
      </c>
      <c r="K2926" s="4" t="s">
        <v>34831</v>
      </c>
      <c r="L2926" s="4" t="s">
        <v>34832</v>
      </c>
      <c r="M2926" s="4" t="s">
        <v>34833</v>
      </c>
      <c r="N2926" s="4" t="s">
        <v>34834</v>
      </c>
      <c r="O2926" s="4" t="s">
        <v>34835</v>
      </c>
    </row>
    <row r="2927" spans="1:15" ht="28.5" x14ac:dyDescent="0.2">
      <c r="A2927" s="4">
        <v>2924</v>
      </c>
      <c r="B2927" s="4" t="s">
        <v>1394</v>
      </c>
      <c r="C2927" s="4" t="s">
        <v>592</v>
      </c>
      <c r="D2927" s="4" t="s">
        <v>2945</v>
      </c>
      <c r="E2927" s="4" t="s">
        <v>27</v>
      </c>
      <c r="F2927" s="4" t="s">
        <v>34836</v>
      </c>
      <c r="G2927" s="4" t="s">
        <v>3691</v>
      </c>
      <c r="H2927" s="4" t="s">
        <v>23495</v>
      </c>
      <c r="I2927" s="4" t="s">
        <v>34837</v>
      </c>
      <c r="J2927" s="4" t="s">
        <v>15574</v>
      </c>
      <c r="K2927" s="4" t="s">
        <v>34838</v>
      </c>
      <c r="L2927" s="4" t="s">
        <v>34839</v>
      </c>
      <c r="M2927" s="4" t="s">
        <v>31587</v>
      </c>
      <c r="N2927" s="4" t="s">
        <v>17326</v>
      </c>
      <c r="O2927" s="4" t="s">
        <v>34840</v>
      </c>
    </row>
    <row r="2928" spans="1:15" ht="28.5" x14ac:dyDescent="0.2">
      <c r="A2928" s="4">
        <v>2925</v>
      </c>
      <c r="B2928" s="4" t="s">
        <v>1394</v>
      </c>
      <c r="C2928" s="4" t="s">
        <v>592</v>
      </c>
      <c r="D2928" s="4" t="s">
        <v>2929</v>
      </c>
      <c r="E2928" s="4" t="s">
        <v>162</v>
      </c>
      <c r="F2928" s="4" t="s">
        <v>4611</v>
      </c>
      <c r="G2928" s="4" t="s">
        <v>3691</v>
      </c>
      <c r="H2928" s="4" t="s">
        <v>4618</v>
      </c>
      <c r="I2928" s="4" t="s">
        <v>34841</v>
      </c>
      <c r="J2928" s="4" t="s">
        <v>15574</v>
      </c>
      <c r="K2928" s="4" t="s">
        <v>34842</v>
      </c>
      <c r="L2928" s="4" t="s">
        <v>34843</v>
      </c>
      <c r="M2928" s="4" t="s">
        <v>34844</v>
      </c>
      <c r="N2928" s="4" t="s">
        <v>34845</v>
      </c>
      <c r="O2928" s="4" t="s">
        <v>34846</v>
      </c>
    </row>
    <row r="2929" spans="1:15" ht="28.5" x14ac:dyDescent="0.2">
      <c r="A2929" s="4">
        <v>2926</v>
      </c>
      <c r="B2929" s="4" t="s">
        <v>1394</v>
      </c>
      <c r="C2929" s="4" t="s">
        <v>592</v>
      </c>
      <c r="D2929" s="4" t="s">
        <v>3094</v>
      </c>
      <c r="E2929" s="4" t="s">
        <v>654</v>
      </c>
      <c r="F2929" s="4" t="s">
        <v>34847</v>
      </c>
      <c r="G2929" s="4" t="s">
        <v>3691</v>
      </c>
      <c r="H2929" s="4" t="s">
        <v>16037</v>
      </c>
      <c r="I2929" s="4" t="s">
        <v>34848</v>
      </c>
      <c r="J2929" s="4" t="s">
        <v>15574</v>
      </c>
      <c r="K2929" s="4" t="s">
        <v>34849</v>
      </c>
      <c r="L2929" s="4" t="s">
        <v>34850</v>
      </c>
      <c r="M2929" s="4" t="s">
        <v>34851</v>
      </c>
      <c r="N2929" s="4" t="s">
        <v>34852</v>
      </c>
      <c r="O2929" s="4" t="s">
        <v>34853</v>
      </c>
    </row>
    <row r="2930" spans="1:15" ht="42.75" x14ac:dyDescent="0.2">
      <c r="A2930" s="4">
        <v>2927</v>
      </c>
      <c r="B2930" s="4" t="s">
        <v>1394</v>
      </c>
      <c r="C2930" s="4" t="s">
        <v>592</v>
      </c>
      <c r="D2930" s="4" t="s">
        <v>2929</v>
      </c>
      <c r="E2930" s="4" t="s">
        <v>460</v>
      </c>
      <c r="F2930" s="4" t="s">
        <v>3120</v>
      </c>
      <c r="G2930" s="4" t="s">
        <v>3691</v>
      </c>
      <c r="H2930" s="4" t="s">
        <v>29972</v>
      </c>
      <c r="I2930" s="4" t="s">
        <v>34854</v>
      </c>
      <c r="J2930" s="4" t="s">
        <v>30</v>
      </c>
      <c r="K2930" s="4" t="s">
        <v>34855</v>
      </c>
      <c r="L2930" s="4" t="s">
        <v>34856</v>
      </c>
      <c r="M2930" s="4" t="s">
        <v>34857</v>
      </c>
      <c r="N2930" s="4" t="s">
        <v>34858</v>
      </c>
      <c r="O2930" s="4" t="s">
        <v>34859</v>
      </c>
    </row>
    <row r="2931" spans="1:15" ht="28.5" x14ac:dyDescent="0.2">
      <c r="A2931" s="4">
        <v>2928</v>
      </c>
      <c r="B2931" s="4" t="s">
        <v>1394</v>
      </c>
      <c r="C2931" s="4" t="s">
        <v>592</v>
      </c>
      <c r="D2931" s="4" t="s">
        <v>1733</v>
      </c>
      <c r="E2931" s="4" t="s">
        <v>1115</v>
      </c>
      <c r="F2931" s="4" t="s">
        <v>5440</v>
      </c>
      <c r="G2931" s="4" t="s">
        <v>3691</v>
      </c>
      <c r="H2931" s="4" t="s">
        <v>17329</v>
      </c>
      <c r="I2931" s="4" t="s">
        <v>34860</v>
      </c>
      <c r="J2931" s="4" t="s">
        <v>15574</v>
      </c>
      <c r="K2931" s="4" t="s">
        <v>34861</v>
      </c>
      <c r="L2931" s="4" t="s">
        <v>34862</v>
      </c>
      <c r="M2931" s="4" t="s">
        <v>34863</v>
      </c>
      <c r="N2931" s="4" t="s">
        <v>34864</v>
      </c>
      <c r="O2931" s="4" t="s">
        <v>34865</v>
      </c>
    </row>
    <row r="2932" spans="1:15" ht="28.5" x14ac:dyDescent="0.2">
      <c r="A2932" s="4">
        <v>2929</v>
      </c>
      <c r="B2932" s="4" t="s">
        <v>1394</v>
      </c>
      <c r="C2932" s="4" t="s">
        <v>592</v>
      </c>
      <c r="D2932" s="4" t="s">
        <v>2945</v>
      </c>
      <c r="E2932" s="4" t="s">
        <v>728</v>
      </c>
      <c r="F2932" s="4" t="s">
        <v>586</v>
      </c>
      <c r="G2932" s="4" t="s">
        <v>3691</v>
      </c>
      <c r="H2932" s="4" t="s">
        <v>6369</v>
      </c>
      <c r="I2932" s="4" t="s">
        <v>34866</v>
      </c>
      <c r="J2932" s="4" t="s">
        <v>15574</v>
      </c>
      <c r="K2932" s="4" t="s">
        <v>34867</v>
      </c>
      <c r="L2932" s="4" t="s">
        <v>34868</v>
      </c>
      <c r="M2932" s="4" t="s">
        <v>34869</v>
      </c>
      <c r="N2932" s="4" t="s">
        <v>34870</v>
      </c>
      <c r="O2932" s="4" t="s">
        <v>34871</v>
      </c>
    </row>
    <row r="2933" spans="1:15" ht="28.5" x14ac:dyDescent="0.2">
      <c r="A2933" s="4">
        <v>2930</v>
      </c>
      <c r="B2933" s="4" t="s">
        <v>1394</v>
      </c>
      <c r="C2933" s="4" t="s">
        <v>592</v>
      </c>
      <c r="D2933" s="4" t="s">
        <v>2967</v>
      </c>
      <c r="E2933" s="4" t="s">
        <v>107</v>
      </c>
      <c r="F2933" s="4" t="s">
        <v>34872</v>
      </c>
      <c r="G2933" s="4" t="s">
        <v>3691</v>
      </c>
      <c r="H2933" s="4" t="s">
        <v>16530</v>
      </c>
      <c r="I2933" s="4" t="s">
        <v>34873</v>
      </c>
      <c r="J2933" s="4" t="s">
        <v>15574</v>
      </c>
      <c r="K2933" s="4" t="s">
        <v>34874</v>
      </c>
      <c r="L2933" s="4" t="s">
        <v>34875</v>
      </c>
      <c r="M2933" s="4" t="s">
        <v>34876</v>
      </c>
      <c r="N2933" s="4" t="s">
        <v>34877</v>
      </c>
      <c r="O2933" s="4" t="s">
        <v>34878</v>
      </c>
    </row>
    <row r="2934" spans="1:15" ht="28.5" x14ac:dyDescent="0.2">
      <c r="A2934" s="4">
        <v>2931</v>
      </c>
      <c r="B2934" s="4" t="s">
        <v>1394</v>
      </c>
      <c r="C2934" s="4" t="s">
        <v>592</v>
      </c>
      <c r="D2934" s="4" t="s">
        <v>2967</v>
      </c>
      <c r="E2934" s="4" t="s">
        <v>107</v>
      </c>
      <c r="F2934" s="4" t="s">
        <v>3994</v>
      </c>
      <c r="G2934" s="4" t="s">
        <v>3691</v>
      </c>
      <c r="H2934" s="4" t="s">
        <v>34579</v>
      </c>
      <c r="I2934" s="4" t="s">
        <v>34879</v>
      </c>
      <c r="J2934" s="4" t="s">
        <v>15574</v>
      </c>
      <c r="K2934" s="4" t="s">
        <v>34880</v>
      </c>
      <c r="L2934" s="4" t="s">
        <v>34881</v>
      </c>
      <c r="M2934" s="4" t="s">
        <v>34882</v>
      </c>
      <c r="N2934" s="4" t="s">
        <v>34883</v>
      </c>
      <c r="O2934" s="4" t="s">
        <v>34884</v>
      </c>
    </row>
    <row r="2935" spans="1:15" ht="28.5" x14ac:dyDescent="0.2">
      <c r="A2935" s="4">
        <v>2932</v>
      </c>
      <c r="B2935" s="4" t="s">
        <v>1394</v>
      </c>
      <c r="C2935" s="4" t="s">
        <v>592</v>
      </c>
      <c r="D2935" s="4" t="s">
        <v>2929</v>
      </c>
      <c r="E2935" s="4" t="s">
        <v>162</v>
      </c>
      <c r="F2935" s="4" t="s">
        <v>9045</v>
      </c>
      <c r="G2935" s="4" t="s">
        <v>3691</v>
      </c>
      <c r="H2935" s="4" t="s">
        <v>16453</v>
      </c>
      <c r="I2935" s="4" t="s">
        <v>34885</v>
      </c>
      <c r="J2935" s="4" t="s">
        <v>15574</v>
      </c>
      <c r="K2935" s="4" t="s">
        <v>34886</v>
      </c>
      <c r="L2935" s="4" t="s">
        <v>34887</v>
      </c>
      <c r="M2935" s="4" t="s">
        <v>34888</v>
      </c>
      <c r="N2935" s="4" t="s">
        <v>34889</v>
      </c>
      <c r="O2935" s="4" t="s">
        <v>34890</v>
      </c>
    </row>
    <row r="2936" spans="1:15" ht="28.5" x14ac:dyDescent="0.2">
      <c r="A2936" s="4">
        <v>2933</v>
      </c>
      <c r="B2936" s="4" t="s">
        <v>1394</v>
      </c>
      <c r="C2936" s="4" t="s">
        <v>592</v>
      </c>
      <c r="D2936" s="4" t="s">
        <v>3118</v>
      </c>
      <c r="E2936" s="4" t="s">
        <v>37</v>
      </c>
      <c r="F2936" s="4" t="s">
        <v>7657</v>
      </c>
      <c r="G2936" s="4" t="s">
        <v>3691</v>
      </c>
      <c r="H2936" s="4" t="s">
        <v>16091</v>
      </c>
      <c r="I2936" s="4" t="s">
        <v>34891</v>
      </c>
      <c r="J2936" s="4" t="s">
        <v>15574</v>
      </c>
      <c r="K2936" s="4" t="s">
        <v>34892</v>
      </c>
      <c r="L2936" s="4" t="s">
        <v>34893</v>
      </c>
      <c r="M2936" s="4" t="s">
        <v>34894</v>
      </c>
      <c r="N2936" s="4" t="s">
        <v>34895</v>
      </c>
      <c r="O2936" s="4" t="s">
        <v>34896</v>
      </c>
    </row>
    <row r="2937" spans="1:15" ht="28.5" x14ac:dyDescent="0.2">
      <c r="A2937" s="4">
        <v>2934</v>
      </c>
      <c r="B2937" s="4" t="s">
        <v>1394</v>
      </c>
      <c r="C2937" s="4" t="s">
        <v>592</v>
      </c>
      <c r="D2937" s="4" t="s">
        <v>2945</v>
      </c>
      <c r="E2937" s="4" t="s">
        <v>3226</v>
      </c>
      <c r="F2937" s="4" t="s">
        <v>4188</v>
      </c>
      <c r="G2937" s="4" t="s">
        <v>3691</v>
      </c>
      <c r="H2937" s="4" t="s">
        <v>21688</v>
      </c>
      <c r="I2937" s="4" t="s">
        <v>34897</v>
      </c>
      <c r="J2937" s="4" t="s">
        <v>15574</v>
      </c>
      <c r="K2937" s="4" t="s">
        <v>34898</v>
      </c>
      <c r="L2937" s="4" t="s">
        <v>34899</v>
      </c>
      <c r="M2937" s="4" t="s">
        <v>33245</v>
      </c>
      <c r="N2937" s="4" t="s">
        <v>33246</v>
      </c>
      <c r="O2937" s="4" t="s">
        <v>34900</v>
      </c>
    </row>
    <row r="2938" spans="1:15" ht="28.5" x14ac:dyDescent="0.2">
      <c r="A2938" s="4">
        <v>2935</v>
      </c>
      <c r="B2938" s="4" t="s">
        <v>1394</v>
      </c>
      <c r="C2938" s="4" t="s">
        <v>592</v>
      </c>
      <c r="D2938" s="4" t="s">
        <v>3102</v>
      </c>
      <c r="E2938" s="4" t="s">
        <v>197</v>
      </c>
      <c r="F2938" s="4" t="s">
        <v>8442</v>
      </c>
      <c r="G2938" s="4" t="s">
        <v>3691</v>
      </c>
      <c r="H2938" s="4" t="s">
        <v>5996</v>
      </c>
      <c r="I2938" s="4" t="s">
        <v>34901</v>
      </c>
      <c r="J2938" s="4" t="s">
        <v>15574</v>
      </c>
      <c r="K2938" s="4" t="s">
        <v>34902</v>
      </c>
      <c r="L2938" s="4" t="s">
        <v>34903</v>
      </c>
      <c r="M2938" s="4" t="s">
        <v>34904</v>
      </c>
      <c r="N2938" s="4" t="s">
        <v>34905</v>
      </c>
      <c r="O2938" s="4" t="s">
        <v>34906</v>
      </c>
    </row>
    <row r="2939" spans="1:15" ht="28.5" x14ac:dyDescent="0.2">
      <c r="A2939" s="4">
        <v>2936</v>
      </c>
      <c r="B2939" s="4" t="s">
        <v>1394</v>
      </c>
      <c r="C2939" s="4" t="s">
        <v>592</v>
      </c>
      <c r="D2939" s="4" t="s">
        <v>2967</v>
      </c>
      <c r="E2939" s="4" t="s">
        <v>107</v>
      </c>
      <c r="F2939" s="4" t="s">
        <v>8057</v>
      </c>
      <c r="G2939" s="4" t="s">
        <v>3691</v>
      </c>
      <c r="H2939" s="4" t="s">
        <v>7921</v>
      </c>
      <c r="I2939" s="4" t="s">
        <v>34907</v>
      </c>
      <c r="J2939" s="4" t="s">
        <v>15574</v>
      </c>
      <c r="K2939" s="4" t="s">
        <v>34908</v>
      </c>
      <c r="L2939" s="4" t="s">
        <v>34909</v>
      </c>
      <c r="M2939" s="4" t="s">
        <v>34910</v>
      </c>
      <c r="N2939" s="4" t="s">
        <v>34911</v>
      </c>
      <c r="O2939" s="4" t="s">
        <v>34912</v>
      </c>
    </row>
    <row r="2940" spans="1:15" ht="28.5" x14ac:dyDescent="0.2">
      <c r="A2940" s="4">
        <v>2937</v>
      </c>
      <c r="B2940" s="4" t="s">
        <v>1394</v>
      </c>
      <c r="C2940" s="4" t="s">
        <v>592</v>
      </c>
      <c r="D2940" s="4" t="s">
        <v>2945</v>
      </c>
      <c r="E2940" s="4" t="s">
        <v>452</v>
      </c>
      <c r="F2940" s="4" t="s">
        <v>173</v>
      </c>
      <c r="G2940" s="4" t="s">
        <v>3691</v>
      </c>
      <c r="H2940" s="4" t="s">
        <v>15809</v>
      </c>
      <c r="I2940" s="4" t="s">
        <v>34913</v>
      </c>
      <c r="J2940" s="4" t="s">
        <v>15574</v>
      </c>
      <c r="K2940" s="4" t="s">
        <v>34914</v>
      </c>
      <c r="L2940" s="4" t="s">
        <v>34915</v>
      </c>
      <c r="M2940" s="4" t="s">
        <v>34916</v>
      </c>
      <c r="N2940" s="4" t="s">
        <v>34917</v>
      </c>
      <c r="O2940" s="4" t="s">
        <v>34918</v>
      </c>
    </row>
    <row r="2941" spans="1:15" ht="42.75" x14ac:dyDescent="0.2">
      <c r="A2941" s="4">
        <v>2938</v>
      </c>
      <c r="B2941" s="4" t="s">
        <v>1394</v>
      </c>
      <c r="C2941" s="4" t="s">
        <v>592</v>
      </c>
      <c r="D2941" s="4" t="s">
        <v>2929</v>
      </c>
      <c r="E2941" s="4" t="s">
        <v>3248</v>
      </c>
      <c r="F2941" s="4" t="s">
        <v>1360</v>
      </c>
      <c r="G2941" s="4" t="s">
        <v>3691</v>
      </c>
      <c r="H2941" s="4" t="s">
        <v>7075</v>
      </c>
      <c r="I2941" s="4" t="s">
        <v>34919</v>
      </c>
      <c r="J2941" s="4" t="s">
        <v>15574</v>
      </c>
      <c r="K2941" s="4" t="s">
        <v>34920</v>
      </c>
      <c r="L2941" s="4" t="s">
        <v>34921</v>
      </c>
      <c r="M2941" s="4" t="s">
        <v>17754</v>
      </c>
      <c r="N2941" s="4" t="s">
        <v>17755</v>
      </c>
      <c r="O2941" s="4" t="s">
        <v>34922</v>
      </c>
    </row>
    <row r="2942" spans="1:15" ht="28.5" x14ac:dyDescent="0.2">
      <c r="A2942" s="4">
        <v>2939</v>
      </c>
      <c r="B2942" s="4" t="s">
        <v>1394</v>
      </c>
      <c r="C2942" s="4" t="s">
        <v>592</v>
      </c>
      <c r="D2942" s="4" t="s">
        <v>2929</v>
      </c>
      <c r="E2942" s="4" t="s">
        <v>162</v>
      </c>
      <c r="F2942" s="4" t="s">
        <v>19889</v>
      </c>
      <c r="G2942" s="4" t="s">
        <v>3691</v>
      </c>
      <c r="H2942" s="4" t="s">
        <v>15659</v>
      </c>
      <c r="I2942" s="4" t="s">
        <v>34923</v>
      </c>
      <c r="J2942" s="4" t="s">
        <v>15574</v>
      </c>
      <c r="K2942" s="4" t="s">
        <v>34924</v>
      </c>
      <c r="L2942" s="4" t="s">
        <v>34925</v>
      </c>
      <c r="M2942" s="4" t="s">
        <v>34926</v>
      </c>
      <c r="N2942" s="4" t="s">
        <v>34927</v>
      </c>
      <c r="O2942" s="4" t="s">
        <v>34928</v>
      </c>
    </row>
    <row r="2943" spans="1:15" ht="28.5" x14ac:dyDescent="0.2">
      <c r="A2943" s="4">
        <v>2940</v>
      </c>
      <c r="B2943" s="4" t="s">
        <v>1394</v>
      </c>
      <c r="C2943" s="4" t="s">
        <v>592</v>
      </c>
      <c r="D2943" s="4" t="s">
        <v>2929</v>
      </c>
      <c r="E2943" s="4" t="s">
        <v>1187</v>
      </c>
      <c r="F2943" s="4" t="s">
        <v>7376</v>
      </c>
      <c r="G2943" s="4" t="s">
        <v>3691</v>
      </c>
      <c r="H2943" s="4" t="s">
        <v>20465</v>
      </c>
      <c r="I2943" s="4" t="s">
        <v>34929</v>
      </c>
      <c r="J2943" s="4" t="s">
        <v>15574</v>
      </c>
      <c r="K2943" s="4" t="s">
        <v>34930</v>
      </c>
      <c r="L2943" s="4" t="s">
        <v>34931</v>
      </c>
      <c r="M2943" s="4" t="s">
        <v>34932</v>
      </c>
      <c r="N2943" s="4" t="s">
        <v>34933</v>
      </c>
      <c r="O2943" s="4" t="s">
        <v>34934</v>
      </c>
    </row>
    <row r="2944" spans="1:15" ht="28.5" x14ac:dyDescent="0.2">
      <c r="A2944" s="4">
        <v>2941</v>
      </c>
      <c r="B2944" s="4" t="s">
        <v>1394</v>
      </c>
      <c r="C2944" s="4" t="s">
        <v>592</v>
      </c>
      <c r="D2944" s="4" t="s">
        <v>3094</v>
      </c>
      <c r="E2944" s="4" t="s">
        <v>654</v>
      </c>
      <c r="F2944" s="4" t="s">
        <v>7775</v>
      </c>
      <c r="G2944" s="4" t="s">
        <v>3691</v>
      </c>
      <c r="H2944" s="4" t="s">
        <v>16453</v>
      </c>
      <c r="I2944" s="4" t="s">
        <v>34935</v>
      </c>
      <c r="J2944" s="4" t="s">
        <v>15574</v>
      </c>
      <c r="K2944" s="4" t="s">
        <v>34936</v>
      </c>
      <c r="L2944" s="4" t="s">
        <v>34937</v>
      </c>
      <c r="M2944" s="4" t="s">
        <v>34938</v>
      </c>
      <c r="N2944" s="4" t="s">
        <v>34939</v>
      </c>
      <c r="O2944" s="4" t="s">
        <v>34940</v>
      </c>
    </row>
    <row r="2945" spans="1:15" ht="42.75" x14ac:dyDescent="0.2">
      <c r="A2945" s="4">
        <v>2942</v>
      </c>
      <c r="B2945" s="4" t="s">
        <v>1394</v>
      </c>
      <c r="C2945" s="4" t="s">
        <v>592</v>
      </c>
      <c r="D2945" s="4" t="s">
        <v>2967</v>
      </c>
      <c r="E2945" s="4" t="s">
        <v>107</v>
      </c>
      <c r="F2945" s="4" t="s">
        <v>7200</v>
      </c>
      <c r="G2945" s="4" t="s">
        <v>3691</v>
      </c>
      <c r="H2945" s="4" t="s">
        <v>28091</v>
      </c>
      <c r="I2945" s="4" t="s">
        <v>29073</v>
      </c>
      <c r="J2945" s="4" t="s">
        <v>30</v>
      </c>
      <c r="K2945" s="4" t="s">
        <v>34941</v>
      </c>
      <c r="L2945" s="4" t="s">
        <v>34942</v>
      </c>
      <c r="M2945" s="4" t="s">
        <v>34943</v>
      </c>
      <c r="N2945" s="4" t="s">
        <v>34944</v>
      </c>
      <c r="O2945" s="4" t="s">
        <v>34945</v>
      </c>
    </row>
    <row r="2946" spans="1:15" ht="28.5" x14ac:dyDescent="0.2">
      <c r="A2946" s="4">
        <v>2943</v>
      </c>
      <c r="B2946" s="4" t="s">
        <v>1394</v>
      </c>
      <c r="C2946" s="4" t="s">
        <v>592</v>
      </c>
      <c r="D2946" s="4" t="s">
        <v>2967</v>
      </c>
      <c r="E2946" s="4" t="s">
        <v>107</v>
      </c>
      <c r="F2946" s="4" t="s">
        <v>7579</v>
      </c>
      <c r="G2946" s="4" t="s">
        <v>3691</v>
      </c>
      <c r="H2946" s="4" t="s">
        <v>6856</v>
      </c>
      <c r="I2946" s="4" t="s">
        <v>34946</v>
      </c>
      <c r="J2946" s="4" t="s">
        <v>15574</v>
      </c>
      <c r="K2946" s="4" t="s">
        <v>34947</v>
      </c>
      <c r="L2946" s="4" t="s">
        <v>34948</v>
      </c>
      <c r="M2946" s="4" t="s">
        <v>34949</v>
      </c>
      <c r="N2946" s="4" t="s">
        <v>34950</v>
      </c>
      <c r="O2946" s="4" t="s">
        <v>34951</v>
      </c>
    </row>
    <row r="2947" spans="1:15" ht="42.75" x14ac:dyDescent="0.2">
      <c r="A2947" s="4">
        <v>2944</v>
      </c>
      <c r="B2947" s="4" t="s">
        <v>197</v>
      </c>
      <c r="C2947" s="4" t="s">
        <v>592</v>
      </c>
      <c r="D2947" s="4" t="s">
        <v>3118</v>
      </c>
      <c r="E2947" s="4" t="s">
        <v>4493</v>
      </c>
      <c r="F2947" s="4" t="s">
        <v>9817</v>
      </c>
      <c r="G2947" s="4" t="s">
        <v>3719</v>
      </c>
      <c r="H2947" s="4" t="s">
        <v>28585</v>
      </c>
      <c r="I2947" s="4" t="s">
        <v>34952</v>
      </c>
      <c r="J2947" s="4" t="s">
        <v>30</v>
      </c>
      <c r="K2947" s="4" t="s">
        <v>34953</v>
      </c>
      <c r="L2947" s="4" t="s">
        <v>34954</v>
      </c>
      <c r="M2947" s="4" t="s">
        <v>34955</v>
      </c>
      <c r="N2947" s="4" t="s">
        <v>34956</v>
      </c>
      <c r="O2947" s="4" t="s">
        <v>34957</v>
      </c>
    </row>
    <row r="2948" spans="1:15" ht="28.5" x14ac:dyDescent="0.2">
      <c r="A2948" s="4">
        <v>2945</v>
      </c>
      <c r="B2948" s="4" t="s">
        <v>179</v>
      </c>
      <c r="C2948" s="4" t="s">
        <v>592</v>
      </c>
      <c r="D2948" s="4" t="s">
        <v>1733</v>
      </c>
      <c r="E2948" s="4" t="s">
        <v>73</v>
      </c>
      <c r="F2948" s="4" t="s">
        <v>5328</v>
      </c>
      <c r="G2948" s="4" t="s">
        <v>3719</v>
      </c>
      <c r="H2948" s="4" t="s">
        <v>34958</v>
      </c>
      <c r="I2948" s="4" t="s">
        <v>34959</v>
      </c>
      <c r="J2948" s="4" t="s">
        <v>15574</v>
      </c>
      <c r="K2948" s="4" t="s">
        <v>34960</v>
      </c>
      <c r="L2948" s="4" t="s">
        <v>34961</v>
      </c>
      <c r="M2948" s="4" t="s">
        <v>34962</v>
      </c>
      <c r="N2948" s="4" t="s">
        <v>34963</v>
      </c>
      <c r="O2948" s="4" t="s">
        <v>34964</v>
      </c>
    </row>
    <row r="2949" spans="1:15" ht="28.5" x14ac:dyDescent="0.2">
      <c r="A2949" s="4">
        <v>2946</v>
      </c>
      <c r="B2949" s="4" t="s">
        <v>1394</v>
      </c>
      <c r="C2949" s="4" t="s">
        <v>592</v>
      </c>
      <c r="D2949" s="4" t="s">
        <v>3118</v>
      </c>
      <c r="E2949" s="4" t="s">
        <v>188</v>
      </c>
      <c r="F2949" s="4" t="s">
        <v>254</v>
      </c>
      <c r="G2949" s="4" t="s">
        <v>3719</v>
      </c>
      <c r="H2949" s="4" t="s">
        <v>21397</v>
      </c>
      <c r="I2949" s="4" t="s">
        <v>34965</v>
      </c>
      <c r="J2949" s="4" t="s">
        <v>15574</v>
      </c>
      <c r="K2949" s="4" t="s">
        <v>34966</v>
      </c>
      <c r="L2949" s="4" t="s">
        <v>34967</v>
      </c>
      <c r="M2949" s="4" t="s">
        <v>34968</v>
      </c>
      <c r="N2949" s="4" t="s">
        <v>34969</v>
      </c>
      <c r="O2949" s="4" t="s">
        <v>34970</v>
      </c>
    </row>
    <row r="2950" spans="1:15" ht="28.5" x14ac:dyDescent="0.2">
      <c r="A2950" s="4">
        <v>2947</v>
      </c>
      <c r="B2950" s="4" t="s">
        <v>1394</v>
      </c>
      <c r="C2950" s="4" t="s">
        <v>592</v>
      </c>
      <c r="D2950" s="4" t="s">
        <v>2929</v>
      </c>
      <c r="E2950" s="4" t="s">
        <v>162</v>
      </c>
      <c r="F2950" s="4" t="s">
        <v>8682</v>
      </c>
      <c r="G2950" s="4" t="s">
        <v>3719</v>
      </c>
      <c r="H2950" s="4" t="s">
        <v>7207</v>
      </c>
      <c r="I2950" s="4" t="s">
        <v>34971</v>
      </c>
      <c r="J2950" s="4" t="s">
        <v>15574</v>
      </c>
      <c r="K2950" s="4" t="s">
        <v>34972</v>
      </c>
      <c r="L2950" s="4" t="s">
        <v>34973</v>
      </c>
      <c r="M2950" s="4" t="s">
        <v>34974</v>
      </c>
      <c r="N2950" s="4" t="s">
        <v>34975</v>
      </c>
      <c r="O2950" s="4" t="s">
        <v>34976</v>
      </c>
    </row>
    <row r="2951" spans="1:15" ht="28.5" x14ac:dyDescent="0.2">
      <c r="A2951" s="4">
        <v>2948</v>
      </c>
      <c r="B2951" s="4" t="s">
        <v>1394</v>
      </c>
      <c r="C2951" s="4" t="s">
        <v>592</v>
      </c>
      <c r="D2951" s="4" t="s">
        <v>1733</v>
      </c>
      <c r="E2951" s="4" t="s">
        <v>1922</v>
      </c>
      <c r="F2951" s="4" t="s">
        <v>34977</v>
      </c>
      <c r="G2951" s="4" t="s">
        <v>3719</v>
      </c>
      <c r="H2951" s="4" t="s">
        <v>6671</v>
      </c>
      <c r="I2951" s="4" t="s">
        <v>34978</v>
      </c>
      <c r="J2951" s="4" t="s">
        <v>15574</v>
      </c>
      <c r="K2951" s="4" t="s">
        <v>34979</v>
      </c>
      <c r="L2951" s="4" t="s">
        <v>34980</v>
      </c>
      <c r="M2951" s="4" t="s">
        <v>34981</v>
      </c>
      <c r="N2951" s="4" t="s">
        <v>34982</v>
      </c>
      <c r="O2951" s="4" t="s">
        <v>34983</v>
      </c>
    </row>
    <row r="2952" spans="1:15" ht="28.5" x14ac:dyDescent="0.2">
      <c r="A2952" s="4">
        <v>2949</v>
      </c>
      <c r="B2952" s="4" t="s">
        <v>1394</v>
      </c>
      <c r="C2952" s="4" t="s">
        <v>592</v>
      </c>
      <c r="D2952" s="4" t="s">
        <v>2967</v>
      </c>
      <c r="E2952" s="4" t="s">
        <v>82</v>
      </c>
      <c r="F2952" s="4" t="s">
        <v>486</v>
      </c>
      <c r="G2952" s="4" t="s">
        <v>3719</v>
      </c>
      <c r="H2952" s="4" t="s">
        <v>17359</v>
      </c>
      <c r="I2952" s="4" t="s">
        <v>34984</v>
      </c>
      <c r="J2952" s="4" t="s">
        <v>15574</v>
      </c>
      <c r="K2952" s="4" t="s">
        <v>34985</v>
      </c>
      <c r="L2952" s="4" t="s">
        <v>34986</v>
      </c>
      <c r="M2952" s="4" t="s">
        <v>20862</v>
      </c>
      <c r="N2952" s="4" t="s">
        <v>20863</v>
      </c>
      <c r="O2952" s="4" t="s">
        <v>34987</v>
      </c>
    </row>
    <row r="2953" spans="1:15" ht="28.5" x14ac:dyDescent="0.2">
      <c r="A2953" s="4">
        <v>2950</v>
      </c>
      <c r="B2953" s="4" t="s">
        <v>1394</v>
      </c>
      <c r="C2953" s="4" t="s">
        <v>592</v>
      </c>
      <c r="D2953" s="4" t="s">
        <v>1733</v>
      </c>
      <c r="E2953" s="4" t="s">
        <v>569</v>
      </c>
      <c r="F2953" s="4" t="s">
        <v>9038</v>
      </c>
      <c r="G2953" s="4" t="s">
        <v>3719</v>
      </c>
      <c r="H2953" s="4" t="s">
        <v>18624</v>
      </c>
      <c r="I2953" s="4" t="s">
        <v>34988</v>
      </c>
      <c r="J2953" s="4" t="s">
        <v>15574</v>
      </c>
      <c r="K2953" s="4" t="s">
        <v>34989</v>
      </c>
      <c r="L2953" s="4" t="s">
        <v>34990</v>
      </c>
      <c r="M2953" s="4" t="s">
        <v>34991</v>
      </c>
      <c r="N2953" s="4" t="s">
        <v>34992</v>
      </c>
      <c r="O2953" s="4" t="s">
        <v>34993</v>
      </c>
    </row>
    <row r="2954" spans="1:15" ht="28.5" x14ac:dyDescent="0.2">
      <c r="A2954" s="4">
        <v>2951</v>
      </c>
      <c r="B2954" s="4" t="s">
        <v>1394</v>
      </c>
      <c r="C2954" s="4" t="s">
        <v>592</v>
      </c>
      <c r="D2954" s="4" t="s">
        <v>2929</v>
      </c>
      <c r="E2954" s="4" t="s">
        <v>3248</v>
      </c>
      <c r="F2954" s="4" t="s">
        <v>34994</v>
      </c>
      <c r="G2954" s="4" t="s">
        <v>3719</v>
      </c>
      <c r="H2954" s="4" t="s">
        <v>15809</v>
      </c>
      <c r="I2954" s="4" t="s">
        <v>34995</v>
      </c>
      <c r="J2954" s="4" t="s">
        <v>15574</v>
      </c>
      <c r="K2954" s="4" t="s">
        <v>34996</v>
      </c>
      <c r="L2954" s="4" t="s">
        <v>34997</v>
      </c>
      <c r="M2954" s="4" t="s">
        <v>34665</v>
      </c>
      <c r="N2954" s="4" t="s">
        <v>34666</v>
      </c>
      <c r="O2954" s="4" t="s">
        <v>34998</v>
      </c>
    </row>
    <row r="2955" spans="1:15" ht="28.5" x14ac:dyDescent="0.2">
      <c r="A2955" s="4">
        <v>2952</v>
      </c>
      <c r="B2955" s="4" t="s">
        <v>1394</v>
      </c>
      <c r="C2955" s="4" t="s">
        <v>592</v>
      </c>
      <c r="D2955" s="4" t="s">
        <v>2945</v>
      </c>
      <c r="E2955" s="4" t="s">
        <v>3226</v>
      </c>
      <c r="F2955" s="4" t="s">
        <v>9564</v>
      </c>
      <c r="G2955" s="4" t="s">
        <v>3719</v>
      </c>
      <c r="H2955" s="4" t="s">
        <v>7375</v>
      </c>
      <c r="I2955" s="4" t="s">
        <v>34999</v>
      </c>
      <c r="J2955" s="4" t="s">
        <v>15574</v>
      </c>
      <c r="K2955" s="4" t="s">
        <v>35000</v>
      </c>
      <c r="L2955" s="4" t="s">
        <v>35001</v>
      </c>
      <c r="M2955" s="4" t="s">
        <v>19451</v>
      </c>
      <c r="N2955" s="4" t="s">
        <v>19452</v>
      </c>
      <c r="O2955" s="4" t="s">
        <v>35002</v>
      </c>
    </row>
    <row r="2956" spans="1:15" ht="28.5" x14ac:dyDescent="0.2">
      <c r="A2956" s="4">
        <v>2953</v>
      </c>
      <c r="B2956" s="4" t="s">
        <v>1394</v>
      </c>
      <c r="C2956" s="4" t="s">
        <v>592</v>
      </c>
      <c r="D2956" s="4" t="s">
        <v>3118</v>
      </c>
      <c r="E2956" s="4" t="s">
        <v>607</v>
      </c>
      <c r="F2956" s="4" t="s">
        <v>6292</v>
      </c>
      <c r="G2956" s="4" t="s">
        <v>3719</v>
      </c>
      <c r="H2956" s="4" t="s">
        <v>34032</v>
      </c>
      <c r="I2956" s="4" t="s">
        <v>35003</v>
      </c>
      <c r="J2956" s="4" t="s">
        <v>15574</v>
      </c>
      <c r="K2956" s="4" t="s">
        <v>35004</v>
      </c>
      <c r="L2956" s="4" t="s">
        <v>35005</v>
      </c>
      <c r="M2956" s="4" t="s">
        <v>35006</v>
      </c>
      <c r="N2956" s="4" t="s">
        <v>35007</v>
      </c>
      <c r="O2956" s="4" t="s">
        <v>35008</v>
      </c>
    </row>
    <row r="2957" spans="1:15" ht="42.75" x14ac:dyDescent="0.2">
      <c r="A2957" s="4">
        <v>2954</v>
      </c>
      <c r="B2957" s="4" t="s">
        <v>1394</v>
      </c>
      <c r="C2957" s="4" t="s">
        <v>592</v>
      </c>
      <c r="D2957" s="4" t="s">
        <v>3094</v>
      </c>
      <c r="E2957" s="4" t="s">
        <v>1394</v>
      </c>
      <c r="F2957" s="4" t="s">
        <v>8163</v>
      </c>
      <c r="G2957" s="4" t="s">
        <v>3719</v>
      </c>
      <c r="H2957" s="4" t="s">
        <v>20707</v>
      </c>
      <c r="I2957" s="4" t="s">
        <v>35009</v>
      </c>
      <c r="J2957" s="4" t="s">
        <v>15574</v>
      </c>
      <c r="K2957" s="4" t="s">
        <v>35010</v>
      </c>
      <c r="L2957" s="4" t="s">
        <v>35011</v>
      </c>
      <c r="M2957" s="4" t="s">
        <v>35012</v>
      </c>
      <c r="N2957" s="4" t="s">
        <v>35013</v>
      </c>
      <c r="O2957" s="4" t="s">
        <v>35014</v>
      </c>
    </row>
    <row r="2958" spans="1:15" ht="28.5" x14ac:dyDescent="0.2">
      <c r="A2958" s="4">
        <v>2955</v>
      </c>
      <c r="B2958" s="4" t="s">
        <v>1394</v>
      </c>
      <c r="C2958" s="4" t="s">
        <v>592</v>
      </c>
      <c r="D2958" s="4" t="s">
        <v>2929</v>
      </c>
      <c r="E2958" s="4" t="s">
        <v>108</v>
      </c>
      <c r="F2958" s="4" t="s">
        <v>15892</v>
      </c>
      <c r="G2958" s="4" t="s">
        <v>3719</v>
      </c>
      <c r="H2958" s="4" t="s">
        <v>35015</v>
      </c>
      <c r="I2958" s="4" t="s">
        <v>35016</v>
      </c>
      <c r="J2958" s="4" t="s">
        <v>15574</v>
      </c>
      <c r="K2958" s="4" t="s">
        <v>35017</v>
      </c>
      <c r="L2958" s="4" t="s">
        <v>35018</v>
      </c>
      <c r="M2958" s="4" t="s">
        <v>35019</v>
      </c>
      <c r="N2958" s="4" t="s">
        <v>35020</v>
      </c>
      <c r="O2958" s="4" t="s">
        <v>35021</v>
      </c>
    </row>
    <row r="2959" spans="1:15" ht="28.5" x14ac:dyDescent="0.2">
      <c r="A2959" s="4">
        <v>2956</v>
      </c>
      <c r="B2959" s="4" t="s">
        <v>1394</v>
      </c>
      <c r="C2959" s="4" t="s">
        <v>592</v>
      </c>
      <c r="D2959" s="4" t="s">
        <v>3126</v>
      </c>
      <c r="E2959" s="4" t="s">
        <v>552</v>
      </c>
      <c r="F2959" s="4" t="s">
        <v>7789</v>
      </c>
      <c r="G2959" s="4" t="s">
        <v>3719</v>
      </c>
      <c r="H2959" s="4" t="s">
        <v>16099</v>
      </c>
      <c r="I2959" s="4" t="s">
        <v>35022</v>
      </c>
      <c r="J2959" s="4" t="s">
        <v>15574</v>
      </c>
      <c r="K2959" s="4" t="s">
        <v>35023</v>
      </c>
      <c r="L2959" s="4" t="s">
        <v>35024</v>
      </c>
      <c r="M2959" s="4" t="s">
        <v>16087</v>
      </c>
      <c r="N2959" s="4" t="s">
        <v>16088</v>
      </c>
      <c r="O2959" s="4" t="s">
        <v>35025</v>
      </c>
    </row>
    <row r="2960" spans="1:15" ht="28.5" x14ac:dyDescent="0.2">
      <c r="A2960" s="4">
        <v>2957</v>
      </c>
      <c r="B2960" s="4" t="s">
        <v>1394</v>
      </c>
      <c r="C2960" s="4" t="s">
        <v>592</v>
      </c>
      <c r="D2960" s="4" t="s">
        <v>2929</v>
      </c>
      <c r="E2960" s="4" t="s">
        <v>1187</v>
      </c>
      <c r="F2960" s="4" t="s">
        <v>3317</v>
      </c>
      <c r="G2960" s="4" t="s">
        <v>3719</v>
      </c>
      <c r="H2960" s="4" t="s">
        <v>18624</v>
      </c>
      <c r="I2960" s="4" t="s">
        <v>35026</v>
      </c>
      <c r="J2960" s="4" t="s">
        <v>15574</v>
      </c>
      <c r="K2960" s="4" t="s">
        <v>35027</v>
      </c>
      <c r="L2960" s="4" t="s">
        <v>35028</v>
      </c>
      <c r="M2960" s="4" t="s">
        <v>20511</v>
      </c>
      <c r="N2960" s="4" t="s">
        <v>20512</v>
      </c>
      <c r="O2960" s="4" t="s">
        <v>35029</v>
      </c>
    </row>
    <row r="2961" spans="1:15" ht="28.5" x14ac:dyDescent="0.2">
      <c r="A2961" s="4">
        <v>2958</v>
      </c>
      <c r="B2961" s="4" t="s">
        <v>1394</v>
      </c>
      <c r="C2961" s="4" t="s">
        <v>592</v>
      </c>
      <c r="D2961" s="4" t="s">
        <v>2929</v>
      </c>
      <c r="E2961" s="4" t="s">
        <v>3248</v>
      </c>
      <c r="F2961" s="4" t="s">
        <v>3740</v>
      </c>
      <c r="G2961" s="4" t="s">
        <v>3719</v>
      </c>
      <c r="H2961" s="4" t="s">
        <v>15861</v>
      </c>
      <c r="I2961" s="4" t="s">
        <v>35030</v>
      </c>
      <c r="J2961" s="4" t="s">
        <v>30</v>
      </c>
      <c r="K2961" s="4" t="s">
        <v>35031</v>
      </c>
      <c r="L2961" s="4" t="s">
        <v>35032</v>
      </c>
      <c r="M2961" s="4" t="s">
        <v>35033</v>
      </c>
      <c r="N2961" s="4" t="s">
        <v>35034</v>
      </c>
      <c r="O2961" s="4" t="s">
        <v>35035</v>
      </c>
    </row>
    <row r="2962" spans="1:15" ht="28.5" x14ac:dyDescent="0.2">
      <c r="A2962" s="4">
        <v>2959</v>
      </c>
      <c r="B2962" s="4" t="s">
        <v>1394</v>
      </c>
      <c r="C2962" s="4" t="s">
        <v>592</v>
      </c>
      <c r="D2962" s="4" t="s">
        <v>3094</v>
      </c>
      <c r="E2962" s="4" t="s">
        <v>654</v>
      </c>
      <c r="F2962" s="4" t="s">
        <v>7937</v>
      </c>
      <c r="G2962" s="4" t="s">
        <v>3719</v>
      </c>
      <c r="H2962" s="4" t="s">
        <v>25750</v>
      </c>
      <c r="I2962" s="4" t="s">
        <v>35036</v>
      </c>
      <c r="J2962" s="4" t="s">
        <v>15574</v>
      </c>
      <c r="K2962" s="4" t="s">
        <v>35037</v>
      </c>
      <c r="L2962" s="4" t="s">
        <v>35038</v>
      </c>
      <c r="M2962" s="4" t="s">
        <v>24941</v>
      </c>
      <c r="N2962" s="4" t="s">
        <v>24942</v>
      </c>
      <c r="O2962" s="4" t="s">
        <v>35039</v>
      </c>
    </row>
    <row r="2963" spans="1:15" ht="28.5" x14ac:dyDescent="0.2">
      <c r="A2963" s="4">
        <v>2960</v>
      </c>
      <c r="B2963" s="4" t="s">
        <v>1394</v>
      </c>
      <c r="C2963" s="4" t="s">
        <v>592</v>
      </c>
      <c r="D2963" s="4" t="s">
        <v>3094</v>
      </c>
      <c r="E2963" s="4" t="s">
        <v>1394</v>
      </c>
      <c r="F2963" s="4" t="s">
        <v>2932</v>
      </c>
      <c r="G2963" s="4" t="s">
        <v>3719</v>
      </c>
      <c r="H2963" s="4" t="s">
        <v>21688</v>
      </c>
      <c r="I2963" s="4" t="s">
        <v>35040</v>
      </c>
      <c r="J2963" s="4" t="s">
        <v>15574</v>
      </c>
      <c r="K2963" s="4" t="s">
        <v>35041</v>
      </c>
      <c r="L2963" s="4" t="s">
        <v>35042</v>
      </c>
      <c r="M2963" s="4" t="s">
        <v>35043</v>
      </c>
      <c r="N2963" s="4" t="s">
        <v>35044</v>
      </c>
      <c r="O2963" s="4" t="s">
        <v>35045</v>
      </c>
    </row>
    <row r="2964" spans="1:15" ht="42.75" x14ac:dyDescent="0.2">
      <c r="A2964" s="4">
        <v>2961</v>
      </c>
      <c r="B2964" s="4" t="s">
        <v>1394</v>
      </c>
      <c r="C2964" s="4" t="s">
        <v>592</v>
      </c>
      <c r="D2964" s="4" t="s">
        <v>3094</v>
      </c>
      <c r="E2964" s="4" t="s">
        <v>1322</v>
      </c>
      <c r="F2964" s="4" t="s">
        <v>9960</v>
      </c>
      <c r="G2964" s="4" t="s">
        <v>3719</v>
      </c>
      <c r="H2964" s="4" t="s">
        <v>16635</v>
      </c>
      <c r="I2964" s="4" t="s">
        <v>35046</v>
      </c>
      <c r="J2964" s="4" t="s">
        <v>15574</v>
      </c>
      <c r="K2964" s="4" t="s">
        <v>35047</v>
      </c>
      <c r="L2964" s="4" t="s">
        <v>35048</v>
      </c>
      <c r="M2964" s="4" t="s">
        <v>35049</v>
      </c>
      <c r="N2964" s="4" t="s">
        <v>35050</v>
      </c>
      <c r="O2964" s="4" t="s">
        <v>35051</v>
      </c>
    </row>
    <row r="2965" spans="1:15" ht="28.5" x14ac:dyDescent="0.2">
      <c r="A2965" s="4">
        <v>2962</v>
      </c>
      <c r="B2965" s="4" t="s">
        <v>1394</v>
      </c>
      <c r="C2965" s="4" t="s">
        <v>592</v>
      </c>
      <c r="D2965" s="4" t="s">
        <v>2945</v>
      </c>
      <c r="E2965" s="4" t="s">
        <v>27</v>
      </c>
      <c r="F2965" s="4" t="s">
        <v>6202</v>
      </c>
      <c r="G2965" s="4" t="s">
        <v>3719</v>
      </c>
      <c r="H2965" s="4" t="s">
        <v>23799</v>
      </c>
      <c r="I2965" s="4" t="s">
        <v>35052</v>
      </c>
      <c r="J2965" s="4" t="s">
        <v>15574</v>
      </c>
      <c r="K2965" s="4" t="s">
        <v>35053</v>
      </c>
      <c r="L2965" s="4" t="s">
        <v>35054</v>
      </c>
      <c r="M2965" s="4" t="s">
        <v>35055</v>
      </c>
      <c r="N2965" s="4" t="s">
        <v>35056</v>
      </c>
      <c r="O2965" s="4" t="s">
        <v>35057</v>
      </c>
    </row>
    <row r="2966" spans="1:15" ht="28.5" x14ac:dyDescent="0.2">
      <c r="A2966" s="4">
        <v>2963</v>
      </c>
      <c r="B2966" s="4" t="s">
        <v>1394</v>
      </c>
      <c r="C2966" s="4" t="s">
        <v>592</v>
      </c>
      <c r="D2966" s="4" t="s">
        <v>2945</v>
      </c>
      <c r="E2966" s="4" t="s">
        <v>153</v>
      </c>
      <c r="F2966" s="4" t="s">
        <v>1894</v>
      </c>
      <c r="G2966" s="4" t="s">
        <v>3719</v>
      </c>
      <c r="H2966" s="4" t="s">
        <v>7635</v>
      </c>
      <c r="I2966" s="4" t="s">
        <v>35058</v>
      </c>
      <c r="J2966" s="4" t="s">
        <v>15574</v>
      </c>
      <c r="K2966" s="4" t="s">
        <v>35059</v>
      </c>
      <c r="L2966" s="4" t="s">
        <v>35060</v>
      </c>
      <c r="M2966" s="4" t="s">
        <v>35061</v>
      </c>
      <c r="N2966" s="4" t="s">
        <v>35062</v>
      </c>
      <c r="O2966" s="4" t="s">
        <v>35063</v>
      </c>
    </row>
    <row r="2967" spans="1:15" ht="42.75" x14ac:dyDescent="0.2">
      <c r="A2967" s="4">
        <v>2964</v>
      </c>
      <c r="B2967" s="4" t="s">
        <v>1394</v>
      </c>
      <c r="C2967" s="4" t="s">
        <v>592</v>
      </c>
      <c r="D2967" s="4" t="s">
        <v>2967</v>
      </c>
      <c r="E2967" s="4" t="s">
        <v>83</v>
      </c>
      <c r="F2967" s="4" t="s">
        <v>3266</v>
      </c>
      <c r="G2967" s="4" t="s">
        <v>3719</v>
      </c>
      <c r="H2967" s="4" t="s">
        <v>4530</v>
      </c>
      <c r="I2967" s="4" t="s">
        <v>35064</v>
      </c>
      <c r="J2967" s="4" t="s">
        <v>15574</v>
      </c>
      <c r="K2967" s="4" t="s">
        <v>35065</v>
      </c>
      <c r="L2967" s="4" t="s">
        <v>35066</v>
      </c>
      <c r="M2967" s="4" t="s">
        <v>35067</v>
      </c>
      <c r="N2967" s="4" t="s">
        <v>35067</v>
      </c>
      <c r="O2967" s="4" t="s">
        <v>35068</v>
      </c>
    </row>
    <row r="2968" spans="1:15" ht="28.5" x14ac:dyDescent="0.2">
      <c r="A2968" s="4">
        <v>2965</v>
      </c>
      <c r="B2968" s="4" t="s">
        <v>1394</v>
      </c>
      <c r="C2968" s="4" t="s">
        <v>592</v>
      </c>
      <c r="D2968" s="4" t="s">
        <v>2929</v>
      </c>
      <c r="E2968" s="4" t="s">
        <v>162</v>
      </c>
      <c r="F2968" s="4" t="s">
        <v>5286</v>
      </c>
      <c r="G2968" s="4" t="s">
        <v>3719</v>
      </c>
      <c r="H2968" s="4" t="s">
        <v>7921</v>
      </c>
      <c r="I2968" s="4" t="s">
        <v>35069</v>
      </c>
      <c r="J2968" s="4" t="s">
        <v>15574</v>
      </c>
      <c r="K2968" s="4" t="s">
        <v>35070</v>
      </c>
      <c r="L2968" s="4" t="s">
        <v>35071</v>
      </c>
      <c r="M2968" s="4" t="s">
        <v>35072</v>
      </c>
      <c r="N2968" s="4" t="s">
        <v>35073</v>
      </c>
      <c r="O2968" s="4" t="s">
        <v>35074</v>
      </c>
    </row>
    <row r="2969" spans="1:15" ht="28.5" x14ac:dyDescent="0.2">
      <c r="A2969" s="4">
        <v>2966</v>
      </c>
      <c r="B2969" s="4" t="s">
        <v>1394</v>
      </c>
      <c r="C2969" s="4" t="s">
        <v>592</v>
      </c>
      <c r="D2969" s="4" t="s">
        <v>3118</v>
      </c>
      <c r="E2969" s="4" t="s">
        <v>607</v>
      </c>
      <c r="F2969" s="4" t="s">
        <v>5975</v>
      </c>
      <c r="G2969" s="4" t="s">
        <v>3719</v>
      </c>
      <c r="H2969" s="4" t="s">
        <v>32789</v>
      </c>
      <c r="I2969" s="4" t="s">
        <v>35075</v>
      </c>
      <c r="J2969" s="4" t="s">
        <v>30</v>
      </c>
      <c r="K2969" s="4" t="s">
        <v>35076</v>
      </c>
      <c r="L2969" s="4" t="s">
        <v>35077</v>
      </c>
      <c r="M2969" s="4" t="s">
        <v>35078</v>
      </c>
      <c r="N2969" s="4" t="s">
        <v>35079</v>
      </c>
      <c r="O2969" s="4" t="s">
        <v>35080</v>
      </c>
    </row>
    <row r="2970" spans="1:15" ht="28.5" x14ac:dyDescent="0.2">
      <c r="A2970" s="4">
        <v>2967</v>
      </c>
      <c r="B2970" s="4" t="s">
        <v>1394</v>
      </c>
      <c r="C2970" s="4" t="s">
        <v>592</v>
      </c>
      <c r="D2970" s="4" t="s">
        <v>2929</v>
      </c>
      <c r="E2970" s="4" t="s">
        <v>162</v>
      </c>
      <c r="F2970" s="4" t="s">
        <v>29496</v>
      </c>
      <c r="G2970" s="4" t="s">
        <v>3719</v>
      </c>
      <c r="H2970" s="4" t="s">
        <v>28131</v>
      </c>
      <c r="I2970" s="4" t="s">
        <v>35081</v>
      </c>
      <c r="J2970" s="4" t="s">
        <v>15574</v>
      </c>
      <c r="K2970" s="4" t="s">
        <v>35082</v>
      </c>
      <c r="L2970" s="4" t="s">
        <v>35083</v>
      </c>
      <c r="M2970" s="4" t="s">
        <v>19749</v>
      </c>
      <c r="N2970" s="4" t="s">
        <v>19750</v>
      </c>
      <c r="O2970" s="4" t="s">
        <v>35084</v>
      </c>
    </row>
    <row r="2971" spans="1:15" ht="28.5" x14ac:dyDescent="0.2">
      <c r="A2971" s="4">
        <v>2968</v>
      </c>
      <c r="B2971" s="4" t="s">
        <v>179</v>
      </c>
      <c r="C2971" s="4" t="s">
        <v>592</v>
      </c>
      <c r="D2971" s="4" t="s">
        <v>1733</v>
      </c>
      <c r="E2971" s="4" t="s">
        <v>1115</v>
      </c>
      <c r="F2971" s="4" t="s">
        <v>35085</v>
      </c>
      <c r="G2971" s="4" t="s">
        <v>3719</v>
      </c>
      <c r="H2971" s="4" t="s">
        <v>6671</v>
      </c>
      <c r="I2971" s="4" t="s">
        <v>35086</v>
      </c>
      <c r="J2971" s="4" t="s">
        <v>15574</v>
      </c>
      <c r="K2971" s="4" t="s">
        <v>35087</v>
      </c>
      <c r="L2971" s="4" t="s">
        <v>35088</v>
      </c>
      <c r="M2971" s="4" t="s">
        <v>35089</v>
      </c>
      <c r="N2971" s="4" t="s">
        <v>35090</v>
      </c>
      <c r="O2971" s="4" t="s">
        <v>35091</v>
      </c>
    </row>
    <row r="2972" spans="1:15" ht="28.5" x14ac:dyDescent="0.2">
      <c r="A2972" s="4">
        <v>2969</v>
      </c>
      <c r="B2972" s="4" t="s">
        <v>1394</v>
      </c>
      <c r="C2972" s="4" t="s">
        <v>592</v>
      </c>
      <c r="D2972" s="4" t="s">
        <v>3126</v>
      </c>
      <c r="E2972" s="4" t="s">
        <v>859</v>
      </c>
      <c r="F2972" s="4" t="s">
        <v>8533</v>
      </c>
      <c r="G2972" s="4" t="s">
        <v>3719</v>
      </c>
      <c r="H2972" s="4" t="s">
        <v>35015</v>
      </c>
      <c r="I2972" s="4" t="s">
        <v>35092</v>
      </c>
      <c r="J2972" s="4" t="s">
        <v>15574</v>
      </c>
      <c r="K2972" s="4" t="s">
        <v>35093</v>
      </c>
      <c r="L2972" s="4" t="s">
        <v>35094</v>
      </c>
      <c r="M2972" s="4" t="s">
        <v>35095</v>
      </c>
      <c r="N2972" s="4" t="s">
        <v>35096</v>
      </c>
      <c r="O2972" s="4" t="s">
        <v>35097</v>
      </c>
    </row>
    <row r="2973" spans="1:15" ht="28.5" x14ac:dyDescent="0.2">
      <c r="A2973" s="4">
        <v>2970</v>
      </c>
      <c r="B2973" s="4" t="s">
        <v>1394</v>
      </c>
      <c r="C2973" s="4" t="s">
        <v>592</v>
      </c>
      <c r="D2973" s="4" t="s">
        <v>3094</v>
      </c>
      <c r="E2973" s="4" t="s">
        <v>1394</v>
      </c>
      <c r="F2973" s="4" t="s">
        <v>5132</v>
      </c>
      <c r="G2973" s="4" t="s">
        <v>3719</v>
      </c>
      <c r="H2973" s="4" t="s">
        <v>17264</v>
      </c>
      <c r="I2973" s="4" t="s">
        <v>31065</v>
      </c>
      <c r="J2973" s="4" t="s">
        <v>30</v>
      </c>
      <c r="K2973" s="4" t="s">
        <v>35098</v>
      </c>
      <c r="L2973" s="4" t="s">
        <v>35099</v>
      </c>
      <c r="M2973" s="4" t="s">
        <v>35100</v>
      </c>
      <c r="N2973" s="4" t="s">
        <v>35101</v>
      </c>
      <c r="O2973" s="4" t="s">
        <v>35102</v>
      </c>
    </row>
    <row r="2974" spans="1:15" ht="42.75" x14ac:dyDescent="0.2">
      <c r="A2974" s="4">
        <v>2971</v>
      </c>
      <c r="B2974" s="4" t="s">
        <v>1394</v>
      </c>
      <c r="C2974" s="4" t="s">
        <v>592</v>
      </c>
      <c r="D2974" s="4" t="s">
        <v>2929</v>
      </c>
      <c r="E2974" s="4" t="s">
        <v>3248</v>
      </c>
      <c r="F2974" s="4" t="s">
        <v>3228</v>
      </c>
      <c r="G2974" s="4" t="s">
        <v>3719</v>
      </c>
      <c r="H2974" s="4" t="s">
        <v>27297</v>
      </c>
      <c r="I2974" s="4" t="s">
        <v>35103</v>
      </c>
      <c r="J2974" s="4" t="s">
        <v>15574</v>
      </c>
      <c r="K2974" s="4" t="s">
        <v>35104</v>
      </c>
      <c r="L2974" s="4" t="s">
        <v>35105</v>
      </c>
      <c r="M2974" s="4" t="s">
        <v>15972</v>
      </c>
      <c r="N2974" s="4" t="s">
        <v>15973</v>
      </c>
      <c r="O2974" s="4" t="s">
        <v>20048</v>
      </c>
    </row>
    <row r="2975" spans="1:15" ht="28.5" x14ac:dyDescent="0.2">
      <c r="A2975" s="4">
        <v>2972</v>
      </c>
      <c r="B2975" s="4" t="s">
        <v>1394</v>
      </c>
      <c r="C2975" s="4" t="s">
        <v>592</v>
      </c>
      <c r="D2975" s="4" t="s">
        <v>3094</v>
      </c>
      <c r="E2975" s="4" t="s">
        <v>1322</v>
      </c>
      <c r="F2975" s="4" t="s">
        <v>35106</v>
      </c>
      <c r="G2975" s="4" t="s">
        <v>3719</v>
      </c>
      <c r="H2975" s="4" t="s">
        <v>26942</v>
      </c>
      <c r="I2975" s="4" t="s">
        <v>35107</v>
      </c>
      <c r="J2975" s="4" t="s">
        <v>15574</v>
      </c>
      <c r="K2975" s="4" t="s">
        <v>35108</v>
      </c>
      <c r="L2975" s="4" t="s">
        <v>35109</v>
      </c>
      <c r="M2975" s="4" t="s">
        <v>35110</v>
      </c>
      <c r="N2975" s="4" t="s">
        <v>35111</v>
      </c>
      <c r="O2975" s="4" t="s">
        <v>35112</v>
      </c>
    </row>
    <row r="2976" spans="1:15" ht="28.5" x14ac:dyDescent="0.2">
      <c r="A2976" s="4">
        <v>2973</v>
      </c>
      <c r="B2976" s="4" t="s">
        <v>1394</v>
      </c>
      <c r="C2976" s="4" t="s">
        <v>592</v>
      </c>
      <c r="D2976" s="4" t="s">
        <v>2945</v>
      </c>
      <c r="E2976" s="4" t="s">
        <v>3226</v>
      </c>
      <c r="F2976" s="4" t="s">
        <v>8422</v>
      </c>
      <c r="G2976" s="4" t="s">
        <v>3732</v>
      </c>
      <c r="H2976" s="4" t="s">
        <v>29439</v>
      </c>
      <c r="I2976" s="4" t="s">
        <v>35113</v>
      </c>
      <c r="J2976" s="4" t="s">
        <v>15574</v>
      </c>
      <c r="K2976" s="4" t="s">
        <v>35114</v>
      </c>
      <c r="L2976" s="4" t="s">
        <v>35115</v>
      </c>
      <c r="M2976" s="4" t="s">
        <v>35116</v>
      </c>
      <c r="N2976" s="4" t="s">
        <v>35117</v>
      </c>
      <c r="O2976" s="4" t="s">
        <v>35118</v>
      </c>
    </row>
    <row r="2977" spans="1:15" ht="28.5" x14ac:dyDescent="0.2">
      <c r="A2977" s="4">
        <v>2974</v>
      </c>
      <c r="B2977" s="4" t="s">
        <v>1394</v>
      </c>
      <c r="C2977" s="4" t="s">
        <v>592</v>
      </c>
      <c r="D2977" s="4" t="s">
        <v>2967</v>
      </c>
      <c r="E2977" s="4" t="s">
        <v>867</v>
      </c>
      <c r="F2977" s="4" t="s">
        <v>522</v>
      </c>
      <c r="G2977" s="4" t="s">
        <v>3732</v>
      </c>
      <c r="H2977" s="4" t="s">
        <v>19432</v>
      </c>
      <c r="I2977" s="4" t="s">
        <v>35119</v>
      </c>
      <c r="J2977" s="4" t="s">
        <v>15574</v>
      </c>
      <c r="K2977" s="4" t="s">
        <v>35120</v>
      </c>
      <c r="L2977" s="4" t="s">
        <v>35121</v>
      </c>
      <c r="M2977" s="4" t="s">
        <v>35122</v>
      </c>
      <c r="N2977" s="4" t="s">
        <v>35123</v>
      </c>
      <c r="O2977" s="4" t="s">
        <v>35124</v>
      </c>
    </row>
    <row r="2978" spans="1:15" ht="28.5" x14ac:dyDescent="0.2">
      <c r="A2978" s="4">
        <v>2975</v>
      </c>
      <c r="B2978" s="4" t="s">
        <v>1394</v>
      </c>
      <c r="C2978" s="4" t="s">
        <v>592</v>
      </c>
      <c r="D2978" s="4" t="s">
        <v>3118</v>
      </c>
      <c r="E2978" s="4" t="s">
        <v>215</v>
      </c>
      <c r="F2978" s="4" t="s">
        <v>6405</v>
      </c>
      <c r="G2978" s="4" t="s">
        <v>3732</v>
      </c>
      <c r="H2978" s="4" t="s">
        <v>17742</v>
      </c>
      <c r="I2978" s="4" t="s">
        <v>26701</v>
      </c>
      <c r="J2978" s="4" t="s">
        <v>30</v>
      </c>
      <c r="K2978" s="4" t="s">
        <v>35125</v>
      </c>
      <c r="L2978" s="4" t="s">
        <v>35126</v>
      </c>
      <c r="M2978" s="4" t="s">
        <v>35127</v>
      </c>
      <c r="N2978" s="4" t="s">
        <v>35128</v>
      </c>
      <c r="O2978" s="4" t="s">
        <v>35129</v>
      </c>
    </row>
    <row r="2979" spans="1:15" ht="28.5" x14ac:dyDescent="0.2">
      <c r="A2979" s="4">
        <v>2976</v>
      </c>
      <c r="B2979" s="4" t="s">
        <v>1394</v>
      </c>
      <c r="C2979" s="4" t="s">
        <v>592</v>
      </c>
      <c r="D2979" s="4" t="s">
        <v>3126</v>
      </c>
      <c r="E2979" s="4" t="s">
        <v>13</v>
      </c>
      <c r="F2979" s="4" t="s">
        <v>35130</v>
      </c>
      <c r="G2979" s="4" t="s">
        <v>3732</v>
      </c>
      <c r="H2979" s="4" t="s">
        <v>20481</v>
      </c>
      <c r="I2979" s="4" t="s">
        <v>35131</v>
      </c>
      <c r="J2979" s="4" t="s">
        <v>15574</v>
      </c>
      <c r="K2979" s="4" t="s">
        <v>35132</v>
      </c>
      <c r="L2979" s="4" t="s">
        <v>35133</v>
      </c>
      <c r="M2979" s="4" t="s">
        <v>19122</v>
      </c>
      <c r="N2979" s="4" t="s">
        <v>19123</v>
      </c>
      <c r="O2979" s="4" t="s">
        <v>35134</v>
      </c>
    </row>
    <row r="2980" spans="1:15" ht="28.5" x14ac:dyDescent="0.2">
      <c r="A2980" s="4">
        <v>2977</v>
      </c>
      <c r="B2980" s="4" t="s">
        <v>1394</v>
      </c>
      <c r="C2980" s="4" t="s">
        <v>592</v>
      </c>
      <c r="D2980" s="4" t="s">
        <v>2945</v>
      </c>
      <c r="E2980" s="4" t="s">
        <v>728</v>
      </c>
      <c r="F2980" s="4" t="s">
        <v>19568</v>
      </c>
      <c r="G2980" s="4" t="s">
        <v>3732</v>
      </c>
      <c r="H2980" s="4" t="s">
        <v>15992</v>
      </c>
      <c r="I2980" s="4" t="s">
        <v>35135</v>
      </c>
      <c r="J2980" s="4" t="s">
        <v>15574</v>
      </c>
      <c r="K2980" s="4" t="s">
        <v>35136</v>
      </c>
      <c r="L2980" s="4" t="s">
        <v>35137</v>
      </c>
      <c r="M2980" s="4" t="s">
        <v>35138</v>
      </c>
      <c r="N2980" s="4" t="s">
        <v>35139</v>
      </c>
      <c r="O2980" s="4" t="s">
        <v>35140</v>
      </c>
    </row>
    <row r="2981" spans="1:15" ht="42.75" x14ac:dyDescent="0.2">
      <c r="A2981" s="4">
        <v>2978</v>
      </c>
      <c r="B2981" s="4" t="s">
        <v>1394</v>
      </c>
      <c r="C2981" s="4" t="s">
        <v>592</v>
      </c>
      <c r="D2981" s="4" t="s">
        <v>3118</v>
      </c>
      <c r="E2981" s="4" t="s">
        <v>4493</v>
      </c>
      <c r="F2981" s="4" t="s">
        <v>7747</v>
      </c>
      <c r="G2981" s="4" t="s">
        <v>3732</v>
      </c>
      <c r="H2981" s="4" t="s">
        <v>16870</v>
      </c>
      <c r="I2981" s="4" t="s">
        <v>35141</v>
      </c>
      <c r="J2981" s="4" t="s">
        <v>15574</v>
      </c>
      <c r="K2981" s="4" t="s">
        <v>35142</v>
      </c>
      <c r="L2981" s="4" t="s">
        <v>35143</v>
      </c>
      <c r="M2981" s="4" t="s">
        <v>35144</v>
      </c>
      <c r="N2981" s="4" t="s">
        <v>35145</v>
      </c>
      <c r="O2981" s="4" t="s">
        <v>35146</v>
      </c>
    </row>
    <row r="2982" spans="1:15" ht="28.5" x14ac:dyDescent="0.2">
      <c r="A2982" s="4">
        <v>2979</v>
      </c>
      <c r="B2982" s="4" t="s">
        <v>1394</v>
      </c>
      <c r="C2982" s="4" t="s">
        <v>592</v>
      </c>
      <c r="D2982" s="4" t="s">
        <v>2967</v>
      </c>
      <c r="E2982" s="4" t="s">
        <v>107</v>
      </c>
      <c r="F2982" s="4" t="s">
        <v>6513</v>
      </c>
      <c r="G2982" s="4" t="s">
        <v>3732</v>
      </c>
      <c r="H2982" s="4" t="s">
        <v>7921</v>
      </c>
      <c r="I2982" s="4" t="s">
        <v>35147</v>
      </c>
      <c r="J2982" s="4" t="s">
        <v>15574</v>
      </c>
      <c r="K2982" s="4" t="s">
        <v>35148</v>
      </c>
      <c r="L2982" s="4" t="s">
        <v>35149</v>
      </c>
      <c r="M2982" s="4" t="s">
        <v>35150</v>
      </c>
      <c r="N2982" s="4" t="s">
        <v>35151</v>
      </c>
      <c r="O2982" s="4" t="s">
        <v>35152</v>
      </c>
    </row>
    <row r="2983" spans="1:15" ht="28.5" x14ac:dyDescent="0.2">
      <c r="A2983" s="4">
        <v>2980</v>
      </c>
      <c r="B2983" s="4" t="s">
        <v>1394</v>
      </c>
      <c r="C2983" s="4" t="s">
        <v>592</v>
      </c>
      <c r="D2983" s="4" t="s">
        <v>2929</v>
      </c>
      <c r="E2983" s="4" t="s">
        <v>3165</v>
      </c>
      <c r="F2983" s="4" t="s">
        <v>4683</v>
      </c>
      <c r="G2983" s="4" t="s">
        <v>3732</v>
      </c>
      <c r="H2983" s="4" t="s">
        <v>28879</v>
      </c>
      <c r="I2983" s="4" t="s">
        <v>35153</v>
      </c>
      <c r="J2983" s="4" t="s">
        <v>30</v>
      </c>
      <c r="K2983" s="4" t="s">
        <v>35154</v>
      </c>
      <c r="L2983" s="4" t="s">
        <v>35155</v>
      </c>
      <c r="M2983" s="4" t="s">
        <v>35156</v>
      </c>
      <c r="N2983" s="4" t="s">
        <v>35157</v>
      </c>
      <c r="O2983" s="4" t="s">
        <v>35158</v>
      </c>
    </row>
    <row r="2984" spans="1:15" ht="28.5" x14ac:dyDescent="0.2">
      <c r="A2984" s="4">
        <v>2981</v>
      </c>
      <c r="B2984" s="4" t="s">
        <v>1394</v>
      </c>
      <c r="C2984" s="4" t="s">
        <v>592</v>
      </c>
      <c r="D2984" s="4" t="s">
        <v>3094</v>
      </c>
      <c r="E2984" s="4" t="s">
        <v>99</v>
      </c>
      <c r="F2984" s="4" t="s">
        <v>3331</v>
      </c>
      <c r="G2984" s="4" t="s">
        <v>3732</v>
      </c>
      <c r="H2984" s="4" t="s">
        <v>20874</v>
      </c>
      <c r="I2984" s="4" t="s">
        <v>35159</v>
      </c>
      <c r="J2984" s="4" t="s">
        <v>15574</v>
      </c>
      <c r="K2984" s="4" t="s">
        <v>35160</v>
      </c>
      <c r="L2984" s="4" t="s">
        <v>35161</v>
      </c>
      <c r="M2984" s="4" t="s">
        <v>35162</v>
      </c>
      <c r="N2984" s="4" t="s">
        <v>35163</v>
      </c>
      <c r="O2984" s="4" t="s">
        <v>35164</v>
      </c>
    </row>
    <row r="2985" spans="1:15" ht="42.75" x14ac:dyDescent="0.2">
      <c r="A2985" s="4">
        <v>2982</v>
      </c>
      <c r="B2985" s="4" t="s">
        <v>1394</v>
      </c>
      <c r="C2985" s="4" t="s">
        <v>592</v>
      </c>
      <c r="D2985" s="4" t="s">
        <v>1733</v>
      </c>
      <c r="E2985" s="4" t="s">
        <v>1922</v>
      </c>
      <c r="F2985" s="4" t="s">
        <v>9383</v>
      </c>
      <c r="G2985" s="4" t="s">
        <v>3732</v>
      </c>
      <c r="H2985" s="4" t="s">
        <v>12449</v>
      </c>
      <c r="I2985" s="4" t="s">
        <v>1836</v>
      </c>
      <c r="J2985" s="4" t="s">
        <v>30</v>
      </c>
      <c r="K2985" s="4" t="s">
        <v>35165</v>
      </c>
      <c r="L2985" s="4" t="s">
        <v>35166</v>
      </c>
      <c r="M2985" s="4" t="s">
        <v>35167</v>
      </c>
      <c r="N2985" s="4" t="s">
        <v>35168</v>
      </c>
      <c r="O2985" s="4" t="s">
        <v>35169</v>
      </c>
    </row>
    <row r="2986" spans="1:15" ht="28.5" x14ac:dyDescent="0.2">
      <c r="A2986" s="4">
        <v>2983</v>
      </c>
      <c r="B2986" s="4" t="s">
        <v>1394</v>
      </c>
      <c r="C2986" s="4" t="s">
        <v>592</v>
      </c>
      <c r="D2986" s="4" t="s">
        <v>2929</v>
      </c>
      <c r="E2986" s="4" t="s">
        <v>1187</v>
      </c>
      <c r="F2986" s="4" t="s">
        <v>6794</v>
      </c>
      <c r="G2986" s="4" t="s">
        <v>3732</v>
      </c>
      <c r="H2986" s="4" t="s">
        <v>23856</v>
      </c>
      <c r="I2986" s="4" t="s">
        <v>35170</v>
      </c>
      <c r="J2986" s="4" t="s">
        <v>30</v>
      </c>
      <c r="K2986" s="4" t="s">
        <v>35171</v>
      </c>
      <c r="L2986" s="4" t="s">
        <v>35172</v>
      </c>
      <c r="M2986" s="4" t="s">
        <v>35173</v>
      </c>
      <c r="N2986" s="4" t="s">
        <v>35174</v>
      </c>
      <c r="O2986" s="4" t="s">
        <v>35175</v>
      </c>
    </row>
    <row r="2987" spans="1:15" ht="28.5" x14ac:dyDescent="0.2">
      <c r="A2987" s="4">
        <v>2984</v>
      </c>
      <c r="B2987" s="4" t="s">
        <v>1394</v>
      </c>
      <c r="C2987" s="4" t="s">
        <v>592</v>
      </c>
      <c r="D2987" s="4" t="s">
        <v>3094</v>
      </c>
      <c r="E2987" s="4" t="s">
        <v>1394</v>
      </c>
      <c r="F2987" s="4" t="s">
        <v>6623</v>
      </c>
      <c r="G2987" s="4" t="s">
        <v>3732</v>
      </c>
      <c r="H2987" s="4" t="s">
        <v>26942</v>
      </c>
      <c r="I2987" s="4" t="s">
        <v>35176</v>
      </c>
      <c r="J2987" s="4" t="s">
        <v>15574</v>
      </c>
      <c r="K2987" s="4" t="s">
        <v>35177</v>
      </c>
      <c r="L2987" s="4" t="s">
        <v>35178</v>
      </c>
      <c r="M2987" s="4" t="s">
        <v>20927</v>
      </c>
      <c r="N2987" s="4" t="s">
        <v>20928</v>
      </c>
      <c r="O2987" s="4" t="s">
        <v>35179</v>
      </c>
    </row>
    <row r="2988" spans="1:15" ht="42.75" x14ac:dyDescent="0.2">
      <c r="A2988" s="4">
        <v>2985</v>
      </c>
      <c r="B2988" s="4" t="s">
        <v>1394</v>
      </c>
      <c r="C2988" s="4" t="s">
        <v>592</v>
      </c>
      <c r="D2988" s="4" t="s">
        <v>3118</v>
      </c>
      <c r="E2988" s="4" t="s">
        <v>37</v>
      </c>
      <c r="F2988" s="4" t="s">
        <v>4041</v>
      </c>
      <c r="G2988" s="4" t="s">
        <v>3732</v>
      </c>
      <c r="H2988" s="4" t="s">
        <v>19808</v>
      </c>
      <c r="I2988" s="4" t="s">
        <v>35180</v>
      </c>
      <c r="J2988" s="4" t="s">
        <v>15574</v>
      </c>
      <c r="K2988" s="4" t="s">
        <v>35181</v>
      </c>
      <c r="L2988" s="4" t="s">
        <v>35182</v>
      </c>
      <c r="M2988" s="4" t="s">
        <v>35183</v>
      </c>
      <c r="N2988" s="4" t="s">
        <v>35184</v>
      </c>
      <c r="O2988" s="4" t="s">
        <v>35185</v>
      </c>
    </row>
    <row r="2989" spans="1:15" ht="28.5" x14ac:dyDescent="0.2">
      <c r="A2989" s="4">
        <v>2986</v>
      </c>
      <c r="B2989" s="4" t="s">
        <v>1394</v>
      </c>
      <c r="C2989" s="4" t="s">
        <v>592</v>
      </c>
      <c r="D2989" s="4" t="s">
        <v>2929</v>
      </c>
      <c r="E2989" s="4" t="s">
        <v>2930</v>
      </c>
      <c r="F2989" s="4" t="s">
        <v>3411</v>
      </c>
      <c r="G2989" s="4" t="s">
        <v>3732</v>
      </c>
      <c r="H2989" s="4" t="s">
        <v>5701</v>
      </c>
      <c r="I2989" s="4" t="s">
        <v>35186</v>
      </c>
      <c r="J2989" s="4" t="s">
        <v>15574</v>
      </c>
      <c r="K2989" s="4" t="s">
        <v>35187</v>
      </c>
      <c r="L2989" s="4" t="s">
        <v>35188</v>
      </c>
      <c r="M2989" s="4" t="s">
        <v>35189</v>
      </c>
      <c r="N2989" s="4" t="s">
        <v>35190</v>
      </c>
      <c r="O2989" s="4" t="s">
        <v>35191</v>
      </c>
    </row>
    <row r="2990" spans="1:15" ht="28.5" x14ac:dyDescent="0.2">
      <c r="A2990" s="4">
        <v>2987</v>
      </c>
      <c r="B2990" s="4" t="s">
        <v>1394</v>
      </c>
      <c r="C2990" s="4" t="s">
        <v>592</v>
      </c>
      <c r="D2990" s="4" t="s">
        <v>2967</v>
      </c>
      <c r="E2990" s="4" t="s">
        <v>82</v>
      </c>
      <c r="F2990" s="4" t="s">
        <v>11520</v>
      </c>
      <c r="G2990" s="4" t="s">
        <v>3732</v>
      </c>
      <c r="H2990" s="4" t="s">
        <v>22033</v>
      </c>
      <c r="I2990" s="4" t="s">
        <v>35192</v>
      </c>
      <c r="J2990" s="4" t="s">
        <v>15574</v>
      </c>
      <c r="K2990" s="4" t="s">
        <v>35193</v>
      </c>
      <c r="L2990" s="4" t="s">
        <v>35194</v>
      </c>
      <c r="M2990" s="4" t="s">
        <v>35195</v>
      </c>
      <c r="N2990" s="4" t="s">
        <v>35196</v>
      </c>
      <c r="O2990" s="4" t="s">
        <v>35197</v>
      </c>
    </row>
    <row r="2991" spans="1:15" ht="28.5" x14ac:dyDescent="0.2">
      <c r="A2991" s="4">
        <v>2988</v>
      </c>
      <c r="B2991" s="4" t="s">
        <v>1394</v>
      </c>
      <c r="C2991" s="4" t="s">
        <v>592</v>
      </c>
      <c r="D2991" s="4" t="s">
        <v>1733</v>
      </c>
      <c r="E2991" s="4" t="s">
        <v>1115</v>
      </c>
      <c r="F2991" s="4" t="s">
        <v>11527</v>
      </c>
      <c r="G2991" s="4" t="s">
        <v>3747</v>
      </c>
      <c r="H2991" s="4" t="s">
        <v>21075</v>
      </c>
      <c r="I2991" s="4" t="s">
        <v>35198</v>
      </c>
      <c r="J2991" s="4" t="s">
        <v>15574</v>
      </c>
      <c r="K2991" s="4" t="s">
        <v>35199</v>
      </c>
      <c r="L2991" s="4" t="s">
        <v>35200</v>
      </c>
      <c r="M2991" s="4" t="s">
        <v>17665</v>
      </c>
      <c r="N2991" s="4" t="s">
        <v>17666</v>
      </c>
      <c r="O2991" s="4" t="s">
        <v>35201</v>
      </c>
    </row>
    <row r="2992" spans="1:15" ht="28.5" x14ac:dyDescent="0.2">
      <c r="A2992" s="4">
        <v>2989</v>
      </c>
      <c r="B2992" s="4" t="s">
        <v>1394</v>
      </c>
      <c r="C2992" s="4" t="s">
        <v>592</v>
      </c>
      <c r="D2992" s="4" t="s">
        <v>2967</v>
      </c>
      <c r="E2992" s="4" t="s">
        <v>107</v>
      </c>
      <c r="F2992" s="4" t="s">
        <v>11534</v>
      </c>
      <c r="G2992" s="4" t="s">
        <v>3747</v>
      </c>
      <c r="H2992" s="4" t="s">
        <v>22809</v>
      </c>
      <c r="I2992" s="4" t="s">
        <v>35202</v>
      </c>
      <c r="J2992" s="4" t="s">
        <v>30</v>
      </c>
      <c r="K2992" s="4" t="s">
        <v>35203</v>
      </c>
      <c r="L2992" s="4" t="s">
        <v>35204</v>
      </c>
      <c r="M2992" s="4" t="s">
        <v>35205</v>
      </c>
      <c r="N2992" s="4" t="s">
        <v>35206</v>
      </c>
      <c r="O2992" s="4" t="s">
        <v>35207</v>
      </c>
    </row>
    <row r="2993" spans="1:15" ht="28.5" x14ac:dyDescent="0.2">
      <c r="A2993" s="4">
        <v>2990</v>
      </c>
      <c r="B2993" s="4" t="s">
        <v>1394</v>
      </c>
      <c r="C2993" s="4" t="s">
        <v>592</v>
      </c>
      <c r="D2993" s="4" t="s">
        <v>1733</v>
      </c>
      <c r="E2993" s="4" t="s">
        <v>1115</v>
      </c>
      <c r="F2993" s="4" t="s">
        <v>11541</v>
      </c>
      <c r="G2993" s="4" t="s">
        <v>3747</v>
      </c>
      <c r="H2993" s="4" t="s">
        <v>18351</v>
      </c>
      <c r="I2993" s="4" t="s">
        <v>35208</v>
      </c>
      <c r="J2993" s="4" t="s">
        <v>15574</v>
      </c>
      <c r="K2993" s="4" t="s">
        <v>35209</v>
      </c>
      <c r="L2993" s="4" t="s">
        <v>35210</v>
      </c>
      <c r="M2993" s="4" t="s">
        <v>27320</v>
      </c>
      <c r="N2993" s="4" t="s">
        <v>27321</v>
      </c>
      <c r="O2993" s="4" t="s">
        <v>35211</v>
      </c>
    </row>
    <row r="2994" spans="1:15" ht="28.5" x14ac:dyDescent="0.2">
      <c r="A2994" s="4">
        <v>2991</v>
      </c>
      <c r="B2994" s="4" t="s">
        <v>1394</v>
      </c>
      <c r="C2994" s="4" t="s">
        <v>592</v>
      </c>
      <c r="D2994" s="4" t="s">
        <v>1733</v>
      </c>
      <c r="E2994" s="4" t="s">
        <v>1115</v>
      </c>
      <c r="F2994" s="4" t="s">
        <v>11548</v>
      </c>
      <c r="G2994" s="4" t="s">
        <v>3747</v>
      </c>
      <c r="H2994" s="4" t="s">
        <v>21397</v>
      </c>
      <c r="I2994" s="4" t="s">
        <v>35212</v>
      </c>
      <c r="J2994" s="4" t="s">
        <v>15574</v>
      </c>
      <c r="K2994" s="4" t="s">
        <v>35213</v>
      </c>
      <c r="L2994" s="4" t="s">
        <v>35214</v>
      </c>
      <c r="M2994" s="4" t="s">
        <v>35215</v>
      </c>
      <c r="N2994" s="4" t="s">
        <v>35216</v>
      </c>
      <c r="O2994" s="4" t="s">
        <v>35217</v>
      </c>
    </row>
    <row r="2995" spans="1:15" ht="28.5" x14ac:dyDescent="0.2">
      <c r="A2995" s="4">
        <v>2992</v>
      </c>
      <c r="B2995" s="4" t="s">
        <v>1394</v>
      </c>
      <c r="C2995" s="4" t="s">
        <v>592</v>
      </c>
      <c r="D2995" s="4" t="s">
        <v>2945</v>
      </c>
      <c r="E2995" s="4" t="s">
        <v>413</v>
      </c>
      <c r="F2995" s="4" t="s">
        <v>11555</v>
      </c>
      <c r="G2995" s="4" t="s">
        <v>3747</v>
      </c>
      <c r="H2995" s="4" t="s">
        <v>35218</v>
      </c>
      <c r="I2995" s="4" t="s">
        <v>35219</v>
      </c>
      <c r="J2995" s="4" t="s">
        <v>30</v>
      </c>
      <c r="K2995" s="4" t="s">
        <v>35220</v>
      </c>
      <c r="L2995" s="4" t="s">
        <v>35221</v>
      </c>
      <c r="M2995" s="4" t="s">
        <v>35222</v>
      </c>
      <c r="N2995" s="4" t="s">
        <v>35223</v>
      </c>
      <c r="O2995" s="4" t="s">
        <v>35224</v>
      </c>
    </row>
    <row r="2996" spans="1:15" ht="28.5" x14ac:dyDescent="0.2">
      <c r="A2996" s="4">
        <v>2993</v>
      </c>
      <c r="B2996" s="4" t="s">
        <v>1394</v>
      </c>
      <c r="C2996" s="4" t="s">
        <v>592</v>
      </c>
      <c r="D2996" s="4" t="s">
        <v>1733</v>
      </c>
      <c r="E2996" s="4" t="s">
        <v>117</v>
      </c>
      <c r="F2996" s="4" t="s">
        <v>11562</v>
      </c>
      <c r="G2996" s="4" t="s">
        <v>3747</v>
      </c>
      <c r="H2996" s="4" t="s">
        <v>10111</v>
      </c>
      <c r="I2996" s="4" t="s">
        <v>35225</v>
      </c>
      <c r="J2996" s="4" t="s">
        <v>30</v>
      </c>
      <c r="K2996" s="4" t="s">
        <v>35226</v>
      </c>
      <c r="L2996" s="4" t="s">
        <v>35227</v>
      </c>
      <c r="M2996" s="4" t="s">
        <v>35228</v>
      </c>
      <c r="N2996" s="4" t="s">
        <v>35229</v>
      </c>
      <c r="O2996" s="4" t="s">
        <v>35230</v>
      </c>
    </row>
    <row r="2997" spans="1:15" ht="28.5" x14ac:dyDescent="0.2">
      <c r="A2997" s="4">
        <v>2994</v>
      </c>
      <c r="B2997" s="4" t="s">
        <v>1394</v>
      </c>
      <c r="C2997" s="4" t="s">
        <v>592</v>
      </c>
      <c r="D2997" s="4" t="s">
        <v>1733</v>
      </c>
      <c r="E2997" s="4" t="s">
        <v>1115</v>
      </c>
      <c r="F2997" s="4" t="s">
        <v>11569</v>
      </c>
      <c r="G2997" s="4" t="s">
        <v>3747</v>
      </c>
      <c r="H2997" s="4" t="s">
        <v>18351</v>
      </c>
      <c r="I2997" s="4" t="s">
        <v>35231</v>
      </c>
      <c r="J2997" s="4" t="s">
        <v>15574</v>
      </c>
      <c r="K2997" s="4" t="s">
        <v>35232</v>
      </c>
      <c r="L2997" s="4" t="s">
        <v>35233</v>
      </c>
      <c r="M2997" s="4" t="s">
        <v>35234</v>
      </c>
      <c r="N2997" s="4" t="s">
        <v>35235</v>
      </c>
      <c r="O2997" s="4" t="s">
        <v>35236</v>
      </c>
    </row>
    <row r="2998" spans="1:15" ht="28.5" x14ac:dyDescent="0.2">
      <c r="A2998" s="4">
        <v>2995</v>
      </c>
      <c r="B2998" s="4" t="s">
        <v>1394</v>
      </c>
      <c r="C2998" s="4" t="s">
        <v>592</v>
      </c>
      <c r="D2998" s="4" t="s">
        <v>1733</v>
      </c>
      <c r="E2998" s="4" t="s">
        <v>170</v>
      </c>
      <c r="F2998" s="4" t="s">
        <v>35237</v>
      </c>
      <c r="G2998" s="4" t="s">
        <v>3747</v>
      </c>
      <c r="H2998" s="4" t="s">
        <v>15937</v>
      </c>
      <c r="I2998" s="4" t="s">
        <v>35238</v>
      </c>
      <c r="J2998" s="4" t="s">
        <v>15574</v>
      </c>
      <c r="K2998" s="4" t="s">
        <v>35239</v>
      </c>
      <c r="L2998" s="4" t="s">
        <v>35240</v>
      </c>
      <c r="M2998" s="4" t="s">
        <v>35241</v>
      </c>
      <c r="N2998" s="4" t="s">
        <v>35242</v>
      </c>
      <c r="O2998" s="4" t="s">
        <v>35243</v>
      </c>
    </row>
    <row r="2999" spans="1:15" ht="28.5" x14ac:dyDescent="0.2">
      <c r="A2999" s="4">
        <v>2996</v>
      </c>
      <c r="B2999" s="4" t="s">
        <v>1394</v>
      </c>
      <c r="C2999" s="4" t="s">
        <v>592</v>
      </c>
      <c r="D2999" s="4" t="s">
        <v>1733</v>
      </c>
      <c r="E2999" s="4" t="s">
        <v>1241</v>
      </c>
      <c r="F2999" s="4" t="s">
        <v>11576</v>
      </c>
      <c r="G2999" s="4" t="s">
        <v>3747</v>
      </c>
      <c r="H2999" s="4" t="s">
        <v>17300</v>
      </c>
      <c r="I2999" s="4" t="s">
        <v>35244</v>
      </c>
      <c r="J2999" s="4" t="s">
        <v>15574</v>
      </c>
      <c r="K2999" s="4" t="s">
        <v>35245</v>
      </c>
      <c r="L2999" s="4" t="s">
        <v>35246</v>
      </c>
      <c r="M2999" s="4" t="s">
        <v>35247</v>
      </c>
      <c r="N2999" s="4" t="s">
        <v>35248</v>
      </c>
      <c r="O2999" s="4" t="s">
        <v>35249</v>
      </c>
    </row>
    <row r="3000" spans="1:15" ht="28.5" x14ac:dyDescent="0.2">
      <c r="A3000" s="4">
        <v>2997</v>
      </c>
      <c r="B3000" s="4" t="s">
        <v>1394</v>
      </c>
      <c r="C3000" s="4" t="s">
        <v>592</v>
      </c>
      <c r="D3000" s="4" t="s">
        <v>2945</v>
      </c>
      <c r="E3000" s="4" t="s">
        <v>452</v>
      </c>
      <c r="F3000" s="4" t="s">
        <v>11583</v>
      </c>
      <c r="G3000" s="4" t="s">
        <v>3747</v>
      </c>
      <c r="H3000" s="4" t="s">
        <v>20236</v>
      </c>
      <c r="I3000" s="4" t="s">
        <v>23502</v>
      </c>
      <c r="J3000" s="4" t="s">
        <v>30</v>
      </c>
      <c r="K3000" s="4" t="s">
        <v>35250</v>
      </c>
      <c r="L3000" s="4" t="s">
        <v>35251</v>
      </c>
      <c r="M3000" s="4" t="s">
        <v>35252</v>
      </c>
      <c r="N3000" s="4" t="s">
        <v>35253</v>
      </c>
      <c r="O3000" s="4" t="s">
        <v>35254</v>
      </c>
    </row>
    <row r="3001" spans="1:15" ht="28.5" x14ac:dyDescent="0.2">
      <c r="A3001" s="4">
        <v>2998</v>
      </c>
      <c r="B3001" s="4" t="s">
        <v>1394</v>
      </c>
      <c r="C3001" s="4" t="s">
        <v>592</v>
      </c>
      <c r="D3001" s="4" t="s">
        <v>3118</v>
      </c>
      <c r="E3001" s="4" t="s">
        <v>607</v>
      </c>
      <c r="F3001" s="4" t="s">
        <v>35255</v>
      </c>
      <c r="G3001" s="4" t="s">
        <v>3747</v>
      </c>
      <c r="H3001" s="4" t="s">
        <v>19314</v>
      </c>
      <c r="I3001" s="4" t="s">
        <v>35256</v>
      </c>
      <c r="J3001" s="4" t="s">
        <v>15574</v>
      </c>
      <c r="K3001" s="4" t="s">
        <v>35257</v>
      </c>
      <c r="L3001" s="4" t="s">
        <v>35258</v>
      </c>
      <c r="M3001" s="4" t="s">
        <v>35259</v>
      </c>
      <c r="N3001" s="4" t="s">
        <v>35260</v>
      </c>
      <c r="O3001" s="4" t="s">
        <v>35261</v>
      </c>
    </row>
    <row r="3002" spans="1:15" ht="28.5" x14ac:dyDescent="0.2">
      <c r="A3002" s="4">
        <v>2999</v>
      </c>
      <c r="B3002" s="4" t="s">
        <v>1394</v>
      </c>
      <c r="C3002" s="4" t="s">
        <v>592</v>
      </c>
      <c r="D3002" s="4" t="s">
        <v>2945</v>
      </c>
      <c r="E3002" s="4" t="s">
        <v>728</v>
      </c>
      <c r="F3002" s="4" t="s">
        <v>35262</v>
      </c>
      <c r="G3002" s="4" t="s">
        <v>3747</v>
      </c>
      <c r="H3002" s="4" t="s">
        <v>9404</v>
      </c>
      <c r="I3002" s="4" t="s">
        <v>35263</v>
      </c>
      <c r="J3002" s="4" t="s">
        <v>15574</v>
      </c>
      <c r="K3002" s="4" t="s">
        <v>35264</v>
      </c>
      <c r="L3002" s="4" t="s">
        <v>35265</v>
      </c>
      <c r="M3002" s="4" t="s">
        <v>35266</v>
      </c>
      <c r="N3002" s="4" t="s">
        <v>35267</v>
      </c>
      <c r="O3002" s="4" t="s">
        <v>35268</v>
      </c>
    </row>
    <row r="3003" spans="1:15" ht="42.75" x14ac:dyDescent="0.2">
      <c r="A3003" s="4">
        <v>3000</v>
      </c>
      <c r="B3003" s="4" t="s">
        <v>1394</v>
      </c>
      <c r="C3003" s="4" t="s">
        <v>592</v>
      </c>
      <c r="D3003" s="4" t="s">
        <v>3118</v>
      </c>
      <c r="E3003" s="4" t="s">
        <v>188</v>
      </c>
      <c r="F3003" s="4" t="s">
        <v>8582</v>
      </c>
      <c r="G3003" s="4" t="s">
        <v>3747</v>
      </c>
      <c r="H3003" s="4" t="s">
        <v>35269</v>
      </c>
      <c r="I3003" s="4" t="s">
        <v>35270</v>
      </c>
      <c r="J3003" s="4" t="s">
        <v>15574</v>
      </c>
      <c r="K3003" s="4" t="s">
        <v>35271</v>
      </c>
      <c r="L3003" s="4" t="s">
        <v>35272</v>
      </c>
      <c r="M3003" s="4" t="s">
        <v>35273</v>
      </c>
      <c r="N3003" s="4" t="s">
        <v>35274</v>
      </c>
      <c r="O3003" s="4" t="s">
        <v>35275</v>
      </c>
    </row>
    <row r="3004" spans="1:15" ht="42.75" x14ac:dyDescent="0.2">
      <c r="A3004" s="4">
        <v>3001</v>
      </c>
      <c r="B3004" s="4" t="s">
        <v>1394</v>
      </c>
      <c r="C3004" s="4" t="s">
        <v>592</v>
      </c>
      <c r="D3004" s="4" t="s">
        <v>2945</v>
      </c>
      <c r="E3004" s="4" t="s">
        <v>153</v>
      </c>
      <c r="F3004" s="4" t="s">
        <v>11604</v>
      </c>
      <c r="G3004" s="4" t="s">
        <v>3747</v>
      </c>
      <c r="H3004" s="4" t="s">
        <v>8216</v>
      </c>
      <c r="I3004" s="4" t="s">
        <v>35276</v>
      </c>
      <c r="J3004" s="4" t="s">
        <v>15574</v>
      </c>
      <c r="K3004" s="4" t="s">
        <v>35277</v>
      </c>
      <c r="L3004" s="4" t="s">
        <v>35278</v>
      </c>
      <c r="M3004" s="4" t="s">
        <v>35279</v>
      </c>
      <c r="N3004" s="4" t="s">
        <v>35280</v>
      </c>
      <c r="O3004" s="4" t="s">
        <v>35281</v>
      </c>
    </row>
    <row r="3005" spans="1:15" ht="42.75" x14ac:dyDescent="0.2">
      <c r="A3005" s="4">
        <v>3002</v>
      </c>
      <c r="B3005" s="4" t="s">
        <v>107</v>
      </c>
      <c r="C3005" s="4" t="s">
        <v>592</v>
      </c>
      <c r="D3005" s="4" t="s">
        <v>2945</v>
      </c>
      <c r="E3005" s="4" t="s">
        <v>413</v>
      </c>
      <c r="F3005" s="4" t="s">
        <v>11611</v>
      </c>
      <c r="G3005" s="4" t="s">
        <v>3747</v>
      </c>
      <c r="H3005" s="4" t="s">
        <v>4425</v>
      </c>
      <c r="I3005" s="4" t="s">
        <v>35282</v>
      </c>
      <c r="J3005" s="4" t="s">
        <v>15574</v>
      </c>
      <c r="K3005" s="4" t="s">
        <v>35283</v>
      </c>
      <c r="L3005" s="4" t="s">
        <v>35284</v>
      </c>
      <c r="M3005" s="4" t="s">
        <v>35285</v>
      </c>
      <c r="N3005" s="4" t="s">
        <v>35286</v>
      </c>
      <c r="O3005" s="4" t="s">
        <v>35287</v>
      </c>
    </row>
    <row r="3006" spans="1:15" ht="28.5" x14ac:dyDescent="0.2">
      <c r="A3006" s="4">
        <v>3003</v>
      </c>
      <c r="B3006" s="4" t="s">
        <v>1394</v>
      </c>
      <c r="C3006" s="4" t="s">
        <v>592</v>
      </c>
      <c r="D3006" s="4" t="s">
        <v>2929</v>
      </c>
      <c r="E3006" s="4" t="s">
        <v>3165</v>
      </c>
      <c r="F3006" s="4" t="s">
        <v>11624</v>
      </c>
      <c r="G3006" s="4" t="s">
        <v>3747</v>
      </c>
      <c r="H3006" s="4" t="s">
        <v>25629</v>
      </c>
      <c r="I3006" s="4" t="s">
        <v>35288</v>
      </c>
      <c r="J3006" s="4" t="s">
        <v>15574</v>
      </c>
      <c r="K3006" s="4" t="s">
        <v>35289</v>
      </c>
      <c r="L3006" s="4" t="s">
        <v>35290</v>
      </c>
      <c r="M3006" s="4" t="s">
        <v>35291</v>
      </c>
      <c r="N3006" s="4" t="s">
        <v>35292</v>
      </c>
      <c r="O3006" s="4" t="s">
        <v>35293</v>
      </c>
    </row>
    <row r="3007" spans="1:15" ht="28.5" x14ac:dyDescent="0.2">
      <c r="A3007" s="4">
        <v>3004</v>
      </c>
      <c r="B3007" s="4" t="s">
        <v>1394</v>
      </c>
      <c r="C3007" s="4" t="s">
        <v>592</v>
      </c>
      <c r="D3007" s="4" t="s">
        <v>1733</v>
      </c>
      <c r="E3007" s="4" t="s">
        <v>2468</v>
      </c>
      <c r="F3007" s="4" t="s">
        <v>11631</v>
      </c>
      <c r="G3007" s="4" t="s">
        <v>3747</v>
      </c>
      <c r="H3007" s="4" t="s">
        <v>15749</v>
      </c>
      <c r="I3007" s="4" t="s">
        <v>35294</v>
      </c>
      <c r="J3007" s="4" t="s">
        <v>15574</v>
      </c>
      <c r="K3007" s="4" t="s">
        <v>35295</v>
      </c>
      <c r="L3007" s="4" t="s">
        <v>35296</v>
      </c>
      <c r="M3007" s="4" t="s">
        <v>35297</v>
      </c>
      <c r="N3007" s="4" t="s">
        <v>35298</v>
      </c>
      <c r="O3007" s="4" t="s">
        <v>35299</v>
      </c>
    </row>
    <row r="3008" spans="1:15" ht="28.5" x14ac:dyDescent="0.2">
      <c r="A3008" s="4">
        <v>3005</v>
      </c>
      <c r="B3008" s="4" t="s">
        <v>1394</v>
      </c>
      <c r="C3008" s="4" t="s">
        <v>592</v>
      </c>
      <c r="D3008" s="4" t="s">
        <v>3118</v>
      </c>
      <c r="E3008" s="4" t="s">
        <v>188</v>
      </c>
      <c r="F3008" s="4" t="s">
        <v>11644</v>
      </c>
      <c r="G3008" s="4" t="s">
        <v>3747</v>
      </c>
      <c r="H3008" s="4" t="s">
        <v>29732</v>
      </c>
      <c r="I3008" s="4" t="s">
        <v>35300</v>
      </c>
      <c r="J3008" s="4" t="s">
        <v>15574</v>
      </c>
      <c r="K3008" s="4" t="s">
        <v>35301</v>
      </c>
      <c r="L3008" s="4" t="s">
        <v>35302</v>
      </c>
      <c r="M3008" s="4" t="s">
        <v>35303</v>
      </c>
      <c r="N3008" s="4" t="s">
        <v>35304</v>
      </c>
      <c r="O3008" s="4" t="s">
        <v>35305</v>
      </c>
    </row>
    <row r="3009" spans="1:15" ht="28.5" x14ac:dyDescent="0.2">
      <c r="A3009" s="4">
        <v>3006</v>
      </c>
      <c r="B3009" s="4" t="s">
        <v>1394</v>
      </c>
      <c r="C3009" s="4" t="s">
        <v>592</v>
      </c>
      <c r="D3009" s="4" t="s">
        <v>1733</v>
      </c>
      <c r="E3009" s="4" t="s">
        <v>1115</v>
      </c>
      <c r="F3009" s="4" t="s">
        <v>11651</v>
      </c>
      <c r="G3009" s="4" t="s">
        <v>3747</v>
      </c>
      <c r="H3009" s="4" t="s">
        <v>18351</v>
      </c>
      <c r="I3009" s="4" t="s">
        <v>35306</v>
      </c>
      <c r="J3009" s="4" t="s">
        <v>15574</v>
      </c>
      <c r="K3009" s="4" t="s">
        <v>35307</v>
      </c>
      <c r="L3009" s="4" t="s">
        <v>35308</v>
      </c>
      <c r="M3009" s="4" t="s">
        <v>35309</v>
      </c>
      <c r="N3009" s="4" t="s">
        <v>35310</v>
      </c>
      <c r="O3009" s="4" t="s">
        <v>35311</v>
      </c>
    </row>
    <row r="3010" spans="1:15" ht="28.5" x14ac:dyDescent="0.2">
      <c r="A3010" s="4">
        <v>3007</v>
      </c>
      <c r="B3010" s="4" t="s">
        <v>1394</v>
      </c>
      <c r="C3010" s="4" t="s">
        <v>592</v>
      </c>
      <c r="D3010" s="4" t="s">
        <v>3094</v>
      </c>
      <c r="E3010" s="4" t="s">
        <v>654</v>
      </c>
      <c r="F3010" s="4" t="s">
        <v>11664</v>
      </c>
      <c r="G3010" s="4" t="s">
        <v>3747</v>
      </c>
      <c r="H3010" s="4" t="s">
        <v>18768</v>
      </c>
      <c r="I3010" s="4" t="s">
        <v>35312</v>
      </c>
      <c r="J3010" s="4" t="s">
        <v>30</v>
      </c>
      <c r="K3010" s="4" t="s">
        <v>35313</v>
      </c>
      <c r="L3010" s="4" t="s">
        <v>35314</v>
      </c>
      <c r="M3010" s="4" t="s">
        <v>35315</v>
      </c>
      <c r="N3010" s="4" t="s">
        <v>35316</v>
      </c>
      <c r="O3010" s="4" t="s">
        <v>35317</v>
      </c>
    </row>
    <row r="3011" spans="1:15" ht="28.5" x14ac:dyDescent="0.2">
      <c r="A3011" s="4">
        <v>3008</v>
      </c>
      <c r="B3011" s="4" t="s">
        <v>1394</v>
      </c>
      <c r="C3011" s="4" t="s">
        <v>592</v>
      </c>
      <c r="D3011" s="4" t="s">
        <v>3118</v>
      </c>
      <c r="E3011" s="4" t="s">
        <v>607</v>
      </c>
      <c r="F3011" s="4" t="s">
        <v>11671</v>
      </c>
      <c r="G3011" s="4" t="s">
        <v>3747</v>
      </c>
      <c r="H3011" s="4" t="s">
        <v>32988</v>
      </c>
      <c r="I3011" s="4" t="s">
        <v>35318</v>
      </c>
      <c r="J3011" s="4" t="s">
        <v>15574</v>
      </c>
      <c r="K3011" s="4" t="s">
        <v>35319</v>
      </c>
      <c r="L3011" s="4" t="s">
        <v>35320</v>
      </c>
      <c r="M3011" s="4" t="s">
        <v>35321</v>
      </c>
      <c r="N3011" s="4" t="s">
        <v>35322</v>
      </c>
      <c r="O3011" s="4" t="s">
        <v>35323</v>
      </c>
    </row>
    <row r="3012" spans="1:15" ht="28.5" x14ac:dyDescent="0.2">
      <c r="A3012" s="4">
        <v>3009</v>
      </c>
      <c r="B3012" s="4" t="s">
        <v>1394</v>
      </c>
      <c r="C3012" s="4" t="s">
        <v>592</v>
      </c>
      <c r="D3012" s="4" t="s">
        <v>2929</v>
      </c>
      <c r="E3012" s="4" t="s">
        <v>430</v>
      </c>
      <c r="F3012" s="4" t="s">
        <v>11678</v>
      </c>
      <c r="G3012" s="4" t="s">
        <v>3747</v>
      </c>
      <c r="H3012" s="4" t="s">
        <v>32988</v>
      </c>
      <c r="I3012" s="4" t="s">
        <v>35324</v>
      </c>
      <c r="J3012" s="4" t="s">
        <v>15574</v>
      </c>
      <c r="K3012" s="4" t="s">
        <v>35325</v>
      </c>
      <c r="L3012" s="4" t="s">
        <v>35326</v>
      </c>
      <c r="M3012" s="4" t="s">
        <v>35327</v>
      </c>
      <c r="N3012" s="4" t="s">
        <v>35328</v>
      </c>
      <c r="O3012" s="4" t="s">
        <v>35329</v>
      </c>
    </row>
    <row r="3013" spans="1:15" ht="28.5" x14ac:dyDescent="0.2">
      <c r="A3013" s="4">
        <v>3010</v>
      </c>
      <c r="B3013" s="4" t="s">
        <v>1394</v>
      </c>
      <c r="C3013" s="4" t="s">
        <v>592</v>
      </c>
      <c r="D3013" s="4" t="s">
        <v>2945</v>
      </c>
      <c r="E3013" s="4" t="s">
        <v>3226</v>
      </c>
      <c r="F3013" s="4" t="s">
        <v>11685</v>
      </c>
      <c r="G3013" s="4" t="s">
        <v>3769</v>
      </c>
      <c r="H3013" s="4" t="s">
        <v>34547</v>
      </c>
      <c r="I3013" s="4" t="s">
        <v>35330</v>
      </c>
      <c r="J3013" s="4" t="s">
        <v>15574</v>
      </c>
      <c r="K3013" s="4" t="s">
        <v>35331</v>
      </c>
      <c r="L3013" s="4" t="s">
        <v>35332</v>
      </c>
      <c r="M3013" s="4" t="s">
        <v>35333</v>
      </c>
      <c r="N3013" s="4" t="s">
        <v>35334</v>
      </c>
      <c r="O3013" s="4" t="s">
        <v>35335</v>
      </c>
    </row>
    <row r="3014" spans="1:15" ht="28.5" x14ac:dyDescent="0.2">
      <c r="A3014" s="4">
        <v>3011</v>
      </c>
      <c r="B3014" s="4" t="s">
        <v>1394</v>
      </c>
      <c r="C3014" s="4" t="s">
        <v>592</v>
      </c>
      <c r="D3014" s="4" t="s">
        <v>2945</v>
      </c>
      <c r="E3014" s="4" t="s">
        <v>45</v>
      </c>
      <c r="F3014" s="4" t="s">
        <v>11692</v>
      </c>
      <c r="G3014" s="4" t="s">
        <v>3769</v>
      </c>
      <c r="H3014" s="4" t="s">
        <v>17542</v>
      </c>
      <c r="I3014" s="4" t="s">
        <v>35336</v>
      </c>
      <c r="J3014" s="4" t="s">
        <v>15574</v>
      </c>
      <c r="K3014" s="4" t="s">
        <v>35337</v>
      </c>
      <c r="L3014" s="4" t="s">
        <v>35338</v>
      </c>
      <c r="M3014" s="4" t="s">
        <v>35339</v>
      </c>
      <c r="N3014" s="4" t="s">
        <v>35340</v>
      </c>
      <c r="O3014" s="4" t="s">
        <v>35341</v>
      </c>
    </row>
    <row r="3015" spans="1:15" ht="28.5" x14ac:dyDescent="0.2">
      <c r="A3015" s="4">
        <v>3012</v>
      </c>
      <c r="B3015" s="4" t="s">
        <v>1394</v>
      </c>
      <c r="C3015" s="4" t="s">
        <v>592</v>
      </c>
      <c r="D3015" s="4" t="s">
        <v>1733</v>
      </c>
      <c r="E3015" s="4" t="s">
        <v>321</v>
      </c>
      <c r="F3015" s="4" t="s">
        <v>35342</v>
      </c>
      <c r="G3015" s="4" t="s">
        <v>3769</v>
      </c>
      <c r="H3015" s="4" t="s">
        <v>6159</v>
      </c>
      <c r="I3015" s="4" t="s">
        <v>35343</v>
      </c>
      <c r="J3015" s="4" t="s">
        <v>15574</v>
      </c>
      <c r="K3015" s="4" t="s">
        <v>35344</v>
      </c>
      <c r="L3015" s="4" t="s">
        <v>35345</v>
      </c>
      <c r="M3015" s="4" t="s">
        <v>35346</v>
      </c>
      <c r="N3015" s="4" t="s">
        <v>35347</v>
      </c>
      <c r="O3015" s="4" t="s">
        <v>35348</v>
      </c>
    </row>
    <row r="3016" spans="1:15" ht="28.5" x14ac:dyDescent="0.2">
      <c r="A3016" s="4">
        <v>3013</v>
      </c>
      <c r="B3016" s="4" t="s">
        <v>1394</v>
      </c>
      <c r="C3016" s="4" t="s">
        <v>592</v>
      </c>
      <c r="D3016" s="4" t="s">
        <v>1733</v>
      </c>
      <c r="E3016" s="4" t="s">
        <v>1115</v>
      </c>
      <c r="F3016" s="4" t="s">
        <v>35349</v>
      </c>
      <c r="G3016" s="4" t="s">
        <v>3769</v>
      </c>
      <c r="H3016" s="4" t="s">
        <v>6856</v>
      </c>
      <c r="I3016" s="4" t="s">
        <v>35350</v>
      </c>
      <c r="J3016" s="4" t="s">
        <v>15574</v>
      </c>
      <c r="K3016" s="4" t="s">
        <v>35351</v>
      </c>
      <c r="L3016" s="4" t="s">
        <v>35352</v>
      </c>
      <c r="M3016" s="4" t="s">
        <v>35353</v>
      </c>
      <c r="N3016" s="4" t="s">
        <v>35354</v>
      </c>
      <c r="O3016" s="4" t="s">
        <v>35355</v>
      </c>
    </row>
    <row r="3017" spans="1:15" ht="28.5" x14ac:dyDescent="0.2">
      <c r="A3017" s="4">
        <v>3014</v>
      </c>
      <c r="B3017" s="4" t="s">
        <v>1394</v>
      </c>
      <c r="C3017" s="4" t="s">
        <v>592</v>
      </c>
      <c r="D3017" s="4" t="s">
        <v>1733</v>
      </c>
      <c r="E3017" s="4" t="s">
        <v>1115</v>
      </c>
      <c r="F3017" s="4" t="s">
        <v>35356</v>
      </c>
      <c r="G3017" s="4" t="s">
        <v>3769</v>
      </c>
      <c r="H3017" s="4" t="s">
        <v>20779</v>
      </c>
      <c r="I3017" s="4" t="s">
        <v>35357</v>
      </c>
      <c r="J3017" s="4" t="s">
        <v>30</v>
      </c>
      <c r="K3017" s="4" t="s">
        <v>35358</v>
      </c>
      <c r="L3017" s="4" t="s">
        <v>35359</v>
      </c>
      <c r="M3017" s="4" t="s">
        <v>24777</v>
      </c>
      <c r="N3017" s="4" t="s">
        <v>24778</v>
      </c>
      <c r="O3017" s="4" t="s">
        <v>35360</v>
      </c>
    </row>
    <row r="3018" spans="1:15" ht="28.5" x14ac:dyDescent="0.2">
      <c r="A3018" s="4">
        <v>3015</v>
      </c>
      <c r="B3018" s="4" t="s">
        <v>1394</v>
      </c>
      <c r="C3018" s="4" t="s">
        <v>592</v>
      </c>
      <c r="D3018" s="4" t="s">
        <v>2967</v>
      </c>
      <c r="E3018" s="4" t="s">
        <v>82</v>
      </c>
      <c r="F3018" s="4" t="s">
        <v>11699</v>
      </c>
      <c r="G3018" s="4" t="s">
        <v>3769</v>
      </c>
      <c r="H3018" s="4" t="s">
        <v>15899</v>
      </c>
      <c r="I3018" s="4" t="s">
        <v>35361</v>
      </c>
      <c r="J3018" s="4" t="s">
        <v>15574</v>
      </c>
      <c r="K3018" s="4" t="s">
        <v>35362</v>
      </c>
      <c r="L3018" s="4" t="s">
        <v>35363</v>
      </c>
      <c r="M3018" s="4" t="s">
        <v>35364</v>
      </c>
      <c r="N3018" s="4" t="s">
        <v>35365</v>
      </c>
      <c r="O3018" s="4" t="s">
        <v>35366</v>
      </c>
    </row>
    <row r="3019" spans="1:15" ht="28.5" x14ac:dyDescent="0.2">
      <c r="A3019" s="4">
        <v>3016</v>
      </c>
      <c r="B3019" s="4" t="s">
        <v>1394</v>
      </c>
      <c r="C3019" s="4" t="s">
        <v>592</v>
      </c>
      <c r="D3019" s="4" t="s">
        <v>3118</v>
      </c>
      <c r="E3019" s="4" t="s">
        <v>37</v>
      </c>
      <c r="F3019" s="4" t="s">
        <v>11706</v>
      </c>
      <c r="G3019" s="4" t="s">
        <v>3769</v>
      </c>
      <c r="H3019" s="4" t="s">
        <v>22133</v>
      </c>
      <c r="I3019" s="4" t="s">
        <v>35367</v>
      </c>
      <c r="J3019" s="4" t="s">
        <v>15574</v>
      </c>
      <c r="K3019" s="4" t="s">
        <v>35368</v>
      </c>
      <c r="L3019" s="4" t="s">
        <v>35369</v>
      </c>
      <c r="M3019" s="4" t="s">
        <v>35370</v>
      </c>
      <c r="N3019" s="4" t="s">
        <v>35371</v>
      </c>
      <c r="O3019" s="4" t="s">
        <v>35372</v>
      </c>
    </row>
    <row r="3020" spans="1:15" ht="28.5" x14ac:dyDescent="0.2">
      <c r="A3020" s="4">
        <v>3017</v>
      </c>
      <c r="B3020" s="4" t="s">
        <v>1394</v>
      </c>
      <c r="C3020" s="4" t="s">
        <v>592</v>
      </c>
      <c r="D3020" s="4" t="s">
        <v>2945</v>
      </c>
      <c r="E3020" s="4" t="s">
        <v>413</v>
      </c>
      <c r="F3020" s="4" t="s">
        <v>35373</v>
      </c>
      <c r="G3020" s="4" t="s">
        <v>3769</v>
      </c>
      <c r="H3020" s="4" t="s">
        <v>17852</v>
      </c>
      <c r="I3020" s="4" t="s">
        <v>35374</v>
      </c>
      <c r="J3020" s="4" t="s">
        <v>15574</v>
      </c>
      <c r="K3020" s="4" t="s">
        <v>35375</v>
      </c>
      <c r="L3020" s="4" t="s">
        <v>35376</v>
      </c>
      <c r="M3020" s="4" t="s">
        <v>35377</v>
      </c>
      <c r="N3020" s="4" t="s">
        <v>35378</v>
      </c>
      <c r="O3020" s="4" t="s">
        <v>35379</v>
      </c>
    </row>
    <row r="3021" spans="1:15" ht="28.5" x14ac:dyDescent="0.2">
      <c r="A3021" s="4">
        <v>3018</v>
      </c>
      <c r="B3021" s="4" t="s">
        <v>1394</v>
      </c>
      <c r="C3021" s="4" t="s">
        <v>592</v>
      </c>
      <c r="D3021" s="4" t="s">
        <v>2945</v>
      </c>
      <c r="E3021" s="4" t="s">
        <v>3574</v>
      </c>
      <c r="F3021" s="4" t="s">
        <v>11713</v>
      </c>
      <c r="G3021" s="4" t="s">
        <v>3769</v>
      </c>
      <c r="H3021" s="4" t="s">
        <v>35380</v>
      </c>
      <c r="I3021" s="4" t="s">
        <v>35381</v>
      </c>
      <c r="J3021" s="4" t="s">
        <v>30</v>
      </c>
      <c r="K3021" s="4" t="s">
        <v>35382</v>
      </c>
      <c r="L3021" s="4" t="s">
        <v>35383</v>
      </c>
      <c r="M3021" s="4" t="s">
        <v>35384</v>
      </c>
      <c r="N3021" s="4" t="s">
        <v>35385</v>
      </c>
      <c r="O3021" s="4" t="s">
        <v>35386</v>
      </c>
    </row>
    <row r="3022" spans="1:15" ht="42.75" x14ac:dyDescent="0.2">
      <c r="A3022" s="4">
        <v>3019</v>
      </c>
      <c r="B3022" s="4" t="s">
        <v>1394</v>
      </c>
      <c r="C3022" s="4" t="s">
        <v>592</v>
      </c>
      <c r="D3022" s="4" t="s">
        <v>2945</v>
      </c>
      <c r="E3022" s="4" t="s">
        <v>728</v>
      </c>
      <c r="F3022" s="4" t="s">
        <v>16523</v>
      </c>
      <c r="G3022" s="4" t="s">
        <v>3769</v>
      </c>
      <c r="H3022" s="4" t="s">
        <v>4618</v>
      </c>
      <c r="I3022" s="4" t="s">
        <v>35387</v>
      </c>
      <c r="J3022" s="4" t="s">
        <v>15574</v>
      </c>
      <c r="K3022" s="4" t="s">
        <v>35388</v>
      </c>
      <c r="L3022" s="4" t="s">
        <v>35389</v>
      </c>
      <c r="M3022" s="4" t="s">
        <v>35390</v>
      </c>
      <c r="N3022" s="4" t="s">
        <v>35391</v>
      </c>
      <c r="O3022" s="4" t="s">
        <v>35392</v>
      </c>
    </row>
    <row r="3023" spans="1:15" ht="28.5" x14ac:dyDescent="0.2">
      <c r="A3023" s="4">
        <v>3020</v>
      </c>
      <c r="B3023" s="4" t="s">
        <v>1394</v>
      </c>
      <c r="C3023" s="4" t="s">
        <v>592</v>
      </c>
      <c r="D3023" s="4" t="s">
        <v>2945</v>
      </c>
      <c r="E3023" s="4" t="s">
        <v>3226</v>
      </c>
      <c r="F3023" s="4" t="s">
        <v>11720</v>
      </c>
      <c r="G3023" s="4" t="s">
        <v>3769</v>
      </c>
      <c r="H3023" s="4" t="s">
        <v>20874</v>
      </c>
      <c r="I3023" s="4" t="s">
        <v>35393</v>
      </c>
      <c r="J3023" s="4" t="s">
        <v>15574</v>
      </c>
      <c r="K3023" s="4" t="s">
        <v>35394</v>
      </c>
      <c r="L3023" s="4" t="s">
        <v>35395</v>
      </c>
      <c r="M3023" s="4" t="s">
        <v>35396</v>
      </c>
      <c r="N3023" s="4" t="s">
        <v>35397</v>
      </c>
      <c r="O3023" s="4" t="s">
        <v>35398</v>
      </c>
    </row>
    <row r="3024" spans="1:15" ht="42.75" x14ac:dyDescent="0.2">
      <c r="A3024" s="4">
        <v>3021</v>
      </c>
      <c r="B3024" s="4" t="s">
        <v>1394</v>
      </c>
      <c r="C3024" s="4" t="s">
        <v>592</v>
      </c>
      <c r="D3024" s="4" t="s">
        <v>1733</v>
      </c>
      <c r="E3024" s="4" t="s">
        <v>1115</v>
      </c>
      <c r="F3024" s="4" t="s">
        <v>11727</v>
      </c>
      <c r="G3024" s="4" t="s">
        <v>3769</v>
      </c>
      <c r="H3024" s="4" t="s">
        <v>15961</v>
      </c>
      <c r="I3024" s="4" t="s">
        <v>35399</v>
      </c>
      <c r="J3024" s="4" t="s">
        <v>15574</v>
      </c>
      <c r="K3024" s="4" t="s">
        <v>35400</v>
      </c>
      <c r="L3024" s="4" t="s">
        <v>35401</v>
      </c>
      <c r="M3024" s="4" t="s">
        <v>35402</v>
      </c>
      <c r="N3024" s="4" t="s">
        <v>35403</v>
      </c>
      <c r="O3024" s="4" t="s">
        <v>35404</v>
      </c>
    </row>
    <row r="3025" spans="1:15" ht="28.5" x14ac:dyDescent="0.2">
      <c r="A3025" s="4">
        <v>3022</v>
      </c>
      <c r="B3025" s="4" t="s">
        <v>1394</v>
      </c>
      <c r="C3025" s="4" t="s">
        <v>592</v>
      </c>
      <c r="D3025" s="4" t="s">
        <v>3094</v>
      </c>
      <c r="E3025" s="4" t="s">
        <v>654</v>
      </c>
      <c r="F3025" s="4" t="s">
        <v>35405</v>
      </c>
      <c r="G3025" s="4" t="s">
        <v>3769</v>
      </c>
      <c r="H3025" s="4" t="s">
        <v>22529</v>
      </c>
      <c r="I3025" s="4" t="s">
        <v>35406</v>
      </c>
      <c r="J3025" s="4" t="s">
        <v>15574</v>
      </c>
      <c r="K3025" s="4" t="s">
        <v>35407</v>
      </c>
      <c r="L3025" s="4" t="s">
        <v>35408</v>
      </c>
      <c r="M3025" s="4" t="s">
        <v>35409</v>
      </c>
      <c r="N3025" s="4" t="s">
        <v>35410</v>
      </c>
      <c r="O3025" s="4" t="s">
        <v>35411</v>
      </c>
    </row>
    <row r="3026" spans="1:15" ht="28.5" x14ac:dyDescent="0.2">
      <c r="A3026" s="4">
        <v>3023</v>
      </c>
      <c r="B3026" s="4" t="s">
        <v>1394</v>
      </c>
      <c r="C3026" s="4" t="s">
        <v>592</v>
      </c>
      <c r="D3026" s="4" t="s">
        <v>3126</v>
      </c>
      <c r="E3026" s="4" t="s">
        <v>6721</v>
      </c>
      <c r="F3026" s="4" t="s">
        <v>35412</v>
      </c>
      <c r="G3026" s="4" t="s">
        <v>3769</v>
      </c>
      <c r="H3026" s="4" t="s">
        <v>17683</v>
      </c>
      <c r="I3026" s="4" t="s">
        <v>35413</v>
      </c>
      <c r="J3026" s="4" t="s">
        <v>30</v>
      </c>
      <c r="K3026" s="4" t="s">
        <v>35414</v>
      </c>
      <c r="L3026" s="4" t="s">
        <v>35415</v>
      </c>
      <c r="M3026" s="4" t="s">
        <v>35416</v>
      </c>
      <c r="N3026" s="4" t="s">
        <v>35417</v>
      </c>
      <c r="O3026" s="4" t="s">
        <v>35418</v>
      </c>
    </row>
    <row r="3027" spans="1:15" ht="28.5" x14ac:dyDescent="0.2">
      <c r="A3027" s="4">
        <v>3024</v>
      </c>
      <c r="B3027" s="4" t="s">
        <v>1394</v>
      </c>
      <c r="C3027" s="4" t="s">
        <v>592</v>
      </c>
      <c r="D3027" s="4" t="s">
        <v>2945</v>
      </c>
      <c r="E3027" s="4" t="s">
        <v>3226</v>
      </c>
      <c r="F3027" s="4" t="s">
        <v>11740</v>
      </c>
      <c r="G3027" s="4" t="s">
        <v>3769</v>
      </c>
      <c r="H3027" s="4" t="s">
        <v>19306</v>
      </c>
      <c r="I3027" s="4" t="s">
        <v>35419</v>
      </c>
      <c r="J3027" s="4" t="s">
        <v>15574</v>
      </c>
      <c r="K3027" s="4" t="s">
        <v>35420</v>
      </c>
      <c r="L3027" s="4" t="s">
        <v>35421</v>
      </c>
      <c r="M3027" s="4" t="s">
        <v>35422</v>
      </c>
      <c r="N3027" s="4" t="s">
        <v>35423</v>
      </c>
      <c r="O3027" s="4" t="s">
        <v>35424</v>
      </c>
    </row>
    <row r="3028" spans="1:15" ht="28.5" x14ac:dyDescent="0.2">
      <c r="A3028" s="4">
        <v>3025</v>
      </c>
      <c r="B3028" s="4" t="s">
        <v>1394</v>
      </c>
      <c r="C3028" s="4" t="s">
        <v>592</v>
      </c>
      <c r="D3028" s="4" t="s">
        <v>1733</v>
      </c>
      <c r="E3028" s="4" t="s">
        <v>1115</v>
      </c>
      <c r="F3028" s="4" t="s">
        <v>11747</v>
      </c>
      <c r="G3028" s="4" t="s">
        <v>3769</v>
      </c>
      <c r="H3028" s="4" t="s">
        <v>7522</v>
      </c>
      <c r="I3028" s="4" t="s">
        <v>35425</v>
      </c>
      <c r="J3028" s="4" t="s">
        <v>15574</v>
      </c>
      <c r="K3028" s="4" t="s">
        <v>35426</v>
      </c>
      <c r="L3028" s="4" t="s">
        <v>35427</v>
      </c>
      <c r="M3028" s="4" t="s">
        <v>35428</v>
      </c>
      <c r="N3028" s="4" t="s">
        <v>35429</v>
      </c>
      <c r="O3028" s="4" t="s">
        <v>35430</v>
      </c>
    </row>
    <row r="3029" spans="1:15" ht="42.75" x14ac:dyDescent="0.2">
      <c r="A3029" s="4">
        <v>3026</v>
      </c>
      <c r="B3029" s="4" t="s">
        <v>1394</v>
      </c>
      <c r="C3029" s="4" t="s">
        <v>592</v>
      </c>
      <c r="D3029" s="4" t="s">
        <v>3094</v>
      </c>
      <c r="E3029" s="4" t="s">
        <v>1322</v>
      </c>
      <c r="F3029" s="4" t="s">
        <v>35431</v>
      </c>
      <c r="G3029" s="4" t="s">
        <v>3769</v>
      </c>
      <c r="H3029" s="4" t="s">
        <v>26917</v>
      </c>
      <c r="I3029" s="4" t="s">
        <v>18239</v>
      </c>
      <c r="J3029" s="4" t="s">
        <v>15574</v>
      </c>
      <c r="K3029" s="4" t="s">
        <v>18240</v>
      </c>
      <c r="L3029" s="4" t="s">
        <v>18241</v>
      </c>
      <c r="M3029" s="4" t="s">
        <v>18242</v>
      </c>
      <c r="N3029" s="4" t="s">
        <v>18243</v>
      </c>
      <c r="O3029" s="4" t="s">
        <v>35432</v>
      </c>
    </row>
    <row r="3030" spans="1:15" ht="28.5" x14ac:dyDescent="0.2">
      <c r="A3030" s="4">
        <v>3027</v>
      </c>
      <c r="B3030" s="4" t="s">
        <v>1394</v>
      </c>
      <c r="C3030" s="4" t="s">
        <v>592</v>
      </c>
      <c r="D3030" s="4" t="s">
        <v>2945</v>
      </c>
      <c r="E3030" s="4" t="s">
        <v>728</v>
      </c>
      <c r="F3030" s="4" t="s">
        <v>11760</v>
      </c>
      <c r="G3030" s="4" t="s">
        <v>3769</v>
      </c>
      <c r="H3030" s="4" t="s">
        <v>15809</v>
      </c>
      <c r="I3030" s="4" t="s">
        <v>35433</v>
      </c>
      <c r="J3030" s="4" t="s">
        <v>15574</v>
      </c>
      <c r="K3030" s="4" t="s">
        <v>35434</v>
      </c>
      <c r="L3030" s="4" t="s">
        <v>35435</v>
      </c>
      <c r="M3030" s="4" t="s">
        <v>16449</v>
      </c>
      <c r="N3030" s="4" t="s">
        <v>16450</v>
      </c>
      <c r="O3030" s="4" t="s">
        <v>35436</v>
      </c>
    </row>
    <row r="3031" spans="1:15" ht="42.75" x14ac:dyDescent="0.2">
      <c r="A3031" s="4">
        <v>3028</v>
      </c>
      <c r="B3031" s="4" t="s">
        <v>45</v>
      </c>
      <c r="C3031" s="4" t="s">
        <v>592</v>
      </c>
      <c r="D3031" s="4" t="s">
        <v>2929</v>
      </c>
      <c r="E3031" s="4" t="s">
        <v>460</v>
      </c>
      <c r="F3031" s="4" t="s">
        <v>11766</v>
      </c>
      <c r="G3031" s="4" t="s">
        <v>3769</v>
      </c>
      <c r="H3031" s="4" t="s">
        <v>35437</v>
      </c>
      <c r="I3031" s="4" t="s">
        <v>35438</v>
      </c>
      <c r="J3031" s="4" t="s">
        <v>15574</v>
      </c>
      <c r="K3031" s="4" t="s">
        <v>35439</v>
      </c>
      <c r="L3031" s="4" t="s">
        <v>35440</v>
      </c>
      <c r="M3031" s="4" t="s">
        <v>35441</v>
      </c>
      <c r="N3031" s="4" t="s">
        <v>35442</v>
      </c>
      <c r="O3031" s="4" t="s">
        <v>35443</v>
      </c>
    </row>
    <row r="3032" spans="1:15" ht="28.5" x14ac:dyDescent="0.2">
      <c r="A3032" s="4">
        <v>3029</v>
      </c>
      <c r="B3032" s="4" t="s">
        <v>1394</v>
      </c>
      <c r="C3032" s="4" t="s">
        <v>592</v>
      </c>
      <c r="D3032" s="4" t="s">
        <v>2929</v>
      </c>
      <c r="E3032" s="4" t="s">
        <v>751</v>
      </c>
      <c r="F3032" s="4" t="s">
        <v>8304</v>
      </c>
      <c r="G3032" s="4" t="s">
        <v>3769</v>
      </c>
      <c r="H3032" s="4" t="s">
        <v>15809</v>
      </c>
      <c r="I3032" s="4" t="s">
        <v>35444</v>
      </c>
      <c r="J3032" s="4" t="s">
        <v>15574</v>
      </c>
      <c r="K3032" s="4" t="s">
        <v>35445</v>
      </c>
      <c r="L3032" s="4" t="s">
        <v>35446</v>
      </c>
      <c r="M3032" s="4" t="s">
        <v>35447</v>
      </c>
      <c r="N3032" s="4" t="s">
        <v>35448</v>
      </c>
      <c r="O3032" s="4" t="s">
        <v>35449</v>
      </c>
    </row>
    <row r="3033" spans="1:15" ht="28.5" x14ac:dyDescent="0.2">
      <c r="A3033" s="4">
        <v>3030</v>
      </c>
      <c r="B3033" s="4" t="s">
        <v>1394</v>
      </c>
      <c r="C3033" s="4" t="s">
        <v>592</v>
      </c>
      <c r="D3033" s="4" t="s">
        <v>3094</v>
      </c>
      <c r="E3033" s="4" t="s">
        <v>1394</v>
      </c>
      <c r="F3033" s="4" t="s">
        <v>3425</v>
      </c>
      <c r="G3033" s="4" t="s">
        <v>3769</v>
      </c>
      <c r="H3033" s="4" t="s">
        <v>17343</v>
      </c>
      <c r="I3033" s="4" t="s">
        <v>35450</v>
      </c>
      <c r="J3033" s="4" t="s">
        <v>15574</v>
      </c>
      <c r="K3033" s="4" t="s">
        <v>35451</v>
      </c>
      <c r="L3033" s="4" t="s">
        <v>35452</v>
      </c>
      <c r="M3033" s="4" t="s">
        <v>20359</v>
      </c>
      <c r="N3033" s="4" t="s">
        <v>20360</v>
      </c>
      <c r="O3033" s="4" t="s">
        <v>35453</v>
      </c>
    </row>
    <row r="3034" spans="1:15" ht="28.5" x14ac:dyDescent="0.2">
      <c r="A3034" s="4">
        <v>3031</v>
      </c>
      <c r="B3034" s="4" t="s">
        <v>1394</v>
      </c>
      <c r="C3034" s="4" t="s">
        <v>592</v>
      </c>
      <c r="D3034" s="4" t="s">
        <v>2945</v>
      </c>
      <c r="E3034" s="4" t="s">
        <v>153</v>
      </c>
      <c r="F3034" s="4" t="s">
        <v>4130</v>
      </c>
      <c r="G3034" s="4" t="s">
        <v>3769</v>
      </c>
      <c r="H3034" s="4" t="s">
        <v>6369</v>
      </c>
      <c r="I3034" s="4" t="s">
        <v>35454</v>
      </c>
      <c r="J3034" s="4" t="s">
        <v>15574</v>
      </c>
      <c r="K3034" s="4" t="s">
        <v>35455</v>
      </c>
      <c r="L3034" s="4" t="s">
        <v>35456</v>
      </c>
      <c r="M3034" s="4" t="s">
        <v>35457</v>
      </c>
      <c r="N3034" s="4" t="s">
        <v>35458</v>
      </c>
      <c r="O3034" s="4" t="s">
        <v>35459</v>
      </c>
    </row>
    <row r="3035" spans="1:15" ht="42.75" x14ac:dyDescent="0.2">
      <c r="A3035" s="4">
        <v>3032</v>
      </c>
      <c r="B3035" s="4" t="s">
        <v>1394</v>
      </c>
      <c r="C3035" s="4" t="s">
        <v>592</v>
      </c>
      <c r="D3035" s="4" t="s">
        <v>2929</v>
      </c>
      <c r="E3035" s="4" t="s">
        <v>751</v>
      </c>
      <c r="F3035" s="4" t="s">
        <v>9781</v>
      </c>
      <c r="G3035" s="4" t="s">
        <v>3769</v>
      </c>
      <c r="H3035" s="4" t="s">
        <v>16506</v>
      </c>
      <c r="I3035" s="4" t="s">
        <v>35460</v>
      </c>
      <c r="J3035" s="4" t="s">
        <v>15574</v>
      </c>
      <c r="K3035" s="4" t="s">
        <v>35461</v>
      </c>
      <c r="L3035" s="4" t="s">
        <v>35462</v>
      </c>
      <c r="M3035" s="4" t="s">
        <v>35463</v>
      </c>
      <c r="N3035" s="4" t="s">
        <v>35464</v>
      </c>
      <c r="O3035" s="4" t="s">
        <v>35465</v>
      </c>
    </row>
    <row r="3036" spans="1:15" ht="28.5" x14ac:dyDescent="0.2">
      <c r="A3036" s="4">
        <v>3033</v>
      </c>
      <c r="B3036" s="4" t="s">
        <v>1394</v>
      </c>
      <c r="C3036" s="4" t="s">
        <v>592</v>
      </c>
      <c r="D3036" s="4" t="s">
        <v>2929</v>
      </c>
      <c r="E3036" s="4" t="s">
        <v>162</v>
      </c>
      <c r="F3036" s="4" t="s">
        <v>9397</v>
      </c>
      <c r="G3036" s="4" t="s">
        <v>3769</v>
      </c>
      <c r="H3036" s="4" t="s">
        <v>7140</v>
      </c>
      <c r="I3036" s="4" t="s">
        <v>35466</v>
      </c>
      <c r="J3036" s="4" t="s">
        <v>15574</v>
      </c>
      <c r="K3036" s="4" t="s">
        <v>35467</v>
      </c>
      <c r="L3036" s="4" t="s">
        <v>35468</v>
      </c>
      <c r="M3036" s="4" t="s">
        <v>35469</v>
      </c>
      <c r="N3036" s="4" t="s">
        <v>35470</v>
      </c>
      <c r="O3036" s="4" t="s">
        <v>35471</v>
      </c>
    </row>
    <row r="3037" spans="1:15" ht="28.5" x14ac:dyDescent="0.2">
      <c r="A3037" s="4">
        <v>3034</v>
      </c>
      <c r="B3037" s="4" t="s">
        <v>1394</v>
      </c>
      <c r="C3037" s="4" t="s">
        <v>592</v>
      </c>
      <c r="D3037" s="4" t="s">
        <v>2945</v>
      </c>
      <c r="E3037" s="4" t="s">
        <v>153</v>
      </c>
      <c r="F3037" s="4" t="s">
        <v>6377</v>
      </c>
      <c r="G3037" s="4" t="s">
        <v>3791</v>
      </c>
      <c r="H3037" s="4" t="s">
        <v>17978</v>
      </c>
      <c r="I3037" s="4" t="s">
        <v>35472</v>
      </c>
      <c r="J3037" s="4" t="s">
        <v>15574</v>
      </c>
      <c r="K3037" s="4" t="s">
        <v>35473</v>
      </c>
      <c r="L3037" s="4" t="s">
        <v>35474</v>
      </c>
      <c r="M3037" s="4" t="s">
        <v>35475</v>
      </c>
      <c r="N3037" s="4" t="s">
        <v>35476</v>
      </c>
      <c r="O3037" s="4" t="s">
        <v>35477</v>
      </c>
    </row>
    <row r="3038" spans="1:15" ht="28.5" x14ac:dyDescent="0.2">
      <c r="A3038" s="4">
        <v>3035</v>
      </c>
      <c r="B3038" s="4" t="s">
        <v>1394</v>
      </c>
      <c r="C3038" s="4" t="s">
        <v>592</v>
      </c>
      <c r="D3038" s="4" t="s">
        <v>3118</v>
      </c>
      <c r="E3038" s="4" t="s">
        <v>188</v>
      </c>
      <c r="F3038" s="4" t="s">
        <v>1823</v>
      </c>
      <c r="G3038" s="4" t="s">
        <v>3791</v>
      </c>
      <c r="H3038" s="4" t="s">
        <v>7140</v>
      </c>
      <c r="I3038" s="4" t="s">
        <v>35478</v>
      </c>
      <c r="J3038" s="4" t="s">
        <v>15574</v>
      </c>
      <c r="K3038" s="4" t="s">
        <v>35479</v>
      </c>
      <c r="L3038" s="4" t="s">
        <v>35480</v>
      </c>
      <c r="M3038" s="4" t="s">
        <v>20632</v>
      </c>
      <c r="N3038" s="4" t="s">
        <v>35481</v>
      </c>
      <c r="O3038" s="4" t="s">
        <v>35482</v>
      </c>
    </row>
    <row r="3039" spans="1:15" ht="28.5" x14ac:dyDescent="0.2">
      <c r="A3039" s="4">
        <v>3036</v>
      </c>
      <c r="B3039" s="4" t="s">
        <v>1394</v>
      </c>
      <c r="C3039" s="4" t="s">
        <v>592</v>
      </c>
      <c r="D3039" s="4" t="s">
        <v>3094</v>
      </c>
      <c r="E3039" s="4" t="s">
        <v>654</v>
      </c>
      <c r="F3039" s="4" t="s">
        <v>35483</v>
      </c>
      <c r="G3039" s="4" t="s">
        <v>3791</v>
      </c>
      <c r="H3039" s="4" t="s">
        <v>7178</v>
      </c>
      <c r="I3039" s="4" t="s">
        <v>35484</v>
      </c>
      <c r="J3039" s="4" t="s">
        <v>15574</v>
      </c>
      <c r="K3039" s="4" t="s">
        <v>35485</v>
      </c>
      <c r="L3039" s="4" t="s">
        <v>35486</v>
      </c>
      <c r="M3039" s="4" t="s">
        <v>35487</v>
      </c>
      <c r="N3039" s="4" t="s">
        <v>35488</v>
      </c>
      <c r="O3039" s="4" t="s">
        <v>35489</v>
      </c>
    </row>
    <row r="3040" spans="1:15" ht="28.5" x14ac:dyDescent="0.2">
      <c r="A3040" s="4">
        <v>3037</v>
      </c>
      <c r="B3040" s="4" t="s">
        <v>1394</v>
      </c>
      <c r="C3040" s="4" t="s">
        <v>592</v>
      </c>
      <c r="D3040" s="4" t="s">
        <v>3102</v>
      </c>
      <c r="E3040" s="4" t="s">
        <v>206</v>
      </c>
      <c r="F3040" s="4" t="s">
        <v>7601</v>
      </c>
      <c r="G3040" s="4" t="s">
        <v>3791</v>
      </c>
      <c r="H3040" s="4" t="s">
        <v>6132</v>
      </c>
      <c r="I3040" s="4" t="s">
        <v>35490</v>
      </c>
      <c r="J3040" s="4" t="s">
        <v>15574</v>
      </c>
      <c r="K3040" s="4" t="s">
        <v>35491</v>
      </c>
      <c r="L3040" s="4" t="s">
        <v>35492</v>
      </c>
      <c r="M3040" s="4" t="s">
        <v>35493</v>
      </c>
      <c r="N3040" s="4" t="s">
        <v>35494</v>
      </c>
      <c r="O3040" s="4" t="s">
        <v>35495</v>
      </c>
    </row>
    <row r="3041" spans="1:15" ht="28.5" x14ac:dyDescent="0.2">
      <c r="A3041" s="4">
        <v>3038</v>
      </c>
      <c r="B3041" s="4" t="s">
        <v>1394</v>
      </c>
      <c r="C3041" s="4" t="s">
        <v>592</v>
      </c>
      <c r="D3041" s="4" t="s">
        <v>1733</v>
      </c>
      <c r="E3041" s="4" t="s">
        <v>1115</v>
      </c>
      <c r="F3041" s="4" t="s">
        <v>7417</v>
      </c>
      <c r="G3041" s="4" t="s">
        <v>3791</v>
      </c>
      <c r="H3041" s="4" t="s">
        <v>5335</v>
      </c>
      <c r="I3041" s="4" t="s">
        <v>35496</v>
      </c>
      <c r="J3041" s="4" t="s">
        <v>15574</v>
      </c>
      <c r="K3041" s="4" t="s">
        <v>35497</v>
      </c>
      <c r="L3041" s="4" t="s">
        <v>35498</v>
      </c>
      <c r="M3041" s="4" t="s">
        <v>35499</v>
      </c>
      <c r="N3041" s="4" t="s">
        <v>35500</v>
      </c>
      <c r="O3041" s="4" t="s">
        <v>31521</v>
      </c>
    </row>
    <row r="3042" spans="1:15" ht="28.5" x14ac:dyDescent="0.2">
      <c r="A3042" s="4">
        <v>3039</v>
      </c>
      <c r="B3042" s="4" t="s">
        <v>1394</v>
      </c>
      <c r="C3042" s="4" t="s">
        <v>592</v>
      </c>
      <c r="D3042" s="4" t="s">
        <v>1733</v>
      </c>
      <c r="E3042" s="4" t="s">
        <v>1314</v>
      </c>
      <c r="F3042" s="4" t="s">
        <v>35501</v>
      </c>
      <c r="G3042" s="4" t="s">
        <v>3791</v>
      </c>
      <c r="H3042" s="4" t="s">
        <v>16414</v>
      </c>
      <c r="I3042" s="4" t="s">
        <v>35502</v>
      </c>
      <c r="J3042" s="4" t="s">
        <v>30</v>
      </c>
      <c r="K3042" s="4" t="s">
        <v>35503</v>
      </c>
      <c r="L3042" s="4" t="s">
        <v>35504</v>
      </c>
      <c r="M3042" s="4" t="s">
        <v>35505</v>
      </c>
      <c r="N3042" s="4" t="s">
        <v>35506</v>
      </c>
      <c r="O3042" s="4" t="s">
        <v>35507</v>
      </c>
    </row>
    <row r="3043" spans="1:15" ht="28.5" x14ac:dyDescent="0.2">
      <c r="A3043" s="4">
        <v>3040</v>
      </c>
      <c r="B3043" s="4" t="s">
        <v>1394</v>
      </c>
      <c r="C3043" s="4" t="s">
        <v>592</v>
      </c>
      <c r="D3043" s="4" t="s">
        <v>1733</v>
      </c>
      <c r="E3043" s="4" t="s">
        <v>1115</v>
      </c>
      <c r="F3043" s="4" t="s">
        <v>3492</v>
      </c>
      <c r="G3043" s="4" t="s">
        <v>3791</v>
      </c>
      <c r="H3043" s="4" t="s">
        <v>17852</v>
      </c>
      <c r="I3043" s="4" t="s">
        <v>35508</v>
      </c>
      <c r="J3043" s="4" t="s">
        <v>15574</v>
      </c>
      <c r="K3043" s="4" t="s">
        <v>35509</v>
      </c>
      <c r="L3043" s="4" t="s">
        <v>35510</v>
      </c>
      <c r="M3043" s="4" t="s">
        <v>35511</v>
      </c>
      <c r="N3043" s="4" t="s">
        <v>35512</v>
      </c>
      <c r="O3043" s="4" t="s">
        <v>35513</v>
      </c>
    </row>
    <row r="3044" spans="1:15" ht="28.5" x14ac:dyDescent="0.2">
      <c r="A3044" s="4">
        <v>3041</v>
      </c>
      <c r="B3044" s="4" t="s">
        <v>1394</v>
      </c>
      <c r="C3044" s="4" t="s">
        <v>592</v>
      </c>
      <c r="D3044" s="4" t="s">
        <v>2945</v>
      </c>
      <c r="E3044" s="4" t="s">
        <v>45</v>
      </c>
      <c r="F3044" s="4" t="s">
        <v>7006</v>
      </c>
      <c r="G3044" s="4" t="s">
        <v>3791</v>
      </c>
      <c r="H3044" s="4" t="s">
        <v>8216</v>
      </c>
      <c r="I3044" s="4" t="s">
        <v>35514</v>
      </c>
      <c r="J3044" s="4" t="s">
        <v>15574</v>
      </c>
      <c r="K3044" s="4" t="s">
        <v>35515</v>
      </c>
      <c r="L3044" s="4" t="s">
        <v>35516</v>
      </c>
      <c r="M3044" s="4" t="s">
        <v>35517</v>
      </c>
      <c r="N3044" s="4" t="s">
        <v>35518</v>
      </c>
      <c r="O3044" s="4" t="s">
        <v>35519</v>
      </c>
    </row>
    <row r="3045" spans="1:15" ht="28.5" x14ac:dyDescent="0.2">
      <c r="A3045" s="4">
        <v>3042</v>
      </c>
      <c r="B3045" s="4" t="s">
        <v>1394</v>
      </c>
      <c r="C3045" s="4" t="s">
        <v>592</v>
      </c>
      <c r="D3045" s="4" t="s">
        <v>2929</v>
      </c>
      <c r="E3045" s="4" t="s">
        <v>290</v>
      </c>
      <c r="F3045" s="4" t="s">
        <v>30023</v>
      </c>
      <c r="G3045" s="4" t="s">
        <v>3791</v>
      </c>
      <c r="H3045" s="4" t="s">
        <v>6856</v>
      </c>
      <c r="I3045" s="4" t="s">
        <v>35520</v>
      </c>
      <c r="J3045" s="4" t="s">
        <v>15574</v>
      </c>
      <c r="K3045" s="4" t="s">
        <v>35521</v>
      </c>
      <c r="L3045" s="4" t="s">
        <v>35522</v>
      </c>
      <c r="M3045" s="4" t="s">
        <v>35523</v>
      </c>
      <c r="N3045" s="4" t="s">
        <v>35524</v>
      </c>
      <c r="O3045" s="4" t="s">
        <v>35525</v>
      </c>
    </row>
    <row r="3046" spans="1:15" ht="28.5" x14ac:dyDescent="0.2">
      <c r="A3046" s="4">
        <v>3043</v>
      </c>
      <c r="B3046" s="4" t="s">
        <v>1394</v>
      </c>
      <c r="C3046" s="4" t="s">
        <v>592</v>
      </c>
      <c r="D3046" s="4" t="s">
        <v>2929</v>
      </c>
      <c r="E3046" s="4" t="s">
        <v>108</v>
      </c>
      <c r="F3046" s="4" t="s">
        <v>1381</v>
      </c>
      <c r="G3046" s="4" t="s">
        <v>3791</v>
      </c>
      <c r="H3046" s="4" t="s">
        <v>21075</v>
      </c>
      <c r="I3046" s="4" t="s">
        <v>35526</v>
      </c>
      <c r="J3046" s="4" t="s">
        <v>15574</v>
      </c>
      <c r="K3046" s="4" t="s">
        <v>35527</v>
      </c>
      <c r="L3046" s="4" t="s">
        <v>35528</v>
      </c>
      <c r="M3046" s="4" t="s">
        <v>35529</v>
      </c>
      <c r="N3046" s="4" t="s">
        <v>35530</v>
      </c>
      <c r="O3046" s="4" t="s">
        <v>35531</v>
      </c>
    </row>
    <row r="3047" spans="1:15" ht="42.75" x14ac:dyDescent="0.2">
      <c r="A3047" s="4">
        <v>3044</v>
      </c>
      <c r="B3047" s="4" t="s">
        <v>1394</v>
      </c>
      <c r="C3047" s="4" t="s">
        <v>592</v>
      </c>
      <c r="D3047" s="4" t="s">
        <v>2929</v>
      </c>
      <c r="E3047" s="4" t="s">
        <v>2930</v>
      </c>
      <c r="F3047" s="4" t="s">
        <v>5203</v>
      </c>
      <c r="G3047" s="4" t="s">
        <v>3791</v>
      </c>
      <c r="H3047" s="4" t="s">
        <v>26088</v>
      </c>
      <c r="I3047" s="4" t="s">
        <v>35532</v>
      </c>
      <c r="J3047" s="4" t="s">
        <v>15574</v>
      </c>
      <c r="K3047" s="4" t="s">
        <v>35533</v>
      </c>
      <c r="L3047" s="4" t="s">
        <v>35534</v>
      </c>
      <c r="M3047" s="4" t="s">
        <v>35535</v>
      </c>
      <c r="N3047" s="4" t="s">
        <v>35536</v>
      </c>
      <c r="O3047" s="4" t="s">
        <v>35537</v>
      </c>
    </row>
    <row r="3048" spans="1:15" ht="28.5" x14ac:dyDescent="0.2">
      <c r="A3048" s="4">
        <v>3045</v>
      </c>
      <c r="B3048" s="4" t="s">
        <v>1394</v>
      </c>
      <c r="C3048" s="4" t="s">
        <v>592</v>
      </c>
      <c r="D3048" s="4" t="s">
        <v>1733</v>
      </c>
      <c r="E3048" s="4" t="s">
        <v>1314</v>
      </c>
      <c r="F3048" s="4" t="s">
        <v>4124</v>
      </c>
      <c r="G3048" s="4" t="s">
        <v>3791</v>
      </c>
      <c r="H3048" s="4" t="s">
        <v>15961</v>
      </c>
      <c r="I3048" s="4" t="s">
        <v>35538</v>
      </c>
      <c r="J3048" s="4" t="s">
        <v>15574</v>
      </c>
      <c r="K3048" s="4" t="s">
        <v>35539</v>
      </c>
      <c r="L3048" s="4" t="s">
        <v>35540</v>
      </c>
      <c r="M3048" s="4" t="s">
        <v>33187</v>
      </c>
      <c r="N3048" s="4" t="s">
        <v>33188</v>
      </c>
      <c r="O3048" s="4" t="s">
        <v>35541</v>
      </c>
    </row>
    <row r="3049" spans="1:15" ht="42.75" x14ac:dyDescent="0.2">
      <c r="A3049" s="4">
        <v>3046</v>
      </c>
      <c r="B3049" s="4" t="s">
        <v>1394</v>
      </c>
      <c r="C3049" s="4" t="s">
        <v>592</v>
      </c>
      <c r="D3049" s="4" t="s">
        <v>2967</v>
      </c>
      <c r="E3049" s="4" t="s">
        <v>107</v>
      </c>
      <c r="F3049" s="4" t="s">
        <v>7930</v>
      </c>
      <c r="G3049" s="4" t="s">
        <v>3791</v>
      </c>
      <c r="H3049" s="4" t="s">
        <v>15741</v>
      </c>
      <c r="I3049" s="4" t="s">
        <v>21230</v>
      </c>
      <c r="J3049" s="4" t="s">
        <v>30</v>
      </c>
      <c r="K3049" s="4" t="s">
        <v>35542</v>
      </c>
      <c r="L3049" s="4" t="s">
        <v>35543</v>
      </c>
      <c r="M3049" s="4" t="s">
        <v>35544</v>
      </c>
      <c r="N3049" s="4" t="s">
        <v>35545</v>
      </c>
      <c r="O3049" s="4" t="s">
        <v>35546</v>
      </c>
    </row>
    <row r="3050" spans="1:15" ht="42.75" x14ac:dyDescent="0.2">
      <c r="A3050" s="4">
        <v>3047</v>
      </c>
      <c r="B3050" s="4" t="s">
        <v>1394</v>
      </c>
      <c r="C3050" s="4" t="s">
        <v>592</v>
      </c>
      <c r="D3050" s="4" t="s">
        <v>2929</v>
      </c>
      <c r="E3050" s="4" t="s">
        <v>751</v>
      </c>
      <c r="F3050" s="4" t="s">
        <v>2304</v>
      </c>
      <c r="G3050" s="4" t="s">
        <v>3791</v>
      </c>
      <c r="H3050" s="4" t="s">
        <v>17088</v>
      </c>
      <c r="I3050" s="4" t="s">
        <v>35547</v>
      </c>
      <c r="J3050" s="4" t="s">
        <v>15574</v>
      </c>
      <c r="K3050" s="4" t="s">
        <v>35548</v>
      </c>
      <c r="L3050" s="4" t="s">
        <v>35549</v>
      </c>
      <c r="M3050" s="4" t="s">
        <v>35550</v>
      </c>
      <c r="N3050" s="4" t="s">
        <v>35551</v>
      </c>
      <c r="O3050" s="4" t="s">
        <v>35552</v>
      </c>
    </row>
    <row r="3051" spans="1:15" ht="28.5" x14ac:dyDescent="0.2">
      <c r="A3051" s="4">
        <v>3048</v>
      </c>
      <c r="B3051" s="4" t="s">
        <v>1394</v>
      </c>
      <c r="C3051" s="4" t="s">
        <v>592</v>
      </c>
      <c r="D3051" s="4" t="s">
        <v>1733</v>
      </c>
      <c r="E3051" s="4" t="s">
        <v>1115</v>
      </c>
      <c r="F3051" s="4" t="s">
        <v>9767</v>
      </c>
      <c r="G3051" s="4" t="s">
        <v>3791</v>
      </c>
      <c r="H3051" s="4" t="s">
        <v>16514</v>
      </c>
      <c r="I3051" s="4" t="s">
        <v>35553</v>
      </c>
      <c r="J3051" s="4" t="s">
        <v>30</v>
      </c>
      <c r="K3051" s="4" t="s">
        <v>35554</v>
      </c>
      <c r="L3051" s="4" t="s">
        <v>35555</v>
      </c>
      <c r="M3051" s="4" t="s">
        <v>35556</v>
      </c>
      <c r="N3051" s="4" t="s">
        <v>35557</v>
      </c>
      <c r="O3051" s="4" t="s">
        <v>31716</v>
      </c>
    </row>
    <row r="3052" spans="1:15" ht="28.5" x14ac:dyDescent="0.2">
      <c r="A3052" s="4">
        <v>3049</v>
      </c>
      <c r="B3052" s="4" t="s">
        <v>1394</v>
      </c>
      <c r="C3052" s="4" t="s">
        <v>592</v>
      </c>
      <c r="D3052" s="4" t="s">
        <v>3126</v>
      </c>
      <c r="E3052" s="4" t="s">
        <v>13</v>
      </c>
      <c r="F3052" s="4" t="s">
        <v>191</v>
      </c>
      <c r="G3052" s="4" t="s">
        <v>3791</v>
      </c>
      <c r="H3052" s="4" t="s">
        <v>35558</v>
      </c>
      <c r="I3052" s="4" t="s">
        <v>24737</v>
      </c>
      <c r="J3052" s="4" t="s">
        <v>30</v>
      </c>
      <c r="K3052" s="4" t="s">
        <v>35559</v>
      </c>
      <c r="L3052" s="4" t="s">
        <v>35560</v>
      </c>
      <c r="M3052" s="4" t="s">
        <v>35561</v>
      </c>
      <c r="N3052" s="4" t="s">
        <v>35562</v>
      </c>
      <c r="O3052" s="4" t="s">
        <v>35563</v>
      </c>
    </row>
    <row r="3053" spans="1:15" ht="28.5" x14ac:dyDescent="0.2">
      <c r="A3053" s="4">
        <v>3050</v>
      </c>
      <c r="B3053" s="4" t="s">
        <v>1394</v>
      </c>
      <c r="C3053" s="4" t="s">
        <v>592</v>
      </c>
      <c r="D3053" s="4" t="s">
        <v>1733</v>
      </c>
      <c r="E3053" s="4" t="s">
        <v>1115</v>
      </c>
      <c r="F3053" s="4" t="s">
        <v>35564</v>
      </c>
      <c r="G3053" s="4" t="s">
        <v>3791</v>
      </c>
      <c r="H3053" s="4" t="s">
        <v>15961</v>
      </c>
      <c r="I3053" s="4" t="s">
        <v>35565</v>
      </c>
      <c r="J3053" s="4" t="s">
        <v>15574</v>
      </c>
      <c r="K3053" s="4" t="s">
        <v>35566</v>
      </c>
      <c r="L3053" s="4" t="s">
        <v>35567</v>
      </c>
      <c r="M3053" s="4" t="s">
        <v>35568</v>
      </c>
      <c r="N3053" s="4" t="s">
        <v>35569</v>
      </c>
      <c r="O3053" s="4" t="s">
        <v>35570</v>
      </c>
    </row>
    <row r="3054" spans="1:15" ht="28.5" x14ac:dyDescent="0.2">
      <c r="A3054" s="4">
        <v>3051</v>
      </c>
      <c r="B3054" s="4" t="s">
        <v>1394</v>
      </c>
      <c r="C3054" s="4" t="s">
        <v>592</v>
      </c>
      <c r="D3054" s="4" t="s">
        <v>1733</v>
      </c>
      <c r="E3054" s="4" t="s">
        <v>1314</v>
      </c>
      <c r="F3054" s="4" t="s">
        <v>407</v>
      </c>
      <c r="G3054" s="4" t="s">
        <v>3791</v>
      </c>
      <c r="H3054" s="4" t="s">
        <v>3878</v>
      </c>
      <c r="I3054" s="4" t="s">
        <v>35571</v>
      </c>
      <c r="J3054" s="4" t="s">
        <v>15574</v>
      </c>
      <c r="K3054" s="4" t="s">
        <v>35572</v>
      </c>
      <c r="L3054" s="4" t="s">
        <v>35573</v>
      </c>
      <c r="M3054" s="4" t="s">
        <v>35574</v>
      </c>
      <c r="N3054" s="4" t="s">
        <v>35575</v>
      </c>
      <c r="O3054" s="4" t="s">
        <v>35576</v>
      </c>
    </row>
    <row r="3055" spans="1:15" ht="28.5" x14ac:dyDescent="0.2">
      <c r="A3055" s="4">
        <v>3052</v>
      </c>
      <c r="B3055" s="4" t="s">
        <v>179</v>
      </c>
      <c r="C3055" s="4" t="s">
        <v>592</v>
      </c>
      <c r="D3055" s="4" t="s">
        <v>1733</v>
      </c>
      <c r="E3055" s="4" t="s">
        <v>1115</v>
      </c>
      <c r="F3055" s="4" t="s">
        <v>8647</v>
      </c>
      <c r="G3055" s="4" t="s">
        <v>3791</v>
      </c>
      <c r="H3055" s="4" t="s">
        <v>16114</v>
      </c>
      <c r="I3055" s="4" t="s">
        <v>35577</v>
      </c>
      <c r="J3055" s="4" t="s">
        <v>15574</v>
      </c>
      <c r="K3055" s="4" t="s">
        <v>35578</v>
      </c>
      <c r="L3055" s="4" t="s">
        <v>35579</v>
      </c>
      <c r="M3055" s="4" t="s">
        <v>35580</v>
      </c>
      <c r="N3055" s="4" t="s">
        <v>35581</v>
      </c>
      <c r="O3055" s="4" t="s">
        <v>35582</v>
      </c>
    </row>
    <row r="3056" spans="1:15" ht="28.5" x14ac:dyDescent="0.2">
      <c r="A3056" s="4">
        <v>3053</v>
      </c>
      <c r="B3056" s="4" t="s">
        <v>452</v>
      </c>
      <c r="C3056" s="4" t="s">
        <v>592</v>
      </c>
      <c r="D3056" s="4" t="s">
        <v>3102</v>
      </c>
      <c r="E3056" s="4" t="s">
        <v>4739</v>
      </c>
      <c r="F3056" s="4" t="s">
        <v>1203</v>
      </c>
      <c r="G3056" s="4" t="s">
        <v>3791</v>
      </c>
      <c r="H3056" s="4" t="s">
        <v>35583</v>
      </c>
      <c r="I3056" s="4" t="s">
        <v>35584</v>
      </c>
      <c r="J3056" s="4" t="s">
        <v>30</v>
      </c>
      <c r="K3056" s="4" t="s">
        <v>35585</v>
      </c>
      <c r="L3056" s="4" t="s">
        <v>35586</v>
      </c>
      <c r="M3056" s="4" t="s">
        <v>35587</v>
      </c>
      <c r="N3056" s="4" t="s">
        <v>35588</v>
      </c>
      <c r="O3056" s="4" t="s">
        <v>35589</v>
      </c>
    </row>
    <row r="3057" spans="1:15" ht="42.75" x14ac:dyDescent="0.2">
      <c r="A3057" s="4">
        <v>3054</v>
      </c>
      <c r="B3057" s="4" t="s">
        <v>1394</v>
      </c>
      <c r="C3057" s="4" t="s">
        <v>592</v>
      </c>
      <c r="D3057" s="4" t="s">
        <v>2929</v>
      </c>
      <c r="E3057" s="4" t="s">
        <v>3248</v>
      </c>
      <c r="F3057" s="4" t="s">
        <v>1981</v>
      </c>
      <c r="G3057" s="4" t="s">
        <v>3819</v>
      </c>
      <c r="H3057" s="4" t="s">
        <v>33920</v>
      </c>
      <c r="I3057" s="4" t="s">
        <v>35590</v>
      </c>
      <c r="J3057" s="4" t="s">
        <v>15574</v>
      </c>
      <c r="K3057" s="4" t="s">
        <v>35591</v>
      </c>
      <c r="L3057" s="4" t="s">
        <v>35592</v>
      </c>
      <c r="M3057" s="4" t="s">
        <v>16079</v>
      </c>
      <c r="N3057" s="4" t="s">
        <v>16080</v>
      </c>
      <c r="O3057" s="4" t="s">
        <v>35593</v>
      </c>
    </row>
    <row r="3058" spans="1:15" ht="28.5" x14ac:dyDescent="0.2">
      <c r="A3058" s="4">
        <v>3055</v>
      </c>
      <c r="B3058" s="4" t="s">
        <v>1394</v>
      </c>
      <c r="C3058" s="4" t="s">
        <v>592</v>
      </c>
      <c r="D3058" s="4" t="s">
        <v>2967</v>
      </c>
      <c r="E3058" s="4" t="s">
        <v>2968</v>
      </c>
      <c r="F3058" s="4" t="s">
        <v>9281</v>
      </c>
      <c r="G3058" s="4" t="s">
        <v>3819</v>
      </c>
      <c r="H3058" s="4" t="s">
        <v>4697</v>
      </c>
      <c r="I3058" s="4" t="s">
        <v>35594</v>
      </c>
      <c r="J3058" s="4" t="s">
        <v>15574</v>
      </c>
      <c r="K3058" s="4" t="s">
        <v>35595</v>
      </c>
      <c r="L3058" s="4" t="s">
        <v>35596</v>
      </c>
      <c r="M3058" s="4" t="s">
        <v>35597</v>
      </c>
      <c r="N3058" s="4" t="s">
        <v>35598</v>
      </c>
      <c r="O3058" s="4" t="s">
        <v>35599</v>
      </c>
    </row>
    <row r="3059" spans="1:15" ht="28.5" x14ac:dyDescent="0.2">
      <c r="A3059" s="4">
        <v>3056</v>
      </c>
      <c r="B3059" s="4" t="s">
        <v>1394</v>
      </c>
      <c r="C3059" s="4" t="s">
        <v>592</v>
      </c>
      <c r="D3059" s="4" t="s">
        <v>2945</v>
      </c>
      <c r="E3059" s="4" t="s">
        <v>452</v>
      </c>
      <c r="F3059" s="4" t="s">
        <v>9918</v>
      </c>
      <c r="G3059" s="4" t="s">
        <v>3819</v>
      </c>
      <c r="H3059" s="4" t="s">
        <v>21075</v>
      </c>
      <c r="I3059" s="4" t="s">
        <v>35600</v>
      </c>
      <c r="J3059" s="4" t="s">
        <v>15574</v>
      </c>
      <c r="K3059" s="4" t="s">
        <v>35601</v>
      </c>
      <c r="L3059" s="4" t="s">
        <v>35602</v>
      </c>
      <c r="M3059" s="4" t="s">
        <v>35603</v>
      </c>
      <c r="N3059" s="4" t="s">
        <v>35604</v>
      </c>
      <c r="O3059" s="4" t="s">
        <v>35605</v>
      </c>
    </row>
    <row r="3060" spans="1:15" ht="28.5" x14ac:dyDescent="0.2">
      <c r="A3060" s="4">
        <v>3057</v>
      </c>
      <c r="B3060" s="4" t="s">
        <v>1394</v>
      </c>
      <c r="C3060" s="4" t="s">
        <v>592</v>
      </c>
      <c r="D3060" s="4" t="s">
        <v>2945</v>
      </c>
      <c r="E3060" s="4" t="s">
        <v>45</v>
      </c>
      <c r="F3060" s="4" t="s">
        <v>507</v>
      </c>
      <c r="G3060" s="4" t="s">
        <v>3819</v>
      </c>
      <c r="H3060" s="4" t="s">
        <v>17978</v>
      </c>
      <c r="I3060" s="4" t="s">
        <v>35606</v>
      </c>
      <c r="J3060" s="4" t="s">
        <v>15574</v>
      </c>
      <c r="K3060" s="4" t="s">
        <v>35607</v>
      </c>
      <c r="L3060" s="4" t="s">
        <v>35608</v>
      </c>
      <c r="M3060" s="4" t="s">
        <v>35609</v>
      </c>
      <c r="N3060" s="4" t="s">
        <v>35610</v>
      </c>
      <c r="O3060" s="4" t="s">
        <v>35611</v>
      </c>
    </row>
    <row r="3061" spans="1:15" ht="28.5" x14ac:dyDescent="0.2">
      <c r="A3061" s="4">
        <v>3058</v>
      </c>
      <c r="B3061" s="4" t="s">
        <v>1394</v>
      </c>
      <c r="C3061" s="4" t="s">
        <v>592</v>
      </c>
      <c r="D3061" s="4" t="s">
        <v>3126</v>
      </c>
      <c r="E3061" s="4" t="s">
        <v>3256</v>
      </c>
      <c r="F3061" s="4" t="s">
        <v>26217</v>
      </c>
      <c r="G3061" s="4" t="s">
        <v>3819</v>
      </c>
      <c r="H3061" s="4" t="s">
        <v>4530</v>
      </c>
      <c r="I3061" s="4" t="s">
        <v>35612</v>
      </c>
      <c r="J3061" s="4" t="s">
        <v>15574</v>
      </c>
      <c r="K3061" s="4" t="s">
        <v>35613</v>
      </c>
      <c r="L3061" s="4" t="s">
        <v>35614</v>
      </c>
      <c r="M3061" s="4" t="s">
        <v>35615</v>
      </c>
      <c r="N3061" s="4" t="s">
        <v>35616</v>
      </c>
      <c r="O3061" s="4" t="s">
        <v>35617</v>
      </c>
    </row>
    <row r="3062" spans="1:15" ht="28.5" x14ac:dyDescent="0.2">
      <c r="A3062" s="4">
        <v>3059</v>
      </c>
      <c r="B3062" s="4" t="s">
        <v>1394</v>
      </c>
      <c r="C3062" s="4" t="s">
        <v>592</v>
      </c>
      <c r="D3062" s="4" t="s">
        <v>2945</v>
      </c>
      <c r="E3062" s="4" t="s">
        <v>413</v>
      </c>
      <c r="F3062" s="4" t="s">
        <v>4354</v>
      </c>
      <c r="G3062" s="4" t="s">
        <v>3819</v>
      </c>
      <c r="H3062" s="4" t="s">
        <v>18351</v>
      </c>
      <c r="I3062" s="4" t="s">
        <v>35618</v>
      </c>
      <c r="J3062" s="4" t="s">
        <v>15574</v>
      </c>
      <c r="K3062" s="4" t="s">
        <v>35619</v>
      </c>
      <c r="L3062" s="4" t="s">
        <v>35620</v>
      </c>
      <c r="M3062" s="4" t="s">
        <v>33245</v>
      </c>
      <c r="N3062" s="4" t="s">
        <v>33246</v>
      </c>
      <c r="O3062" s="4" t="s">
        <v>35621</v>
      </c>
    </row>
    <row r="3063" spans="1:15" ht="28.5" x14ac:dyDescent="0.2">
      <c r="A3063" s="4">
        <v>3060</v>
      </c>
      <c r="B3063" s="4" t="s">
        <v>1394</v>
      </c>
      <c r="C3063" s="4" t="s">
        <v>592</v>
      </c>
      <c r="D3063" s="4" t="s">
        <v>1733</v>
      </c>
      <c r="E3063" s="4" t="s">
        <v>1115</v>
      </c>
      <c r="F3063" s="4" t="s">
        <v>35622</v>
      </c>
      <c r="G3063" s="4" t="s">
        <v>3819</v>
      </c>
      <c r="H3063" s="4" t="s">
        <v>9232</v>
      </c>
      <c r="I3063" s="4" t="s">
        <v>29580</v>
      </c>
      <c r="J3063" s="4" t="s">
        <v>15574</v>
      </c>
      <c r="K3063" s="4" t="s">
        <v>35623</v>
      </c>
      <c r="L3063" s="4" t="s">
        <v>35624</v>
      </c>
      <c r="M3063" s="4" t="s">
        <v>35625</v>
      </c>
      <c r="N3063" s="4" t="s">
        <v>35626</v>
      </c>
      <c r="O3063" s="4" t="s">
        <v>35627</v>
      </c>
    </row>
    <row r="3064" spans="1:15" ht="42.75" x14ac:dyDescent="0.2">
      <c r="A3064" s="4">
        <v>3061</v>
      </c>
      <c r="B3064" s="4" t="s">
        <v>1394</v>
      </c>
      <c r="C3064" s="4" t="s">
        <v>592</v>
      </c>
      <c r="D3064" s="4" t="s">
        <v>2929</v>
      </c>
      <c r="E3064" s="4" t="s">
        <v>2930</v>
      </c>
      <c r="F3064" s="4" t="s">
        <v>6850</v>
      </c>
      <c r="G3064" s="4" t="s">
        <v>3819</v>
      </c>
      <c r="H3064" s="4" t="s">
        <v>10174</v>
      </c>
      <c r="I3064" s="4" t="s">
        <v>18549</v>
      </c>
      <c r="J3064" s="4" t="s">
        <v>30</v>
      </c>
      <c r="K3064" s="4" t="s">
        <v>35628</v>
      </c>
      <c r="L3064" s="4" t="s">
        <v>35629</v>
      </c>
      <c r="M3064" s="4" t="s">
        <v>35630</v>
      </c>
      <c r="N3064" s="4" t="s">
        <v>35631</v>
      </c>
      <c r="O3064" s="4" t="s">
        <v>35632</v>
      </c>
    </row>
    <row r="3065" spans="1:15" ht="28.5" x14ac:dyDescent="0.2">
      <c r="A3065" s="4">
        <v>3062</v>
      </c>
      <c r="B3065" s="4" t="s">
        <v>1394</v>
      </c>
      <c r="C3065" s="4" t="s">
        <v>592</v>
      </c>
      <c r="D3065" s="4" t="s">
        <v>2945</v>
      </c>
      <c r="E3065" s="4" t="s">
        <v>413</v>
      </c>
      <c r="F3065" s="4" t="s">
        <v>8028</v>
      </c>
      <c r="G3065" s="4" t="s">
        <v>3819</v>
      </c>
      <c r="H3065" s="4" t="s">
        <v>18351</v>
      </c>
      <c r="I3065" s="4" t="s">
        <v>35633</v>
      </c>
      <c r="J3065" s="4" t="s">
        <v>15574</v>
      </c>
      <c r="K3065" s="4" t="s">
        <v>35634</v>
      </c>
      <c r="L3065" s="4" t="s">
        <v>35635</v>
      </c>
      <c r="M3065" s="4" t="s">
        <v>35636</v>
      </c>
      <c r="N3065" s="4" t="s">
        <v>35637</v>
      </c>
      <c r="O3065" s="4" t="s">
        <v>35638</v>
      </c>
    </row>
    <row r="3066" spans="1:15" ht="28.5" x14ac:dyDescent="0.2">
      <c r="A3066" s="4">
        <v>3063</v>
      </c>
      <c r="B3066" s="4" t="s">
        <v>1394</v>
      </c>
      <c r="C3066" s="4" t="s">
        <v>592</v>
      </c>
      <c r="D3066" s="4" t="s">
        <v>2929</v>
      </c>
      <c r="E3066" s="4" t="s">
        <v>460</v>
      </c>
      <c r="F3066" s="4" t="s">
        <v>9453</v>
      </c>
      <c r="G3066" s="4" t="s">
        <v>3819</v>
      </c>
      <c r="H3066" s="4" t="s">
        <v>17056</v>
      </c>
      <c r="I3066" s="4" t="s">
        <v>35639</v>
      </c>
      <c r="J3066" s="4" t="s">
        <v>15574</v>
      </c>
      <c r="K3066" s="4" t="s">
        <v>35640</v>
      </c>
      <c r="L3066" s="4" t="s">
        <v>35641</v>
      </c>
      <c r="M3066" s="4" t="s">
        <v>16103</v>
      </c>
      <c r="N3066" s="4" t="s">
        <v>16104</v>
      </c>
      <c r="O3066" s="4" t="s">
        <v>35642</v>
      </c>
    </row>
    <row r="3067" spans="1:15" ht="28.5" x14ac:dyDescent="0.2">
      <c r="A3067" s="4">
        <v>3064</v>
      </c>
      <c r="B3067" s="4" t="s">
        <v>1394</v>
      </c>
      <c r="C3067" s="4" t="s">
        <v>592</v>
      </c>
      <c r="D3067" s="4" t="s">
        <v>2945</v>
      </c>
      <c r="E3067" s="4" t="s">
        <v>452</v>
      </c>
      <c r="F3067" s="4" t="s">
        <v>1690</v>
      </c>
      <c r="G3067" s="4" t="s">
        <v>3819</v>
      </c>
      <c r="H3067" s="4" t="s">
        <v>6369</v>
      </c>
      <c r="I3067" s="4" t="s">
        <v>35643</v>
      </c>
      <c r="J3067" s="4" t="s">
        <v>15574</v>
      </c>
      <c r="K3067" s="4" t="s">
        <v>35644</v>
      </c>
      <c r="L3067" s="4" t="s">
        <v>35645</v>
      </c>
      <c r="M3067" s="4" t="s">
        <v>35646</v>
      </c>
      <c r="N3067" s="4" t="s">
        <v>35647</v>
      </c>
      <c r="O3067" s="4" t="s">
        <v>35648</v>
      </c>
    </row>
    <row r="3068" spans="1:15" ht="42.75" x14ac:dyDescent="0.2">
      <c r="A3068" s="4">
        <v>3065</v>
      </c>
      <c r="B3068" s="4" t="s">
        <v>1394</v>
      </c>
      <c r="C3068" s="4" t="s">
        <v>592</v>
      </c>
      <c r="D3068" s="4" t="s">
        <v>2945</v>
      </c>
      <c r="E3068" s="4" t="s">
        <v>3006</v>
      </c>
      <c r="F3068" s="4" t="s">
        <v>6420</v>
      </c>
      <c r="G3068" s="4" t="s">
        <v>3819</v>
      </c>
      <c r="H3068" s="4" t="s">
        <v>4530</v>
      </c>
      <c r="I3068" s="4" t="s">
        <v>35649</v>
      </c>
      <c r="J3068" s="4" t="s">
        <v>15574</v>
      </c>
      <c r="K3068" s="4" t="s">
        <v>35650</v>
      </c>
      <c r="L3068" s="4" t="s">
        <v>35651</v>
      </c>
      <c r="M3068" s="4" t="s">
        <v>35652</v>
      </c>
      <c r="N3068" s="4" t="s">
        <v>35653</v>
      </c>
      <c r="O3068" s="4" t="s">
        <v>35654</v>
      </c>
    </row>
    <row r="3069" spans="1:15" ht="28.5" x14ac:dyDescent="0.2">
      <c r="A3069" s="4">
        <v>3066</v>
      </c>
      <c r="B3069" s="4" t="s">
        <v>1394</v>
      </c>
      <c r="C3069" s="4" t="s">
        <v>592</v>
      </c>
      <c r="D3069" s="4" t="s">
        <v>2945</v>
      </c>
      <c r="E3069" s="4" t="s">
        <v>413</v>
      </c>
      <c r="F3069" s="4" t="s">
        <v>35655</v>
      </c>
      <c r="G3069" s="4" t="s">
        <v>3819</v>
      </c>
      <c r="H3069" s="4" t="s">
        <v>16786</v>
      </c>
      <c r="I3069" s="4" t="s">
        <v>35656</v>
      </c>
      <c r="J3069" s="4" t="s">
        <v>15574</v>
      </c>
      <c r="K3069" s="4" t="s">
        <v>35657</v>
      </c>
      <c r="L3069" s="4" t="s">
        <v>35658</v>
      </c>
      <c r="M3069" s="4" t="s">
        <v>35659</v>
      </c>
      <c r="N3069" s="4" t="s">
        <v>35660</v>
      </c>
      <c r="O3069" s="4" t="s">
        <v>35661</v>
      </c>
    </row>
    <row r="3070" spans="1:15" ht="42.75" x14ac:dyDescent="0.2">
      <c r="A3070" s="4">
        <v>3067</v>
      </c>
      <c r="B3070" s="4" t="s">
        <v>1394</v>
      </c>
      <c r="C3070" s="4" t="s">
        <v>592</v>
      </c>
      <c r="D3070" s="4" t="s">
        <v>3118</v>
      </c>
      <c r="E3070" s="4" t="s">
        <v>4493</v>
      </c>
      <c r="F3070" s="4" t="s">
        <v>7340</v>
      </c>
      <c r="G3070" s="4" t="s">
        <v>3819</v>
      </c>
      <c r="H3070" s="4" t="s">
        <v>18095</v>
      </c>
      <c r="I3070" s="4" t="s">
        <v>35662</v>
      </c>
      <c r="J3070" s="4" t="s">
        <v>30</v>
      </c>
      <c r="K3070" s="4" t="s">
        <v>35663</v>
      </c>
      <c r="L3070" s="4" t="s">
        <v>35664</v>
      </c>
      <c r="M3070" s="4" t="s">
        <v>35665</v>
      </c>
      <c r="N3070" s="4" t="s">
        <v>35666</v>
      </c>
      <c r="O3070" s="4" t="s">
        <v>35667</v>
      </c>
    </row>
    <row r="3071" spans="1:15" ht="42.75" x14ac:dyDescent="0.2">
      <c r="A3071" s="4">
        <v>3068</v>
      </c>
      <c r="B3071" s="4" t="s">
        <v>1394</v>
      </c>
      <c r="C3071" s="4" t="s">
        <v>592</v>
      </c>
      <c r="D3071" s="4" t="s">
        <v>2929</v>
      </c>
      <c r="E3071" s="4" t="s">
        <v>3248</v>
      </c>
      <c r="F3071" s="4" t="s">
        <v>4920</v>
      </c>
      <c r="G3071" s="4" t="s">
        <v>3819</v>
      </c>
      <c r="H3071" s="4" t="s">
        <v>15809</v>
      </c>
      <c r="I3071" s="4" t="s">
        <v>35668</v>
      </c>
      <c r="J3071" s="4" t="s">
        <v>15574</v>
      </c>
      <c r="K3071" s="4" t="s">
        <v>35669</v>
      </c>
      <c r="L3071" s="4" t="s">
        <v>35670</v>
      </c>
      <c r="M3071" s="4" t="s">
        <v>21287</v>
      </c>
      <c r="N3071" s="4" t="s">
        <v>21288</v>
      </c>
      <c r="O3071" s="4" t="s">
        <v>35671</v>
      </c>
    </row>
    <row r="3072" spans="1:15" ht="28.5" x14ac:dyDescent="0.2">
      <c r="A3072" s="4">
        <v>3069</v>
      </c>
      <c r="B3072" s="4" t="s">
        <v>1394</v>
      </c>
      <c r="C3072" s="4" t="s">
        <v>592</v>
      </c>
      <c r="D3072" s="4" t="s">
        <v>2945</v>
      </c>
      <c r="E3072" s="4" t="s">
        <v>153</v>
      </c>
      <c r="F3072" s="4" t="s">
        <v>35672</v>
      </c>
      <c r="G3072" s="4" t="s">
        <v>3819</v>
      </c>
      <c r="H3072" s="4" t="s">
        <v>6920</v>
      </c>
      <c r="I3072" s="4" t="s">
        <v>6089</v>
      </c>
      <c r="J3072" s="4" t="s">
        <v>15574</v>
      </c>
      <c r="K3072" s="4" t="s">
        <v>35673</v>
      </c>
      <c r="L3072" s="4" t="s">
        <v>35674</v>
      </c>
      <c r="M3072" s="4" t="s">
        <v>35675</v>
      </c>
      <c r="N3072" s="4" t="s">
        <v>35676</v>
      </c>
      <c r="O3072" s="4" t="s">
        <v>35677</v>
      </c>
    </row>
    <row r="3073" spans="1:15" ht="28.5" x14ac:dyDescent="0.2">
      <c r="A3073" s="4">
        <v>3070</v>
      </c>
      <c r="B3073" s="4" t="s">
        <v>1394</v>
      </c>
      <c r="C3073" s="4" t="s">
        <v>592</v>
      </c>
      <c r="D3073" s="4" t="s">
        <v>2945</v>
      </c>
      <c r="E3073" s="4" t="s">
        <v>728</v>
      </c>
      <c r="F3073" s="4" t="s">
        <v>7473</v>
      </c>
      <c r="G3073" s="4" t="s">
        <v>3819</v>
      </c>
      <c r="H3073" s="4" t="s">
        <v>21075</v>
      </c>
      <c r="I3073" s="4" t="s">
        <v>35678</v>
      </c>
      <c r="J3073" s="4" t="s">
        <v>15574</v>
      </c>
      <c r="K3073" s="4" t="s">
        <v>35679</v>
      </c>
      <c r="L3073" s="4" t="s">
        <v>35680</v>
      </c>
      <c r="M3073" s="4" t="s">
        <v>35681</v>
      </c>
      <c r="N3073" s="4" t="s">
        <v>35682</v>
      </c>
      <c r="O3073" s="4" t="s">
        <v>35683</v>
      </c>
    </row>
    <row r="3074" spans="1:15" ht="42.75" x14ac:dyDescent="0.2">
      <c r="A3074" s="4">
        <v>3071</v>
      </c>
      <c r="B3074" s="4" t="s">
        <v>1394</v>
      </c>
      <c r="C3074" s="4" t="s">
        <v>592</v>
      </c>
      <c r="D3074" s="4" t="s">
        <v>1733</v>
      </c>
      <c r="E3074" s="4" t="s">
        <v>1115</v>
      </c>
      <c r="F3074" s="4" t="s">
        <v>9613</v>
      </c>
      <c r="G3074" s="4" t="s">
        <v>3819</v>
      </c>
      <c r="H3074" s="4" t="s">
        <v>6884</v>
      </c>
      <c r="I3074" s="4" t="s">
        <v>35684</v>
      </c>
      <c r="J3074" s="4" t="s">
        <v>15574</v>
      </c>
      <c r="K3074" s="4" t="s">
        <v>35685</v>
      </c>
      <c r="L3074" s="4" t="s">
        <v>35686</v>
      </c>
      <c r="M3074" s="4" t="s">
        <v>35687</v>
      </c>
      <c r="N3074" s="4" t="s">
        <v>35688</v>
      </c>
      <c r="O3074" s="4" t="s">
        <v>24010</v>
      </c>
    </row>
    <row r="3075" spans="1:15" ht="28.5" x14ac:dyDescent="0.2">
      <c r="A3075" s="4">
        <v>3072</v>
      </c>
      <c r="B3075" s="4" t="s">
        <v>1394</v>
      </c>
      <c r="C3075" s="4" t="s">
        <v>592</v>
      </c>
      <c r="D3075" s="4" t="s">
        <v>3118</v>
      </c>
      <c r="E3075" s="4" t="s">
        <v>607</v>
      </c>
      <c r="F3075" s="4" t="s">
        <v>35689</v>
      </c>
      <c r="G3075" s="4" t="s">
        <v>3819</v>
      </c>
      <c r="H3075" s="4" t="s">
        <v>19314</v>
      </c>
      <c r="I3075" s="4" t="s">
        <v>35690</v>
      </c>
      <c r="J3075" s="4" t="s">
        <v>15574</v>
      </c>
      <c r="K3075" s="4" t="s">
        <v>35691</v>
      </c>
      <c r="L3075" s="4" t="s">
        <v>35692</v>
      </c>
      <c r="M3075" s="4" t="s">
        <v>35693</v>
      </c>
      <c r="N3075" s="4" t="s">
        <v>35694</v>
      </c>
      <c r="O3075" s="4" t="s">
        <v>35695</v>
      </c>
    </row>
    <row r="3076" spans="1:15" ht="28.5" x14ac:dyDescent="0.2">
      <c r="A3076" s="4">
        <v>3073</v>
      </c>
      <c r="B3076" s="4" t="s">
        <v>1394</v>
      </c>
      <c r="C3076" s="4" t="s">
        <v>592</v>
      </c>
      <c r="D3076" s="4" t="s">
        <v>3126</v>
      </c>
      <c r="E3076" s="4" t="s">
        <v>135</v>
      </c>
      <c r="F3076" s="4" t="s">
        <v>5997</v>
      </c>
      <c r="G3076" s="4" t="s">
        <v>3819</v>
      </c>
      <c r="H3076" s="4" t="s">
        <v>6039</v>
      </c>
      <c r="I3076" s="4" t="s">
        <v>35696</v>
      </c>
      <c r="J3076" s="4" t="s">
        <v>15574</v>
      </c>
      <c r="K3076" s="4" t="s">
        <v>35697</v>
      </c>
      <c r="L3076" s="4" t="s">
        <v>35698</v>
      </c>
      <c r="M3076" s="4" t="s">
        <v>35699</v>
      </c>
      <c r="N3076" s="4" t="s">
        <v>35700</v>
      </c>
      <c r="O3076" s="4" t="s">
        <v>35701</v>
      </c>
    </row>
    <row r="3077" spans="1:15" ht="28.5" x14ac:dyDescent="0.2">
      <c r="A3077" s="4">
        <v>3074</v>
      </c>
      <c r="B3077" s="4" t="s">
        <v>1394</v>
      </c>
      <c r="C3077" s="4" t="s">
        <v>592</v>
      </c>
      <c r="D3077" s="4" t="s">
        <v>3118</v>
      </c>
      <c r="E3077" s="4" t="s">
        <v>607</v>
      </c>
      <c r="F3077" s="4" t="s">
        <v>35702</v>
      </c>
      <c r="G3077" s="4" t="s">
        <v>3819</v>
      </c>
      <c r="H3077" s="4" t="s">
        <v>18570</v>
      </c>
      <c r="I3077" s="4" t="s">
        <v>35703</v>
      </c>
      <c r="J3077" s="4" t="s">
        <v>15574</v>
      </c>
      <c r="K3077" s="4" t="s">
        <v>35704</v>
      </c>
      <c r="L3077" s="4" t="s">
        <v>35705</v>
      </c>
      <c r="M3077" s="4" t="s">
        <v>35706</v>
      </c>
      <c r="N3077" s="4" t="s">
        <v>35707</v>
      </c>
      <c r="O3077" s="4" t="s">
        <v>35708</v>
      </c>
    </row>
    <row r="3078" spans="1:15" ht="28.5" x14ac:dyDescent="0.2">
      <c r="A3078" s="4">
        <v>3075</v>
      </c>
      <c r="B3078" s="4" t="s">
        <v>1394</v>
      </c>
      <c r="C3078" s="4" t="s">
        <v>592</v>
      </c>
      <c r="D3078" s="4" t="s">
        <v>3094</v>
      </c>
      <c r="E3078" s="4" t="s">
        <v>1394</v>
      </c>
      <c r="F3078" s="4" t="s">
        <v>6398</v>
      </c>
      <c r="G3078" s="4" t="s">
        <v>3819</v>
      </c>
      <c r="H3078" s="4" t="s">
        <v>35709</v>
      </c>
      <c r="I3078" s="4" t="s">
        <v>35710</v>
      </c>
      <c r="J3078" s="4" t="s">
        <v>30</v>
      </c>
      <c r="K3078" s="4" t="s">
        <v>35711</v>
      </c>
      <c r="L3078" s="4" t="s">
        <v>35712</v>
      </c>
      <c r="M3078" s="4" t="s">
        <v>35713</v>
      </c>
      <c r="N3078" s="4" t="s">
        <v>35714</v>
      </c>
      <c r="O3078" s="4" t="s">
        <v>35715</v>
      </c>
    </row>
    <row r="3079" spans="1:15" ht="28.5" x14ac:dyDescent="0.2">
      <c r="A3079" s="4">
        <v>3076</v>
      </c>
      <c r="B3079" s="4" t="s">
        <v>1394</v>
      </c>
      <c r="C3079" s="4" t="s">
        <v>592</v>
      </c>
      <c r="D3079" s="4" t="s">
        <v>1733</v>
      </c>
      <c r="E3079" s="4" t="s">
        <v>1115</v>
      </c>
      <c r="F3079" s="4" t="s">
        <v>8618</v>
      </c>
      <c r="G3079" s="4" t="s">
        <v>3819</v>
      </c>
      <c r="H3079" s="4" t="s">
        <v>20779</v>
      </c>
      <c r="I3079" s="4" t="s">
        <v>35716</v>
      </c>
      <c r="J3079" s="4" t="s">
        <v>30</v>
      </c>
      <c r="K3079" s="4" t="s">
        <v>35717</v>
      </c>
      <c r="L3079" s="4" t="s">
        <v>35718</v>
      </c>
      <c r="M3079" s="4" t="s">
        <v>25821</v>
      </c>
      <c r="N3079" s="4" t="s">
        <v>25822</v>
      </c>
      <c r="O3079" s="4" t="s">
        <v>35719</v>
      </c>
    </row>
    <row r="3080" spans="1:15" ht="28.5" x14ac:dyDescent="0.2">
      <c r="A3080" s="4">
        <v>3077</v>
      </c>
      <c r="B3080" s="4" t="s">
        <v>1394</v>
      </c>
      <c r="C3080" s="4" t="s">
        <v>592</v>
      </c>
      <c r="D3080" s="4" t="s">
        <v>2929</v>
      </c>
      <c r="E3080" s="4" t="s">
        <v>1187</v>
      </c>
      <c r="F3080" s="4" t="s">
        <v>1243</v>
      </c>
      <c r="G3080" s="4" t="s">
        <v>3819</v>
      </c>
      <c r="H3080" s="4" t="s">
        <v>17780</v>
      </c>
      <c r="I3080" s="4" t="s">
        <v>35720</v>
      </c>
      <c r="J3080" s="4" t="s">
        <v>15574</v>
      </c>
      <c r="K3080" s="4" t="s">
        <v>35721</v>
      </c>
      <c r="L3080" s="4" t="s">
        <v>35722</v>
      </c>
      <c r="M3080" s="4" t="s">
        <v>25754</v>
      </c>
      <c r="N3080" s="4" t="s">
        <v>25755</v>
      </c>
      <c r="O3080" s="4" t="s">
        <v>35723</v>
      </c>
    </row>
    <row r="3081" spans="1:15" ht="42.75" x14ac:dyDescent="0.2">
      <c r="A3081" s="4">
        <v>3078</v>
      </c>
      <c r="B3081" s="4" t="s">
        <v>1394</v>
      </c>
      <c r="C3081" s="4" t="s">
        <v>592</v>
      </c>
      <c r="D3081" s="4" t="s">
        <v>2945</v>
      </c>
      <c r="E3081" s="4" t="s">
        <v>728</v>
      </c>
      <c r="F3081" s="4" t="s">
        <v>8340</v>
      </c>
      <c r="G3081" s="4" t="s">
        <v>3819</v>
      </c>
      <c r="H3081" s="4" t="s">
        <v>18274</v>
      </c>
      <c r="I3081" s="4" t="s">
        <v>35724</v>
      </c>
      <c r="J3081" s="4" t="s">
        <v>15574</v>
      </c>
      <c r="K3081" s="4" t="s">
        <v>35725</v>
      </c>
      <c r="L3081" s="4" t="s">
        <v>35726</v>
      </c>
      <c r="M3081" s="4" t="s">
        <v>35727</v>
      </c>
      <c r="N3081" s="4" t="s">
        <v>35728</v>
      </c>
      <c r="O3081" s="4" t="s">
        <v>35729</v>
      </c>
    </row>
    <row r="3082" spans="1:15" ht="28.5" x14ac:dyDescent="0.2">
      <c r="A3082" s="4">
        <v>3079</v>
      </c>
      <c r="B3082" s="4" t="s">
        <v>1394</v>
      </c>
      <c r="C3082" s="4" t="s">
        <v>592</v>
      </c>
      <c r="D3082" s="4" t="s">
        <v>2945</v>
      </c>
      <c r="E3082" s="4" t="s">
        <v>728</v>
      </c>
      <c r="F3082" s="4" t="s">
        <v>9321</v>
      </c>
      <c r="G3082" s="4" t="s">
        <v>3819</v>
      </c>
      <c r="H3082" s="4" t="s">
        <v>21231</v>
      </c>
      <c r="I3082" s="4" t="s">
        <v>35730</v>
      </c>
      <c r="J3082" s="4" t="s">
        <v>30</v>
      </c>
      <c r="K3082" s="4" t="s">
        <v>35731</v>
      </c>
      <c r="L3082" s="4" t="s">
        <v>35732</v>
      </c>
      <c r="M3082" s="4" t="s">
        <v>35733</v>
      </c>
      <c r="N3082" s="4" t="s">
        <v>35734</v>
      </c>
      <c r="O3082" s="4" t="s">
        <v>35735</v>
      </c>
    </row>
    <row r="3083" spans="1:15" ht="28.5" x14ac:dyDescent="0.2">
      <c r="A3083" s="4">
        <v>3080</v>
      </c>
      <c r="B3083" s="4" t="s">
        <v>1394</v>
      </c>
      <c r="C3083" s="4" t="s">
        <v>592</v>
      </c>
      <c r="D3083" s="4" t="s">
        <v>2945</v>
      </c>
      <c r="E3083" s="4" t="s">
        <v>3006</v>
      </c>
      <c r="F3083" s="4" t="s">
        <v>5414</v>
      </c>
      <c r="G3083" s="4" t="s">
        <v>3854</v>
      </c>
      <c r="H3083" s="4" t="s">
        <v>18274</v>
      </c>
      <c r="I3083" s="4" t="s">
        <v>35736</v>
      </c>
      <c r="J3083" s="4" t="s">
        <v>15574</v>
      </c>
      <c r="K3083" s="4" t="s">
        <v>35737</v>
      </c>
      <c r="L3083" s="4" t="s">
        <v>35738</v>
      </c>
      <c r="M3083" s="4" t="s">
        <v>35739</v>
      </c>
      <c r="N3083" s="4" t="s">
        <v>35740</v>
      </c>
      <c r="O3083" s="4" t="s">
        <v>35741</v>
      </c>
    </row>
    <row r="3084" spans="1:15" ht="28.5" x14ac:dyDescent="0.2">
      <c r="A3084" s="4">
        <v>3081</v>
      </c>
      <c r="B3084" s="4" t="s">
        <v>1394</v>
      </c>
      <c r="C3084" s="4" t="s">
        <v>592</v>
      </c>
      <c r="D3084" s="4" t="s">
        <v>2929</v>
      </c>
      <c r="E3084" s="4" t="s">
        <v>108</v>
      </c>
      <c r="F3084" s="4" t="s">
        <v>35742</v>
      </c>
      <c r="G3084" s="4" t="s">
        <v>3854</v>
      </c>
      <c r="H3084" s="4" t="s">
        <v>7148</v>
      </c>
      <c r="I3084" s="4" t="s">
        <v>35743</v>
      </c>
      <c r="J3084" s="4" t="s">
        <v>15574</v>
      </c>
      <c r="K3084" s="4" t="s">
        <v>35744</v>
      </c>
      <c r="L3084" s="4" t="s">
        <v>35745</v>
      </c>
      <c r="M3084" s="4" t="s">
        <v>35746</v>
      </c>
      <c r="N3084" s="4" t="s">
        <v>35747</v>
      </c>
      <c r="O3084" s="4" t="s">
        <v>35748</v>
      </c>
    </row>
    <row r="3085" spans="1:15" ht="28.5" x14ac:dyDescent="0.2">
      <c r="A3085" s="4">
        <v>3082</v>
      </c>
      <c r="B3085" s="4" t="s">
        <v>1394</v>
      </c>
      <c r="C3085" s="4" t="s">
        <v>592</v>
      </c>
      <c r="D3085" s="4" t="s">
        <v>1733</v>
      </c>
      <c r="E3085" s="4" t="s">
        <v>1115</v>
      </c>
      <c r="F3085" s="4" t="s">
        <v>35749</v>
      </c>
      <c r="G3085" s="4" t="s">
        <v>3854</v>
      </c>
      <c r="H3085" s="4" t="s">
        <v>21291</v>
      </c>
      <c r="I3085" s="4" t="s">
        <v>35750</v>
      </c>
      <c r="J3085" s="4" t="s">
        <v>15574</v>
      </c>
      <c r="K3085" s="4" t="s">
        <v>35751</v>
      </c>
      <c r="L3085" s="4" t="s">
        <v>35752</v>
      </c>
      <c r="M3085" s="4" t="s">
        <v>35753</v>
      </c>
      <c r="N3085" s="4" t="s">
        <v>35754</v>
      </c>
      <c r="O3085" s="4" t="s">
        <v>35755</v>
      </c>
    </row>
    <row r="3086" spans="1:15" ht="28.5" x14ac:dyDescent="0.2">
      <c r="A3086" s="4">
        <v>3083</v>
      </c>
      <c r="B3086" s="4" t="s">
        <v>1394</v>
      </c>
      <c r="C3086" s="4" t="s">
        <v>592</v>
      </c>
      <c r="D3086" s="4" t="s">
        <v>2945</v>
      </c>
      <c r="E3086" s="4" t="s">
        <v>413</v>
      </c>
      <c r="F3086" s="4" t="s">
        <v>35756</v>
      </c>
      <c r="G3086" s="4" t="s">
        <v>3854</v>
      </c>
      <c r="H3086" s="4" t="s">
        <v>17359</v>
      </c>
      <c r="I3086" s="4" t="s">
        <v>35757</v>
      </c>
      <c r="J3086" s="4" t="s">
        <v>15574</v>
      </c>
      <c r="K3086" s="4" t="s">
        <v>35758</v>
      </c>
      <c r="L3086" s="4" t="s">
        <v>35759</v>
      </c>
      <c r="M3086" s="4" t="s">
        <v>35760</v>
      </c>
      <c r="N3086" s="4" t="s">
        <v>35761</v>
      </c>
      <c r="O3086" s="4" t="s">
        <v>35762</v>
      </c>
    </row>
    <row r="3087" spans="1:15" ht="28.5" x14ac:dyDescent="0.2">
      <c r="A3087" s="4">
        <v>3084</v>
      </c>
      <c r="B3087" s="4" t="s">
        <v>1394</v>
      </c>
      <c r="C3087" s="4" t="s">
        <v>592</v>
      </c>
      <c r="D3087" s="4" t="s">
        <v>1733</v>
      </c>
      <c r="E3087" s="4" t="s">
        <v>1115</v>
      </c>
      <c r="F3087" s="4" t="s">
        <v>6434</v>
      </c>
      <c r="G3087" s="4" t="s">
        <v>3854</v>
      </c>
      <c r="H3087" s="4" t="s">
        <v>18351</v>
      </c>
      <c r="I3087" s="4" t="s">
        <v>35763</v>
      </c>
      <c r="J3087" s="4" t="s">
        <v>15574</v>
      </c>
      <c r="K3087" s="4" t="s">
        <v>35764</v>
      </c>
      <c r="L3087" s="4" t="s">
        <v>35765</v>
      </c>
      <c r="M3087" s="4" t="s">
        <v>35766</v>
      </c>
      <c r="N3087" s="4" t="s">
        <v>35767</v>
      </c>
      <c r="O3087" s="4" t="s">
        <v>35768</v>
      </c>
    </row>
    <row r="3088" spans="1:15" ht="42.75" x14ac:dyDescent="0.2">
      <c r="A3088" s="4">
        <v>3085</v>
      </c>
      <c r="B3088" s="4" t="s">
        <v>1394</v>
      </c>
      <c r="C3088" s="4" t="s">
        <v>592</v>
      </c>
      <c r="D3088" s="4" t="s">
        <v>3126</v>
      </c>
      <c r="E3088" s="4" t="s">
        <v>3256</v>
      </c>
      <c r="F3088" s="4" t="s">
        <v>760</v>
      </c>
      <c r="G3088" s="4" t="s">
        <v>3854</v>
      </c>
      <c r="H3088" s="4" t="s">
        <v>4530</v>
      </c>
      <c r="I3088" s="4" t="s">
        <v>35769</v>
      </c>
      <c r="J3088" s="4" t="s">
        <v>15574</v>
      </c>
      <c r="K3088" s="4" t="s">
        <v>35770</v>
      </c>
      <c r="L3088" s="4" t="s">
        <v>35771</v>
      </c>
      <c r="M3088" s="4" t="s">
        <v>35772</v>
      </c>
      <c r="N3088" s="4" t="s">
        <v>35773</v>
      </c>
      <c r="O3088" s="4" t="s">
        <v>35774</v>
      </c>
    </row>
    <row r="3089" spans="1:15" ht="28.5" x14ac:dyDescent="0.2">
      <c r="A3089" s="4">
        <v>3086</v>
      </c>
      <c r="B3089" s="4" t="s">
        <v>1394</v>
      </c>
      <c r="C3089" s="4" t="s">
        <v>592</v>
      </c>
      <c r="D3089" s="4" t="s">
        <v>3102</v>
      </c>
      <c r="E3089" s="4" t="s">
        <v>206</v>
      </c>
      <c r="F3089" s="4" t="s">
        <v>35775</v>
      </c>
      <c r="G3089" s="4" t="s">
        <v>3854</v>
      </c>
      <c r="H3089" s="4" t="s">
        <v>16099</v>
      </c>
      <c r="I3089" s="4" t="s">
        <v>35776</v>
      </c>
      <c r="J3089" s="4" t="s">
        <v>15574</v>
      </c>
      <c r="K3089" s="4" t="s">
        <v>35777</v>
      </c>
      <c r="L3089" s="4" t="s">
        <v>35778</v>
      </c>
      <c r="M3089" s="4" t="s">
        <v>35779</v>
      </c>
      <c r="N3089" s="4" t="s">
        <v>35780</v>
      </c>
      <c r="O3089" s="4" t="s">
        <v>35781</v>
      </c>
    </row>
    <row r="3090" spans="1:15" ht="28.5" x14ac:dyDescent="0.2">
      <c r="A3090" s="4">
        <v>3087</v>
      </c>
      <c r="B3090" s="4" t="s">
        <v>1394</v>
      </c>
      <c r="C3090" s="4" t="s">
        <v>592</v>
      </c>
      <c r="D3090" s="4" t="s">
        <v>1733</v>
      </c>
      <c r="E3090" s="4" t="s">
        <v>1115</v>
      </c>
      <c r="F3090" s="4" t="s">
        <v>3748</v>
      </c>
      <c r="G3090" s="4" t="s">
        <v>3854</v>
      </c>
      <c r="H3090" s="4" t="s">
        <v>6671</v>
      </c>
      <c r="I3090" s="4" t="s">
        <v>35782</v>
      </c>
      <c r="J3090" s="4" t="s">
        <v>15574</v>
      </c>
      <c r="K3090" s="4" t="s">
        <v>35783</v>
      </c>
      <c r="L3090" s="4" t="s">
        <v>35784</v>
      </c>
      <c r="M3090" s="4" t="s">
        <v>35785</v>
      </c>
      <c r="N3090" s="4" t="s">
        <v>35786</v>
      </c>
      <c r="O3090" s="4" t="s">
        <v>35787</v>
      </c>
    </row>
    <row r="3091" spans="1:15" ht="28.5" x14ac:dyDescent="0.2">
      <c r="A3091" s="4">
        <v>3088</v>
      </c>
      <c r="B3091" s="4" t="s">
        <v>1394</v>
      </c>
      <c r="C3091" s="4" t="s">
        <v>592</v>
      </c>
      <c r="D3091" s="4" t="s">
        <v>2929</v>
      </c>
      <c r="E3091" s="4" t="s">
        <v>460</v>
      </c>
      <c r="F3091" s="4" t="s">
        <v>9788</v>
      </c>
      <c r="G3091" s="4" t="s">
        <v>3854</v>
      </c>
      <c r="H3091" s="4" t="s">
        <v>22917</v>
      </c>
      <c r="I3091" s="4" t="s">
        <v>35788</v>
      </c>
      <c r="J3091" s="4" t="s">
        <v>15574</v>
      </c>
      <c r="K3091" s="4" t="s">
        <v>35789</v>
      </c>
      <c r="L3091" s="4" t="s">
        <v>35790</v>
      </c>
      <c r="M3091" s="4" t="s">
        <v>35791</v>
      </c>
      <c r="N3091" s="4" t="s">
        <v>35792</v>
      </c>
      <c r="O3091" s="4" t="s">
        <v>35793</v>
      </c>
    </row>
    <row r="3092" spans="1:15" ht="28.5" x14ac:dyDescent="0.2">
      <c r="A3092" s="4">
        <v>3089</v>
      </c>
      <c r="B3092" s="4" t="s">
        <v>1394</v>
      </c>
      <c r="C3092" s="4" t="s">
        <v>592</v>
      </c>
      <c r="D3092" s="4" t="s">
        <v>2929</v>
      </c>
      <c r="E3092" s="4" t="s">
        <v>460</v>
      </c>
      <c r="F3092" s="4" t="s">
        <v>8519</v>
      </c>
      <c r="G3092" s="4" t="s">
        <v>3854</v>
      </c>
      <c r="H3092" s="4" t="s">
        <v>18274</v>
      </c>
      <c r="I3092" s="4" t="s">
        <v>35794</v>
      </c>
      <c r="J3092" s="4" t="s">
        <v>15574</v>
      </c>
      <c r="K3092" s="4" t="s">
        <v>35795</v>
      </c>
      <c r="L3092" s="4" t="s">
        <v>35796</v>
      </c>
      <c r="M3092" s="4" t="s">
        <v>35797</v>
      </c>
      <c r="N3092" s="4" t="s">
        <v>35798</v>
      </c>
      <c r="O3092" s="4" t="s">
        <v>35799</v>
      </c>
    </row>
    <row r="3093" spans="1:15" ht="28.5" x14ac:dyDescent="0.2">
      <c r="A3093" s="4">
        <v>3090</v>
      </c>
      <c r="B3093" s="4" t="s">
        <v>1394</v>
      </c>
      <c r="C3093" s="4" t="s">
        <v>592</v>
      </c>
      <c r="D3093" s="4" t="s">
        <v>2929</v>
      </c>
      <c r="E3093" s="4" t="s">
        <v>460</v>
      </c>
      <c r="F3093" s="4" t="s">
        <v>8834</v>
      </c>
      <c r="G3093" s="4" t="s">
        <v>3854</v>
      </c>
      <c r="H3093" s="4" t="s">
        <v>6856</v>
      </c>
      <c r="I3093" s="4" t="s">
        <v>35800</v>
      </c>
      <c r="J3093" s="4" t="s">
        <v>15574</v>
      </c>
      <c r="K3093" s="4" t="s">
        <v>35801</v>
      </c>
      <c r="L3093" s="4" t="s">
        <v>35802</v>
      </c>
      <c r="M3093" s="4" t="s">
        <v>35803</v>
      </c>
      <c r="N3093" s="4" t="s">
        <v>35804</v>
      </c>
      <c r="O3093" s="4" t="s">
        <v>35805</v>
      </c>
    </row>
    <row r="3094" spans="1:15" ht="28.5" x14ac:dyDescent="0.2">
      <c r="A3094" s="4">
        <v>3091</v>
      </c>
      <c r="B3094" s="4" t="s">
        <v>1394</v>
      </c>
      <c r="C3094" s="4" t="s">
        <v>592</v>
      </c>
      <c r="D3094" s="4" t="s">
        <v>1733</v>
      </c>
      <c r="E3094" s="4" t="s">
        <v>1115</v>
      </c>
      <c r="F3094" s="4" t="s">
        <v>4256</v>
      </c>
      <c r="G3094" s="4" t="s">
        <v>3854</v>
      </c>
      <c r="H3094" s="4" t="s">
        <v>18351</v>
      </c>
      <c r="I3094" s="4" t="s">
        <v>35806</v>
      </c>
      <c r="J3094" s="4" t="s">
        <v>15574</v>
      </c>
      <c r="K3094" s="4" t="s">
        <v>35807</v>
      </c>
      <c r="L3094" s="4" t="s">
        <v>35808</v>
      </c>
      <c r="M3094" s="4" t="s">
        <v>35809</v>
      </c>
      <c r="N3094" s="4" t="s">
        <v>35810</v>
      </c>
      <c r="O3094" s="4" t="s">
        <v>33096</v>
      </c>
    </row>
    <row r="3095" spans="1:15" ht="28.5" x14ac:dyDescent="0.2">
      <c r="A3095" s="4">
        <v>3092</v>
      </c>
      <c r="B3095" s="4" t="s">
        <v>1394</v>
      </c>
      <c r="C3095" s="4" t="s">
        <v>592</v>
      </c>
      <c r="D3095" s="4" t="s">
        <v>3094</v>
      </c>
      <c r="E3095" s="4" t="s">
        <v>1394</v>
      </c>
      <c r="F3095" s="4" t="s">
        <v>4764</v>
      </c>
      <c r="G3095" s="4" t="s">
        <v>3854</v>
      </c>
      <c r="H3095" s="4" t="s">
        <v>5439</v>
      </c>
      <c r="I3095" s="4" t="s">
        <v>35811</v>
      </c>
      <c r="J3095" s="4" t="s">
        <v>15574</v>
      </c>
      <c r="K3095" s="4" t="s">
        <v>35812</v>
      </c>
      <c r="L3095" s="4" t="s">
        <v>35813</v>
      </c>
      <c r="M3095" s="4" t="s">
        <v>18491</v>
      </c>
      <c r="N3095" s="4" t="s">
        <v>18492</v>
      </c>
      <c r="O3095" s="4" t="s">
        <v>35814</v>
      </c>
    </row>
    <row r="3096" spans="1:15" ht="28.5" x14ac:dyDescent="0.2">
      <c r="A3096" s="4">
        <v>3093</v>
      </c>
      <c r="B3096" s="4" t="s">
        <v>1394</v>
      </c>
      <c r="C3096" s="4" t="s">
        <v>592</v>
      </c>
      <c r="D3096" s="4" t="s">
        <v>3118</v>
      </c>
      <c r="E3096" s="4" t="s">
        <v>37</v>
      </c>
      <c r="F3096" s="4" t="s">
        <v>7824</v>
      </c>
      <c r="G3096" s="4" t="s">
        <v>3854</v>
      </c>
      <c r="H3096" s="4" t="s">
        <v>22917</v>
      </c>
      <c r="I3096" s="4" t="s">
        <v>35815</v>
      </c>
      <c r="J3096" s="4" t="s">
        <v>15574</v>
      </c>
      <c r="K3096" s="4" t="s">
        <v>35816</v>
      </c>
      <c r="L3096" s="4" t="s">
        <v>35817</v>
      </c>
      <c r="M3096" s="4" t="s">
        <v>21437</v>
      </c>
      <c r="N3096" s="4" t="s">
        <v>21438</v>
      </c>
      <c r="O3096" s="4" t="s">
        <v>35818</v>
      </c>
    </row>
    <row r="3097" spans="1:15" ht="42.75" x14ac:dyDescent="0.2">
      <c r="A3097" s="4">
        <v>3094</v>
      </c>
      <c r="B3097" s="4" t="s">
        <v>1394</v>
      </c>
      <c r="C3097" s="4" t="s">
        <v>592</v>
      </c>
      <c r="D3097" s="4" t="s">
        <v>1733</v>
      </c>
      <c r="E3097" s="4" t="s">
        <v>1115</v>
      </c>
      <c r="F3097" s="4" t="s">
        <v>35819</v>
      </c>
      <c r="G3097" s="4" t="s">
        <v>3854</v>
      </c>
      <c r="H3097" s="4" t="s">
        <v>15961</v>
      </c>
      <c r="I3097" s="4" t="s">
        <v>35820</v>
      </c>
      <c r="J3097" s="4" t="s">
        <v>15574</v>
      </c>
      <c r="K3097" s="4" t="s">
        <v>35821</v>
      </c>
      <c r="L3097" s="4" t="s">
        <v>35822</v>
      </c>
      <c r="M3097" s="4" t="s">
        <v>35823</v>
      </c>
      <c r="N3097" s="4" t="s">
        <v>35824</v>
      </c>
      <c r="O3097" s="4" t="s">
        <v>35825</v>
      </c>
    </row>
    <row r="3098" spans="1:15" ht="28.5" x14ac:dyDescent="0.2">
      <c r="A3098" s="4">
        <v>3095</v>
      </c>
      <c r="B3098" s="4" t="s">
        <v>1394</v>
      </c>
      <c r="C3098" s="4" t="s">
        <v>592</v>
      </c>
      <c r="D3098" s="4" t="s">
        <v>3118</v>
      </c>
      <c r="E3098" s="4" t="s">
        <v>188</v>
      </c>
      <c r="F3098" s="4" t="s">
        <v>8752</v>
      </c>
      <c r="G3098" s="4" t="s">
        <v>3854</v>
      </c>
      <c r="H3098" s="4" t="s">
        <v>7522</v>
      </c>
      <c r="I3098" s="4" t="s">
        <v>35826</v>
      </c>
      <c r="J3098" s="4" t="s">
        <v>15574</v>
      </c>
      <c r="K3098" s="4" t="s">
        <v>35827</v>
      </c>
      <c r="L3098" s="4" t="s">
        <v>35828</v>
      </c>
      <c r="M3098" s="4" t="s">
        <v>35303</v>
      </c>
      <c r="N3098" s="4" t="s">
        <v>35304</v>
      </c>
      <c r="O3098" s="4" t="s">
        <v>35829</v>
      </c>
    </row>
    <row r="3099" spans="1:15" ht="42.75" x14ac:dyDescent="0.2">
      <c r="A3099" s="4">
        <v>3096</v>
      </c>
      <c r="B3099" s="4" t="s">
        <v>1394</v>
      </c>
      <c r="C3099" s="4" t="s">
        <v>592</v>
      </c>
      <c r="D3099" s="4" t="s">
        <v>3126</v>
      </c>
      <c r="E3099" s="4" t="s">
        <v>13</v>
      </c>
      <c r="F3099" s="4" t="s">
        <v>5300</v>
      </c>
      <c r="G3099" s="4" t="s">
        <v>3854</v>
      </c>
      <c r="H3099" s="4" t="s">
        <v>4530</v>
      </c>
      <c r="I3099" s="4" t="s">
        <v>35830</v>
      </c>
      <c r="J3099" s="4" t="s">
        <v>15574</v>
      </c>
      <c r="K3099" s="4" t="s">
        <v>35831</v>
      </c>
      <c r="L3099" s="4" t="s">
        <v>35832</v>
      </c>
      <c r="M3099" s="4" t="s">
        <v>35833</v>
      </c>
      <c r="N3099" s="4" t="s">
        <v>35834</v>
      </c>
      <c r="O3099" s="4" t="s">
        <v>35835</v>
      </c>
    </row>
    <row r="3100" spans="1:15" ht="42.75" x14ac:dyDescent="0.2">
      <c r="A3100" s="4">
        <v>3097</v>
      </c>
      <c r="B3100" s="4" t="s">
        <v>1394</v>
      </c>
      <c r="C3100" s="4" t="s">
        <v>592</v>
      </c>
      <c r="D3100" s="4" t="s">
        <v>2945</v>
      </c>
      <c r="E3100" s="4" t="s">
        <v>452</v>
      </c>
      <c r="F3100" s="4" t="s">
        <v>432</v>
      </c>
      <c r="G3100" s="4" t="s">
        <v>3854</v>
      </c>
      <c r="H3100" s="4" t="s">
        <v>6369</v>
      </c>
      <c r="I3100" s="4" t="s">
        <v>35836</v>
      </c>
      <c r="J3100" s="4" t="s">
        <v>15574</v>
      </c>
      <c r="K3100" s="4" t="s">
        <v>35837</v>
      </c>
      <c r="L3100" s="4" t="s">
        <v>35838</v>
      </c>
      <c r="M3100" s="4" t="s">
        <v>35839</v>
      </c>
      <c r="N3100" s="4" t="s">
        <v>35840</v>
      </c>
      <c r="O3100" s="4" t="s">
        <v>35841</v>
      </c>
    </row>
    <row r="3101" spans="1:15" ht="28.5" x14ac:dyDescent="0.2">
      <c r="A3101" s="4">
        <v>3098</v>
      </c>
      <c r="B3101" s="4" t="s">
        <v>1394</v>
      </c>
      <c r="C3101" s="4" t="s">
        <v>592</v>
      </c>
      <c r="D3101" s="4" t="s">
        <v>2945</v>
      </c>
      <c r="E3101" s="4" t="s">
        <v>3574</v>
      </c>
      <c r="F3101" s="4" t="s">
        <v>3058</v>
      </c>
      <c r="G3101" s="4" t="s">
        <v>3854</v>
      </c>
      <c r="H3101" s="4" t="s">
        <v>15809</v>
      </c>
      <c r="I3101" s="4" t="s">
        <v>35842</v>
      </c>
      <c r="J3101" s="4" t="s">
        <v>15574</v>
      </c>
      <c r="K3101" s="4" t="s">
        <v>35843</v>
      </c>
      <c r="L3101" s="4" t="s">
        <v>35844</v>
      </c>
      <c r="M3101" s="4" t="s">
        <v>35845</v>
      </c>
      <c r="N3101" s="4" t="s">
        <v>35846</v>
      </c>
      <c r="O3101" s="4" t="s">
        <v>35847</v>
      </c>
    </row>
    <row r="3102" spans="1:15" ht="28.5" x14ac:dyDescent="0.2">
      <c r="A3102" s="4">
        <v>3099</v>
      </c>
      <c r="B3102" s="4" t="s">
        <v>1394</v>
      </c>
      <c r="C3102" s="4" t="s">
        <v>592</v>
      </c>
      <c r="D3102" s="4" t="s">
        <v>2945</v>
      </c>
      <c r="E3102" s="4" t="s">
        <v>45</v>
      </c>
      <c r="F3102" s="4" t="s">
        <v>6152</v>
      </c>
      <c r="G3102" s="4" t="s">
        <v>3854</v>
      </c>
      <c r="H3102" s="4" t="s">
        <v>6369</v>
      </c>
      <c r="I3102" s="4" t="s">
        <v>35848</v>
      </c>
      <c r="J3102" s="4" t="s">
        <v>15574</v>
      </c>
      <c r="K3102" s="4" t="s">
        <v>35849</v>
      </c>
      <c r="L3102" s="4" t="s">
        <v>35850</v>
      </c>
      <c r="M3102" s="4" t="s">
        <v>35851</v>
      </c>
      <c r="N3102" s="4" t="s">
        <v>35852</v>
      </c>
      <c r="O3102" s="4" t="s">
        <v>35853</v>
      </c>
    </row>
    <row r="3103" spans="1:15" ht="28.5" x14ac:dyDescent="0.2">
      <c r="A3103" s="4">
        <v>3100</v>
      </c>
      <c r="B3103" s="4" t="s">
        <v>1394</v>
      </c>
      <c r="C3103" s="4" t="s">
        <v>592</v>
      </c>
      <c r="D3103" s="4" t="s">
        <v>2929</v>
      </c>
      <c r="E3103" s="4" t="s">
        <v>751</v>
      </c>
      <c r="F3103" s="4" t="s">
        <v>4849</v>
      </c>
      <c r="G3103" s="4" t="s">
        <v>3854</v>
      </c>
      <c r="H3103" s="4" t="s">
        <v>6793</v>
      </c>
      <c r="I3103" s="4" t="s">
        <v>35854</v>
      </c>
      <c r="J3103" s="4" t="s">
        <v>15574</v>
      </c>
      <c r="K3103" s="4" t="s">
        <v>35855</v>
      </c>
      <c r="L3103" s="4" t="s">
        <v>35856</v>
      </c>
      <c r="M3103" s="4" t="s">
        <v>35857</v>
      </c>
      <c r="N3103" s="4" t="s">
        <v>35858</v>
      </c>
      <c r="O3103" s="4" t="s">
        <v>35859</v>
      </c>
    </row>
    <row r="3104" spans="1:15" ht="28.5" x14ac:dyDescent="0.2">
      <c r="A3104" s="4">
        <v>3101</v>
      </c>
      <c r="B3104" s="4" t="s">
        <v>1394</v>
      </c>
      <c r="C3104" s="4" t="s">
        <v>592</v>
      </c>
      <c r="D3104" s="4" t="s">
        <v>2945</v>
      </c>
      <c r="E3104" s="4" t="s">
        <v>3226</v>
      </c>
      <c r="F3104" s="4" t="s">
        <v>33166</v>
      </c>
      <c r="G3104" s="4" t="s">
        <v>3854</v>
      </c>
      <c r="H3104" s="4" t="s">
        <v>6369</v>
      </c>
      <c r="I3104" s="4" t="s">
        <v>35860</v>
      </c>
      <c r="J3104" s="4" t="s">
        <v>15574</v>
      </c>
      <c r="K3104" s="4" t="s">
        <v>35861</v>
      </c>
      <c r="L3104" s="4" t="s">
        <v>35862</v>
      </c>
      <c r="M3104" s="4" t="s">
        <v>35863</v>
      </c>
      <c r="N3104" s="4" t="s">
        <v>35864</v>
      </c>
      <c r="O3104" s="4" t="s">
        <v>35865</v>
      </c>
    </row>
    <row r="3105" spans="1:15" ht="28.5" x14ac:dyDescent="0.2">
      <c r="A3105" s="4">
        <v>3102</v>
      </c>
      <c r="B3105" s="4" t="s">
        <v>1394</v>
      </c>
      <c r="C3105" s="4" t="s">
        <v>592</v>
      </c>
      <c r="D3105" s="4" t="s">
        <v>2929</v>
      </c>
      <c r="E3105" s="4" t="s">
        <v>1187</v>
      </c>
      <c r="F3105" s="4" t="s">
        <v>35866</v>
      </c>
      <c r="G3105" s="4" t="s">
        <v>3854</v>
      </c>
      <c r="H3105" s="4" t="s">
        <v>17343</v>
      </c>
      <c r="I3105" s="4" t="s">
        <v>35867</v>
      </c>
      <c r="J3105" s="4" t="s">
        <v>15574</v>
      </c>
      <c r="K3105" s="4" t="s">
        <v>35868</v>
      </c>
      <c r="L3105" s="4" t="s">
        <v>35869</v>
      </c>
      <c r="M3105" s="4" t="s">
        <v>35870</v>
      </c>
      <c r="N3105" s="4" t="s">
        <v>35871</v>
      </c>
      <c r="O3105" s="4" t="s">
        <v>35872</v>
      </c>
    </row>
    <row r="3106" spans="1:15" ht="28.5" x14ac:dyDescent="0.2">
      <c r="A3106" s="4">
        <v>3103</v>
      </c>
      <c r="B3106" s="4" t="s">
        <v>1394</v>
      </c>
      <c r="C3106" s="4" t="s">
        <v>592</v>
      </c>
      <c r="D3106" s="4" t="s">
        <v>3102</v>
      </c>
      <c r="E3106" s="4" t="s">
        <v>4739</v>
      </c>
      <c r="F3106" s="4" t="s">
        <v>11780</v>
      </c>
      <c r="G3106" s="4" t="s">
        <v>3854</v>
      </c>
      <c r="H3106" s="4" t="s">
        <v>35873</v>
      </c>
      <c r="I3106" s="4" t="s">
        <v>35874</v>
      </c>
      <c r="J3106" s="4" t="s">
        <v>30</v>
      </c>
      <c r="K3106" s="4" t="s">
        <v>35875</v>
      </c>
      <c r="L3106" s="4" t="s">
        <v>35876</v>
      </c>
      <c r="M3106" s="4" t="s">
        <v>35877</v>
      </c>
      <c r="N3106" s="4" t="s">
        <v>35878</v>
      </c>
      <c r="O3106" s="4" t="s">
        <v>35879</v>
      </c>
    </row>
    <row r="3107" spans="1:15" ht="42.75" x14ac:dyDescent="0.2">
      <c r="A3107" s="4">
        <v>3104</v>
      </c>
      <c r="B3107" s="4" t="s">
        <v>1394</v>
      </c>
      <c r="C3107" s="4" t="s">
        <v>592</v>
      </c>
      <c r="D3107" s="4" t="s">
        <v>3126</v>
      </c>
      <c r="E3107" s="4" t="s">
        <v>3142</v>
      </c>
      <c r="F3107" s="4" t="s">
        <v>11787</v>
      </c>
      <c r="G3107" s="4" t="s">
        <v>3854</v>
      </c>
      <c r="H3107" s="4" t="s">
        <v>28585</v>
      </c>
      <c r="I3107" s="4" t="s">
        <v>19752</v>
      </c>
      <c r="J3107" s="4" t="s">
        <v>30</v>
      </c>
      <c r="K3107" s="4" t="s">
        <v>35880</v>
      </c>
      <c r="L3107" s="4" t="s">
        <v>35881</v>
      </c>
      <c r="M3107" s="4" t="s">
        <v>35882</v>
      </c>
      <c r="N3107" s="4" t="s">
        <v>35883</v>
      </c>
      <c r="O3107" s="4" t="s">
        <v>35884</v>
      </c>
    </row>
    <row r="3108" spans="1:15" ht="28.5" x14ac:dyDescent="0.2">
      <c r="A3108" s="4">
        <v>3105</v>
      </c>
      <c r="B3108" s="4" t="s">
        <v>1394</v>
      </c>
      <c r="C3108" s="4" t="s">
        <v>592</v>
      </c>
      <c r="D3108" s="4" t="s">
        <v>2945</v>
      </c>
      <c r="E3108" s="4" t="s">
        <v>3226</v>
      </c>
      <c r="F3108" s="4" t="s">
        <v>35885</v>
      </c>
      <c r="G3108" s="4" t="s">
        <v>3854</v>
      </c>
      <c r="H3108" s="4" t="s">
        <v>16045</v>
      </c>
      <c r="I3108" s="4" t="s">
        <v>35886</v>
      </c>
      <c r="J3108" s="4" t="s">
        <v>15574</v>
      </c>
      <c r="K3108" s="4" t="s">
        <v>35887</v>
      </c>
      <c r="L3108" s="4" t="s">
        <v>35888</v>
      </c>
      <c r="M3108" s="4" t="s">
        <v>35889</v>
      </c>
      <c r="N3108" s="4" t="s">
        <v>35890</v>
      </c>
      <c r="O3108" s="4" t="s">
        <v>35891</v>
      </c>
    </row>
    <row r="3109" spans="1:15" ht="28.5" x14ac:dyDescent="0.2">
      <c r="A3109" s="4">
        <v>3106</v>
      </c>
      <c r="B3109" s="4" t="s">
        <v>1394</v>
      </c>
      <c r="C3109" s="4" t="s">
        <v>592</v>
      </c>
      <c r="D3109" s="4" t="s">
        <v>1733</v>
      </c>
      <c r="E3109" s="4" t="s">
        <v>145</v>
      </c>
      <c r="F3109" s="4" t="s">
        <v>11794</v>
      </c>
      <c r="G3109" s="4" t="s">
        <v>3862</v>
      </c>
      <c r="H3109" s="4" t="s">
        <v>16786</v>
      </c>
      <c r="I3109" s="4" t="s">
        <v>35892</v>
      </c>
      <c r="J3109" s="4" t="s">
        <v>15574</v>
      </c>
      <c r="K3109" s="4" t="s">
        <v>35893</v>
      </c>
      <c r="L3109" s="4" t="s">
        <v>35894</v>
      </c>
      <c r="M3109" s="4" t="s">
        <v>35895</v>
      </c>
      <c r="N3109" s="4" t="s">
        <v>35896</v>
      </c>
      <c r="O3109" s="4" t="s">
        <v>35897</v>
      </c>
    </row>
    <row r="3110" spans="1:15" ht="28.5" x14ac:dyDescent="0.2">
      <c r="A3110" s="4">
        <v>3107</v>
      </c>
      <c r="B3110" s="4" t="s">
        <v>1394</v>
      </c>
      <c r="C3110" s="4" t="s">
        <v>592</v>
      </c>
      <c r="D3110" s="4" t="s">
        <v>1733</v>
      </c>
      <c r="E3110" s="4" t="s">
        <v>1115</v>
      </c>
      <c r="F3110" s="4" t="s">
        <v>11801</v>
      </c>
      <c r="G3110" s="4" t="s">
        <v>3862</v>
      </c>
      <c r="H3110" s="4" t="s">
        <v>23255</v>
      </c>
      <c r="I3110" s="4" t="s">
        <v>35898</v>
      </c>
      <c r="J3110" s="4" t="s">
        <v>15574</v>
      </c>
      <c r="K3110" s="4" t="s">
        <v>35899</v>
      </c>
      <c r="L3110" s="4" t="s">
        <v>35900</v>
      </c>
      <c r="M3110" s="4" t="s">
        <v>35901</v>
      </c>
      <c r="N3110" s="4" t="s">
        <v>35902</v>
      </c>
      <c r="O3110" s="4" t="s">
        <v>32167</v>
      </c>
    </row>
    <row r="3111" spans="1:15" ht="28.5" x14ac:dyDescent="0.2">
      <c r="A3111" s="4">
        <v>3108</v>
      </c>
      <c r="B3111" s="4" t="s">
        <v>1394</v>
      </c>
      <c r="C3111" s="4" t="s">
        <v>592</v>
      </c>
      <c r="D3111" s="4" t="s">
        <v>3118</v>
      </c>
      <c r="E3111" s="4" t="s">
        <v>607</v>
      </c>
      <c r="F3111" s="4" t="s">
        <v>11808</v>
      </c>
      <c r="G3111" s="4" t="s">
        <v>3862</v>
      </c>
      <c r="H3111" s="4" t="s">
        <v>19314</v>
      </c>
      <c r="I3111" s="4" t="s">
        <v>35903</v>
      </c>
      <c r="J3111" s="4" t="s">
        <v>15574</v>
      </c>
      <c r="K3111" s="4" t="s">
        <v>35904</v>
      </c>
      <c r="L3111" s="4" t="s">
        <v>35905</v>
      </c>
      <c r="M3111" s="4" t="s">
        <v>35906</v>
      </c>
      <c r="N3111" s="4" t="s">
        <v>35907</v>
      </c>
      <c r="O3111" s="4" t="s">
        <v>11032</v>
      </c>
    </row>
    <row r="3112" spans="1:15" ht="28.5" x14ac:dyDescent="0.2">
      <c r="A3112" s="4">
        <v>3109</v>
      </c>
      <c r="B3112" s="4" t="s">
        <v>1394</v>
      </c>
      <c r="C3112" s="4" t="s">
        <v>592</v>
      </c>
      <c r="D3112" s="4" t="s">
        <v>2929</v>
      </c>
      <c r="E3112" s="4" t="s">
        <v>162</v>
      </c>
      <c r="F3112" s="4" t="s">
        <v>11815</v>
      </c>
      <c r="G3112" s="4" t="s">
        <v>3862</v>
      </c>
      <c r="H3112" s="4" t="s">
        <v>16453</v>
      </c>
      <c r="I3112" s="4" t="s">
        <v>35908</v>
      </c>
      <c r="J3112" s="4" t="s">
        <v>15574</v>
      </c>
      <c r="K3112" s="4" t="s">
        <v>35909</v>
      </c>
      <c r="L3112" s="4" t="s">
        <v>35910</v>
      </c>
      <c r="M3112" s="4" t="s">
        <v>35911</v>
      </c>
      <c r="N3112" s="4" t="s">
        <v>35912</v>
      </c>
      <c r="O3112" s="4" t="s">
        <v>35913</v>
      </c>
    </row>
    <row r="3113" spans="1:15" ht="28.5" x14ac:dyDescent="0.2">
      <c r="A3113" s="4">
        <v>3110</v>
      </c>
      <c r="B3113" s="4" t="s">
        <v>1394</v>
      </c>
      <c r="C3113" s="4" t="s">
        <v>592</v>
      </c>
      <c r="D3113" s="4" t="s">
        <v>3118</v>
      </c>
      <c r="E3113" s="4" t="s">
        <v>4297</v>
      </c>
      <c r="F3113" s="4" t="s">
        <v>11822</v>
      </c>
      <c r="G3113" s="4" t="s">
        <v>3862</v>
      </c>
      <c r="H3113" s="4" t="s">
        <v>20121</v>
      </c>
      <c r="I3113" s="4" t="s">
        <v>35914</v>
      </c>
      <c r="J3113" s="4" t="s">
        <v>15574</v>
      </c>
      <c r="K3113" s="4" t="s">
        <v>35915</v>
      </c>
      <c r="L3113" s="4" t="s">
        <v>35916</v>
      </c>
      <c r="M3113" s="4" t="s">
        <v>19749</v>
      </c>
      <c r="N3113" s="4" t="s">
        <v>19750</v>
      </c>
      <c r="O3113" s="4" t="s">
        <v>35917</v>
      </c>
    </row>
    <row r="3114" spans="1:15" ht="28.5" x14ac:dyDescent="0.2">
      <c r="A3114" s="4">
        <v>3111</v>
      </c>
      <c r="B3114" s="4" t="s">
        <v>1394</v>
      </c>
      <c r="C3114" s="4" t="s">
        <v>592</v>
      </c>
      <c r="D3114" s="4" t="s">
        <v>2945</v>
      </c>
      <c r="E3114" s="4" t="s">
        <v>452</v>
      </c>
      <c r="F3114" s="4" t="s">
        <v>11829</v>
      </c>
      <c r="G3114" s="4" t="s">
        <v>3862</v>
      </c>
      <c r="H3114" s="4" t="s">
        <v>17565</v>
      </c>
      <c r="I3114" s="4" t="s">
        <v>35918</v>
      </c>
      <c r="J3114" s="4" t="s">
        <v>15574</v>
      </c>
      <c r="K3114" s="4" t="s">
        <v>35919</v>
      </c>
      <c r="L3114" s="4" t="s">
        <v>35920</v>
      </c>
      <c r="M3114" s="4" t="s">
        <v>35921</v>
      </c>
      <c r="N3114" s="4" t="s">
        <v>35922</v>
      </c>
      <c r="O3114" s="4" t="s">
        <v>35923</v>
      </c>
    </row>
    <row r="3115" spans="1:15" ht="28.5" x14ac:dyDescent="0.2">
      <c r="A3115" s="4">
        <v>3112</v>
      </c>
      <c r="B3115" s="4" t="s">
        <v>1394</v>
      </c>
      <c r="C3115" s="4" t="s">
        <v>592</v>
      </c>
      <c r="D3115" s="4" t="s">
        <v>2967</v>
      </c>
      <c r="E3115" s="4" t="s">
        <v>245</v>
      </c>
      <c r="F3115" s="4" t="s">
        <v>35924</v>
      </c>
      <c r="G3115" s="4" t="s">
        <v>3862</v>
      </c>
      <c r="H3115" s="4" t="s">
        <v>16530</v>
      </c>
      <c r="I3115" s="4" t="s">
        <v>35925</v>
      </c>
      <c r="J3115" s="4" t="s">
        <v>15574</v>
      </c>
      <c r="K3115" s="4" t="s">
        <v>35926</v>
      </c>
      <c r="L3115" s="4" t="s">
        <v>35927</v>
      </c>
      <c r="M3115" s="4" t="s">
        <v>35928</v>
      </c>
      <c r="N3115" s="4" t="s">
        <v>35929</v>
      </c>
      <c r="O3115" s="4" t="s">
        <v>35930</v>
      </c>
    </row>
    <row r="3116" spans="1:15" ht="28.5" x14ac:dyDescent="0.2">
      <c r="A3116" s="4">
        <v>3113</v>
      </c>
      <c r="B3116" s="4" t="s">
        <v>1394</v>
      </c>
      <c r="C3116" s="4" t="s">
        <v>592</v>
      </c>
      <c r="D3116" s="4" t="s">
        <v>2929</v>
      </c>
      <c r="E3116" s="4" t="s">
        <v>751</v>
      </c>
      <c r="F3116" s="4" t="s">
        <v>11836</v>
      </c>
      <c r="G3116" s="4" t="s">
        <v>3862</v>
      </c>
      <c r="H3116" s="4" t="s">
        <v>31249</v>
      </c>
      <c r="I3116" s="4" t="s">
        <v>35931</v>
      </c>
      <c r="J3116" s="4" t="s">
        <v>30</v>
      </c>
      <c r="K3116" s="4" t="s">
        <v>35932</v>
      </c>
      <c r="L3116" s="4" t="s">
        <v>35933</v>
      </c>
      <c r="M3116" s="4" t="s">
        <v>35934</v>
      </c>
      <c r="N3116" s="4" t="s">
        <v>35935</v>
      </c>
      <c r="O3116" s="4" t="s">
        <v>35936</v>
      </c>
    </row>
    <row r="3117" spans="1:15" ht="28.5" x14ac:dyDescent="0.2">
      <c r="A3117" s="4">
        <v>3114</v>
      </c>
      <c r="B3117" s="4" t="s">
        <v>1394</v>
      </c>
      <c r="C3117" s="4" t="s">
        <v>592</v>
      </c>
      <c r="D3117" s="4" t="s">
        <v>3126</v>
      </c>
      <c r="E3117" s="4" t="s">
        <v>3142</v>
      </c>
      <c r="F3117" s="4" t="s">
        <v>11843</v>
      </c>
      <c r="G3117" s="4" t="s">
        <v>3862</v>
      </c>
      <c r="H3117" s="4" t="s">
        <v>33003</v>
      </c>
      <c r="I3117" s="4" t="s">
        <v>35937</v>
      </c>
      <c r="J3117" s="4" t="s">
        <v>15574</v>
      </c>
      <c r="K3117" s="4" t="s">
        <v>35938</v>
      </c>
      <c r="L3117" s="4" t="s">
        <v>35939</v>
      </c>
      <c r="M3117" s="4" t="s">
        <v>35940</v>
      </c>
      <c r="N3117" s="4" t="s">
        <v>35941</v>
      </c>
      <c r="O3117" s="4" t="s">
        <v>35942</v>
      </c>
    </row>
    <row r="3118" spans="1:15" ht="28.5" x14ac:dyDescent="0.2">
      <c r="A3118" s="4">
        <v>3115</v>
      </c>
      <c r="B3118" s="4" t="s">
        <v>1394</v>
      </c>
      <c r="C3118" s="4" t="s">
        <v>592</v>
      </c>
      <c r="D3118" s="4" t="s">
        <v>2929</v>
      </c>
      <c r="E3118" s="4" t="s">
        <v>430</v>
      </c>
      <c r="F3118" s="4" t="s">
        <v>11850</v>
      </c>
      <c r="G3118" s="4" t="s">
        <v>3862</v>
      </c>
      <c r="H3118" s="4" t="s">
        <v>18155</v>
      </c>
      <c r="I3118" s="4" t="s">
        <v>35943</v>
      </c>
      <c r="J3118" s="4" t="s">
        <v>15574</v>
      </c>
      <c r="K3118" s="4" t="s">
        <v>35944</v>
      </c>
      <c r="L3118" s="4" t="s">
        <v>35945</v>
      </c>
      <c r="M3118" s="4" t="s">
        <v>33617</v>
      </c>
      <c r="N3118" s="4" t="s">
        <v>33618</v>
      </c>
      <c r="O3118" s="4" t="s">
        <v>35946</v>
      </c>
    </row>
    <row r="3119" spans="1:15" ht="28.5" x14ac:dyDescent="0.2">
      <c r="A3119" s="4">
        <v>3116</v>
      </c>
      <c r="B3119" s="4" t="s">
        <v>1394</v>
      </c>
      <c r="C3119" s="4" t="s">
        <v>592</v>
      </c>
      <c r="D3119" s="4" t="s">
        <v>2945</v>
      </c>
      <c r="E3119" s="4" t="s">
        <v>3574</v>
      </c>
      <c r="F3119" s="4" t="s">
        <v>35947</v>
      </c>
      <c r="G3119" s="4" t="s">
        <v>3862</v>
      </c>
      <c r="H3119" s="4" t="s">
        <v>32839</v>
      </c>
      <c r="I3119" s="4" t="s">
        <v>35948</v>
      </c>
      <c r="J3119" s="4" t="s">
        <v>15574</v>
      </c>
      <c r="K3119" s="4" t="s">
        <v>35949</v>
      </c>
      <c r="L3119" s="4" t="s">
        <v>35950</v>
      </c>
      <c r="M3119" s="4" t="s">
        <v>35951</v>
      </c>
      <c r="N3119" s="4" t="s">
        <v>35952</v>
      </c>
      <c r="O3119" s="4" t="s">
        <v>35953</v>
      </c>
    </row>
    <row r="3120" spans="1:15" ht="28.5" x14ac:dyDescent="0.2">
      <c r="A3120" s="4">
        <v>3117</v>
      </c>
      <c r="B3120" s="4" t="s">
        <v>1394</v>
      </c>
      <c r="C3120" s="4" t="s">
        <v>592</v>
      </c>
      <c r="D3120" s="4" t="s">
        <v>1733</v>
      </c>
      <c r="E3120" s="4" t="s">
        <v>1115</v>
      </c>
      <c r="F3120" s="4" t="s">
        <v>35954</v>
      </c>
      <c r="G3120" s="4" t="s">
        <v>3862</v>
      </c>
      <c r="H3120" s="4" t="s">
        <v>15572</v>
      </c>
      <c r="I3120" s="4" t="s">
        <v>35955</v>
      </c>
      <c r="J3120" s="4" t="s">
        <v>15574</v>
      </c>
      <c r="K3120" s="4" t="s">
        <v>35956</v>
      </c>
      <c r="L3120" s="4" t="s">
        <v>35957</v>
      </c>
      <c r="M3120" s="4" t="s">
        <v>35499</v>
      </c>
      <c r="N3120" s="4" t="s">
        <v>35500</v>
      </c>
      <c r="O3120" s="4" t="s">
        <v>32167</v>
      </c>
    </row>
    <row r="3121" spans="1:15" ht="28.5" x14ac:dyDescent="0.2">
      <c r="A3121" s="4">
        <v>3118</v>
      </c>
      <c r="B3121" s="4" t="s">
        <v>1394</v>
      </c>
      <c r="C3121" s="4" t="s">
        <v>592</v>
      </c>
      <c r="D3121" s="4" t="s">
        <v>2929</v>
      </c>
      <c r="E3121" s="4" t="s">
        <v>430</v>
      </c>
      <c r="F3121" s="4" t="s">
        <v>35958</v>
      </c>
      <c r="G3121" s="4" t="s">
        <v>3862</v>
      </c>
      <c r="H3121" s="4" t="s">
        <v>4306</v>
      </c>
      <c r="I3121" s="4" t="s">
        <v>35959</v>
      </c>
      <c r="J3121" s="4" t="s">
        <v>15574</v>
      </c>
      <c r="K3121" s="4" t="s">
        <v>35960</v>
      </c>
      <c r="L3121" s="4" t="s">
        <v>35961</v>
      </c>
      <c r="M3121" s="4" t="s">
        <v>35962</v>
      </c>
      <c r="N3121" s="4" t="s">
        <v>35963</v>
      </c>
      <c r="O3121" s="4" t="s">
        <v>35964</v>
      </c>
    </row>
    <row r="3122" spans="1:15" ht="28.5" x14ac:dyDescent="0.2">
      <c r="A3122" s="4">
        <v>3119</v>
      </c>
      <c r="B3122" s="4" t="s">
        <v>1394</v>
      </c>
      <c r="C3122" s="4" t="s">
        <v>592</v>
      </c>
      <c r="D3122" s="4" t="s">
        <v>3118</v>
      </c>
      <c r="E3122" s="4" t="s">
        <v>37</v>
      </c>
      <c r="F3122" s="4" t="s">
        <v>11857</v>
      </c>
      <c r="G3122" s="4" t="s">
        <v>3862</v>
      </c>
      <c r="H3122" s="4" t="s">
        <v>22917</v>
      </c>
      <c r="I3122" s="4" t="s">
        <v>35965</v>
      </c>
      <c r="J3122" s="4" t="s">
        <v>15574</v>
      </c>
      <c r="K3122" s="4" t="s">
        <v>35966</v>
      </c>
      <c r="L3122" s="4" t="s">
        <v>35967</v>
      </c>
      <c r="M3122" s="4" t="s">
        <v>35968</v>
      </c>
      <c r="N3122" s="4" t="s">
        <v>35969</v>
      </c>
      <c r="O3122" s="4" t="s">
        <v>35970</v>
      </c>
    </row>
    <row r="3123" spans="1:15" ht="28.5" x14ac:dyDescent="0.2">
      <c r="A3123" s="4">
        <v>3120</v>
      </c>
      <c r="B3123" s="4" t="s">
        <v>1394</v>
      </c>
      <c r="C3123" s="4" t="s">
        <v>592</v>
      </c>
      <c r="D3123" s="4" t="s">
        <v>3118</v>
      </c>
      <c r="E3123" s="4" t="s">
        <v>188</v>
      </c>
      <c r="F3123" s="4" t="s">
        <v>11864</v>
      </c>
      <c r="G3123" s="4" t="s">
        <v>3862</v>
      </c>
      <c r="H3123" s="4" t="s">
        <v>35971</v>
      </c>
      <c r="I3123" s="4" t="s">
        <v>35972</v>
      </c>
      <c r="J3123" s="4" t="s">
        <v>15574</v>
      </c>
      <c r="K3123" s="4" t="s">
        <v>35973</v>
      </c>
      <c r="L3123" s="4" t="s">
        <v>35974</v>
      </c>
      <c r="M3123" s="4" t="s">
        <v>35975</v>
      </c>
      <c r="N3123" s="4" t="s">
        <v>35976</v>
      </c>
      <c r="O3123" s="4" t="s">
        <v>35977</v>
      </c>
    </row>
    <row r="3124" spans="1:15" ht="28.5" x14ac:dyDescent="0.2">
      <c r="A3124" s="4">
        <v>3121</v>
      </c>
      <c r="B3124" s="4" t="s">
        <v>1394</v>
      </c>
      <c r="C3124" s="4" t="s">
        <v>592</v>
      </c>
      <c r="D3124" s="4" t="s">
        <v>2929</v>
      </c>
      <c r="E3124" s="4" t="s">
        <v>751</v>
      </c>
      <c r="F3124" s="4" t="s">
        <v>11871</v>
      </c>
      <c r="G3124" s="4" t="s">
        <v>3862</v>
      </c>
      <c r="H3124" s="4" t="s">
        <v>15869</v>
      </c>
      <c r="I3124" s="4" t="s">
        <v>35978</v>
      </c>
      <c r="J3124" s="4" t="s">
        <v>30</v>
      </c>
      <c r="K3124" s="4" t="s">
        <v>35979</v>
      </c>
      <c r="L3124" s="4" t="s">
        <v>35980</v>
      </c>
      <c r="M3124" s="4" t="s">
        <v>35981</v>
      </c>
      <c r="N3124" s="4" t="s">
        <v>35982</v>
      </c>
      <c r="O3124" s="4" t="s">
        <v>35983</v>
      </c>
    </row>
    <row r="3125" spans="1:15" ht="28.5" x14ac:dyDescent="0.2">
      <c r="A3125" s="4">
        <v>3122</v>
      </c>
      <c r="B3125" s="4" t="s">
        <v>1394</v>
      </c>
      <c r="C3125" s="4" t="s">
        <v>592</v>
      </c>
      <c r="D3125" s="4" t="s">
        <v>2929</v>
      </c>
      <c r="E3125" s="4" t="s">
        <v>290</v>
      </c>
      <c r="F3125" s="4" t="s">
        <v>11878</v>
      </c>
      <c r="G3125" s="4" t="s">
        <v>3862</v>
      </c>
      <c r="H3125" s="4" t="s">
        <v>7921</v>
      </c>
      <c r="I3125" s="4" t="s">
        <v>35984</v>
      </c>
      <c r="J3125" s="4" t="s">
        <v>15574</v>
      </c>
      <c r="K3125" s="4" t="s">
        <v>35985</v>
      </c>
      <c r="L3125" s="4" t="s">
        <v>35986</v>
      </c>
      <c r="M3125" s="4" t="s">
        <v>35987</v>
      </c>
      <c r="N3125" s="4" t="s">
        <v>35988</v>
      </c>
      <c r="O3125" s="4" t="s">
        <v>35989</v>
      </c>
    </row>
    <row r="3126" spans="1:15" ht="28.5" x14ac:dyDescent="0.2">
      <c r="A3126" s="4">
        <v>3123</v>
      </c>
      <c r="B3126" s="4" t="s">
        <v>1394</v>
      </c>
      <c r="C3126" s="4" t="s">
        <v>592</v>
      </c>
      <c r="D3126" s="4" t="s">
        <v>1733</v>
      </c>
      <c r="E3126" s="4" t="s">
        <v>1115</v>
      </c>
      <c r="F3126" s="4" t="s">
        <v>11885</v>
      </c>
      <c r="G3126" s="4" t="s">
        <v>3862</v>
      </c>
      <c r="H3126" s="4" t="s">
        <v>16569</v>
      </c>
      <c r="I3126" s="4" t="s">
        <v>35990</v>
      </c>
      <c r="J3126" s="4" t="s">
        <v>15574</v>
      </c>
      <c r="K3126" s="4" t="s">
        <v>35991</v>
      </c>
      <c r="L3126" s="4" t="s">
        <v>35992</v>
      </c>
      <c r="M3126" s="4" t="s">
        <v>35993</v>
      </c>
      <c r="N3126" s="4" t="s">
        <v>35994</v>
      </c>
      <c r="O3126" s="4" t="s">
        <v>20548</v>
      </c>
    </row>
    <row r="3127" spans="1:15" ht="28.5" x14ac:dyDescent="0.2">
      <c r="A3127" s="4">
        <v>3124</v>
      </c>
      <c r="B3127" s="4" t="s">
        <v>1394</v>
      </c>
      <c r="C3127" s="4" t="s">
        <v>592</v>
      </c>
      <c r="D3127" s="4" t="s">
        <v>1733</v>
      </c>
      <c r="E3127" s="4" t="s">
        <v>1115</v>
      </c>
      <c r="F3127" s="4" t="s">
        <v>11892</v>
      </c>
      <c r="G3127" s="4" t="s">
        <v>3862</v>
      </c>
      <c r="H3127" s="4" t="s">
        <v>18351</v>
      </c>
      <c r="I3127" s="4" t="s">
        <v>35995</v>
      </c>
      <c r="J3127" s="4" t="s">
        <v>15574</v>
      </c>
      <c r="K3127" s="4" t="s">
        <v>35996</v>
      </c>
      <c r="L3127" s="4" t="s">
        <v>35997</v>
      </c>
      <c r="M3127" s="4" t="s">
        <v>35998</v>
      </c>
      <c r="N3127" s="4" t="s">
        <v>35999</v>
      </c>
      <c r="O3127" s="4" t="s">
        <v>36000</v>
      </c>
    </row>
    <row r="3128" spans="1:15" ht="28.5" x14ac:dyDescent="0.2">
      <c r="A3128" s="4">
        <v>3125</v>
      </c>
      <c r="B3128" s="4" t="s">
        <v>1394</v>
      </c>
      <c r="C3128" s="4" t="s">
        <v>592</v>
      </c>
      <c r="D3128" s="4" t="s">
        <v>1733</v>
      </c>
      <c r="E3128" s="4" t="s">
        <v>1115</v>
      </c>
      <c r="F3128" s="4" t="s">
        <v>36001</v>
      </c>
      <c r="G3128" s="4" t="s">
        <v>3862</v>
      </c>
      <c r="H3128" s="4" t="s">
        <v>6671</v>
      </c>
      <c r="I3128" s="4" t="s">
        <v>36002</v>
      </c>
      <c r="J3128" s="4" t="s">
        <v>15574</v>
      </c>
      <c r="K3128" s="4" t="s">
        <v>36003</v>
      </c>
      <c r="L3128" s="4" t="s">
        <v>36004</v>
      </c>
      <c r="M3128" s="4" t="s">
        <v>26241</v>
      </c>
      <c r="N3128" s="4" t="s">
        <v>26242</v>
      </c>
      <c r="O3128" s="4" t="s">
        <v>32167</v>
      </c>
    </row>
    <row r="3129" spans="1:15" ht="28.5" x14ac:dyDescent="0.2">
      <c r="A3129" s="4">
        <v>3126</v>
      </c>
      <c r="B3129" s="4" t="s">
        <v>1394</v>
      </c>
      <c r="C3129" s="4" t="s">
        <v>592</v>
      </c>
      <c r="D3129" s="4" t="s">
        <v>2945</v>
      </c>
      <c r="E3129" s="4" t="s">
        <v>413</v>
      </c>
      <c r="F3129" s="4" t="s">
        <v>946</v>
      </c>
      <c r="G3129" s="4" t="s">
        <v>3862</v>
      </c>
      <c r="H3129" s="4" t="s">
        <v>16091</v>
      </c>
      <c r="I3129" s="4" t="s">
        <v>36005</v>
      </c>
      <c r="J3129" s="4" t="s">
        <v>15574</v>
      </c>
      <c r="K3129" s="4" t="s">
        <v>36006</v>
      </c>
      <c r="L3129" s="4" t="s">
        <v>36007</v>
      </c>
      <c r="M3129" s="4" t="s">
        <v>36008</v>
      </c>
      <c r="N3129" s="4" t="s">
        <v>36009</v>
      </c>
      <c r="O3129" s="4" t="s">
        <v>36010</v>
      </c>
    </row>
    <row r="3130" spans="1:15" ht="42.75" x14ac:dyDescent="0.2">
      <c r="A3130" s="4">
        <v>3127</v>
      </c>
      <c r="B3130" s="4" t="s">
        <v>1394</v>
      </c>
      <c r="C3130" s="4" t="s">
        <v>592</v>
      </c>
      <c r="D3130" s="4" t="s">
        <v>1733</v>
      </c>
      <c r="E3130" s="4" t="s">
        <v>1115</v>
      </c>
      <c r="F3130" s="4" t="s">
        <v>4983</v>
      </c>
      <c r="G3130" s="4" t="s">
        <v>3862</v>
      </c>
      <c r="H3130" s="4" t="s">
        <v>15992</v>
      </c>
      <c r="I3130" s="4" t="s">
        <v>36011</v>
      </c>
      <c r="J3130" s="4" t="s">
        <v>15574</v>
      </c>
      <c r="K3130" s="4" t="s">
        <v>36012</v>
      </c>
      <c r="L3130" s="4" t="s">
        <v>36013</v>
      </c>
      <c r="M3130" s="4" t="s">
        <v>36014</v>
      </c>
      <c r="N3130" s="4" t="s">
        <v>36015</v>
      </c>
      <c r="O3130" s="4" t="s">
        <v>36016</v>
      </c>
    </row>
    <row r="3131" spans="1:15" ht="28.5" x14ac:dyDescent="0.2">
      <c r="A3131" s="4">
        <v>3128</v>
      </c>
      <c r="B3131" s="4" t="s">
        <v>1394</v>
      </c>
      <c r="C3131" s="4" t="s">
        <v>592</v>
      </c>
      <c r="D3131" s="4" t="s">
        <v>3118</v>
      </c>
      <c r="E3131" s="4" t="s">
        <v>4493</v>
      </c>
      <c r="F3131" s="4" t="s">
        <v>3159</v>
      </c>
      <c r="G3131" s="4" t="s">
        <v>3862</v>
      </c>
      <c r="H3131" s="4" t="s">
        <v>19314</v>
      </c>
      <c r="I3131" s="4" t="s">
        <v>36017</v>
      </c>
      <c r="J3131" s="4" t="s">
        <v>15574</v>
      </c>
      <c r="K3131" s="4" t="s">
        <v>36018</v>
      </c>
      <c r="L3131" s="4" t="s">
        <v>36019</v>
      </c>
      <c r="M3131" s="4" t="s">
        <v>36020</v>
      </c>
      <c r="N3131" s="4" t="s">
        <v>36021</v>
      </c>
      <c r="O3131" s="4" t="s">
        <v>36022</v>
      </c>
    </row>
    <row r="3132" spans="1:15" ht="28.5" x14ac:dyDescent="0.2">
      <c r="A3132" s="4">
        <v>3129</v>
      </c>
      <c r="B3132" s="4" t="s">
        <v>1394</v>
      </c>
      <c r="C3132" s="4" t="s">
        <v>592</v>
      </c>
      <c r="D3132" s="4" t="s">
        <v>3118</v>
      </c>
      <c r="E3132" s="4" t="s">
        <v>607</v>
      </c>
      <c r="F3132" s="4" t="s">
        <v>5570</v>
      </c>
      <c r="G3132" s="4" t="s">
        <v>3862</v>
      </c>
      <c r="H3132" s="4" t="s">
        <v>19314</v>
      </c>
      <c r="I3132" s="4" t="s">
        <v>36023</v>
      </c>
      <c r="J3132" s="4" t="s">
        <v>15574</v>
      </c>
      <c r="K3132" s="4" t="s">
        <v>36024</v>
      </c>
      <c r="L3132" s="4" t="s">
        <v>36025</v>
      </c>
      <c r="M3132" s="4" t="s">
        <v>36026</v>
      </c>
      <c r="N3132" s="4" t="s">
        <v>36027</v>
      </c>
      <c r="O3132" s="4" t="s">
        <v>36028</v>
      </c>
    </row>
    <row r="3133" spans="1:15" ht="28.5" x14ac:dyDescent="0.2">
      <c r="A3133" s="4">
        <v>3130</v>
      </c>
      <c r="B3133" s="4" t="s">
        <v>1394</v>
      </c>
      <c r="C3133" s="4" t="s">
        <v>592</v>
      </c>
      <c r="D3133" s="4" t="s">
        <v>3118</v>
      </c>
      <c r="E3133" s="4" t="s">
        <v>188</v>
      </c>
      <c r="F3133" s="4" t="s">
        <v>6948</v>
      </c>
      <c r="G3133" s="4" t="s">
        <v>3862</v>
      </c>
      <c r="H3133" s="4" t="s">
        <v>18993</v>
      </c>
      <c r="I3133" s="4" t="s">
        <v>36029</v>
      </c>
      <c r="J3133" s="4" t="s">
        <v>30</v>
      </c>
      <c r="K3133" s="4" t="s">
        <v>36030</v>
      </c>
      <c r="L3133" s="4" t="s">
        <v>36031</v>
      </c>
      <c r="M3133" s="4" t="s">
        <v>36032</v>
      </c>
      <c r="N3133" s="4" t="s">
        <v>36033</v>
      </c>
      <c r="O3133" s="4" t="s">
        <v>36034</v>
      </c>
    </row>
    <row r="3134" spans="1:15" ht="28.5" x14ac:dyDescent="0.2">
      <c r="A3134" s="4">
        <v>3131</v>
      </c>
      <c r="B3134" s="4" t="s">
        <v>1394</v>
      </c>
      <c r="C3134" s="4" t="s">
        <v>592</v>
      </c>
      <c r="D3134" s="4" t="s">
        <v>3118</v>
      </c>
      <c r="E3134" s="4" t="s">
        <v>607</v>
      </c>
      <c r="F3134" s="4" t="s">
        <v>7272</v>
      </c>
      <c r="G3134" s="4" t="s">
        <v>3862</v>
      </c>
      <c r="H3134" s="4" t="s">
        <v>19314</v>
      </c>
      <c r="I3134" s="4" t="s">
        <v>36035</v>
      </c>
      <c r="J3134" s="4" t="s">
        <v>15574</v>
      </c>
      <c r="K3134" s="4" t="s">
        <v>36036</v>
      </c>
      <c r="L3134" s="4" t="s">
        <v>36037</v>
      </c>
      <c r="M3134" s="4" t="s">
        <v>26801</v>
      </c>
      <c r="N3134" s="4" t="s">
        <v>26802</v>
      </c>
      <c r="O3134" s="4" t="s">
        <v>36038</v>
      </c>
    </row>
    <row r="3135" spans="1:15" ht="28.5" x14ac:dyDescent="0.2">
      <c r="A3135" s="4">
        <v>3132</v>
      </c>
      <c r="B3135" s="4" t="s">
        <v>1394</v>
      </c>
      <c r="C3135" s="4" t="s">
        <v>592</v>
      </c>
      <c r="D3135" s="4" t="s">
        <v>2945</v>
      </c>
      <c r="E3135" s="4" t="s">
        <v>153</v>
      </c>
      <c r="F3135" s="4" t="s">
        <v>36039</v>
      </c>
      <c r="G3135" s="4" t="s">
        <v>3870</v>
      </c>
      <c r="H3135" s="4" t="s">
        <v>15801</v>
      </c>
      <c r="I3135" s="4" t="s">
        <v>36040</v>
      </c>
      <c r="J3135" s="4" t="s">
        <v>15574</v>
      </c>
      <c r="K3135" s="4" t="s">
        <v>36041</v>
      </c>
      <c r="L3135" s="4" t="s">
        <v>36042</v>
      </c>
      <c r="M3135" s="4" t="s">
        <v>36043</v>
      </c>
      <c r="N3135" s="4" t="s">
        <v>36044</v>
      </c>
      <c r="O3135" s="4" t="s">
        <v>36045</v>
      </c>
    </row>
    <row r="3136" spans="1:15" ht="28.5" x14ac:dyDescent="0.2">
      <c r="A3136" s="4">
        <v>3133</v>
      </c>
      <c r="B3136" s="4" t="s">
        <v>1394</v>
      </c>
      <c r="C3136" s="4" t="s">
        <v>592</v>
      </c>
      <c r="D3136" s="4" t="s">
        <v>2945</v>
      </c>
      <c r="E3136" s="4" t="s">
        <v>728</v>
      </c>
      <c r="F3136" s="4" t="s">
        <v>9753</v>
      </c>
      <c r="G3136" s="4" t="s">
        <v>3870</v>
      </c>
      <c r="H3136" s="4" t="s">
        <v>23984</v>
      </c>
      <c r="I3136" s="4" t="s">
        <v>36046</v>
      </c>
      <c r="J3136" s="4" t="s">
        <v>15574</v>
      </c>
      <c r="K3136" s="4" t="s">
        <v>36047</v>
      </c>
      <c r="L3136" s="4" t="s">
        <v>36048</v>
      </c>
      <c r="M3136" s="4" t="s">
        <v>36043</v>
      </c>
      <c r="N3136" s="4" t="s">
        <v>36044</v>
      </c>
      <c r="O3136" s="4" t="s">
        <v>36049</v>
      </c>
    </row>
    <row r="3137" spans="1:15" ht="28.5" x14ac:dyDescent="0.2">
      <c r="A3137" s="4">
        <v>3134</v>
      </c>
      <c r="B3137" s="4" t="s">
        <v>1394</v>
      </c>
      <c r="C3137" s="4" t="s">
        <v>592</v>
      </c>
      <c r="D3137" s="4" t="s">
        <v>2929</v>
      </c>
      <c r="E3137" s="4" t="s">
        <v>108</v>
      </c>
      <c r="F3137" s="4" t="s">
        <v>1539</v>
      </c>
      <c r="G3137" s="4" t="s">
        <v>3870</v>
      </c>
      <c r="H3137" s="4" t="s">
        <v>33526</v>
      </c>
      <c r="I3137" s="4" t="s">
        <v>36050</v>
      </c>
      <c r="J3137" s="4" t="s">
        <v>15574</v>
      </c>
      <c r="K3137" s="4" t="s">
        <v>36051</v>
      </c>
      <c r="L3137" s="4" t="s">
        <v>36052</v>
      </c>
      <c r="M3137" s="4" t="s">
        <v>36053</v>
      </c>
      <c r="N3137" s="4" t="s">
        <v>36054</v>
      </c>
      <c r="O3137" s="4" t="s">
        <v>36055</v>
      </c>
    </row>
    <row r="3138" spans="1:15" ht="28.5" x14ac:dyDescent="0.2">
      <c r="A3138" s="4">
        <v>3135</v>
      </c>
      <c r="B3138" s="4" t="s">
        <v>1394</v>
      </c>
      <c r="C3138" s="4" t="s">
        <v>592</v>
      </c>
      <c r="D3138" s="4" t="s">
        <v>2945</v>
      </c>
      <c r="E3138" s="4" t="s">
        <v>452</v>
      </c>
      <c r="F3138" s="4" t="s">
        <v>6336</v>
      </c>
      <c r="G3138" s="4" t="s">
        <v>3870</v>
      </c>
      <c r="H3138" s="4" t="s">
        <v>17565</v>
      </c>
      <c r="I3138" s="4" t="s">
        <v>36056</v>
      </c>
      <c r="J3138" s="4" t="s">
        <v>15574</v>
      </c>
      <c r="K3138" s="4" t="s">
        <v>36057</v>
      </c>
      <c r="L3138" s="4" t="s">
        <v>36058</v>
      </c>
      <c r="M3138" s="4" t="s">
        <v>30849</v>
      </c>
      <c r="N3138" s="4" t="s">
        <v>30613</v>
      </c>
      <c r="O3138" s="4" t="s">
        <v>36059</v>
      </c>
    </row>
    <row r="3139" spans="1:15" ht="42.75" x14ac:dyDescent="0.2">
      <c r="A3139" s="4">
        <v>3136</v>
      </c>
      <c r="B3139" s="4" t="s">
        <v>1394</v>
      </c>
      <c r="C3139" s="4" t="s">
        <v>592</v>
      </c>
      <c r="D3139" s="4" t="s">
        <v>2967</v>
      </c>
      <c r="E3139" s="4" t="s">
        <v>83</v>
      </c>
      <c r="F3139" s="4" t="s">
        <v>3855</v>
      </c>
      <c r="G3139" s="4" t="s">
        <v>3870</v>
      </c>
      <c r="H3139" s="4" t="s">
        <v>23764</v>
      </c>
      <c r="I3139" s="4" t="s">
        <v>6307</v>
      </c>
      <c r="J3139" s="4" t="s">
        <v>30</v>
      </c>
      <c r="K3139" s="4" t="s">
        <v>36060</v>
      </c>
      <c r="L3139" s="4" t="s">
        <v>36061</v>
      </c>
      <c r="M3139" s="4" t="s">
        <v>36062</v>
      </c>
      <c r="N3139" s="4" t="s">
        <v>36063</v>
      </c>
      <c r="O3139" s="4" t="s">
        <v>36064</v>
      </c>
    </row>
    <row r="3140" spans="1:15" ht="28.5" x14ac:dyDescent="0.2">
      <c r="A3140" s="4">
        <v>3137</v>
      </c>
      <c r="B3140" s="4" t="s">
        <v>1394</v>
      </c>
      <c r="C3140" s="4" t="s">
        <v>592</v>
      </c>
      <c r="D3140" s="4" t="s">
        <v>2929</v>
      </c>
      <c r="E3140" s="4" t="s">
        <v>108</v>
      </c>
      <c r="F3140" s="4" t="s">
        <v>3080</v>
      </c>
      <c r="G3140" s="4" t="s">
        <v>3870</v>
      </c>
      <c r="H3140" s="4" t="s">
        <v>6793</v>
      </c>
      <c r="I3140" s="4" t="s">
        <v>36065</v>
      </c>
      <c r="J3140" s="4" t="s">
        <v>15574</v>
      </c>
      <c r="K3140" s="4" t="s">
        <v>36066</v>
      </c>
      <c r="L3140" s="4" t="s">
        <v>36067</v>
      </c>
      <c r="M3140" s="4" t="s">
        <v>26260</v>
      </c>
      <c r="N3140" s="4" t="s">
        <v>26261</v>
      </c>
      <c r="O3140" s="4" t="s">
        <v>36068</v>
      </c>
    </row>
    <row r="3141" spans="1:15" ht="28.5" x14ac:dyDescent="0.2">
      <c r="A3141" s="4">
        <v>3138</v>
      </c>
      <c r="B3141" s="4" t="s">
        <v>1394</v>
      </c>
      <c r="C3141" s="4" t="s">
        <v>592</v>
      </c>
      <c r="D3141" s="4" t="s">
        <v>2945</v>
      </c>
      <c r="E3141" s="4" t="s">
        <v>3226</v>
      </c>
      <c r="F3141" s="4" t="s">
        <v>3863</v>
      </c>
      <c r="G3141" s="4" t="s">
        <v>3870</v>
      </c>
      <c r="H3141" s="4" t="s">
        <v>18351</v>
      </c>
      <c r="I3141" s="4" t="s">
        <v>36069</v>
      </c>
      <c r="J3141" s="4" t="s">
        <v>15574</v>
      </c>
      <c r="K3141" s="4" t="s">
        <v>36070</v>
      </c>
      <c r="L3141" s="4" t="s">
        <v>36071</v>
      </c>
      <c r="M3141" s="4" t="s">
        <v>36072</v>
      </c>
      <c r="N3141" s="4" t="s">
        <v>36073</v>
      </c>
      <c r="O3141" s="4" t="s">
        <v>36074</v>
      </c>
    </row>
    <row r="3142" spans="1:15" ht="28.5" x14ac:dyDescent="0.2">
      <c r="A3142" s="4">
        <v>3139</v>
      </c>
      <c r="B3142" s="4" t="s">
        <v>1394</v>
      </c>
      <c r="C3142" s="4" t="s">
        <v>592</v>
      </c>
      <c r="D3142" s="4" t="s">
        <v>2967</v>
      </c>
      <c r="E3142" s="4" t="s">
        <v>107</v>
      </c>
      <c r="F3142" s="4" t="s">
        <v>2326</v>
      </c>
      <c r="G3142" s="4" t="s">
        <v>3870</v>
      </c>
      <c r="H3142" s="4" t="s">
        <v>23289</v>
      </c>
      <c r="I3142" s="4" t="s">
        <v>36075</v>
      </c>
      <c r="J3142" s="4" t="s">
        <v>15574</v>
      </c>
      <c r="K3142" s="4" t="s">
        <v>36076</v>
      </c>
      <c r="L3142" s="4" t="s">
        <v>36077</v>
      </c>
      <c r="M3142" s="4" t="s">
        <v>36078</v>
      </c>
      <c r="N3142" s="4" t="s">
        <v>36079</v>
      </c>
      <c r="O3142" s="4" t="s">
        <v>36080</v>
      </c>
    </row>
    <row r="3143" spans="1:15" ht="28.5" x14ac:dyDescent="0.2">
      <c r="A3143" s="4">
        <v>3140</v>
      </c>
      <c r="B3143" s="4" t="s">
        <v>1394</v>
      </c>
      <c r="C3143" s="4" t="s">
        <v>592</v>
      </c>
      <c r="D3143" s="4" t="s">
        <v>3118</v>
      </c>
      <c r="E3143" s="4" t="s">
        <v>607</v>
      </c>
      <c r="F3143" s="4" t="s">
        <v>2188</v>
      </c>
      <c r="G3143" s="4" t="s">
        <v>3870</v>
      </c>
      <c r="H3143" s="4" t="s">
        <v>16037</v>
      </c>
      <c r="I3143" s="4" t="s">
        <v>36081</v>
      </c>
      <c r="J3143" s="4" t="s">
        <v>15574</v>
      </c>
      <c r="K3143" s="4" t="s">
        <v>36082</v>
      </c>
      <c r="L3143" s="4" t="s">
        <v>36083</v>
      </c>
      <c r="M3143" s="4" t="s">
        <v>36084</v>
      </c>
      <c r="N3143" s="4" t="s">
        <v>36085</v>
      </c>
      <c r="O3143" s="4" t="s">
        <v>36086</v>
      </c>
    </row>
    <row r="3144" spans="1:15" ht="28.5" x14ac:dyDescent="0.2">
      <c r="A3144" s="4">
        <v>3141</v>
      </c>
      <c r="B3144" s="4" t="s">
        <v>1394</v>
      </c>
      <c r="C3144" s="4" t="s">
        <v>592</v>
      </c>
      <c r="D3144" s="4" t="s">
        <v>3118</v>
      </c>
      <c r="E3144" s="4" t="s">
        <v>4493</v>
      </c>
      <c r="F3144" s="4" t="s">
        <v>7803</v>
      </c>
      <c r="G3144" s="4" t="s">
        <v>3870</v>
      </c>
      <c r="H3144" s="4" t="s">
        <v>7178</v>
      </c>
      <c r="I3144" s="4" t="s">
        <v>36087</v>
      </c>
      <c r="J3144" s="4" t="s">
        <v>15574</v>
      </c>
      <c r="K3144" s="4" t="s">
        <v>36088</v>
      </c>
      <c r="L3144" s="4" t="s">
        <v>36089</v>
      </c>
      <c r="M3144" s="4" t="s">
        <v>36090</v>
      </c>
      <c r="N3144" s="4" t="s">
        <v>36091</v>
      </c>
      <c r="O3144" s="4" t="s">
        <v>36092</v>
      </c>
    </row>
    <row r="3145" spans="1:15" ht="28.5" x14ac:dyDescent="0.2">
      <c r="A3145" s="4">
        <v>3142</v>
      </c>
      <c r="B3145" s="4" t="s">
        <v>1394</v>
      </c>
      <c r="C3145" s="4" t="s">
        <v>592</v>
      </c>
      <c r="D3145" s="4" t="s">
        <v>2945</v>
      </c>
      <c r="E3145" s="4" t="s">
        <v>153</v>
      </c>
      <c r="F3145" s="4" t="s">
        <v>23077</v>
      </c>
      <c r="G3145" s="4" t="s">
        <v>3870</v>
      </c>
      <c r="H3145" s="4" t="s">
        <v>16461</v>
      </c>
      <c r="I3145" s="4" t="s">
        <v>36093</v>
      </c>
      <c r="J3145" s="4" t="s">
        <v>30</v>
      </c>
      <c r="K3145" s="4" t="s">
        <v>36094</v>
      </c>
      <c r="L3145" s="4" t="s">
        <v>36095</v>
      </c>
      <c r="M3145" s="4" t="s">
        <v>36096</v>
      </c>
      <c r="N3145" s="4" t="s">
        <v>36097</v>
      </c>
      <c r="O3145" s="4" t="s">
        <v>36098</v>
      </c>
    </row>
    <row r="3146" spans="1:15" ht="42.75" x14ac:dyDescent="0.2">
      <c r="A3146" s="4">
        <v>3143</v>
      </c>
      <c r="B3146" s="4" t="s">
        <v>1394</v>
      </c>
      <c r="C3146" s="4" t="s">
        <v>592</v>
      </c>
      <c r="D3146" s="4" t="s">
        <v>3126</v>
      </c>
      <c r="E3146" s="4" t="s">
        <v>3142</v>
      </c>
      <c r="F3146" s="4" t="s">
        <v>33973</v>
      </c>
      <c r="G3146" s="4" t="s">
        <v>3870</v>
      </c>
      <c r="H3146" s="4" t="s">
        <v>20057</v>
      </c>
      <c r="I3146" s="4" t="s">
        <v>36099</v>
      </c>
      <c r="J3146" s="4" t="s">
        <v>15574</v>
      </c>
      <c r="K3146" s="4" t="s">
        <v>36100</v>
      </c>
      <c r="L3146" s="4" t="s">
        <v>36101</v>
      </c>
      <c r="M3146" s="4" t="s">
        <v>36102</v>
      </c>
      <c r="N3146" s="4" t="s">
        <v>36103</v>
      </c>
      <c r="O3146" s="4" t="s">
        <v>36104</v>
      </c>
    </row>
    <row r="3147" spans="1:15" ht="42.75" x14ac:dyDescent="0.2">
      <c r="A3147" s="4">
        <v>3144</v>
      </c>
      <c r="B3147" s="4" t="s">
        <v>1394</v>
      </c>
      <c r="C3147" s="4" t="s">
        <v>592</v>
      </c>
      <c r="D3147" s="4" t="s">
        <v>1733</v>
      </c>
      <c r="E3147" s="4" t="s">
        <v>1115</v>
      </c>
      <c r="F3147" s="4" t="s">
        <v>18029</v>
      </c>
      <c r="G3147" s="4" t="s">
        <v>3870</v>
      </c>
      <c r="H3147" s="4" t="s">
        <v>17550</v>
      </c>
      <c r="I3147" s="4" t="s">
        <v>35672</v>
      </c>
      <c r="J3147" s="4" t="s">
        <v>30</v>
      </c>
      <c r="K3147" s="4" t="s">
        <v>36105</v>
      </c>
      <c r="L3147" s="4" t="s">
        <v>36106</v>
      </c>
      <c r="M3147" s="4" t="s">
        <v>36107</v>
      </c>
      <c r="N3147" s="4" t="s">
        <v>36108</v>
      </c>
      <c r="O3147" s="4" t="s">
        <v>36109</v>
      </c>
    </row>
    <row r="3148" spans="1:15" ht="42.75" x14ac:dyDescent="0.2">
      <c r="A3148" s="4">
        <v>3145</v>
      </c>
      <c r="B3148" s="4" t="s">
        <v>107</v>
      </c>
      <c r="C3148" s="4" t="s">
        <v>592</v>
      </c>
      <c r="D3148" s="4" t="s">
        <v>2945</v>
      </c>
      <c r="E3148" s="4" t="s">
        <v>3574</v>
      </c>
      <c r="F3148" s="4" t="s">
        <v>6976</v>
      </c>
      <c r="G3148" s="4" t="s">
        <v>3870</v>
      </c>
      <c r="H3148" s="4" t="s">
        <v>32867</v>
      </c>
      <c r="I3148" s="4" t="s">
        <v>36110</v>
      </c>
      <c r="J3148" s="4" t="s">
        <v>30</v>
      </c>
      <c r="K3148" s="4" t="s">
        <v>36111</v>
      </c>
      <c r="L3148" s="4" t="s">
        <v>36112</v>
      </c>
      <c r="M3148" s="4" t="s">
        <v>36113</v>
      </c>
      <c r="N3148" s="4" t="s">
        <v>36114</v>
      </c>
      <c r="O3148" s="4" t="s">
        <v>36115</v>
      </c>
    </row>
    <row r="3149" spans="1:15" ht="42.75" x14ac:dyDescent="0.2">
      <c r="A3149" s="4">
        <v>3146</v>
      </c>
      <c r="B3149" s="4" t="s">
        <v>107</v>
      </c>
      <c r="C3149" s="4" t="s">
        <v>592</v>
      </c>
      <c r="D3149" s="4" t="s">
        <v>2945</v>
      </c>
      <c r="E3149" s="4" t="s">
        <v>3574</v>
      </c>
      <c r="F3149" s="4" t="s">
        <v>8190</v>
      </c>
      <c r="G3149" s="4" t="s">
        <v>3870</v>
      </c>
      <c r="H3149" s="4" t="s">
        <v>22240</v>
      </c>
      <c r="I3149" s="4" t="s">
        <v>36116</v>
      </c>
      <c r="J3149" s="4" t="s">
        <v>30</v>
      </c>
      <c r="K3149" s="4" t="s">
        <v>36117</v>
      </c>
      <c r="L3149" s="4" t="s">
        <v>36118</v>
      </c>
      <c r="M3149" s="4" t="s">
        <v>36119</v>
      </c>
      <c r="N3149" s="4" t="s">
        <v>36120</v>
      </c>
      <c r="O3149" s="4" t="s">
        <v>36121</v>
      </c>
    </row>
    <row r="3150" spans="1:15" ht="57" x14ac:dyDescent="0.2">
      <c r="A3150" s="4">
        <v>3147</v>
      </c>
      <c r="B3150" s="4" t="s">
        <v>1394</v>
      </c>
      <c r="C3150" s="4" t="s">
        <v>592</v>
      </c>
      <c r="D3150" s="4" t="s">
        <v>2929</v>
      </c>
      <c r="E3150" s="4" t="s">
        <v>1187</v>
      </c>
      <c r="F3150" s="4" t="s">
        <v>34699</v>
      </c>
      <c r="G3150" s="4" t="s">
        <v>3878</v>
      </c>
      <c r="H3150" s="4" t="s">
        <v>23476</v>
      </c>
      <c r="I3150" s="4" t="s">
        <v>18682</v>
      </c>
      <c r="J3150" s="4" t="s">
        <v>30</v>
      </c>
      <c r="K3150" s="4" t="s">
        <v>36122</v>
      </c>
      <c r="L3150" s="4" t="s">
        <v>36123</v>
      </c>
      <c r="M3150" s="4" t="s">
        <v>36124</v>
      </c>
      <c r="N3150" s="4" t="s">
        <v>36125</v>
      </c>
      <c r="O3150" s="4" t="s">
        <v>36126</v>
      </c>
    </row>
    <row r="3151" spans="1:15" ht="42.75" x14ac:dyDescent="0.2">
      <c r="A3151" s="4">
        <v>3148</v>
      </c>
      <c r="B3151" s="4" t="s">
        <v>1394</v>
      </c>
      <c r="C3151" s="4" t="s">
        <v>592</v>
      </c>
      <c r="D3151" s="4" t="s">
        <v>3102</v>
      </c>
      <c r="E3151" s="4" t="s">
        <v>3103</v>
      </c>
      <c r="F3151" s="4" t="s">
        <v>36127</v>
      </c>
      <c r="G3151" s="4" t="s">
        <v>3878</v>
      </c>
      <c r="H3151" s="4" t="s">
        <v>32527</v>
      </c>
      <c r="I3151" s="4" t="s">
        <v>36128</v>
      </c>
      <c r="J3151" s="4" t="s">
        <v>30</v>
      </c>
      <c r="K3151" s="4" t="s">
        <v>36129</v>
      </c>
      <c r="L3151" s="4" t="s">
        <v>36130</v>
      </c>
      <c r="M3151" s="4" t="s">
        <v>36131</v>
      </c>
      <c r="N3151" s="4" t="s">
        <v>36132</v>
      </c>
      <c r="O3151" s="4" t="s">
        <v>36133</v>
      </c>
    </row>
    <row r="3152" spans="1:15" ht="28.5" x14ac:dyDescent="0.2">
      <c r="A3152" s="4">
        <v>3149</v>
      </c>
      <c r="B3152" s="4" t="s">
        <v>1394</v>
      </c>
      <c r="C3152" s="4" t="s">
        <v>592</v>
      </c>
      <c r="D3152" s="4" t="s">
        <v>2929</v>
      </c>
      <c r="E3152" s="4" t="s">
        <v>460</v>
      </c>
      <c r="F3152" s="4" t="s">
        <v>3633</v>
      </c>
      <c r="G3152" s="4" t="s">
        <v>3878</v>
      </c>
      <c r="H3152" s="4" t="s">
        <v>30615</v>
      </c>
      <c r="I3152" s="4" t="s">
        <v>36134</v>
      </c>
      <c r="J3152" s="4" t="s">
        <v>15574</v>
      </c>
      <c r="K3152" s="4" t="s">
        <v>36135</v>
      </c>
      <c r="L3152" s="4" t="s">
        <v>36136</v>
      </c>
      <c r="M3152" s="4" t="s">
        <v>20632</v>
      </c>
      <c r="N3152" s="4" t="s">
        <v>20633</v>
      </c>
      <c r="O3152" s="4" t="s">
        <v>36137</v>
      </c>
    </row>
    <row r="3153" spans="1:15" ht="28.5" x14ac:dyDescent="0.2">
      <c r="A3153" s="4">
        <v>3150</v>
      </c>
      <c r="B3153" s="4" t="s">
        <v>1394</v>
      </c>
      <c r="C3153" s="4" t="s">
        <v>592</v>
      </c>
      <c r="D3153" s="4" t="s">
        <v>1733</v>
      </c>
      <c r="E3153" s="4" t="s">
        <v>1115</v>
      </c>
      <c r="F3153" s="4" t="s">
        <v>36138</v>
      </c>
      <c r="G3153" s="4" t="s">
        <v>3878</v>
      </c>
      <c r="H3153" s="4" t="s">
        <v>16453</v>
      </c>
      <c r="I3153" s="4" t="s">
        <v>36139</v>
      </c>
      <c r="J3153" s="4" t="s">
        <v>15574</v>
      </c>
      <c r="K3153" s="4" t="s">
        <v>36140</v>
      </c>
      <c r="L3153" s="4" t="s">
        <v>36141</v>
      </c>
      <c r="M3153" s="4" t="s">
        <v>18055</v>
      </c>
      <c r="N3153" s="4" t="s">
        <v>18056</v>
      </c>
      <c r="O3153" s="4" t="s">
        <v>36142</v>
      </c>
    </row>
    <row r="3154" spans="1:15" ht="28.5" x14ac:dyDescent="0.2">
      <c r="A3154" s="4">
        <v>3151</v>
      </c>
      <c r="B3154" s="4" t="s">
        <v>1394</v>
      </c>
      <c r="C3154" s="4" t="s">
        <v>592</v>
      </c>
      <c r="D3154" s="4" t="s">
        <v>1733</v>
      </c>
      <c r="E3154" s="4" t="s">
        <v>1314</v>
      </c>
      <c r="F3154" s="4" t="s">
        <v>1219</v>
      </c>
      <c r="G3154" s="4" t="s">
        <v>3878</v>
      </c>
      <c r="H3154" s="4" t="s">
        <v>15992</v>
      </c>
      <c r="I3154" s="4" t="s">
        <v>36143</v>
      </c>
      <c r="J3154" s="4" t="s">
        <v>15574</v>
      </c>
      <c r="K3154" s="4" t="s">
        <v>36144</v>
      </c>
      <c r="L3154" s="4" t="s">
        <v>36145</v>
      </c>
      <c r="M3154" s="4" t="s">
        <v>36146</v>
      </c>
      <c r="N3154" s="4" t="s">
        <v>36147</v>
      </c>
      <c r="O3154" s="4" t="s">
        <v>36148</v>
      </c>
    </row>
    <row r="3155" spans="1:15" ht="28.5" x14ac:dyDescent="0.2">
      <c r="A3155" s="4">
        <v>3152</v>
      </c>
      <c r="B3155" s="4" t="s">
        <v>1394</v>
      </c>
      <c r="C3155" s="4" t="s">
        <v>592</v>
      </c>
      <c r="D3155" s="4" t="s">
        <v>3126</v>
      </c>
      <c r="E3155" s="4" t="s">
        <v>13</v>
      </c>
      <c r="F3155" s="4" t="s">
        <v>3677</v>
      </c>
      <c r="G3155" s="4" t="s">
        <v>3878</v>
      </c>
      <c r="H3155" s="4" t="s">
        <v>17080</v>
      </c>
      <c r="I3155" s="4" t="s">
        <v>36149</v>
      </c>
      <c r="J3155" s="4" t="s">
        <v>30</v>
      </c>
      <c r="K3155" s="4" t="s">
        <v>36150</v>
      </c>
      <c r="L3155" s="4" t="s">
        <v>36151</v>
      </c>
      <c r="M3155" s="4" t="s">
        <v>36152</v>
      </c>
      <c r="N3155" s="4" t="s">
        <v>36153</v>
      </c>
      <c r="O3155" s="4" t="s">
        <v>36154</v>
      </c>
    </row>
    <row r="3156" spans="1:15" ht="28.5" x14ac:dyDescent="0.2">
      <c r="A3156" s="4">
        <v>3153</v>
      </c>
      <c r="B3156" s="4" t="s">
        <v>1394</v>
      </c>
      <c r="C3156" s="4" t="s">
        <v>592</v>
      </c>
      <c r="D3156" s="4" t="s">
        <v>2945</v>
      </c>
      <c r="E3156" s="4" t="s">
        <v>153</v>
      </c>
      <c r="F3156" s="4" t="s">
        <v>8093</v>
      </c>
      <c r="G3156" s="4" t="s">
        <v>3878</v>
      </c>
      <c r="H3156" s="4" t="s">
        <v>19808</v>
      </c>
      <c r="I3156" s="4" t="s">
        <v>36155</v>
      </c>
      <c r="J3156" s="4" t="s">
        <v>15574</v>
      </c>
      <c r="K3156" s="4" t="s">
        <v>36156</v>
      </c>
      <c r="L3156" s="4" t="s">
        <v>36157</v>
      </c>
      <c r="M3156" s="4" t="s">
        <v>36158</v>
      </c>
      <c r="N3156" s="4" t="s">
        <v>36159</v>
      </c>
      <c r="O3156" s="4" t="s">
        <v>36160</v>
      </c>
    </row>
    <row r="3157" spans="1:15" ht="28.5" x14ac:dyDescent="0.2">
      <c r="A3157" s="4">
        <v>3154</v>
      </c>
      <c r="B3157" s="4" t="s">
        <v>1394</v>
      </c>
      <c r="C3157" s="4" t="s">
        <v>592</v>
      </c>
      <c r="D3157" s="4" t="s">
        <v>2967</v>
      </c>
      <c r="E3157" s="4" t="s">
        <v>45</v>
      </c>
      <c r="F3157" s="4" t="s">
        <v>9711</v>
      </c>
      <c r="G3157" s="4" t="s">
        <v>3878</v>
      </c>
      <c r="H3157" s="4" t="s">
        <v>16900</v>
      </c>
      <c r="I3157" s="4" t="s">
        <v>18416</v>
      </c>
      <c r="J3157" s="4" t="s">
        <v>30</v>
      </c>
      <c r="K3157" s="4" t="s">
        <v>36161</v>
      </c>
      <c r="L3157" s="4" t="s">
        <v>36162</v>
      </c>
      <c r="M3157" s="4" t="s">
        <v>36163</v>
      </c>
      <c r="N3157" s="4" t="s">
        <v>36164</v>
      </c>
      <c r="O3157" s="4" t="s">
        <v>36165</v>
      </c>
    </row>
    <row r="3158" spans="1:15" ht="28.5" x14ac:dyDescent="0.2">
      <c r="A3158" s="4">
        <v>3155</v>
      </c>
      <c r="B3158" s="4" t="s">
        <v>1394</v>
      </c>
      <c r="C3158" s="4" t="s">
        <v>592</v>
      </c>
      <c r="D3158" s="4" t="s">
        <v>3118</v>
      </c>
      <c r="E3158" s="4" t="s">
        <v>188</v>
      </c>
      <c r="F3158" s="4" t="s">
        <v>2647</v>
      </c>
      <c r="G3158" s="4" t="s">
        <v>3878</v>
      </c>
      <c r="H3158" s="4" t="s">
        <v>36166</v>
      </c>
      <c r="I3158" s="4" t="s">
        <v>36167</v>
      </c>
      <c r="J3158" s="4" t="s">
        <v>15574</v>
      </c>
      <c r="K3158" s="4" t="s">
        <v>36168</v>
      </c>
      <c r="L3158" s="4" t="s">
        <v>36169</v>
      </c>
      <c r="M3158" s="4" t="s">
        <v>36170</v>
      </c>
      <c r="N3158" s="4" t="s">
        <v>36171</v>
      </c>
      <c r="O3158" s="4" t="s">
        <v>36172</v>
      </c>
    </row>
    <row r="3159" spans="1:15" ht="28.5" x14ac:dyDescent="0.2">
      <c r="A3159" s="4">
        <v>3156</v>
      </c>
      <c r="B3159" s="4" t="s">
        <v>1394</v>
      </c>
      <c r="C3159" s="4" t="s">
        <v>592</v>
      </c>
      <c r="D3159" s="4" t="s">
        <v>2967</v>
      </c>
      <c r="E3159" s="4" t="s">
        <v>867</v>
      </c>
      <c r="F3159" s="4" t="s">
        <v>4757</v>
      </c>
      <c r="G3159" s="4" t="s">
        <v>3878</v>
      </c>
      <c r="H3159" s="4" t="s">
        <v>32581</v>
      </c>
      <c r="I3159" s="4" t="s">
        <v>36173</v>
      </c>
      <c r="J3159" s="4" t="s">
        <v>30</v>
      </c>
      <c r="K3159" s="4" t="s">
        <v>36174</v>
      </c>
      <c r="L3159" s="4" t="s">
        <v>36175</v>
      </c>
      <c r="M3159" s="4" t="s">
        <v>19735</v>
      </c>
      <c r="N3159" s="4" t="s">
        <v>19736</v>
      </c>
      <c r="O3159" s="4" t="s">
        <v>36176</v>
      </c>
    </row>
    <row r="3160" spans="1:15" ht="28.5" x14ac:dyDescent="0.2">
      <c r="A3160" s="4">
        <v>3157</v>
      </c>
      <c r="B3160" s="4" t="s">
        <v>1394</v>
      </c>
      <c r="C3160" s="4" t="s">
        <v>592</v>
      </c>
      <c r="D3160" s="4" t="s">
        <v>2929</v>
      </c>
      <c r="E3160" s="4" t="s">
        <v>2930</v>
      </c>
      <c r="F3160" s="4" t="s">
        <v>36177</v>
      </c>
      <c r="G3160" s="4" t="s">
        <v>3878</v>
      </c>
      <c r="H3160" s="4" t="s">
        <v>18848</v>
      </c>
      <c r="I3160" s="4" t="s">
        <v>36178</v>
      </c>
      <c r="J3160" s="4" t="s">
        <v>15574</v>
      </c>
      <c r="K3160" s="4" t="s">
        <v>36179</v>
      </c>
      <c r="L3160" s="4" t="s">
        <v>36180</v>
      </c>
      <c r="M3160" s="4" t="s">
        <v>36181</v>
      </c>
      <c r="N3160" s="4" t="s">
        <v>36182</v>
      </c>
      <c r="O3160" s="4" t="s">
        <v>36183</v>
      </c>
    </row>
    <row r="3161" spans="1:15" ht="28.5" x14ac:dyDescent="0.2">
      <c r="A3161" s="4">
        <v>3158</v>
      </c>
      <c r="B3161" s="4" t="s">
        <v>1394</v>
      </c>
      <c r="C3161" s="4" t="s">
        <v>592</v>
      </c>
      <c r="D3161" s="4" t="s">
        <v>3094</v>
      </c>
      <c r="E3161" s="4" t="s">
        <v>1322</v>
      </c>
      <c r="F3161" s="4" t="s">
        <v>1995</v>
      </c>
      <c r="G3161" s="4" t="s">
        <v>3878</v>
      </c>
      <c r="H3161" s="4" t="s">
        <v>21858</v>
      </c>
      <c r="I3161" s="4" t="s">
        <v>36184</v>
      </c>
      <c r="J3161" s="4" t="s">
        <v>15574</v>
      </c>
      <c r="K3161" s="4" t="s">
        <v>36185</v>
      </c>
      <c r="L3161" s="4" t="s">
        <v>36186</v>
      </c>
      <c r="M3161" s="4" t="s">
        <v>17982</v>
      </c>
      <c r="N3161" s="4" t="s">
        <v>17983</v>
      </c>
      <c r="O3161" s="4" t="s">
        <v>36187</v>
      </c>
    </row>
    <row r="3162" spans="1:15" ht="28.5" x14ac:dyDescent="0.2">
      <c r="A3162" s="4">
        <v>3159</v>
      </c>
      <c r="B3162" s="4" t="s">
        <v>1394</v>
      </c>
      <c r="C3162" s="4" t="s">
        <v>592</v>
      </c>
      <c r="D3162" s="4" t="s">
        <v>3126</v>
      </c>
      <c r="E3162" s="4" t="s">
        <v>3256</v>
      </c>
      <c r="F3162" s="4" t="s">
        <v>5378</v>
      </c>
      <c r="G3162" s="4" t="s">
        <v>3878</v>
      </c>
      <c r="H3162" s="4" t="s">
        <v>21335</v>
      </c>
      <c r="I3162" s="4" t="s">
        <v>36188</v>
      </c>
      <c r="J3162" s="4" t="s">
        <v>15574</v>
      </c>
      <c r="K3162" s="4" t="s">
        <v>36189</v>
      </c>
      <c r="L3162" s="4" t="s">
        <v>36190</v>
      </c>
      <c r="M3162" s="4" t="s">
        <v>36191</v>
      </c>
      <c r="N3162" s="4" t="s">
        <v>36192</v>
      </c>
      <c r="O3162" s="4" t="s">
        <v>36193</v>
      </c>
    </row>
    <row r="3163" spans="1:15" ht="28.5" x14ac:dyDescent="0.2">
      <c r="A3163" s="4">
        <v>3160</v>
      </c>
      <c r="B3163" s="4" t="s">
        <v>1394</v>
      </c>
      <c r="C3163" s="4" t="s">
        <v>592</v>
      </c>
      <c r="D3163" s="4" t="s">
        <v>2945</v>
      </c>
      <c r="E3163" s="4" t="s">
        <v>153</v>
      </c>
      <c r="F3163" s="4" t="s">
        <v>6567</v>
      </c>
      <c r="G3163" s="4" t="s">
        <v>3878</v>
      </c>
      <c r="H3163" s="4" t="s">
        <v>16130</v>
      </c>
      <c r="I3163" s="4" t="s">
        <v>36194</v>
      </c>
      <c r="J3163" s="4" t="s">
        <v>15574</v>
      </c>
      <c r="K3163" s="4" t="s">
        <v>36195</v>
      </c>
      <c r="L3163" s="4" t="s">
        <v>36196</v>
      </c>
      <c r="M3163" s="4" t="s">
        <v>20632</v>
      </c>
      <c r="N3163" s="4" t="s">
        <v>20633</v>
      </c>
      <c r="O3163" s="4" t="s">
        <v>36197</v>
      </c>
    </row>
    <row r="3164" spans="1:15" ht="28.5" x14ac:dyDescent="0.2">
      <c r="A3164" s="4">
        <v>3161</v>
      </c>
      <c r="B3164" s="4" t="s">
        <v>1394</v>
      </c>
      <c r="C3164" s="4" t="s">
        <v>592</v>
      </c>
      <c r="D3164" s="4" t="s">
        <v>2929</v>
      </c>
      <c r="E3164" s="4" t="s">
        <v>1187</v>
      </c>
      <c r="F3164" s="4" t="s">
        <v>9538</v>
      </c>
      <c r="G3164" s="4" t="s">
        <v>3878</v>
      </c>
      <c r="H3164" s="4" t="s">
        <v>6793</v>
      </c>
      <c r="I3164" s="4" t="s">
        <v>36198</v>
      </c>
      <c r="J3164" s="4" t="s">
        <v>15574</v>
      </c>
      <c r="K3164" s="4" t="s">
        <v>36199</v>
      </c>
      <c r="L3164" s="4" t="s">
        <v>36200</v>
      </c>
      <c r="M3164" s="4" t="s">
        <v>36201</v>
      </c>
      <c r="N3164" s="4" t="s">
        <v>36202</v>
      </c>
      <c r="O3164" s="4" t="s">
        <v>36203</v>
      </c>
    </row>
    <row r="3165" spans="1:15" ht="28.5" x14ac:dyDescent="0.2">
      <c r="A3165" s="4">
        <v>3162</v>
      </c>
      <c r="B3165" s="4" t="s">
        <v>1394</v>
      </c>
      <c r="C3165" s="4" t="s">
        <v>592</v>
      </c>
      <c r="D3165" s="4" t="s">
        <v>2929</v>
      </c>
      <c r="E3165" s="4" t="s">
        <v>460</v>
      </c>
      <c r="F3165" s="4" t="s">
        <v>8415</v>
      </c>
      <c r="G3165" s="4" t="s">
        <v>3878</v>
      </c>
      <c r="H3165" s="4" t="s">
        <v>20057</v>
      </c>
      <c r="I3165" s="4" t="s">
        <v>36204</v>
      </c>
      <c r="J3165" s="4" t="s">
        <v>15574</v>
      </c>
      <c r="K3165" s="4" t="s">
        <v>36205</v>
      </c>
      <c r="L3165" s="4" t="s">
        <v>36206</v>
      </c>
      <c r="M3165" s="4" t="s">
        <v>36207</v>
      </c>
      <c r="N3165" s="4" t="s">
        <v>36208</v>
      </c>
      <c r="O3165" s="4" t="s">
        <v>36209</v>
      </c>
    </row>
    <row r="3166" spans="1:15" ht="28.5" x14ac:dyDescent="0.2">
      <c r="A3166" s="4">
        <v>3163</v>
      </c>
      <c r="B3166" s="4" t="s">
        <v>1394</v>
      </c>
      <c r="C3166" s="4" t="s">
        <v>592</v>
      </c>
      <c r="D3166" s="4" t="s">
        <v>3118</v>
      </c>
      <c r="E3166" s="4" t="s">
        <v>607</v>
      </c>
      <c r="F3166" s="4" t="s">
        <v>9669</v>
      </c>
      <c r="G3166" s="4" t="s">
        <v>3878</v>
      </c>
      <c r="H3166" s="4" t="s">
        <v>16114</v>
      </c>
      <c r="I3166" s="4" t="s">
        <v>36210</v>
      </c>
      <c r="J3166" s="4" t="s">
        <v>15574</v>
      </c>
      <c r="K3166" s="4" t="s">
        <v>36211</v>
      </c>
      <c r="L3166" s="4" t="s">
        <v>36212</v>
      </c>
      <c r="M3166" s="4" t="s">
        <v>36213</v>
      </c>
      <c r="N3166" s="4" t="s">
        <v>36214</v>
      </c>
      <c r="O3166" s="4" t="s">
        <v>36215</v>
      </c>
    </row>
    <row r="3167" spans="1:15" ht="28.5" x14ac:dyDescent="0.2">
      <c r="A3167" s="4">
        <v>3164</v>
      </c>
      <c r="B3167" s="4" t="s">
        <v>1394</v>
      </c>
      <c r="C3167" s="4" t="s">
        <v>592</v>
      </c>
      <c r="D3167" s="4" t="s">
        <v>2929</v>
      </c>
      <c r="E3167" s="4" t="s">
        <v>3165</v>
      </c>
      <c r="F3167" s="4" t="s">
        <v>36216</v>
      </c>
      <c r="G3167" s="4" t="s">
        <v>3878</v>
      </c>
      <c r="H3167" s="4" t="s">
        <v>22773</v>
      </c>
      <c r="I3167" s="4" t="s">
        <v>36217</v>
      </c>
      <c r="J3167" s="4" t="s">
        <v>15574</v>
      </c>
      <c r="K3167" s="4" t="s">
        <v>36218</v>
      </c>
      <c r="L3167" s="4" t="s">
        <v>36219</v>
      </c>
      <c r="M3167" s="4" t="s">
        <v>36220</v>
      </c>
      <c r="N3167" s="4" t="s">
        <v>36221</v>
      </c>
      <c r="O3167" s="4" t="s">
        <v>36222</v>
      </c>
    </row>
    <row r="3168" spans="1:15" ht="28.5" x14ac:dyDescent="0.2">
      <c r="A3168" s="4">
        <v>3165</v>
      </c>
      <c r="B3168" s="4" t="s">
        <v>1394</v>
      </c>
      <c r="C3168" s="4" t="s">
        <v>592</v>
      </c>
      <c r="D3168" s="4" t="s">
        <v>2929</v>
      </c>
      <c r="E3168" s="4" t="s">
        <v>290</v>
      </c>
      <c r="F3168" s="4" t="s">
        <v>36223</v>
      </c>
      <c r="G3168" s="4" t="s">
        <v>3878</v>
      </c>
      <c r="H3168" s="4" t="s">
        <v>7445</v>
      </c>
      <c r="I3168" s="4" t="s">
        <v>36224</v>
      </c>
      <c r="J3168" s="4" t="s">
        <v>15574</v>
      </c>
      <c r="K3168" s="4" t="s">
        <v>36225</v>
      </c>
      <c r="L3168" s="4" t="s">
        <v>36226</v>
      </c>
      <c r="M3168" s="4" t="s">
        <v>36227</v>
      </c>
      <c r="N3168" s="4" t="s">
        <v>36228</v>
      </c>
      <c r="O3168" s="4" t="s">
        <v>36229</v>
      </c>
    </row>
    <row r="3169" spans="1:15" ht="28.5" x14ac:dyDescent="0.2">
      <c r="A3169" s="4">
        <v>3166</v>
      </c>
      <c r="B3169" s="4" t="s">
        <v>1394</v>
      </c>
      <c r="C3169" s="4" t="s">
        <v>592</v>
      </c>
      <c r="D3169" s="4" t="s">
        <v>2945</v>
      </c>
      <c r="E3169" s="4" t="s">
        <v>3226</v>
      </c>
      <c r="F3169" s="4" t="s">
        <v>1109</v>
      </c>
      <c r="G3169" s="4" t="s">
        <v>3878</v>
      </c>
      <c r="H3169" s="4" t="s">
        <v>23422</v>
      </c>
      <c r="I3169" s="4" t="s">
        <v>26480</v>
      </c>
      <c r="J3169" s="4" t="s">
        <v>30</v>
      </c>
      <c r="K3169" s="4" t="s">
        <v>36230</v>
      </c>
      <c r="L3169" s="4" t="s">
        <v>36231</v>
      </c>
      <c r="M3169" s="4" t="s">
        <v>36232</v>
      </c>
      <c r="N3169" s="4" t="s">
        <v>36233</v>
      </c>
      <c r="O3169" s="4" t="s">
        <v>36234</v>
      </c>
    </row>
    <row r="3170" spans="1:15" ht="28.5" x14ac:dyDescent="0.2">
      <c r="A3170" s="4">
        <v>3167</v>
      </c>
      <c r="B3170" s="4" t="s">
        <v>1394</v>
      </c>
      <c r="C3170" s="4" t="s">
        <v>592</v>
      </c>
      <c r="D3170" s="4" t="s">
        <v>2945</v>
      </c>
      <c r="E3170" s="4" t="s">
        <v>413</v>
      </c>
      <c r="F3170" s="4" t="s">
        <v>3073</v>
      </c>
      <c r="G3170" s="4" t="s">
        <v>3878</v>
      </c>
      <c r="H3170" s="4" t="s">
        <v>32761</v>
      </c>
      <c r="I3170" s="4" t="s">
        <v>36235</v>
      </c>
      <c r="J3170" s="4" t="s">
        <v>15574</v>
      </c>
      <c r="K3170" s="4" t="s">
        <v>36236</v>
      </c>
      <c r="L3170" s="4" t="s">
        <v>36237</v>
      </c>
      <c r="M3170" s="4" t="s">
        <v>36238</v>
      </c>
      <c r="N3170" s="4" t="s">
        <v>36239</v>
      </c>
      <c r="O3170" s="4" t="s">
        <v>36240</v>
      </c>
    </row>
    <row r="3171" spans="1:15" ht="28.5" x14ac:dyDescent="0.2">
      <c r="A3171" s="4">
        <v>3168</v>
      </c>
      <c r="B3171" s="4" t="s">
        <v>1394</v>
      </c>
      <c r="C3171" s="4" t="s">
        <v>592</v>
      </c>
      <c r="D3171" s="4" t="s">
        <v>2929</v>
      </c>
      <c r="E3171" s="4" t="s">
        <v>751</v>
      </c>
      <c r="F3171" s="4" t="s">
        <v>3242</v>
      </c>
      <c r="G3171" s="4" t="s">
        <v>3878</v>
      </c>
      <c r="H3171" s="4" t="s">
        <v>18624</v>
      </c>
      <c r="I3171" s="4" t="s">
        <v>7383</v>
      </c>
      <c r="J3171" s="4" t="s">
        <v>15574</v>
      </c>
      <c r="K3171" s="4" t="s">
        <v>36241</v>
      </c>
      <c r="L3171" s="4" t="s">
        <v>36242</v>
      </c>
      <c r="M3171" s="4" t="s">
        <v>36243</v>
      </c>
      <c r="N3171" s="4" t="s">
        <v>36244</v>
      </c>
      <c r="O3171" s="4" t="s">
        <v>36245</v>
      </c>
    </row>
    <row r="3172" spans="1:15" ht="42.75" x14ac:dyDescent="0.2">
      <c r="A3172" s="4">
        <v>3169</v>
      </c>
      <c r="B3172" s="4" t="s">
        <v>1394</v>
      </c>
      <c r="C3172" s="4" t="s">
        <v>592</v>
      </c>
      <c r="D3172" s="4" t="s">
        <v>3118</v>
      </c>
      <c r="E3172" s="4" t="s">
        <v>4493</v>
      </c>
      <c r="F3172" s="4" t="s">
        <v>7922</v>
      </c>
      <c r="G3172" s="4" t="s">
        <v>3878</v>
      </c>
      <c r="H3172" s="4" t="s">
        <v>29947</v>
      </c>
      <c r="I3172" s="4" t="s">
        <v>36246</v>
      </c>
      <c r="J3172" s="4" t="s">
        <v>15574</v>
      </c>
      <c r="K3172" s="4" t="s">
        <v>36247</v>
      </c>
      <c r="L3172" s="4" t="s">
        <v>36248</v>
      </c>
      <c r="M3172" s="4" t="s">
        <v>36249</v>
      </c>
      <c r="N3172" s="4" t="s">
        <v>36250</v>
      </c>
      <c r="O3172" s="4" t="s">
        <v>36251</v>
      </c>
    </row>
    <row r="3173" spans="1:15" ht="28.5" x14ac:dyDescent="0.2">
      <c r="A3173" s="4">
        <v>3170</v>
      </c>
      <c r="B3173" s="4" t="s">
        <v>1394</v>
      </c>
      <c r="C3173" s="4" t="s">
        <v>592</v>
      </c>
      <c r="D3173" s="4" t="s">
        <v>2967</v>
      </c>
      <c r="E3173" s="4" t="s">
        <v>867</v>
      </c>
      <c r="F3173" s="4" t="s">
        <v>3705</v>
      </c>
      <c r="G3173" s="4" t="s">
        <v>3878</v>
      </c>
      <c r="H3173" s="4" t="s">
        <v>25750</v>
      </c>
      <c r="I3173" s="4" t="s">
        <v>36252</v>
      </c>
      <c r="J3173" s="4" t="s">
        <v>15574</v>
      </c>
      <c r="K3173" s="4" t="s">
        <v>36253</v>
      </c>
      <c r="L3173" s="4" t="s">
        <v>36254</v>
      </c>
      <c r="M3173" s="4" t="s">
        <v>36255</v>
      </c>
      <c r="N3173" s="4" t="s">
        <v>36256</v>
      </c>
      <c r="O3173" s="4" t="s">
        <v>36257</v>
      </c>
    </row>
    <row r="3174" spans="1:15" ht="28.5" x14ac:dyDescent="0.2">
      <c r="A3174" s="4">
        <v>3171</v>
      </c>
      <c r="B3174" s="4" t="s">
        <v>1394</v>
      </c>
      <c r="C3174" s="4" t="s">
        <v>592</v>
      </c>
      <c r="D3174" s="4" t="s">
        <v>2929</v>
      </c>
      <c r="E3174" s="4" t="s">
        <v>2930</v>
      </c>
      <c r="F3174" s="4" t="s">
        <v>5824</v>
      </c>
      <c r="G3174" s="4" t="s">
        <v>3878</v>
      </c>
      <c r="H3174" s="4" t="s">
        <v>20564</v>
      </c>
      <c r="I3174" s="4" t="s">
        <v>36258</v>
      </c>
      <c r="J3174" s="4" t="s">
        <v>15574</v>
      </c>
      <c r="K3174" s="4" t="s">
        <v>36259</v>
      </c>
      <c r="L3174" s="4" t="s">
        <v>36260</v>
      </c>
      <c r="M3174" s="4" t="s">
        <v>28546</v>
      </c>
      <c r="N3174" s="4" t="s">
        <v>28547</v>
      </c>
      <c r="O3174" s="4" t="s">
        <v>36261</v>
      </c>
    </row>
    <row r="3175" spans="1:15" ht="28.5" x14ac:dyDescent="0.2">
      <c r="A3175" s="4">
        <v>3172</v>
      </c>
      <c r="B3175" s="4" t="s">
        <v>1394</v>
      </c>
      <c r="C3175" s="4" t="s">
        <v>592</v>
      </c>
      <c r="D3175" s="4" t="s">
        <v>3102</v>
      </c>
      <c r="E3175" s="4" t="s">
        <v>206</v>
      </c>
      <c r="F3175" s="4" t="s">
        <v>4538</v>
      </c>
      <c r="G3175" s="4" t="s">
        <v>3878</v>
      </c>
      <c r="H3175" s="4" t="s">
        <v>6132</v>
      </c>
      <c r="I3175" s="4" t="s">
        <v>36262</v>
      </c>
      <c r="J3175" s="4" t="s">
        <v>15574</v>
      </c>
      <c r="K3175" s="4" t="s">
        <v>36263</v>
      </c>
      <c r="L3175" s="4" t="s">
        <v>36264</v>
      </c>
      <c r="M3175" s="4" t="s">
        <v>36265</v>
      </c>
      <c r="N3175" s="4" t="s">
        <v>36266</v>
      </c>
      <c r="O3175" s="4" t="s">
        <v>36267</v>
      </c>
    </row>
    <row r="3176" spans="1:15" ht="28.5" x14ac:dyDescent="0.2">
      <c r="A3176" s="4">
        <v>3173</v>
      </c>
      <c r="B3176" s="4" t="s">
        <v>1394</v>
      </c>
      <c r="C3176" s="4" t="s">
        <v>592</v>
      </c>
      <c r="D3176" s="4" t="s">
        <v>2945</v>
      </c>
      <c r="E3176" s="4" t="s">
        <v>154</v>
      </c>
      <c r="F3176" s="4" t="s">
        <v>9509</v>
      </c>
      <c r="G3176" s="4" t="s">
        <v>3878</v>
      </c>
      <c r="H3176" s="4" t="s">
        <v>18274</v>
      </c>
      <c r="I3176" s="4" t="s">
        <v>36268</v>
      </c>
      <c r="J3176" s="4" t="s">
        <v>15574</v>
      </c>
      <c r="K3176" s="4" t="s">
        <v>36269</v>
      </c>
      <c r="L3176" s="4" t="s">
        <v>36270</v>
      </c>
      <c r="M3176" s="4" t="s">
        <v>36271</v>
      </c>
      <c r="N3176" s="4" t="s">
        <v>36272</v>
      </c>
      <c r="O3176" s="4" t="s">
        <v>36273</v>
      </c>
    </row>
    <row r="3177" spans="1:15" ht="28.5" x14ac:dyDescent="0.2">
      <c r="A3177" s="4">
        <v>3174</v>
      </c>
      <c r="B3177" s="4" t="s">
        <v>1394</v>
      </c>
      <c r="C3177" s="4" t="s">
        <v>592</v>
      </c>
      <c r="D3177" s="4" t="s">
        <v>1733</v>
      </c>
      <c r="E3177" s="4" t="s">
        <v>1115</v>
      </c>
      <c r="F3177" s="4" t="s">
        <v>1887</v>
      </c>
      <c r="G3177" s="4" t="s">
        <v>3878</v>
      </c>
      <c r="H3177" s="4" t="s">
        <v>15992</v>
      </c>
      <c r="I3177" s="4" t="s">
        <v>36274</v>
      </c>
      <c r="J3177" s="4" t="s">
        <v>15574</v>
      </c>
      <c r="K3177" s="4" t="s">
        <v>36275</v>
      </c>
      <c r="L3177" s="4" t="s">
        <v>36276</v>
      </c>
      <c r="M3177" s="4" t="s">
        <v>36277</v>
      </c>
      <c r="N3177" s="4" t="s">
        <v>36278</v>
      </c>
      <c r="O3177" s="4" t="s">
        <v>36279</v>
      </c>
    </row>
    <row r="3178" spans="1:15" ht="28.5" x14ac:dyDescent="0.2">
      <c r="A3178" s="4">
        <v>3175</v>
      </c>
      <c r="B3178" s="4" t="s">
        <v>1394</v>
      </c>
      <c r="C3178" s="4" t="s">
        <v>592</v>
      </c>
      <c r="D3178" s="4" t="s">
        <v>1733</v>
      </c>
      <c r="E3178" s="4" t="s">
        <v>2468</v>
      </c>
      <c r="F3178" s="4" t="s">
        <v>2419</v>
      </c>
      <c r="G3178" s="4" t="s">
        <v>3878</v>
      </c>
      <c r="H3178" s="4" t="s">
        <v>21915</v>
      </c>
      <c r="I3178" s="4" t="s">
        <v>36280</v>
      </c>
      <c r="J3178" s="4" t="s">
        <v>15574</v>
      </c>
      <c r="K3178" s="4" t="s">
        <v>36281</v>
      </c>
      <c r="L3178" s="4" t="s">
        <v>36282</v>
      </c>
      <c r="M3178" s="4" t="s">
        <v>36283</v>
      </c>
      <c r="N3178" s="4" t="s">
        <v>36284</v>
      </c>
      <c r="O3178" s="4" t="s">
        <v>36285</v>
      </c>
    </row>
    <row r="3179" spans="1:15" ht="28.5" x14ac:dyDescent="0.2">
      <c r="A3179" s="4">
        <v>3176</v>
      </c>
      <c r="B3179" s="4" t="s">
        <v>1394</v>
      </c>
      <c r="C3179" s="4" t="s">
        <v>592</v>
      </c>
      <c r="D3179" s="4" t="s">
        <v>2929</v>
      </c>
      <c r="E3179" s="4" t="s">
        <v>430</v>
      </c>
      <c r="F3179" s="4" t="s">
        <v>36286</v>
      </c>
      <c r="G3179" s="4" t="s">
        <v>3878</v>
      </c>
      <c r="H3179" s="4" t="s">
        <v>21843</v>
      </c>
      <c r="I3179" s="4" t="s">
        <v>36287</v>
      </c>
      <c r="J3179" s="4" t="s">
        <v>15574</v>
      </c>
      <c r="K3179" s="4" t="s">
        <v>36288</v>
      </c>
      <c r="L3179" s="4" t="s">
        <v>36289</v>
      </c>
      <c r="M3179" s="4" t="s">
        <v>36290</v>
      </c>
      <c r="N3179" s="4" t="s">
        <v>36291</v>
      </c>
      <c r="O3179" s="4" t="s">
        <v>36292</v>
      </c>
    </row>
    <row r="3180" spans="1:15" ht="42.75" x14ac:dyDescent="0.2">
      <c r="A3180" s="4">
        <v>3177</v>
      </c>
      <c r="B3180" s="4" t="s">
        <v>1394</v>
      </c>
      <c r="C3180" s="4" t="s">
        <v>592</v>
      </c>
      <c r="D3180" s="4" t="s">
        <v>2929</v>
      </c>
      <c r="E3180" s="4" t="s">
        <v>14</v>
      </c>
      <c r="F3180" s="4" t="s">
        <v>8807</v>
      </c>
      <c r="G3180" s="4" t="s">
        <v>3878</v>
      </c>
      <c r="H3180" s="4" t="s">
        <v>18351</v>
      </c>
      <c r="I3180" s="4" t="s">
        <v>36293</v>
      </c>
      <c r="J3180" s="4" t="s">
        <v>15574</v>
      </c>
      <c r="K3180" s="4" t="s">
        <v>36294</v>
      </c>
      <c r="L3180" s="4" t="s">
        <v>36295</v>
      </c>
      <c r="M3180" s="4" t="s">
        <v>36296</v>
      </c>
      <c r="N3180" s="4" t="s">
        <v>36297</v>
      </c>
      <c r="O3180" s="4" t="s">
        <v>36298</v>
      </c>
    </row>
    <row r="3181" spans="1:15" ht="28.5" x14ac:dyDescent="0.2">
      <c r="A3181" s="4">
        <v>3178</v>
      </c>
      <c r="B3181" s="4" t="s">
        <v>1394</v>
      </c>
      <c r="C3181" s="4" t="s">
        <v>592</v>
      </c>
      <c r="D3181" s="4" t="s">
        <v>2945</v>
      </c>
      <c r="E3181" s="4" t="s">
        <v>3006</v>
      </c>
      <c r="F3181" s="4" t="s">
        <v>6863</v>
      </c>
      <c r="G3181" s="4" t="s">
        <v>3878</v>
      </c>
      <c r="H3181" s="4" t="s">
        <v>18274</v>
      </c>
      <c r="I3181" s="4" t="s">
        <v>36299</v>
      </c>
      <c r="J3181" s="4" t="s">
        <v>15574</v>
      </c>
      <c r="K3181" s="4" t="s">
        <v>36300</v>
      </c>
      <c r="L3181" s="4" t="s">
        <v>36301</v>
      </c>
      <c r="M3181" s="4" t="s">
        <v>36302</v>
      </c>
      <c r="N3181" s="4" t="s">
        <v>36303</v>
      </c>
      <c r="O3181" s="4" t="s">
        <v>36304</v>
      </c>
    </row>
    <row r="3182" spans="1:15" ht="28.5" x14ac:dyDescent="0.2">
      <c r="A3182" s="4">
        <v>3179</v>
      </c>
      <c r="B3182" s="4" t="s">
        <v>1394</v>
      </c>
      <c r="C3182" s="4" t="s">
        <v>592</v>
      </c>
      <c r="D3182" s="4" t="s">
        <v>2929</v>
      </c>
      <c r="E3182" s="4" t="s">
        <v>2930</v>
      </c>
      <c r="F3182" s="4" t="s">
        <v>1353</v>
      </c>
      <c r="G3182" s="4" t="s">
        <v>3878</v>
      </c>
      <c r="H3182" s="4" t="s">
        <v>17322</v>
      </c>
      <c r="I3182" s="4" t="s">
        <v>36305</v>
      </c>
      <c r="J3182" s="4" t="s">
        <v>15574</v>
      </c>
      <c r="K3182" s="4" t="s">
        <v>36306</v>
      </c>
      <c r="L3182" s="4" t="s">
        <v>36307</v>
      </c>
      <c r="M3182" s="4" t="s">
        <v>20632</v>
      </c>
      <c r="N3182" s="4" t="s">
        <v>20633</v>
      </c>
      <c r="O3182" s="4" t="s">
        <v>36308</v>
      </c>
    </row>
    <row r="3183" spans="1:15" ht="28.5" x14ac:dyDescent="0.2">
      <c r="A3183" s="4">
        <v>3180</v>
      </c>
      <c r="B3183" s="4" t="s">
        <v>1394</v>
      </c>
      <c r="C3183" s="4" t="s">
        <v>592</v>
      </c>
      <c r="D3183" s="4" t="s">
        <v>2929</v>
      </c>
      <c r="E3183" s="4" t="s">
        <v>430</v>
      </c>
      <c r="F3183" s="4" t="s">
        <v>30876</v>
      </c>
      <c r="G3183" s="4" t="s">
        <v>3878</v>
      </c>
      <c r="H3183" s="4" t="s">
        <v>24019</v>
      </c>
      <c r="I3183" s="4" t="s">
        <v>36309</v>
      </c>
      <c r="J3183" s="4" t="s">
        <v>15574</v>
      </c>
      <c r="K3183" s="4" t="s">
        <v>36310</v>
      </c>
      <c r="L3183" s="4" t="s">
        <v>36311</v>
      </c>
      <c r="M3183" s="4" t="s">
        <v>36312</v>
      </c>
      <c r="N3183" s="4" t="s">
        <v>36313</v>
      </c>
      <c r="O3183" s="4" t="s">
        <v>36314</v>
      </c>
    </row>
    <row r="3184" spans="1:15" ht="28.5" x14ac:dyDescent="0.2">
      <c r="A3184" s="4">
        <v>3181</v>
      </c>
      <c r="B3184" s="4" t="s">
        <v>1394</v>
      </c>
      <c r="C3184" s="4" t="s">
        <v>592</v>
      </c>
      <c r="D3184" s="4" t="s">
        <v>3118</v>
      </c>
      <c r="E3184" s="4" t="s">
        <v>188</v>
      </c>
      <c r="F3184" s="4" t="s">
        <v>6715</v>
      </c>
      <c r="G3184" s="4" t="s">
        <v>3878</v>
      </c>
      <c r="H3184" s="4" t="s">
        <v>19808</v>
      </c>
      <c r="I3184" s="4" t="s">
        <v>36315</v>
      </c>
      <c r="J3184" s="4" t="s">
        <v>15574</v>
      </c>
      <c r="K3184" s="4" t="s">
        <v>36316</v>
      </c>
      <c r="L3184" s="4" t="s">
        <v>36317</v>
      </c>
      <c r="M3184" s="4" t="s">
        <v>36318</v>
      </c>
      <c r="N3184" s="4" t="s">
        <v>36319</v>
      </c>
      <c r="O3184" s="4" t="s">
        <v>36320</v>
      </c>
    </row>
    <row r="3185" spans="1:15" ht="28.5" x14ac:dyDescent="0.2">
      <c r="A3185" s="4">
        <v>3182</v>
      </c>
      <c r="B3185" s="4" t="s">
        <v>1394</v>
      </c>
      <c r="C3185" s="4" t="s">
        <v>592</v>
      </c>
      <c r="D3185" s="4" t="s">
        <v>2945</v>
      </c>
      <c r="E3185" s="4" t="s">
        <v>153</v>
      </c>
      <c r="F3185" s="4" t="s">
        <v>663</v>
      </c>
      <c r="G3185" s="4" t="s">
        <v>3878</v>
      </c>
      <c r="H3185" s="4" t="s">
        <v>18147</v>
      </c>
      <c r="I3185" s="4" t="s">
        <v>36321</v>
      </c>
      <c r="J3185" s="4" t="s">
        <v>30</v>
      </c>
      <c r="K3185" s="4" t="s">
        <v>36322</v>
      </c>
      <c r="L3185" s="4" t="s">
        <v>36323</v>
      </c>
      <c r="M3185" s="4" t="s">
        <v>36324</v>
      </c>
      <c r="N3185" s="4" t="s">
        <v>36325</v>
      </c>
      <c r="O3185" s="4" t="s">
        <v>36326</v>
      </c>
    </row>
    <row r="3186" spans="1:15" ht="28.5" x14ac:dyDescent="0.2">
      <c r="A3186" s="4">
        <v>3183</v>
      </c>
      <c r="B3186" s="4" t="s">
        <v>1394</v>
      </c>
      <c r="C3186" s="4" t="s">
        <v>592</v>
      </c>
      <c r="D3186" s="4" t="s">
        <v>3126</v>
      </c>
      <c r="E3186" s="4" t="s">
        <v>282</v>
      </c>
      <c r="F3186" s="4" t="s">
        <v>17551</v>
      </c>
      <c r="G3186" s="4" t="s">
        <v>3878</v>
      </c>
      <c r="H3186" s="4" t="s">
        <v>35873</v>
      </c>
      <c r="I3186" s="4" t="s">
        <v>36327</v>
      </c>
      <c r="J3186" s="4" t="s">
        <v>30</v>
      </c>
      <c r="K3186" s="4" t="s">
        <v>36328</v>
      </c>
      <c r="L3186" s="4" t="s">
        <v>36329</v>
      </c>
      <c r="M3186" s="4" t="s">
        <v>36330</v>
      </c>
      <c r="N3186" s="4" t="s">
        <v>36331</v>
      </c>
      <c r="O3186" s="4" t="s">
        <v>36332</v>
      </c>
    </row>
    <row r="3187" spans="1:15" ht="28.5" x14ac:dyDescent="0.2">
      <c r="A3187" s="4">
        <v>3184</v>
      </c>
      <c r="B3187" s="4" t="s">
        <v>1394</v>
      </c>
      <c r="C3187" s="4" t="s">
        <v>592</v>
      </c>
      <c r="D3187" s="4" t="s">
        <v>2945</v>
      </c>
      <c r="E3187" s="4" t="s">
        <v>153</v>
      </c>
      <c r="F3187" s="4" t="s">
        <v>6737</v>
      </c>
      <c r="G3187" s="4" t="s">
        <v>3878</v>
      </c>
      <c r="H3187" s="4" t="s">
        <v>17963</v>
      </c>
      <c r="I3187" s="4" t="s">
        <v>36333</v>
      </c>
      <c r="J3187" s="4" t="s">
        <v>15574</v>
      </c>
      <c r="K3187" s="4" t="s">
        <v>36334</v>
      </c>
      <c r="L3187" s="4" t="s">
        <v>36335</v>
      </c>
      <c r="M3187" s="4" t="s">
        <v>36336</v>
      </c>
      <c r="N3187" s="4" t="s">
        <v>36337</v>
      </c>
      <c r="O3187" s="4" t="s">
        <v>36338</v>
      </c>
    </row>
    <row r="3188" spans="1:15" ht="28.5" x14ac:dyDescent="0.2">
      <c r="A3188" s="4">
        <v>3185</v>
      </c>
      <c r="B3188" s="4" t="s">
        <v>1394</v>
      </c>
      <c r="C3188" s="4" t="s">
        <v>592</v>
      </c>
      <c r="D3188" s="4" t="s">
        <v>1733</v>
      </c>
      <c r="E3188" s="4" t="s">
        <v>1115</v>
      </c>
      <c r="F3188" s="4" t="s">
        <v>19670</v>
      </c>
      <c r="G3188" s="4" t="s">
        <v>3878</v>
      </c>
      <c r="H3188" s="4" t="s">
        <v>17329</v>
      </c>
      <c r="I3188" s="4" t="s">
        <v>36339</v>
      </c>
      <c r="J3188" s="4" t="s">
        <v>15574</v>
      </c>
      <c r="K3188" s="4" t="s">
        <v>36340</v>
      </c>
      <c r="L3188" s="4" t="s">
        <v>36341</v>
      </c>
      <c r="M3188" s="4" t="s">
        <v>36342</v>
      </c>
      <c r="N3188" s="4" t="s">
        <v>36343</v>
      </c>
      <c r="O3188" s="4" t="s">
        <v>36344</v>
      </c>
    </row>
    <row r="3189" spans="1:15" ht="28.5" x14ac:dyDescent="0.2">
      <c r="A3189" s="4">
        <v>3186</v>
      </c>
      <c r="B3189" s="4" t="s">
        <v>1394</v>
      </c>
      <c r="C3189" s="4" t="s">
        <v>592</v>
      </c>
      <c r="D3189" s="4" t="s">
        <v>3094</v>
      </c>
      <c r="E3189" s="4" t="s">
        <v>1394</v>
      </c>
      <c r="F3189" s="4" t="s">
        <v>9155</v>
      </c>
      <c r="G3189" s="4" t="s">
        <v>3878</v>
      </c>
      <c r="H3189" s="4" t="s">
        <v>15899</v>
      </c>
      <c r="I3189" s="4" t="s">
        <v>36345</v>
      </c>
      <c r="J3189" s="4" t="s">
        <v>15574</v>
      </c>
      <c r="K3189" s="4" t="s">
        <v>36346</v>
      </c>
      <c r="L3189" s="4" t="s">
        <v>36347</v>
      </c>
      <c r="M3189" s="4" t="s">
        <v>36348</v>
      </c>
      <c r="N3189" s="4" t="s">
        <v>36349</v>
      </c>
      <c r="O3189" s="4" t="s">
        <v>36350</v>
      </c>
    </row>
    <row r="3190" spans="1:15" ht="28.5" x14ac:dyDescent="0.2">
      <c r="A3190" s="4">
        <v>3187</v>
      </c>
      <c r="B3190" s="4" t="s">
        <v>1394</v>
      </c>
      <c r="C3190" s="4" t="s">
        <v>592</v>
      </c>
      <c r="D3190" s="4" t="s">
        <v>2929</v>
      </c>
      <c r="E3190" s="4" t="s">
        <v>162</v>
      </c>
      <c r="F3190" s="4" t="s">
        <v>11435</v>
      </c>
      <c r="G3190" s="4" t="s">
        <v>3878</v>
      </c>
      <c r="H3190" s="4" t="s">
        <v>33526</v>
      </c>
      <c r="I3190" s="4" t="s">
        <v>36351</v>
      </c>
      <c r="J3190" s="4" t="s">
        <v>15574</v>
      </c>
      <c r="K3190" s="4" t="s">
        <v>36352</v>
      </c>
      <c r="L3190" s="4" t="s">
        <v>36353</v>
      </c>
      <c r="M3190" s="4" t="s">
        <v>36354</v>
      </c>
      <c r="N3190" s="4" t="s">
        <v>36355</v>
      </c>
      <c r="O3190" s="4" t="s">
        <v>36356</v>
      </c>
    </row>
    <row r="3191" spans="1:15" ht="28.5" x14ac:dyDescent="0.2">
      <c r="A3191" s="4">
        <v>3188</v>
      </c>
      <c r="B3191" s="4" t="s">
        <v>1394</v>
      </c>
      <c r="C3191" s="4" t="s">
        <v>592</v>
      </c>
      <c r="D3191" s="4" t="s">
        <v>2967</v>
      </c>
      <c r="E3191" s="4" t="s">
        <v>12</v>
      </c>
      <c r="F3191" s="4" t="s">
        <v>6638</v>
      </c>
      <c r="G3191" s="4" t="s">
        <v>3878</v>
      </c>
      <c r="H3191" s="4" t="s">
        <v>33920</v>
      </c>
      <c r="I3191" s="4" t="s">
        <v>36357</v>
      </c>
      <c r="J3191" s="4" t="s">
        <v>15574</v>
      </c>
      <c r="K3191" s="4" t="s">
        <v>36358</v>
      </c>
      <c r="L3191" s="4" t="s">
        <v>36359</v>
      </c>
      <c r="M3191" s="4" t="s">
        <v>36360</v>
      </c>
      <c r="N3191" s="4" t="s">
        <v>36361</v>
      </c>
      <c r="O3191" s="4" t="s">
        <v>36362</v>
      </c>
    </row>
    <row r="3192" spans="1:15" ht="28.5" x14ac:dyDescent="0.2">
      <c r="A3192" s="4">
        <v>3189</v>
      </c>
      <c r="B3192" s="4" t="s">
        <v>1394</v>
      </c>
      <c r="C3192" s="4" t="s">
        <v>592</v>
      </c>
      <c r="D3192" s="4" t="s">
        <v>2929</v>
      </c>
      <c r="E3192" s="4" t="s">
        <v>14</v>
      </c>
      <c r="F3192" s="4" t="s">
        <v>9845</v>
      </c>
      <c r="G3192" s="4" t="s">
        <v>3878</v>
      </c>
      <c r="H3192" s="4" t="s">
        <v>23233</v>
      </c>
      <c r="I3192" s="4" t="s">
        <v>36363</v>
      </c>
      <c r="J3192" s="4" t="s">
        <v>15574</v>
      </c>
      <c r="K3192" s="4" t="s">
        <v>36364</v>
      </c>
      <c r="L3192" s="4" t="s">
        <v>36365</v>
      </c>
      <c r="M3192" s="4" t="s">
        <v>17679</v>
      </c>
      <c r="N3192" s="4" t="s">
        <v>17680</v>
      </c>
      <c r="O3192" s="4" t="s">
        <v>36366</v>
      </c>
    </row>
    <row r="3193" spans="1:15" ht="28.5" x14ac:dyDescent="0.2">
      <c r="A3193" s="4">
        <v>3190</v>
      </c>
      <c r="B3193" s="4" t="s">
        <v>179</v>
      </c>
      <c r="C3193" s="4" t="s">
        <v>592</v>
      </c>
      <c r="D3193" s="4" t="s">
        <v>1733</v>
      </c>
      <c r="E3193" s="4" t="s">
        <v>1115</v>
      </c>
      <c r="F3193" s="4" t="s">
        <v>36367</v>
      </c>
      <c r="G3193" s="4" t="s">
        <v>3878</v>
      </c>
      <c r="H3193" s="4" t="s">
        <v>29439</v>
      </c>
      <c r="I3193" s="4" t="s">
        <v>20457</v>
      </c>
      <c r="J3193" s="4" t="s">
        <v>15574</v>
      </c>
      <c r="K3193" s="4" t="s">
        <v>36368</v>
      </c>
      <c r="L3193" s="4" t="s">
        <v>36369</v>
      </c>
      <c r="M3193" s="4" t="s">
        <v>36370</v>
      </c>
      <c r="N3193" s="4" t="s">
        <v>36371</v>
      </c>
      <c r="O3193" s="4" t="s">
        <v>36372</v>
      </c>
    </row>
    <row r="3194" spans="1:15" ht="28.5" x14ac:dyDescent="0.2">
      <c r="A3194" s="4">
        <v>3191</v>
      </c>
      <c r="B3194" s="4" t="s">
        <v>1394</v>
      </c>
      <c r="C3194" s="4" t="s">
        <v>592</v>
      </c>
      <c r="D3194" s="4" t="s">
        <v>2967</v>
      </c>
      <c r="E3194" s="4" t="s">
        <v>107</v>
      </c>
      <c r="F3194" s="4" t="s">
        <v>36373</v>
      </c>
      <c r="G3194" s="4" t="s">
        <v>3878</v>
      </c>
      <c r="H3194" s="4" t="s">
        <v>17359</v>
      </c>
      <c r="I3194" s="4" t="s">
        <v>36374</v>
      </c>
      <c r="J3194" s="4" t="s">
        <v>15574</v>
      </c>
      <c r="K3194" s="4" t="s">
        <v>36375</v>
      </c>
      <c r="L3194" s="4" t="s">
        <v>36376</v>
      </c>
      <c r="M3194" s="4" t="s">
        <v>36377</v>
      </c>
      <c r="N3194" s="4" t="s">
        <v>36378</v>
      </c>
      <c r="O3194" s="4" t="s">
        <v>36379</v>
      </c>
    </row>
    <row r="3195" spans="1:15" ht="28.5" x14ac:dyDescent="0.2">
      <c r="A3195" s="4">
        <v>3192</v>
      </c>
      <c r="B3195" s="4" t="s">
        <v>1394</v>
      </c>
      <c r="C3195" s="4" t="s">
        <v>592</v>
      </c>
      <c r="D3195" s="4" t="s">
        <v>2967</v>
      </c>
      <c r="E3195" s="4" t="s">
        <v>116</v>
      </c>
      <c r="F3195" s="4" t="s">
        <v>4676</v>
      </c>
      <c r="G3195" s="4" t="s">
        <v>3878</v>
      </c>
      <c r="H3195" s="4" t="s">
        <v>22809</v>
      </c>
      <c r="I3195" s="4" t="s">
        <v>27937</v>
      </c>
      <c r="J3195" s="4" t="s">
        <v>30</v>
      </c>
      <c r="K3195" s="4" t="s">
        <v>36380</v>
      </c>
      <c r="L3195" s="4" t="s">
        <v>36381</v>
      </c>
      <c r="M3195" s="4" t="s">
        <v>36382</v>
      </c>
      <c r="N3195" s="4" t="s">
        <v>36383</v>
      </c>
      <c r="O3195" s="4" t="s">
        <v>36384</v>
      </c>
    </row>
    <row r="3196" spans="1:15" ht="28.5" x14ac:dyDescent="0.2">
      <c r="A3196" s="4">
        <v>3193</v>
      </c>
      <c r="B3196" s="4" t="s">
        <v>1394</v>
      </c>
      <c r="C3196" s="4" t="s">
        <v>592</v>
      </c>
      <c r="D3196" s="4" t="s">
        <v>1733</v>
      </c>
      <c r="E3196" s="4" t="s">
        <v>1115</v>
      </c>
      <c r="F3196" s="4" t="s">
        <v>7141</v>
      </c>
      <c r="G3196" s="4" t="s">
        <v>3878</v>
      </c>
      <c r="H3196" s="4" t="s">
        <v>16514</v>
      </c>
      <c r="I3196" s="4" t="s">
        <v>36385</v>
      </c>
      <c r="J3196" s="4" t="s">
        <v>30</v>
      </c>
      <c r="K3196" s="4" t="s">
        <v>36386</v>
      </c>
      <c r="L3196" s="4" t="s">
        <v>36387</v>
      </c>
      <c r="M3196" s="4" t="s">
        <v>36388</v>
      </c>
      <c r="N3196" s="4" t="s">
        <v>36389</v>
      </c>
      <c r="O3196" s="4" t="s">
        <v>36390</v>
      </c>
    </row>
    <row r="3197" spans="1:15" ht="28.5" x14ac:dyDescent="0.2">
      <c r="A3197" s="4">
        <v>3194</v>
      </c>
      <c r="B3197" s="4" t="s">
        <v>1394</v>
      </c>
      <c r="C3197" s="4" t="s">
        <v>592</v>
      </c>
      <c r="D3197" s="4" t="s">
        <v>3118</v>
      </c>
      <c r="E3197" s="4" t="s">
        <v>607</v>
      </c>
      <c r="F3197" s="4" t="s">
        <v>9870</v>
      </c>
      <c r="G3197" s="4" t="s">
        <v>3878</v>
      </c>
      <c r="H3197" s="4" t="s">
        <v>18570</v>
      </c>
      <c r="I3197" s="4" t="s">
        <v>36391</v>
      </c>
      <c r="J3197" s="4" t="s">
        <v>15574</v>
      </c>
      <c r="K3197" s="4" t="s">
        <v>36392</v>
      </c>
      <c r="L3197" s="4" t="s">
        <v>36393</v>
      </c>
      <c r="M3197" s="4" t="s">
        <v>36394</v>
      </c>
      <c r="N3197" s="4" t="s">
        <v>36395</v>
      </c>
      <c r="O3197" s="4" t="s">
        <v>36396</v>
      </c>
    </row>
    <row r="3198" spans="1:15" ht="42.75" x14ac:dyDescent="0.2">
      <c r="A3198" s="4">
        <v>3195</v>
      </c>
      <c r="B3198" s="4" t="s">
        <v>1394</v>
      </c>
      <c r="C3198" s="4" t="s">
        <v>592</v>
      </c>
      <c r="D3198" s="4" t="s">
        <v>2929</v>
      </c>
      <c r="E3198" s="4" t="s">
        <v>344</v>
      </c>
      <c r="F3198" s="4" t="s">
        <v>5709</v>
      </c>
      <c r="G3198" s="4" t="s">
        <v>3906</v>
      </c>
      <c r="H3198" s="4" t="s">
        <v>19515</v>
      </c>
      <c r="I3198" s="4" t="s">
        <v>36397</v>
      </c>
      <c r="J3198" s="4" t="s">
        <v>15574</v>
      </c>
      <c r="K3198" s="4" t="s">
        <v>36398</v>
      </c>
      <c r="L3198" s="4" t="s">
        <v>36399</v>
      </c>
      <c r="M3198" s="4" t="s">
        <v>36400</v>
      </c>
      <c r="N3198" s="4" t="s">
        <v>36401</v>
      </c>
      <c r="O3198" s="4" t="s">
        <v>19521</v>
      </c>
    </row>
    <row r="3199" spans="1:15" ht="28.5" x14ac:dyDescent="0.2">
      <c r="A3199" s="4">
        <v>3196</v>
      </c>
      <c r="B3199" s="4" t="s">
        <v>1394</v>
      </c>
      <c r="C3199" s="4" t="s">
        <v>592</v>
      </c>
      <c r="D3199" s="4" t="s">
        <v>2945</v>
      </c>
      <c r="E3199" s="4" t="s">
        <v>45</v>
      </c>
      <c r="F3199" s="4" t="s">
        <v>3625</v>
      </c>
      <c r="G3199" s="4" t="s">
        <v>3906</v>
      </c>
      <c r="H3199" s="4" t="s">
        <v>35269</v>
      </c>
      <c r="I3199" s="4" t="s">
        <v>36402</v>
      </c>
      <c r="J3199" s="4" t="s">
        <v>15574</v>
      </c>
      <c r="K3199" s="4" t="s">
        <v>36403</v>
      </c>
      <c r="L3199" s="4" t="s">
        <v>36404</v>
      </c>
      <c r="M3199" s="4" t="s">
        <v>29910</v>
      </c>
      <c r="N3199" s="4" t="s">
        <v>29911</v>
      </c>
      <c r="O3199" s="4" t="s">
        <v>36405</v>
      </c>
    </row>
    <row r="3200" spans="1:15" ht="28.5" x14ac:dyDescent="0.2">
      <c r="A3200" s="4">
        <v>3197</v>
      </c>
      <c r="B3200" s="4" t="s">
        <v>1394</v>
      </c>
      <c r="C3200" s="4" t="s">
        <v>592</v>
      </c>
      <c r="D3200" s="4" t="s">
        <v>1733</v>
      </c>
      <c r="E3200" s="4" t="s">
        <v>1115</v>
      </c>
      <c r="F3200" s="4" t="s">
        <v>4807</v>
      </c>
      <c r="G3200" s="4" t="s">
        <v>3906</v>
      </c>
      <c r="H3200" s="4" t="s">
        <v>15572</v>
      </c>
      <c r="I3200" s="4" t="s">
        <v>36406</v>
      </c>
      <c r="J3200" s="4" t="s">
        <v>15574</v>
      </c>
      <c r="K3200" s="4" t="s">
        <v>36407</v>
      </c>
      <c r="L3200" s="4" t="s">
        <v>36408</v>
      </c>
      <c r="M3200" s="4" t="s">
        <v>36409</v>
      </c>
      <c r="N3200" s="4" t="s">
        <v>36410</v>
      </c>
      <c r="O3200" s="4" t="s">
        <v>36411</v>
      </c>
    </row>
    <row r="3201" spans="1:15" ht="42.75" x14ac:dyDescent="0.2">
      <c r="A3201" s="4">
        <v>3198</v>
      </c>
      <c r="B3201" s="4" t="s">
        <v>1394</v>
      </c>
      <c r="C3201" s="4" t="s">
        <v>592</v>
      </c>
      <c r="D3201" s="4" t="s">
        <v>2929</v>
      </c>
      <c r="E3201" s="4" t="s">
        <v>290</v>
      </c>
      <c r="F3201" s="4" t="s">
        <v>5557</v>
      </c>
      <c r="G3201" s="4" t="s">
        <v>3906</v>
      </c>
      <c r="H3201" s="4" t="s">
        <v>18597</v>
      </c>
      <c r="I3201" s="4" t="s">
        <v>36412</v>
      </c>
      <c r="J3201" s="4" t="s">
        <v>15574</v>
      </c>
      <c r="K3201" s="4" t="s">
        <v>36413</v>
      </c>
      <c r="L3201" s="4" t="s">
        <v>36414</v>
      </c>
      <c r="M3201" s="4" t="s">
        <v>36415</v>
      </c>
      <c r="N3201" s="4" t="s">
        <v>36416</v>
      </c>
      <c r="O3201" s="4" t="s">
        <v>36417</v>
      </c>
    </row>
    <row r="3202" spans="1:15" ht="28.5" x14ac:dyDescent="0.2">
      <c r="A3202" s="4">
        <v>3199</v>
      </c>
      <c r="B3202" s="4" t="s">
        <v>1394</v>
      </c>
      <c r="C3202" s="4" t="s">
        <v>592</v>
      </c>
      <c r="D3202" s="4" t="s">
        <v>2929</v>
      </c>
      <c r="E3202" s="4" t="s">
        <v>3248</v>
      </c>
      <c r="F3202" s="4" t="s">
        <v>36418</v>
      </c>
      <c r="G3202" s="4" t="s">
        <v>3906</v>
      </c>
      <c r="H3202" s="4" t="s">
        <v>6856</v>
      </c>
      <c r="I3202" s="4" t="s">
        <v>36419</v>
      </c>
      <c r="J3202" s="4" t="s">
        <v>15574</v>
      </c>
      <c r="K3202" s="4" t="s">
        <v>36420</v>
      </c>
      <c r="L3202" s="4" t="s">
        <v>36421</v>
      </c>
      <c r="M3202" s="4" t="s">
        <v>36422</v>
      </c>
      <c r="N3202" s="4" t="s">
        <v>36423</v>
      </c>
      <c r="O3202" s="4" t="s">
        <v>36424</v>
      </c>
    </row>
    <row r="3203" spans="1:15" ht="28.5" x14ac:dyDescent="0.2">
      <c r="A3203" s="4">
        <v>3200</v>
      </c>
      <c r="B3203" s="4" t="s">
        <v>1394</v>
      </c>
      <c r="C3203" s="4" t="s">
        <v>592</v>
      </c>
      <c r="D3203" s="4" t="s">
        <v>3094</v>
      </c>
      <c r="E3203" s="4" t="s">
        <v>654</v>
      </c>
      <c r="F3203" s="4" t="s">
        <v>6679</v>
      </c>
      <c r="G3203" s="4" t="s">
        <v>3906</v>
      </c>
      <c r="H3203" s="4" t="s">
        <v>6299</v>
      </c>
      <c r="I3203" s="4" t="s">
        <v>36425</v>
      </c>
      <c r="J3203" s="4" t="s">
        <v>15574</v>
      </c>
      <c r="K3203" s="4" t="s">
        <v>36426</v>
      </c>
      <c r="L3203" s="4" t="s">
        <v>36427</v>
      </c>
      <c r="M3203" s="4" t="s">
        <v>32254</v>
      </c>
      <c r="N3203" s="4" t="s">
        <v>32255</v>
      </c>
      <c r="O3203" s="4" t="s">
        <v>36428</v>
      </c>
    </row>
    <row r="3204" spans="1:15" ht="42.75" x14ac:dyDescent="0.2">
      <c r="A3204" s="4">
        <v>3201</v>
      </c>
      <c r="B3204" s="4" t="s">
        <v>1394</v>
      </c>
      <c r="C3204" s="4" t="s">
        <v>592</v>
      </c>
      <c r="D3204" s="4" t="s">
        <v>3126</v>
      </c>
      <c r="E3204" s="4" t="s">
        <v>6721</v>
      </c>
      <c r="F3204" s="4" t="s">
        <v>217</v>
      </c>
      <c r="G3204" s="4" t="s">
        <v>3906</v>
      </c>
      <c r="H3204" s="4" t="s">
        <v>28151</v>
      </c>
      <c r="I3204" s="4" t="s">
        <v>36429</v>
      </c>
      <c r="J3204" s="4" t="s">
        <v>15574</v>
      </c>
      <c r="K3204" s="4" t="s">
        <v>36430</v>
      </c>
      <c r="L3204" s="4" t="s">
        <v>36431</v>
      </c>
      <c r="M3204" s="4" t="s">
        <v>36432</v>
      </c>
      <c r="N3204" s="4" t="s">
        <v>36433</v>
      </c>
      <c r="O3204" s="4" t="s">
        <v>36434</v>
      </c>
    </row>
    <row r="3205" spans="1:15" ht="28.5" x14ac:dyDescent="0.2">
      <c r="A3205" s="4">
        <v>3202</v>
      </c>
      <c r="B3205" s="4" t="s">
        <v>1394</v>
      </c>
      <c r="C3205" s="4" t="s">
        <v>592</v>
      </c>
      <c r="D3205" s="4" t="s">
        <v>2929</v>
      </c>
      <c r="E3205" s="4" t="s">
        <v>751</v>
      </c>
      <c r="F3205" s="4" t="s">
        <v>6300</v>
      </c>
      <c r="G3205" s="4" t="s">
        <v>3906</v>
      </c>
      <c r="H3205" s="4" t="s">
        <v>6793</v>
      </c>
      <c r="I3205" s="4" t="s">
        <v>36435</v>
      </c>
      <c r="J3205" s="4" t="s">
        <v>15574</v>
      </c>
      <c r="K3205" s="4" t="s">
        <v>36436</v>
      </c>
      <c r="L3205" s="4" t="s">
        <v>36437</v>
      </c>
      <c r="M3205" s="4" t="s">
        <v>36438</v>
      </c>
      <c r="N3205" s="4" t="s">
        <v>36439</v>
      </c>
      <c r="O3205" s="4" t="s">
        <v>36440</v>
      </c>
    </row>
    <row r="3206" spans="1:15" ht="28.5" x14ac:dyDescent="0.2">
      <c r="A3206" s="4">
        <v>3203</v>
      </c>
      <c r="B3206" s="4" t="s">
        <v>1394</v>
      </c>
      <c r="C3206" s="4" t="s">
        <v>592</v>
      </c>
      <c r="D3206" s="4" t="s">
        <v>2967</v>
      </c>
      <c r="E3206" s="4" t="s">
        <v>107</v>
      </c>
      <c r="F3206" s="4" t="s">
        <v>983</v>
      </c>
      <c r="G3206" s="4" t="s">
        <v>3906</v>
      </c>
      <c r="H3206" s="4" t="s">
        <v>17367</v>
      </c>
      <c r="I3206" s="4" t="s">
        <v>36441</v>
      </c>
      <c r="J3206" s="4" t="s">
        <v>30</v>
      </c>
      <c r="K3206" s="4" t="s">
        <v>36442</v>
      </c>
      <c r="L3206" s="4" t="s">
        <v>36443</v>
      </c>
      <c r="M3206" s="4" t="s">
        <v>36444</v>
      </c>
      <c r="N3206" s="4" t="s">
        <v>36445</v>
      </c>
      <c r="O3206" s="4" t="s">
        <v>36446</v>
      </c>
    </row>
    <row r="3207" spans="1:15" ht="28.5" x14ac:dyDescent="0.2">
      <c r="A3207" s="4">
        <v>3204</v>
      </c>
      <c r="B3207" s="4" t="s">
        <v>1394</v>
      </c>
      <c r="C3207" s="4" t="s">
        <v>592</v>
      </c>
      <c r="D3207" s="4" t="s">
        <v>1733</v>
      </c>
      <c r="E3207" s="4" t="s">
        <v>1115</v>
      </c>
      <c r="F3207" s="4" t="s">
        <v>110</v>
      </c>
      <c r="G3207" s="4" t="s">
        <v>3906</v>
      </c>
      <c r="H3207" s="4" t="s">
        <v>6856</v>
      </c>
      <c r="I3207" s="4" t="s">
        <v>36447</v>
      </c>
      <c r="J3207" s="4" t="s">
        <v>15574</v>
      </c>
      <c r="K3207" s="4" t="s">
        <v>36448</v>
      </c>
      <c r="L3207" s="4" t="s">
        <v>36449</v>
      </c>
      <c r="M3207" s="4" t="s">
        <v>36450</v>
      </c>
      <c r="N3207" s="4" t="s">
        <v>36451</v>
      </c>
      <c r="O3207" s="4" t="s">
        <v>31716</v>
      </c>
    </row>
    <row r="3208" spans="1:15" ht="28.5" x14ac:dyDescent="0.2">
      <c r="A3208" s="4">
        <v>3205</v>
      </c>
      <c r="B3208" s="4" t="s">
        <v>1394</v>
      </c>
      <c r="C3208" s="4" t="s">
        <v>592</v>
      </c>
      <c r="D3208" s="4" t="s">
        <v>3102</v>
      </c>
      <c r="E3208" s="4" t="s">
        <v>206</v>
      </c>
      <c r="F3208" s="4" t="s">
        <v>9307</v>
      </c>
      <c r="G3208" s="4" t="s">
        <v>3906</v>
      </c>
      <c r="H3208" s="4" t="s">
        <v>25570</v>
      </c>
      <c r="I3208" s="4" t="s">
        <v>36452</v>
      </c>
      <c r="J3208" s="4" t="s">
        <v>30</v>
      </c>
      <c r="K3208" s="4" t="s">
        <v>36453</v>
      </c>
      <c r="L3208" s="4" t="s">
        <v>36454</v>
      </c>
      <c r="M3208" s="4" t="s">
        <v>36455</v>
      </c>
      <c r="N3208" s="4" t="s">
        <v>36456</v>
      </c>
      <c r="O3208" s="4" t="s">
        <v>36457</v>
      </c>
    </row>
    <row r="3209" spans="1:15" ht="28.5" x14ac:dyDescent="0.2">
      <c r="A3209" s="4">
        <v>3206</v>
      </c>
      <c r="B3209" s="4" t="s">
        <v>1394</v>
      </c>
      <c r="C3209" s="4" t="s">
        <v>592</v>
      </c>
      <c r="D3209" s="4" t="s">
        <v>3126</v>
      </c>
      <c r="E3209" s="4" t="s">
        <v>282</v>
      </c>
      <c r="F3209" s="4" t="s">
        <v>36458</v>
      </c>
      <c r="G3209" s="4" t="s">
        <v>3906</v>
      </c>
      <c r="H3209" s="4" t="s">
        <v>16870</v>
      </c>
      <c r="I3209" s="4" t="s">
        <v>36459</v>
      </c>
      <c r="J3209" s="4" t="s">
        <v>15574</v>
      </c>
      <c r="K3209" s="4" t="s">
        <v>36460</v>
      </c>
      <c r="L3209" s="4" t="s">
        <v>36461</v>
      </c>
      <c r="M3209" s="4" t="s">
        <v>36462</v>
      </c>
      <c r="N3209" s="4" t="s">
        <v>36463</v>
      </c>
      <c r="O3209" s="4" t="s">
        <v>36464</v>
      </c>
    </row>
    <row r="3210" spans="1:15" ht="28.5" x14ac:dyDescent="0.2">
      <c r="A3210" s="4">
        <v>3207</v>
      </c>
      <c r="B3210" s="4" t="s">
        <v>1394</v>
      </c>
      <c r="C3210" s="4" t="s">
        <v>592</v>
      </c>
      <c r="D3210" s="4" t="s">
        <v>2945</v>
      </c>
      <c r="E3210" s="4" t="s">
        <v>452</v>
      </c>
      <c r="F3210" s="4" t="s">
        <v>36465</v>
      </c>
      <c r="G3210" s="4" t="s">
        <v>3906</v>
      </c>
      <c r="H3210" s="4" t="s">
        <v>27094</v>
      </c>
      <c r="I3210" s="4" t="s">
        <v>36466</v>
      </c>
      <c r="J3210" s="4" t="s">
        <v>15574</v>
      </c>
      <c r="K3210" s="4" t="s">
        <v>36467</v>
      </c>
      <c r="L3210" s="4" t="s">
        <v>36468</v>
      </c>
      <c r="M3210" s="4" t="s">
        <v>36469</v>
      </c>
      <c r="N3210" s="4" t="s">
        <v>36470</v>
      </c>
      <c r="O3210" s="4" t="s">
        <v>36471</v>
      </c>
    </row>
    <row r="3211" spans="1:15" ht="42.75" x14ac:dyDescent="0.2">
      <c r="A3211" s="4">
        <v>3208</v>
      </c>
      <c r="B3211" s="4" t="s">
        <v>1394</v>
      </c>
      <c r="C3211" s="4" t="s">
        <v>592</v>
      </c>
      <c r="D3211" s="4" t="s">
        <v>2945</v>
      </c>
      <c r="E3211" s="4" t="s">
        <v>413</v>
      </c>
      <c r="F3211" s="4" t="s">
        <v>1880</v>
      </c>
      <c r="G3211" s="4" t="s">
        <v>3906</v>
      </c>
      <c r="H3211" s="4" t="s">
        <v>15643</v>
      </c>
      <c r="I3211" s="4" t="s">
        <v>36472</v>
      </c>
      <c r="J3211" s="4" t="s">
        <v>15574</v>
      </c>
      <c r="K3211" s="4" t="s">
        <v>36473</v>
      </c>
      <c r="L3211" s="4" t="s">
        <v>36474</v>
      </c>
      <c r="M3211" s="4" t="s">
        <v>36475</v>
      </c>
      <c r="N3211" s="4" t="s">
        <v>36476</v>
      </c>
      <c r="O3211" s="4" t="s">
        <v>36477</v>
      </c>
    </row>
    <row r="3212" spans="1:15" ht="28.5" x14ac:dyDescent="0.2">
      <c r="A3212" s="4">
        <v>3209</v>
      </c>
      <c r="B3212" s="4" t="s">
        <v>1394</v>
      </c>
      <c r="C3212" s="4" t="s">
        <v>592</v>
      </c>
      <c r="D3212" s="4" t="s">
        <v>2945</v>
      </c>
      <c r="E3212" s="4" t="s">
        <v>3574</v>
      </c>
      <c r="F3212" s="4" t="s">
        <v>25895</v>
      </c>
      <c r="G3212" s="4" t="s">
        <v>3906</v>
      </c>
      <c r="H3212" s="4" t="s">
        <v>33781</v>
      </c>
      <c r="I3212" s="4" t="s">
        <v>36478</v>
      </c>
      <c r="J3212" s="4" t="s">
        <v>15574</v>
      </c>
      <c r="K3212" s="4" t="s">
        <v>36479</v>
      </c>
      <c r="L3212" s="4" t="s">
        <v>36480</v>
      </c>
      <c r="M3212" s="4" t="s">
        <v>36481</v>
      </c>
      <c r="N3212" s="4" t="s">
        <v>36482</v>
      </c>
      <c r="O3212" s="4" t="s">
        <v>36483</v>
      </c>
    </row>
    <row r="3213" spans="1:15" ht="28.5" x14ac:dyDescent="0.2">
      <c r="A3213" s="4">
        <v>3210</v>
      </c>
      <c r="B3213" s="4" t="s">
        <v>1394</v>
      </c>
      <c r="C3213" s="4" t="s">
        <v>592</v>
      </c>
      <c r="D3213" s="4" t="s">
        <v>2945</v>
      </c>
      <c r="E3213" s="4" t="s">
        <v>3574</v>
      </c>
      <c r="F3213" s="4" t="s">
        <v>36484</v>
      </c>
      <c r="G3213" s="4" t="s">
        <v>3906</v>
      </c>
      <c r="H3213" s="4" t="s">
        <v>18274</v>
      </c>
      <c r="I3213" s="4" t="s">
        <v>36485</v>
      </c>
      <c r="J3213" s="4" t="s">
        <v>15574</v>
      </c>
      <c r="K3213" s="4" t="s">
        <v>36486</v>
      </c>
      <c r="L3213" s="4" t="s">
        <v>36487</v>
      </c>
      <c r="M3213" s="4" t="s">
        <v>36488</v>
      </c>
      <c r="N3213" s="4" t="s">
        <v>36489</v>
      </c>
      <c r="O3213" s="4" t="s">
        <v>36490</v>
      </c>
    </row>
    <row r="3214" spans="1:15" ht="28.5" x14ac:dyDescent="0.2">
      <c r="A3214" s="4">
        <v>3211</v>
      </c>
      <c r="B3214" s="4" t="s">
        <v>1394</v>
      </c>
      <c r="C3214" s="4" t="s">
        <v>592</v>
      </c>
      <c r="D3214" s="4" t="s">
        <v>2929</v>
      </c>
      <c r="E3214" s="4" t="s">
        <v>430</v>
      </c>
      <c r="F3214" s="4" t="s">
        <v>36491</v>
      </c>
      <c r="G3214" s="4" t="s">
        <v>3906</v>
      </c>
      <c r="H3214" s="4" t="s">
        <v>8216</v>
      </c>
      <c r="I3214" s="4" t="s">
        <v>36492</v>
      </c>
      <c r="J3214" s="4" t="s">
        <v>15574</v>
      </c>
      <c r="K3214" s="4" t="s">
        <v>36493</v>
      </c>
      <c r="L3214" s="4" t="s">
        <v>36494</v>
      </c>
      <c r="M3214" s="4" t="s">
        <v>15631</v>
      </c>
      <c r="N3214" s="4" t="s">
        <v>15632</v>
      </c>
      <c r="O3214" s="4" t="s">
        <v>36495</v>
      </c>
    </row>
    <row r="3215" spans="1:15" ht="28.5" x14ac:dyDescent="0.2">
      <c r="A3215" s="4">
        <v>3212</v>
      </c>
      <c r="B3215" s="4" t="s">
        <v>1394</v>
      </c>
      <c r="C3215" s="4" t="s">
        <v>592</v>
      </c>
      <c r="D3215" s="4" t="s">
        <v>2945</v>
      </c>
      <c r="E3215" s="4" t="s">
        <v>45</v>
      </c>
      <c r="F3215" s="4" t="s">
        <v>36496</v>
      </c>
      <c r="G3215" s="4" t="s">
        <v>3906</v>
      </c>
      <c r="H3215" s="4" t="s">
        <v>17018</v>
      </c>
      <c r="I3215" s="4" t="s">
        <v>10270</v>
      </c>
      <c r="J3215" s="4" t="s">
        <v>15574</v>
      </c>
      <c r="K3215" s="4" t="s">
        <v>36497</v>
      </c>
      <c r="L3215" s="4" t="s">
        <v>36498</v>
      </c>
      <c r="M3215" s="4" t="s">
        <v>36499</v>
      </c>
      <c r="N3215" s="4" t="s">
        <v>36500</v>
      </c>
      <c r="O3215" s="4" t="s">
        <v>36501</v>
      </c>
    </row>
    <row r="3216" spans="1:15" ht="28.5" x14ac:dyDescent="0.2">
      <c r="A3216" s="4">
        <v>3213</v>
      </c>
      <c r="B3216" s="4" t="s">
        <v>1394</v>
      </c>
      <c r="C3216" s="4" t="s">
        <v>592</v>
      </c>
      <c r="D3216" s="4" t="s">
        <v>3102</v>
      </c>
      <c r="E3216" s="4" t="s">
        <v>206</v>
      </c>
      <c r="F3216" s="4" t="s">
        <v>2511</v>
      </c>
      <c r="G3216" s="4" t="s">
        <v>3906</v>
      </c>
      <c r="H3216" s="4" t="s">
        <v>16739</v>
      </c>
      <c r="I3216" s="4" t="s">
        <v>36502</v>
      </c>
      <c r="J3216" s="4" t="s">
        <v>30</v>
      </c>
      <c r="K3216" s="4" t="s">
        <v>36503</v>
      </c>
      <c r="L3216" s="4" t="s">
        <v>36504</v>
      </c>
      <c r="M3216" s="4" t="s">
        <v>36505</v>
      </c>
      <c r="N3216" s="4" t="s">
        <v>36506</v>
      </c>
      <c r="O3216" s="4" t="s">
        <v>36507</v>
      </c>
    </row>
    <row r="3217" spans="1:15" ht="28.5" x14ac:dyDescent="0.2">
      <c r="A3217" s="4">
        <v>3214</v>
      </c>
      <c r="B3217" s="4" t="s">
        <v>1394</v>
      </c>
      <c r="C3217" s="4" t="s">
        <v>592</v>
      </c>
      <c r="D3217" s="4" t="s">
        <v>2945</v>
      </c>
      <c r="E3217" s="4" t="s">
        <v>3574</v>
      </c>
      <c r="F3217" s="4" t="s">
        <v>918</v>
      </c>
      <c r="G3217" s="4" t="s">
        <v>3906</v>
      </c>
      <c r="H3217" s="4" t="s">
        <v>18274</v>
      </c>
      <c r="I3217" s="4" t="s">
        <v>36508</v>
      </c>
      <c r="J3217" s="4" t="s">
        <v>15574</v>
      </c>
      <c r="K3217" s="4" t="s">
        <v>36509</v>
      </c>
      <c r="L3217" s="4" t="s">
        <v>36510</v>
      </c>
      <c r="M3217" s="4" t="s">
        <v>36511</v>
      </c>
      <c r="N3217" s="4" t="s">
        <v>36512</v>
      </c>
      <c r="O3217" s="4" t="s">
        <v>36513</v>
      </c>
    </row>
    <row r="3218" spans="1:15" ht="57" x14ac:dyDescent="0.2">
      <c r="A3218" s="4">
        <v>3215</v>
      </c>
      <c r="B3218" s="4" t="s">
        <v>1394</v>
      </c>
      <c r="C3218" s="4" t="s">
        <v>592</v>
      </c>
      <c r="D3218" s="4" t="s">
        <v>3094</v>
      </c>
      <c r="E3218" s="4" t="s">
        <v>1322</v>
      </c>
      <c r="F3218" s="4" t="s">
        <v>8800</v>
      </c>
      <c r="G3218" s="4" t="s">
        <v>3906</v>
      </c>
      <c r="H3218" s="4" t="s">
        <v>33714</v>
      </c>
      <c r="I3218" s="4" t="s">
        <v>27852</v>
      </c>
      <c r="J3218" s="4" t="s">
        <v>30</v>
      </c>
      <c r="K3218" s="4" t="s">
        <v>36514</v>
      </c>
      <c r="L3218" s="4" t="s">
        <v>36515</v>
      </c>
      <c r="M3218" s="4" t="s">
        <v>36516</v>
      </c>
      <c r="N3218" s="4" t="s">
        <v>36517</v>
      </c>
      <c r="O3218" s="4" t="s">
        <v>36518</v>
      </c>
    </row>
    <row r="3219" spans="1:15" ht="28.5" x14ac:dyDescent="0.2">
      <c r="A3219" s="4">
        <v>3216</v>
      </c>
      <c r="B3219" s="4" t="s">
        <v>1394</v>
      </c>
      <c r="C3219" s="4" t="s">
        <v>592</v>
      </c>
      <c r="D3219" s="4" t="s">
        <v>2945</v>
      </c>
      <c r="E3219" s="4" t="s">
        <v>413</v>
      </c>
      <c r="F3219" s="4" t="s">
        <v>7782</v>
      </c>
      <c r="G3219" s="4" t="s">
        <v>3906</v>
      </c>
      <c r="H3219" s="4" t="s">
        <v>16747</v>
      </c>
      <c r="I3219" s="4" t="s">
        <v>36519</v>
      </c>
      <c r="J3219" s="4" t="s">
        <v>15574</v>
      </c>
      <c r="K3219" s="4" t="s">
        <v>36520</v>
      </c>
      <c r="L3219" s="4" t="s">
        <v>36521</v>
      </c>
      <c r="M3219" s="4" t="s">
        <v>36522</v>
      </c>
      <c r="N3219" s="4" t="s">
        <v>36523</v>
      </c>
      <c r="O3219" s="4" t="s">
        <v>36524</v>
      </c>
    </row>
    <row r="3220" spans="1:15" ht="28.5" x14ac:dyDescent="0.2">
      <c r="A3220" s="4">
        <v>3217</v>
      </c>
      <c r="B3220" s="4" t="s">
        <v>1394</v>
      </c>
      <c r="C3220" s="4" t="s">
        <v>592</v>
      </c>
      <c r="D3220" s="4" t="s">
        <v>2929</v>
      </c>
      <c r="E3220" s="4" t="s">
        <v>14</v>
      </c>
      <c r="F3220" s="4" t="s">
        <v>2619</v>
      </c>
      <c r="G3220" s="4" t="s">
        <v>3914</v>
      </c>
      <c r="H3220" s="4" t="s">
        <v>7097</v>
      </c>
      <c r="I3220" s="4" t="s">
        <v>36525</v>
      </c>
      <c r="J3220" s="4" t="s">
        <v>15574</v>
      </c>
      <c r="K3220" s="4" t="s">
        <v>36526</v>
      </c>
      <c r="L3220" s="4" t="s">
        <v>36527</v>
      </c>
      <c r="M3220" s="4" t="s">
        <v>36528</v>
      </c>
      <c r="N3220" s="4" t="s">
        <v>36529</v>
      </c>
      <c r="O3220" s="4" t="s">
        <v>36530</v>
      </c>
    </row>
    <row r="3221" spans="1:15" ht="28.5" x14ac:dyDescent="0.2">
      <c r="A3221" s="4">
        <v>3218</v>
      </c>
      <c r="B3221" s="4" t="s">
        <v>1394</v>
      </c>
      <c r="C3221" s="4" t="s">
        <v>592</v>
      </c>
      <c r="D3221" s="4" t="s">
        <v>2945</v>
      </c>
      <c r="E3221" s="4" t="s">
        <v>153</v>
      </c>
      <c r="F3221" s="4" t="s">
        <v>415</v>
      </c>
      <c r="G3221" s="4" t="s">
        <v>3914</v>
      </c>
      <c r="H3221" s="4" t="s">
        <v>23407</v>
      </c>
      <c r="I3221" s="4" t="s">
        <v>36531</v>
      </c>
      <c r="J3221" s="4" t="s">
        <v>15574</v>
      </c>
      <c r="K3221" s="4" t="s">
        <v>36532</v>
      </c>
      <c r="L3221" s="4" t="s">
        <v>36533</v>
      </c>
      <c r="M3221" s="4" t="s">
        <v>36534</v>
      </c>
      <c r="N3221" s="4" t="s">
        <v>36535</v>
      </c>
      <c r="O3221" s="4" t="s">
        <v>36536</v>
      </c>
    </row>
    <row r="3222" spans="1:15" ht="28.5" x14ac:dyDescent="0.2">
      <c r="A3222" s="4">
        <v>3219</v>
      </c>
      <c r="B3222" s="4" t="s">
        <v>1394</v>
      </c>
      <c r="C3222" s="4" t="s">
        <v>592</v>
      </c>
      <c r="D3222" s="4" t="s">
        <v>1733</v>
      </c>
      <c r="E3222" s="4" t="s">
        <v>421</v>
      </c>
      <c r="F3222" s="4" t="s">
        <v>2483</v>
      </c>
      <c r="G3222" s="4" t="s">
        <v>3914</v>
      </c>
      <c r="H3222" s="4" t="s">
        <v>6222</v>
      </c>
      <c r="I3222" s="4" t="s">
        <v>36537</v>
      </c>
      <c r="J3222" s="4" t="s">
        <v>15574</v>
      </c>
      <c r="K3222" s="4" t="s">
        <v>36538</v>
      </c>
      <c r="L3222" s="4" t="s">
        <v>36539</v>
      </c>
      <c r="M3222" s="4" t="s">
        <v>36540</v>
      </c>
      <c r="N3222" s="4" t="s">
        <v>36541</v>
      </c>
      <c r="O3222" s="4" t="s">
        <v>36542</v>
      </c>
    </row>
    <row r="3223" spans="1:15" ht="28.5" x14ac:dyDescent="0.2">
      <c r="A3223" s="4">
        <v>3220</v>
      </c>
      <c r="B3223" s="4" t="s">
        <v>1394</v>
      </c>
      <c r="C3223" s="4" t="s">
        <v>592</v>
      </c>
      <c r="D3223" s="4" t="s">
        <v>2929</v>
      </c>
      <c r="E3223" s="4" t="s">
        <v>162</v>
      </c>
      <c r="F3223" s="4" t="s">
        <v>5982</v>
      </c>
      <c r="G3223" s="4" t="s">
        <v>3914</v>
      </c>
      <c r="H3223" s="4" t="s">
        <v>21231</v>
      </c>
      <c r="I3223" s="4" t="s">
        <v>2560</v>
      </c>
      <c r="J3223" s="4" t="s">
        <v>30</v>
      </c>
      <c r="K3223" s="4" t="s">
        <v>36543</v>
      </c>
      <c r="L3223" s="4" t="s">
        <v>36544</v>
      </c>
      <c r="M3223" s="4" t="s">
        <v>36545</v>
      </c>
      <c r="N3223" s="4" t="s">
        <v>36546</v>
      </c>
      <c r="O3223" s="4" t="s">
        <v>36547</v>
      </c>
    </row>
    <row r="3224" spans="1:15" ht="28.5" x14ac:dyDescent="0.2">
      <c r="A3224" s="4">
        <v>3221</v>
      </c>
      <c r="B3224" s="4" t="s">
        <v>1394</v>
      </c>
      <c r="C3224" s="4" t="s">
        <v>592</v>
      </c>
      <c r="D3224" s="4" t="s">
        <v>2945</v>
      </c>
      <c r="E3224" s="4" t="s">
        <v>728</v>
      </c>
      <c r="F3224" s="4" t="s">
        <v>22149</v>
      </c>
      <c r="G3224" s="4" t="s">
        <v>3914</v>
      </c>
      <c r="H3224" s="4" t="s">
        <v>18074</v>
      </c>
      <c r="I3224" s="4" t="s">
        <v>36548</v>
      </c>
      <c r="J3224" s="4" t="s">
        <v>15574</v>
      </c>
      <c r="K3224" s="4" t="s">
        <v>36549</v>
      </c>
      <c r="L3224" s="4" t="s">
        <v>36550</v>
      </c>
      <c r="M3224" s="4" t="s">
        <v>36551</v>
      </c>
      <c r="N3224" s="4" t="s">
        <v>36552</v>
      </c>
      <c r="O3224" s="4" t="s">
        <v>36553</v>
      </c>
    </row>
    <row r="3225" spans="1:15" ht="42.75" x14ac:dyDescent="0.2">
      <c r="A3225" s="4">
        <v>3222</v>
      </c>
      <c r="B3225" s="4" t="s">
        <v>1394</v>
      </c>
      <c r="C3225" s="4" t="s">
        <v>592</v>
      </c>
      <c r="D3225" s="4" t="s">
        <v>2929</v>
      </c>
      <c r="E3225" s="4" t="s">
        <v>430</v>
      </c>
      <c r="F3225" s="4" t="s">
        <v>36554</v>
      </c>
      <c r="G3225" s="4" t="s">
        <v>3914</v>
      </c>
      <c r="H3225" s="4" t="s">
        <v>17174</v>
      </c>
      <c r="I3225" s="4" t="s">
        <v>36555</v>
      </c>
      <c r="J3225" s="4" t="s">
        <v>30</v>
      </c>
      <c r="K3225" s="4" t="s">
        <v>36556</v>
      </c>
      <c r="L3225" s="4" t="s">
        <v>36557</v>
      </c>
      <c r="M3225" s="4" t="s">
        <v>36558</v>
      </c>
      <c r="N3225" s="4" t="s">
        <v>36559</v>
      </c>
      <c r="O3225" s="4" t="s">
        <v>36560</v>
      </c>
    </row>
    <row r="3226" spans="1:15" ht="28.5" x14ac:dyDescent="0.2">
      <c r="A3226" s="4">
        <v>3223</v>
      </c>
      <c r="B3226" s="4" t="s">
        <v>1394</v>
      </c>
      <c r="C3226" s="4" t="s">
        <v>592</v>
      </c>
      <c r="D3226" s="4" t="s">
        <v>2929</v>
      </c>
      <c r="E3226" s="4" t="s">
        <v>162</v>
      </c>
      <c r="F3226" s="4" t="s">
        <v>1809</v>
      </c>
      <c r="G3226" s="4" t="s">
        <v>3914</v>
      </c>
      <c r="H3226" s="4" t="s">
        <v>17750</v>
      </c>
      <c r="I3226" s="4" t="s">
        <v>36561</v>
      </c>
      <c r="J3226" s="4" t="s">
        <v>15574</v>
      </c>
      <c r="K3226" s="4" t="s">
        <v>36562</v>
      </c>
      <c r="L3226" s="4" t="s">
        <v>36563</v>
      </c>
      <c r="M3226" s="4" t="s">
        <v>36564</v>
      </c>
      <c r="N3226" s="4" t="s">
        <v>36565</v>
      </c>
      <c r="O3226" s="4" t="s">
        <v>36566</v>
      </c>
    </row>
    <row r="3227" spans="1:15" ht="28.5" x14ac:dyDescent="0.2">
      <c r="A3227" s="4">
        <v>3224</v>
      </c>
      <c r="B3227" s="4" t="s">
        <v>1394</v>
      </c>
      <c r="C3227" s="4" t="s">
        <v>592</v>
      </c>
      <c r="D3227" s="4" t="s">
        <v>1733</v>
      </c>
      <c r="E3227" s="4" t="s">
        <v>321</v>
      </c>
      <c r="F3227" s="4" t="s">
        <v>2060</v>
      </c>
      <c r="G3227" s="4" t="s">
        <v>3914</v>
      </c>
      <c r="H3227" s="4" t="s">
        <v>16453</v>
      </c>
      <c r="I3227" s="4" t="s">
        <v>36567</v>
      </c>
      <c r="J3227" s="4" t="s">
        <v>15574</v>
      </c>
      <c r="K3227" s="4" t="s">
        <v>36568</v>
      </c>
      <c r="L3227" s="4" t="s">
        <v>36569</v>
      </c>
      <c r="M3227" s="4" t="s">
        <v>36570</v>
      </c>
      <c r="N3227" s="4" t="s">
        <v>36571</v>
      </c>
      <c r="O3227" s="4" t="s">
        <v>36572</v>
      </c>
    </row>
    <row r="3228" spans="1:15" ht="28.5" x14ac:dyDescent="0.2">
      <c r="A3228" s="4">
        <v>3225</v>
      </c>
      <c r="B3228" s="4" t="s">
        <v>1394</v>
      </c>
      <c r="C3228" s="4" t="s">
        <v>592</v>
      </c>
      <c r="D3228" s="4" t="s">
        <v>2945</v>
      </c>
      <c r="E3228" s="4" t="s">
        <v>45</v>
      </c>
      <c r="F3228" s="4" t="s">
        <v>4821</v>
      </c>
      <c r="G3228" s="4" t="s">
        <v>3914</v>
      </c>
      <c r="H3228" s="4" t="s">
        <v>20355</v>
      </c>
      <c r="I3228" s="4" t="s">
        <v>2404</v>
      </c>
      <c r="J3228" s="4" t="s">
        <v>15574</v>
      </c>
      <c r="K3228" s="4" t="s">
        <v>9314</v>
      </c>
      <c r="L3228" s="4" t="s">
        <v>9315</v>
      </c>
      <c r="M3228" s="4" t="s">
        <v>36573</v>
      </c>
      <c r="N3228" s="4" t="s">
        <v>36574</v>
      </c>
      <c r="O3228" s="4" t="s">
        <v>36575</v>
      </c>
    </row>
    <row r="3229" spans="1:15" ht="42.75" x14ac:dyDescent="0.2">
      <c r="A3229" s="4">
        <v>3226</v>
      </c>
      <c r="B3229" s="4" t="s">
        <v>1394</v>
      </c>
      <c r="C3229" s="4" t="s">
        <v>592</v>
      </c>
      <c r="D3229" s="4" t="s">
        <v>1733</v>
      </c>
      <c r="E3229" s="4" t="s">
        <v>1115</v>
      </c>
      <c r="F3229" s="4" t="s">
        <v>7327</v>
      </c>
      <c r="G3229" s="4" t="s">
        <v>3914</v>
      </c>
      <c r="H3229" s="4" t="s">
        <v>17026</v>
      </c>
      <c r="I3229" s="4" t="s">
        <v>36576</v>
      </c>
      <c r="J3229" s="4" t="s">
        <v>30</v>
      </c>
      <c r="K3229" s="4" t="s">
        <v>36577</v>
      </c>
      <c r="L3229" s="4" t="s">
        <v>36578</v>
      </c>
      <c r="M3229" s="4" t="s">
        <v>36579</v>
      </c>
      <c r="N3229" s="4" t="s">
        <v>36580</v>
      </c>
      <c r="O3229" s="4" t="s">
        <v>36581</v>
      </c>
    </row>
    <row r="3230" spans="1:15" ht="28.5" x14ac:dyDescent="0.2">
      <c r="A3230" s="4">
        <v>3227</v>
      </c>
      <c r="B3230" s="4" t="s">
        <v>1394</v>
      </c>
      <c r="C3230" s="4" t="s">
        <v>592</v>
      </c>
      <c r="D3230" s="4" t="s">
        <v>1733</v>
      </c>
      <c r="E3230" s="4" t="s">
        <v>1115</v>
      </c>
      <c r="F3230" s="4" t="s">
        <v>1924</v>
      </c>
      <c r="G3230" s="4" t="s">
        <v>3914</v>
      </c>
      <c r="H3230" s="4" t="s">
        <v>6671</v>
      </c>
      <c r="I3230" s="4" t="s">
        <v>36582</v>
      </c>
      <c r="J3230" s="4" t="s">
        <v>15574</v>
      </c>
      <c r="K3230" s="4" t="s">
        <v>36583</v>
      </c>
      <c r="L3230" s="4" t="s">
        <v>36584</v>
      </c>
      <c r="M3230" s="4" t="s">
        <v>36585</v>
      </c>
      <c r="N3230" s="4" t="s">
        <v>36586</v>
      </c>
      <c r="O3230" s="4" t="s">
        <v>36587</v>
      </c>
    </row>
    <row r="3231" spans="1:15" ht="28.5" x14ac:dyDescent="0.2">
      <c r="A3231" s="4">
        <v>3228</v>
      </c>
      <c r="B3231" s="4" t="s">
        <v>1394</v>
      </c>
      <c r="C3231" s="4" t="s">
        <v>592</v>
      </c>
      <c r="D3231" s="4" t="s">
        <v>1733</v>
      </c>
      <c r="E3231" s="4" t="s">
        <v>1314</v>
      </c>
      <c r="F3231" s="4" t="s">
        <v>3449</v>
      </c>
      <c r="G3231" s="4" t="s">
        <v>3914</v>
      </c>
      <c r="H3231" s="4" t="s">
        <v>15961</v>
      </c>
      <c r="I3231" s="4" t="s">
        <v>36588</v>
      </c>
      <c r="J3231" s="4" t="s">
        <v>15574</v>
      </c>
      <c r="K3231" s="4" t="s">
        <v>36589</v>
      </c>
      <c r="L3231" s="4" t="s">
        <v>36590</v>
      </c>
      <c r="M3231" s="4" t="s">
        <v>36591</v>
      </c>
      <c r="N3231" s="4" t="s">
        <v>36592</v>
      </c>
      <c r="O3231" s="4" t="s">
        <v>36593</v>
      </c>
    </row>
    <row r="3232" spans="1:15" ht="28.5" x14ac:dyDescent="0.2">
      <c r="A3232" s="4">
        <v>3229</v>
      </c>
      <c r="B3232" s="4" t="s">
        <v>1394</v>
      </c>
      <c r="C3232" s="4" t="s">
        <v>592</v>
      </c>
      <c r="D3232" s="4" t="s">
        <v>3118</v>
      </c>
      <c r="E3232" s="4" t="s">
        <v>607</v>
      </c>
      <c r="F3232" s="4" t="s">
        <v>8470</v>
      </c>
      <c r="G3232" s="4" t="s">
        <v>3914</v>
      </c>
      <c r="H3232" s="4" t="s">
        <v>16786</v>
      </c>
      <c r="I3232" s="4" t="s">
        <v>36594</v>
      </c>
      <c r="J3232" s="4" t="s">
        <v>15574</v>
      </c>
      <c r="K3232" s="4" t="s">
        <v>36595</v>
      </c>
      <c r="L3232" s="4" t="s">
        <v>36596</v>
      </c>
      <c r="M3232" s="4" t="s">
        <v>36597</v>
      </c>
      <c r="N3232" s="4" t="s">
        <v>36598</v>
      </c>
      <c r="O3232" s="4" t="s">
        <v>36599</v>
      </c>
    </row>
    <row r="3233" spans="1:15" ht="28.5" x14ac:dyDescent="0.2">
      <c r="A3233" s="4">
        <v>3230</v>
      </c>
      <c r="B3233" s="4" t="s">
        <v>1394</v>
      </c>
      <c r="C3233" s="4" t="s">
        <v>592</v>
      </c>
      <c r="D3233" s="4" t="s">
        <v>2967</v>
      </c>
      <c r="E3233" s="4" t="s">
        <v>107</v>
      </c>
      <c r="F3233" s="4" t="s">
        <v>9831</v>
      </c>
      <c r="G3233" s="4" t="s">
        <v>3914</v>
      </c>
      <c r="H3233" s="4" t="s">
        <v>36600</v>
      </c>
      <c r="I3233" s="4" t="s">
        <v>21396</v>
      </c>
      <c r="J3233" s="4" t="s">
        <v>30</v>
      </c>
      <c r="K3233" s="4" t="s">
        <v>36601</v>
      </c>
      <c r="L3233" s="4" t="s">
        <v>36602</v>
      </c>
      <c r="M3233" s="4" t="s">
        <v>36603</v>
      </c>
      <c r="N3233" s="4" t="s">
        <v>36604</v>
      </c>
      <c r="O3233" s="4" t="s">
        <v>36605</v>
      </c>
    </row>
    <row r="3234" spans="1:15" ht="28.5" x14ac:dyDescent="0.2">
      <c r="A3234" s="4">
        <v>3231</v>
      </c>
      <c r="B3234" s="4" t="s">
        <v>1394</v>
      </c>
      <c r="C3234" s="4" t="s">
        <v>592</v>
      </c>
      <c r="D3234" s="4" t="s">
        <v>2945</v>
      </c>
      <c r="E3234" s="4" t="s">
        <v>452</v>
      </c>
      <c r="F3234" s="4" t="s">
        <v>36606</v>
      </c>
      <c r="G3234" s="4" t="s">
        <v>3914</v>
      </c>
      <c r="H3234" s="4" t="s">
        <v>28151</v>
      </c>
      <c r="I3234" s="4" t="s">
        <v>36607</v>
      </c>
      <c r="J3234" s="4" t="s">
        <v>15574</v>
      </c>
      <c r="K3234" s="4" t="s">
        <v>36608</v>
      </c>
      <c r="L3234" s="4" t="s">
        <v>36609</v>
      </c>
      <c r="M3234" s="4" t="s">
        <v>36610</v>
      </c>
      <c r="N3234" s="4" t="s">
        <v>36611</v>
      </c>
      <c r="O3234" s="4" t="s">
        <v>36612</v>
      </c>
    </row>
    <row r="3235" spans="1:15" ht="28.5" x14ac:dyDescent="0.2">
      <c r="A3235" s="4">
        <v>3232</v>
      </c>
      <c r="B3235" s="4" t="s">
        <v>1394</v>
      </c>
      <c r="C3235" s="4" t="s">
        <v>592</v>
      </c>
      <c r="D3235" s="4" t="s">
        <v>2945</v>
      </c>
      <c r="E3235" s="4" t="s">
        <v>3574</v>
      </c>
      <c r="F3235" s="4" t="s">
        <v>36613</v>
      </c>
      <c r="G3235" s="4" t="s">
        <v>3914</v>
      </c>
      <c r="H3235" s="4" t="s">
        <v>16145</v>
      </c>
      <c r="I3235" s="4" t="s">
        <v>36614</v>
      </c>
      <c r="J3235" s="4" t="s">
        <v>15574</v>
      </c>
      <c r="K3235" s="4" t="s">
        <v>36615</v>
      </c>
      <c r="L3235" s="4" t="s">
        <v>36616</v>
      </c>
      <c r="M3235" s="4" t="s">
        <v>36617</v>
      </c>
      <c r="N3235" s="4" t="s">
        <v>36618</v>
      </c>
      <c r="O3235" s="4" t="s">
        <v>36619</v>
      </c>
    </row>
    <row r="3236" spans="1:15" ht="28.5" x14ac:dyDescent="0.2">
      <c r="A3236" s="4">
        <v>3233</v>
      </c>
      <c r="B3236" s="4" t="s">
        <v>1394</v>
      </c>
      <c r="C3236" s="4" t="s">
        <v>592</v>
      </c>
      <c r="D3236" s="4" t="s">
        <v>1733</v>
      </c>
      <c r="E3236" s="4" t="s">
        <v>1115</v>
      </c>
      <c r="F3236" s="4" t="s">
        <v>7664</v>
      </c>
      <c r="G3236" s="4" t="s">
        <v>3914</v>
      </c>
      <c r="H3236" s="4" t="s">
        <v>15659</v>
      </c>
      <c r="I3236" s="4" t="s">
        <v>36620</v>
      </c>
      <c r="J3236" s="4" t="s">
        <v>15574</v>
      </c>
      <c r="K3236" s="4" t="s">
        <v>36621</v>
      </c>
      <c r="L3236" s="4" t="s">
        <v>36622</v>
      </c>
      <c r="M3236" s="4" t="s">
        <v>36623</v>
      </c>
      <c r="N3236" s="4" t="s">
        <v>36624</v>
      </c>
      <c r="O3236" s="4" t="s">
        <v>36625</v>
      </c>
    </row>
    <row r="3237" spans="1:15" ht="42.75" x14ac:dyDescent="0.2">
      <c r="A3237" s="4">
        <v>3234</v>
      </c>
      <c r="B3237" s="4" t="s">
        <v>1394</v>
      </c>
      <c r="C3237" s="4" t="s">
        <v>592</v>
      </c>
      <c r="D3237" s="4" t="s">
        <v>3118</v>
      </c>
      <c r="E3237" s="4" t="s">
        <v>4493</v>
      </c>
      <c r="F3237" s="4" t="s">
        <v>36626</v>
      </c>
      <c r="G3237" s="4" t="s">
        <v>3914</v>
      </c>
      <c r="H3237" s="4" t="s">
        <v>20465</v>
      </c>
      <c r="I3237" s="4" t="s">
        <v>36627</v>
      </c>
      <c r="J3237" s="4" t="s">
        <v>15574</v>
      </c>
      <c r="K3237" s="4" t="s">
        <v>36628</v>
      </c>
      <c r="L3237" s="4" t="s">
        <v>36629</v>
      </c>
      <c r="M3237" s="4" t="s">
        <v>36630</v>
      </c>
      <c r="N3237" s="4" t="s">
        <v>36631</v>
      </c>
      <c r="O3237" s="4" t="s">
        <v>36632</v>
      </c>
    </row>
    <row r="3238" spans="1:15" ht="42.75" x14ac:dyDescent="0.2">
      <c r="A3238" s="4">
        <v>3235</v>
      </c>
      <c r="B3238" s="4" t="s">
        <v>1394</v>
      </c>
      <c r="C3238" s="4" t="s">
        <v>592</v>
      </c>
      <c r="D3238" s="4" t="s">
        <v>2929</v>
      </c>
      <c r="E3238" s="4" t="s">
        <v>751</v>
      </c>
      <c r="F3238" s="4" t="s">
        <v>36633</v>
      </c>
      <c r="G3238" s="4" t="s">
        <v>3914</v>
      </c>
      <c r="H3238" s="4" t="s">
        <v>19500</v>
      </c>
      <c r="I3238" s="4" t="s">
        <v>36634</v>
      </c>
      <c r="J3238" s="4" t="s">
        <v>15574</v>
      </c>
      <c r="K3238" s="4" t="s">
        <v>36635</v>
      </c>
      <c r="L3238" s="4" t="s">
        <v>36636</v>
      </c>
      <c r="M3238" s="4" t="s">
        <v>36637</v>
      </c>
      <c r="N3238" s="4" t="s">
        <v>36638</v>
      </c>
      <c r="O3238" s="4" t="s">
        <v>36639</v>
      </c>
    </row>
    <row r="3239" spans="1:15" ht="28.5" x14ac:dyDescent="0.2">
      <c r="A3239" s="4">
        <v>3236</v>
      </c>
      <c r="B3239" s="4" t="s">
        <v>1394</v>
      </c>
      <c r="C3239" s="4" t="s">
        <v>592</v>
      </c>
      <c r="D3239" s="4" t="s">
        <v>2929</v>
      </c>
      <c r="E3239" s="4" t="s">
        <v>1187</v>
      </c>
      <c r="F3239" s="4" t="s">
        <v>6075</v>
      </c>
      <c r="G3239" s="4" t="s">
        <v>3914</v>
      </c>
      <c r="H3239" s="4" t="s">
        <v>27803</v>
      </c>
      <c r="I3239" s="4" t="s">
        <v>36640</v>
      </c>
      <c r="J3239" s="4" t="s">
        <v>15574</v>
      </c>
      <c r="K3239" s="4" t="s">
        <v>36641</v>
      </c>
      <c r="L3239" s="4" t="s">
        <v>36642</v>
      </c>
      <c r="M3239" s="4" t="s">
        <v>36643</v>
      </c>
      <c r="N3239" s="4" t="s">
        <v>36644</v>
      </c>
      <c r="O3239" s="4" t="s">
        <v>19565</v>
      </c>
    </row>
    <row r="3240" spans="1:15" ht="28.5" x14ac:dyDescent="0.2">
      <c r="A3240" s="4">
        <v>3237</v>
      </c>
      <c r="B3240" s="4" t="s">
        <v>1394</v>
      </c>
      <c r="C3240" s="4" t="s">
        <v>592</v>
      </c>
      <c r="D3240" s="4" t="s">
        <v>1733</v>
      </c>
      <c r="E3240" s="4" t="s">
        <v>1115</v>
      </c>
      <c r="F3240" s="4" t="s">
        <v>1676</v>
      </c>
      <c r="G3240" s="4" t="s">
        <v>3914</v>
      </c>
      <c r="H3240" s="4" t="s">
        <v>15961</v>
      </c>
      <c r="I3240" s="4" t="s">
        <v>36645</v>
      </c>
      <c r="J3240" s="4" t="s">
        <v>15574</v>
      </c>
      <c r="K3240" s="4" t="s">
        <v>36646</v>
      </c>
      <c r="L3240" s="4" t="s">
        <v>36647</v>
      </c>
      <c r="M3240" s="4" t="s">
        <v>36648</v>
      </c>
      <c r="N3240" s="4" t="s">
        <v>36649</v>
      </c>
      <c r="O3240" s="4" t="s">
        <v>36650</v>
      </c>
    </row>
    <row r="3241" spans="1:15" ht="28.5" x14ac:dyDescent="0.2">
      <c r="A3241" s="4">
        <v>3238</v>
      </c>
      <c r="B3241" s="4" t="s">
        <v>1394</v>
      </c>
      <c r="C3241" s="4" t="s">
        <v>592</v>
      </c>
      <c r="D3241" s="4" t="s">
        <v>3094</v>
      </c>
      <c r="E3241" s="4" t="s">
        <v>654</v>
      </c>
      <c r="F3241" s="4" t="s">
        <v>36651</v>
      </c>
      <c r="G3241" s="4" t="s">
        <v>3943</v>
      </c>
      <c r="H3241" s="4" t="s">
        <v>15801</v>
      </c>
      <c r="I3241" s="4" t="s">
        <v>36652</v>
      </c>
      <c r="J3241" s="4" t="s">
        <v>15574</v>
      </c>
      <c r="K3241" s="4" t="s">
        <v>36653</v>
      </c>
      <c r="L3241" s="4" t="s">
        <v>36654</v>
      </c>
      <c r="M3241" s="4" t="s">
        <v>17665</v>
      </c>
      <c r="N3241" s="4" t="s">
        <v>17666</v>
      </c>
      <c r="O3241" s="4" t="s">
        <v>36655</v>
      </c>
    </row>
    <row r="3242" spans="1:15" ht="42.75" x14ac:dyDescent="0.2">
      <c r="A3242" s="4">
        <v>3239</v>
      </c>
      <c r="B3242" s="4" t="s">
        <v>1394</v>
      </c>
      <c r="C3242" s="4" t="s">
        <v>592</v>
      </c>
      <c r="D3242" s="4" t="s">
        <v>2967</v>
      </c>
      <c r="E3242" s="4" t="s">
        <v>107</v>
      </c>
      <c r="F3242" s="4" t="s">
        <v>36656</v>
      </c>
      <c r="G3242" s="4" t="s">
        <v>3943</v>
      </c>
      <c r="H3242" s="4" t="s">
        <v>17367</v>
      </c>
      <c r="I3242" s="4" t="s">
        <v>36657</v>
      </c>
      <c r="J3242" s="4" t="s">
        <v>30</v>
      </c>
      <c r="K3242" s="4" t="s">
        <v>36658</v>
      </c>
      <c r="L3242" s="4" t="s">
        <v>36659</v>
      </c>
      <c r="M3242" s="4" t="s">
        <v>36660</v>
      </c>
      <c r="N3242" s="4" t="s">
        <v>36661</v>
      </c>
      <c r="O3242" s="4" t="s">
        <v>36662</v>
      </c>
    </row>
    <row r="3243" spans="1:15" ht="28.5" x14ac:dyDescent="0.2">
      <c r="A3243" s="4">
        <v>3240</v>
      </c>
      <c r="B3243" s="4" t="s">
        <v>1394</v>
      </c>
      <c r="C3243" s="4" t="s">
        <v>592</v>
      </c>
      <c r="D3243" s="4" t="s">
        <v>2929</v>
      </c>
      <c r="E3243" s="4" t="s">
        <v>2930</v>
      </c>
      <c r="F3243" s="4" t="s">
        <v>738</v>
      </c>
      <c r="G3243" s="4" t="s">
        <v>3943</v>
      </c>
      <c r="H3243" s="4" t="s">
        <v>15853</v>
      </c>
      <c r="I3243" s="4" t="s">
        <v>25005</v>
      </c>
      <c r="J3243" s="4" t="s">
        <v>15574</v>
      </c>
      <c r="K3243" s="4" t="s">
        <v>36663</v>
      </c>
      <c r="L3243" s="4" t="s">
        <v>36664</v>
      </c>
      <c r="M3243" s="4" t="s">
        <v>36665</v>
      </c>
      <c r="N3243" s="4" t="s">
        <v>36666</v>
      </c>
      <c r="O3243" s="4" t="s">
        <v>36667</v>
      </c>
    </row>
    <row r="3244" spans="1:15" ht="42.75" x14ac:dyDescent="0.2">
      <c r="A3244" s="4">
        <v>3241</v>
      </c>
      <c r="B3244" s="4" t="s">
        <v>1394</v>
      </c>
      <c r="C3244" s="4" t="s">
        <v>592</v>
      </c>
      <c r="D3244" s="4" t="s">
        <v>3094</v>
      </c>
      <c r="E3244" s="4" t="s">
        <v>654</v>
      </c>
      <c r="F3244" s="4" t="s">
        <v>9010</v>
      </c>
      <c r="G3244" s="4" t="s">
        <v>3943</v>
      </c>
      <c r="H3244" s="4" t="s">
        <v>16122</v>
      </c>
      <c r="I3244" s="4" t="s">
        <v>36668</v>
      </c>
      <c r="J3244" s="4" t="s">
        <v>15574</v>
      </c>
      <c r="K3244" s="4" t="s">
        <v>36669</v>
      </c>
      <c r="L3244" s="4" t="s">
        <v>36670</v>
      </c>
      <c r="M3244" s="4" t="s">
        <v>36671</v>
      </c>
      <c r="N3244" s="4" t="s">
        <v>36672</v>
      </c>
      <c r="O3244" s="4" t="s">
        <v>36673</v>
      </c>
    </row>
    <row r="3245" spans="1:15" ht="42.75" x14ac:dyDescent="0.2">
      <c r="A3245" s="4">
        <v>3242</v>
      </c>
      <c r="B3245" s="4" t="s">
        <v>1394</v>
      </c>
      <c r="C3245" s="4" t="s">
        <v>592</v>
      </c>
      <c r="D3245" s="4" t="s">
        <v>3102</v>
      </c>
      <c r="E3245" s="4" t="s">
        <v>206</v>
      </c>
      <c r="F3245" s="4" t="s">
        <v>181</v>
      </c>
      <c r="G3245" s="4" t="s">
        <v>3943</v>
      </c>
      <c r="H3245" s="4" t="s">
        <v>22957</v>
      </c>
      <c r="I3245" s="4" t="s">
        <v>22701</v>
      </c>
      <c r="J3245" s="4" t="s">
        <v>30</v>
      </c>
      <c r="K3245" s="4" t="s">
        <v>36674</v>
      </c>
      <c r="L3245" s="4" t="s">
        <v>36675</v>
      </c>
      <c r="M3245" s="4" t="s">
        <v>36676</v>
      </c>
      <c r="N3245" s="4" t="s">
        <v>36677</v>
      </c>
      <c r="O3245" s="4" t="s">
        <v>36678</v>
      </c>
    </row>
    <row r="3246" spans="1:15" ht="28.5" x14ac:dyDescent="0.2">
      <c r="A3246" s="4">
        <v>3243</v>
      </c>
      <c r="B3246" s="4" t="s">
        <v>1394</v>
      </c>
      <c r="C3246" s="4" t="s">
        <v>592</v>
      </c>
      <c r="D3246" s="4" t="s">
        <v>3094</v>
      </c>
      <c r="E3246" s="4" t="s">
        <v>1322</v>
      </c>
      <c r="F3246" s="4" t="s">
        <v>876</v>
      </c>
      <c r="G3246" s="4" t="s">
        <v>3943</v>
      </c>
      <c r="H3246" s="4" t="s">
        <v>16160</v>
      </c>
      <c r="I3246" s="4" t="s">
        <v>36679</v>
      </c>
      <c r="J3246" s="4" t="s">
        <v>15574</v>
      </c>
      <c r="K3246" s="4" t="s">
        <v>36680</v>
      </c>
      <c r="L3246" s="4" t="s">
        <v>36681</v>
      </c>
      <c r="M3246" s="4" t="s">
        <v>15805</v>
      </c>
      <c r="N3246" s="4" t="s">
        <v>15806</v>
      </c>
      <c r="O3246" s="4" t="s">
        <v>36682</v>
      </c>
    </row>
    <row r="3247" spans="1:15" ht="28.5" x14ac:dyDescent="0.2">
      <c r="A3247" s="4">
        <v>3244</v>
      </c>
      <c r="B3247" s="4" t="s">
        <v>1394</v>
      </c>
      <c r="C3247" s="4" t="s">
        <v>592</v>
      </c>
      <c r="D3247" s="4" t="s">
        <v>2945</v>
      </c>
      <c r="E3247" s="4" t="s">
        <v>728</v>
      </c>
      <c r="F3247" s="4" t="s">
        <v>1931</v>
      </c>
      <c r="G3247" s="4" t="s">
        <v>3943</v>
      </c>
      <c r="H3247" s="4" t="s">
        <v>7156</v>
      </c>
      <c r="I3247" s="4" t="s">
        <v>36683</v>
      </c>
      <c r="J3247" s="4" t="s">
        <v>15574</v>
      </c>
      <c r="K3247" s="4" t="s">
        <v>36684</v>
      </c>
      <c r="L3247" s="4" t="s">
        <v>36685</v>
      </c>
      <c r="M3247" s="4" t="s">
        <v>15631</v>
      </c>
      <c r="N3247" s="4" t="s">
        <v>15632</v>
      </c>
      <c r="O3247" s="4" t="s">
        <v>36686</v>
      </c>
    </row>
    <row r="3248" spans="1:15" ht="28.5" x14ac:dyDescent="0.2">
      <c r="A3248" s="4">
        <v>3245</v>
      </c>
      <c r="B3248" s="4" t="s">
        <v>1394</v>
      </c>
      <c r="C3248" s="4" t="s">
        <v>592</v>
      </c>
      <c r="D3248" s="4" t="s">
        <v>3102</v>
      </c>
      <c r="E3248" s="4" t="s">
        <v>206</v>
      </c>
      <c r="F3248" s="4" t="s">
        <v>8765</v>
      </c>
      <c r="G3248" s="4" t="s">
        <v>3943</v>
      </c>
      <c r="H3248" s="4" t="s">
        <v>22004</v>
      </c>
      <c r="I3248" s="4" t="s">
        <v>36687</v>
      </c>
      <c r="J3248" s="4" t="s">
        <v>15574</v>
      </c>
      <c r="K3248" s="4" t="s">
        <v>36688</v>
      </c>
      <c r="L3248" s="4" t="s">
        <v>36689</v>
      </c>
      <c r="M3248" s="4" t="s">
        <v>36690</v>
      </c>
      <c r="N3248" s="4" t="s">
        <v>36691</v>
      </c>
      <c r="O3248" s="4" t="s">
        <v>36692</v>
      </c>
    </row>
    <row r="3249" spans="1:15" ht="42.75" x14ac:dyDescent="0.2">
      <c r="A3249" s="4">
        <v>3246</v>
      </c>
      <c r="B3249" s="4" t="s">
        <v>1394</v>
      </c>
      <c r="C3249" s="4" t="s">
        <v>592</v>
      </c>
      <c r="D3249" s="4" t="s">
        <v>2967</v>
      </c>
      <c r="E3249" s="4" t="s">
        <v>12</v>
      </c>
      <c r="F3249" s="4" t="s">
        <v>3175</v>
      </c>
      <c r="G3249" s="4" t="s">
        <v>3943</v>
      </c>
      <c r="H3249" s="4" t="s">
        <v>17750</v>
      </c>
      <c r="I3249" s="4" t="s">
        <v>36693</v>
      </c>
      <c r="J3249" s="4" t="s">
        <v>15574</v>
      </c>
      <c r="K3249" s="4" t="s">
        <v>36694</v>
      </c>
      <c r="L3249" s="4" t="s">
        <v>36695</v>
      </c>
      <c r="M3249" s="4" t="s">
        <v>36696</v>
      </c>
      <c r="N3249" s="4" t="s">
        <v>36697</v>
      </c>
      <c r="O3249" s="4" t="s">
        <v>36698</v>
      </c>
    </row>
    <row r="3250" spans="1:15" ht="28.5" x14ac:dyDescent="0.2">
      <c r="A3250" s="4">
        <v>3247</v>
      </c>
      <c r="B3250" s="4" t="s">
        <v>1394</v>
      </c>
      <c r="C3250" s="4" t="s">
        <v>592</v>
      </c>
      <c r="D3250" s="4" t="s">
        <v>2967</v>
      </c>
      <c r="E3250" s="4" t="s">
        <v>107</v>
      </c>
      <c r="F3250" s="4" t="s">
        <v>36699</v>
      </c>
      <c r="G3250" s="4" t="s">
        <v>3943</v>
      </c>
      <c r="H3250" s="4" t="s">
        <v>35873</v>
      </c>
      <c r="I3250" s="4" t="s">
        <v>29106</v>
      </c>
      <c r="J3250" s="4" t="s">
        <v>30</v>
      </c>
      <c r="K3250" s="4" t="s">
        <v>36700</v>
      </c>
      <c r="L3250" s="4" t="s">
        <v>36701</v>
      </c>
      <c r="M3250" s="4" t="s">
        <v>36702</v>
      </c>
      <c r="N3250" s="4" t="s">
        <v>36703</v>
      </c>
      <c r="O3250" s="4" t="s">
        <v>36704</v>
      </c>
    </row>
    <row r="3251" spans="1:15" ht="42.75" x14ac:dyDescent="0.2">
      <c r="A3251" s="4">
        <v>3248</v>
      </c>
      <c r="B3251" s="4" t="s">
        <v>1394</v>
      </c>
      <c r="C3251" s="4" t="s">
        <v>592</v>
      </c>
      <c r="D3251" s="4" t="s">
        <v>1733</v>
      </c>
      <c r="E3251" s="4" t="s">
        <v>170</v>
      </c>
      <c r="F3251" s="4" t="s">
        <v>9087</v>
      </c>
      <c r="G3251" s="4" t="s">
        <v>3943</v>
      </c>
      <c r="H3251" s="4" t="s">
        <v>16816</v>
      </c>
      <c r="I3251" s="4" t="s">
        <v>32803</v>
      </c>
      <c r="J3251" s="4" t="s">
        <v>30</v>
      </c>
      <c r="K3251" s="4" t="s">
        <v>36705</v>
      </c>
      <c r="L3251" s="4" t="s">
        <v>36706</v>
      </c>
      <c r="M3251" s="4" t="s">
        <v>36707</v>
      </c>
      <c r="N3251" s="4" t="s">
        <v>36708</v>
      </c>
      <c r="O3251" s="4" t="s">
        <v>36709</v>
      </c>
    </row>
    <row r="3252" spans="1:15" ht="28.5" x14ac:dyDescent="0.2">
      <c r="A3252" s="4">
        <v>3249</v>
      </c>
      <c r="B3252" s="4" t="s">
        <v>1394</v>
      </c>
      <c r="C3252" s="4" t="s">
        <v>592</v>
      </c>
      <c r="D3252" s="4" t="s">
        <v>2945</v>
      </c>
      <c r="E3252" s="4" t="s">
        <v>153</v>
      </c>
      <c r="F3252" s="4" t="s">
        <v>5584</v>
      </c>
      <c r="G3252" s="4" t="s">
        <v>3943</v>
      </c>
      <c r="H3252" s="4" t="s">
        <v>16091</v>
      </c>
      <c r="I3252" s="4" t="s">
        <v>36710</v>
      </c>
      <c r="J3252" s="4" t="s">
        <v>15574</v>
      </c>
      <c r="K3252" s="4" t="s">
        <v>36711</v>
      </c>
      <c r="L3252" s="4" t="s">
        <v>36712</v>
      </c>
      <c r="M3252" s="4" t="s">
        <v>36713</v>
      </c>
      <c r="N3252" s="4" t="s">
        <v>36714</v>
      </c>
      <c r="O3252" s="4" t="s">
        <v>36715</v>
      </c>
    </row>
    <row r="3253" spans="1:15" ht="28.5" x14ac:dyDescent="0.2">
      <c r="A3253" s="4">
        <v>3250</v>
      </c>
      <c r="B3253" s="4" t="s">
        <v>1394</v>
      </c>
      <c r="C3253" s="4" t="s">
        <v>592</v>
      </c>
      <c r="D3253" s="4" t="s">
        <v>2945</v>
      </c>
      <c r="E3253" s="4" t="s">
        <v>153</v>
      </c>
      <c r="F3253" s="4" t="s">
        <v>7286</v>
      </c>
      <c r="G3253" s="4" t="s">
        <v>3943</v>
      </c>
      <c r="H3253" s="4" t="s">
        <v>21033</v>
      </c>
      <c r="I3253" s="4" t="s">
        <v>22239</v>
      </c>
      <c r="J3253" s="4" t="s">
        <v>30</v>
      </c>
      <c r="K3253" s="4" t="s">
        <v>36716</v>
      </c>
      <c r="L3253" s="4" t="s">
        <v>36717</v>
      </c>
      <c r="M3253" s="4" t="s">
        <v>36718</v>
      </c>
      <c r="N3253" s="4" t="s">
        <v>36719</v>
      </c>
      <c r="O3253" s="4" t="s">
        <v>36720</v>
      </c>
    </row>
    <row r="3254" spans="1:15" ht="28.5" x14ac:dyDescent="0.2">
      <c r="A3254" s="4">
        <v>3251</v>
      </c>
      <c r="B3254" s="4" t="s">
        <v>1394</v>
      </c>
      <c r="C3254" s="4" t="s">
        <v>592</v>
      </c>
      <c r="D3254" s="4" t="s">
        <v>3094</v>
      </c>
      <c r="E3254" s="4" t="s">
        <v>654</v>
      </c>
      <c r="F3254" s="4" t="s">
        <v>7061</v>
      </c>
      <c r="G3254" s="4" t="s">
        <v>3943</v>
      </c>
      <c r="H3254" s="4" t="s">
        <v>30700</v>
      </c>
      <c r="I3254" s="4" t="s">
        <v>20437</v>
      </c>
      <c r="J3254" s="4" t="s">
        <v>30</v>
      </c>
      <c r="K3254" s="4" t="s">
        <v>36721</v>
      </c>
      <c r="L3254" s="4" t="s">
        <v>36722</v>
      </c>
      <c r="M3254" s="4" t="s">
        <v>36723</v>
      </c>
      <c r="N3254" s="4" t="s">
        <v>36724</v>
      </c>
      <c r="O3254" s="4" t="s">
        <v>36725</v>
      </c>
    </row>
    <row r="3255" spans="1:15" ht="28.5" x14ac:dyDescent="0.2">
      <c r="A3255" s="4">
        <v>3252</v>
      </c>
      <c r="B3255" s="4" t="s">
        <v>1394</v>
      </c>
      <c r="C3255" s="4" t="s">
        <v>592</v>
      </c>
      <c r="D3255" s="4" t="s">
        <v>3118</v>
      </c>
      <c r="E3255" s="4" t="s">
        <v>607</v>
      </c>
      <c r="F3255" s="4" t="s">
        <v>6801</v>
      </c>
      <c r="G3255" s="4" t="s">
        <v>3943</v>
      </c>
      <c r="H3255" s="4" t="s">
        <v>19314</v>
      </c>
      <c r="I3255" s="4" t="s">
        <v>36726</v>
      </c>
      <c r="J3255" s="4" t="s">
        <v>15574</v>
      </c>
      <c r="K3255" s="4" t="s">
        <v>36727</v>
      </c>
      <c r="L3255" s="4" t="s">
        <v>36728</v>
      </c>
      <c r="M3255" s="4" t="s">
        <v>36729</v>
      </c>
      <c r="N3255" s="4" t="s">
        <v>36730</v>
      </c>
      <c r="O3255" s="4" t="s">
        <v>36731</v>
      </c>
    </row>
    <row r="3256" spans="1:15" ht="28.5" x14ac:dyDescent="0.2">
      <c r="A3256" s="4">
        <v>3253</v>
      </c>
      <c r="B3256" s="4" t="s">
        <v>1394</v>
      </c>
      <c r="C3256" s="4" t="s">
        <v>592</v>
      </c>
      <c r="D3256" s="4" t="s">
        <v>2945</v>
      </c>
      <c r="E3256" s="4" t="s">
        <v>153</v>
      </c>
      <c r="F3256" s="4" t="s">
        <v>36732</v>
      </c>
      <c r="G3256" s="4" t="s">
        <v>3943</v>
      </c>
      <c r="H3256" s="4" t="s">
        <v>30615</v>
      </c>
      <c r="I3256" s="4" t="s">
        <v>36733</v>
      </c>
      <c r="J3256" s="4" t="s">
        <v>15574</v>
      </c>
      <c r="K3256" s="4" t="s">
        <v>36734</v>
      </c>
      <c r="L3256" s="4" t="s">
        <v>36735</v>
      </c>
      <c r="M3256" s="4" t="s">
        <v>36736</v>
      </c>
      <c r="N3256" s="4" t="s">
        <v>36737</v>
      </c>
      <c r="O3256" s="4" t="s">
        <v>36738</v>
      </c>
    </row>
    <row r="3257" spans="1:15" ht="42.75" x14ac:dyDescent="0.2">
      <c r="A3257" s="4">
        <v>3254</v>
      </c>
      <c r="B3257" s="4" t="s">
        <v>1394</v>
      </c>
      <c r="C3257" s="4" t="s">
        <v>592</v>
      </c>
      <c r="D3257" s="4" t="s">
        <v>2929</v>
      </c>
      <c r="E3257" s="4" t="s">
        <v>162</v>
      </c>
      <c r="F3257" s="4" t="s">
        <v>2002</v>
      </c>
      <c r="G3257" s="4" t="s">
        <v>3943</v>
      </c>
      <c r="H3257" s="4" t="s">
        <v>22404</v>
      </c>
      <c r="I3257" s="4" t="s">
        <v>36739</v>
      </c>
      <c r="J3257" s="4" t="s">
        <v>15574</v>
      </c>
      <c r="K3257" s="4" t="s">
        <v>36740</v>
      </c>
      <c r="L3257" s="4" t="s">
        <v>36741</v>
      </c>
      <c r="M3257" s="4" t="s">
        <v>36742</v>
      </c>
      <c r="N3257" s="4" t="s">
        <v>36743</v>
      </c>
      <c r="O3257" s="4" t="s">
        <v>36744</v>
      </c>
    </row>
    <row r="3258" spans="1:15" ht="28.5" x14ac:dyDescent="0.2">
      <c r="A3258" s="4">
        <v>3255</v>
      </c>
      <c r="B3258" s="4" t="s">
        <v>1394</v>
      </c>
      <c r="C3258" s="4" t="s">
        <v>592</v>
      </c>
      <c r="D3258" s="4" t="s">
        <v>2929</v>
      </c>
      <c r="E3258" s="4" t="s">
        <v>162</v>
      </c>
      <c r="F3258" s="4" t="s">
        <v>4426</v>
      </c>
      <c r="G3258" s="4" t="s">
        <v>3943</v>
      </c>
      <c r="H3258" s="4" t="s">
        <v>15659</v>
      </c>
      <c r="I3258" s="4" t="s">
        <v>36745</v>
      </c>
      <c r="J3258" s="4" t="s">
        <v>15574</v>
      </c>
      <c r="K3258" s="4" t="s">
        <v>36746</v>
      </c>
      <c r="L3258" s="4" t="s">
        <v>36747</v>
      </c>
      <c r="M3258" s="4" t="s">
        <v>20632</v>
      </c>
      <c r="N3258" s="4" t="s">
        <v>20633</v>
      </c>
      <c r="O3258" s="4" t="s">
        <v>36748</v>
      </c>
    </row>
    <row r="3259" spans="1:15" ht="42.75" x14ac:dyDescent="0.2">
      <c r="A3259" s="4">
        <v>3256</v>
      </c>
      <c r="B3259" s="4" t="s">
        <v>1394</v>
      </c>
      <c r="C3259" s="4" t="s">
        <v>592</v>
      </c>
      <c r="D3259" s="4" t="s">
        <v>3102</v>
      </c>
      <c r="E3259" s="4" t="s">
        <v>26</v>
      </c>
      <c r="F3259" s="4" t="s">
        <v>36749</v>
      </c>
      <c r="G3259" s="4" t="s">
        <v>3943</v>
      </c>
      <c r="H3259" s="4" t="s">
        <v>10174</v>
      </c>
      <c r="I3259" s="4" t="s">
        <v>36750</v>
      </c>
      <c r="J3259" s="4" t="s">
        <v>30</v>
      </c>
      <c r="K3259" s="4" t="s">
        <v>36751</v>
      </c>
      <c r="L3259" s="4" t="s">
        <v>36752</v>
      </c>
      <c r="M3259" s="4" t="s">
        <v>36753</v>
      </c>
      <c r="N3259" s="4" t="s">
        <v>36754</v>
      </c>
      <c r="O3259" s="4" t="s">
        <v>36755</v>
      </c>
    </row>
    <row r="3260" spans="1:15" ht="42.75" x14ac:dyDescent="0.2">
      <c r="A3260" s="4">
        <v>3257</v>
      </c>
      <c r="B3260" s="4" t="s">
        <v>1394</v>
      </c>
      <c r="C3260" s="4" t="s">
        <v>592</v>
      </c>
      <c r="D3260" s="4" t="s">
        <v>2967</v>
      </c>
      <c r="E3260" s="4" t="s">
        <v>12</v>
      </c>
      <c r="F3260" s="4" t="s">
        <v>36756</v>
      </c>
      <c r="G3260" s="4" t="s">
        <v>3943</v>
      </c>
      <c r="H3260" s="4" t="s">
        <v>17750</v>
      </c>
      <c r="I3260" s="4" t="s">
        <v>36757</v>
      </c>
      <c r="J3260" s="4" t="s">
        <v>15574</v>
      </c>
      <c r="K3260" s="4" t="s">
        <v>36758</v>
      </c>
      <c r="L3260" s="4" t="s">
        <v>36759</v>
      </c>
      <c r="M3260" s="4" t="s">
        <v>36760</v>
      </c>
      <c r="N3260" s="4" t="s">
        <v>36761</v>
      </c>
      <c r="O3260" s="4" t="s">
        <v>36762</v>
      </c>
    </row>
    <row r="3261" spans="1:15" ht="28.5" x14ac:dyDescent="0.2">
      <c r="A3261" s="4">
        <v>3258</v>
      </c>
      <c r="B3261" s="4" t="s">
        <v>1394</v>
      </c>
      <c r="C3261" s="4" t="s">
        <v>592</v>
      </c>
      <c r="D3261" s="4" t="s">
        <v>2945</v>
      </c>
      <c r="E3261" s="4" t="s">
        <v>3574</v>
      </c>
      <c r="F3261" s="4" t="s">
        <v>1844</v>
      </c>
      <c r="G3261" s="4" t="s">
        <v>3943</v>
      </c>
      <c r="H3261" s="4" t="s">
        <v>18274</v>
      </c>
      <c r="I3261" s="4" t="s">
        <v>36763</v>
      </c>
      <c r="J3261" s="4" t="s">
        <v>15574</v>
      </c>
      <c r="K3261" s="4" t="s">
        <v>36764</v>
      </c>
      <c r="L3261" s="4" t="s">
        <v>36765</v>
      </c>
      <c r="M3261" s="4" t="s">
        <v>36766</v>
      </c>
      <c r="N3261" s="4" t="s">
        <v>36767</v>
      </c>
      <c r="O3261" s="4" t="s">
        <v>36768</v>
      </c>
    </row>
    <row r="3262" spans="1:15" ht="28.5" x14ac:dyDescent="0.2">
      <c r="A3262" s="4">
        <v>3259</v>
      </c>
      <c r="B3262" s="4" t="s">
        <v>1394</v>
      </c>
      <c r="C3262" s="4" t="s">
        <v>592</v>
      </c>
      <c r="D3262" s="4" t="s">
        <v>3102</v>
      </c>
      <c r="E3262" s="4" t="s">
        <v>26</v>
      </c>
      <c r="F3262" s="4" t="s">
        <v>2852</v>
      </c>
      <c r="G3262" s="4" t="s">
        <v>3943</v>
      </c>
      <c r="H3262" s="4" t="s">
        <v>18051</v>
      </c>
      <c r="I3262" s="4" t="s">
        <v>36769</v>
      </c>
      <c r="J3262" s="4" t="s">
        <v>15574</v>
      </c>
      <c r="K3262" s="4" t="s">
        <v>36770</v>
      </c>
      <c r="L3262" s="4" t="s">
        <v>36771</v>
      </c>
      <c r="M3262" s="4" t="s">
        <v>36772</v>
      </c>
      <c r="N3262" s="4" t="s">
        <v>36773</v>
      </c>
      <c r="O3262" s="4" t="s">
        <v>36774</v>
      </c>
    </row>
    <row r="3263" spans="1:15" ht="28.5" x14ac:dyDescent="0.2">
      <c r="A3263" s="4">
        <v>3260</v>
      </c>
      <c r="B3263" s="4" t="s">
        <v>1394</v>
      </c>
      <c r="C3263" s="4" t="s">
        <v>592</v>
      </c>
      <c r="D3263" s="4" t="s">
        <v>2929</v>
      </c>
      <c r="E3263" s="4" t="s">
        <v>460</v>
      </c>
      <c r="F3263" s="4" t="s">
        <v>6370</v>
      </c>
      <c r="G3263" s="4" t="s">
        <v>3943</v>
      </c>
      <c r="H3263" s="4" t="s">
        <v>23233</v>
      </c>
      <c r="I3263" s="4" t="s">
        <v>36775</v>
      </c>
      <c r="J3263" s="4" t="s">
        <v>15574</v>
      </c>
      <c r="K3263" s="4" t="s">
        <v>36776</v>
      </c>
      <c r="L3263" s="4" t="s">
        <v>36777</v>
      </c>
      <c r="M3263" s="4" t="s">
        <v>36778</v>
      </c>
      <c r="N3263" s="4" t="s">
        <v>36779</v>
      </c>
      <c r="O3263" s="4" t="s">
        <v>36780</v>
      </c>
    </row>
    <row r="3264" spans="1:15" ht="42.75" x14ac:dyDescent="0.2">
      <c r="A3264" s="4">
        <v>3261</v>
      </c>
      <c r="B3264" s="4" t="s">
        <v>107</v>
      </c>
      <c r="C3264" s="4" t="s">
        <v>592</v>
      </c>
      <c r="D3264" s="4" t="s">
        <v>2945</v>
      </c>
      <c r="E3264" s="4" t="s">
        <v>3934</v>
      </c>
      <c r="F3264" s="4" t="s">
        <v>6448</v>
      </c>
      <c r="G3264" s="4" t="s">
        <v>3951</v>
      </c>
      <c r="H3264" s="4" t="s">
        <v>19795</v>
      </c>
      <c r="I3264" s="4" t="s">
        <v>36781</v>
      </c>
      <c r="J3264" s="4" t="s">
        <v>15574</v>
      </c>
      <c r="K3264" s="4" t="s">
        <v>36782</v>
      </c>
      <c r="L3264" s="4" t="s">
        <v>36783</v>
      </c>
      <c r="M3264" s="4" t="s">
        <v>36784</v>
      </c>
      <c r="N3264" s="4" t="s">
        <v>36785</v>
      </c>
      <c r="O3264" s="4" t="s">
        <v>36786</v>
      </c>
    </row>
    <row r="3265" spans="1:15" ht="71.25" x14ac:dyDescent="0.2">
      <c r="A3265" s="4">
        <v>3262</v>
      </c>
      <c r="B3265" s="4" t="s">
        <v>45</v>
      </c>
      <c r="C3265" s="4" t="s">
        <v>592</v>
      </c>
      <c r="D3265" s="4" t="s">
        <v>2929</v>
      </c>
      <c r="E3265" s="4" t="s">
        <v>460</v>
      </c>
      <c r="F3265" s="4" t="s">
        <v>2010</v>
      </c>
      <c r="G3265" s="4" t="s">
        <v>3951</v>
      </c>
      <c r="H3265" s="4" t="s">
        <v>12058</v>
      </c>
      <c r="I3265" s="4" t="s">
        <v>36787</v>
      </c>
      <c r="J3265" s="4" t="s">
        <v>30</v>
      </c>
      <c r="K3265" s="4" t="s">
        <v>36788</v>
      </c>
      <c r="L3265" s="4" t="s">
        <v>36789</v>
      </c>
      <c r="M3265" s="4" t="s">
        <v>36790</v>
      </c>
      <c r="N3265" s="4" t="s">
        <v>36791</v>
      </c>
      <c r="O3265" s="4" t="s">
        <v>36792</v>
      </c>
    </row>
    <row r="3266" spans="1:15" ht="28.5" x14ac:dyDescent="0.2">
      <c r="A3266" s="4">
        <v>3263</v>
      </c>
      <c r="B3266" s="4" t="s">
        <v>1394</v>
      </c>
      <c r="C3266" s="4" t="s">
        <v>592</v>
      </c>
      <c r="D3266" s="4" t="s">
        <v>2929</v>
      </c>
      <c r="E3266" s="4" t="s">
        <v>1187</v>
      </c>
      <c r="F3266" s="4" t="s">
        <v>36793</v>
      </c>
      <c r="G3266" s="4" t="s">
        <v>3951</v>
      </c>
      <c r="H3266" s="4" t="s">
        <v>16122</v>
      </c>
      <c r="I3266" s="4" t="s">
        <v>36794</v>
      </c>
      <c r="J3266" s="4" t="s">
        <v>15574</v>
      </c>
      <c r="K3266" s="4" t="s">
        <v>36795</v>
      </c>
      <c r="L3266" s="4" t="s">
        <v>36796</v>
      </c>
      <c r="M3266" s="4" t="s">
        <v>36797</v>
      </c>
      <c r="N3266" s="4" t="s">
        <v>36798</v>
      </c>
      <c r="O3266" s="4" t="s">
        <v>36799</v>
      </c>
    </row>
    <row r="3267" spans="1:15" ht="28.5" x14ac:dyDescent="0.2">
      <c r="A3267" s="4">
        <v>3264</v>
      </c>
      <c r="B3267" s="4" t="s">
        <v>1394</v>
      </c>
      <c r="C3267" s="4" t="s">
        <v>592</v>
      </c>
      <c r="D3267" s="4" t="s">
        <v>2945</v>
      </c>
      <c r="E3267" s="4" t="s">
        <v>452</v>
      </c>
      <c r="F3267" s="4" t="s">
        <v>20439</v>
      </c>
      <c r="G3267" s="4" t="s">
        <v>3951</v>
      </c>
      <c r="H3267" s="4" t="s">
        <v>25750</v>
      </c>
      <c r="I3267" s="4" t="s">
        <v>36800</v>
      </c>
      <c r="J3267" s="4" t="s">
        <v>15574</v>
      </c>
      <c r="K3267" s="4" t="s">
        <v>36801</v>
      </c>
      <c r="L3267" s="4" t="s">
        <v>36802</v>
      </c>
      <c r="M3267" s="4" t="s">
        <v>36803</v>
      </c>
      <c r="N3267" s="4" t="s">
        <v>36804</v>
      </c>
      <c r="O3267" s="4" t="s">
        <v>36805</v>
      </c>
    </row>
    <row r="3268" spans="1:15" ht="42.75" x14ac:dyDescent="0.2">
      <c r="A3268" s="4">
        <v>3265</v>
      </c>
      <c r="B3268" s="4" t="s">
        <v>1394</v>
      </c>
      <c r="C3268" s="4" t="s">
        <v>592</v>
      </c>
      <c r="D3268" s="4" t="s">
        <v>3094</v>
      </c>
      <c r="E3268" s="4" t="s">
        <v>1394</v>
      </c>
      <c r="F3268" s="4" t="s">
        <v>439</v>
      </c>
      <c r="G3268" s="4" t="s">
        <v>3951</v>
      </c>
      <c r="H3268" s="4" t="s">
        <v>16530</v>
      </c>
      <c r="I3268" s="4" t="s">
        <v>36806</v>
      </c>
      <c r="J3268" s="4" t="s">
        <v>15574</v>
      </c>
      <c r="K3268" s="4" t="s">
        <v>36807</v>
      </c>
      <c r="L3268" s="4" t="s">
        <v>36808</v>
      </c>
      <c r="M3268" s="4" t="s">
        <v>16510</v>
      </c>
      <c r="N3268" s="4" t="s">
        <v>20412</v>
      </c>
      <c r="O3268" s="4" t="s">
        <v>36809</v>
      </c>
    </row>
    <row r="3269" spans="1:15" ht="28.5" x14ac:dyDescent="0.2">
      <c r="A3269" s="4">
        <v>3266</v>
      </c>
      <c r="B3269" s="4" t="s">
        <v>1394</v>
      </c>
      <c r="C3269" s="4" t="s">
        <v>592</v>
      </c>
      <c r="D3269" s="4" t="s">
        <v>2929</v>
      </c>
      <c r="E3269" s="4" t="s">
        <v>3248</v>
      </c>
      <c r="F3269" s="4" t="s">
        <v>300</v>
      </c>
      <c r="G3269" s="4" t="s">
        <v>3951</v>
      </c>
      <c r="H3269" s="4" t="s">
        <v>22917</v>
      </c>
      <c r="I3269" s="4" t="s">
        <v>36810</v>
      </c>
      <c r="J3269" s="4" t="s">
        <v>15574</v>
      </c>
      <c r="K3269" s="4" t="s">
        <v>36811</v>
      </c>
      <c r="L3269" s="4" t="s">
        <v>36812</v>
      </c>
      <c r="M3269" s="4" t="s">
        <v>36813</v>
      </c>
      <c r="N3269" s="4" t="s">
        <v>36814</v>
      </c>
      <c r="O3269" s="4" t="s">
        <v>36815</v>
      </c>
    </row>
    <row r="3270" spans="1:15" ht="28.5" x14ac:dyDescent="0.2">
      <c r="A3270" s="4">
        <v>3267</v>
      </c>
      <c r="B3270" s="4" t="s">
        <v>1394</v>
      </c>
      <c r="C3270" s="4" t="s">
        <v>592</v>
      </c>
      <c r="D3270" s="4" t="s">
        <v>2929</v>
      </c>
      <c r="E3270" s="4" t="s">
        <v>108</v>
      </c>
      <c r="F3270" s="4" t="s">
        <v>6223</v>
      </c>
      <c r="G3270" s="4" t="s">
        <v>3951</v>
      </c>
      <c r="H3270" s="4" t="s">
        <v>6793</v>
      </c>
      <c r="I3270" s="4" t="s">
        <v>36816</v>
      </c>
      <c r="J3270" s="4" t="s">
        <v>15574</v>
      </c>
      <c r="K3270" s="4" t="s">
        <v>36817</v>
      </c>
      <c r="L3270" s="4" t="s">
        <v>36818</v>
      </c>
      <c r="M3270" s="4" t="s">
        <v>36819</v>
      </c>
      <c r="N3270" s="4" t="s">
        <v>36820</v>
      </c>
      <c r="O3270" s="4" t="s">
        <v>36821</v>
      </c>
    </row>
    <row r="3271" spans="1:15" ht="28.5" x14ac:dyDescent="0.2">
      <c r="A3271" s="4">
        <v>3268</v>
      </c>
      <c r="B3271" s="4" t="s">
        <v>1394</v>
      </c>
      <c r="C3271" s="4" t="s">
        <v>592</v>
      </c>
      <c r="D3271" s="4" t="s">
        <v>1733</v>
      </c>
      <c r="E3271" s="4" t="s">
        <v>1115</v>
      </c>
      <c r="F3271" s="4" t="s">
        <v>7076</v>
      </c>
      <c r="G3271" s="4" t="s">
        <v>3951</v>
      </c>
      <c r="H3271" s="4" t="s">
        <v>6793</v>
      </c>
      <c r="I3271" s="4" t="s">
        <v>36822</v>
      </c>
      <c r="J3271" s="4" t="s">
        <v>15574</v>
      </c>
      <c r="K3271" s="4" t="s">
        <v>36823</v>
      </c>
      <c r="L3271" s="4" t="s">
        <v>36824</v>
      </c>
      <c r="M3271" s="4" t="s">
        <v>36825</v>
      </c>
      <c r="N3271" s="4" t="s">
        <v>36826</v>
      </c>
      <c r="O3271" s="4" t="s">
        <v>31716</v>
      </c>
    </row>
    <row r="3272" spans="1:15" ht="28.5" x14ac:dyDescent="0.2">
      <c r="A3272" s="4">
        <v>3269</v>
      </c>
      <c r="B3272" s="4" t="s">
        <v>1394</v>
      </c>
      <c r="C3272" s="4" t="s">
        <v>592</v>
      </c>
      <c r="D3272" s="4" t="s">
        <v>1733</v>
      </c>
      <c r="E3272" s="4" t="s">
        <v>1314</v>
      </c>
      <c r="F3272" s="4" t="s">
        <v>36827</v>
      </c>
      <c r="G3272" s="4" t="s">
        <v>3951</v>
      </c>
      <c r="H3272" s="4" t="s">
        <v>15961</v>
      </c>
      <c r="I3272" s="4" t="s">
        <v>36828</v>
      </c>
      <c r="J3272" s="4" t="s">
        <v>15574</v>
      </c>
      <c r="K3272" s="4" t="s">
        <v>36829</v>
      </c>
      <c r="L3272" s="4" t="s">
        <v>36830</v>
      </c>
      <c r="M3272" s="4" t="s">
        <v>36831</v>
      </c>
      <c r="N3272" s="4" t="s">
        <v>36832</v>
      </c>
      <c r="O3272" s="4" t="s">
        <v>36833</v>
      </c>
    </row>
    <row r="3273" spans="1:15" ht="28.5" x14ac:dyDescent="0.2">
      <c r="A3273" s="4">
        <v>3270</v>
      </c>
      <c r="B3273" s="4" t="s">
        <v>1394</v>
      </c>
      <c r="C3273" s="4" t="s">
        <v>592</v>
      </c>
      <c r="D3273" s="4" t="s">
        <v>1733</v>
      </c>
      <c r="E3273" s="4" t="s">
        <v>569</v>
      </c>
      <c r="F3273" s="4" t="s">
        <v>9676</v>
      </c>
      <c r="G3273" s="4" t="s">
        <v>3951</v>
      </c>
      <c r="H3273" s="4" t="s">
        <v>18351</v>
      </c>
      <c r="I3273" s="4" t="s">
        <v>36834</v>
      </c>
      <c r="J3273" s="4" t="s">
        <v>15574</v>
      </c>
      <c r="K3273" s="4" t="s">
        <v>36835</v>
      </c>
      <c r="L3273" s="4" t="s">
        <v>36836</v>
      </c>
      <c r="M3273" s="4" t="s">
        <v>36837</v>
      </c>
      <c r="N3273" s="4" t="s">
        <v>36838</v>
      </c>
      <c r="O3273" s="4" t="s">
        <v>36839</v>
      </c>
    </row>
    <row r="3274" spans="1:15" ht="28.5" x14ac:dyDescent="0.2">
      <c r="A3274" s="4">
        <v>3271</v>
      </c>
      <c r="B3274" s="4" t="s">
        <v>1394</v>
      </c>
      <c r="C3274" s="4" t="s">
        <v>592</v>
      </c>
      <c r="D3274" s="4" t="s">
        <v>2945</v>
      </c>
      <c r="E3274" s="4" t="s">
        <v>27</v>
      </c>
      <c r="F3274" s="4" t="s">
        <v>5687</v>
      </c>
      <c r="G3274" s="4" t="s">
        <v>3951</v>
      </c>
      <c r="H3274" s="4" t="s">
        <v>23495</v>
      </c>
      <c r="I3274" s="4" t="s">
        <v>36840</v>
      </c>
      <c r="J3274" s="4" t="s">
        <v>15574</v>
      </c>
      <c r="K3274" s="4" t="s">
        <v>36841</v>
      </c>
      <c r="L3274" s="4" t="s">
        <v>36842</v>
      </c>
      <c r="M3274" s="4" t="s">
        <v>36843</v>
      </c>
      <c r="N3274" s="4" t="s">
        <v>36844</v>
      </c>
      <c r="O3274" s="4" t="s">
        <v>36845</v>
      </c>
    </row>
    <row r="3275" spans="1:15" ht="28.5" x14ac:dyDescent="0.2">
      <c r="A3275" s="4">
        <v>3272</v>
      </c>
      <c r="B3275" s="4" t="s">
        <v>1394</v>
      </c>
      <c r="C3275" s="4" t="s">
        <v>592</v>
      </c>
      <c r="D3275" s="4" t="s">
        <v>1733</v>
      </c>
      <c r="E3275" s="4" t="s">
        <v>1115</v>
      </c>
      <c r="F3275" s="4" t="s">
        <v>20423</v>
      </c>
      <c r="G3275" s="4" t="s">
        <v>3951</v>
      </c>
      <c r="H3275" s="4" t="s">
        <v>6671</v>
      </c>
      <c r="I3275" s="4" t="s">
        <v>36846</v>
      </c>
      <c r="J3275" s="4" t="s">
        <v>15574</v>
      </c>
      <c r="K3275" s="4" t="s">
        <v>36847</v>
      </c>
      <c r="L3275" s="4" t="s">
        <v>36848</v>
      </c>
      <c r="M3275" s="4" t="s">
        <v>27979</v>
      </c>
      <c r="N3275" s="4" t="s">
        <v>27980</v>
      </c>
      <c r="O3275" s="4" t="s">
        <v>32167</v>
      </c>
    </row>
    <row r="3276" spans="1:15" ht="42.75" x14ac:dyDescent="0.2">
      <c r="A3276" s="4">
        <v>3273</v>
      </c>
      <c r="B3276" s="4" t="s">
        <v>1394</v>
      </c>
      <c r="C3276" s="4" t="s">
        <v>592</v>
      </c>
      <c r="D3276" s="4" t="s">
        <v>3118</v>
      </c>
      <c r="E3276" s="4" t="s">
        <v>188</v>
      </c>
      <c r="F3276" s="4" t="s">
        <v>36849</v>
      </c>
      <c r="G3276" s="4" t="s">
        <v>3951</v>
      </c>
      <c r="H3276" s="4" t="s">
        <v>15869</v>
      </c>
      <c r="I3276" s="4" t="s">
        <v>36850</v>
      </c>
      <c r="J3276" s="4" t="s">
        <v>30</v>
      </c>
      <c r="K3276" s="4" t="s">
        <v>36851</v>
      </c>
      <c r="L3276" s="4" t="s">
        <v>36852</v>
      </c>
      <c r="M3276" s="4" t="s">
        <v>36853</v>
      </c>
      <c r="N3276" s="4" t="s">
        <v>36854</v>
      </c>
      <c r="O3276" s="4" t="s">
        <v>36855</v>
      </c>
    </row>
    <row r="3277" spans="1:15" ht="28.5" x14ac:dyDescent="0.2">
      <c r="A3277" s="4">
        <v>3274</v>
      </c>
      <c r="B3277" s="4" t="s">
        <v>1394</v>
      </c>
      <c r="C3277" s="4" t="s">
        <v>592</v>
      </c>
      <c r="D3277" s="4" t="s">
        <v>3094</v>
      </c>
      <c r="E3277" s="4" t="s">
        <v>1394</v>
      </c>
      <c r="F3277" s="4" t="s">
        <v>5920</v>
      </c>
      <c r="G3277" s="4" t="s">
        <v>3951</v>
      </c>
      <c r="H3277" s="4" t="s">
        <v>6369</v>
      </c>
      <c r="I3277" s="4" t="s">
        <v>36856</v>
      </c>
      <c r="J3277" s="4" t="s">
        <v>15574</v>
      </c>
      <c r="K3277" s="4" t="s">
        <v>36857</v>
      </c>
      <c r="L3277" s="4" t="s">
        <v>36858</v>
      </c>
      <c r="M3277" s="4" t="s">
        <v>36859</v>
      </c>
      <c r="N3277" s="4" t="s">
        <v>36860</v>
      </c>
      <c r="O3277" s="4" t="s">
        <v>36861</v>
      </c>
    </row>
    <row r="3278" spans="1:15" ht="28.5" x14ac:dyDescent="0.2">
      <c r="A3278" s="4">
        <v>3275</v>
      </c>
      <c r="B3278" s="4" t="s">
        <v>1394</v>
      </c>
      <c r="C3278" s="4" t="s">
        <v>592</v>
      </c>
      <c r="D3278" s="4" t="s">
        <v>2929</v>
      </c>
      <c r="E3278" s="4" t="s">
        <v>430</v>
      </c>
      <c r="F3278" s="4" t="s">
        <v>8898</v>
      </c>
      <c r="G3278" s="4" t="s">
        <v>3951</v>
      </c>
      <c r="H3278" s="4" t="s">
        <v>21397</v>
      </c>
      <c r="I3278" s="4" t="s">
        <v>36862</v>
      </c>
      <c r="J3278" s="4" t="s">
        <v>15574</v>
      </c>
      <c r="K3278" s="4" t="s">
        <v>36863</v>
      </c>
      <c r="L3278" s="4" t="s">
        <v>36864</v>
      </c>
      <c r="M3278" s="4" t="s">
        <v>36865</v>
      </c>
      <c r="N3278" s="4" t="s">
        <v>36866</v>
      </c>
      <c r="O3278" s="4" t="s">
        <v>36867</v>
      </c>
    </row>
    <row r="3279" spans="1:15" ht="28.5" x14ac:dyDescent="0.2">
      <c r="A3279" s="4">
        <v>3276</v>
      </c>
      <c r="B3279" s="4" t="s">
        <v>1394</v>
      </c>
      <c r="C3279" s="4" t="s">
        <v>592</v>
      </c>
      <c r="D3279" s="4" t="s">
        <v>2929</v>
      </c>
      <c r="E3279" s="4" t="s">
        <v>751</v>
      </c>
      <c r="F3279" s="4" t="s">
        <v>36868</v>
      </c>
      <c r="G3279" s="4" t="s">
        <v>3951</v>
      </c>
      <c r="H3279" s="4" t="s">
        <v>16099</v>
      </c>
      <c r="I3279" s="4" t="s">
        <v>36869</v>
      </c>
      <c r="J3279" s="4" t="s">
        <v>15574</v>
      </c>
      <c r="K3279" s="4" t="s">
        <v>36870</v>
      </c>
      <c r="L3279" s="4" t="s">
        <v>36871</v>
      </c>
      <c r="M3279" s="4" t="s">
        <v>36872</v>
      </c>
      <c r="N3279" s="4" t="s">
        <v>36873</v>
      </c>
      <c r="O3279" s="4" t="s">
        <v>36874</v>
      </c>
    </row>
    <row r="3280" spans="1:15" ht="28.5" x14ac:dyDescent="0.2">
      <c r="A3280" s="4">
        <v>3277</v>
      </c>
      <c r="B3280" s="4" t="s">
        <v>1394</v>
      </c>
      <c r="C3280" s="4" t="s">
        <v>592</v>
      </c>
      <c r="D3280" s="4" t="s">
        <v>2945</v>
      </c>
      <c r="E3280" s="4" t="s">
        <v>45</v>
      </c>
      <c r="F3280" s="4" t="s">
        <v>7838</v>
      </c>
      <c r="G3280" s="4" t="s">
        <v>3951</v>
      </c>
      <c r="H3280" s="4" t="s">
        <v>25714</v>
      </c>
      <c r="I3280" s="4" t="s">
        <v>36875</v>
      </c>
      <c r="J3280" s="4" t="s">
        <v>15574</v>
      </c>
      <c r="K3280" s="4" t="s">
        <v>36876</v>
      </c>
      <c r="L3280" s="4" t="s">
        <v>36877</v>
      </c>
      <c r="M3280" s="4" t="s">
        <v>36878</v>
      </c>
      <c r="N3280" s="4" t="s">
        <v>36879</v>
      </c>
      <c r="O3280" s="4" t="s">
        <v>36880</v>
      </c>
    </row>
    <row r="3281" spans="1:15" ht="28.5" x14ac:dyDescent="0.2">
      <c r="A3281" s="4">
        <v>3278</v>
      </c>
      <c r="B3281" s="4" t="s">
        <v>1394</v>
      </c>
      <c r="C3281" s="4" t="s">
        <v>592</v>
      </c>
      <c r="D3281" s="4" t="s">
        <v>1733</v>
      </c>
      <c r="E3281" s="4" t="s">
        <v>1115</v>
      </c>
      <c r="F3281" s="4" t="s">
        <v>4028</v>
      </c>
      <c r="G3281" s="4" t="s">
        <v>3951</v>
      </c>
      <c r="H3281" s="4" t="s">
        <v>33123</v>
      </c>
      <c r="I3281" s="4" t="s">
        <v>36881</v>
      </c>
      <c r="J3281" s="4" t="s">
        <v>15574</v>
      </c>
      <c r="K3281" s="4" t="s">
        <v>36882</v>
      </c>
      <c r="L3281" s="4" t="s">
        <v>36883</v>
      </c>
      <c r="M3281" s="4" t="s">
        <v>36884</v>
      </c>
      <c r="N3281" s="4" t="s">
        <v>36885</v>
      </c>
      <c r="O3281" s="4" t="s">
        <v>36886</v>
      </c>
    </row>
    <row r="3282" spans="1:15" ht="28.5" x14ac:dyDescent="0.2">
      <c r="A3282" s="4">
        <v>3279</v>
      </c>
      <c r="B3282" s="4" t="s">
        <v>1394</v>
      </c>
      <c r="C3282" s="4" t="s">
        <v>592</v>
      </c>
      <c r="D3282" s="4" t="s">
        <v>3118</v>
      </c>
      <c r="E3282" s="4" t="s">
        <v>607</v>
      </c>
      <c r="F3282" s="4" t="s">
        <v>3359</v>
      </c>
      <c r="G3282" s="4" t="s">
        <v>3951</v>
      </c>
      <c r="H3282" s="4" t="s">
        <v>36887</v>
      </c>
      <c r="I3282" s="4" t="s">
        <v>36888</v>
      </c>
      <c r="J3282" s="4" t="s">
        <v>15574</v>
      </c>
      <c r="K3282" s="4" t="s">
        <v>36889</v>
      </c>
      <c r="L3282" s="4" t="s">
        <v>36890</v>
      </c>
      <c r="M3282" s="4" t="s">
        <v>36891</v>
      </c>
      <c r="N3282" s="4" t="s">
        <v>36892</v>
      </c>
      <c r="O3282" s="4" t="s">
        <v>36893</v>
      </c>
    </row>
    <row r="3283" spans="1:15" ht="28.5" x14ac:dyDescent="0.2">
      <c r="A3283" s="4">
        <v>3280</v>
      </c>
      <c r="B3283" s="4" t="s">
        <v>1394</v>
      </c>
      <c r="C3283" s="4" t="s">
        <v>592</v>
      </c>
      <c r="D3283" s="4" t="s">
        <v>3102</v>
      </c>
      <c r="E3283" s="4" t="s">
        <v>5529</v>
      </c>
      <c r="F3283" s="4" t="s">
        <v>7193</v>
      </c>
      <c r="G3283" s="4" t="s">
        <v>3951</v>
      </c>
      <c r="H3283" s="4" t="s">
        <v>19500</v>
      </c>
      <c r="I3283" s="4" t="s">
        <v>36894</v>
      </c>
      <c r="J3283" s="4" t="s">
        <v>15574</v>
      </c>
      <c r="K3283" s="4" t="s">
        <v>36895</v>
      </c>
      <c r="L3283" s="4" t="s">
        <v>36896</v>
      </c>
      <c r="M3283" s="4" t="s">
        <v>36897</v>
      </c>
      <c r="N3283" s="4" t="s">
        <v>36898</v>
      </c>
      <c r="O3283" s="4" t="s">
        <v>36899</v>
      </c>
    </row>
    <row r="3284" spans="1:15" ht="28.5" x14ac:dyDescent="0.2">
      <c r="A3284" s="4">
        <v>3281</v>
      </c>
      <c r="B3284" s="4" t="s">
        <v>1394</v>
      </c>
      <c r="C3284" s="4" t="s">
        <v>592</v>
      </c>
      <c r="D3284" s="4" t="s">
        <v>3126</v>
      </c>
      <c r="E3284" s="4" t="s">
        <v>13</v>
      </c>
      <c r="F3284" s="4" t="s">
        <v>18740</v>
      </c>
      <c r="G3284" s="4" t="s">
        <v>17765</v>
      </c>
      <c r="H3284" s="4" t="s">
        <v>28585</v>
      </c>
      <c r="I3284" s="4" t="s">
        <v>36900</v>
      </c>
      <c r="J3284" s="4" t="s">
        <v>30</v>
      </c>
      <c r="K3284" s="4" t="s">
        <v>12737</v>
      </c>
      <c r="L3284" s="4" t="s">
        <v>12738</v>
      </c>
      <c r="M3284" s="4" t="s">
        <v>18491</v>
      </c>
      <c r="N3284" s="4" t="s">
        <v>18492</v>
      </c>
      <c r="O3284" s="4" t="s">
        <v>36901</v>
      </c>
    </row>
    <row r="3285" spans="1:15" ht="28.5" x14ac:dyDescent="0.2">
      <c r="A3285" s="4">
        <v>3282</v>
      </c>
      <c r="B3285" s="4" t="s">
        <v>1394</v>
      </c>
      <c r="C3285" s="4" t="s">
        <v>592</v>
      </c>
      <c r="D3285" s="4" t="s">
        <v>2945</v>
      </c>
      <c r="E3285" s="4" t="s">
        <v>153</v>
      </c>
      <c r="F3285" s="4" t="s">
        <v>537</v>
      </c>
      <c r="G3285" s="4" t="s">
        <v>17765</v>
      </c>
      <c r="H3285" s="4" t="s">
        <v>18550</v>
      </c>
      <c r="I3285" s="4" t="s">
        <v>36902</v>
      </c>
      <c r="J3285" s="4" t="s">
        <v>15574</v>
      </c>
      <c r="K3285" s="4" t="s">
        <v>36903</v>
      </c>
      <c r="L3285" s="4" t="s">
        <v>36904</v>
      </c>
      <c r="M3285" s="4" t="s">
        <v>36905</v>
      </c>
      <c r="N3285" s="4" t="s">
        <v>36906</v>
      </c>
      <c r="O3285" s="4" t="s">
        <v>36907</v>
      </c>
    </row>
    <row r="3286" spans="1:15" ht="28.5" x14ac:dyDescent="0.2">
      <c r="A3286" s="4">
        <v>3283</v>
      </c>
      <c r="B3286" s="4" t="s">
        <v>1394</v>
      </c>
      <c r="C3286" s="4" t="s">
        <v>592</v>
      </c>
      <c r="D3286" s="4" t="s">
        <v>2929</v>
      </c>
      <c r="E3286" s="4" t="s">
        <v>162</v>
      </c>
      <c r="F3286" s="4" t="s">
        <v>6701</v>
      </c>
      <c r="G3286" s="4" t="s">
        <v>17765</v>
      </c>
      <c r="H3286" s="4" t="s">
        <v>7133</v>
      </c>
      <c r="I3286" s="4" t="s">
        <v>36908</v>
      </c>
      <c r="J3286" s="4" t="s">
        <v>15574</v>
      </c>
      <c r="K3286" s="4" t="s">
        <v>36909</v>
      </c>
      <c r="L3286" s="4" t="s">
        <v>36910</v>
      </c>
      <c r="M3286" s="4" t="s">
        <v>36911</v>
      </c>
      <c r="N3286" s="4" t="s">
        <v>36912</v>
      </c>
      <c r="O3286" s="4" t="s">
        <v>36913</v>
      </c>
    </row>
    <row r="3287" spans="1:15" ht="28.5" x14ac:dyDescent="0.2">
      <c r="A3287" s="4">
        <v>3284</v>
      </c>
      <c r="B3287" s="4" t="s">
        <v>1394</v>
      </c>
      <c r="C3287" s="4" t="s">
        <v>592</v>
      </c>
      <c r="D3287" s="4" t="s">
        <v>2967</v>
      </c>
      <c r="E3287" s="4" t="s">
        <v>107</v>
      </c>
      <c r="F3287" s="4" t="s">
        <v>6574</v>
      </c>
      <c r="G3287" s="4" t="s">
        <v>17765</v>
      </c>
      <c r="H3287" s="4" t="s">
        <v>36914</v>
      </c>
      <c r="I3287" s="4" t="s">
        <v>36915</v>
      </c>
      <c r="J3287" s="4" t="s">
        <v>30</v>
      </c>
      <c r="K3287" s="4" t="s">
        <v>36916</v>
      </c>
      <c r="L3287" s="4" t="s">
        <v>36917</v>
      </c>
      <c r="M3287" s="4" t="s">
        <v>36918</v>
      </c>
      <c r="N3287" s="4" t="s">
        <v>36919</v>
      </c>
      <c r="O3287" s="4" t="s">
        <v>36920</v>
      </c>
    </row>
    <row r="3288" spans="1:15" ht="28.5" x14ac:dyDescent="0.2">
      <c r="A3288" s="4">
        <v>3285</v>
      </c>
      <c r="B3288" s="4" t="s">
        <v>1394</v>
      </c>
      <c r="C3288" s="4" t="s">
        <v>592</v>
      </c>
      <c r="D3288" s="4" t="s">
        <v>1733</v>
      </c>
      <c r="E3288" s="4" t="s">
        <v>1115</v>
      </c>
      <c r="F3288" s="4" t="s">
        <v>8064</v>
      </c>
      <c r="G3288" s="4" t="s">
        <v>17765</v>
      </c>
      <c r="H3288" s="4" t="s">
        <v>17322</v>
      </c>
      <c r="I3288" s="4" t="s">
        <v>36921</v>
      </c>
      <c r="J3288" s="4" t="s">
        <v>15574</v>
      </c>
      <c r="K3288" s="4" t="s">
        <v>36922</v>
      </c>
      <c r="L3288" s="4" t="s">
        <v>36923</v>
      </c>
      <c r="M3288" s="4" t="s">
        <v>36924</v>
      </c>
      <c r="N3288" s="4" t="s">
        <v>36925</v>
      </c>
      <c r="O3288" s="4" t="s">
        <v>31875</v>
      </c>
    </row>
    <row r="3289" spans="1:15" ht="28.5" x14ac:dyDescent="0.2">
      <c r="A3289" s="4">
        <v>3286</v>
      </c>
      <c r="B3289" s="4" t="s">
        <v>1394</v>
      </c>
      <c r="C3289" s="4" t="s">
        <v>592</v>
      </c>
      <c r="D3289" s="4" t="s">
        <v>2945</v>
      </c>
      <c r="E3289" s="4" t="s">
        <v>413</v>
      </c>
      <c r="F3289" s="4" t="s">
        <v>36926</v>
      </c>
      <c r="G3289" s="4" t="s">
        <v>17765</v>
      </c>
      <c r="H3289" s="4" t="s">
        <v>36927</v>
      </c>
      <c r="I3289" s="4" t="s">
        <v>36928</v>
      </c>
      <c r="J3289" s="4" t="s">
        <v>15574</v>
      </c>
      <c r="K3289" s="4" t="s">
        <v>36929</v>
      </c>
      <c r="L3289" s="4" t="s">
        <v>36930</v>
      </c>
      <c r="M3289" s="4" t="s">
        <v>36931</v>
      </c>
      <c r="N3289" s="4" t="s">
        <v>36932</v>
      </c>
      <c r="O3289" s="4" t="s">
        <v>21362</v>
      </c>
    </row>
    <row r="3290" spans="1:15" ht="28.5" x14ac:dyDescent="0.2">
      <c r="A3290" s="4">
        <v>3287</v>
      </c>
      <c r="B3290" s="4" t="s">
        <v>1394</v>
      </c>
      <c r="C3290" s="4" t="s">
        <v>592</v>
      </c>
      <c r="D3290" s="4" t="s">
        <v>3094</v>
      </c>
      <c r="E3290" s="4" t="s">
        <v>1394</v>
      </c>
      <c r="F3290" s="4" t="s">
        <v>3303</v>
      </c>
      <c r="G3290" s="4" t="s">
        <v>17765</v>
      </c>
      <c r="H3290" s="4" t="s">
        <v>19270</v>
      </c>
      <c r="I3290" s="4" t="s">
        <v>36933</v>
      </c>
      <c r="J3290" s="4" t="s">
        <v>30</v>
      </c>
      <c r="K3290" s="4" t="s">
        <v>36934</v>
      </c>
      <c r="L3290" s="4" t="s">
        <v>36935</v>
      </c>
      <c r="M3290" s="4" t="s">
        <v>36936</v>
      </c>
      <c r="N3290" s="4" t="s">
        <v>36937</v>
      </c>
      <c r="O3290" s="4" t="s">
        <v>36938</v>
      </c>
    </row>
    <row r="3291" spans="1:15" ht="28.5" x14ac:dyDescent="0.2">
      <c r="A3291" s="4">
        <v>3288</v>
      </c>
      <c r="B3291" s="4" t="s">
        <v>1394</v>
      </c>
      <c r="C3291" s="4" t="s">
        <v>592</v>
      </c>
      <c r="D3291" s="4" t="s">
        <v>3118</v>
      </c>
      <c r="E3291" s="4" t="s">
        <v>37</v>
      </c>
      <c r="F3291" s="4" t="s">
        <v>36939</v>
      </c>
      <c r="G3291" s="4" t="s">
        <v>17765</v>
      </c>
      <c r="H3291" s="4" t="s">
        <v>19875</v>
      </c>
      <c r="I3291" s="4" t="s">
        <v>36940</v>
      </c>
      <c r="J3291" s="4" t="s">
        <v>15574</v>
      </c>
      <c r="K3291" s="4" t="s">
        <v>36941</v>
      </c>
      <c r="L3291" s="4" t="s">
        <v>36942</v>
      </c>
      <c r="M3291" s="4" t="s">
        <v>36943</v>
      </c>
      <c r="N3291" s="4" t="s">
        <v>36944</v>
      </c>
      <c r="O3291" s="4" t="s">
        <v>36945</v>
      </c>
    </row>
    <row r="3292" spans="1:15" ht="28.5" x14ac:dyDescent="0.2">
      <c r="A3292" s="4">
        <v>3289</v>
      </c>
      <c r="B3292" s="4" t="s">
        <v>1394</v>
      </c>
      <c r="C3292" s="4" t="s">
        <v>592</v>
      </c>
      <c r="D3292" s="4" t="s">
        <v>2945</v>
      </c>
      <c r="E3292" s="4" t="s">
        <v>3934</v>
      </c>
      <c r="F3292" s="4" t="s">
        <v>9810</v>
      </c>
      <c r="G3292" s="4" t="s">
        <v>17765</v>
      </c>
      <c r="H3292" s="4" t="s">
        <v>6369</v>
      </c>
      <c r="I3292" s="4" t="s">
        <v>36946</v>
      </c>
      <c r="J3292" s="4" t="s">
        <v>15574</v>
      </c>
      <c r="K3292" s="4" t="s">
        <v>36947</v>
      </c>
      <c r="L3292" s="4" t="s">
        <v>36948</v>
      </c>
      <c r="M3292" s="4" t="s">
        <v>36949</v>
      </c>
      <c r="N3292" s="4" t="s">
        <v>36950</v>
      </c>
      <c r="O3292" s="4" t="s">
        <v>36951</v>
      </c>
    </row>
    <row r="3293" spans="1:15" ht="28.5" x14ac:dyDescent="0.2">
      <c r="A3293" s="4">
        <v>3290</v>
      </c>
      <c r="B3293" s="4" t="s">
        <v>1394</v>
      </c>
      <c r="C3293" s="4" t="s">
        <v>592</v>
      </c>
      <c r="D3293" s="4" t="s">
        <v>2945</v>
      </c>
      <c r="E3293" s="4" t="s">
        <v>413</v>
      </c>
      <c r="F3293" s="4" t="s">
        <v>1612</v>
      </c>
      <c r="G3293" s="4" t="s">
        <v>17765</v>
      </c>
      <c r="H3293" s="4" t="s">
        <v>22384</v>
      </c>
      <c r="I3293" s="4" t="s">
        <v>36952</v>
      </c>
      <c r="J3293" s="4" t="s">
        <v>15574</v>
      </c>
      <c r="K3293" s="4" t="s">
        <v>36953</v>
      </c>
      <c r="L3293" s="4" t="s">
        <v>36954</v>
      </c>
      <c r="M3293" s="4" t="s">
        <v>36955</v>
      </c>
      <c r="N3293" s="4" t="s">
        <v>36956</v>
      </c>
      <c r="O3293" s="4" t="s">
        <v>36957</v>
      </c>
    </row>
    <row r="3294" spans="1:15" ht="28.5" x14ac:dyDescent="0.2">
      <c r="A3294" s="4">
        <v>3291</v>
      </c>
      <c r="B3294" s="4" t="s">
        <v>1394</v>
      </c>
      <c r="C3294" s="4" t="s">
        <v>592</v>
      </c>
      <c r="D3294" s="4" t="s">
        <v>3118</v>
      </c>
      <c r="E3294" s="4" t="s">
        <v>37</v>
      </c>
      <c r="F3294" s="4" t="s">
        <v>5773</v>
      </c>
      <c r="G3294" s="4" t="s">
        <v>17765</v>
      </c>
      <c r="H3294" s="4" t="s">
        <v>8133</v>
      </c>
      <c r="I3294" s="4" t="s">
        <v>36958</v>
      </c>
      <c r="J3294" s="4" t="s">
        <v>15574</v>
      </c>
      <c r="K3294" s="4" t="s">
        <v>36959</v>
      </c>
      <c r="L3294" s="4" t="s">
        <v>36960</v>
      </c>
      <c r="M3294" s="4" t="s">
        <v>36961</v>
      </c>
      <c r="N3294" s="4" t="s">
        <v>36962</v>
      </c>
      <c r="O3294" s="4" t="s">
        <v>36963</v>
      </c>
    </row>
    <row r="3295" spans="1:15" ht="42.75" x14ac:dyDescent="0.2">
      <c r="A3295" s="4">
        <v>3292</v>
      </c>
      <c r="B3295" s="4" t="s">
        <v>1394</v>
      </c>
      <c r="C3295" s="4" t="s">
        <v>592</v>
      </c>
      <c r="D3295" s="4" t="s">
        <v>2945</v>
      </c>
      <c r="E3295" s="4" t="s">
        <v>27</v>
      </c>
      <c r="F3295" s="4" t="s">
        <v>8654</v>
      </c>
      <c r="G3295" s="4" t="s">
        <v>17765</v>
      </c>
      <c r="H3295" s="4" t="s">
        <v>18431</v>
      </c>
      <c r="I3295" s="4" t="s">
        <v>36964</v>
      </c>
      <c r="J3295" s="4" t="s">
        <v>30</v>
      </c>
      <c r="K3295" s="4" t="s">
        <v>36965</v>
      </c>
      <c r="L3295" s="4" t="s">
        <v>36966</v>
      </c>
      <c r="M3295" s="4" t="s">
        <v>36967</v>
      </c>
      <c r="N3295" s="4" t="s">
        <v>36968</v>
      </c>
      <c r="O3295" s="4" t="s">
        <v>36969</v>
      </c>
    </row>
    <row r="3296" spans="1:15" ht="28.5" x14ac:dyDescent="0.2">
      <c r="A3296" s="4">
        <v>3293</v>
      </c>
      <c r="B3296" s="4" t="s">
        <v>1394</v>
      </c>
      <c r="C3296" s="4" t="s">
        <v>592</v>
      </c>
      <c r="D3296" s="4" t="s">
        <v>2929</v>
      </c>
      <c r="E3296" s="4" t="s">
        <v>108</v>
      </c>
      <c r="F3296" s="4" t="s">
        <v>6133</v>
      </c>
      <c r="G3296" s="4" t="s">
        <v>17765</v>
      </c>
      <c r="H3296" s="4" t="s">
        <v>25027</v>
      </c>
      <c r="I3296" s="4" t="s">
        <v>36970</v>
      </c>
      <c r="J3296" s="4" t="s">
        <v>15574</v>
      </c>
      <c r="K3296" s="4" t="s">
        <v>36971</v>
      </c>
      <c r="L3296" s="4" t="s">
        <v>36972</v>
      </c>
      <c r="M3296" s="4" t="s">
        <v>36973</v>
      </c>
      <c r="N3296" s="4" t="s">
        <v>36974</v>
      </c>
      <c r="O3296" s="4" t="s">
        <v>36975</v>
      </c>
    </row>
    <row r="3297" spans="1:15" ht="28.5" x14ac:dyDescent="0.2">
      <c r="A3297" s="4">
        <v>3294</v>
      </c>
      <c r="B3297" s="4" t="s">
        <v>1394</v>
      </c>
      <c r="C3297" s="4" t="s">
        <v>592</v>
      </c>
      <c r="D3297" s="4" t="s">
        <v>1733</v>
      </c>
      <c r="E3297" s="4" t="s">
        <v>1115</v>
      </c>
      <c r="F3297" s="4" t="s">
        <v>1146</v>
      </c>
      <c r="G3297" s="4" t="s">
        <v>17765</v>
      </c>
      <c r="H3297" s="4" t="s">
        <v>6671</v>
      </c>
      <c r="I3297" s="4" t="s">
        <v>36976</v>
      </c>
      <c r="J3297" s="4" t="s">
        <v>15574</v>
      </c>
      <c r="K3297" s="4" t="s">
        <v>36977</v>
      </c>
      <c r="L3297" s="4" t="s">
        <v>36978</v>
      </c>
      <c r="M3297" s="4" t="s">
        <v>36979</v>
      </c>
      <c r="N3297" s="4" t="s">
        <v>36980</v>
      </c>
      <c r="O3297" s="4" t="s">
        <v>36981</v>
      </c>
    </row>
    <row r="3298" spans="1:15" ht="42.75" x14ac:dyDescent="0.2">
      <c r="A3298" s="4">
        <v>3295</v>
      </c>
      <c r="B3298" s="4" t="s">
        <v>1394</v>
      </c>
      <c r="C3298" s="4" t="s">
        <v>592</v>
      </c>
      <c r="D3298" s="4" t="s">
        <v>3126</v>
      </c>
      <c r="E3298" s="4" t="s">
        <v>3256</v>
      </c>
      <c r="F3298" s="4" t="s">
        <v>9080</v>
      </c>
      <c r="G3298" s="4" t="s">
        <v>17765</v>
      </c>
      <c r="H3298" s="4" t="s">
        <v>6793</v>
      </c>
      <c r="I3298" s="4" t="s">
        <v>36982</v>
      </c>
      <c r="J3298" s="4" t="s">
        <v>15574</v>
      </c>
      <c r="K3298" s="4" t="s">
        <v>36983</v>
      </c>
      <c r="L3298" s="4" t="s">
        <v>36984</v>
      </c>
      <c r="M3298" s="4" t="s">
        <v>36985</v>
      </c>
      <c r="N3298" s="4" t="s">
        <v>36986</v>
      </c>
      <c r="O3298" s="4" t="s">
        <v>36987</v>
      </c>
    </row>
    <row r="3299" spans="1:15" ht="28.5" x14ac:dyDescent="0.2">
      <c r="A3299" s="4">
        <v>3296</v>
      </c>
      <c r="B3299" s="4" t="s">
        <v>1394</v>
      </c>
      <c r="C3299" s="4" t="s">
        <v>592</v>
      </c>
      <c r="D3299" s="4" t="s">
        <v>3118</v>
      </c>
      <c r="E3299" s="4" t="s">
        <v>607</v>
      </c>
      <c r="F3299" s="4" t="s">
        <v>36988</v>
      </c>
      <c r="G3299" s="4" t="s">
        <v>17765</v>
      </c>
      <c r="H3299" s="4" t="s">
        <v>36989</v>
      </c>
      <c r="I3299" s="4" t="s">
        <v>36990</v>
      </c>
      <c r="J3299" s="4" t="s">
        <v>15574</v>
      </c>
      <c r="K3299" s="4" t="s">
        <v>36991</v>
      </c>
      <c r="L3299" s="4" t="s">
        <v>36992</v>
      </c>
      <c r="M3299" s="4" t="s">
        <v>36993</v>
      </c>
      <c r="N3299" s="4" t="s">
        <v>36994</v>
      </c>
      <c r="O3299" s="4" t="s">
        <v>36995</v>
      </c>
    </row>
    <row r="3300" spans="1:15" ht="28.5" x14ac:dyDescent="0.2">
      <c r="A3300" s="4">
        <v>3297</v>
      </c>
      <c r="B3300" s="4" t="s">
        <v>1394</v>
      </c>
      <c r="C3300" s="4" t="s">
        <v>592</v>
      </c>
      <c r="D3300" s="4" t="s">
        <v>2967</v>
      </c>
      <c r="E3300" s="4" t="s">
        <v>82</v>
      </c>
      <c r="F3300" s="4" t="s">
        <v>36996</v>
      </c>
      <c r="G3300" s="4" t="s">
        <v>17765</v>
      </c>
      <c r="H3300" s="4" t="s">
        <v>15945</v>
      </c>
      <c r="I3300" s="4" t="s">
        <v>36997</v>
      </c>
      <c r="J3300" s="4" t="s">
        <v>15574</v>
      </c>
      <c r="K3300" s="4" t="s">
        <v>36998</v>
      </c>
      <c r="L3300" s="4" t="s">
        <v>36999</v>
      </c>
      <c r="M3300" s="4" t="s">
        <v>37000</v>
      </c>
      <c r="N3300" s="4" t="s">
        <v>37001</v>
      </c>
      <c r="O3300" s="4" t="s">
        <v>37002</v>
      </c>
    </row>
    <row r="3301" spans="1:15" ht="42.75" x14ac:dyDescent="0.2">
      <c r="A3301" s="4">
        <v>3298</v>
      </c>
      <c r="B3301" s="4" t="s">
        <v>1394</v>
      </c>
      <c r="C3301" s="4" t="s">
        <v>592</v>
      </c>
      <c r="D3301" s="4" t="s">
        <v>2945</v>
      </c>
      <c r="E3301" s="4" t="s">
        <v>452</v>
      </c>
      <c r="F3301" s="4" t="s">
        <v>4214</v>
      </c>
      <c r="G3301" s="4" t="s">
        <v>17765</v>
      </c>
      <c r="H3301" s="4" t="s">
        <v>21349</v>
      </c>
      <c r="I3301" s="4" t="s">
        <v>2137</v>
      </c>
      <c r="J3301" s="4" t="s">
        <v>30</v>
      </c>
      <c r="K3301" s="4" t="s">
        <v>37003</v>
      </c>
      <c r="L3301" s="4" t="s">
        <v>37004</v>
      </c>
      <c r="M3301" s="4" t="s">
        <v>37005</v>
      </c>
      <c r="N3301" s="4" t="s">
        <v>37006</v>
      </c>
      <c r="O3301" s="4" t="s">
        <v>37007</v>
      </c>
    </row>
    <row r="3302" spans="1:15" ht="42.75" x14ac:dyDescent="0.2">
      <c r="A3302" s="4">
        <v>3299</v>
      </c>
      <c r="B3302" s="4" t="s">
        <v>1394</v>
      </c>
      <c r="C3302" s="4" t="s">
        <v>592</v>
      </c>
      <c r="D3302" s="4" t="s">
        <v>2929</v>
      </c>
      <c r="E3302" s="4" t="s">
        <v>162</v>
      </c>
      <c r="F3302" s="4" t="s">
        <v>10257</v>
      </c>
      <c r="G3302" s="4" t="s">
        <v>17765</v>
      </c>
      <c r="H3302" s="4" t="s">
        <v>18931</v>
      </c>
      <c r="I3302" s="4" t="s">
        <v>27160</v>
      </c>
      <c r="J3302" s="4" t="s">
        <v>30</v>
      </c>
      <c r="K3302" s="4" t="s">
        <v>37008</v>
      </c>
      <c r="L3302" s="4" t="s">
        <v>37009</v>
      </c>
      <c r="M3302" s="4" t="s">
        <v>37010</v>
      </c>
      <c r="N3302" s="4" t="s">
        <v>37011</v>
      </c>
      <c r="O3302" s="4" t="s">
        <v>37012</v>
      </c>
    </row>
    <row r="3303" spans="1:15" ht="28.5" x14ac:dyDescent="0.2">
      <c r="A3303" s="4">
        <v>3300</v>
      </c>
      <c r="B3303" s="4" t="s">
        <v>1394</v>
      </c>
      <c r="C3303" s="4" t="s">
        <v>592</v>
      </c>
      <c r="D3303" s="4" t="s">
        <v>1733</v>
      </c>
      <c r="E3303" s="4" t="s">
        <v>1115</v>
      </c>
      <c r="F3303" s="4" t="s">
        <v>1518</v>
      </c>
      <c r="G3303" s="4" t="s">
        <v>17765</v>
      </c>
      <c r="H3303" s="4" t="s">
        <v>6671</v>
      </c>
      <c r="I3303" s="4" t="s">
        <v>37013</v>
      </c>
      <c r="J3303" s="4" t="s">
        <v>15574</v>
      </c>
      <c r="K3303" s="4" t="s">
        <v>37014</v>
      </c>
      <c r="L3303" s="4" t="s">
        <v>37015</v>
      </c>
      <c r="M3303" s="4" t="s">
        <v>37016</v>
      </c>
      <c r="N3303" s="4" t="s">
        <v>37017</v>
      </c>
      <c r="O3303" s="4" t="s">
        <v>29513</v>
      </c>
    </row>
    <row r="3304" spans="1:15" ht="42.75" x14ac:dyDescent="0.2">
      <c r="A3304" s="4">
        <v>3301</v>
      </c>
      <c r="B3304" s="4" t="s">
        <v>1394</v>
      </c>
      <c r="C3304" s="4" t="s">
        <v>592</v>
      </c>
      <c r="D3304" s="4" t="s">
        <v>2945</v>
      </c>
      <c r="E3304" s="4" t="s">
        <v>728</v>
      </c>
      <c r="F3304" s="4" t="s">
        <v>4619</v>
      </c>
      <c r="G3304" s="4" t="s">
        <v>17765</v>
      </c>
      <c r="H3304" s="4" t="s">
        <v>23389</v>
      </c>
      <c r="I3304" s="4" t="s">
        <v>37018</v>
      </c>
      <c r="J3304" s="4" t="s">
        <v>15574</v>
      </c>
      <c r="K3304" s="4" t="s">
        <v>37019</v>
      </c>
      <c r="L3304" s="4" t="s">
        <v>37020</v>
      </c>
      <c r="M3304" s="4" t="s">
        <v>37021</v>
      </c>
      <c r="N3304" s="4" t="s">
        <v>37022</v>
      </c>
      <c r="O3304" s="4" t="s">
        <v>37023</v>
      </c>
    </row>
    <row r="3305" spans="1:15" ht="28.5" x14ac:dyDescent="0.2">
      <c r="A3305" s="4">
        <v>3302</v>
      </c>
      <c r="B3305" s="4" t="s">
        <v>1394</v>
      </c>
      <c r="C3305" s="4" t="s">
        <v>592</v>
      </c>
      <c r="D3305" s="4" t="s">
        <v>3126</v>
      </c>
      <c r="E3305" s="4" t="s">
        <v>13</v>
      </c>
      <c r="F3305" s="4" t="s">
        <v>3258</v>
      </c>
      <c r="G3305" s="4" t="s">
        <v>17765</v>
      </c>
      <c r="H3305" s="4" t="s">
        <v>4530</v>
      </c>
      <c r="I3305" s="4" t="s">
        <v>37024</v>
      </c>
      <c r="J3305" s="4" t="s">
        <v>15574</v>
      </c>
      <c r="K3305" s="4" t="s">
        <v>37025</v>
      </c>
      <c r="L3305" s="4" t="s">
        <v>37026</v>
      </c>
      <c r="M3305" s="4" t="s">
        <v>37027</v>
      </c>
      <c r="N3305" s="4" t="s">
        <v>37028</v>
      </c>
      <c r="O3305" s="4" t="s">
        <v>37029</v>
      </c>
    </row>
    <row r="3306" spans="1:15" ht="28.5" x14ac:dyDescent="0.2">
      <c r="A3306" s="4">
        <v>3303</v>
      </c>
      <c r="B3306" s="4" t="s">
        <v>1394</v>
      </c>
      <c r="C3306" s="4" t="s">
        <v>592</v>
      </c>
      <c r="D3306" s="4" t="s">
        <v>2929</v>
      </c>
      <c r="E3306" s="4" t="s">
        <v>751</v>
      </c>
      <c r="F3306" s="4" t="s">
        <v>4174</v>
      </c>
      <c r="G3306" s="4" t="s">
        <v>17765</v>
      </c>
      <c r="H3306" s="4" t="s">
        <v>18312</v>
      </c>
      <c r="I3306" s="4" t="s">
        <v>37030</v>
      </c>
      <c r="J3306" s="4" t="s">
        <v>15574</v>
      </c>
      <c r="K3306" s="4" t="s">
        <v>37031</v>
      </c>
      <c r="L3306" s="4" t="s">
        <v>37032</v>
      </c>
      <c r="M3306" s="4" t="s">
        <v>37033</v>
      </c>
      <c r="N3306" s="4" t="s">
        <v>37034</v>
      </c>
      <c r="O3306" s="4" t="s">
        <v>35983</v>
      </c>
    </row>
    <row r="3307" spans="1:15" ht="28.5" x14ac:dyDescent="0.2">
      <c r="A3307" s="4">
        <v>3304</v>
      </c>
      <c r="B3307" s="4" t="s">
        <v>1394</v>
      </c>
      <c r="C3307" s="4" t="s">
        <v>592</v>
      </c>
      <c r="D3307" s="4" t="s">
        <v>2967</v>
      </c>
      <c r="E3307" s="4" t="s">
        <v>2968</v>
      </c>
      <c r="F3307" s="4" t="s">
        <v>28991</v>
      </c>
      <c r="G3307" s="4" t="s">
        <v>17765</v>
      </c>
      <c r="H3307" s="4" t="s">
        <v>17359</v>
      </c>
      <c r="I3307" s="4" t="s">
        <v>37035</v>
      </c>
      <c r="J3307" s="4" t="s">
        <v>15574</v>
      </c>
      <c r="K3307" s="4" t="s">
        <v>37036</v>
      </c>
      <c r="L3307" s="4" t="s">
        <v>37037</v>
      </c>
      <c r="M3307" s="4" t="s">
        <v>19504</v>
      </c>
      <c r="N3307" s="4" t="s">
        <v>37038</v>
      </c>
      <c r="O3307" s="4" t="s">
        <v>37039</v>
      </c>
    </row>
    <row r="3308" spans="1:15" ht="28.5" x14ac:dyDescent="0.2">
      <c r="A3308" s="4">
        <v>3305</v>
      </c>
      <c r="B3308" s="4" t="s">
        <v>179</v>
      </c>
      <c r="C3308" s="4" t="s">
        <v>592</v>
      </c>
      <c r="D3308" s="4" t="s">
        <v>1733</v>
      </c>
      <c r="E3308" s="4" t="s">
        <v>1115</v>
      </c>
      <c r="F3308" s="4" t="s">
        <v>37040</v>
      </c>
      <c r="G3308" s="4" t="s">
        <v>17765</v>
      </c>
      <c r="H3308" s="4" t="s">
        <v>15984</v>
      </c>
      <c r="I3308" s="4" t="s">
        <v>37041</v>
      </c>
      <c r="J3308" s="4" t="s">
        <v>15574</v>
      </c>
      <c r="K3308" s="4" t="s">
        <v>37042</v>
      </c>
      <c r="L3308" s="4" t="s">
        <v>37043</v>
      </c>
      <c r="M3308" s="4" t="s">
        <v>37044</v>
      </c>
      <c r="N3308" s="4" t="s">
        <v>37045</v>
      </c>
      <c r="O3308" s="4" t="s">
        <v>37046</v>
      </c>
    </row>
    <row r="3309" spans="1:15" ht="42.75" x14ac:dyDescent="0.2">
      <c r="A3309" s="4">
        <v>3306</v>
      </c>
      <c r="B3309" s="4" t="s">
        <v>1394</v>
      </c>
      <c r="C3309" s="4" t="s">
        <v>592</v>
      </c>
      <c r="D3309" s="4" t="s">
        <v>3118</v>
      </c>
      <c r="E3309" s="4" t="s">
        <v>37</v>
      </c>
      <c r="F3309" s="4" t="s">
        <v>16893</v>
      </c>
      <c r="G3309" s="4" t="s">
        <v>3979</v>
      </c>
      <c r="H3309" s="4" t="s">
        <v>10111</v>
      </c>
      <c r="I3309" s="4" t="s">
        <v>37047</v>
      </c>
      <c r="J3309" s="4" t="s">
        <v>30</v>
      </c>
      <c r="K3309" s="4" t="s">
        <v>37048</v>
      </c>
      <c r="L3309" s="4" t="s">
        <v>37049</v>
      </c>
      <c r="M3309" s="4" t="s">
        <v>37050</v>
      </c>
      <c r="N3309" s="4" t="s">
        <v>37051</v>
      </c>
      <c r="O3309" s="4" t="s">
        <v>37052</v>
      </c>
    </row>
    <row r="3310" spans="1:15" ht="28.5" x14ac:dyDescent="0.2">
      <c r="A3310" s="4">
        <v>3307</v>
      </c>
      <c r="B3310" s="4" t="s">
        <v>1394</v>
      </c>
      <c r="C3310" s="4" t="s">
        <v>592</v>
      </c>
      <c r="D3310" s="4" t="s">
        <v>1733</v>
      </c>
      <c r="E3310" s="4" t="s">
        <v>1115</v>
      </c>
      <c r="F3310" s="4" t="s">
        <v>6744</v>
      </c>
      <c r="G3310" s="4" t="s">
        <v>3979</v>
      </c>
      <c r="H3310" s="4" t="s">
        <v>15976</v>
      </c>
      <c r="I3310" s="4" t="s">
        <v>37053</v>
      </c>
      <c r="J3310" s="4" t="s">
        <v>30</v>
      </c>
      <c r="K3310" s="4" t="s">
        <v>37054</v>
      </c>
      <c r="L3310" s="4" t="s">
        <v>37055</v>
      </c>
      <c r="M3310" s="4" t="s">
        <v>37056</v>
      </c>
      <c r="N3310" s="4" t="s">
        <v>37057</v>
      </c>
      <c r="O3310" s="4" t="s">
        <v>37058</v>
      </c>
    </row>
    <row r="3311" spans="1:15" ht="28.5" x14ac:dyDescent="0.2">
      <c r="A3311" s="4">
        <v>3308</v>
      </c>
      <c r="B3311" s="4" t="s">
        <v>1394</v>
      </c>
      <c r="C3311" s="4" t="s">
        <v>592</v>
      </c>
      <c r="D3311" s="4" t="s">
        <v>3118</v>
      </c>
      <c r="E3311" s="4" t="s">
        <v>460</v>
      </c>
      <c r="F3311" s="4" t="s">
        <v>37059</v>
      </c>
      <c r="G3311" s="4" t="s">
        <v>3979</v>
      </c>
      <c r="H3311" s="4" t="s">
        <v>6856</v>
      </c>
      <c r="I3311" s="4" t="s">
        <v>37060</v>
      </c>
      <c r="J3311" s="4" t="s">
        <v>15574</v>
      </c>
      <c r="K3311" s="4" t="s">
        <v>37061</v>
      </c>
      <c r="L3311" s="4" t="s">
        <v>37062</v>
      </c>
      <c r="M3311" s="4" t="s">
        <v>37063</v>
      </c>
      <c r="N3311" s="4" t="s">
        <v>37064</v>
      </c>
      <c r="O3311" s="4" t="s">
        <v>37065</v>
      </c>
    </row>
    <row r="3312" spans="1:15" ht="28.5" x14ac:dyDescent="0.2">
      <c r="A3312" s="4">
        <v>3309</v>
      </c>
      <c r="B3312" s="4" t="s">
        <v>1394</v>
      </c>
      <c r="C3312" s="4" t="s">
        <v>592</v>
      </c>
      <c r="D3312" s="4" t="s">
        <v>1733</v>
      </c>
      <c r="E3312" s="4" t="s">
        <v>1115</v>
      </c>
      <c r="F3312" s="4" t="s">
        <v>37066</v>
      </c>
      <c r="G3312" s="4" t="s">
        <v>3979</v>
      </c>
      <c r="H3312" s="4" t="s">
        <v>17927</v>
      </c>
      <c r="I3312" s="4" t="s">
        <v>37067</v>
      </c>
      <c r="J3312" s="4" t="s">
        <v>15574</v>
      </c>
      <c r="K3312" s="4" t="s">
        <v>37068</v>
      </c>
      <c r="L3312" s="4" t="s">
        <v>37069</v>
      </c>
      <c r="M3312" s="4" t="s">
        <v>37070</v>
      </c>
      <c r="N3312" s="4" t="s">
        <v>37071</v>
      </c>
      <c r="O3312" s="4" t="s">
        <v>37072</v>
      </c>
    </row>
    <row r="3313" spans="1:15" ht="28.5" x14ac:dyDescent="0.2">
      <c r="A3313" s="4">
        <v>3310</v>
      </c>
      <c r="B3313" s="4" t="s">
        <v>1394</v>
      </c>
      <c r="C3313" s="4" t="s">
        <v>592</v>
      </c>
      <c r="D3313" s="4" t="s">
        <v>2929</v>
      </c>
      <c r="E3313" s="4" t="s">
        <v>3248</v>
      </c>
      <c r="F3313" s="4" t="s">
        <v>37073</v>
      </c>
      <c r="G3313" s="4" t="s">
        <v>3979</v>
      </c>
      <c r="H3313" s="4" t="s">
        <v>29107</v>
      </c>
      <c r="I3313" s="4" t="s">
        <v>37074</v>
      </c>
      <c r="J3313" s="4" t="s">
        <v>15574</v>
      </c>
      <c r="K3313" s="4" t="s">
        <v>37075</v>
      </c>
      <c r="L3313" s="4" t="s">
        <v>37076</v>
      </c>
      <c r="M3313" s="4" t="s">
        <v>37077</v>
      </c>
      <c r="N3313" s="4" t="s">
        <v>37078</v>
      </c>
      <c r="O3313" s="4" t="s">
        <v>37079</v>
      </c>
    </row>
    <row r="3314" spans="1:15" ht="28.5" x14ac:dyDescent="0.2">
      <c r="A3314" s="4">
        <v>3311</v>
      </c>
      <c r="B3314" s="4" t="s">
        <v>1394</v>
      </c>
      <c r="C3314" s="4" t="s">
        <v>592</v>
      </c>
      <c r="D3314" s="4" t="s">
        <v>3102</v>
      </c>
      <c r="E3314" s="4" t="s">
        <v>26</v>
      </c>
      <c r="F3314" s="4" t="s">
        <v>346</v>
      </c>
      <c r="G3314" s="4" t="s">
        <v>3979</v>
      </c>
      <c r="H3314" s="4" t="s">
        <v>16996</v>
      </c>
      <c r="I3314" s="4" t="s">
        <v>37080</v>
      </c>
      <c r="J3314" s="4" t="s">
        <v>30</v>
      </c>
      <c r="K3314" s="4" t="s">
        <v>37081</v>
      </c>
      <c r="L3314" s="4" t="s">
        <v>37082</v>
      </c>
      <c r="M3314" s="4" t="s">
        <v>32442</v>
      </c>
      <c r="N3314" s="4" t="s">
        <v>32443</v>
      </c>
      <c r="O3314" s="4" t="s">
        <v>37083</v>
      </c>
    </row>
    <row r="3315" spans="1:15" ht="28.5" x14ac:dyDescent="0.2">
      <c r="A3315" s="4">
        <v>3312</v>
      </c>
      <c r="B3315" s="4" t="s">
        <v>1394</v>
      </c>
      <c r="C3315" s="4" t="s">
        <v>592</v>
      </c>
      <c r="D3315" s="4" t="s">
        <v>2967</v>
      </c>
      <c r="E3315" s="4" t="s">
        <v>107</v>
      </c>
      <c r="F3315" s="4" t="s">
        <v>37084</v>
      </c>
      <c r="G3315" s="4" t="s">
        <v>3979</v>
      </c>
      <c r="H3315" s="4" t="s">
        <v>23255</v>
      </c>
      <c r="I3315" s="4" t="s">
        <v>37085</v>
      </c>
      <c r="J3315" s="4" t="s">
        <v>15574</v>
      </c>
      <c r="K3315" s="4" t="s">
        <v>37086</v>
      </c>
      <c r="L3315" s="4" t="s">
        <v>37087</v>
      </c>
      <c r="M3315" s="4" t="s">
        <v>37088</v>
      </c>
      <c r="N3315" s="4" t="s">
        <v>37089</v>
      </c>
      <c r="O3315" s="4" t="s">
        <v>37090</v>
      </c>
    </row>
    <row r="3316" spans="1:15" ht="28.5" x14ac:dyDescent="0.2">
      <c r="A3316" s="4">
        <v>3313</v>
      </c>
      <c r="B3316" s="4" t="s">
        <v>1394</v>
      </c>
      <c r="C3316" s="4" t="s">
        <v>592</v>
      </c>
      <c r="D3316" s="4" t="s">
        <v>2929</v>
      </c>
      <c r="E3316" s="4" t="s">
        <v>460</v>
      </c>
      <c r="F3316" s="4" t="s">
        <v>3799</v>
      </c>
      <c r="G3316" s="4" t="s">
        <v>3979</v>
      </c>
      <c r="H3316" s="4" t="s">
        <v>6671</v>
      </c>
      <c r="I3316" s="4" t="s">
        <v>37091</v>
      </c>
      <c r="J3316" s="4" t="s">
        <v>15574</v>
      </c>
      <c r="K3316" s="4" t="s">
        <v>37092</v>
      </c>
      <c r="L3316" s="4" t="s">
        <v>37093</v>
      </c>
      <c r="M3316" s="4" t="s">
        <v>21847</v>
      </c>
      <c r="N3316" s="4" t="s">
        <v>21848</v>
      </c>
      <c r="O3316" s="4" t="s">
        <v>37094</v>
      </c>
    </row>
    <row r="3317" spans="1:15" ht="28.5" x14ac:dyDescent="0.2">
      <c r="A3317" s="4">
        <v>3314</v>
      </c>
      <c r="B3317" s="4" t="s">
        <v>1394</v>
      </c>
      <c r="C3317" s="4" t="s">
        <v>592</v>
      </c>
      <c r="D3317" s="4" t="s">
        <v>3102</v>
      </c>
      <c r="E3317" s="4" t="s">
        <v>26</v>
      </c>
      <c r="F3317" s="4" t="s">
        <v>34620</v>
      </c>
      <c r="G3317" s="4" t="s">
        <v>3979</v>
      </c>
      <c r="H3317" s="4" t="s">
        <v>16870</v>
      </c>
      <c r="I3317" s="4" t="s">
        <v>37095</v>
      </c>
      <c r="J3317" s="4" t="s">
        <v>15574</v>
      </c>
      <c r="K3317" s="4" t="s">
        <v>37096</v>
      </c>
      <c r="L3317" s="4" t="s">
        <v>37097</v>
      </c>
      <c r="M3317" s="4" t="s">
        <v>37098</v>
      </c>
      <c r="N3317" s="4" t="s">
        <v>37099</v>
      </c>
      <c r="O3317" s="4" t="s">
        <v>37100</v>
      </c>
    </row>
    <row r="3318" spans="1:15" ht="28.5" x14ac:dyDescent="0.2">
      <c r="A3318" s="4">
        <v>3315</v>
      </c>
      <c r="B3318" s="4" t="s">
        <v>1394</v>
      </c>
      <c r="C3318" s="4" t="s">
        <v>592</v>
      </c>
      <c r="D3318" s="4" t="s">
        <v>3118</v>
      </c>
      <c r="E3318" s="4" t="s">
        <v>188</v>
      </c>
      <c r="F3318" s="4" t="s">
        <v>37101</v>
      </c>
      <c r="G3318" s="4" t="s">
        <v>3979</v>
      </c>
      <c r="H3318" s="4" t="s">
        <v>7921</v>
      </c>
      <c r="I3318" s="4" t="s">
        <v>37102</v>
      </c>
      <c r="J3318" s="4" t="s">
        <v>15574</v>
      </c>
      <c r="K3318" s="4" t="s">
        <v>37103</v>
      </c>
      <c r="L3318" s="4" t="s">
        <v>37104</v>
      </c>
      <c r="M3318" s="4" t="s">
        <v>37105</v>
      </c>
      <c r="N3318" s="4" t="s">
        <v>37106</v>
      </c>
      <c r="O3318" s="4" t="s">
        <v>37107</v>
      </c>
    </row>
    <row r="3319" spans="1:15" ht="28.5" x14ac:dyDescent="0.2">
      <c r="A3319" s="4">
        <v>3316</v>
      </c>
      <c r="B3319" s="4" t="s">
        <v>1394</v>
      </c>
      <c r="C3319" s="4" t="s">
        <v>592</v>
      </c>
      <c r="D3319" s="4" t="s">
        <v>3118</v>
      </c>
      <c r="E3319" s="4" t="s">
        <v>607</v>
      </c>
      <c r="F3319" s="4" t="s">
        <v>5610</v>
      </c>
      <c r="G3319" s="4" t="s">
        <v>3979</v>
      </c>
      <c r="H3319" s="4" t="s">
        <v>19314</v>
      </c>
      <c r="I3319" s="4" t="s">
        <v>37108</v>
      </c>
      <c r="J3319" s="4" t="s">
        <v>15574</v>
      </c>
      <c r="K3319" s="4" t="s">
        <v>37109</v>
      </c>
      <c r="L3319" s="4" t="s">
        <v>37110</v>
      </c>
      <c r="M3319" s="4" t="s">
        <v>37111</v>
      </c>
      <c r="N3319" s="4" t="s">
        <v>37112</v>
      </c>
      <c r="O3319" s="4" t="s">
        <v>37113</v>
      </c>
    </row>
    <row r="3320" spans="1:15" ht="28.5" x14ac:dyDescent="0.2">
      <c r="A3320" s="4">
        <v>3317</v>
      </c>
      <c r="B3320" s="4" t="s">
        <v>1394</v>
      </c>
      <c r="C3320" s="4" t="s">
        <v>592</v>
      </c>
      <c r="D3320" s="4" t="s">
        <v>2929</v>
      </c>
      <c r="E3320" s="4" t="s">
        <v>460</v>
      </c>
      <c r="F3320" s="4" t="s">
        <v>37114</v>
      </c>
      <c r="G3320" s="4" t="s">
        <v>3979</v>
      </c>
      <c r="H3320" s="4" t="s">
        <v>15572</v>
      </c>
      <c r="I3320" s="4" t="s">
        <v>37115</v>
      </c>
      <c r="J3320" s="4" t="s">
        <v>15574</v>
      </c>
      <c r="K3320" s="4" t="s">
        <v>37116</v>
      </c>
      <c r="L3320" s="4" t="s">
        <v>37117</v>
      </c>
      <c r="M3320" s="4" t="s">
        <v>37118</v>
      </c>
      <c r="N3320" s="4" t="s">
        <v>37119</v>
      </c>
      <c r="O3320" s="4" t="s">
        <v>37120</v>
      </c>
    </row>
    <row r="3321" spans="1:15" ht="28.5" x14ac:dyDescent="0.2">
      <c r="A3321" s="4">
        <v>3318</v>
      </c>
      <c r="B3321" s="4" t="s">
        <v>1394</v>
      </c>
      <c r="C3321" s="4" t="s">
        <v>592</v>
      </c>
      <c r="D3321" s="4" t="s">
        <v>3118</v>
      </c>
      <c r="E3321" s="4" t="s">
        <v>607</v>
      </c>
      <c r="F3321" s="4" t="s">
        <v>6631</v>
      </c>
      <c r="G3321" s="4" t="s">
        <v>3979</v>
      </c>
      <c r="H3321" s="4" t="s">
        <v>21223</v>
      </c>
      <c r="I3321" s="4" t="s">
        <v>37121</v>
      </c>
      <c r="J3321" s="4" t="s">
        <v>15574</v>
      </c>
      <c r="K3321" s="4" t="s">
        <v>37122</v>
      </c>
      <c r="L3321" s="4" t="s">
        <v>37123</v>
      </c>
      <c r="M3321" s="4" t="s">
        <v>37124</v>
      </c>
      <c r="N3321" s="4" t="s">
        <v>37125</v>
      </c>
      <c r="O3321" s="4" t="s">
        <v>37126</v>
      </c>
    </row>
    <row r="3322" spans="1:15" ht="28.5" x14ac:dyDescent="0.2">
      <c r="A3322" s="4">
        <v>3319</v>
      </c>
      <c r="B3322" s="4" t="s">
        <v>1394</v>
      </c>
      <c r="C3322" s="4" t="s">
        <v>592</v>
      </c>
      <c r="D3322" s="4" t="s">
        <v>3126</v>
      </c>
      <c r="E3322" s="4" t="s">
        <v>3256</v>
      </c>
      <c r="F3322" s="4" t="s">
        <v>37127</v>
      </c>
      <c r="G3322" s="4" t="s">
        <v>3979</v>
      </c>
      <c r="H3322" s="4" t="s">
        <v>18804</v>
      </c>
      <c r="I3322" s="4" t="s">
        <v>37128</v>
      </c>
      <c r="J3322" s="4" t="s">
        <v>15574</v>
      </c>
      <c r="K3322" s="4" t="s">
        <v>37129</v>
      </c>
      <c r="L3322" s="4" t="s">
        <v>37130</v>
      </c>
      <c r="M3322" s="4" t="s">
        <v>37131</v>
      </c>
      <c r="N3322" s="4" t="s">
        <v>37132</v>
      </c>
      <c r="O3322" s="4" t="s">
        <v>37133</v>
      </c>
    </row>
    <row r="3323" spans="1:15" ht="28.5" x14ac:dyDescent="0.2">
      <c r="A3323" s="4">
        <v>3320</v>
      </c>
      <c r="B3323" s="4" t="s">
        <v>1394</v>
      </c>
      <c r="C3323" s="4" t="s">
        <v>592</v>
      </c>
      <c r="D3323" s="4" t="s">
        <v>3118</v>
      </c>
      <c r="E3323" s="4" t="s">
        <v>607</v>
      </c>
      <c r="F3323" s="4" t="s">
        <v>6467</v>
      </c>
      <c r="G3323" s="4" t="s">
        <v>3979</v>
      </c>
      <c r="H3323" s="4" t="s">
        <v>19314</v>
      </c>
      <c r="I3323" s="4" t="s">
        <v>37134</v>
      </c>
      <c r="J3323" s="4" t="s">
        <v>15574</v>
      </c>
      <c r="K3323" s="4" t="s">
        <v>37135</v>
      </c>
      <c r="L3323" s="4" t="s">
        <v>37136</v>
      </c>
      <c r="M3323" s="4" t="s">
        <v>36053</v>
      </c>
      <c r="N3323" s="4" t="s">
        <v>36054</v>
      </c>
      <c r="O3323" s="4" t="s">
        <v>37137</v>
      </c>
    </row>
    <row r="3324" spans="1:15" ht="28.5" x14ac:dyDescent="0.2">
      <c r="A3324" s="4">
        <v>3321</v>
      </c>
      <c r="B3324" s="4" t="s">
        <v>1394</v>
      </c>
      <c r="C3324" s="4" t="s">
        <v>592</v>
      </c>
      <c r="D3324" s="4" t="s">
        <v>1733</v>
      </c>
      <c r="E3324" s="4" t="s">
        <v>1115</v>
      </c>
      <c r="F3324" s="4" t="s">
        <v>37138</v>
      </c>
      <c r="G3324" s="4" t="s">
        <v>3979</v>
      </c>
      <c r="H3324" s="4" t="s">
        <v>15992</v>
      </c>
      <c r="I3324" s="4" t="s">
        <v>37139</v>
      </c>
      <c r="J3324" s="4" t="s">
        <v>15574</v>
      </c>
      <c r="K3324" s="4" t="s">
        <v>37140</v>
      </c>
      <c r="L3324" s="4" t="s">
        <v>37141</v>
      </c>
      <c r="M3324" s="4" t="s">
        <v>37142</v>
      </c>
      <c r="N3324" s="4" t="s">
        <v>37143</v>
      </c>
      <c r="O3324" s="4" t="s">
        <v>37144</v>
      </c>
    </row>
    <row r="3325" spans="1:15" ht="42.75" x14ac:dyDescent="0.2">
      <c r="A3325" s="4">
        <v>3322</v>
      </c>
      <c r="B3325" s="4" t="s">
        <v>1394</v>
      </c>
      <c r="C3325" s="4" t="s">
        <v>592</v>
      </c>
      <c r="D3325" s="4" t="s">
        <v>2945</v>
      </c>
      <c r="E3325" s="4" t="s">
        <v>413</v>
      </c>
      <c r="F3325" s="4" t="s">
        <v>3065</v>
      </c>
      <c r="G3325" s="4" t="s">
        <v>3979</v>
      </c>
      <c r="H3325" s="4" t="s">
        <v>20822</v>
      </c>
      <c r="I3325" s="4" t="s">
        <v>6250</v>
      </c>
      <c r="J3325" s="4" t="s">
        <v>30</v>
      </c>
      <c r="K3325" s="4" t="s">
        <v>37145</v>
      </c>
      <c r="L3325" s="4" t="s">
        <v>37146</v>
      </c>
      <c r="M3325" s="4" t="s">
        <v>37147</v>
      </c>
      <c r="N3325" s="4" t="s">
        <v>37148</v>
      </c>
      <c r="O3325" s="4" t="s">
        <v>37149</v>
      </c>
    </row>
    <row r="3326" spans="1:15" ht="28.5" x14ac:dyDescent="0.2">
      <c r="A3326" s="4">
        <v>3323</v>
      </c>
      <c r="B3326" s="4" t="s">
        <v>1394</v>
      </c>
      <c r="C3326" s="4" t="s">
        <v>592</v>
      </c>
      <c r="D3326" s="4" t="s">
        <v>3118</v>
      </c>
      <c r="E3326" s="4" t="s">
        <v>37</v>
      </c>
      <c r="F3326" s="4" t="s">
        <v>37150</v>
      </c>
      <c r="G3326" s="4" t="s">
        <v>3979</v>
      </c>
      <c r="H3326" s="4" t="s">
        <v>22917</v>
      </c>
      <c r="I3326" s="4" t="s">
        <v>37151</v>
      </c>
      <c r="J3326" s="4" t="s">
        <v>15574</v>
      </c>
      <c r="K3326" s="4" t="s">
        <v>37152</v>
      </c>
      <c r="L3326" s="4" t="s">
        <v>37153</v>
      </c>
      <c r="M3326" s="4" t="s">
        <v>17260</v>
      </c>
      <c r="N3326" s="4" t="s">
        <v>17261</v>
      </c>
      <c r="O3326" s="4" t="s">
        <v>37154</v>
      </c>
    </row>
    <row r="3327" spans="1:15" ht="28.5" x14ac:dyDescent="0.2">
      <c r="A3327" s="4">
        <v>3324</v>
      </c>
      <c r="B3327" s="4" t="s">
        <v>1394</v>
      </c>
      <c r="C3327" s="4" t="s">
        <v>592</v>
      </c>
      <c r="D3327" s="4" t="s">
        <v>3102</v>
      </c>
      <c r="E3327" s="4" t="s">
        <v>206</v>
      </c>
      <c r="F3327" s="4" t="s">
        <v>24332</v>
      </c>
      <c r="G3327" s="4" t="s">
        <v>3979</v>
      </c>
      <c r="H3327" s="4" t="s">
        <v>37155</v>
      </c>
      <c r="I3327" s="4" t="s">
        <v>37156</v>
      </c>
      <c r="J3327" s="4" t="s">
        <v>15574</v>
      </c>
      <c r="K3327" s="4" t="s">
        <v>37157</v>
      </c>
      <c r="L3327" s="4" t="s">
        <v>37158</v>
      </c>
      <c r="M3327" s="4" t="s">
        <v>37159</v>
      </c>
      <c r="N3327" s="4" t="s">
        <v>37160</v>
      </c>
      <c r="O3327" s="4" t="s">
        <v>37161</v>
      </c>
    </row>
    <row r="3328" spans="1:15" ht="42.75" x14ac:dyDescent="0.2">
      <c r="A3328" s="4">
        <v>3325</v>
      </c>
      <c r="B3328" s="4" t="s">
        <v>1394</v>
      </c>
      <c r="C3328" s="4" t="s">
        <v>592</v>
      </c>
      <c r="D3328" s="4" t="s">
        <v>1733</v>
      </c>
      <c r="E3328" s="4" t="s">
        <v>1922</v>
      </c>
      <c r="F3328" s="4" t="s">
        <v>7299</v>
      </c>
      <c r="G3328" s="4" t="s">
        <v>3979</v>
      </c>
      <c r="H3328" s="4" t="s">
        <v>33123</v>
      </c>
      <c r="I3328" s="4" t="s">
        <v>37162</v>
      </c>
      <c r="J3328" s="4" t="s">
        <v>15574</v>
      </c>
      <c r="K3328" s="4" t="s">
        <v>37163</v>
      </c>
      <c r="L3328" s="4" t="s">
        <v>37164</v>
      </c>
      <c r="M3328" s="4" t="s">
        <v>37165</v>
      </c>
      <c r="N3328" s="4" t="s">
        <v>37166</v>
      </c>
      <c r="O3328" s="4" t="s">
        <v>37167</v>
      </c>
    </row>
    <row r="3329" spans="1:15" ht="28.5" x14ac:dyDescent="0.2">
      <c r="A3329" s="4">
        <v>3326</v>
      </c>
      <c r="B3329" s="4" t="s">
        <v>1394</v>
      </c>
      <c r="C3329" s="4" t="s">
        <v>592</v>
      </c>
      <c r="D3329" s="4" t="s">
        <v>2945</v>
      </c>
      <c r="E3329" s="4" t="s">
        <v>413</v>
      </c>
      <c r="F3329" s="4" t="s">
        <v>7105</v>
      </c>
      <c r="G3329" s="4" t="s">
        <v>3979</v>
      </c>
      <c r="H3329" s="4" t="s">
        <v>20822</v>
      </c>
      <c r="I3329" s="4" t="s">
        <v>24694</v>
      </c>
      <c r="J3329" s="4" t="s">
        <v>30</v>
      </c>
      <c r="K3329" s="4" t="s">
        <v>37168</v>
      </c>
      <c r="L3329" s="4" t="s">
        <v>37169</v>
      </c>
      <c r="M3329" s="4" t="s">
        <v>37170</v>
      </c>
      <c r="N3329" s="4" t="s">
        <v>37171</v>
      </c>
      <c r="O3329" s="4" t="s">
        <v>37172</v>
      </c>
    </row>
    <row r="3330" spans="1:15" ht="28.5" x14ac:dyDescent="0.2">
      <c r="A3330" s="4">
        <v>3327</v>
      </c>
      <c r="B3330" s="4" t="s">
        <v>1394</v>
      </c>
      <c r="C3330" s="4" t="s">
        <v>592</v>
      </c>
      <c r="D3330" s="4" t="s">
        <v>3102</v>
      </c>
      <c r="E3330" s="4" t="s">
        <v>5529</v>
      </c>
      <c r="F3330" s="4" t="s">
        <v>37173</v>
      </c>
      <c r="G3330" s="4" t="s">
        <v>3979</v>
      </c>
      <c r="H3330" s="4" t="s">
        <v>18351</v>
      </c>
      <c r="I3330" s="4" t="s">
        <v>37174</v>
      </c>
      <c r="J3330" s="4" t="s">
        <v>15574</v>
      </c>
      <c r="K3330" s="4" t="s">
        <v>37175</v>
      </c>
      <c r="L3330" s="4" t="s">
        <v>37176</v>
      </c>
      <c r="M3330" s="4" t="s">
        <v>37177</v>
      </c>
      <c r="N3330" s="4" t="s">
        <v>37178</v>
      </c>
      <c r="O3330" s="4" t="s">
        <v>37179</v>
      </c>
    </row>
    <row r="3331" spans="1:15" ht="28.5" x14ac:dyDescent="0.2">
      <c r="A3331" s="4">
        <v>3328</v>
      </c>
      <c r="B3331" s="4" t="s">
        <v>1394</v>
      </c>
      <c r="C3331" s="4" t="s">
        <v>592</v>
      </c>
      <c r="D3331" s="4" t="s">
        <v>3126</v>
      </c>
      <c r="E3331" s="4" t="s">
        <v>13</v>
      </c>
      <c r="F3331" s="4" t="s">
        <v>708</v>
      </c>
      <c r="G3331" s="4" t="s">
        <v>3979</v>
      </c>
      <c r="H3331" s="4" t="s">
        <v>17978</v>
      </c>
      <c r="I3331" s="4" t="s">
        <v>37180</v>
      </c>
      <c r="J3331" s="4" t="s">
        <v>15574</v>
      </c>
      <c r="K3331" s="4" t="s">
        <v>37181</v>
      </c>
      <c r="L3331" s="4" t="s">
        <v>37182</v>
      </c>
      <c r="M3331" s="4" t="s">
        <v>16735</v>
      </c>
      <c r="N3331" s="4" t="s">
        <v>16736</v>
      </c>
      <c r="O3331" s="4" t="s">
        <v>37183</v>
      </c>
    </row>
    <row r="3332" spans="1:15" ht="28.5" x14ac:dyDescent="0.2">
      <c r="A3332" s="4">
        <v>3329</v>
      </c>
      <c r="B3332" s="4" t="s">
        <v>1394</v>
      </c>
      <c r="C3332" s="4" t="s">
        <v>592</v>
      </c>
      <c r="D3332" s="4" t="s">
        <v>2945</v>
      </c>
      <c r="E3332" s="4" t="s">
        <v>3226</v>
      </c>
      <c r="F3332" s="4" t="s">
        <v>8209</v>
      </c>
      <c r="G3332" s="4" t="s">
        <v>3979</v>
      </c>
      <c r="H3332" s="4" t="s">
        <v>22951</v>
      </c>
      <c r="I3332" s="4" t="s">
        <v>37184</v>
      </c>
      <c r="J3332" s="4" t="s">
        <v>15574</v>
      </c>
      <c r="K3332" s="4" t="s">
        <v>37185</v>
      </c>
      <c r="L3332" s="4" t="s">
        <v>37186</v>
      </c>
      <c r="M3332" s="4" t="s">
        <v>37187</v>
      </c>
      <c r="N3332" s="4" t="s">
        <v>37188</v>
      </c>
      <c r="O3332" s="4" t="s">
        <v>37189</v>
      </c>
    </row>
    <row r="3333" spans="1:15" ht="28.5" x14ac:dyDescent="0.2">
      <c r="A3333" s="4">
        <v>3330</v>
      </c>
      <c r="B3333" s="4" t="s">
        <v>1394</v>
      </c>
      <c r="C3333" s="4" t="s">
        <v>592</v>
      </c>
      <c r="D3333" s="4" t="s">
        <v>2929</v>
      </c>
      <c r="E3333" s="4" t="s">
        <v>3462</v>
      </c>
      <c r="F3333" s="4" t="s">
        <v>2676</v>
      </c>
      <c r="G3333" s="4" t="s">
        <v>3979</v>
      </c>
      <c r="H3333" s="4" t="s">
        <v>27557</v>
      </c>
      <c r="I3333" s="4" t="s">
        <v>37190</v>
      </c>
      <c r="J3333" s="4" t="s">
        <v>15574</v>
      </c>
      <c r="K3333" s="4" t="s">
        <v>37191</v>
      </c>
      <c r="L3333" s="4" t="s">
        <v>37192</v>
      </c>
      <c r="M3333" s="4" t="s">
        <v>37193</v>
      </c>
      <c r="N3333" s="4" t="s">
        <v>37194</v>
      </c>
      <c r="O3333" s="4" t="s">
        <v>37195</v>
      </c>
    </row>
    <row r="3334" spans="1:15" ht="28.5" x14ac:dyDescent="0.2">
      <c r="A3334" s="4">
        <v>3331</v>
      </c>
      <c r="B3334" s="4" t="s">
        <v>1394</v>
      </c>
      <c r="C3334" s="4" t="s">
        <v>592</v>
      </c>
      <c r="D3334" s="4" t="s">
        <v>2945</v>
      </c>
      <c r="E3334" s="4" t="s">
        <v>3574</v>
      </c>
      <c r="F3334" s="4" t="s">
        <v>5400</v>
      </c>
      <c r="G3334" s="4" t="s">
        <v>3979</v>
      </c>
      <c r="H3334" s="4" t="s">
        <v>18351</v>
      </c>
      <c r="I3334" s="4" t="s">
        <v>37196</v>
      </c>
      <c r="J3334" s="4" t="s">
        <v>15574</v>
      </c>
      <c r="K3334" s="4" t="s">
        <v>37197</v>
      </c>
      <c r="L3334" s="4" t="s">
        <v>37198</v>
      </c>
      <c r="M3334" s="4" t="s">
        <v>37199</v>
      </c>
      <c r="N3334" s="4" t="s">
        <v>37200</v>
      </c>
      <c r="O3334" s="4" t="s">
        <v>37201</v>
      </c>
    </row>
    <row r="3335" spans="1:15" ht="28.5" x14ac:dyDescent="0.2">
      <c r="A3335" s="4">
        <v>3332</v>
      </c>
      <c r="B3335" s="4" t="s">
        <v>1394</v>
      </c>
      <c r="C3335" s="4" t="s">
        <v>592</v>
      </c>
      <c r="D3335" s="4" t="s">
        <v>1733</v>
      </c>
      <c r="E3335" s="4" t="s">
        <v>1115</v>
      </c>
      <c r="F3335" s="4" t="s">
        <v>28496</v>
      </c>
      <c r="G3335" s="4" t="s">
        <v>3979</v>
      </c>
      <c r="H3335" s="4" t="s">
        <v>16514</v>
      </c>
      <c r="I3335" s="4" t="s">
        <v>37202</v>
      </c>
      <c r="J3335" s="4" t="s">
        <v>30</v>
      </c>
      <c r="K3335" s="4" t="s">
        <v>37203</v>
      </c>
      <c r="L3335" s="4" t="s">
        <v>37204</v>
      </c>
      <c r="M3335" s="4" t="s">
        <v>37205</v>
      </c>
      <c r="N3335" s="4" t="s">
        <v>37206</v>
      </c>
      <c r="O3335" s="4" t="s">
        <v>37207</v>
      </c>
    </row>
    <row r="3336" spans="1:15" ht="28.5" x14ac:dyDescent="0.2">
      <c r="A3336" s="4">
        <v>3333</v>
      </c>
      <c r="B3336" s="4" t="s">
        <v>1394</v>
      </c>
      <c r="C3336" s="4" t="s">
        <v>592</v>
      </c>
      <c r="D3336" s="4" t="s">
        <v>2929</v>
      </c>
      <c r="E3336" s="4" t="s">
        <v>162</v>
      </c>
      <c r="F3336" s="4" t="s">
        <v>1331</v>
      </c>
      <c r="G3336" s="4" t="s">
        <v>3979</v>
      </c>
      <c r="H3336" s="4" t="s">
        <v>16453</v>
      </c>
      <c r="I3336" s="4" t="s">
        <v>37208</v>
      </c>
      <c r="J3336" s="4" t="s">
        <v>15574</v>
      </c>
      <c r="K3336" s="4" t="s">
        <v>37209</v>
      </c>
      <c r="L3336" s="4" t="s">
        <v>37210</v>
      </c>
      <c r="M3336" s="4" t="s">
        <v>37211</v>
      </c>
      <c r="N3336" s="4" t="s">
        <v>37212</v>
      </c>
      <c r="O3336" s="4" t="s">
        <v>37213</v>
      </c>
    </row>
    <row r="3337" spans="1:15" ht="42.75" x14ac:dyDescent="0.2">
      <c r="A3337" s="4">
        <v>3334</v>
      </c>
      <c r="B3337" s="4" t="s">
        <v>1394</v>
      </c>
      <c r="C3337" s="4" t="s">
        <v>592</v>
      </c>
      <c r="D3337" s="4" t="s">
        <v>2945</v>
      </c>
      <c r="E3337" s="4" t="s">
        <v>3574</v>
      </c>
      <c r="F3337" s="4" t="s">
        <v>7965</v>
      </c>
      <c r="G3337" s="4" t="s">
        <v>3979</v>
      </c>
      <c r="H3337" s="4" t="s">
        <v>16635</v>
      </c>
      <c r="I3337" s="4" t="s">
        <v>37214</v>
      </c>
      <c r="J3337" s="4" t="s">
        <v>15574</v>
      </c>
      <c r="K3337" s="4" t="s">
        <v>37215</v>
      </c>
      <c r="L3337" s="4" t="s">
        <v>37216</v>
      </c>
      <c r="M3337" s="4" t="s">
        <v>37217</v>
      </c>
      <c r="N3337" s="4" t="s">
        <v>37218</v>
      </c>
      <c r="O3337" s="4" t="s">
        <v>37219</v>
      </c>
    </row>
    <row r="3338" spans="1:15" ht="28.5" x14ac:dyDescent="0.2">
      <c r="A3338" s="4">
        <v>3335</v>
      </c>
      <c r="B3338" s="4" t="s">
        <v>1394</v>
      </c>
      <c r="C3338" s="4" t="s">
        <v>592</v>
      </c>
      <c r="D3338" s="4" t="s">
        <v>2929</v>
      </c>
      <c r="E3338" s="4" t="s">
        <v>3248</v>
      </c>
      <c r="F3338" s="4" t="s">
        <v>9898</v>
      </c>
      <c r="G3338" s="4" t="s">
        <v>3979</v>
      </c>
      <c r="H3338" s="4" t="s">
        <v>23548</v>
      </c>
      <c r="I3338" s="4" t="s">
        <v>37220</v>
      </c>
      <c r="J3338" s="4" t="s">
        <v>15574</v>
      </c>
      <c r="K3338" s="4" t="s">
        <v>37221</v>
      </c>
      <c r="L3338" s="4" t="s">
        <v>37222</v>
      </c>
      <c r="M3338" s="4" t="s">
        <v>37223</v>
      </c>
      <c r="N3338" s="4" t="s">
        <v>37224</v>
      </c>
      <c r="O3338" s="4" t="s">
        <v>37225</v>
      </c>
    </row>
    <row r="3339" spans="1:15" ht="42.75" x14ac:dyDescent="0.2">
      <c r="A3339" s="4">
        <v>3336</v>
      </c>
      <c r="B3339" s="4" t="s">
        <v>1394</v>
      </c>
      <c r="C3339" s="4" t="s">
        <v>592</v>
      </c>
      <c r="D3339" s="4" t="s">
        <v>2945</v>
      </c>
      <c r="E3339" s="4" t="s">
        <v>452</v>
      </c>
      <c r="F3339" s="4" t="s">
        <v>8007</v>
      </c>
      <c r="G3339" s="4" t="s">
        <v>3979</v>
      </c>
      <c r="H3339" s="4" t="s">
        <v>22809</v>
      </c>
      <c r="I3339" s="4" t="s">
        <v>37226</v>
      </c>
      <c r="J3339" s="4" t="s">
        <v>30</v>
      </c>
      <c r="K3339" s="4" t="s">
        <v>37227</v>
      </c>
      <c r="L3339" s="4" t="s">
        <v>37228</v>
      </c>
      <c r="M3339" s="4" t="s">
        <v>37229</v>
      </c>
      <c r="N3339" s="4" t="s">
        <v>37230</v>
      </c>
      <c r="O3339" s="4" t="s">
        <v>37231</v>
      </c>
    </row>
    <row r="3340" spans="1:15" ht="28.5" x14ac:dyDescent="0.2">
      <c r="A3340" s="4">
        <v>3337</v>
      </c>
      <c r="B3340" s="4" t="s">
        <v>1394</v>
      </c>
      <c r="C3340" s="4" t="s">
        <v>592</v>
      </c>
      <c r="D3340" s="4" t="s">
        <v>2929</v>
      </c>
      <c r="E3340" s="4" t="s">
        <v>751</v>
      </c>
      <c r="F3340" s="4" t="s">
        <v>3234</v>
      </c>
      <c r="G3340" s="4" t="s">
        <v>3979</v>
      </c>
      <c r="H3340" s="4" t="s">
        <v>16506</v>
      </c>
      <c r="I3340" s="4" t="s">
        <v>37232</v>
      </c>
      <c r="J3340" s="4" t="s">
        <v>15574</v>
      </c>
      <c r="K3340" s="4" t="s">
        <v>37233</v>
      </c>
      <c r="L3340" s="4" t="s">
        <v>37234</v>
      </c>
      <c r="M3340" s="4" t="s">
        <v>37235</v>
      </c>
      <c r="N3340" s="4" t="s">
        <v>37236</v>
      </c>
      <c r="O3340" s="4" t="s">
        <v>37237</v>
      </c>
    </row>
    <row r="3341" spans="1:15" ht="28.5" x14ac:dyDescent="0.2">
      <c r="A3341" s="4">
        <v>3338</v>
      </c>
      <c r="B3341" s="4" t="s">
        <v>1394</v>
      </c>
      <c r="C3341" s="4" t="s">
        <v>592</v>
      </c>
      <c r="D3341" s="4" t="s">
        <v>2945</v>
      </c>
      <c r="E3341" s="4" t="s">
        <v>728</v>
      </c>
      <c r="F3341" s="4" t="s">
        <v>37238</v>
      </c>
      <c r="G3341" s="4" t="s">
        <v>3979</v>
      </c>
      <c r="H3341" s="4" t="s">
        <v>6369</v>
      </c>
      <c r="I3341" s="4" t="s">
        <v>37239</v>
      </c>
      <c r="J3341" s="4" t="s">
        <v>15574</v>
      </c>
      <c r="K3341" s="4" t="s">
        <v>37240</v>
      </c>
      <c r="L3341" s="4" t="s">
        <v>37241</v>
      </c>
      <c r="M3341" s="4" t="s">
        <v>37242</v>
      </c>
      <c r="N3341" s="4" t="s">
        <v>37243</v>
      </c>
      <c r="O3341" s="4" t="s">
        <v>37244</v>
      </c>
    </row>
    <row r="3342" spans="1:15" ht="42.75" x14ac:dyDescent="0.2">
      <c r="A3342" s="4">
        <v>3339</v>
      </c>
      <c r="B3342" s="4" t="s">
        <v>1394</v>
      </c>
      <c r="C3342" s="4" t="s">
        <v>592</v>
      </c>
      <c r="D3342" s="4" t="s">
        <v>2929</v>
      </c>
      <c r="E3342" s="4" t="s">
        <v>2930</v>
      </c>
      <c r="F3342" s="4" t="s">
        <v>648</v>
      </c>
      <c r="G3342" s="4" t="s">
        <v>3979</v>
      </c>
      <c r="H3342" s="4" t="s">
        <v>24808</v>
      </c>
      <c r="I3342" s="4" t="s">
        <v>37245</v>
      </c>
      <c r="J3342" s="4" t="s">
        <v>15574</v>
      </c>
      <c r="K3342" s="4" t="s">
        <v>37246</v>
      </c>
      <c r="L3342" s="4" t="s">
        <v>37247</v>
      </c>
      <c r="M3342" s="4" t="s">
        <v>37248</v>
      </c>
      <c r="N3342" s="4" t="s">
        <v>37249</v>
      </c>
      <c r="O3342" s="4" t="s">
        <v>37250</v>
      </c>
    </row>
    <row r="3343" spans="1:15" ht="28.5" x14ac:dyDescent="0.2">
      <c r="A3343" s="4">
        <v>3340</v>
      </c>
      <c r="B3343" s="4" t="s">
        <v>1394</v>
      </c>
      <c r="C3343" s="4" t="s">
        <v>592</v>
      </c>
      <c r="D3343" s="4" t="s">
        <v>2929</v>
      </c>
      <c r="E3343" s="4" t="s">
        <v>162</v>
      </c>
      <c r="F3343" s="4" t="s">
        <v>37251</v>
      </c>
      <c r="G3343" s="4" t="s">
        <v>3979</v>
      </c>
      <c r="H3343" s="4" t="s">
        <v>15659</v>
      </c>
      <c r="I3343" s="4" t="s">
        <v>37252</v>
      </c>
      <c r="J3343" s="4" t="s">
        <v>15574</v>
      </c>
      <c r="K3343" s="4" t="s">
        <v>37253</v>
      </c>
      <c r="L3343" s="4" t="s">
        <v>37254</v>
      </c>
      <c r="M3343" s="4" t="s">
        <v>37255</v>
      </c>
      <c r="N3343" s="4" t="s">
        <v>37256</v>
      </c>
      <c r="O3343" s="4" t="s">
        <v>37257</v>
      </c>
    </row>
    <row r="3344" spans="1:15" ht="28.5" x14ac:dyDescent="0.2">
      <c r="A3344" s="4">
        <v>3341</v>
      </c>
      <c r="B3344" s="4" t="s">
        <v>1394</v>
      </c>
      <c r="C3344" s="4" t="s">
        <v>592</v>
      </c>
      <c r="D3344" s="4" t="s">
        <v>2945</v>
      </c>
      <c r="E3344" s="4" t="s">
        <v>728</v>
      </c>
      <c r="F3344" s="4" t="s">
        <v>37258</v>
      </c>
      <c r="G3344" s="4" t="s">
        <v>3979</v>
      </c>
      <c r="H3344" s="4" t="s">
        <v>23799</v>
      </c>
      <c r="I3344" s="4" t="s">
        <v>37259</v>
      </c>
      <c r="J3344" s="4" t="s">
        <v>15574</v>
      </c>
      <c r="K3344" s="4" t="s">
        <v>37260</v>
      </c>
      <c r="L3344" s="4" t="s">
        <v>37261</v>
      </c>
      <c r="M3344" s="4" t="s">
        <v>37262</v>
      </c>
      <c r="N3344" s="4" t="s">
        <v>37263</v>
      </c>
      <c r="O3344" s="4" t="s">
        <v>5326</v>
      </c>
    </row>
    <row r="3345" spans="1:15" ht="28.5" x14ac:dyDescent="0.2">
      <c r="A3345" s="4">
        <v>3342</v>
      </c>
      <c r="B3345" s="4" t="s">
        <v>1394</v>
      </c>
      <c r="C3345" s="4" t="s">
        <v>592</v>
      </c>
      <c r="D3345" s="4" t="s">
        <v>1733</v>
      </c>
      <c r="E3345" s="4" t="s">
        <v>1115</v>
      </c>
      <c r="F3345" s="4" t="s">
        <v>9475</v>
      </c>
      <c r="G3345" s="4" t="s">
        <v>3979</v>
      </c>
      <c r="H3345" s="4" t="s">
        <v>21075</v>
      </c>
      <c r="I3345" s="4" t="s">
        <v>37264</v>
      </c>
      <c r="J3345" s="4" t="s">
        <v>15574</v>
      </c>
      <c r="K3345" s="4" t="s">
        <v>37265</v>
      </c>
      <c r="L3345" s="4" t="s">
        <v>37266</v>
      </c>
      <c r="M3345" s="4" t="s">
        <v>37267</v>
      </c>
      <c r="N3345" s="4" t="s">
        <v>37268</v>
      </c>
      <c r="O3345" s="4" t="s">
        <v>37269</v>
      </c>
    </row>
    <row r="3346" spans="1:15" ht="42.75" x14ac:dyDescent="0.2">
      <c r="A3346" s="4">
        <v>3343</v>
      </c>
      <c r="B3346" s="4" t="s">
        <v>1394</v>
      </c>
      <c r="C3346" s="4" t="s">
        <v>592</v>
      </c>
      <c r="D3346" s="4" t="s">
        <v>2945</v>
      </c>
      <c r="E3346" s="4" t="s">
        <v>728</v>
      </c>
      <c r="F3346" s="4" t="s">
        <v>37270</v>
      </c>
      <c r="G3346" s="4" t="s">
        <v>3979</v>
      </c>
      <c r="H3346" s="4" t="s">
        <v>18111</v>
      </c>
      <c r="I3346" s="4" t="s">
        <v>37271</v>
      </c>
      <c r="J3346" s="4" t="s">
        <v>15574</v>
      </c>
      <c r="K3346" s="4" t="s">
        <v>37272</v>
      </c>
      <c r="L3346" s="4" t="s">
        <v>37273</v>
      </c>
      <c r="M3346" s="4" t="s">
        <v>37274</v>
      </c>
      <c r="N3346" s="4" t="s">
        <v>37275</v>
      </c>
      <c r="O3346" s="4" t="s">
        <v>37276</v>
      </c>
    </row>
    <row r="3347" spans="1:15" ht="28.5" x14ac:dyDescent="0.2">
      <c r="A3347" s="4">
        <v>3344</v>
      </c>
      <c r="B3347" s="4" t="s">
        <v>1394</v>
      </c>
      <c r="C3347" s="4" t="s">
        <v>592</v>
      </c>
      <c r="D3347" s="4" t="s">
        <v>2945</v>
      </c>
      <c r="E3347" s="4" t="s">
        <v>154</v>
      </c>
      <c r="F3347" s="4" t="s">
        <v>9746</v>
      </c>
      <c r="G3347" s="4" t="s">
        <v>3979</v>
      </c>
      <c r="H3347" s="4" t="s">
        <v>18274</v>
      </c>
      <c r="I3347" s="4" t="s">
        <v>37277</v>
      </c>
      <c r="J3347" s="4" t="s">
        <v>15574</v>
      </c>
      <c r="K3347" s="4" t="s">
        <v>37278</v>
      </c>
      <c r="L3347" s="4" t="s">
        <v>37279</v>
      </c>
      <c r="M3347" s="4" t="s">
        <v>20927</v>
      </c>
      <c r="N3347" s="4" t="s">
        <v>20928</v>
      </c>
      <c r="O3347" s="4" t="s">
        <v>37280</v>
      </c>
    </row>
    <row r="3348" spans="1:15" ht="28.5" x14ac:dyDescent="0.2">
      <c r="A3348" s="4">
        <v>3345</v>
      </c>
      <c r="B3348" s="4" t="s">
        <v>1394</v>
      </c>
      <c r="C3348" s="4" t="s">
        <v>592</v>
      </c>
      <c r="D3348" s="4" t="s">
        <v>2945</v>
      </c>
      <c r="E3348" s="4" t="s">
        <v>153</v>
      </c>
      <c r="F3348" s="4" t="s">
        <v>4899</v>
      </c>
      <c r="G3348" s="4" t="s">
        <v>3979</v>
      </c>
      <c r="H3348" s="4" t="s">
        <v>16870</v>
      </c>
      <c r="I3348" s="4" t="s">
        <v>37281</v>
      </c>
      <c r="J3348" s="4" t="s">
        <v>15574</v>
      </c>
      <c r="K3348" s="4" t="s">
        <v>37282</v>
      </c>
      <c r="L3348" s="4" t="s">
        <v>37283</v>
      </c>
      <c r="M3348" s="4" t="s">
        <v>37284</v>
      </c>
      <c r="N3348" s="4" t="s">
        <v>37285</v>
      </c>
      <c r="O3348" s="4" t="s">
        <v>36907</v>
      </c>
    </row>
    <row r="3349" spans="1:15" ht="28.5" x14ac:dyDescent="0.2">
      <c r="A3349" s="4">
        <v>3346</v>
      </c>
      <c r="B3349" s="4" t="s">
        <v>107</v>
      </c>
      <c r="C3349" s="4" t="s">
        <v>592</v>
      </c>
      <c r="D3349" s="4" t="s">
        <v>2929</v>
      </c>
      <c r="E3349" s="4" t="s">
        <v>430</v>
      </c>
      <c r="F3349" s="4" t="s">
        <v>6779</v>
      </c>
      <c r="G3349" s="4" t="s">
        <v>3979</v>
      </c>
      <c r="H3349" s="4" t="s">
        <v>6622</v>
      </c>
      <c r="I3349" s="4" t="s">
        <v>37286</v>
      </c>
      <c r="J3349" s="4" t="s">
        <v>15574</v>
      </c>
      <c r="K3349" s="4" t="s">
        <v>37287</v>
      </c>
      <c r="L3349" s="4" t="s">
        <v>37288</v>
      </c>
      <c r="M3349" s="4" t="s">
        <v>37289</v>
      </c>
      <c r="N3349" s="4" t="s">
        <v>37290</v>
      </c>
      <c r="O3349" s="4" t="s">
        <v>37291</v>
      </c>
    </row>
    <row r="3350" spans="1:15" ht="57" x14ac:dyDescent="0.2">
      <c r="A3350" s="4">
        <v>3347</v>
      </c>
      <c r="B3350" s="4" t="s">
        <v>107</v>
      </c>
      <c r="C3350" s="4" t="s">
        <v>592</v>
      </c>
      <c r="D3350" s="4" t="s">
        <v>2945</v>
      </c>
      <c r="E3350" s="4" t="s">
        <v>3574</v>
      </c>
      <c r="F3350" s="4" t="s">
        <v>1851</v>
      </c>
      <c r="G3350" s="4" t="s">
        <v>4015</v>
      </c>
      <c r="H3350" s="4" t="s">
        <v>17742</v>
      </c>
      <c r="I3350" s="4" t="s">
        <v>36127</v>
      </c>
      <c r="J3350" s="4" t="s">
        <v>30</v>
      </c>
      <c r="K3350" s="4" t="s">
        <v>37292</v>
      </c>
      <c r="L3350" s="4" t="s">
        <v>37293</v>
      </c>
      <c r="M3350" s="4" t="s">
        <v>37294</v>
      </c>
      <c r="N3350" s="4" t="s">
        <v>37295</v>
      </c>
      <c r="O3350" s="4" t="s">
        <v>37296</v>
      </c>
    </row>
    <row r="3351" spans="1:15" ht="42.75" x14ac:dyDescent="0.2">
      <c r="A3351" s="4">
        <v>3348</v>
      </c>
      <c r="B3351" s="4" t="s">
        <v>107</v>
      </c>
      <c r="C3351" s="4" t="s">
        <v>592</v>
      </c>
      <c r="D3351" s="4" t="s">
        <v>2945</v>
      </c>
      <c r="E3351" s="4" t="s">
        <v>3574</v>
      </c>
      <c r="F3351" s="4" t="s">
        <v>39</v>
      </c>
      <c r="G3351" s="4" t="s">
        <v>4015</v>
      </c>
      <c r="H3351" s="4" t="s">
        <v>28990</v>
      </c>
      <c r="I3351" s="4" t="s">
        <v>37101</v>
      </c>
      <c r="J3351" s="4" t="s">
        <v>30</v>
      </c>
      <c r="K3351" s="4" t="s">
        <v>37297</v>
      </c>
      <c r="L3351" s="4" t="s">
        <v>37298</v>
      </c>
      <c r="M3351" s="4" t="s">
        <v>37299</v>
      </c>
      <c r="N3351" s="4" t="s">
        <v>37300</v>
      </c>
      <c r="O3351" s="4" t="s">
        <v>37301</v>
      </c>
    </row>
    <row r="3352" spans="1:15" ht="28.5" x14ac:dyDescent="0.2">
      <c r="A3352" s="4">
        <v>3349</v>
      </c>
      <c r="B3352" s="4" t="s">
        <v>1394</v>
      </c>
      <c r="C3352" s="4" t="s">
        <v>592</v>
      </c>
      <c r="D3352" s="4" t="s">
        <v>2945</v>
      </c>
      <c r="E3352" s="4" t="s">
        <v>3934</v>
      </c>
      <c r="F3352" s="4" t="s">
        <v>960</v>
      </c>
      <c r="G3352" s="4" t="s">
        <v>4015</v>
      </c>
      <c r="H3352" s="4" t="s">
        <v>4530</v>
      </c>
      <c r="I3352" s="4" t="s">
        <v>37302</v>
      </c>
      <c r="J3352" s="4" t="s">
        <v>15574</v>
      </c>
      <c r="K3352" s="4" t="s">
        <v>37303</v>
      </c>
      <c r="L3352" s="4" t="s">
        <v>37304</v>
      </c>
      <c r="M3352" s="4" t="s">
        <v>37305</v>
      </c>
      <c r="N3352" s="4" t="s">
        <v>37306</v>
      </c>
      <c r="O3352" s="4" t="s">
        <v>37307</v>
      </c>
    </row>
    <row r="3353" spans="1:15" ht="42.75" x14ac:dyDescent="0.2">
      <c r="A3353" s="4">
        <v>3350</v>
      </c>
      <c r="B3353" s="4" t="s">
        <v>1394</v>
      </c>
      <c r="C3353" s="4" t="s">
        <v>592</v>
      </c>
      <c r="D3353" s="4" t="s">
        <v>2929</v>
      </c>
      <c r="E3353" s="4" t="s">
        <v>3462</v>
      </c>
      <c r="F3353" s="4" t="s">
        <v>3959</v>
      </c>
      <c r="G3353" s="4" t="s">
        <v>4015</v>
      </c>
      <c r="H3353" s="4" t="s">
        <v>16635</v>
      </c>
      <c r="I3353" s="4" t="s">
        <v>37308</v>
      </c>
      <c r="J3353" s="4" t="s">
        <v>15574</v>
      </c>
      <c r="K3353" s="4" t="s">
        <v>37309</v>
      </c>
      <c r="L3353" s="4" t="s">
        <v>37310</v>
      </c>
      <c r="M3353" s="4" t="s">
        <v>32292</v>
      </c>
      <c r="N3353" s="4" t="s">
        <v>32293</v>
      </c>
      <c r="O3353" s="4" t="s">
        <v>37311</v>
      </c>
    </row>
    <row r="3354" spans="1:15" ht="28.5" x14ac:dyDescent="0.2">
      <c r="A3354" s="4">
        <v>3351</v>
      </c>
      <c r="B3354" s="4" t="s">
        <v>1394</v>
      </c>
      <c r="C3354" s="4" t="s">
        <v>592</v>
      </c>
      <c r="D3354" s="4" t="s">
        <v>2929</v>
      </c>
      <c r="E3354" s="4" t="s">
        <v>2930</v>
      </c>
      <c r="F3354" s="4" t="s">
        <v>8995</v>
      </c>
      <c r="G3354" s="4" t="s">
        <v>4015</v>
      </c>
      <c r="H3354" s="4" t="s">
        <v>17018</v>
      </c>
      <c r="I3354" s="4" t="s">
        <v>37312</v>
      </c>
      <c r="J3354" s="4" t="s">
        <v>15574</v>
      </c>
      <c r="K3354" s="4" t="s">
        <v>37313</v>
      </c>
      <c r="L3354" s="4" t="s">
        <v>37314</v>
      </c>
      <c r="M3354" s="4" t="s">
        <v>37315</v>
      </c>
      <c r="N3354" s="4" t="s">
        <v>37316</v>
      </c>
      <c r="O3354" s="4" t="s">
        <v>37317</v>
      </c>
    </row>
    <row r="3355" spans="1:15" ht="28.5" x14ac:dyDescent="0.2">
      <c r="A3355" s="4">
        <v>3352</v>
      </c>
      <c r="B3355" s="4" t="s">
        <v>1394</v>
      </c>
      <c r="C3355" s="4" t="s">
        <v>592</v>
      </c>
      <c r="D3355" s="4" t="s">
        <v>2929</v>
      </c>
      <c r="E3355" s="4" t="s">
        <v>3462</v>
      </c>
      <c r="F3355" s="4" t="s">
        <v>6160</v>
      </c>
      <c r="G3355" s="4" t="s">
        <v>4015</v>
      </c>
      <c r="H3355" s="4" t="s">
        <v>19808</v>
      </c>
      <c r="I3355" s="4" t="s">
        <v>37318</v>
      </c>
      <c r="J3355" s="4" t="s">
        <v>15574</v>
      </c>
      <c r="K3355" s="4" t="s">
        <v>37319</v>
      </c>
      <c r="L3355" s="4" t="s">
        <v>37320</v>
      </c>
      <c r="M3355" s="4" t="s">
        <v>37321</v>
      </c>
      <c r="N3355" s="4" t="s">
        <v>37322</v>
      </c>
      <c r="O3355" s="4" t="s">
        <v>37323</v>
      </c>
    </row>
    <row r="3356" spans="1:15" ht="28.5" x14ac:dyDescent="0.2">
      <c r="A3356" s="4">
        <v>3353</v>
      </c>
      <c r="B3356" s="4" t="s">
        <v>1394</v>
      </c>
      <c r="C3356" s="4" t="s">
        <v>592</v>
      </c>
      <c r="D3356" s="4" t="s">
        <v>1733</v>
      </c>
      <c r="E3356" s="4" t="s">
        <v>321</v>
      </c>
      <c r="F3356" s="4" t="s">
        <v>37324</v>
      </c>
      <c r="G3356" s="4" t="s">
        <v>4015</v>
      </c>
      <c r="H3356" s="4" t="s">
        <v>6671</v>
      </c>
      <c r="I3356" s="4" t="s">
        <v>37325</v>
      </c>
      <c r="J3356" s="4" t="s">
        <v>15574</v>
      </c>
      <c r="K3356" s="4" t="s">
        <v>37326</v>
      </c>
      <c r="L3356" s="4" t="s">
        <v>37327</v>
      </c>
      <c r="M3356" s="4" t="s">
        <v>37328</v>
      </c>
      <c r="N3356" s="4" t="s">
        <v>37329</v>
      </c>
      <c r="O3356" s="4" t="s">
        <v>37330</v>
      </c>
    </row>
    <row r="3357" spans="1:15" ht="28.5" x14ac:dyDescent="0.2">
      <c r="A3357" s="4">
        <v>3354</v>
      </c>
      <c r="B3357" s="4" t="s">
        <v>1394</v>
      </c>
      <c r="C3357" s="4" t="s">
        <v>592</v>
      </c>
      <c r="D3357" s="4" t="s">
        <v>2929</v>
      </c>
      <c r="E3357" s="4" t="s">
        <v>290</v>
      </c>
      <c r="F3357" s="4" t="s">
        <v>9197</v>
      </c>
      <c r="G3357" s="4" t="s">
        <v>4015</v>
      </c>
      <c r="H3357" s="4" t="s">
        <v>11773</v>
      </c>
      <c r="I3357" s="4" t="s">
        <v>37331</v>
      </c>
      <c r="J3357" s="4" t="s">
        <v>30</v>
      </c>
      <c r="K3357" s="4" t="s">
        <v>37332</v>
      </c>
      <c r="L3357" s="4" t="s">
        <v>37333</v>
      </c>
      <c r="M3357" s="4" t="s">
        <v>37334</v>
      </c>
      <c r="N3357" s="4" t="s">
        <v>37335</v>
      </c>
      <c r="O3357" s="4" t="s">
        <v>37336</v>
      </c>
    </row>
    <row r="3358" spans="1:15" ht="28.5" x14ac:dyDescent="0.2">
      <c r="A3358" s="4">
        <v>3355</v>
      </c>
      <c r="B3358" s="4" t="s">
        <v>1394</v>
      </c>
      <c r="C3358" s="4" t="s">
        <v>592</v>
      </c>
      <c r="D3358" s="4" t="s">
        <v>1733</v>
      </c>
      <c r="E3358" s="4" t="s">
        <v>1314</v>
      </c>
      <c r="F3358" s="4" t="s">
        <v>1504</v>
      </c>
      <c r="G3358" s="4" t="s">
        <v>4015</v>
      </c>
      <c r="H3358" s="4" t="s">
        <v>6671</v>
      </c>
      <c r="I3358" s="4" t="s">
        <v>37337</v>
      </c>
      <c r="J3358" s="4" t="s">
        <v>15574</v>
      </c>
      <c r="K3358" s="4" t="s">
        <v>37338</v>
      </c>
      <c r="L3358" s="4" t="s">
        <v>37339</v>
      </c>
      <c r="M3358" s="4" t="s">
        <v>37340</v>
      </c>
      <c r="N3358" s="4" t="s">
        <v>37341</v>
      </c>
      <c r="O3358" s="4" t="s">
        <v>37342</v>
      </c>
    </row>
    <row r="3359" spans="1:15" ht="28.5" x14ac:dyDescent="0.2">
      <c r="A3359" s="4">
        <v>3356</v>
      </c>
      <c r="B3359" s="4" t="s">
        <v>1394</v>
      </c>
      <c r="C3359" s="4" t="s">
        <v>592</v>
      </c>
      <c r="D3359" s="4" t="s">
        <v>2929</v>
      </c>
      <c r="E3359" s="4" t="s">
        <v>2930</v>
      </c>
      <c r="F3359" s="4" t="s">
        <v>2837</v>
      </c>
      <c r="G3359" s="4" t="s">
        <v>4015</v>
      </c>
      <c r="H3359" s="4" t="s">
        <v>21843</v>
      </c>
      <c r="I3359" s="4" t="s">
        <v>37343</v>
      </c>
      <c r="J3359" s="4" t="s">
        <v>15574</v>
      </c>
      <c r="K3359" s="4" t="s">
        <v>37344</v>
      </c>
      <c r="L3359" s="4" t="s">
        <v>37345</v>
      </c>
      <c r="M3359" s="4" t="s">
        <v>37346</v>
      </c>
      <c r="N3359" s="4" t="s">
        <v>37347</v>
      </c>
      <c r="O3359" s="4" t="s">
        <v>37348</v>
      </c>
    </row>
    <row r="3360" spans="1:15" ht="28.5" x14ac:dyDescent="0.2">
      <c r="A3360" s="4">
        <v>3357</v>
      </c>
      <c r="B3360" s="4" t="s">
        <v>1394</v>
      </c>
      <c r="C3360" s="4" t="s">
        <v>592</v>
      </c>
      <c r="D3360" s="4" t="s">
        <v>3118</v>
      </c>
      <c r="E3360" s="4" t="s">
        <v>4493</v>
      </c>
      <c r="F3360" s="4" t="s">
        <v>6018</v>
      </c>
      <c r="G3360" s="4" t="s">
        <v>4015</v>
      </c>
      <c r="H3360" s="4" t="s">
        <v>16786</v>
      </c>
      <c r="I3360" s="4" t="s">
        <v>37349</v>
      </c>
      <c r="J3360" s="4" t="s">
        <v>15574</v>
      </c>
      <c r="K3360" s="4" t="s">
        <v>37350</v>
      </c>
      <c r="L3360" s="4" t="s">
        <v>37351</v>
      </c>
      <c r="M3360" s="4" t="s">
        <v>37352</v>
      </c>
      <c r="N3360" s="4" t="s">
        <v>37353</v>
      </c>
      <c r="O3360" s="4" t="s">
        <v>37354</v>
      </c>
    </row>
    <row r="3361" spans="1:15" ht="28.5" x14ac:dyDescent="0.2">
      <c r="A3361" s="4">
        <v>3358</v>
      </c>
      <c r="B3361" s="4" t="s">
        <v>1394</v>
      </c>
      <c r="C3361" s="4" t="s">
        <v>592</v>
      </c>
      <c r="D3361" s="4" t="s">
        <v>2967</v>
      </c>
      <c r="E3361" s="4" t="s">
        <v>82</v>
      </c>
      <c r="F3361" s="4" t="s">
        <v>9328</v>
      </c>
      <c r="G3361" s="4" t="s">
        <v>4015</v>
      </c>
      <c r="H3361" s="4" t="s">
        <v>7921</v>
      </c>
      <c r="I3361" s="4" t="s">
        <v>37355</v>
      </c>
      <c r="J3361" s="4" t="s">
        <v>15574</v>
      </c>
      <c r="K3361" s="4" t="s">
        <v>37356</v>
      </c>
      <c r="L3361" s="4" t="s">
        <v>37357</v>
      </c>
      <c r="M3361" s="4" t="s">
        <v>37358</v>
      </c>
      <c r="N3361" s="4" t="s">
        <v>37359</v>
      </c>
      <c r="O3361" s="4" t="s">
        <v>37360</v>
      </c>
    </row>
    <row r="3362" spans="1:15" ht="28.5" x14ac:dyDescent="0.2">
      <c r="A3362" s="4">
        <v>3359</v>
      </c>
      <c r="B3362" s="4" t="s">
        <v>1394</v>
      </c>
      <c r="C3362" s="4" t="s">
        <v>592</v>
      </c>
      <c r="D3362" s="4" t="s">
        <v>1733</v>
      </c>
      <c r="E3362" s="4" t="s">
        <v>1314</v>
      </c>
      <c r="F3362" s="4" t="s">
        <v>8883</v>
      </c>
      <c r="G3362" s="4" t="s">
        <v>4015</v>
      </c>
      <c r="H3362" s="4" t="s">
        <v>15961</v>
      </c>
      <c r="I3362" s="4" t="s">
        <v>37361</v>
      </c>
      <c r="J3362" s="4" t="s">
        <v>15574</v>
      </c>
      <c r="K3362" s="4" t="s">
        <v>37362</v>
      </c>
      <c r="L3362" s="4" t="s">
        <v>37363</v>
      </c>
      <c r="M3362" s="4" t="s">
        <v>37364</v>
      </c>
      <c r="N3362" s="4" t="s">
        <v>37365</v>
      </c>
      <c r="O3362" s="4" t="s">
        <v>37366</v>
      </c>
    </row>
    <row r="3363" spans="1:15" ht="28.5" x14ac:dyDescent="0.2">
      <c r="A3363" s="4">
        <v>3360</v>
      </c>
      <c r="B3363" s="4" t="s">
        <v>1394</v>
      </c>
      <c r="C3363" s="4" t="s">
        <v>592</v>
      </c>
      <c r="D3363" s="4" t="s">
        <v>2945</v>
      </c>
      <c r="E3363" s="4" t="s">
        <v>3226</v>
      </c>
      <c r="F3363" s="4" t="s">
        <v>8820</v>
      </c>
      <c r="G3363" s="4" t="s">
        <v>4015</v>
      </c>
      <c r="H3363" s="4" t="s">
        <v>16996</v>
      </c>
      <c r="I3363" s="4" t="s">
        <v>37367</v>
      </c>
      <c r="J3363" s="4" t="s">
        <v>30</v>
      </c>
      <c r="K3363" s="4" t="s">
        <v>37368</v>
      </c>
      <c r="L3363" s="4" t="s">
        <v>37369</v>
      </c>
      <c r="M3363" s="4" t="s">
        <v>37370</v>
      </c>
      <c r="N3363" s="4" t="s">
        <v>37371</v>
      </c>
      <c r="O3363" s="4" t="s">
        <v>37372</v>
      </c>
    </row>
    <row r="3364" spans="1:15" ht="57" x14ac:dyDescent="0.2">
      <c r="A3364" s="4">
        <v>3361</v>
      </c>
      <c r="B3364" s="4" t="s">
        <v>1394</v>
      </c>
      <c r="C3364" s="4" t="s">
        <v>592</v>
      </c>
      <c r="D3364" s="4" t="s">
        <v>1733</v>
      </c>
      <c r="E3364" s="4" t="s">
        <v>1115</v>
      </c>
      <c r="F3364" s="4" t="s">
        <v>37373</v>
      </c>
      <c r="G3364" s="4" t="s">
        <v>4015</v>
      </c>
      <c r="H3364" s="4" t="s">
        <v>21033</v>
      </c>
      <c r="I3364" s="4" t="s">
        <v>34320</v>
      </c>
      <c r="J3364" s="4" t="s">
        <v>30</v>
      </c>
      <c r="K3364" s="4" t="s">
        <v>37374</v>
      </c>
      <c r="L3364" s="4" t="s">
        <v>37375</v>
      </c>
      <c r="M3364" s="4" t="s">
        <v>37376</v>
      </c>
      <c r="N3364" s="4" t="s">
        <v>37377</v>
      </c>
      <c r="O3364" s="4" t="s">
        <v>37378</v>
      </c>
    </row>
    <row r="3365" spans="1:15" ht="28.5" x14ac:dyDescent="0.2">
      <c r="A3365" s="4">
        <v>3362</v>
      </c>
      <c r="B3365" s="4" t="s">
        <v>1394</v>
      </c>
      <c r="C3365" s="4" t="s">
        <v>592</v>
      </c>
      <c r="D3365" s="4" t="s">
        <v>3118</v>
      </c>
      <c r="E3365" s="4" t="s">
        <v>37</v>
      </c>
      <c r="F3365" s="4" t="s">
        <v>9592</v>
      </c>
      <c r="G3365" s="4" t="s">
        <v>4015</v>
      </c>
      <c r="H3365" s="4" t="s">
        <v>29972</v>
      </c>
      <c r="I3365" s="4" t="s">
        <v>37379</v>
      </c>
      <c r="J3365" s="4" t="s">
        <v>30</v>
      </c>
      <c r="K3365" s="4" t="s">
        <v>37380</v>
      </c>
      <c r="L3365" s="4" t="s">
        <v>37381</v>
      </c>
      <c r="M3365" s="4" t="s">
        <v>37382</v>
      </c>
      <c r="N3365" s="4" t="s">
        <v>37383</v>
      </c>
      <c r="O3365" s="4" t="s">
        <v>37384</v>
      </c>
    </row>
    <row r="3366" spans="1:15" ht="28.5" x14ac:dyDescent="0.2">
      <c r="A3366" s="4">
        <v>3363</v>
      </c>
      <c r="B3366" s="4" t="s">
        <v>1394</v>
      </c>
      <c r="C3366" s="4" t="s">
        <v>592</v>
      </c>
      <c r="D3366" s="4" t="s">
        <v>1733</v>
      </c>
      <c r="E3366" s="4" t="s">
        <v>569</v>
      </c>
      <c r="F3366" s="4" t="s">
        <v>1655</v>
      </c>
      <c r="G3366" s="4" t="s">
        <v>4015</v>
      </c>
      <c r="H3366" s="4" t="s">
        <v>28329</v>
      </c>
      <c r="I3366" s="4" t="s">
        <v>37385</v>
      </c>
      <c r="J3366" s="4" t="s">
        <v>15574</v>
      </c>
      <c r="K3366" s="4" t="s">
        <v>37386</v>
      </c>
      <c r="L3366" s="4" t="s">
        <v>37387</v>
      </c>
      <c r="M3366" s="4" t="s">
        <v>37388</v>
      </c>
      <c r="N3366" s="4" t="s">
        <v>37389</v>
      </c>
      <c r="O3366" s="4" t="s">
        <v>37390</v>
      </c>
    </row>
    <row r="3367" spans="1:15" ht="28.5" x14ac:dyDescent="0.2">
      <c r="A3367" s="4">
        <v>3364</v>
      </c>
      <c r="B3367" s="4" t="s">
        <v>1394</v>
      </c>
      <c r="C3367" s="4" t="s">
        <v>592</v>
      </c>
      <c r="D3367" s="4" t="s">
        <v>2967</v>
      </c>
      <c r="E3367" s="4" t="s">
        <v>107</v>
      </c>
      <c r="F3367" s="4" t="s">
        <v>1683</v>
      </c>
      <c r="G3367" s="4" t="s">
        <v>4015</v>
      </c>
      <c r="H3367" s="4" t="s">
        <v>7097</v>
      </c>
      <c r="I3367" s="4" t="s">
        <v>37391</v>
      </c>
      <c r="J3367" s="4" t="s">
        <v>15574</v>
      </c>
      <c r="K3367" s="4" t="s">
        <v>37392</v>
      </c>
      <c r="L3367" s="4" t="s">
        <v>37393</v>
      </c>
      <c r="M3367" s="4" t="s">
        <v>37394</v>
      </c>
      <c r="N3367" s="4" t="s">
        <v>37395</v>
      </c>
      <c r="O3367" s="4" t="s">
        <v>37396</v>
      </c>
    </row>
    <row r="3368" spans="1:15" ht="28.5" x14ac:dyDescent="0.2">
      <c r="A3368" s="4">
        <v>3365</v>
      </c>
      <c r="B3368" s="4" t="s">
        <v>1394</v>
      </c>
      <c r="C3368" s="4" t="s">
        <v>592</v>
      </c>
      <c r="D3368" s="4" t="s">
        <v>2929</v>
      </c>
      <c r="E3368" s="4" t="s">
        <v>2930</v>
      </c>
      <c r="F3368" s="4" t="s">
        <v>2405</v>
      </c>
      <c r="G3368" s="4" t="s">
        <v>4015</v>
      </c>
      <c r="H3368" s="4" t="s">
        <v>20707</v>
      </c>
      <c r="I3368" s="4" t="s">
        <v>37397</v>
      </c>
      <c r="J3368" s="4" t="s">
        <v>15574</v>
      </c>
      <c r="K3368" s="4" t="s">
        <v>37398</v>
      </c>
      <c r="L3368" s="4" t="s">
        <v>37399</v>
      </c>
      <c r="M3368" s="4" t="s">
        <v>37400</v>
      </c>
      <c r="N3368" s="4" t="s">
        <v>37401</v>
      </c>
      <c r="O3368" s="4" t="s">
        <v>37402</v>
      </c>
    </row>
    <row r="3369" spans="1:15" ht="28.5" x14ac:dyDescent="0.2">
      <c r="A3369" s="4">
        <v>3366</v>
      </c>
      <c r="B3369" s="4" t="s">
        <v>1394</v>
      </c>
      <c r="C3369" s="4" t="s">
        <v>592</v>
      </c>
      <c r="D3369" s="4" t="s">
        <v>2929</v>
      </c>
      <c r="E3369" s="4" t="s">
        <v>2930</v>
      </c>
      <c r="F3369" s="4" t="s">
        <v>5666</v>
      </c>
      <c r="G3369" s="4" t="s">
        <v>4015</v>
      </c>
      <c r="H3369" s="4" t="s">
        <v>33526</v>
      </c>
      <c r="I3369" s="4" t="s">
        <v>37403</v>
      </c>
      <c r="J3369" s="4" t="s">
        <v>15574</v>
      </c>
      <c r="K3369" s="4" t="s">
        <v>37404</v>
      </c>
      <c r="L3369" s="4" t="s">
        <v>37405</v>
      </c>
      <c r="M3369" s="4" t="s">
        <v>37406</v>
      </c>
      <c r="N3369" s="4" t="s">
        <v>37407</v>
      </c>
      <c r="O3369" s="4" t="s">
        <v>37408</v>
      </c>
    </row>
    <row r="3370" spans="1:15" ht="28.5" x14ac:dyDescent="0.2">
      <c r="A3370" s="4">
        <v>3367</v>
      </c>
      <c r="B3370" s="4" t="s">
        <v>1394</v>
      </c>
      <c r="C3370" s="4" t="s">
        <v>592</v>
      </c>
      <c r="D3370" s="4" t="s">
        <v>2967</v>
      </c>
      <c r="E3370" s="4" t="s">
        <v>2968</v>
      </c>
      <c r="F3370" s="4" t="s">
        <v>678</v>
      </c>
      <c r="G3370" s="4" t="s">
        <v>4015</v>
      </c>
      <c r="H3370" s="4" t="s">
        <v>6856</v>
      </c>
      <c r="I3370" s="4" t="s">
        <v>37409</v>
      </c>
      <c r="J3370" s="4" t="s">
        <v>15574</v>
      </c>
      <c r="K3370" s="4" t="s">
        <v>37410</v>
      </c>
      <c r="L3370" s="4" t="s">
        <v>37411</v>
      </c>
      <c r="M3370" s="4" t="s">
        <v>37412</v>
      </c>
      <c r="N3370" s="4" t="s">
        <v>37413</v>
      </c>
      <c r="O3370" s="4" t="s">
        <v>37414</v>
      </c>
    </row>
    <row r="3371" spans="1:15" ht="28.5" x14ac:dyDescent="0.2">
      <c r="A3371" s="4">
        <v>3368</v>
      </c>
      <c r="B3371" s="4" t="s">
        <v>1394</v>
      </c>
      <c r="C3371" s="4" t="s">
        <v>592</v>
      </c>
      <c r="D3371" s="4" t="s">
        <v>2945</v>
      </c>
      <c r="E3371" s="4" t="s">
        <v>452</v>
      </c>
      <c r="F3371" s="4" t="s">
        <v>500</v>
      </c>
      <c r="G3371" s="4" t="s">
        <v>4015</v>
      </c>
      <c r="H3371" s="4" t="s">
        <v>15937</v>
      </c>
      <c r="I3371" s="4" t="s">
        <v>37415</v>
      </c>
      <c r="J3371" s="4" t="s">
        <v>15574</v>
      </c>
      <c r="K3371" s="4" t="s">
        <v>37416</v>
      </c>
      <c r="L3371" s="4" t="s">
        <v>37417</v>
      </c>
      <c r="M3371" s="4" t="s">
        <v>37418</v>
      </c>
      <c r="N3371" s="4" t="s">
        <v>37419</v>
      </c>
      <c r="O3371" s="4" t="s">
        <v>37420</v>
      </c>
    </row>
    <row r="3372" spans="1:15" ht="28.5" x14ac:dyDescent="0.2">
      <c r="A3372" s="4">
        <v>3369</v>
      </c>
      <c r="B3372" s="4" t="s">
        <v>1394</v>
      </c>
      <c r="C3372" s="4" t="s">
        <v>592</v>
      </c>
      <c r="D3372" s="4" t="s">
        <v>2945</v>
      </c>
      <c r="E3372" s="4" t="s">
        <v>728</v>
      </c>
      <c r="F3372" s="4" t="s">
        <v>7171</v>
      </c>
      <c r="G3372" s="4" t="s">
        <v>4015</v>
      </c>
      <c r="H3372" s="4" t="s">
        <v>18111</v>
      </c>
      <c r="I3372" s="4" t="s">
        <v>37421</v>
      </c>
      <c r="J3372" s="4" t="s">
        <v>15574</v>
      </c>
      <c r="K3372" s="4" t="s">
        <v>37422</v>
      </c>
      <c r="L3372" s="4" t="s">
        <v>37423</v>
      </c>
      <c r="M3372" s="4" t="s">
        <v>37424</v>
      </c>
      <c r="N3372" s="4" t="s">
        <v>37425</v>
      </c>
      <c r="O3372" s="4" t="s">
        <v>37426</v>
      </c>
    </row>
    <row r="3373" spans="1:15" ht="28.5" x14ac:dyDescent="0.2">
      <c r="A3373" s="4">
        <v>3370</v>
      </c>
      <c r="B3373" s="4" t="s">
        <v>1394</v>
      </c>
      <c r="C3373" s="4" t="s">
        <v>592</v>
      </c>
      <c r="D3373" s="4" t="s">
        <v>2929</v>
      </c>
      <c r="E3373" s="4" t="s">
        <v>460</v>
      </c>
      <c r="F3373" s="4" t="s">
        <v>4445</v>
      </c>
      <c r="G3373" s="4" t="s">
        <v>4015</v>
      </c>
      <c r="H3373" s="4" t="s">
        <v>15922</v>
      </c>
      <c r="I3373" s="4" t="s">
        <v>37427</v>
      </c>
      <c r="J3373" s="4" t="s">
        <v>15574</v>
      </c>
      <c r="K3373" s="4" t="s">
        <v>37428</v>
      </c>
      <c r="L3373" s="4" t="s">
        <v>37429</v>
      </c>
      <c r="M3373" s="4" t="s">
        <v>37430</v>
      </c>
      <c r="N3373" s="4" t="s">
        <v>37431</v>
      </c>
      <c r="O3373" s="4" t="s">
        <v>37432</v>
      </c>
    </row>
    <row r="3374" spans="1:15" ht="28.5" x14ac:dyDescent="0.2">
      <c r="A3374" s="4">
        <v>3371</v>
      </c>
      <c r="B3374" s="4" t="s">
        <v>1394</v>
      </c>
      <c r="C3374" s="4" t="s">
        <v>592</v>
      </c>
      <c r="D3374" s="4" t="s">
        <v>2945</v>
      </c>
      <c r="E3374" s="4" t="s">
        <v>3574</v>
      </c>
      <c r="F3374" s="4" t="s">
        <v>8948</v>
      </c>
      <c r="G3374" s="4" t="s">
        <v>4015</v>
      </c>
      <c r="H3374" s="4" t="s">
        <v>6369</v>
      </c>
      <c r="I3374" s="4" t="s">
        <v>37433</v>
      </c>
      <c r="J3374" s="4" t="s">
        <v>15574</v>
      </c>
      <c r="K3374" s="4" t="s">
        <v>37434</v>
      </c>
      <c r="L3374" s="4" t="s">
        <v>37435</v>
      </c>
      <c r="M3374" s="4" t="s">
        <v>15965</v>
      </c>
      <c r="N3374" s="4" t="s">
        <v>15966</v>
      </c>
      <c r="O3374" s="4" t="s">
        <v>37436</v>
      </c>
    </row>
    <row r="3375" spans="1:15" ht="28.5" x14ac:dyDescent="0.2">
      <c r="A3375" s="4">
        <v>3372</v>
      </c>
      <c r="B3375" s="4" t="s">
        <v>1394</v>
      </c>
      <c r="C3375" s="4" t="s">
        <v>592</v>
      </c>
      <c r="D3375" s="4" t="s">
        <v>2967</v>
      </c>
      <c r="E3375" s="4" t="s">
        <v>116</v>
      </c>
      <c r="F3375" s="4" t="s">
        <v>2433</v>
      </c>
      <c r="G3375" s="4" t="s">
        <v>4015</v>
      </c>
      <c r="H3375" s="4" t="s">
        <v>31249</v>
      </c>
      <c r="I3375" s="4" t="s">
        <v>37437</v>
      </c>
      <c r="J3375" s="4" t="s">
        <v>30</v>
      </c>
      <c r="K3375" s="4" t="s">
        <v>37438</v>
      </c>
      <c r="L3375" s="4" t="s">
        <v>37439</v>
      </c>
      <c r="M3375" s="4" t="s">
        <v>37440</v>
      </c>
      <c r="N3375" s="4" t="s">
        <v>37441</v>
      </c>
      <c r="O3375" s="4" t="s">
        <v>37442</v>
      </c>
    </row>
    <row r="3376" spans="1:15" ht="28.5" x14ac:dyDescent="0.2">
      <c r="A3376" s="4">
        <v>3373</v>
      </c>
      <c r="B3376" s="4" t="s">
        <v>1394</v>
      </c>
      <c r="C3376" s="4" t="s">
        <v>592</v>
      </c>
      <c r="D3376" s="4" t="s">
        <v>1733</v>
      </c>
      <c r="E3376" s="4" t="s">
        <v>1115</v>
      </c>
      <c r="F3376" s="4" t="s">
        <v>6927</v>
      </c>
      <c r="G3376" s="4" t="s">
        <v>4015</v>
      </c>
      <c r="H3376" s="4" t="s">
        <v>6671</v>
      </c>
      <c r="I3376" s="4" t="s">
        <v>37443</v>
      </c>
      <c r="J3376" s="4" t="s">
        <v>15574</v>
      </c>
      <c r="K3376" s="4" t="s">
        <v>37444</v>
      </c>
      <c r="L3376" s="4" t="s">
        <v>37445</v>
      </c>
      <c r="M3376" s="4" t="s">
        <v>20617</v>
      </c>
      <c r="N3376" s="4" t="s">
        <v>20618</v>
      </c>
      <c r="O3376" s="4" t="s">
        <v>37446</v>
      </c>
    </row>
    <row r="3377" spans="1:15" ht="28.5" x14ac:dyDescent="0.2">
      <c r="A3377" s="4">
        <v>3374</v>
      </c>
      <c r="B3377" s="4" t="s">
        <v>1394</v>
      </c>
      <c r="C3377" s="4" t="s">
        <v>592</v>
      </c>
      <c r="D3377" s="4" t="s">
        <v>2929</v>
      </c>
      <c r="E3377" s="4" t="s">
        <v>751</v>
      </c>
      <c r="F3377" s="4" t="s">
        <v>4159</v>
      </c>
      <c r="G3377" s="4" t="s">
        <v>4015</v>
      </c>
      <c r="H3377" s="4" t="s">
        <v>16786</v>
      </c>
      <c r="I3377" s="4" t="s">
        <v>37447</v>
      </c>
      <c r="J3377" s="4" t="s">
        <v>15574</v>
      </c>
      <c r="K3377" s="4" t="s">
        <v>37448</v>
      </c>
      <c r="L3377" s="4" t="s">
        <v>37449</v>
      </c>
      <c r="M3377" s="4" t="s">
        <v>35906</v>
      </c>
      <c r="N3377" s="4" t="s">
        <v>35907</v>
      </c>
      <c r="O3377" s="4" t="s">
        <v>37450</v>
      </c>
    </row>
    <row r="3378" spans="1:15" ht="28.5" x14ac:dyDescent="0.2">
      <c r="A3378" s="4">
        <v>3375</v>
      </c>
      <c r="B3378" s="4" t="s">
        <v>1394</v>
      </c>
      <c r="C3378" s="4" t="s">
        <v>592</v>
      </c>
      <c r="D3378" s="4" t="s">
        <v>1733</v>
      </c>
      <c r="E3378" s="4" t="s">
        <v>1115</v>
      </c>
      <c r="F3378" s="4" t="s">
        <v>1647</v>
      </c>
      <c r="G3378" s="4" t="s">
        <v>4015</v>
      </c>
      <c r="H3378" s="4" t="s">
        <v>21075</v>
      </c>
      <c r="I3378" s="4" t="s">
        <v>37451</v>
      </c>
      <c r="J3378" s="4" t="s">
        <v>15574</v>
      </c>
      <c r="K3378" s="4" t="s">
        <v>37452</v>
      </c>
      <c r="L3378" s="4" t="s">
        <v>37453</v>
      </c>
      <c r="M3378" s="4" t="s">
        <v>37454</v>
      </c>
      <c r="N3378" s="4" t="s">
        <v>37455</v>
      </c>
      <c r="O3378" s="4" t="s">
        <v>37456</v>
      </c>
    </row>
    <row r="3379" spans="1:15" ht="28.5" x14ac:dyDescent="0.2">
      <c r="A3379" s="4">
        <v>3376</v>
      </c>
      <c r="B3379" s="4" t="s">
        <v>1394</v>
      </c>
      <c r="C3379" s="4" t="s">
        <v>592</v>
      </c>
      <c r="D3379" s="4" t="s">
        <v>1733</v>
      </c>
      <c r="E3379" s="4" t="s">
        <v>1115</v>
      </c>
      <c r="F3379" s="4" t="s">
        <v>37457</v>
      </c>
      <c r="G3379" s="4" t="s">
        <v>4015</v>
      </c>
      <c r="H3379" s="4" t="s">
        <v>15961</v>
      </c>
      <c r="I3379" s="4" t="s">
        <v>37458</v>
      </c>
      <c r="J3379" s="4" t="s">
        <v>15574</v>
      </c>
      <c r="K3379" s="4" t="s">
        <v>37459</v>
      </c>
      <c r="L3379" s="4" t="s">
        <v>37460</v>
      </c>
      <c r="M3379" s="4" t="s">
        <v>37461</v>
      </c>
      <c r="N3379" s="4" t="s">
        <v>37462</v>
      </c>
      <c r="O3379" s="4" t="s">
        <v>37463</v>
      </c>
    </row>
    <row r="3380" spans="1:15" ht="28.5" x14ac:dyDescent="0.2">
      <c r="A3380" s="4">
        <v>3377</v>
      </c>
      <c r="B3380" s="4" t="s">
        <v>1394</v>
      </c>
      <c r="C3380" s="4" t="s">
        <v>592</v>
      </c>
      <c r="D3380" s="4" t="s">
        <v>3094</v>
      </c>
      <c r="E3380" s="4" t="s">
        <v>654</v>
      </c>
      <c r="F3380" s="4" t="s">
        <v>7090</v>
      </c>
      <c r="G3380" s="4" t="s">
        <v>4015</v>
      </c>
      <c r="H3380" s="4" t="s">
        <v>33714</v>
      </c>
      <c r="I3380" s="4" t="s">
        <v>18753</v>
      </c>
      <c r="J3380" s="4" t="s">
        <v>30</v>
      </c>
      <c r="K3380" s="4" t="s">
        <v>37464</v>
      </c>
      <c r="L3380" s="4" t="s">
        <v>37465</v>
      </c>
      <c r="M3380" s="4" t="s">
        <v>37466</v>
      </c>
      <c r="N3380" s="4" t="s">
        <v>37467</v>
      </c>
      <c r="O3380" s="4" t="s">
        <v>37468</v>
      </c>
    </row>
    <row r="3381" spans="1:15" ht="28.5" x14ac:dyDescent="0.2">
      <c r="A3381" s="4">
        <v>3378</v>
      </c>
      <c r="B3381" s="4" t="s">
        <v>1394</v>
      </c>
      <c r="C3381" s="4" t="s">
        <v>592</v>
      </c>
      <c r="D3381" s="4" t="s">
        <v>2945</v>
      </c>
      <c r="E3381" s="4" t="s">
        <v>728</v>
      </c>
      <c r="F3381" s="4" t="s">
        <v>8955</v>
      </c>
      <c r="G3381" s="4" t="s">
        <v>4015</v>
      </c>
      <c r="H3381" s="4" t="s">
        <v>23799</v>
      </c>
      <c r="I3381" s="4" t="s">
        <v>37469</v>
      </c>
      <c r="J3381" s="4" t="s">
        <v>15574</v>
      </c>
      <c r="K3381" s="4" t="s">
        <v>37470</v>
      </c>
      <c r="L3381" s="4" t="s">
        <v>37471</v>
      </c>
      <c r="M3381" s="4" t="s">
        <v>37472</v>
      </c>
      <c r="N3381" s="4" t="s">
        <v>37473</v>
      </c>
      <c r="O3381" s="4" t="s">
        <v>37474</v>
      </c>
    </row>
    <row r="3382" spans="1:15" ht="28.5" x14ac:dyDescent="0.2">
      <c r="A3382" s="4">
        <v>3379</v>
      </c>
      <c r="B3382" s="4" t="s">
        <v>1394</v>
      </c>
      <c r="C3382" s="4" t="s">
        <v>592</v>
      </c>
      <c r="D3382" s="4" t="s">
        <v>2967</v>
      </c>
      <c r="E3382" s="4" t="s">
        <v>107</v>
      </c>
      <c r="F3382" s="4" t="s">
        <v>37475</v>
      </c>
      <c r="G3382" s="4" t="s">
        <v>4015</v>
      </c>
      <c r="H3382" s="4" t="s">
        <v>17018</v>
      </c>
      <c r="I3382" s="4" t="s">
        <v>37476</v>
      </c>
      <c r="J3382" s="4" t="s">
        <v>15574</v>
      </c>
      <c r="K3382" s="4" t="s">
        <v>37477</v>
      </c>
      <c r="L3382" s="4" t="s">
        <v>37478</v>
      </c>
      <c r="M3382" s="4" t="s">
        <v>37479</v>
      </c>
      <c r="N3382" s="4" t="s">
        <v>37480</v>
      </c>
      <c r="O3382" s="4" t="s">
        <v>37481</v>
      </c>
    </row>
    <row r="3383" spans="1:15" ht="28.5" x14ac:dyDescent="0.2">
      <c r="A3383" s="4">
        <v>3380</v>
      </c>
      <c r="B3383" s="4" t="s">
        <v>1394</v>
      </c>
      <c r="C3383" s="4" t="s">
        <v>592</v>
      </c>
      <c r="D3383" s="4" t="s">
        <v>2929</v>
      </c>
      <c r="E3383" s="4" t="s">
        <v>3248</v>
      </c>
      <c r="F3383" s="4" t="s">
        <v>7397</v>
      </c>
      <c r="G3383" s="4" t="s">
        <v>4015</v>
      </c>
      <c r="H3383" s="4" t="s">
        <v>19589</v>
      </c>
      <c r="I3383" s="4" t="s">
        <v>37482</v>
      </c>
      <c r="J3383" s="4" t="s">
        <v>15574</v>
      </c>
      <c r="K3383" s="4" t="s">
        <v>37483</v>
      </c>
      <c r="L3383" s="4" t="s">
        <v>37484</v>
      </c>
      <c r="M3383" s="4" t="s">
        <v>37485</v>
      </c>
      <c r="N3383" s="4" t="s">
        <v>37486</v>
      </c>
      <c r="O3383" s="4" t="s">
        <v>17451</v>
      </c>
    </row>
    <row r="3384" spans="1:15" ht="28.5" x14ac:dyDescent="0.2">
      <c r="A3384" s="4">
        <v>3381</v>
      </c>
      <c r="B3384" s="4" t="s">
        <v>1394</v>
      </c>
      <c r="C3384" s="4" t="s">
        <v>592</v>
      </c>
      <c r="D3384" s="4" t="s">
        <v>2967</v>
      </c>
      <c r="E3384" s="4" t="s">
        <v>107</v>
      </c>
      <c r="F3384" s="4" t="s">
        <v>37487</v>
      </c>
      <c r="G3384" s="4" t="s">
        <v>4015</v>
      </c>
      <c r="H3384" s="4" t="s">
        <v>7921</v>
      </c>
      <c r="I3384" s="4" t="s">
        <v>37488</v>
      </c>
      <c r="J3384" s="4" t="s">
        <v>15574</v>
      </c>
      <c r="K3384" s="4" t="s">
        <v>37489</v>
      </c>
      <c r="L3384" s="4" t="s">
        <v>37490</v>
      </c>
      <c r="M3384" s="4" t="s">
        <v>37491</v>
      </c>
      <c r="N3384" s="4" t="s">
        <v>37492</v>
      </c>
      <c r="O3384" s="4" t="s">
        <v>37396</v>
      </c>
    </row>
    <row r="3385" spans="1:15" ht="28.5" x14ac:dyDescent="0.2">
      <c r="A3385" s="4">
        <v>3382</v>
      </c>
      <c r="B3385" s="4" t="s">
        <v>1394</v>
      </c>
      <c r="C3385" s="4" t="s">
        <v>592</v>
      </c>
      <c r="D3385" s="4" t="s">
        <v>3094</v>
      </c>
      <c r="E3385" s="4" t="s">
        <v>654</v>
      </c>
      <c r="F3385" s="4" t="s">
        <v>262</v>
      </c>
      <c r="G3385" s="4" t="s">
        <v>4015</v>
      </c>
      <c r="H3385" s="4" t="s">
        <v>27017</v>
      </c>
      <c r="I3385" s="4" t="s">
        <v>24266</v>
      </c>
      <c r="J3385" s="4" t="s">
        <v>15574</v>
      </c>
      <c r="K3385" s="4" t="s">
        <v>24267</v>
      </c>
      <c r="L3385" s="4" t="s">
        <v>24268</v>
      </c>
      <c r="M3385" s="4" t="s">
        <v>37493</v>
      </c>
      <c r="N3385" s="4" t="s">
        <v>37494</v>
      </c>
      <c r="O3385" s="4" t="s">
        <v>37495</v>
      </c>
    </row>
    <row r="3386" spans="1:15" ht="28.5" x14ac:dyDescent="0.2">
      <c r="A3386" s="4">
        <v>3383</v>
      </c>
      <c r="B3386" s="4" t="s">
        <v>1394</v>
      </c>
      <c r="C3386" s="4" t="s">
        <v>592</v>
      </c>
      <c r="D3386" s="4" t="s">
        <v>2929</v>
      </c>
      <c r="E3386" s="4" t="s">
        <v>2930</v>
      </c>
      <c r="F3386" s="4" t="s">
        <v>37496</v>
      </c>
      <c r="G3386" s="4" t="s">
        <v>4015</v>
      </c>
      <c r="H3386" s="4" t="s">
        <v>19463</v>
      </c>
      <c r="I3386" s="4" t="s">
        <v>37497</v>
      </c>
      <c r="J3386" s="4" t="s">
        <v>15574</v>
      </c>
      <c r="K3386" s="4" t="s">
        <v>37498</v>
      </c>
      <c r="L3386" s="4" t="s">
        <v>37499</v>
      </c>
      <c r="M3386" s="4" t="s">
        <v>37500</v>
      </c>
      <c r="N3386" s="4" t="s">
        <v>37501</v>
      </c>
      <c r="O3386" s="4" t="s">
        <v>37502</v>
      </c>
    </row>
    <row r="3387" spans="1:15" ht="28.5" x14ac:dyDescent="0.2">
      <c r="A3387" s="4">
        <v>3384</v>
      </c>
      <c r="B3387" s="4" t="s">
        <v>1394</v>
      </c>
      <c r="C3387" s="4" t="s">
        <v>592</v>
      </c>
      <c r="D3387" s="4" t="s">
        <v>2945</v>
      </c>
      <c r="E3387" s="4" t="s">
        <v>728</v>
      </c>
      <c r="F3387" s="4" t="s">
        <v>17714</v>
      </c>
      <c r="G3387" s="4" t="s">
        <v>4015</v>
      </c>
      <c r="H3387" s="4" t="s">
        <v>16786</v>
      </c>
      <c r="I3387" s="4" t="s">
        <v>37503</v>
      </c>
      <c r="J3387" s="4" t="s">
        <v>15574</v>
      </c>
      <c r="K3387" s="4" t="s">
        <v>37504</v>
      </c>
      <c r="L3387" s="4" t="s">
        <v>37505</v>
      </c>
      <c r="M3387" s="4" t="s">
        <v>37506</v>
      </c>
      <c r="N3387" s="4" t="s">
        <v>37507</v>
      </c>
      <c r="O3387" s="4" t="s">
        <v>37508</v>
      </c>
    </row>
    <row r="3388" spans="1:15" ht="28.5" x14ac:dyDescent="0.2">
      <c r="A3388" s="4">
        <v>3385</v>
      </c>
      <c r="B3388" s="4" t="s">
        <v>1394</v>
      </c>
      <c r="C3388" s="4" t="s">
        <v>592</v>
      </c>
      <c r="D3388" s="4" t="s">
        <v>3094</v>
      </c>
      <c r="E3388" s="4" t="s">
        <v>654</v>
      </c>
      <c r="F3388" s="4" t="s">
        <v>27167</v>
      </c>
      <c r="G3388" s="4" t="s">
        <v>4015</v>
      </c>
      <c r="H3388" s="4" t="s">
        <v>25671</v>
      </c>
      <c r="I3388" s="4" t="s">
        <v>37509</v>
      </c>
      <c r="J3388" s="4" t="s">
        <v>15574</v>
      </c>
      <c r="K3388" s="4" t="s">
        <v>37510</v>
      </c>
      <c r="L3388" s="4" t="s">
        <v>37511</v>
      </c>
      <c r="M3388" s="4" t="s">
        <v>37512</v>
      </c>
      <c r="N3388" s="4" t="s">
        <v>37513</v>
      </c>
      <c r="O3388" s="4" t="s">
        <v>37514</v>
      </c>
    </row>
    <row r="3389" spans="1:15" ht="28.5" x14ac:dyDescent="0.2">
      <c r="A3389" s="4">
        <v>3386</v>
      </c>
      <c r="B3389" s="4" t="s">
        <v>1394</v>
      </c>
      <c r="C3389" s="4" t="s">
        <v>592</v>
      </c>
      <c r="D3389" s="4" t="s">
        <v>3102</v>
      </c>
      <c r="E3389" s="4" t="s">
        <v>206</v>
      </c>
      <c r="F3389" s="4" t="s">
        <v>3577</v>
      </c>
      <c r="G3389" s="4" t="s">
        <v>4015</v>
      </c>
      <c r="H3389" s="4" t="s">
        <v>37515</v>
      </c>
      <c r="I3389" s="4" t="s">
        <v>37516</v>
      </c>
      <c r="J3389" s="4" t="s">
        <v>15574</v>
      </c>
      <c r="K3389" s="4" t="s">
        <v>37517</v>
      </c>
      <c r="L3389" s="4" t="s">
        <v>37518</v>
      </c>
      <c r="M3389" s="4" t="s">
        <v>37519</v>
      </c>
      <c r="N3389" s="4" t="s">
        <v>37520</v>
      </c>
      <c r="O3389" s="4" t="s">
        <v>37521</v>
      </c>
    </row>
    <row r="3390" spans="1:15" ht="42.75" x14ac:dyDescent="0.2">
      <c r="A3390" s="4">
        <v>3387</v>
      </c>
      <c r="B3390" s="4" t="s">
        <v>1394</v>
      </c>
      <c r="C3390" s="4" t="s">
        <v>592</v>
      </c>
      <c r="D3390" s="4" t="s">
        <v>2945</v>
      </c>
      <c r="E3390" s="4" t="s">
        <v>27</v>
      </c>
      <c r="F3390" s="4" t="s">
        <v>33478</v>
      </c>
      <c r="G3390" s="4" t="s">
        <v>4015</v>
      </c>
      <c r="H3390" s="4" t="s">
        <v>23495</v>
      </c>
      <c r="I3390" s="4" t="s">
        <v>37522</v>
      </c>
      <c r="J3390" s="4" t="s">
        <v>15574</v>
      </c>
      <c r="K3390" s="4" t="s">
        <v>37523</v>
      </c>
      <c r="L3390" s="4" t="s">
        <v>37524</v>
      </c>
      <c r="M3390" s="4" t="s">
        <v>37525</v>
      </c>
      <c r="N3390" s="4" t="s">
        <v>37526</v>
      </c>
      <c r="O3390" s="4" t="s">
        <v>37527</v>
      </c>
    </row>
    <row r="3391" spans="1:15" ht="28.5" x14ac:dyDescent="0.2">
      <c r="A3391" s="4">
        <v>3388</v>
      </c>
      <c r="B3391" s="4" t="s">
        <v>1394</v>
      </c>
      <c r="C3391" s="4" t="s">
        <v>592</v>
      </c>
      <c r="D3391" s="4" t="s">
        <v>2945</v>
      </c>
      <c r="E3391" s="4" t="s">
        <v>728</v>
      </c>
      <c r="F3391" s="4" t="s">
        <v>6047</v>
      </c>
      <c r="G3391" s="4" t="s">
        <v>4015</v>
      </c>
      <c r="H3391" s="4" t="s">
        <v>6369</v>
      </c>
      <c r="I3391" s="4" t="s">
        <v>37528</v>
      </c>
      <c r="J3391" s="4" t="s">
        <v>15574</v>
      </c>
      <c r="K3391" s="4" t="s">
        <v>37529</v>
      </c>
      <c r="L3391" s="4" t="s">
        <v>37530</v>
      </c>
      <c r="M3391" s="4" t="s">
        <v>37531</v>
      </c>
      <c r="N3391" s="4" t="s">
        <v>37532</v>
      </c>
      <c r="O3391" s="4" t="s">
        <v>37533</v>
      </c>
    </row>
    <row r="3392" spans="1:15" ht="42.75" x14ac:dyDescent="0.2">
      <c r="A3392" s="4">
        <v>3389</v>
      </c>
      <c r="B3392" s="4" t="s">
        <v>1394</v>
      </c>
      <c r="C3392" s="4" t="s">
        <v>592</v>
      </c>
      <c r="D3392" s="4" t="s">
        <v>2945</v>
      </c>
      <c r="E3392" s="4" t="s">
        <v>3574</v>
      </c>
      <c r="F3392" s="4" t="s">
        <v>9704</v>
      </c>
      <c r="G3392" s="4" t="s">
        <v>4015</v>
      </c>
      <c r="H3392" s="4" t="s">
        <v>17174</v>
      </c>
      <c r="I3392" s="4" t="s">
        <v>37534</v>
      </c>
      <c r="J3392" s="4" t="s">
        <v>30</v>
      </c>
      <c r="K3392" s="4" t="s">
        <v>37535</v>
      </c>
      <c r="L3392" s="4" t="s">
        <v>37536</v>
      </c>
      <c r="M3392" s="4" t="s">
        <v>37537</v>
      </c>
      <c r="N3392" s="4" t="s">
        <v>37538</v>
      </c>
      <c r="O3392" s="4" t="s">
        <v>37539</v>
      </c>
    </row>
    <row r="3393" spans="1:15" ht="28.5" x14ac:dyDescent="0.2">
      <c r="A3393" s="4">
        <v>3390</v>
      </c>
      <c r="B3393" s="4" t="s">
        <v>1394</v>
      </c>
      <c r="C3393" s="4" t="s">
        <v>592</v>
      </c>
      <c r="D3393" s="4" t="s">
        <v>3102</v>
      </c>
      <c r="E3393" s="4" t="s">
        <v>206</v>
      </c>
      <c r="F3393" s="4" t="s">
        <v>9953</v>
      </c>
      <c r="G3393" s="4" t="s">
        <v>4015</v>
      </c>
      <c r="H3393" s="4" t="s">
        <v>17359</v>
      </c>
      <c r="I3393" s="4" t="s">
        <v>37540</v>
      </c>
      <c r="J3393" s="4" t="s">
        <v>15574</v>
      </c>
      <c r="K3393" s="4" t="s">
        <v>37541</v>
      </c>
      <c r="L3393" s="4" t="s">
        <v>37542</v>
      </c>
      <c r="M3393" s="4" t="s">
        <v>37543</v>
      </c>
      <c r="N3393" s="4" t="s">
        <v>37544</v>
      </c>
      <c r="O3393" s="4" t="s">
        <v>37545</v>
      </c>
    </row>
    <row r="3394" spans="1:15" ht="28.5" x14ac:dyDescent="0.2">
      <c r="A3394" s="4">
        <v>3391</v>
      </c>
      <c r="B3394" s="4" t="s">
        <v>1394</v>
      </c>
      <c r="C3394" s="4" t="s">
        <v>592</v>
      </c>
      <c r="D3394" s="4" t="s">
        <v>2929</v>
      </c>
      <c r="E3394" s="4" t="s">
        <v>2998</v>
      </c>
      <c r="F3394" s="4" t="s">
        <v>1102</v>
      </c>
      <c r="G3394" s="4" t="s">
        <v>4015</v>
      </c>
      <c r="H3394" s="4" t="s">
        <v>15937</v>
      </c>
      <c r="I3394" s="4" t="s">
        <v>37546</v>
      </c>
      <c r="J3394" s="4" t="s">
        <v>15574</v>
      </c>
      <c r="K3394" s="4" t="s">
        <v>37547</v>
      </c>
      <c r="L3394" s="4" t="s">
        <v>37548</v>
      </c>
      <c r="M3394" s="4" t="s">
        <v>37549</v>
      </c>
      <c r="N3394" s="4" t="s">
        <v>37550</v>
      </c>
      <c r="O3394" s="4" t="s">
        <v>37551</v>
      </c>
    </row>
    <row r="3395" spans="1:15" ht="28.5" x14ac:dyDescent="0.2">
      <c r="A3395" s="4">
        <v>3392</v>
      </c>
      <c r="B3395" s="4" t="s">
        <v>1394</v>
      </c>
      <c r="C3395" s="4" t="s">
        <v>592</v>
      </c>
      <c r="D3395" s="4" t="s">
        <v>3118</v>
      </c>
      <c r="E3395" s="4" t="s">
        <v>188</v>
      </c>
      <c r="F3395" s="4" t="s">
        <v>4068</v>
      </c>
      <c r="G3395" s="4" t="s">
        <v>4015</v>
      </c>
      <c r="H3395" s="4" t="s">
        <v>28151</v>
      </c>
      <c r="I3395" s="4" t="s">
        <v>37552</v>
      </c>
      <c r="J3395" s="4" t="s">
        <v>15574</v>
      </c>
      <c r="K3395" s="4" t="s">
        <v>37553</v>
      </c>
      <c r="L3395" s="4" t="s">
        <v>37554</v>
      </c>
      <c r="M3395" s="4" t="s">
        <v>37555</v>
      </c>
      <c r="N3395" s="4" t="s">
        <v>37556</v>
      </c>
      <c r="O3395" s="4" t="s">
        <v>37557</v>
      </c>
    </row>
    <row r="3396" spans="1:15" ht="28.5" x14ac:dyDescent="0.2">
      <c r="A3396" s="4">
        <v>3393</v>
      </c>
      <c r="B3396" s="4" t="s">
        <v>1394</v>
      </c>
      <c r="C3396" s="4" t="s">
        <v>592</v>
      </c>
      <c r="D3396" s="4" t="s">
        <v>3102</v>
      </c>
      <c r="E3396" s="4" t="s">
        <v>206</v>
      </c>
      <c r="F3396" s="4" t="s">
        <v>37558</v>
      </c>
      <c r="G3396" s="4" t="s">
        <v>4015</v>
      </c>
      <c r="H3396" s="4" t="s">
        <v>19875</v>
      </c>
      <c r="I3396" s="4" t="s">
        <v>37559</v>
      </c>
      <c r="J3396" s="4" t="s">
        <v>15574</v>
      </c>
      <c r="K3396" s="4" t="s">
        <v>37560</v>
      </c>
      <c r="L3396" s="4" t="s">
        <v>37561</v>
      </c>
      <c r="M3396" s="4" t="s">
        <v>37562</v>
      </c>
      <c r="N3396" s="4" t="s">
        <v>37563</v>
      </c>
      <c r="O3396" s="4" t="s">
        <v>37545</v>
      </c>
    </row>
    <row r="3397" spans="1:15" ht="28.5" x14ac:dyDescent="0.2">
      <c r="A3397" s="4">
        <v>3394</v>
      </c>
      <c r="B3397" s="4" t="s">
        <v>179</v>
      </c>
      <c r="C3397" s="4" t="s">
        <v>592</v>
      </c>
      <c r="D3397" s="4" t="s">
        <v>1733</v>
      </c>
      <c r="E3397" s="4" t="s">
        <v>1115</v>
      </c>
      <c r="F3397" s="4" t="s">
        <v>932</v>
      </c>
      <c r="G3397" s="4" t="s">
        <v>4015</v>
      </c>
      <c r="H3397" s="4" t="s">
        <v>15961</v>
      </c>
      <c r="I3397" s="4" t="s">
        <v>37564</v>
      </c>
      <c r="J3397" s="4" t="s">
        <v>15574</v>
      </c>
      <c r="K3397" s="4" t="s">
        <v>37565</v>
      </c>
      <c r="L3397" s="4" t="s">
        <v>37566</v>
      </c>
      <c r="M3397" s="4" t="s">
        <v>37567</v>
      </c>
      <c r="N3397" s="4" t="s">
        <v>37568</v>
      </c>
      <c r="O3397" s="4" t="s">
        <v>37569</v>
      </c>
    </row>
    <row r="3398" spans="1:15" ht="28.5" x14ac:dyDescent="0.2">
      <c r="A3398" s="4">
        <v>3395</v>
      </c>
      <c r="B3398" s="4" t="s">
        <v>1394</v>
      </c>
      <c r="C3398" s="4" t="s">
        <v>592</v>
      </c>
      <c r="D3398" s="4" t="s">
        <v>2929</v>
      </c>
      <c r="E3398" s="4" t="s">
        <v>162</v>
      </c>
      <c r="F3398" s="4" t="s">
        <v>37570</v>
      </c>
      <c r="G3398" s="4" t="s">
        <v>4015</v>
      </c>
      <c r="H3398" s="4" t="s">
        <v>17300</v>
      </c>
      <c r="I3398" s="4" t="s">
        <v>37571</v>
      </c>
      <c r="J3398" s="4" t="s">
        <v>15574</v>
      </c>
      <c r="K3398" s="4" t="s">
        <v>37572</v>
      </c>
      <c r="L3398" s="4" t="s">
        <v>37573</v>
      </c>
      <c r="M3398" s="4" t="s">
        <v>37574</v>
      </c>
      <c r="N3398" s="4" t="s">
        <v>37575</v>
      </c>
      <c r="O3398" s="4" t="s">
        <v>37576</v>
      </c>
    </row>
    <row r="3399" spans="1:15" ht="57" x14ac:dyDescent="0.2">
      <c r="A3399" s="4">
        <v>3396</v>
      </c>
      <c r="B3399" s="4" t="s">
        <v>1394</v>
      </c>
      <c r="C3399" s="4" t="s">
        <v>592</v>
      </c>
      <c r="D3399" s="4" t="s">
        <v>2945</v>
      </c>
      <c r="E3399" s="4" t="s">
        <v>153</v>
      </c>
      <c r="F3399" s="4" t="s">
        <v>37577</v>
      </c>
      <c r="G3399" s="4" t="s">
        <v>4015</v>
      </c>
      <c r="H3399" s="4" t="s">
        <v>16461</v>
      </c>
      <c r="I3399" s="4" t="s">
        <v>1850</v>
      </c>
      <c r="J3399" s="4" t="s">
        <v>30</v>
      </c>
      <c r="K3399" s="4" t="s">
        <v>37578</v>
      </c>
      <c r="L3399" s="4" t="s">
        <v>37579</v>
      </c>
      <c r="M3399" s="4" t="s">
        <v>37580</v>
      </c>
      <c r="N3399" s="4" t="s">
        <v>37581</v>
      </c>
      <c r="O3399" s="4" t="s">
        <v>37582</v>
      </c>
    </row>
    <row r="3400" spans="1:15" ht="28.5" x14ac:dyDescent="0.2">
      <c r="A3400" s="4">
        <v>3397</v>
      </c>
      <c r="B3400" s="4" t="s">
        <v>1394</v>
      </c>
      <c r="C3400" s="4" t="s">
        <v>592</v>
      </c>
      <c r="D3400" s="4" t="s">
        <v>2967</v>
      </c>
      <c r="E3400" s="4" t="s">
        <v>107</v>
      </c>
      <c r="F3400" s="4" t="s">
        <v>37583</v>
      </c>
      <c r="G3400" s="4" t="s">
        <v>4015</v>
      </c>
      <c r="H3400" s="4" t="s">
        <v>7921</v>
      </c>
      <c r="I3400" s="4" t="s">
        <v>37584</v>
      </c>
      <c r="J3400" s="4" t="s">
        <v>15574</v>
      </c>
      <c r="K3400" s="4" t="s">
        <v>37585</v>
      </c>
      <c r="L3400" s="4" t="s">
        <v>37586</v>
      </c>
      <c r="M3400" s="4" t="s">
        <v>37587</v>
      </c>
      <c r="N3400" s="4" t="s">
        <v>37588</v>
      </c>
      <c r="O3400" s="4" t="s">
        <v>37589</v>
      </c>
    </row>
    <row r="3401" spans="1:15" ht="28.5" x14ac:dyDescent="0.2">
      <c r="A3401" s="4">
        <v>3398</v>
      </c>
      <c r="B3401" s="4" t="s">
        <v>1394</v>
      </c>
      <c r="C3401" s="4" t="s">
        <v>592</v>
      </c>
      <c r="D3401" s="4" t="s">
        <v>2967</v>
      </c>
      <c r="E3401" s="4" t="s">
        <v>82</v>
      </c>
      <c r="F3401" s="4" t="s">
        <v>6322</v>
      </c>
      <c r="G3401" s="4" t="s">
        <v>4015</v>
      </c>
      <c r="H3401" s="4" t="s">
        <v>22355</v>
      </c>
      <c r="I3401" s="4" t="s">
        <v>37590</v>
      </c>
      <c r="J3401" s="4" t="s">
        <v>15574</v>
      </c>
      <c r="K3401" s="4" t="s">
        <v>37591</v>
      </c>
      <c r="L3401" s="4" t="s">
        <v>37592</v>
      </c>
      <c r="M3401" s="4" t="s">
        <v>37593</v>
      </c>
      <c r="N3401" s="4" t="s">
        <v>37594</v>
      </c>
      <c r="O3401" s="4" t="s">
        <v>37595</v>
      </c>
    </row>
    <row r="3402" spans="1:15" ht="42.75" x14ac:dyDescent="0.2">
      <c r="A3402" s="4">
        <v>3399</v>
      </c>
      <c r="B3402" s="4" t="s">
        <v>1394</v>
      </c>
      <c r="C3402" s="4" t="s">
        <v>592</v>
      </c>
      <c r="D3402" s="4" t="s">
        <v>2945</v>
      </c>
      <c r="E3402" s="4" t="s">
        <v>728</v>
      </c>
      <c r="F3402" s="4" t="s">
        <v>8149</v>
      </c>
      <c r="G3402" s="4" t="s">
        <v>4015</v>
      </c>
      <c r="H3402" s="4" t="s">
        <v>30700</v>
      </c>
      <c r="I3402" s="4" t="s">
        <v>37596</v>
      </c>
      <c r="J3402" s="4" t="s">
        <v>30</v>
      </c>
      <c r="K3402" s="4" t="s">
        <v>37597</v>
      </c>
      <c r="L3402" s="4" t="s">
        <v>37598</v>
      </c>
      <c r="M3402" s="4" t="s">
        <v>37599</v>
      </c>
      <c r="N3402" s="4" t="s">
        <v>37600</v>
      </c>
      <c r="O3402" s="4" t="s">
        <v>37601</v>
      </c>
    </row>
    <row r="3403" spans="1:15" ht="28.5" x14ac:dyDescent="0.2">
      <c r="A3403" s="4">
        <v>3400</v>
      </c>
      <c r="B3403" s="4" t="s">
        <v>1394</v>
      </c>
      <c r="C3403" s="4" t="s">
        <v>592</v>
      </c>
      <c r="D3403" s="4" t="s">
        <v>3118</v>
      </c>
      <c r="E3403" s="4" t="s">
        <v>188</v>
      </c>
      <c r="F3403" s="4" t="s">
        <v>37602</v>
      </c>
      <c r="G3403" s="4" t="s">
        <v>4015</v>
      </c>
      <c r="H3403" s="4" t="s">
        <v>31942</v>
      </c>
      <c r="I3403" s="4" t="s">
        <v>37603</v>
      </c>
      <c r="J3403" s="4" t="s">
        <v>15574</v>
      </c>
      <c r="K3403" s="4" t="s">
        <v>37604</v>
      </c>
      <c r="L3403" s="4" t="s">
        <v>37605</v>
      </c>
      <c r="M3403" s="4" t="s">
        <v>37606</v>
      </c>
      <c r="N3403" s="4" t="s">
        <v>37607</v>
      </c>
      <c r="O3403" s="4" t="s">
        <v>37608</v>
      </c>
    </row>
    <row r="3404" spans="1:15" ht="28.5" x14ac:dyDescent="0.2">
      <c r="A3404" s="4">
        <v>3401</v>
      </c>
      <c r="B3404" s="4" t="s">
        <v>1394</v>
      </c>
      <c r="C3404" s="4" t="s">
        <v>592</v>
      </c>
      <c r="D3404" s="4" t="s">
        <v>2945</v>
      </c>
      <c r="E3404" s="4" t="s">
        <v>45</v>
      </c>
      <c r="F3404" s="4" t="s">
        <v>8926</v>
      </c>
      <c r="G3404" s="4" t="s">
        <v>4015</v>
      </c>
      <c r="H3404" s="4" t="s">
        <v>6369</v>
      </c>
      <c r="I3404" s="4" t="s">
        <v>37609</v>
      </c>
      <c r="J3404" s="4" t="s">
        <v>15574</v>
      </c>
      <c r="K3404" s="4" t="s">
        <v>37610</v>
      </c>
      <c r="L3404" s="4" t="s">
        <v>37611</v>
      </c>
      <c r="M3404" s="4" t="s">
        <v>26260</v>
      </c>
      <c r="N3404" s="4" t="s">
        <v>26261</v>
      </c>
      <c r="O3404" s="4" t="s">
        <v>37612</v>
      </c>
    </row>
    <row r="3405" spans="1:15" ht="42.75" x14ac:dyDescent="0.2">
      <c r="A3405" s="4">
        <v>3402</v>
      </c>
      <c r="B3405" s="4" t="s">
        <v>1394</v>
      </c>
      <c r="C3405" s="4" t="s">
        <v>592</v>
      </c>
      <c r="D3405" s="4" t="s">
        <v>2967</v>
      </c>
      <c r="E3405" s="4" t="s">
        <v>245</v>
      </c>
      <c r="F3405" s="4" t="s">
        <v>811</v>
      </c>
      <c r="G3405" s="4" t="s">
        <v>4015</v>
      </c>
      <c r="H3405" s="4" t="s">
        <v>10528</v>
      </c>
      <c r="I3405" s="4" t="s">
        <v>37613</v>
      </c>
      <c r="J3405" s="4" t="s">
        <v>30</v>
      </c>
      <c r="K3405" s="4" t="s">
        <v>37614</v>
      </c>
      <c r="L3405" s="4" t="s">
        <v>37615</v>
      </c>
      <c r="M3405" s="4" t="s">
        <v>37616</v>
      </c>
      <c r="N3405" s="4" t="s">
        <v>37617</v>
      </c>
      <c r="O3405" s="4" t="s">
        <v>37618</v>
      </c>
    </row>
    <row r="3406" spans="1:15" ht="28.5" x14ac:dyDescent="0.2">
      <c r="A3406" s="4">
        <v>3403</v>
      </c>
      <c r="B3406" s="4" t="s">
        <v>1394</v>
      </c>
      <c r="C3406" s="4" t="s">
        <v>592</v>
      </c>
      <c r="D3406" s="4" t="s">
        <v>2945</v>
      </c>
      <c r="E3406" s="4" t="s">
        <v>413</v>
      </c>
      <c r="F3406" s="4" t="s">
        <v>36110</v>
      </c>
      <c r="G3406" s="4" t="s">
        <v>4048</v>
      </c>
      <c r="H3406" s="4" t="s">
        <v>16931</v>
      </c>
      <c r="I3406" s="4" t="s">
        <v>15571</v>
      </c>
      <c r="J3406" s="4" t="s">
        <v>15574</v>
      </c>
      <c r="K3406" s="4" t="s">
        <v>37619</v>
      </c>
      <c r="L3406" s="4" t="s">
        <v>37620</v>
      </c>
      <c r="M3406" s="4" t="s">
        <v>16172</v>
      </c>
      <c r="N3406" s="4" t="s">
        <v>16173</v>
      </c>
      <c r="O3406" s="4" t="s">
        <v>37621</v>
      </c>
    </row>
    <row r="3407" spans="1:15" ht="42.75" x14ac:dyDescent="0.2">
      <c r="A3407" s="4">
        <v>3404</v>
      </c>
      <c r="B3407" s="4" t="s">
        <v>1394</v>
      </c>
      <c r="C3407" s="4" t="s">
        <v>592</v>
      </c>
      <c r="D3407" s="4" t="s">
        <v>2945</v>
      </c>
      <c r="E3407" s="4" t="s">
        <v>413</v>
      </c>
      <c r="F3407" s="4" t="s">
        <v>36116</v>
      </c>
      <c r="G3407" s="4" t="s">
        <v>4048</v>
      </c>
      <c r="H3407" s="4" t="s">
        <v>20621</v>
      </c>
      <c r="I3407" s="4" t="s">
        <v>30119</v>
      </c>
      <c r="J3407" s="4" t="s">
        <v>30</v>
      </c>
      <c r="K3407" s="4" t="s">
        <v>37622</v>
      </c>
      <c r="L3407" s="4" t="s">
        <v>37623</v>
      </c>
      <c r="M3407" s="4" t="s">
        <v>37624</v>
      </c>
      <c r="N3407" s="4" t="s">
        <v>37625</v>
      </c>
      <c r="O3407" s="4" t="s">
        <v>37626</v>
      </c>
    </row>
    <row r="3408" spans="1:15" ht="28.5" x14ac:dyDescent="0.2">
      <c r="A3408" s="4">
        <v>3405</v>
      </c>
      <c r="B3408" s="4" t="s">
        <v>1394</v>
      </c>
      <c r="C3408" s="4" t="s">
        <v>592</v>
      </c>
      <c r="D3408" s="4" t="s">
        <v>2945</v>
      </c>
      <c r="E3408" s="4" t="s">
        <v>413</v>
      </c>
      <c r="F3408" s="4" t="s">
        <v>37627</v>
      </c>
      <c r="G3408" s="4" t="s">
        <v>4048</v>
      </c>
      <c r="H3408" s="4" t="s">
        <v>16931</v>
      </c>
      <c r="I3408" s="4" t="s">
        <v>57</v>
      </c>
      <c r="J3408" s="4" t="s">
        <v>15574</v>
      </c>
      <c r="K3408" s="4" t="s">
        <v>37628</v>
      </c>
      <c r="L3408" s="4" t="s">
        <v>37629</v>
      </c>
      <c r="M3408" s="4" t="s">
        <v>16172</v>
      </c>
      <c r="N3408" s="4" t="s">
        <v>16173</v>
      </c>
      <c r="O3408" s="4" t="s">
        <v>37630</v>
      </c>
    </row>
    <row r="3409" spans="1:15" ht="28.5" x14ac:dyDescent="0.2">
      <c r="A3409" s="4">
        <v>3406</v>
      </c>
      <c r="B3409" s="4" t="s">
        <v>1394</v>
      </c>
      <c r="C3409" s="4" t="s">
        <v>592</v>
      </c>
      <c r="D3409" s="4" t="s">
        <v>2945</v>
      </c>
      <c r="E3409" s="4" t="s">
        <v>413</v>
      </c>
      <c r="F3409" s="4" t="s">
        <v>5460</v>
      </c>
      <c r="G3409" s="4" t="s">
        <v>4048</v>
      </c>
      <c r="H3409" s="4" t="s">
        <v>16931</v>
      </c>
      <c r="I3409" s="4" t="s">
        <v>66</v>
      </c>
      <c r="J3409" s="4" t="s">
        <v>15574</v>
      </c>
      <c r="K3409" s="4" t="s">
        <v>37631</v>
      </c>
      <c r="L3409" s="4" t="s">
        <v>37632</v>
      </c>
      <c r="M3409" s="4" t="s">
        <v>16172</v>
      </c>
      <c r="N3409" s="4" t="s">
        <v>16173</v>
      </c>
      <c r="O3409" s="4" t="s">
        <v>37633</v>
      </c>
    </row>
    <row r="3410" spans="1:15" ht="28.5" x14ac:dyDescent="0.2">
      <c r="A3410" s="4">
        <v>3407</v>
      </c>
      <c r="B3410" s="4" t="s">
        <v>1394</v>
      </c>
      <c r="C3410" s="4" t="s">
        <v>592</v>
      </c>
      <c r="D3410" s="4" t="s">
        <v>2945</v>
      </c>
      <c r="E3410" s="4" t="s">
        <v>413</v>
      </c>
      <c r="F3410" s="4" t="s">
        <v>32627</v>
      </c>
      <c r="G3410" s="4" t="s">
        <v>4048</v>
      </c>
      <c r="H3410" s="4" t="s">
        <v>16931</v>
      </c>
      <c r="I3410" s="4" t="s">
        <v>15580</v>
      </c>
      <c r="J3410" s="4" t="s">
        <v>15574</v>
      </c>
      <c r="K3410" s="4" t="s">
        <v>37634</v>
      </c>
      <c r="L3410" s="4" t="s">
        <v>37635</v>
      </c>
      <c r="M3410" s="4" t="s">
        <v>16172</v>
      </c>
      <c r="N3410" s="4" t="s">
        <v>16173</v>
      </c>
      <c r="O3410" s="4" t="s">
        <v>37636</v>
      </c>
    </row>
    <row r="3411" spans="1:15" ht="28.5" x14ac:dyDescent="0.2">
      <c r="A3411" s="4">
        <v>3408</v>
      </c>
      <c r="B3411" s="4" t="s">
        <v>1394</v>
      </c>
      <c r="C3411" s="4" t="s">
        <v>592</v>
      </c>
      <c r="D3411" s="4" t="s">
        <v>1733</v>
      </c>
      <c r="E3411" s="4" t="s">
        <v>321</v>
      </c>
      <c r="F3411" s="4" t="s">
        <v>37637</v>
      </c>
      <c r="G3411" s="4" t="s">
        <v>4048</v>
      </c>
      <c r="H3411" s="4" t="s">
        <v>17978</v>
      </c>
      <c r="I3411" s="4" t="s">
        <v>15587</v>
      </c>
      <c r="J3411" s="4" t="s">
        <v>15574</v>
      </c>
      <c r="K3411" s="4" t="s">
        <v>37638</v>
      </c>
      <c r="L3411" s="4" t="s">
        <v>37639</v>
      </c>
      <c r="M3411" s="4" t="s">
        <v>37640</v>
      </c>
      <c r="N3411" s="4" t="s">
        <v>37641</v>
      </c>
      <c r="O3411" s="4" t="s">
        <v>37642</v>
      </c>
    </row>
    <row r="3412" spans="1:15" ht="28.5" x14ac:dyDescent="0.2">
      <c r="A3412" s="4">
        <v>3409</v>
      </c>
      <c r="B3412" s="4" t="s">
        <v>1394</v>
      </c>
      <c r="C3412" s="4" t="s">
        <v>592</v>
      </c>
      <c r="D3412" s="4" t="s">
        <v>2967</v>
      </c>
      <c r="E3412" s="4" t="s">
        <v>245</v>
      </c>
      <c r="F3412" s="4" t="s">
        <v>7523</v>
      </c>
      <c r="G3412" s="4" t="s">
        <v>4048</v>
      </c>
      <c r="H3412" s="4" t="s">
        <v>25750</v>
      </c>
      <c r="I3412" s="4" t="s">
        <v>15595</v>
      </c>
      <c r="J3412" s="4" t="s">
        <v>15574</v>
      </c>
      <c r="K3412" s="4" t="s">
        <v>37643</v>
      </c>
      <c r="L3412" s="4" t="s">
        <v>37644</v>
      </c>
      <c r="M3412" s="4" t="s">
        <v>37645</v>
      </c>
      <c r="N3412" s="4" t="s">
        <v>37646</v>
      </c>
      <c r="O3412" s="4" t="s">
        <v>37647</v>
      </c>
    </row>
    <row r="3413" spans="1:15" ht="42.75" x14ac:dyDescent="0.2">
      <c r="A3413" s="4">
        <v>3410</v>
      </c>
      <c r="B3413" s="4" t="s">
        <v>1394</v>
      </c>
      <c r="C3413" s="4" t="s">
        <v>592</v>
      </c>
      <c r="D3413" s="4" t="s">
        <v>1733</v>
      </c>
      <c r="E3413" s="4" t="s">
        <v>1115</v>
      </c>
      <c r="F3413" s="4" t="s">
        <v>5196</v>
      </c>
      <c r="G3413" s="4" t="s">
        <v>4048</v>
      </c>
      <c r="H3413" s="4" t="s">
        <v>18351</v>
      </c>
      <c r="I3413" s="4" t="s">
        <v>15603</v>
      </c>
      <c r="J3413" s="4" t="s">
        <v>15574</v>
      </c>
      <c r="K3413" s="4" t="s">
        <v>37648</v>
      </c>
      <c r="L3413" s="4" t="s">
        <v>37649</v>
      </c>
      <c r="M3413" s="4" t="s">
        <v>37650</v>
      </c>
      <c r="N3413" s="4" t="s">
        <v>37651</v>
      </c>
      <c r="O3413" s="4" t="s">
        <v>37652</v>
      </c>
    </row>
    <row r="3414" spans="1:15" ht="28.5" x14ac:dyDescent="0.2">
      <c r="A3414" s="4">
        <v>3411</v>
      </c>
      <c r="B3414" s="4" t="s">
        <v>1394</v>
      </c>
      <c r="C3414" s="4" t="s">
        <v>592</v>
      </c>
      <c r="D3414" s="4" t="s">
        <v>1733</v>
      </c>
      <c r="E3414" s="4" t="s">
        <v>1115</v>
      </c>
      <c r="F3414" s="4" t="s">
        <v>37653</v>
      </c>
      <c r="G3414" s="4" t="s">
        <v>4048</v>
      </c>
      <c r="H3414" s="4" t="s">
        <v>25410</v>
      </c>
      <c r="I3414" s="4" t="s">
        <v>15611</v>
      </c>
      <c r="J3414" s="4" t="s">
        <v>15574</v>
      </c>
      <c r="K3414" s="4" t="s">
        <v>37654</v>
      </c>
      <c r="L3414" s="4" t="s">
        <v>37655</v>
      </c>
      <c r="M3414" s="4" t="s">
        <v>37656</v>
      </c>
      <c r="N3414" s="4" t="s">
        <v>37657</v>
      </c>
      <c r="O3414" s="4" t="s">
        <v>37658</v>
      </c>
    </row>
    <row r="3415" spans="1:15" ht="28.5" x14ac:dyDescent="0.2">
      <c r="A3415" s="4">
        <v>3412</v>
      </c>
      <c r="B3415" s="4" t="s">
        <v>1394</v>
      </c>
      <c r="C3415" s="4" t="s">
        <v>592</v>
      </c>
      <c r="D3415" s="4" t="s">
        <v>3102</v>
      </c>
      <c r="E3415" s="4" t="s">
        <v>206</v>
      </c>
      <c r="F3415" s="4" t="s">
        <v>6110</v>
      </c>
      <c r="G3415" s="4" t="s">
        <v>4048</v>
      </c>
      <c r="H3415" s="4" t="s">
        <v>18473</v>
      </c>
      <c r="I3415" s="4" t="s">
        <v>75</v>
      </c>
      <c r="J3415" s="4" t="s">
        <v>15574</v>
      </c>
      <c r="K3415" s="4" t="s">
        <v>37659</v>
      </c>
      <c r="L3415" s="4" t="s">
        <v>37660</v>
      </c>
      <c r="M3415" s="4" t="s">
        <v>37661</v>
      </c>
      <c r="N3415" s="4" t="s">
        <v>37662</v>
      </c>
      <c r="O3415" s="4" t="s">
        <v>37663</v>
      </c>
    </row>
    <row r="3416" spans="1:15" ht="28.5" x14ac:dyDescent="0.2">
      <c r="A3416" s="4">
        <v>3413</v>
      </c>
      <c r="B3416" s="4" t="s">
        <v>1394</v>
      </c>
      <c r="C3416" s="4" t="s">
        <v>592</v>
      </c>
      <c r="D3416" s="4" t="s">
        <v>2945</v>
      </c>
      <c r="E3416" s="4" t="s">
        <v>3574</v>
      </c>
      <c r="F3416" s="4" t="s">
        <v>37664</v>
      </c>
      <c r="G3416" s="4" t="s">
        <v>4048</v>
      </c>
      <c r="H3416" s="4" t="s">
        <v>7375</v>
      </c>
      <c r="I3416" s="4" t="s">
        <v>15619</v>
      </c>
      <c r="J3416" s="4" t="s">
        <v>15574</v>
      </c>
      <c r="K3416" s="4" t="s">
        <v>37665</v>
      </c>
      <c r="L3416" s="4" t="s">
        <v>37666</v>
      </c>
      <c r="M3416" s="4" t="s">
        <v>37667</v>
      </c>
      <c r="N3416" s="4" t="s">
        <v>37668</v>
      </c>
      <c r="O3416" s="4" t="s">
        <v>37669</v>
      </c>
    </row>
    <row r="3417" spans="1:15" ht="28.5" x14ac:dyDescent="0.2">
      <c r="A3417" s="4">
        <v>3414</v>
      </c>
      <c r="B3417" s="4" t="s">
        <v>1394</v>
      </c>
      <c r="C3417" s="4" t="s">
        <v>592</v>
      </c>
      <c r="D3417" s="4" t="s">
        <v>2929</v>
      </c>
      <c r="E3417" s="4" t="s">
        <v>1187</v>
      </c>
      <c r="F3417" s="4" t="s">
        <v>32215</v>
      </c>
      <c r="G3417" s="4" t="s">
        <v>4048</v>
      </c>
      <c r="H3417" s="4" t="s">
        <v>15809</v>
      </c>
      <c r="I3417" s="4" t="s">
        <v>15626</v>
      </c>
      <c r="J3417" s="4" t="s">
        <v>15574</v>
      </c>
      <c r="K3417" s="4" t="s">
        <v>37670</v>
      </c>
      <c r="L3417" s="4" t="s">
        <v>37671</v>
      </c>
      <c r="M3417" s="4" t="s">
        <v>37672</v>
      </c>
      <c r="N3417" s="4" t="s">
        <v>37673</v>
      </c>
      <c r="O3417" s="4" t="s">
        <v>37674</v>
      </c>
    </row>
    <row r="3418" spans="1:15" ht="28.5" x14ac:dyDescent="0.2">
      <c r="A3418" s="4">
        <v>3415</v>
      </c>
      <c r="B3418" s="4" t="s">
        <v>1394</v>
      </c>
      <c r="C3418" s="4" t="s">
        <v>592</v>
      </c>
      <c r="D3418" s="4" t="s">
        <v>3118</v>
      </c>
      <c r="E3418" s="4" t="s">
        <v>188</v>
      </c>
      <c r="F3418" s="4" t="s">
        <v>4800</v>
      </c>
      <c r="G3418" s="4" t="s">
        <v>4048</v>
      </c>
      <c r="H3418" s="4" t="s">
        <v>37675</v>
      </c>
      <c r="I3418" s="4" t="s">
        <v>15634</v>
      </c>
      <c r="J3418" s="4" t="s">
        <v>15574</v>
      </c>
      <c r="K3418" s="4" t="s">
        <v>37676</v>
      </c>
      <c r="L3418" s="4" t="s">
        <v>37677</v>
      </c>
      <c r="M3418" s="4" t="s">
        <v>37678</v>
      </c>
      <c r="N3418" s="4" t="s">
        <v>37679</v>
      </c>
      <c r="O3418" s="4" t="s">
        <v>37680</v>
      </c>
    </row>
    <row r="3419" spans="1:15" ht="28.5" x14ac:dyDescent="0.2">
      <c r="A3419" s="4">
        <v>3416</v>
      </c>
      <c r="B3419" s="4" t="s">
        <v>1394</v>
      </c>
      <c r="C3419" s="4" t="s">
        <v>592</v>
      </c>
      <c r="D3419" s="4" t="s">
        <v>3094</v>
      </c>
      <c r="E3419" s="4" t="s">
        <v>654</v>
      </c>
      <c r="F3419" s="4" t="s">
        <v>3015</v>
      </c>
      <c r="G3419" s="4" t="s">
        <v>4048</v>
      </c>
      <c r="H3419" s="4" t="s">
        <v>19270</v>
      </c>
      <c r="I3419" s="4" t="s">
        <v>810</v>
      </c>
      <c r="J3419" s="4" t="s">
        <v>30</v>
      </c>
      <c r="K3419" s="4" t="s">
        <v>37681</v>
      </c>
      <c r="L3419" s="4" t="s">
        <v>37682</v>
      </c>
      <c r="M3419" s="4" t="s">
        <v>37683</v>
      </c>
      <c r="N3419" s="4" t="s">
        <v>37684</v>
      </c>
      <c r="O3419" s="4" t="s">
        <v>37685</v>
      </c>
    </row>
    <row r="3420" spans="1:15" ht="28.5" x14ac:dyDescent="0.2">
      <c r="A3420" s="4">
        <v>3417</v>
      </c>
      <c r="B3420" s="4" t="s">
        <v>1394</v>
      </c>
      <c r="C3420" s="4" t="s">
        <v>592</v>
      </c>
      <c r="D3420" s="4" t="s">
        <v>2929</v>
      </c>
      <c r="E3420" s="4" t="s">
        <v>14</v>
      </c>
      <c r="F3420" s="4" t="s">
        <v>31003</v>
      </c>
      <c r="G3420" s="4" t="s">
        <v>4048</v>
      </c>
      <c r="H3420" s="4" t="s">
        <v>9404</v>
      </c>
      <c r="I3420" s="4" t="s">
        <v>84</v>
      </c>
      <c r="J3420" s="4" t="s">
        <v>15574</v>
      </c>
      <c r="K3420" s="4" t="s">
        <v>37686</v>
      </c>
      <c r="L3420" s="4" t="s">
        <v>37687</v>
      </c>
      <c r="M3420" s="4" t="s">
        <v>37688</v>
      </c>
      <c r="N3420" s="4" t="s">
        <v>37689</v>
      </c>
      <c r="O3420" s="4" t="s">
        <v>37690</v>
      </c>
    </row>
    <row r="3421" spans="1:15" ht="28.5" x14ac:dyDescent="0.2">
      <c r="A3421" s="4">
        <v>3418</v>
      </c>
      <c r="B3421" s="4" t="s">
        <v>1394</v>
      </c>
      <c r="C3421" s="4" t="s">
        <v>592</v>
      </c>
      <c r="D3421" s="4" t="s">
        <v>2929</v>
      </c>
      <c r="E3421" s="4" t="s">
        <v>162</v>
      </c>
      <c r="F3421" s="4" t="s">
        <v>5055</v>
      </c>
      <c r="G3421" s="4" t="s">
        <v>4048</v>
      </c>
      <c r="H3421" s="4" t="s">
        <v>28201</v>
      </c>
      <c r="I3421" s="4" t="s">
        <v>15650</v>
      </c>
      <c r="J3421" s="4" t="s">
        <v>15574</v>
      </c>
      <c r="K3421" s="4" t="s">
        <v>37691</v>
      </c>
      <c r="L3421" s="4" t="s">
        <v>37692</v>
      </c>
      <c r="M3421" s="4" t="s">
        <v>37693</v>
      </c>
      <c r="N3421" s="4" t="s">
        <v>37694</v>
      </c>
      <c r="O3421" s="4" t="s">
        <v>37695</v>
      </c>
    </row>
    <row r="3422" spans="1:15" ht="28.5" x14ac:dyDescent="0.2">
      <c r="A3422" s="4">
        <v>3419</v>
      </c>
      <c r="B3422" s="4" t="s">
        <v>1394</v>
      </c>
      <c r="C3422" s="4" t="s">
        <v>592</v>
      </c>
      <c r="D3422" s="4" t="s">
        <v>1733</v>
      </c>
      <c r="E3422" s="4" t="s">
        <v>1115</v>
      </c>
      <c r="F3422" s="4" t="s">
        <v>4906</v>
      </c>
      <c r="G3422" s="4" t="s">
        <v>4048</v>
      </c>
      <c r="H3422" s="4" t="s">
        <v>16414</v>
      </c>
      <c r="I3422" s="4" t="s">
        <v>15658</v>
      </c>
      <c r="J3422" s="4" t="s">
        <v>30</v>
      </c>
      <c r="K3422" s="4" t="s">
        <v>37696</v>
      </c>
      <c r="L3422" s="4" t="s">
        <v>37697</v>
      </c>
      <c r="M3422" s="4" t="s">
        <v>37698</v>
      </c>
      <c r="N3422" s="4" t="s">
        <v>37699</v>
      </c>
      <c r="O3422" s="4" t="s">
        <v>37700</v>
      </c>
    </row>
    <row r="3423" spans="1:15" ht="28.5" x14ac:dyDescent="0.2">
      <c r="A3423" s="4">
        <v>3420</v>
      </c>
      <c r="B3423" s="4" t="s">
        <v>179</v>
      </c>
      <c r="C3423" s="4" t="s">
        <v>592</v>
      </c>
      <c r="D3423" s="4" t="s">
        <v>1733</v>
      </c>
      <c r="E3423" s="4" t="s">
        <v>1115</v>
      </c>
      <c r="F3423" s="4" t="s">
        <v>7760</v>
      </c>
      <c r="G3423" s="4" t="s">
        <v>4048</v>
      </c>
      <c r="H3423" s="4" t="s">
        <v>16514</v>
      </c>
      <c r="I3423" s="4" t="s">
        <v>15666</v>
      </c>
      <c r="J3423" s="4" t="s">
        <v>30</v>
      </c>
      <c r="K3423" s="4" t="s">
        <v>37701</v>
      </c>
      <c r="L3423" s="4" t="s">
        <v>37702</v>
      </c>
      <c r="M3423" s="4" t="s">
        <v>37703</v>
      </c>
      <c r="N3423" s="4" t="s">
        <v>37704</v>
      </c>
      <c r="O3423" s="4" t="s">
        <v>37705</v>
      </c>
    </row>
    <row r="3424" spans="1:15" ht="42.75" x14ac:dyDescent="0.2">
      <c r="A3424" s="4">
        <v>3421</v>
      </c>
      <c r="B3424" s="4" t="s">
        <v>1394</v>
      </c>
      <c r="C3424" s="4" t="s">
        <v>592</v>
      </c>
      <c r="D3424" s="4" t="s">
        <v>3094</v>
      </c>
      <c r="E3424" s="4" t="s">
        <v>1394</v>
      </c>
      <c r="F3424" s="4" t="s">
        <v>1583</v>
      </c>
      <c r="G3424" s="4" t="s">
        <v>4048</v>
      </c>
      <c r="H3424" s="4" t="s">
        <v>16122</v>
      </c>
      <c r="I3424" s="4" t="s">
        <v>92</v>
      </c>
      <c r="J3424" s="4" t="s">
        <v>15574</v>
      </c>
      <c r="K3424" s="4" t="s">
        <v>37706</v>
      </c>
      <c r="L3424" s="4" t="s">
        <v>37707</v>
      </c>
      <c r="M3424" s="4" t="s">
        <v>37708</v>
      </c>
      <c r="N3424" s="4" t="s">
        <v>37709</v>
      </c>
      <c r="O3424" s="4" t="s">
        <v>37710</v>
      </c>
    </row>
    <row r="3425" spans="1:15" ht="28.5" x14ac:dyDescent="0.2">
      <c r="A3425" s="4">
        <v>3422</v>
      </c>
      <c r="B3425" s="4" t="s">
        <v>1394</v>
      </c>
      <c r="C3425" s="4" t="s">
        <v>592</v>
      </c>
      <c r="D3425" s="4" t="s">
        <v>1733</v>
      </c>
      <c r="E3425" s="4" t="s">
        <v>1115</v>
      </c>
      <c r="F3425" s="4" t="s">
        <v>1476</v>
      </c>
      <c r="G3425" s="4" t="s">
        <v>4048</v>
      </c>
      <c r="H3425" s="4" t="s">
        <v>17852</v>
      </c>
      <c r="I3425" s="4" t="s">
        <v>15679</v>
      </c>
      <c r="J3425" s="4" t="s">
        <v>15574</v>
      </c>
      <c r="K3425" s="4" t="s">
        <v>37711</v>
      </c>
      <c r="L3425" s="4" t="s">
        <v>37712</v>
      </c>
      <c r="M3425" s="4" t="s">
        <v>37713</v>
      </c>
      <c r="N3425" s="4" t="s">
        <v>37714</v>
      </c>
      <c r="O3425" s="4" t="s">
        <v>37715</v>
      </c>
    </row>
    <row r="3426" spans="1:15" ht="42.75" x14ac:dyDescent="0.2">
      <c r="A3426" s="4">
        <v>3423</v>
      </c>
      <c r="B3426" s="4" t="s">
        <v>1394</v>
      </c>
      <c r="C3426" s="4" t="s">
        <v>592</v>
      </c>
      <c r="D3426" s="4" t="s">
        <v>2945</v>
      </c>
      <c r="E3426" s="4" t="s">
        <v>728</v>
      </c>
      <c r="F3426" s="4" t="s">
        <v>34392</v>
      </c>
      <c r="G3426" s="4" t="s">
        <v>4048</v>
      </c>
      <c r="H3426" s="4" t="s">
        <v>6369</v>
      </c>
      <c r="I3426" s="4" t="s">
        <v>15686</v>
      </c>
      <c r="J3426" s="4" t="s">
        <v>15574</v>
      </c>
      <c r="K3426" s="4" t="s">
        <v>37716</v>
      </c>
      <c r="L3426" s="4" t="s">
        <v>37717</v>
      </c>
      <c r="M3426" s="4" t="s">
        <v>37718</v>
      </c>
      <c r="N3426" s="4" t="s">
        <v>37719</v>
      </c>
      <c r="O3426" s="4" t="s">
        <v>37720</v>
      </c>
    </row>
    <row r="3427" spans="1:15" ht="28.5" x14ac:dyDescent="0.2">
      <c r="A3427" s="4">
        <v>3424</v>
      </c>
      <c r="B3427" s="4" t="s">
        <v>1394</v>
      </c>
      <c r="C3427" s="4" t="s">
        <v>592</v>
      </c>
      <c r="D3427" s="4" t="s">
        <v>2945</v>
      </c>
      <c r="E3427" s="4" t="s">
        <v>27</v>
      </c>
      <c r="F3427" s="4" t="s">
        <v>731</v>
      </c>
      <c r="G3427" s="4" t="s">
        <v>4048</v>
      </c>
      <c r="H3427" s="4" t="s">
        <v>26675</v>
      </c>
      <c r="I3427" s="4" t="s">
        <v>15694</v>
      </c>
      <c r="J3427" s="4" t="s">
        <v>30</v>
      </c>
      <c r="K3427" s="4" t="s">
        <v>37721</v>
      </c>
      <c r="L3427" s="4" t="s">
        <v>37722</v>
      </c>
      <c r="M3427" s="4" t="s">
        <v>37723</v>
      </c>
      <c r="N3427" s="4" t="s">
        <v>37724</v>
      </c>
      <c r="O3427" s="4" t="s">
        <v>37725</v>
      </c>
    </row>
    <row r="3428" spans="1:15" ht="28.5" x14ac:dyDescent="0.2">
      <c r="A3428" s="4">
        <v>3425</v>
      </c>
      <c r="B3428" s="4" t="s">
        <v>179</v>
      </c>
      <c r="C3428" s="4" t="s">
        <v>592</v>
      </c>
      <c r="D3428" s="4" t="s">
        <v>1733</v>
      </c>
      <c r="E3428" s="4" t="s">
        <v>1115</v>
      </c>
      <c r="F3428" s="4" t="s">
        <v>6209</v>
      </c>
      <c r="G3428" s="4" t="s">
        <v>4048</v>
      </c>
      <c r="H3428" s="4" t="s">
        <v>30615</v>
      </c>
      <c r="I3428" s="4" t="s">
        <v>15709</v>
      </c>
      <c r="J3428" s="4" t="s">
        <v>15574</v>
      </c>
      <c r="K3428" s="4" t="s">
        <v>37726</v>
      </c>
      <c r="L3428" s="4" t="s">
        <v>37727</v>
      </c>
      <c r="M3428" s="4" t="s">
        <v>37728</v>
      </c>
      <c r="N3428" s="4" t="s">
        <v>37729</v>
      </c>
      <c r="O3428" s="4" t="s">
        <v>37730</v>
      </c>
    </row>
    <row r="3429" spans="1:15" ht="28.5" x14ac:dyDescent="0.2">
      <c r="A3429" s="4">
        <v>3426</v>
      </c>
      <c r="B3429" s="4" t="s">
        <v>1394</v>
      </c>
      <c r="C3429" s="4" t="s">
        <v>592</v>
      </c>
      <c r="D3429" s="4" t="s">
        <v>1733</v>
      </c>
      <c r="E3429" s="4" t="s">
        <v>1115</v>
      </c>
      <c r="F3429" s="4" t="s">
        <v>3563</v>
      </c>
      <c r="G3429" s="4" t="s">
        <v>4048</v>
      </c>
      <c r="H3429" s="4" t="s">
        <v>4530</v>
      </c>
      <c r="I3429" s="4" t="s">
        <v>15717</v>
      </c>
      <c r="J3429" s="4" t="s">
        <v>15574</v>
      </c>
      <c r="K3429" s="4" t="s">
        <v>37731</v>
      </c>
      <c r="L3429" s="4" t="s">
        <v>37732</v>
      </c>
      <c r="M3429" s="4" t="s">
        <v>37733</v>
      </c>
      <c r="N3429" s="4" t="s">
        <v>37734</v>
      </c>
      <c r="O3429" s="4" t="s">
        <v>37735</v>
      </c>
    </row>
    <row r="3430" spans="1:15" ht="28.5" x14ac:dyDescent="0.2">
      <c r="A3430" s="4">
        <v>3427</v>
      </c>
      <c r="B3430" s="4" t="s">
        <v>1394</v>
      </c>
      <c r="C3430" s="4" t="s">
        <v>592</v>
      </c>
      <c r="D3430" s="4" t="s">
        <v>1733</v>
      </c>
      <c r="E3430" s="4" t="s">
        <v>1115</v>
      </c>
      <c r="F3430" s="4" t="s">
        <v>37736</v>
      </c>
      <c r="G3430" s="4" t="s">
        <v>4048</v>
      </c>
      <c r="H3430" s="4" t="s">
        <v>18888</v>
      </c>
      <c r="I3430" s="4" t="s">
        <v>15724</v>
      </c>
      <c r="J3430" s="4" t="s">
        <v>30</v>
      </c>
      <c r="K3430" s="4" t="s">
        <v>37737</v>
      </c>
      <c r="L3430" s="4" t="s">
        <v>37738</v>
      </c>
      <c r="M3430" s="4" t="s">
        <v>37739</v>
      </c>
      <c r="N3430" s="4" t="s">
        <v>37740</v>
      </c>
      <c r="O3430" s="4" t="s">
        <v>37741</v>
      </c>
    </row>
    <row r="3431" spans="1:15" ht="28.5" x14ac:dyDescent="0.2">
      <c r="A3431" s="4">
        <v>3428</v>
      </c>
      <c r="B3431" s="4" t="s">
        <v>1394</v>
      </c>
      <c r="C3431" s="4" t="s">
        <v>592</v>
      </c>
      <c r="D3431" s="4" t="s">
        <v>3094</v>
      </c>
      <c r="E3431" s="4" t="s">
        <v>1394</v>
      </c>
      <c r="F3431" s="4" t="s">
        <v>19425</v>
      </c>
      <c r="G3431" s="4" t="s">
        <v>4048</v>
      </c>
      <c r="H3431" s="4" t="s">
        <v>20378</v>
      </c>
      <c r="I3431" s="4" t="s">
        <v>15732</v>
      </c>
      <c r="J3431" s="4" t="s">
        <v>30</v>
      </c>
      <c r="K3431" s="4" t="s">
        <v>37742</v>
      </c>
      <c r="L3431" s="4" t="s">
        <v>37743</v>
      </c>
      <c r="M3431" s="4" t="s">
        <v>37744</v>
      </c>
      <c r="N3431" s="4" t="s">
        <v>37745</v>
      </c>
      <c r="O3431" s="4" t="s">
        <v>37746</v>
      </c>
    </row>
    <row r="3432" spans="1:15" ht="28.5" x14ac:dyDescent="0.2">
      <c r="A3432" s="4">
        <v>3429</v>
      </c>
      <c r="B3432" s="4" t="s">
        <v>1394</v>
      </c>
      <c r="C3432" s="4" t="s">
        <v>592</v>
      </c>
      <c r="D3432" s="4" t="s">
        <v>2929</v>
      </c>
      <c r="E3432" s="4" t="s">
        <v>751</v>
      </c>
      <c r="F3432" s="4" t="s">
        <v>4550</v>
      </c>
      <c r="G3432" s="4" t="s">
        <v>4048</v>
      </c>
      <c r="H3432" s="4" t="s">
        <v>6793</v>
      </c>
      <c r="I3432" s="4" t="s">
        <v>15740</v>
      </c>
      <c r="J3432" s="4" t="s">
        <v>15574</v>
      </c>
      <c r="K3432" s="4" t="s">
        <v>37747</v>
      </c>
      <c r="L3432" s="4" t="s">
        <v>37748</v>
      </c>
      <c r="M3432" s="4" t="s">
        <v>37749</v>
      </c>
      <c r="N3432" s="4" t="s">
        <v>37750</v>
      </c>
      <c r="O3432" s="4" t="s">
        <v>37751</v>
      </c>
    </row>
    <row r="3433" spans="1:15" ht="28.5" x14ac:dyDescent="0.2">
      <c r="A3433" s="4">
        <v>3430</v>
      </c>
      <c r="B3433" s="4" t="s">
        <v>1394</v>
      </c>
      <c r="C3433" s="4" t="s">
        <v>592</v>
      </c>
      <c r="D3433" s="4" t="s">
        <v>2929</v>
      </c>
      <c r="E3433" s="4" t="s">
        <v>430</v>
      </c>
      <c r="F3433" s="4" t="s">
        <v>9585</v>
      </c>
      <c r="G3433" s="4" t="s">
        <v>4048</v>
      </c>
      <c r="H3433" s="4" t="s">
        <v>18550</v>
      </c>
      <c r="I3433" s="4" t="s">
        <v>15748</v>
      </c>
      <c r="J3433" s="4" t="s">
        <v>15574</v>
      </c>
      <c r="K3433" s="4" t="s">
        <v>37752</v>
      </c>
      <c r="L3433" s="4" t="s">
        <v>37753</v>
      </c>
      <c r="M3433" s="4" t="s">
        <v>37754</v>
      </c>
      <c r="N3433" s="4" t="s">
        <v>37755</v>
      </c>
      <c r="O3433" s="4" t="s">
        <v>37756</v>
      </c>
    </row>
    <row r="3434" spans="1:15" ht="28.5" x14ac:dyDescent="0.2">
      <c r="A3434" s="4">
        <v>3431</v>
      </c>
      <c r="B3434" s="4" t="s">
        <v>1394</v>
      </c>
      <c r="C3434" s="4" t="s">
        <v>592</v>
      </c>
      <c r="D3434" s="4" t="s">
        <v>1733</v>
      </c>
      <c r="E3434" s="4" t="s">
        <v>1115</v>
      </c>
      <c r="F3434" s="4" t="s">
        <v>6181</v>
      </c>
      <c r="G3434" s="4" t="s">
        <v>4048</v>
      </c>
      <c r="H3434" s="4" t="s">
        <v>6671</v>
      </c>
      <c r="I3434" s="4" t="s">
        <v>15756</v>
      </c>
      <c r="J3434" s="4" t="s">
        <v>15574</v>
      </c>
      <c r="K3434" s="4" t="s">
        <v>37757</v>
      </c>
      <c r="L3434" s="4" t="s">
        <v>37758</v>
      </c>
      <c r="M3434" s="4" t="s">
        <v>37759</v>
      </c>
      <c r="N3434" s="4" t="s">
        <v>37760</v>
      </c>
      <c r="O3434" s="4" t="s">
        <v>37761</v>
      </c>
    </row>
    <row r="3435" spans="1:15" ht="28.5" x14ac:dyDescent="0.2">
      <c r="A3435" s="4">
        <v>3432</v>
      </c>
      <c r="B3435" s="4" t="s">
        <v>1394</v>
      </c>
      <c r="C3435" s="4" t="s">
        <v>592</v>
      </c>
      <c r="D3435" s="4" t="s">
        <v>3118</v>
      </c>
      <c r="E3435" s="4" t="s">
        <v>188</v>
      </c>
      <c r="F3435" s="4" t="s">
        <v>2903</v>
      </c>
      <c r="G3435" s="4" t="s">
        <v>4048</v>
      </c>
      <c r="H3435" s="4" t="s">
        <v>37762</v>
      </c>
      <c r="I3435" s="4" t="s">
        <v>15764</v>
      </c>
      <c r="J3435" s="4" t="s">
        <v>15574</v>
      </c>
      <c r="K3435" s="4" t="s">
        <v>37763</v>
      </c>
      <c r="L3435" s="4" t="s">
        <v>37764</v>
      </c>
      <c r="M3435" s="4" t="s">
        <v>37765</v>
      </c>
      <c r="N3435" s="4" t="s">
        <v>37766</v>
      </c>
      <c r="O3435" s="4" t="s">
        <v>37767</v>
      </c>
    </row>
    <row r="3436" spans="1:15" ht="28.5" x14ac:dyDescent="0.2">
      <c r="A3436" s="4">
        <v>3433</v>
      </c>
      <c r="B3436" s="4" t="s">
        <v>1394</v>
      </c>
      <c r="C3436" s="4" t="s">
        <v>592</v>
      </c>
      <c r="D3436" s="4" t="s">
        <v>3126</v>
      </c>
      <c r="E3436" s="4" t="s">
        <v>135</v>
      </c>
      <c r="F3436" s="4" t="s">
        <v>37768</v>
      </c>
      <c r="G3436" s="4" t="s">
        <v>4048</v>
      </c>
      <c r="H3436" s="4" t="s">
        <v>16099</v>
      </c>
      <c r="I3436" s="4" t="s">
        <v>100</v>
      </c>
      <c r="J3436" s="4" t="s">
        <v>15574</v>
      </c>
      <c r="K3436" s="4" t="s">
        <v>37769</v>
      </c>
      <c r="L3436" s="4" t="s">
        <v>37770</v>
      </c>
      <c r="M3436" s="4" t="s">
        <v>37771</v>
      </c>
      <c r="N3436" s="4" t="s">
        <v>37772</v>
      </c>
      <c r="O3436" s="4" t="s">
        <v>37773</v>
      </c>
    </row>
    <row r="3437" spans="1:15" ht="28.5" x14ac:dyDescent="0.2">
      <c r="A3437" s="4">
        <v>3434</v>
      </c>
      <c r="B3437" s="4" t="s">
        <v>1394</v>
      </c>
      <c r="C3437" s="4" t="s">
        <v>592</v>
      </c>
      <c r="D3437" s="4" t="s">
        <v>2945</v>
      </c>
      <c r="E3437" s="4" t="s">
        <v>27</v>
      </c>
      <c r="F3437" s="4" t="s">
        <v>3535</v>
      </c>
      <c r="G3437" s="4" t="s">
        <v>4048</v>
      </c>
      <c r="H3437" s="4" t="s">
        <v>23799</v>
      </c>
      <c r="I3437" s="4" t="s">
        <v>15771</v>
      </c>
      <c r="J3437" s="4" t="s">
        <v>15574</v>
      </c>
      <c r="K3437" s="4" t="s">
        <v>37774</v>
      </c>
      <c r="L3437" s="4" t="s">
        <v>37775</v>
      </c>
      <c r="M3437" s="4" t="s">
        <v>37776</v>
      </c>
      <c r="N3437" s="4" t="s">
        <v>37777</v>
      </c>
      <c r="O3437" s="4" t="s">
        <v>37778</v>
      </c>
    </row>
    <row r="3438" spans="1:15" ht="28.5" x14ac:dyDescent="0.2">
      <c r="A3438" s="4">
        <v>3435</v>
      </c>
      <c r="B3438" s="4" t="s">
        <v>1394</v>
      </c>
      <c r="C3438" s="4" t="s">
        <v>592</v>
      </c>
      <c r="D3438" s="4" t="s">
        <v>3102</v>
      </c>
      <c r="E3438" s="4" t="s">
        <v>206</v>
      </c>
      <c r="F3438" s="4" t="s">
        <v>37779</v>
      </c>
      <c r="G3438" s="4" t="s">
        <v>4048</v>
      </c>
      <c r="H3438" s="4" t="s">
        <v>25570</v>
      </c>
      <c r="I3438" s="4" t="s">
        <v>15778</v>
      </c>
      <c r="J3438" s="4" t="s">
        <v>30</v>
      </c>
      <c r="K3438" s="4" t="s">
        <v>37780</v>
      </c>
      <c r="L3438" s="4" t="s">
        <v>37781</v>
      </c>
      <c r="M3438" s="4" t="s">
        <v>37782</v>
      </c>
      <c r="N3438" s="4" t="s">
        <v>37783</v>
      </c>
      <c r="O3438" s="4" t="s">
        <v>37784</v>
      </c>
    </row>
    <row r="3439" spans="1:15" ht="28.5" x14ac:dyDescent="0.2">
      <c r="A3439" s="4">
        <v>3436</v>
      </c>
      <c r="B3439" s="4" t="s">
        <v>1394</v>
      </c>
      <c r="C3439" s="4" t="s">
        <v>592</v>
      </c>
      <c r="D3439" s="4" t="s">
        <v>2945</v>
      </c>
      <c r="E3439" s="4" t="s">
        <v>452</v>
      </c>
      <c r="F3439" s="4" t="s">
        <v>7047</v>
      </c>
      <c r="G3439" s="4" t="s">
        <v>4048</v>
      </c>
      <c r="H3439" s="4" t="s">
        <v>6369</v>
      </c>
      <c r="I3439" s="4" t="s">
        <v>109</v>
      </c>
      <c r="J3439" s="4" t="s">
        <v>15574</v>
      </c>
      <c r="K3439" s="4" t="s">
        <v>37785</v>
      </c>
      <c r="L3439" s="4" t="s">
        <v>37786</v>
      </c>
      <c r="M3439" s="4" t="s">
        <v>37787</v>
      </c>
      <c r="N3439" s="4" t="s">
        <v>37788</v>
      </c>
      <c r="O3439" s="4" t="s">
        <v>37789</v>
      </c>
    </row>
    <row r="3440" spans="1:15" ht="42.75" x14ac:dyDescent="0.2">
      <c r="A3440" s="4">
        <v>3437</v>
      </c>
      <c r="B3440" s="4" t="s">
        <v>1394</v>
      </c>
      <c r="C3440" s="4" t="s">
        <v>592</v>
      </c>
      <c r="D3440" s="4" t="s">
        <v>2945</v>
      </c>
      <c r="E3440" s="4" t="s">
        <v>452</v>
      </c>
      <c r="F3440" s="4" t="s">
        <v>22456</v>
      </c>
      <c r="G3440" s="4" t="s">
        <v>4048</v>
      </c>
      <c r="H3440" s="4" t="s">
        <v>16786</v>
      </c>
      <c r="I3440" s="4" t="s">
        <v>118</v>
      </c>
      <c r="J3440" s="4" t="s">
        <v>15574</v>
      </c>
      <c r="K3440" s="4" t="s">
        <v>37790</v>
      </c>
      <c r="L3440" s="4" t="s">
        <v>37791</v>
      </c>
      <c r="M3440" s="4" t="s">
        <v>37792</v>
      </c>
      <c r="N3440" s="4" t="s">
        <v>37793</v>
      </c>
      <c r="O3440" s="4" t="s">
        <v>37794</v>
      </c>
    </row>
    <row r="3441" spans="1:15" ht="28.5" x14ac:dyDescent="0.2">
      <c r="A3441" s="4">
        <v>3438</v>
      </c>
      <c r="B3441" s="4" t="s">
        <v>1394</v>
      </c>
      <c r="C3441" s="4" t="s">
        <v>592</v>
      </c>
      <c r="D3441" s="4" t="s">
        <v>1733</v>
      </c>
      <c r="E3441" s="4" t="s">
        <v>1922</v>
      </c>
      <c r="F3441" s="4" t="s">
        <v>37795</v>
      </c>
      <c r="G3441" s="4" t="s">
        <v>4048</v>
      </c>
      <c r="H3441" s="4" t="s">
        <v>18351</v>
      </c>
      <c r="I3441" s="4" t="s">
        <v>15785</v>
      </c>
      <c r="J3441" s="4" t="s">
        <v>15574</v>
      </c>
      <c r="K3441" s="4" t="s">
        <v>37796</v>
      </c>
      <c r="L3441" s="4" t="s">
        <v>37797</v>
      </c>
      <c r="M3441" s="4" t="s">
        <v>37798</v>
      </c>
      <c r="N3441" s="4" t="s">
        <v>37799</v>
      </c>
      <c r="O3441" s="4" t="s">
        <v>37800</v>
      </c>
    </row>
    <row r="3442" spans="1:15" ht="28.5" x14ac:dyDescent="0.2">
      <c r="A3442" s="4">
        <v>3439</v>
      </c>
      <c r="B3442" s="4" t="s">
        <v>1394</v>
      </c>
      <c r="C3442" s="4" t="s">
        <v>592</v>
      </c>
      <c r="D3442" s="4" t="s">
        <v>1733</v>
      </c>
      <c r="E3442" s="4" t="s">
        <v>1922</v>
      </c>
      <c r="F3442" s="4" t="s">
        <v>8086</v>
      </c>
      <c r="G3442" s="4" t="s">
        <v>4048</v>
      </c>
      <c r="H3442" s="4" t="s">
        <v>15992</v>
      </c>
      <c r="I3442" s="4" t="s">
        <v>128</v>
      </c>
      <c r="J3442" s="4" t="s">
        <v>15574</v>
      </c>
      <c r="K3442" s="4" t="s">
        <v>37801</v>
      </c>
      <c r="L3442" s="4" t="s">
        <v>37802</v>
      </c>
      <c r="M3442" s="4" t="s">
        <v>37803</v>
      </c>
      <c r="N3442" s="4" t="s">
        <v>37804</v>
      </c>
      <c r="O3442" s="4" t="s">
        <v>37805</v>
      </c>
    </row>
    <row r="3443" spans="1:15" ht="42.75" x14ac:dyDescent="0.2">
      <c r="A3443" s="4">
        <v>3440</v>
      </c>
      <c r="B3443" s="4" t="s">
        <v>1394</v>
      </c>
      <c r="C3443" s="4" t="s">
        <v>592</v>
      </c>
      <c r="D3443" s="4" t="s">
        <v>2945</v>
      </c>
      <c r="E3443" s="4" t="s">
        <v>728</v>
      </c>
      <c r="F3443" s="4" t="s">
        <v>1816</v>
      </c>
      <c r="G3443" s="4" t="s">
        <v>4048</v>
      </c>
      <c r="H3443" s="4" t="s">
        <v>37806</v>
      </c>
      <c r="I3443" s="4" t="s">
        <v>137</v>
      </c>
      <c r="J3443" s="4" t="s">
        <v>30</v>
      </c>
      <c r="K3443" s="4" t="s">
        <v>37807</v>
      </c>
      <c r="L3443" s="4" t="s">
        <v>37808</v>
      </c>
      <c r="M3443" s="4" t="s">
        <v>37809</v>
      </c>
      <c r="N3443" s="4" t="s">
        <v>37810</v>
      </c>
      <c r="O3443" s="4" t="s">
        <v>37811</v>
      </c>
    </row>
    <row r="3444" spans="1:15" ht="28.5" x14ac:dyDescent="0.2">
      <c r="A3444" s="4">
        <v>3441</v>
      </c>
      <c r="B3444" s="4" t="s">
        <v>1394</v>
      </c>
      <c r="C3444" s="4" t="s">
        <v>592</v>
      </c>
      <c r="D3444" s="4" t="s">
        <v>3094</v>
      </c>
      <c r="E3444" s="4" t="s">
        <v>654</v>
      </c>
      <c r="F3444" s="4" t="s">
        <v>5084</v>
      </c>
      <c r="G3444" s="4" t="s">
        <v>4048</v>
      </c>
      <c r="H3444" s="4" t="s">
        <v>18320</v>
      </c>
      <c r="I3444" s="4" t="s">
        <v>15792</v>
      </c>
      <c r="J3444" s="4" t="s">
        <v>15574</v>
      </c>
      <c r="K3444" s="4" t="s">
        <v>37812</v>
      </c>
      <c r="L3444" s="4" t="s">
        <v>37813</v>
      </c>
      <c r="M3444" s="4" t="s">
        <v>37814</v>
      </c>
      <c r="N3444" s="4" t="s">
        <v>37815</v>
      </c>
      <c r="O3444" s="4" t="s">
        <v>37816</v>
      </c>
    </row>
    <row r="3445" spans="1:15" ht="42.75" x14ac:dyDescent="0.2">
      <c r="A3445" s="4">
        <v>3442</v>
      </c>
      <c r="B3445" s="4" t="s">
        <v>1394</v>
      </c>
      <c r="C3445" s="4" t="s">
        <v>592</v>
      </c>
      <c r="D3445" s="4" t="s">
        <v>2967</v>
      </c>
      <c r="E3445" s="4" t="s">
        <v>83</v>
      </c>
      <c r="F3445" s="4" t="s">
        <v>37817</v>
      </c>
      <c r="G3445" s="4" t="s">
        <v>4048</v>
      </c>
      <c r="H3445" s="4" t="s">
        <v>23799</v>
      </c>
      <c r="I3445" s="4" t="s">
        <v>15800</v>
      </c>
      <c r="J3445" s="4" t="s">
        <v>15574</v>
      </c>
      <c r="K3445" s="4" t="s">
        <v>37818</v>
      </c>
      <c r="L3445" s="4" t="s">
        <v>37819</v>
      </c>
      <c r="M3445" s="4" t="s">
        <v>37820</v>
      </c>
      <c r="N3445" s="4" t="s">
        <v>37821</v>
      </c>
      <c r="O3445" s="4" t="s">
        <v>37822</v>
      </c>
    </row>
    <row r="3446" spans="1:15" ht="28.5" x14ac:dyDescent="0.2">
      <c r="A3446" s="4">
        <v>3443</v>
      </c>
      <c r="B3446" s="4" t="s">
        <v>1394</v>
      </c>
      <c r="C3446" s="4" t="s">
        <v>592</v>
      </c>
      <c r="D3446" s="4" t="s">
        <v>2929</v>
      </c>
      <c r="E3446" s="4" t="s">
        <v>162</v>
      </c>
      <c r="F3446" s="4" t="s">
        <v>2728</v>
      </c>
      <c r="G3446" s="4" t="s">
        <v>4048</v>
      </c>
      <c r="H3446" s="4" t="s">
        <v>7178</v>
      </c>
      <c r="I3446" s="4" t="s">
        <v>146</v>
      </c>
      <c r="J3446" s="4" t="s">
        <v>15574</v>
      </c>
      <c r="K3446" s="4" t="s">
        <v>37823</v>
      </c>
      <c r="L3446" s="4" t="s">
        <v>37824</v>
      </c>
      <c r="M3446" s="4" t="s">
        <v>37825</v>
      </c>
      <c r="N3446" s="4" t="s">
        <v>37826</v>
      </c>
      <c r="O3446" s="4" t="s">
        <v>37827</v>
      </c>
    </row>
    <row r="3447" spans="1:15" ht="28.5" x14ac:dyDescent="0.2">
      <c r="A3447" s="4">
        <v>3444</v>
      </c>
      <c r="B3447" s="4" t="s">
        <v>1394</v>
      </c>
      <c r="C3447" s="4" t="s">
        <v>592</v>
      </c>
      <c r="D3447" s="4" t="s">
        <v>2945</v>
      </c>
      <c r="E3447" s="4" t="s">
        <v>171</v>
      </c>
      <c r="F3447" s="4" t="s">
        <v>4991</v>
      </c>
      <c r="G3447" s="4" t="s">
        <v>4048</v>
      </c>
      <c r="H3447" s="4" t="s">
        <v>26892</v>
      </c>
      <c r="I3447" s="4" t="s">
        <v>15808</v>
      </c>
      <c r="J3447" s="4" t="s">
        <v>15574</v>
      </c>
      <c r="K3447" s="4" t="s">
        <v>37828</v>
      </c>
      <c r="L3447" s="4" t="s">
        <v>37829</v>
      </c>
      <c r="M3447" s="4" t="s">
        <v>37830</v>
      </c>
      <c r="N3447" s="4" t="s">
        <v>37831</v>
      </c>
      <c r="O3447" s="4" t="s">
        <v>37832</v>
      </c>
    </row>
    <row r="3448" spans="1:15" ht="28.5" x14ac:dyDescent="0.2">
      <c r="A3448" s="4">
        <v>3445</v>
      </c>
      <c r="B3448" s="4" t="s">
        <v>1394</v>
      </c>
      <c r="C3448" s="4" t="s">
        <v>592</v>
      </c>
      <c r="D3448" s="4" t="s">
        <v>1733</v>
      </c>
      <c r="E3448" s="4" t="s">
        <v>1115</v>
      </c>
      <c r="F3448" s="4" t="s">
        <v>4927</v>
      </c>
      <c r="G3448" s="4" t="s">
        <v>4048</v>
      </c>
      <c r="H3448" s="4" t="s">
        <v>6856</v>
      </c>
      <c r="I3448" s="4" t="s">
        <v>15816</v>
      </c>
      <c r="J3448" s="4" t="s">
        <v>15574</v>
      </c>
      <c r="K3448" s="4" t="s">
        <v>37833</v>
      </c>
      <c r="L3448" s="4" t="s">
        <v>37834</v>
      </c>
      <c r="M3448" s="4" t="s">
        <v>37835</v>
      </c>
      <c r="N3448" s="4" t="s">
        <v>37836</v>
      </c>
      <c r="O3448" s="4" t="s">
        <v>37837</v>
      </c>
    </row>
    <row r="3449" spans="1:15" ht="42.75" x14ac:dyDescent="0.2">
      <c r="A3449" s="4">
        <v>3446</v>
      </c>
      <c r="B3449" s="4" t="s">
        <v>107</v>
      </c>
      <c r="C3449" s="4" t="s">
        <v>592</v>
      </c>
      <c r="D3449" s="4" t="s">
        <v>3102</v>
      </c>
      <c r="E3449" s="4" t="s">
        <v>26</v>
      </c>
      <c r="F3449" s="4" t="s">
        <v>7410</v>
      </c>
      <c r="G3449" s="4" t="s">
        <v>4061</v>
      </c>
      <c r="H3449" s="4" t="s">
        <v>29947</v>
      </c>
      <c r="I3449" s="4" t="s">
        <v>15824</v>
      </c>
      <c r="J3449" s="4" t="s">
        <v>15574</v>
      </c>
      <c r="K3449" s="4" t="s">
        <v>37838</v>
      </c>
      <c r="L3449" s="4" t="s">
        <v>37839</v>
      </c>
      <c r="M3449" s="4" t="s">
        <v>37840</v>
      </c>
      <c r="N3449" s="4" t="s">
        <v>37841</v>
      </c>
      <c r="O3449" s="4" t="s">
        <v>37842</v>
      </c>
    </row>
    <row r="3450" spans="1:15" ht="28.5" x14ac:dyDescent="0.2">
      <c r="A3450" s="4">
        <v>3447</v>
      </c>
      <c r="B3450" s="4" t="s">
        <v>1394</v>
      </c>
      <c r="C3450" s="4" t="s">
        <v>592</v>
      </c>
      <c r="D3450" s="4" t="s">
        <v>1733</v>
      </c>
      <c r="E3450" s="4" t="s">
        <v>1115</v>
      </c>
      <c r="F3450" s="4" t="s">
        <v>37843</v>
      </c>
      <c r="G3450" s="4" t="s">
        <v>4061</v>
      </c>
      <c r="H3450" s="4" t="s">
        <v>15961</v>
      </c>
      <c r="I3450" s="4" t="s">
        <v>15829</v>
      </c>
      <c r="J3450" s="4" t="s">
        <v>15574</v>
      </c>
      <c r="K3450" s="4" t="s">
        <v>37844</v>
      </c>
      <c r="L3450" s="4" t="s">
        <v>37845</v>
      </c>
      <c r="M3450" s="4" t="s">
        <v>37846</v>
      </c>
      <c r="N3450" s="4" t="s">
        <v>37847</v>
      </c>
      <c r="O3450" s="4" t="s">
        <v>32167</v>
      </c>
    </row>
    <row r="3451" spans="1:15" ht="28.5" x14ac:dyDescent="0.2">
      <c r="A3451" s="4">
        <v>3448</v>
      </c>
      <c r="B3451" s="4" t="s">
        <v>1394</v>
      </c>
      <c r="C3451" s="4" t="s">
        <v>592</v>
      </c>
      <c r="D3451" s="4" t="s">
        <v>3102</v>
      </c>
      <c r="E3451" s="4" t="s">
        <v>206</v>
      </c>
      <c r="F3451" s="4" t="s">
        <v>1404</v>
      </c>
      <c r="G3451" s="4" t="s">
        <v>4061</v>
      </c>
      <c r="H3451" s="4" t="s">
        <v>20236</v>
      </c>
      <c r="I3451" s="4" t="s">
        <v>155</v>
      </c>
      <c r="J3451" s="4" t="s">
        <v>30</v>
      </c>
      <c r="K3451" s="4" t="s">
        <v>37848</v>
      </c>
      <c r="L3451" s="4" t="s">
        <v>37849</v>
      </c>
      <c r="M3451" s="4" t="s">
        <v>23244</v>
      </c>
      <c r="N3451" s="4" t="s">
        <v>23245</v>
      </c>
      <c r="O3451" s="4" t="s">
        <v>37850</v>
      </c>
    </row>
    <row r="3452" spans="1:15" ht="42.75" x14ac:dyDescent="0.2">
      <c r="A3452" s="4">
        <v>3449</v>
      </c>
      <c r="B3452" s="4" t="s">
        <v>1394</v>
      </c>
      <c r="C3452" s="4" t="s">
        <v>592</v>
      </c>
      <c r="D3452" s="4" t="s">
        <v>3102</v>
      </c>
      <c r="E3452" s="4" t="s">
        <v>3103</v>
      </c>
      <c r="F3452" s="4" t="s">
        <v>1859</v>
      </c>
      <c r="G3452" s="4" t="s">
        <v>4061</v>
      </c>
      <c r="H3452" s="4" t="s">
        <v>10174</v>
      </c>
      <c r="I3452" s="4" t="s">
        <v>15844</v>
      </c>
      <c r="J3452" s="4" t="s">
        <v>30</v>
      </c>
      <c r="K3452" s="4" t="s">
        <v>37851</v>
      </c>
      <c r="L3452" s="4" t="s">
        <v>37852</v>
      </c>
      <c r="M3452" s="4" t="s">
        <v>37853</v>
      </c>
      <c r="N3452" s="4" t="s">
        <v>37854</v>
      </c>
      <c r="O3452" s="4" t="s">
        <v>37855</v>
      </c>
    </row>
    <row r="3453" spans="1:15" ht="28.5" x14ac:dyDescent="0.2">
      <c r="A3453" s="4">
        <v>3450</v>
      </c>
      <c r="B3453" s="4" t="s">
        <v>1394</v>
      </c>
      <c r="C3453" s="4" t="s">
        <v>592</v>
      </c>
      <c r="D3453" s="4" t="s">
        <v>3094</v>
      </c>
      <c r="E3453" s="4" t="s">
        <v>1394</v>
      </c>
      <c r="F3453" s="4" t="s">
        <v>1235</v>
      </c>
      <c r="G3453" s="4" t="s">
        <v>4061</v>
      </c>
      <c r="H3453" s="4" t="s">
        <v>16702</v>
      </c>
      <c r="I3453" s="4" t="s">
        <v>15852</v>
      </c>
      <c r="J3453" s="4" t="s">
        <v>15574</v>
      </c>
      <c r="K3453" s="4" t="s">
        <v>37856</v>
      </c>
      <c r="L3453" s="4" t="s">
        <v>37857</v>
      </c>
      <c r="M3453" s="4" t="s">
        <v>37858</v>
      </c>
      <c r="N3453" s="4" t="s">
        <v>37859</v>
      </c>
      <c r="O3453" s="4" t="s">
        <v>37860</v>
      </c>
    </row>
    <row r="3454" spans="1:15" ht="28.5" x14ac:dyDescent="0.2">
      <c r="A3454" s="4">
        <v>3451</v>
      </c>
      <c r="B3454" s="4" t="s">
        <v>1394</v>
      </c>
      <c r="C3454" s="4" t="s">
        <v>592</v>
      </c>
      <c r="D3454" s="4" t="s">
        <v>3094</v>
      </c>
      <c r="E3454" s="4" t="s">
        <v>1322</v>
      </c>
      <c r="F3454" s="4" t="s">
        <v>5111</v>
      </c>
      <c r="G3454" s="4" t="s">
        <v>4061</v>
      </c>
      <c r="H3454" s="4" t="s">
        <v>16878</v>
      </c>
      <c r="I3454" s="4" t="s">
        <v>15860</v>
      </c>
      <c r="J3454" s="4" t="s">
        <v>15574</v>
      </c>
      <c r="K3454" s="4" t="s">
        <v>37861</v>
      </c>
      <c r="L3454" s="4" t="s">
        <v>37862</v>
      </c>
      <c r="M3454" s="4" t="s">
        <v>37863</v>
      </c>
      <c r="N3454" s="4" t="s">
        <v>37864</v>
      </c>
      <c r="O3454" s="4" t="s">
        <v>37865</v>
      </c>
    </row>
    <row r="3455" spans="1:15" ht="28.5" x14ac:dyDescent="0.2">
      <c r="A3455" s="4">
        <v>3452</v>
      </c>
      <c r="B3455" s="4" t="s">
        <v>1394</v>
      </c>
      <c r="C3455" s="4" t="s">
        <v>592</v>
      </c>
      <c r="D3455" s="4" t="s">
        <v>2945</v>
      </c>
      <c r="E3455" s="4" t="s">
        <v>153</v>
      </c>
      <c r="F3455" s="4" t="s">
        <v>22241</v>
      </c>
      <c r="G3455" s="4" t="s">
        <v>4061</v>
      </c>
      <c r="H3455" s="4" t="s">
        <v>16461</v>
      </c>
      <c r="I3455" s="4" t="s">
        <v>163</v>
      </c>
      <c r="J3455" s="4" t="s">
        <v>30</v>
      </c>
      <c r="K3455" s="4" t="s">
        <v>37866</v>
      </c>
      <c r="L3455" s="4" t="s">
        <v>37867</v>
      </c>
      <c r="M3455" s="4" t="s">
        <v>37868</v>
      </c>
      <c r="N3455" s="4" t="s">
        <v>37869</v>
      </c>
      <c r="O3455" s="4" t="s">
        <v>37870</v>
      </c>
    </row>
    <row r="3456" spans="1:15" ht="28.5" x14ac:dyDescent="0.2">
      <c r="A3456" s="4">
        <v>3453</v>
      </c>
      <c r="B3456" s="4" t="s">
        <v>1394</v>
      </c>
      <c r="C3456" s="4" t="s">
        <v>592</v>
      </c>
      <c r="D3456" s="4" t="s">
        <v>2945</v>
      </c>
      <c r="E3456" s="4" t="s">
        <v>3574</v>
      </c>
      <c r="F3456" s="4" t="s">
        <v>1181</v>
      </c>
      <c r="G3456" s="4" t="s">
        <v>4061</v>
      </c>
      <c r="H3456" s="4" t="s">
        <v>15809</v>
      </c>
      <c r="I3456" s="4" t="s">
        <v>15868</v>
      </c>
      <c r="J3456" s="4" t="s">
        <v>15574</v>
      </c>
      <c r="K3456" s="4" t="s">
        <v>37871</v>
      </c>
      <c r="L3456" s="4" t="s">
        <v>37872</v>
      </c>
      <c r="M3456" s="4" t="s">
        <v>37873</v>
      </c>
      <c r="N3456" s="4" t="s">
        <v>37874</v>
      </c>
      <c r="O3456" s="4" t="s">
        <v>37875</v>
      </c>
    </row>
    <row r="3457" spans="1:15" ht="28.5" x14ac:dyDescent="0.2">
      <c r="A3457" s="4">
        <v>3454</v>
      </c>
      <c r="B3457" s="4" t="s">
        <v>1394</v>
      </c>
      <c r="C3457" s="4" t="s">
        <v>592</v>
      </c>
      <c r="D3457" s="4" t="s">
        <v>3094</v>
      </c>
      <c r="E3457" s="4" t="s">
        <v>99</v>
      </c>
      <c r="F3457" s="4" t="s">
        <v>37876</v>
      </c>
      <c r="G3457" s="4" t="s">
        <v>4061</v>
      </c>
      <c r="H3457" s="4" t="s">
        <v>34170</v>
      </c>
      <c r="I3457" s="4" t="s">
        <v>15883</v>
      </c>
      <c r="J3457" s="4" t="s">
        <v>15574</v>
      </c>
      <c r="K3457" s="4" t="s">
        <v>37877</v>
      </c>
      <c r="L3457" s="4" t="s">
        <v>37878</v>
      </c>
      <c r="M3457" s="4" t="s">
        <v>29035</v>
      </c>
      <c r="N3457" s="4" t="s">
        <v>29036</v>
      </c>
      <c r="O3457" s="4" t="s">
        <v>37879</v>
      </c>
    </row>
    <row r="3458" spans="1:15" ht="28.5" x14ac:dyDescent="0.2">
      <c r="A3458" s="4">
        <v>3455</v>
      </c>
      <c r="B3458" s="4" t="s">
        <v>1394</v>
      </c>
      <c r="C3458" s="4" t="s">
        <v>592</v>
      </c>
      <c r="D3458" s="4" t="s">
        <v>3126</v>
      </c>
      <c r="E3458" s="4" t="s">
        <v>13</v>
      </c>
      <c r="F3458" s="4" t="s">
        <v>9718</v>
      </c>
      <c r="G3458" s="4" t="s">
        <v>4061</v>
      </c>
      <c r="H3458" s="4" t="s">
        <v>31015</v>
      </c>
      <c r="I3458" s="4" t="s">
        <v>15891</v>
      </c>
      <c r="J3458" s="4" t="s">
        <v>15574</v>
      </c>
      <c r="K3458" s="4" t="s">
        <v>37880</v>
      </c>
      <c r="L3458" s="4" t="s">
        <v>37881</v>
      </c>
      <c r="M3458" s="4" t="s">
        <v>29146</v>
      </c>
      <c r="N3458" s="4" t="s">
        <v>29147</v>
      </c>
      <c r="O3458" s="4" t="s">
        <v>37882</v>
      </c>
    </row>
    <row r="3459" spans="1:15" ht="28.5" x14ac:dyDescent="0.2">
      <c r="A3459" s="4">
        <v>3456</v>
      </c>
      <c r="B3459" s="4" t="s">
        <v>1394</v>
      </c>
      <c r="C3459" s="4" t="s">
        <v>592</v>
      </c>
      <c r="D3459" s="4" t="s">
        <v>2945</v>
      </c>
      <c r="E3459" s="4" t="s">
        <v>45</v>
      </c>
      <c r="F3459" s="4" t="s">
        <v>4793</v>
      </c>
      <c r="G3459" s="4" t="s">
        <v>4061</v>
      </c>
      <c r="H3459" s="4" t="s">
        <v>8133</v>
      </c>
      <c r="I3459" s="4" t="s">
        <v>15898</v>
      </c>
      <c r="J3459" s="4" t="s">
        <v>15574</v>
      </c>
      <c r="K3459" s="4" t="s">
        <v>37883</v>
      </c>
      <c r="L3459" s="4" t="s">
        <v>37884</v>
      </c>
      <c r="M3459" s="4" t="s">
        <v>27567</v>
      </c>
      <c r="N3459" s="4" t="s">
        <v>27568</v>
      </c>
      <c r="O3459" s="4" t="s">
        <v>37885</v>
      </c>
    </row>
    <row r="3460" spans="1:15" ht="28.5" x14ac:dyDescent="0.2">
      <c r="A3460" s="4">
        <v>3457</v>
      </c>
      <c r="B3460" s="4" t="s">
        <v>1394</v>
      </c>
      <c r="C3460" s="4" t="s">
        <v>592</v>
      </c>
      <c r="D3460" s="4" t="s">
        <v>2967</v>
      </c>
      <c r="E3460" s="4" t="s">
        <v>82</v>
      </c>
      <c r="F3460" s="4" t="s">
        <v>1082</v>
      </c>
      <c r="G3460" s="4" t="s">
        <v>4061</v>
      </c>
      <c r="H3460" s="4" t="s">
        <v>5941</v>
      </c>
      <c r="I3460" s="4" t="s">
        <v>15906</v>
      </c>
      <c r="J3460" s="4" t="s">
        <v>15574</v>
      </c>
      <c r="K3460" s="4" t="s">
        <v>37886</v>
      </c>
      <c r="L3460" s="4" t="s">
        <v>37887</v>
      </c>
      <c r="M3460" s="4" t="s">
        <v>37888</v>
      </c>
      <c r="N3460" s="4" t="s">
        <v>37889</v>
      </c>
      <c r="O3460" s="4" t="s">
        <v>37890</v>
      </c>
    </row>
    <row r="3461" spans="1:15" ht="28.5" x14ac:dyDescent="0.2">
      <c r="A3461" s="4">
        <v>3458</v>
      </c>
      <c r="B3461" s="4" t="s">
        <v>1394</v>
      </c>
      <c r="C3461" s="4" t="s">
        <v>592</v>
      </c>
      <c r="D3461" s="4" t="s">
        <v>1733</v>
      </c>
      <c r="E3461" s="4" t="s">
        <v>1115</v>
      </c>
      <c r="F3461" s="4" t="s">
        <v>9640</v>
      </c>
      <c r="G3461" s="4" t="s">
        <v>4061</v>
      </c>
      <c r="H3461" s="4" t="s">
        <v>17329</v>
      </c>
      <c r="I3461" s="4" t="s">
        <v>15921</v>
      </c>
      <c r="J3461" s="4" t="s">
        <v>15574</v>
      </c>
      <c r="K3461" s="4" t="s">
        <v>37891</v>
      </c>
      <c r="L3461" s="4" t="s">
        <v>37892</v>
      </c>
      <c r="M3461" s="4" t="s">
        <v>37893</v>
      </c>
      <c r="N3461" s="4" t="s">
        <v>37894</v>
      </c>
      <c r="O3461" s="4" t="s">
        <v>32167</v>
      </c>
    </row>
    <row r="3462" spans="1:15" ht="42.75" x14ac:dyDescent="0.2">
      <c r="A3462" s="4">
        <v>3459</v>
      </c>
      <c r="B3462" s="4" t="s">
        <v>1394</v>
      </c>
      <c r="C3462" s="4" t="s">
        <v>592</v>
      </c>
      <c r="D3462" s="4" t="s">
        <v>2929</v>
      </c>
      <c r="E3462" s="4" t="s">
        <v>3462</v>
      </c>
      <c r="F3462" s="4" t="s">
        <v>1697</v>
      </c>
      <c r="G3462" s="4" t="s">
        <v>4061</v>
      </c>
      <c r="H3462" s="4" t="s">
        <v>17203</v>
      </c>
      <c r="I3462" s="4" t="s">
        <v>246</v>
      </c>
      <c r="J3462" s="4" t="s">
        <v>30</v>
      </c>
      <c r="K3462" s="4" t="s">
        <v>37895</v>
      </c>
      <c r="L3462" s="4" t="s">
        <v>37896</v>
      </c>
      <c r="M3462" s="4" t="s">
        <v>37897</v>
      </c>
      <c r="N3462" s="4" t="s">
        <v>37898</v>
      </c>
      <c r="O3462" s="4" t="s">
        <v>37899</v>
      </c>
    </row>
    <row r="3463" spans="1:15" ht="42.75" x14ac:dyDescent="0.2">
      <c r="A3463" s="4">
        <v>3460</v>
      </c>
      <c r="B3463" s="4" t="s">
        <v>1394</v>
      </c>
      <c r="C3463" s="4" t="s">
        <v>592</v>
      </c>
      <c r="D3463" s="4" t="s">
        <v>2967</v>
      </c>
      <c r="E3463" s="4" t="s">
        <v>867</v>
      </c>
      <c r="F3463" s="4" t="s">
        <v>1346</v>
      </c>
      <c r="G3463" s="4" t="s">
        <v>4061</v>
      </c>
      <c r="H3463" s="4" t="s">
        <v>17720</v>
      </c>
      <c r="I3463" s="4" t="s">
        <v>180</v>
      </c>
      <c r="J3463" s="4" t="s">
        <v>30</v>
      </c>
      <c r="K3463" s="4" t="s">
        <v>37900</v>
      </c>
      <c r="L3463" s="4" t="s">
        <v>37901</v>
      </c>
      <c r="M3463" s="4" t="s">
        <v>37902</v>
      </c>
      <c r="N3463" s="4" t="s">
        <v>37903</v>
      </c>
      <c r="O3463" s="4" t="s">
        <v>37904</v>
      </c>
    </row>
    <row r="3464" spans="1:15" ht="28.5" x14ac:dyDescent="0.2">
      <c r="A3464" s="4">
        <v>3461</v>
      </c>
      <c r="B3464" s="4" t="s">
        <v>1394</v>
      </c>
      <c r="C3464" s="4" t="s">
        <v>592</v>
      </c>
      <c r="D3464" s="4" t="s">
        <v>2967</v>
      </c>
      <c r="E3464" s="4" t="s">
        <v>82</v>
      </c>
      <c r="F3464" s="4" t="s">
        <v>6836</v>
      </c>
      <c r="G3464" s="4" t="s">
        <v>4061</v>
      </c>
      <c r="H3464" s="4" t="s">
        <v>22773</v>
      </c>
      <c r="I3464" s="4" t="s">
        <v>15929</v>
      </c>
      <c r="J3464" s="4" t="s">
        <v>15574</v>
      </c>
      <c r="K3464" s="4" t="s">
        <v>37905</v>
      </c>
      <c r="L3464" s="4" t="s">
        <v>37906</v>
      </c>
      <c r="M3464" s="4" t="s">
        <v>37907</v>
      </c>
      <c r="N3464" s="4" t="s">
        <v>37908</v>
      </c>
      <c r="O3464" s="4" t="s">
        <v>37909</v>
      </c>
    </row>
    <row r="3465" spans="1:15" ht="28.5" x14ac:dyDescent="0.2">
      <c r="A3465" s="4">
        <v>3462</v>
      </c>
      <c r="B3465" s="4" t="s">
        <v>1394</v>
      </c>
      <c r="C3465" s="4" t="s">
        <v>592</v>
      </c>
      <c r="D3465" s="4" t="s">
        <v>2967</v>
      </c>
      <c r="E3465" s="4" t="s">
        <v>144</v>
      </c>
      <c r="F3465" s="4" t="s">
        <v>4145</v>
      </c>
      <c r="G3465" s="4" t="s">
        <v>4061</v>
      </c>
      <c r="H3465" s="4" t="s">
        <v>16786</v>
      </c>
      <c r="I3465" s="4" t="s">
        <v>15936</v>
      </c>
      <c r="J3465" s="4" t="s">
        <v>15574</v>
      </c>
      <c r="K3465" s="4" t="s">
        <v>37910</v>
      </c>
      <c r="L3465" s="4" t="s">
        <v>37911</v>
      </c>
      <c r="M3465" s="4" t="s">
        <v>37912</v>
      </c>
      <c r="N3465" s="4" t="s">
        <v>37913</v>
      </c>
      <c r="O3465" s="4" t="s">
        <v>37914</v>
      </c>
    </row>
    <row r="3466" spans="1:15" ht="42.75" x14ac:dyDescent="0.2">
      <c r="A3466" s="4">
        <v>3463</v>
      </c>
      <c r="B3466" s="4" t="s">
        <v>1394</v>
      </c>
      <c r="C3466" s="4" t="s">
        <v>592</v>
      </c>
      <c r="D3466" s="4" t="s">
        <v>2945</v>
      </c>
      <c r="E3466" s="4" t="s">
        <v>728</v>
      </c>
      <c r="F3466" s="4" t="s">
        <v>37915</v>
      </c>
      <c r="G3466" s="4" t="s">
        <v>4061</v>
      </c>
      <c r="H3466" s="4" t="s">
        <v>23799</v>
      </c>
      <c r="I3466" s="4" t="s">
        <v>15944</v>
      </c>
      <c r="J3466" s="4" t="s">
        <v>15574</v>
      </c>
      <c r="K3466" s="4" t="s">
        <v>37916</v>
      </c>
      <c r="L3466" s="4" t="s">
        <v>37917</v>
      </c>
      <c r="M3466" s="4" t="s">
        <v>37918</v>
      </c>
      <c r="N3466" s="4" t="s">
        <v>37919</v>
      </c>
      <c r="O3466" s="4" t="s">
        <v>37920</v>
      </c>
    </row>
    <row r="3467" spans="1:15" ht="28.5" x14ac:dyDescent="0.2">
      <c r="A3467" s="4">
        <v>3464</v>
      </c>
      <c r="B3467" s="4" t="s">
        <v>1394</v>
      </c>
      <c r="C3467" s="4" t="s">
        <v>592</v>
      </c>
      <c r="D3467" s="4" t="s">
        <v>1733</v>
      </c>
      <c r="E3467" s="4" t="s">
        <v>145</v>
      </c>
      <c r="F3467" s="4" t="s">
        <v>5210</v>
      </c>
      <c r="G3467" s="4" t="s">
        <v>4061</v>
      </c>
      <c r="H3467" s="4" t="s">
        <v>15572</v>
      </c>
      <c r="I3467" s="4" t="s">
        <v>15952</v>
      </c>
      <c r="J3467" s="4" t="s">
        <v>15574</v>
      </c>
      <c r="K3467" s="4" t="s">
        <v>37921</v>
      </c>
      <c r="L3467" s="4" t="s">
        <v>37922</v>
      </c>
      <c r="M3467" s="4" t="s">
        <v>37923</v>
      </c>
      <c r="N3467" s="4" t="s">
        <v>37924</v>
      </c>
      <c r="O3467" s="4" t="s">
        <v>37925</v>
      </c>
    </row>
    <row r="3468" spans="1:15" ht="28.5" x14ac:dyDescent="0.2">
      <c r="A3468" s="4">
        <v>3465</v>
      </c>
      <c r="B3468" s="4" t="s">
        <v>1394</v>
      </c>
      <c r="C3468" s="4" t="s">
        <v>592</v>
      </c>
      <c r="D3468" s="4" t="s">
        <v>2929</v>
      </c>
      <c r="E3468" s="4" t="s">
        <v>2930</v>
      </c>
      <c r="F3468" s="4" t="s">
        <v>555</v>
      </c>
      <c r="G3468" s="4" t="s">
        <v>4061</v>
      </c>
      <c r="H3468" s="4" t="s">
        <v>16506</v>
      </c>
      <c r="I3468" s="4" t="s">
        <v>15960</v>
      </c>
      <c r="J3468" s="4" t="s">
        <v>15574</v>
      </c>
      <c r="K3468" s="4" t="s">
        <v>37926</v>
      </c>
      <c r="L3468" s="4" t="s">
        <v>37927</v>
      </c>
      <c r="M3468" s="4" t="s">
        <v>37928</v>
      </c>
      <c r="N3468" s="4" t="s">
        <v>37929</v>
      </c>
      <c r="O3468" s="4" t="s">
        <v>37930</v>
      </c>
    </row>
    <row r="3469" spans="1:15" ht="28.5" x14ac:dyDescent="0.2">
      <c r="A3469" s="4">
        <v>3466</v>
      </c>
      <c r="B3469" s="4" t="s">
        <v>1394</v>
      </c>
      <c r="C3469" s="4" t="s">
        <v>592</v>
      </c>
      <c r="D3469" s="4" t="s">
        <v>2929</v>
      </c>
      <c r="E3469" s="4" t="s">
        <v>3248</v>
      </c>
      <c r="F3469" s="4" t="s">
        <v>18910</v>
      </c>
      <c r="G3469" s="4" t="s">
        <v>4061</v>
      </c>
      <c r="H3469" s="4" t="s">
        <v>16453</v>
      </c>
      <c r="I3469" s="4" t="s">
        <v>15968</v>
      </c>
      <c r="J3469" s="4" t="s">
        <v>15574</v>
      </c>
      <c r="K3469" s="4" t="s">
        <v>37931</v>
      </c>
      <c r="L3469" s="4" t="s">
        <v>37932</v>
      </c>
      <c r="M3469" s="4" t="s">
        <v>18534</v>
      </c>
      <c r="N3469" s="4" t="s">
        <v>18535</v>
      </c>
      <c r="O3469" s="4" t="s">
        <v>37933</v>
      </c>
    </row>
    <row r="3470" spans="1:15" ht="28.5" x14ac:dyDescent="0.2">
      <c r="A3470" s="4">
        <v>3467</v>
      </c>
      <c r="B3470" s="4" t="s">
        <v>1394</v>
      </c>
      <c r="C3470" s="4" t="s">
        <v>592</v>
      </c>
      <c r="D3470" s="4" t="s">
        <v>1733</v>
      </c>
      <c r="E3470" s="4" t="s">
        <v>569</v>
      </c>
      <c r="F3470" s="4" t="s">
        <v>2174</v>
      </c>
      <c r="G3470" s="4" t="s">
        <v>4061</v>
      </c>
      <c r="H3470" s="4" t="s">
        <v>18351</v>
      </c>
      <c r="I3470" s="4" t="s">
        <v>15975</v>
      </c>
      <c r="J3470" s="4" t="s">
        <v>15574</v>
      </c>
      <c r="K3470" s="4" t="s">
        <v>37934</v>
      </c>
      <c r="L3470" s="4" t="s">
        <v>37935</v>
      </c>
      <c r="M3470" s="4" t="s">
        <v>37936</v>
      </c>
      <c r="N3470" s="4" t="s">
        <v>37937</v>
      </c>
      <c r="O3470" s="4" t="s">
        <v>37938</v>
      </c>
    </row>
    <row r="3471" spans="1:15" ht="28.5" x14ac:dyDescent="0.2">
      <c r="A3471" s="4">
        <v>3468</v>
      </c>
      <c r="B3471" s="4" t="s">
        <v>1394</v>
      </c>
      <c r="C3471" s="4" t="s">
        <v>592</v>
      </c>
      <c r="D3471" s="4" t="s">
        <v>1733</v>
      </c>
      <c r="E3471" s="4" t="s">
        <v>1115</v>
      </c>
      <c r="F3471" s="4" t="s">
        <v>2923</v>
      </c>
      <c r="G3471" s="4" t="s">
        <v>4061</v>
      </c>
      <c r="H3471" s="4" t="s">
        <v>15899</v>
      </c>
      <c r="I3471" s="4" t="s">
        <v>15983</v>
      </c>
      <c r="J3471" s="4" t="s">
        <v>15574</v>
      </c>
      <c r="K3471" s="4" t="s">
        <v>37939</v>
      </c>
      <c r="L3471" s="4" t="s">
        <v>37940</v>
      </c>
      <c r="M3471" s="4" t="s">
        <v>37941</v>
      </c>
      <c r="N3471" s="4" t="s">
        <v>37942</v>
      </c>
      <c r="O3471" s="4" t="s">
        <v>37943</v>
      </c>
    </row>
    <row r="3472" spans="1:15" ht="42.75" x14ac:dyDescent="0.2">
      <c r="A3472" s="4">
        <v>3469</v>
      </c>
      <c r="B3472" s="4" t="s">
        <v>1394</v>
      </c>
      <c r="C3472" s="4" t="s">
        <v>592</v>
      </c>
      <c r="D3472" s="4" t="s">
        <v>3118</v>
      </c>
      <c r="E3472" s="4" t="s">
        <v>37</v>
      </c>
      <c r="F3472" s="4" t="s">
        <v>33484</v>
      </c>
      <c r="G3472" s="4" t="s">
        <v>4061</v>
      </c>
      <c r="H3472" s="4" t="s">
        <v>37944</v>
      </c>
      <c r="I3472" s="4" t="s">
        <v>4100</v>
      </c>
      <c r="J3472" s="4" t="s">
        <v>30</v>
      </c>
      <c r="K3472" s="4" t="s">
        <v>37945</v>
      </c>
      <c r="L3472" s="4" t="s">
        <v>37946</v>
      </c>
      <c r="M3472" s="4" t="s">
        <v>37947</v>
      </c>
      <c r="N3472" s="4" t="s">
        <v>37948</v>
      </c>
      <c r="O3472" s="4" t="s">
        <v>37949</v>
      </c>
    </row>
    <row r="3473" spans="1:15" ht="28.5" x14ac:dyDescent="0.2">
      <c r="A3473" s="4">
        <v>3470</v>
      </c>
      <c r="B3473" s="4" t="s">
        <v>1394</v>
      </c>
      <c r="C3473" s="4" t="s">
        <v>592</v>
      </c>
      <c r="D3473" s="4" t="s">
        <v>3094</v>
      </c>
      <c r="E3473" s="4" t="s">
        <v>1322</v>
      </c>
      <c r="F3473" s="4" t="s">
        <v>5954</v>
      </c>
      <c r="G3473" s="4" t="s">
        <v>4061</v>
      </c>
      <c r="H3473" s="4" t="s">
        <v>33714</v>
      </c>
      <c r="I3473" s="4" t="s">
        <v>15999</v>
      </c>
      <c r="J3473" s="4" t="s">
        <v>30</v>
      </c>
      <c r="K3473" s="4" t="s">
        <v>37950</v>
      </c>
      <c r="L3473" s="4" t="s">
        <v>37951</v>
      </c>
      <c r="M3473" s="4" t="s">
        <v>37952</v>
      </c>
      <c r="N3473" s="4" t="s">
        <v>37953</v>
      </c>
      <c r="O3473" s="4" t="s">
        <v>37954</v>
      </c>
    </row>
    <row r="3474" spans="1:15" ht="57" x14ac:dyDescent="0.2">
      <c r="A3474" s="4">
        <v>3471</v>
      </c>
      <c r="B3474" s="4" t="s">
        <v>1394</v>
      </c>
      <c r="C3474" s="4" t="s">
        <v>592</v>
      </c>
      <c r="D3474" s="4" t="s">
        <v>3118</v>
      </c>
      <c r="E3474" s="4" t="s">
        <v>607</v>
      </c>
      <c r="F3474" s="4" t="s">
        <v>4181</v>
      </c>
      <c r="G3474" s="4" t="s">
        <v>4061</v>
      </c>
      <c r="H3474" s="4" t="s">
        <v>11082</v>
      </c>
      <c r="I3474" s="4" t="s">
        <v>16007</v>
      </c>
      <c r="J3474" s="4" t="s">
        <v>30</v>
      </c>
      <c r="K3474" s="4" t="s">
        <v>37955</v>
      </c>
      <c r="L3474" s="4" t="s">
        <v>37956</v>
      </c>
      <c r="M3474" s="4" t="s">
        <v>37957</v>
      </c>
      <c r="N3474" s="4" t="s">
        <v>37958</v>
      </c>
      <c r="O3474" s="4" t="s">
        <v>37959</v>
      </c>
    </row>
    <row r="3475" spans="1:15" ht="28.5" x14ac:dyDescent="0.2">
      <c r="A3475" s="4">
        <v>3472</v>
      </c>
      <c r="B3475" s="4" t="s">
        <v>1394</v>
      </c>
      <c r="C3475" s="4" t="s">
        <v>592</v>
      </c>
      <c r="D3475" s="4" t="s">
        <v>3102</v>
      </c>
      <c r="E3475" s="4" t="s">
        <v>206</v>
      </c>
      <c r="F3475" s="4" t="s">
        <v>9135</v>
      </c>
      <c r="G3475" s="4" t="s">
        <v>4086</v>
      </c>
      <c r="H3475" s="4" t="s">
        <v>18274</v>
      </c>
      <c r="I3475" s="4" t="s">
        <v>16021</v>
      </c>
      <c r="J3475" s="4" t="s">
        <v>15574</v>
      </c>
      <c r="K3475" s="4" t="s">
        <v>37960</v>
      </c>
      <c r="L3475" s="4" t="s">
        <v>37961</v>
      </c>
      <c r="M3475" s="4" t="s">
        <v>37962</v>
      </c>
      <c r="N3475" s="4" t="s">
        <v>37963</v>
      </c>
      <c r="O3475" s="4" t="s">
        <v>37964</v>
      </c>
    </row>
    <row r="3476" spans="1:15" ht="28.5" x14ac:dyDescent="0.2">
      <c r="A3476" s="4">
        <v>3473</v>
      </c>
      <c r="B3476" s="4" t="s">
        <v>1394</v>
      </c>
      <c r="C3476" s="4" t="s">
        <v>592</v>
      </c>
      <c r="D3476" s="4" t="s">
        <v>2929</v>
      </c>
      <c r="E3476" s="4" t="s">
        <v>2930</v>
      </c>
      <c r="F3476" s="4" t="s">
        <v>2289</v>
      </c>
      <c r="G3476" s="4" t="s">
        <v>4086</v>
      </c>
      <c r="H3476" s="4" t="s">
        <v>16453</v>
      </c>
      <c r="I3476" s="4" t="s">
        <v>16029</v>
      </c>
      <c r="J3476" s="4" t="s">
        <v>15574</v>
      </c>
      <c r="K3476" s="4" t="s">
        <v>37965</v>
      </c>
      <c r="L3476" s="4" t="s">
        <v>37966</v>
      </c>
      <c r="M3476" s="4" t="s">
        <v>37967</v>
      </c>
      <c r="N3476" s="4" t="s">
        <v>37968</v>
      </c>
      <c r="O3476" s="4" t="s">
        <v>37969</v>
      </c>
    </row>
    <row r="3477" spans="1:15" ht="28.5" x14ac:dyDescent="0.2">
      <c r="A3477" s="4">
        <v>3474</v>
      </c>
      <c r="B3477" s="4" t="s">
        <v>1394</v>
      </c>
      <c r="C3477" s="4" t="s">
        <v>592</v>
      </c>
      <c r="D3477" s="4" t="s">
        <v>2945</v>
      </c>
      <c r="E3477" s="4" t="s">
        <v>3226</v>
      </c>
      <c r="F3477" s="4" t="s">
        <v>7026</v>
      </c>
      <c r="G3477" s="4" t="s">
        <v>4086</v>
      </c>
      <c r="H3477" s="4" t="s">
        <v>30350</v>
      </c>
      <c r="I3477" s="4" t="s">
        <v>16036</v>
      </c>
      <c r="J3477" s="4" t="s">
        <v>15574</v>
      </c>
      <c r="K3477" s="4" t="s">
        <v>37970</v>
      </c>
      <c r="L3477" s="4" t="s">
        <v>37971</v>
      </c>
      <c r="M3477" s="4" t="s">
        <v>37972</v>
      </c>
      <c r="N3477" s="4" t="s">
        <v>37973</v>
      </c>
      <c r="O3477" s="4" t="s">
        <v>37974</v>
      </c>
    </row>
    <row r="3478" spans="1:15" ht="28.5" x14ac:dyDescent="0.2">
      <c r="A3478" s="4">
        <v>3475</v>
      </c>
      <c r="B3478" s="4" t="s">
        <v>1394</v>
      </c>
      <c r="C3478" s="4" t="s">
        <v>592</v>
      </c>
      <c r="D3478" s="4" t="s">
        <v>2945</v>
      </c>
      <c r="E3478" s="4" t="s">
        <v>3574</v>
      </c>
      <c r="F3478" s="4" t="s">
        <v>2654</v>
      </c>
      <c r="G3478" s="4" t="s">
        <v>4086</v>
      </c>
      <c r="H3478" s="4" t="s">
        <v>26629</v>
      </c>
      <c r="I3478" s="4" t="s">
        <v>16052</v>
      </c>
      <c r="J3478" s="4" t="s">
        <v>15574</v>
      </c>
      <c r="K3478" s="4" t="s">
        <v>37975</v>
      </c>
      <c r="L3478" s="4" t="s">
        <v>37976</v>
      </c>
      <c r="M3478" s="4" t="s">
        <v>37977</v>
      </c>
      <c r="N3478" s="4" t="s">
        <v>37978</v>
      </c>
      <c r="O3478" s="4" t="s">
        <v>37979</v>
      </c>
    </row>
    <row r="3479" spans="1:15" ht="28.5" x14ac:dyDescent="0.2">
      <c r="A3479" s="4">
        <v>3476</v>
      </c>
      <c r="B3479" s="4" t="s">
        <v>1394</v>
      </c>
      <c r="C3479" s="4" t="s">
        <v>592</v>
      </c>
      <c r="D3479" s="4" t="s">
        <v>2945</v>
      </c>
      <c r="E3479" s="4" t="s">
        <v>45</v>
      </c>
      <c r="F3479" s="4" t="s">
        <v>9121</v>
      </c>
      <c r="G3479" s="4" t="s">
        <v>4086</v>
      </c>
      <c r="H3479" s="4" t="s">
        <v>33781</v>
      </c>
      <c r="I3479" s="4" t="s">
        <v>16059</v>
      </c>
      <c r="J3479" s="4" t="s">
        <v>15574</v>
      </c>
      <c r="K3479" s="4" t="s">
        <v>37980</v>
      </c>
      <c r="L3479" s="4" t="s">
        <v>37981</v>
      </c>
      <c r="M3479" s="4" t="s">
        <v>37982</v>
      </c>
      <c r="N3479" s="4" t="s">
        <v>37983</v>
      </c>
      <c r="O3479" s="4" t="s">
        <v>37984</v>
      </c>
    </row>
    <row r="3480" spans="1:15" ht="42.75" x14ac:dyDescent="0.2">
      <c r="A3480" s="4">
        <v>3477</v>
      </c>
      <c r="B3480" s="4" t="s">
        <v>1394</v>
      </c>
      <c r="C3480" s="4" t="s">
        <v>592</v>
      </c>
      <c r="D3480" s="4" t="s">
        <v>1733</v>
      </c>
      <c r="E3480" s="4" t="s">
        <v>1115</v>
      </c>
      <c r="F3480" s="4" t="s">
        <v>5989</v>
      </c>
      <c r="G3480" s="4" t="s">
        <v>4086</v>
      </c>
      <c r="H3480" s="4" t="s">
        <v>22434</v>
      </c>
      <c r="I3480" s="4" t="s">
        <v>4374</v>
      </c>
      <c r="J3480" s="4" t="s">
        <v>30</v>
      </c>
      <c r="K3480" s="4" t="s">
        <v>37985</v>
      </c>
      <c r="L3480" s="4" t="s">
        <v>37986</v>
      </c>
      <c r="M3480" s="4" t="s">
        <v>37987</v>
      </c>
      <c r="N3480" s="4" t="s">
        <v>37988</v>
      </c>
      <c r="O3480" s="4" t="s">
        <v>37989</v>
      </c>
    </row>
    <row r="3481" spans="1:15" ht="28.5" x14ac:dyDescent="0.2">
      <c r="A3481" s="4">
        <v>3478</v>
      </c>
      <c r="B3481" s="4" t="s">
        <v>1394</v>
      </c>
      <c r="C3481" s="4" t="s">
        <v>592</v>
      </c>
      <c r="D3481" s="4" t="s">
        <v>1733</v>
      </c>
      <c r="E3481" s="4" t="s">
        <v>1115</v>
      </c>
      <c r="F3481" s="4" t="s">
        <v>3008</v>
      </c>
      <c r="G3481" s="4" t="s">
        <v>4086</v>
      </c>
      <c r="H3481" s="4" t="s">
        <v>16122</v>
      </c>
      <c r="I3481" s="4" t="s">
        <v>16074</v>
      </c>
      <c r="J3481" s="4" t="s">
        <v>15574</v>
      </c>
      <c r="K3481" s="4" t="s">
        <v>37990</v>
      </c>
      <c r="L3481" s="4" t="s">
        <v>37991</v>
      </c>
      <c r="M3481" s="4" t="s">
        <v>37992</v>
      </c>
      <c r="N3481" s="4" t="s">
        <v>37993</v>
      </c>
      <c r="O3481" s="4" t="s">
        <v>37994</v>
      </c>
    </row>
    <row r="3482" spans="1:15" ht="28.5" x14ac:dyDescent="0.2">
      <c r="A3482" s="4">
        <v>3479</v>
      </c>
      <c r="B3482" s="4" t="s">
        <v>1394</v>
      </c>
      <c r="C3482" s="4" t="s">
        <v>592</v>
      </c>
      <c r="D3482" s="4" t="s">
        <v>1733</v>
      </c>
      <c r="E3482" s="4" t="s">
        <v>1115</v>
      </c>
      <c r="F3482" s="4" t="s">
        <v>9274</v>
      </c>
      <c r="G3482" s="4" t="s">
        <v>4086</v>
      </c>
      <c r="H3482" s="4" t="s">
        <v>23799</v>
      </c>
      <c r="I3482" s="4" t="s">
        <v>16090</v>
      </c>
      <c r="J3482" s="4" t="s">
        <v>15574</v>
      </c>
      <c r="K3482" s="4" t="s">
        <v>37995</v>
      </c>
      <c r="L3482" s="4" t="s">
        <v>37996</v>
      </c>
      <c r="M3482" s="4" t="s">
        <v>37997</v>
      </c>
      <c r="N3482" s="4" t="s">
        <v>37998</v>
      </c>
      <c r="O3482" s="4" t="s">
        <v>319</v>
      </c>
    </row>
    <row r="3483" spans="1:15" ht="28.5" x14ac:dyDescent="0.2">
      <c r="A3483" s="4">
        <v>3480</v>
      </c>
      <c r="B3483" s="4" t="s">
        <v>1394</v>
      </c>
      <c r="C3483" s="4" t="s">
        <v>592</v>
      </c>
      <c r="D3483" s="4" t="s">
        <v>2945</v>
      </c>
      <c r="E3483" s="4" t="s">
        <v>27</v>
      </c>
      <c r="F3483" s="4" t="s">
        <v>36657</v>
      </c>
      <c r="G3483" s="4" t="s">
        <v>4086</v>
      </c>
      <c r="H3483" s="4" t="s">
        <v>18351</v>
      </c>
      <c r="I3483" s="4" t="s">
        <v>199</v>
      </c>
      <c r="J3483" s="4" t="s">
        <v>15574</v>
      </c>
      <c r="K3483" s="4" t="s">
        <v>37999</v>
      </c>
      <c r="L3483" s="4" t="s">
        <v>38000</v>
      </c>
      <c r="M3483" s="4" t="s">
        <v>38001</v>
      </c>
      <c r="N3483" s="4" t="s">
        <v>38002</v>
      </c>
      <c r="O3483" s="4" t="s">
        <v>38003</v>
      </c>
    </row>
    <row r="3484" spans="1:15" ht="28.5" x14ac:dyDescent="0.2">
      <c r="A3484" s="4">
        <v>3481</v>
      </c>
      <c r="B3484" s="4" t="s">
        <v>107</v>
      </c>
      <c r="C3484" s="4" t="s">
        <v>592</v>
      </c>
      <c r="D3484" s="4" t="s">
        <v>3094</v>
      </c>
      <c r="E3484" s="4" t="s">
        <v>1394</v>
      </c>
      <c r="F3484" s="4" t="s">
        <v>1367</v>
      </c>
      <c r="G3484" s="4" t="s">
        <v>4086</v>
      </c>
      <c r="H3484" s="4" t="s">
        <v>4668</v>
      </c>
      <c r="I3484" s="4" t="s">
        <v>16098</v>
      </c>
      <c r="J3484" s="4" t="s">
        <v>15574</v>
      </c>
      <c r="K3484" s="4" t="s">
        <v>38004</v>
      </c>
      <c r="L3484" s="4" t="s">
        <v>38005</v>
      </c>
      <c r="M3484" s="4" t="s">
        <v>38006</v>
      </c>
      <c r="N3484" s="4" t="s">
        <v>38007</v>
      </c>
      <c r="O3484" s="4" t="s">
        <v>38008</v>
      </c>
    </row>
    <row r="3485" spans="1:15" ht="28.5" x14ac:dyDescent="0.2">
      <c r="A3485" s="4">
        <v>3482</v>
      </c>
      <c r="B3485" s="4" t="s">
        <v>1394</v>
      </c>
      <c r="C3485" s="4" t="s">
        <v>592</v>
      </c>
      <c r="D3485" s="4" t="s">
        <v>2945</v>
      </c>
      <c r="E3485" s="4" t="s">
        <v>728</v>
      </c>
      <c r="F3485" s="4" t="s">
        <v>9606</v>
      </c>
      <c r="G3485" s="4" t="s">
        <v>4108</v>
      </c>
      <c r="H3485" s="4" t="s">
        <v>26088</v>
      </c>
      <c r="I3485" s="4" t="s">
        <v>16106</v>
      </c>
      <c r="J3485" s="4" t="s">
        <v>15574</v>
      </c>
      <c r="K3485" s="4" t="s">
        <v>38009</v>
      </c>
      <c r="L3485" s="4" t="s">
        <v>38010</v>
      </c>
      <c r="M3485" s="4" t="s">
        <v>38011</v>
      </c>
      <c r="N3485" s="4" t="s">
        <v>38012</v>
      </c>
      <c r="O3485" s="4" t="s">
        <v>38013</v>
      </c>
    </row>
    <row r="3486" spans="1:15" ht="28.5" x14ac:dyDescent="0.2">
      <c r="A3486" s="4">
        <v>3483</v>
      </c>
      <c r="B3486" s="4" t="s">
        <v>1394</v>
      </c>
      <c r="C3486" s="4" t="s">
        <v>592</v>
      </c>
      <c r="D3486" s="4" t="s">
        <v>2945</v>
      </c>
      <c r="E3486" s="4" t="s">
        <v>452</v>
      </c>
      <c r="F3486" s="4" t="s">
        <v>25403</v>
      </c>
      <c r="G3486" s="4" t="s">
        <v>4108</v>
      </c>
      <c r="H3486" s="4" t="s">
        <v>18095</v>
      </c>
      <c r="I3486" s="4" t="s">
        <v>16113</v>
      </c>
      <c r="J3486" s="4" t="s">
        <v>30</v>
      </c>
      <c r="K3486" s="4" t="s">
        <v>38014</v>
      </c>
      <c r="L3486" s="4" t="s">
        <v>38015</v>
      </c>
      <c r="M3486" s="4" t="s">
        <v>38016</v>
      </c>
      <c r="N3486" s="4" t="s">
        <v>38017</v>
      </c>
      <c r="O3486" s="4" t="s">
        <v>38018</v>
      </c>
    </row>
    <row r="3487" spans="1:15" ht="28.5" x14ac:dyDescent="0.2">
      <c r="A3487" s="4">
        <v>3484</v>
      </c>
      <c r="B3487" s="4" t="s">
        <v>1394</v>
      </c>
      <c r="C3487" s="4" t="s">
        <v>592</v>
      </c>
      <c r="D3487" s="4" t="s">
        <v>2929</v>
      </c>
      <c r="E3487" s="4" t="s">
        <v>751</v>
      </c>
      <c r="F3487" s="4" t="s">
        <v>38019</v>
      </c>
      <c r="G3487" s="4" t="s">
        <v>4108</v>
      </c>
      <c r="H3487" s="4" t="s">
        <v>5357</v>
      </c>
      <c r="I3487" s="4" t="s">
        <v>16121</v>
      </c>
      <c r="J3487" s="4" t="s">
        <v>15574</v>
      </c>
      <c r="K3487" s="4" t="s">
        <v>38020</v>
      </c>
      <c r="L3487" s="4" t="s">
        <v>38021</v>
      </c>
      <c r="M3487" s="4" t="s">
        <v>38022</v>
      </c>
      <c r="N3487" s="4" t="s">
        <v>38023</v>
      </c>
      <c r="O3487" s="4" t="s">
        <v>38024</v>
      </c>
    </row>
    <row r="3488" spans="1:15" ht="28.5" x14ac:dyDescent="0.2">
      <c r="A3488" s="4">
        <v>3485</v>
      </c>
      <c r="B3488" s="4" t="s">
        <v>1394</v>
      </c>
      <c r="C3488" s="4" t="s">
        <v>592</v>
      </c>
      <c r="D3488" s="4" t="s">
        <v>2929</v>
      </c>
      <c r="E3488" s="4" t="s">
        <v>2998</v>
      </c>
      <c r="F3488" s="4" t="s">
        <v>2554</v>
      </c>
      <c r="G3488" s="4" t="s">
        <v>4108</v>
      </c>
      <c r="H3488" s="4" t="s">
        <v>20874</v>
      </c>
      <c r="I3488" s="4" t="s">
        <v>208</v>
      </c>
      <c r="J3488" s="4" t="s">
        <v>15574</v>
      </c>
      <c r="K3488" s="4" t="s">
        <v>38025</v>
      </c>
      <c r="L3488" s="4" t="s">
        <v>38026</v>
      </c>
      <c r="M3488" s="4" t="s">
        <v>38027</v>
      </c>
      <c r="N3488" s="4" t="s">
        <v>38028</v>
      </c>
      <c r="O3488" s="4" t="s">
        <v>38029</v>
      </c>
    </row>
    <row r="3489" spans="1:15" ht="28.5" x14ac:dyDescent="0.2">
      <c r="A3489" s="4">
        <v>3486</v>
      </c>
      <c r="B3489" s="4" t="s">
        <v>1394</v>
      </c>
      <c r="C3489" s="4" t="s">
        <v>592</v>
      </c>
      <c r="D3489" s="4" t="s">
        <v>2929</v>
      </c>
      <c r="E3489" s="4" t="s">
        <v>460</v>
      </c>
      <c r="F3489" s="4" t="s">
        <v>1418</v>
      </c>
      <c r="G3489" s="4" t="s">
        <v>4108</v>
      </c>
      <c r="H3489" s="4" t="s">
        <v>8216</v>
      </c>
      <c r="I3489" s="4" t="s">
        <v>16129</v>
      </c>
      <c r="J3489" s="4" t="s">
        <v>15574</v>
      </c>
      <c r="K3489" s="4" t="s">
        <v>38030</v>
      </c>
      <c r="L3489" s="4" t="s">
        <v>38031</v>
      </c>
      <c r="M3489" s="4" t="s">
        <v>38032</v>
      </c>
      <c r="N3489" s="4" t="s">
        <v>38033</v>
      </c>
      <c r="O3489" s="4" t="s">
        <v>38034</v>
      </c>
    </row>
    <row r="3490" spans="1:15" ht="28.5" x14ac:dyDescent="0.2">
      <c r="A3490" s="4">
        <v>3487</v>
      </c>
      <c r="B3490" s="4" t="s">
        <v>1394</v>
      </c>
      <c r="C3490" s="4" t="s">
        <v>592</v>
      </c>
      <c r="D3490" s="4" t="s">
        <v>2929</v>
      </c>
      <c r="E3490" s="4" t="s">
        <v>460</v>
      </c>
      <c r="F3490" s="4" t="s">
        <v>23296</v>
      </c>
      <c r="G3490" s="4" t="s">
        <v>4108</v>
      </c>
      <c r="H3490" s="4" t="s">
        <v>26892</v>
      </c>
      <c r="I3490" s="4" t="s">
        <v>16137</v>
      </c>
      <c r="J3490" s="4" t="s">
        <v>15574</v>
      </c>
      <c r="K3490" s="4" t="s">
        <v>38035</v>
      </c>
      <c r="L3490" s="4" t="s">
        <v>38036</v>
      </c>
      <c r="M3490" s="4" t="s">
        <v>38037</v>
      </c>
      <c r="N3490" s="4" t="s">
        <v>38038</v>
      </c>
      <c r="O3490" s="4" t="s">
        <v>38039</v>
      </c>
    </row>
    <row r="3491" spans="1:15" ht="28.5" x14ac:dyDescent="0.2">
      <c r="A3491" s="4">
        <v>3488</v>
      </c>
      <c r="B3491" s="4" t="s">
        <v>1394</v>
      </c>
      <c r="C3491" s="4" t="s">
        <v>592</v>
      </c>
      <c r="D3491" s="4" t="s">
        <v>1733</v>
      </c>
      <c r="E3491" s="4" t="s">
        <v>73</v>
      </c>
      <c r="F3491" s="4" t="s">
        <v>8561</v>
      </c>
      <c r="G3491" s="4" t="s">
        <v>4108</v>
      </c>
      <c r="H3491" s="4" t="s">
        <v>16014</v>
      </c>
      <c r="I3491" s="4" t="s">
        <v>16144</v>
      </c>
      <c r="J3491" s="4" t="s">
        <v>30</v>
      </c>
      <c r="K3491" s="4" t="s">
        <v>38040</v>
      </c>
      <c r="L3491" s="4" t="s">
        <v>38041</v>
      </c>
      <c r="M3491" s="4" t="s">
        <v>38042</v>
      </c>
      <c r="N3491" s="4" t="s">
        <v>38043</v>
      </c>
      <c r="O3491" s="4" t="s">
        <v>38044</v>
      </c>
    </row>
    <row r="3492" spans="1:15" ht="28.5" x14ac:dyDescent="0.2">
      <c r="A3492" s="4">
        <v>3489</v>
      </c>
      <c r="B3492" s="4" t="s">
        <v>1394</v>
      </c>
      <c r="C3492" s="4" t="s">
        <v>592</v>
      </c>
      <c r="D3492" s="4" t="s">
        <v>2929</v>
      </c>
      <c r="E3492" s="4" t="s">
        <v>108</v>
      </c>
      <c r="F3492" s="4" t="s">
        <v>26096</v>
      </c>
      <c r="G3492" s="4" t="s">
        <v>4108</v>
      </c>
      <c r="H3492" s="4" t="s">
        <v>16099</v>
      </c>
      <c r="I3492" s="4" t="s">
        <v>16152</v>
      </c>
      <c r="J3492" s="4" t="s">
        <v>15574</v>
      </c>
      <c r="K3492" s="4" t="s">
        <v>38045</v>
      </c>
      <c r="L3492" s="4" t="s">
        <v>38046</v>
      </c>
      <c r="M3492" s="4" t="s">
        <v>38047</v>
      </c>
      <c r="N3492" s="4" t="s">
        <v>38048</v>
      </c>
      <c r="O3492" s="4" t="s">
        <v>38049</v>
      </c>
    </row>
    <row r="3493" spans="1:15" ht="28.5" x14ac:dyDescent="0.2">
      <c r="A3493" s="4">
        <v>3490</v>
      </c>
      <c r="B3493" s="4" t="s">
        <v>1394</v>
      </c>
      <c r="C3493" s="4" t="s">
        <v>592</v>
      </c>
      <c r="D3493" s="4" t="s">
        <v>2945</v>
      </c>
      <c r="E3493" s="4" t="s">
        <v>153</v>
      </c>
      <c r="F3493" s="4" t="s">
        <v>2526</v>
      </c>
      <c r="G3493" s="4" t="s">
        <v>4108</v>
      </c>
      <c r="H3493" s="4" t="s">
        <v>17512</v>
      </c>
      <c r="I3493" s="4" t="s">
        <v>16167</v>
      </c>
      <c r="J3493" s="4" t="s">
        <v>30</v>
      </c>
      <c r="K3493" s="4" t="s">
        <v>38050</v>
      </c>
      <c r="L3493" s="4" t="s">
        <v>38051</v>
      </c>
      <c r="M3493" s="4" t="s">
        <v>38052</v>
      </c>
      <c r="N3493" s="4" t="s">
        <v>38053</v>
      </c>
      <c r="O3493" s="4" t="s">
        <v>38054</v>
      </c>
    </row>
    <row r="3494" spans="1:15" ht="28.5" x14ac:dyDescent="0.2">
      <c r="A3494" s="4">
        <v>3491</v>
      </c>
      <c r="B3494" s="4" t="s">
        <v>1394</v>
      </c>
      <c r="C3494" s="4" t="s">
        <v>592</v>
      </c>
      <c r="D3494" s="4" t="s">
        <v>3126</v>
      </c>
      <c r="E3494" s="4" t="s">
        <v>552</v>
      </c>
      <c r="F3494" s="4" t="s">
        <v>38055</v>
      </c>
      <c r="G3494" s="4" t="s">
        <v>4108</v>
      </c>
      <c r="H3494" s="4" t="s">
        <v>28356</v>
      </c>
      <c r="I3494" s="4" t="s">
        <v>216</v>
      </c>
      <c r="J3494" s="4" t="s">
        <v>15574</v>
      </c>
      <c r="K3494" s="4" t="s">
        <v>38056</v>
      </c>
      <c r="L3494" s="4" t="s">
        <v>38057</v>
      </c>
      <c r="M3494" s="4" t="s">
        <v>38058</v>
      </c>
      <c r="N3494" s="4" t="s">
        <v>38059</v>
      </c>
      <c r="O3494" s="4" t="s">
        <v>38060</v>
      </c>
    </row>
    <row r="3495" spans="1:15" ht="28.5" x14ac:dyDescent="0.2">
      <c r="A3495" s="4">
        <v>3492</v>
      </c>
      <c r="B3495" s="4" t="s">
        <v>1394</v>
      </c>
      <c r="C3495" s="4" t="s">
        <v>592</v>
      </c>
      <c r="D3495" s="4" t="s">
        <v>3102</v>
      </c>
      <c r="E3495" s="4" t="s">
        <v>26</v>
      </c>
      <c r="F3495" s="4" t="s">
        <v>7039</v>
      </c>
      <c r="G3495" s="4" t="s">
        <v>4108</v>
      </c>
      <c r="H3495" s="4" t="s">
        <v>25671</v>
      </c>
      <c r="I3495" s="4" t="s">
        <v>16167</v>
      </c>
      <c r="J3495" s="4" t="s">
        <v>15574</v>
      </c>
      <c r="K3495" s="4" t="s">
        <v>38061</v>
      </c>
      <c r="L3495" s="4" t="s">
        <v>38062</v>
      </c>
      <c r="M3495" s="4" t="s">
        <v>38063</v>
      </c>
      <c r="N3495" s="4" t="s">
        <v>38064</v>
      </c>
      <c r="O3495" s="4" t="s">
        <v>38065</v>
      </c>
    </row>
    <row r="3496" spans="1:15" ht="28.5" x14ac:dyDescent="0.2">
      <c r="A3496" s="4">
        <v>3493</v>
      </c>
      <c r="B3496" s="4" t="s">
        <v>1394</v>
      </c>
      <c r="C3496" s="4" t="s">
        <v>592</v>
      </c>
      <c r="D3496" s="4" t="s">
        <v>1733</v>
      </c>
      <c r="E3496" s="4" t="s">
        <v>1115</v>
      </c>
      <c r="F3496" s="4" t="s">
        <v>8036</v>
      </c>
      <c r="G3496" s="4" t="s">
        <v>4108</v>
      </c>
      <c r="H3496" s="4" t="s">
        <v>10528</v>
      </c>
      <c r="I3496" s="4" t="s">
        <v>16175</v>
      </c>
      <c r="J3496" s="4" t="s">
        <v>30</v>
      </c>
      <c r="K3496" s="4" t="s">
        <v>38066</v>
      </c>
      <c r="L3496" s="4" t="s">
        <v>38067</v>
      </c>
      <c r="M3496" s="4" t="s">
        <v>38068</v>
      </c>
      <c r="N3496" s="4" t="s">
        <v>38069</v>
      </c>
      <c r="O3496" s="4" t="s">
        <v>38070</v>
      </c>
    </row>
    <row r="3497" spans="1:15" ht="28.5" x14ac:dyDescent="0.2">
      <c r="A3497" s="4">
        <v>3494</v>
      </c>
      <c r="B3497" s="4" t="s">
        <v>1394</v>
      </c>
      <c r="C3497" s="4" t="s">
        <v>592</v>
      </c>
      <c r="D3497" s="4" t="s">
        <v>2945</v>
      </c>
      <c r="E3497" s="4" t="s">
        <v>728</v>
      </c>
      <c r="F3497" s="4" t="s">
        <v>31797</v>
      </c>
      <c r="G3497" s="4" t="s">
        <v>4108</v>
      </c>
      <c r="H3497" s="4" t="s">
        <v>16160</v>
      </c>
      <c r="I3497" s="4" t="s">
        <v>16189</v>
      </c>
      <c r="J3497" s="4" t="s">
        <v>15574</v>
      </c>
      <c r="K3497" s="4" t="s">
        <v>38071</v>
      </c>
      <c r="L3497" s="4" t="s">
        <v>38072</v>
      </c>
      <c r="M3497" s="4" t="s">
        <v>38073</v>
      </c>
      <c r="N3497" s="4" t="s">
        <v>38074</v>
      </c>
      <c r="O3497" s="4" t="s">
        <v>38075</v>
      </c>
    </row>
    <row r="3498" spans="1:15" ht="28.5" x14ac:dyDescent="0.2">
      <c r="A3498" s="4">
        <v>3495</v>
      </c>
      <c r="B3498" s="4" t="s">
        <v>1394</v>
      </c>
      <c r="C3498" s="4" t="s">
        <v>592</v>
      </c>
      <c r="D3498" s="4" t="s">
        <v>2929</v>
      </c>
      <c r="E3498" s="4" t="s">
        <v>460</v>
      </c>
      <c r="F3498" s="4" t="s">
        <v>2017</v>
      </c>
      <c r="G3498" s="4" t="s">
        <v>4108</v>
      </c>
      <c r="H3498" s="4" t="s">
        <v>9404</v>
      </c>
      <c r="I3498" s="4" t="s">
        <v>16196</v>
      </c>
      <c r="J3498" s="4" t="s">
        <v>15574</v>
      </c>
      <c r="K3498" s="4" t="s">
        <v>38076</v>
      </c>
      <c r="L3498" s="4" t="s">
        <v>38077</v>
      </c>
      <c r="M3498" s="4" t="s">
        <v>38078</v>
      </c>
      <c r="N3498" s="4" t="s">
        <v>38079</v>
      </c>
      <c r="O3498" s="4" t="s">
        <v>38080</v>
      </c>
    </row>
    <row r="3499" spans="1:15" ht="28.5" x14ac:dyDescent="0.2">
      <c r="A3499" s="4">
        <v>3496</v>
      </c>
      <c r="B3499" s="4" t="s">
        <v>1394</v>
      </c>
      <c r="C3499" s="4" t="s">
        <v>592</v>
      </c>
      <c r="D3499" s="4" t="s">
        <v>2945</v>
      </c>
      <c r="E3499" s="4" t="s">
        <v>413</v>
      </c>
      <c r="F3499" s="4" t="s">
        <v>34438</v>
      </c>
      <c r="G3499" s="4" t="s">
        <v>4108</v>
      </c>
      <c r="H3499" s="4" t="s">
        <v>16122</v>
      </c>
      <c r="I3499" s="4" t="s">
        <v>16203</v>
      </c>
      <c r="J3499" s="4" t="s">
        <v>15574</v>
      </c>
      <c r="K3499" s="4" t="s">
        <v>38081</v>
      </c>
      <c r="L3499" s="4" t="s">
        <v>38082</v>
      </c>
      <c r="M3499" s="4" t="s">
        <v>38083</v>
      </c>
      <c r="N3499" s="4" t="s">
        <v>38084</v>
      </c>
      <c r="O3499" s="4" t="s">
        <v>38085</v>
      </c>
    </row>
    <row r="3500" spans="1:15" ht="28.5" x14ac:dyDescent="0.2">
      <c r="A3500" s="4">
        <v>3497</v>
      </c>
      <c r="B3500" s="4" t="s">
        <v>1394</v>
      </c>
      <c r="C3500" s="4" t="s">
        <v>592</v>
      </c>
      <c r="D3500" s="4" t="s">
        <v>2945</v>
      </c>
      <c r="E3500" s="4" t="s">
        <v>153</v>
      </c>
      <c r="F3500" s="4" t="s">
        <v>3397</v>
      </c>
      <c r="G3500" s="4" t="s">
        <v>4108</v>
      </c>
      <c r="H3500" s="4" t="s">
        <v>7593</v>
      </c>
      <c r="I3500" s="4" t="s">
        <v>16210</v>
      </c>
      <c r="J3500" s="4" t="s">
        <v>15574</v>
      </c>
      <c r="K3500" s="4" t="s">
        <v>38086</v>
      </c>
      <c r="L3500" s="4" t="s">
        <v>38087</v>
      </c>
      <c r="M3500" s="4" t="s">
        <v>38088</v>
      </c>
      <c r="N3500" s="4" t="s">
        <v>38089</v>
      </c>
      <c r="O3500" s="4" t="s">
        <v>38090</v>
      </c>
    </row>
    <row r="3501" spans="1:15" ht="28.5" x14ac:dyDescent="0.2">
      <c r="A3501" s="4">
        <v>3498</v>
      </c>
      <c r="B3501" s="4" t="s">
        <v>1394</v>
      </c>
      <c r="C3501" s="4" t="s">
        <v>592</v>
      </c>
      <c r="D3501" s="4" t="s">
        <v>3118</v>
      </c>
      <c r="E3501" s="4" t="s">
        <v>37</v>
      </c>
      <c r="F3501" s="4" t="s">
        <v>4934</v>
      </c>
      <c r="G3501" s="4" t="s">
        <v>4108</v>
      </c>
      <c r="H3501" s="4" t="s">
        <v>22529</v>
      </c>
      <c r="I3501" s="4" t="s">
        <v>16217</v>
      </c>
      <c r="J3501" s="4" t="s">
        <v>15574</v>
      </c>
      <c r="K3501" s="4" t="s">
        <v>38091</v>
      </c>
      <c r="L3501" s="4" t="s">
        <v>38092</v>
      </c>
      <c r="M3501" s="4" t="s">
        <v>27130</v>
      </c>
      <c r="N3501" s="4" t="s">
        <v>27131</v>
      </c>
      <c r="O3501" s="4" t="s">
        <v>38093</v>
      </c>
    </row>
    <row r="3502" spans="1:15" ht="28.5" x14ac:dyDescent="0.2">
      <c r="A3502" s="4">
        <v>3499</v>
      </c>
      <c r="B3502" s="4" t="s">
        <v>1394</v>
      </c>
      <c r="C3502" s="4" t="s">
        <v>592</v>
      </c>
      <c r="D3502" s="4" t="s">
        <v>1733</v>
      </c>
      <c r="E3502" s="4" t="s">
        <v>1115</v>
      </c>
      <c r="F3502" s="4" t="s">
        <v>7019</v>
      </c>
      <c r="G3502" s="4" t="s">
        <v>4108</v>
      </c>
      <c r="H3502" s="4" t="s">
        <v>22809</v>
      </c>
      <c r="I3502" s="4" t="s">
        <v>16225</v>
      </c>
      <c r="J3502" s="4" t="s">
        <v>30</v>
      </c>
      <c r="K3502" s="4" t="s">
        <v>38094</v>
      </c>
      <c r="L3502" s="4" t="s">
        <v>38095</v>
      </c>
      <c r="M3502" s="4" t="s">
        <v>38096</v>
      </c>
      <c r="N3502" s="4" t="s">
        <v>38097</v>
      </c>
      <c r="O3502" s="4" t="s">
        <v>38098</v>
      </c>
    </row>
    <row r="3503" spans="1:15" ht="57" x14ac:dyDescent="0.2">
      <c r="A3503" s="4">
        <v>3500</v>
      </c>
      <c r="B3503" s="4" t="s">
        <v>107</v>
      </c>
      <c r="C3503" s="4" t="s">
        <v>592</v>
      </c>
      <c r="D3503" s="4" t="s">
        <v>2929</v>
      </c>
      <c r="E3503" s="4" t="s">
        <v>430</v>
      </c>
      <c r="F3503" s="4" t="s">
        <v>38099</v>
      </c>
      <c r="G3503" s="4" t="s">
        <v>4108</v>
      </c>
      <c r="H3503" s="4" t="s">
        <v>31545</v>
      </c>
      <c r="I3503" s="4" t="s">
        <v>23449</v>
      </c>
      <c r="J3503" s="4" t="s">
        <v>30</v>
      </c>
      <c r="K3503" s="4" t="s">
        <v>13215</v>
      </c>
      <c r="L3503" s="4" t="s">
        <v>13216</v>
      </c>
      <c r="M3503" s="4" t="s">
        <v>38100</v>
      </c>
      <c r="N3503" s="4" t="s">
        <v>38101</v>
      </c>
      <c r="O3503" s="4" t="s">
        <v>38102</v>
      </c>
    </row>
    <row r="3504" spans="1:15" ht="42.75" x14ac:dyDescent="0.2">
      <c r="A3504" s="4">
        <v>3501</v>
      </c>
      <c r="B3504" s="4" t="s">
        <v>1394</v>
      </c>
      <c r="C3504" s="4" t="s">
        <v>592</v>
      </c>
      <c r="D3504" s="4" t="s">
        <v>2967</v>
      </c>
      <c r="E3504" s="4" t="s">
        <v>2968</v>
      </c>
      <c r="F3504" s="4" t="s">
        <v>33736</v>
      </c>
      <c r="G3504" s="4" t="s">
        <v>4115</v>
      </c>
      <c r="H3504" s="4" t="s">
        <v>6492</v>
      </c>
      <c r="I3504" s="4" t="s">
        <v>16252</v>
      </c>
      <c r="J3504" s="4" t="s">
        <v>15574</v>
      </c>
      <c r="K3504" s="4" t="s">
        <v>38103</v>
      </c>
      <c r="L3504" s="4" t="s">
        <v>38104</v>
      </c>
      <c r="M3504" s="4" t="s">
        <v>38105</v>
      </c>
      <c r="N3504" s="4" t="s">
        <v>38106</v>
      </c>
      <c r="O3504" s="4" t="s">
        <v>38107</v>
      </c>
    </row>
    <row r="3505" spans="1:15" ht="28.5" x14ac:dyDescent="0.2">
      <c r="A3505" s="4">
        <v>3502</v>
      </c>
      <c r="B3505" s="4" t="s">
        <v>1394</v>
      </c>
      <c r="C3505" s="4" t="s">
        <v>592</v>
      </c>
      <c r="D3505" s="4" t="s">
        <v>2929</v>
      </c>
      <c r="E3505" s="4" t="s">
        <v>344</v>
      </c>
      <c r="F3505" s="4" t="s">
        <v>7859</v>
      </c>
      <c r="G3505" s="4" t="s">
        <v>4115</v>
      </c>
      <c r="H3505" s="4" t="s">
        <v>16022</v>
      </c>
      <c r="I3505" s="4" t="s">
        <v>16259</v>
      </c>
      <c r="J3505" s="4" t="s">
        <v>15574</v>
      </c>
      <c r="K3505" s="4" t="s">
        <v>38108</v>
      </c>
      <c r="L3505" s="4" t="s">
        <v>38109</v>
      </c>
      <c r="M3505" s="4" t="s">
        <v>16735</v>
      </c>
      <c r="N3505" s="4" t="s">
        <v>16736</v>
      </c>
      <c r="O3505" s="4" t="s">
        <v>38110</v>
      </c>
    </row>
    <row r="3506" spans="1:15" ht="28.5" x14ac:dyDescent="0.2">
      <c r="A3506" s="4">
        <v>3503</v>
      </c>
      <c r="B3506" s="4" t="s">
        <v>1394</v>
      </c>
      <c r="C3506" s="4" t="s">
        <v>592</v>
      </c>
      <c r="D3506" s="4" t="s">
        <v>2945</v>
      </c>
      <c r="E3506" s="4" t="s">
        <v>728</v>
      </c>
      <c r="F3506" s="4" t="s">
        <v>38111</v>
      </c>
      <c r="G3506" s="4" t="s">
        <v>4115</v>
      </c>
      <c r="H3506" s="4" t="s">
        <v>34170</v>
      </c>
      <c r="I3506" s="4" t="s">
        <v>16272</v>
      </c>
      <c r="J3506" s="4" t="s">
        <v>15574</v>
      </c>
      <c r="K3506" s="4" t="s">
        <v>38112</v>
      </c>
      <c r="L3506" s="4" t="s">
        <v>38113</v>
      </c>
      <c r="M3506" s="4" t="s">
        <v>38114</v>
      </c>
      <c r="N3506" s="4" t="s">
        <v>38115</v>
      </c>
      <c r="O3506" s="4" t="s">
        <v>38116</v>
      </c>
    </row>
    <row r="3507" spans="1:15" ht="28.5" x14ac:dyDescent="0.2">
      <c r="A3507" s="4">
        <v>3504</v>
      </c>
      <c r="B3507" s="4" t="s">
        <v>1394</v>
      </c>
      <c r="C3507" s="4" t="s">
        <v>592</v>
      </c>
      <c r="D3507" s="4" t="s">
        <v>1733</v>
      </c>
      <c r="E3507" s="4" t="s">
        <v>145</v>
      </c>
      <c r="F3507" s="4" t="s">
        <v>975</v>
      </c>
      <c r="G3507" s="4" t="s">
        <v>4115</v>
      </c>
      <c r="H3507" s="4" t="s">
        <v>22133</v>
      </c>
      <c r="I3507" s="4" t="s">
        <v>16278</v>
      </c>
      <c r="J3507" s="4" t="s">
        <v>15574</v>
      </c>
      <c r="K3507" s="4" t="s">
        <v>38117</v>
      </c>
      <c r="L3507" s="4" t="s">
        <v>38118</v>
      </c>
      <c r="M3507" s="4" t="s">
        <v>38119</v>
      </c>
      <c r="N3507" s="4" t="s">
        <v>38120</v>
      </c>
      <c r="O3507" s="4" t="s">
        <v>38121</v>
      </c>
    </row>
    <row r="3508" spans="1:15" ht="28.5" x14ac:dyDescent="0.2">
      <c r="A3508" s="4">
        <v>3505</v>
      </c>
      <c r="B3508" s="4" t="s">
        <v>1394</v>
      </c>
      <c r="C3508" s="4" t="s">
        <v>592</v>
      </c>
      <c r="D3508" s="4" t="s">
        <v>2929</v>
      </c>
      <c r="E3508" s="4" t="s">
        <v>2930</v>
      </c>
      <c r="F3508" s="4" t="s">
        <v>38122</v>
      </c>
      <c r="G3508" s="4" t="s">
        <v>4115</v>
      </c>
      <c r="H3508" s="4" t="s">
        <v>35971</v>
      </c>
      <c r="I3508" s="4" t="s">
        <v>16285</v>
      </c>
      <c r="J3508" s="4" t="s">
        <v>15574</v>
      </c>
      <c r="K3508" s="4" t="s">
        <v>38123</v>
      </c>
      <c r="L3508" s="4" t="s">
        <v>38124</v>
      </c>
      <c r="M3508" s="4" t="s">
        <v>38125</v>
      </c>
      <c r="N3508" s="4" t="s">
        <v>38126</v>
      </c>
      <c r="O3508" s="4" t="s">
        <v>38127</v>
      </c>
    </row>
    <row r="3509" spans="1:15" ht="28.5" x14ac:dyDescent="0.2">
      <c r="A3509" s="4">
        <v>3506</v>
      </c>
      <c r="B3509" s="4" t="s">
        <v>1394</v>
      </c>
      <c r="C3509" s="4" t="s">
        <v>592</v>
      </c>
      <c r="D3509" s="4" t="s">
        <v>1733</v>
      </c>
      <c r="E3509" s="4" t="s">
        <v>1115</v>
      </c>
      <c r="F3509" s="4" t="s">
        <v>6991</v>
      </c>
      <c r="G3509" s="4" t="s">
        <v>4115</v>
      </c>
      <c r="H3509" s="4" t="s">
        <v>15659</v>
      </c>
      <c r="I3509" s="4" t="s">
        <v>16291</v>
      </c>
      <c r="J3509" s="4" t="s">
        <v>15574</v>
      </c>
      <c r="K3509" s="4" t="s">
        <v>38128</v>
      </c>
      <c r="L3509" s="4" t="s">
        <v>38129</v>
      </c>
      <c r="M3509" s="4" t="s">
        <v>38130</v>
      </c>
      <c r="N3509" s="4" t="s">
        <v>38131</v>
      </c>
      <c r="O3509" s="4" t="s">
        <v>38132</v>
      </c>
    </row>
    <row r="3510" spans="1:15" ht="42.75" x14ac:dyDescent="0.2">
      <c r="A3510" s="4">
        <v>3507</v>
      </c>
      <c r="B3510" s="4" t="s">
        <v>1394</v>
      </c>
      <c r="C3510" s="4" t="s">
        <v>592</v>
      </c>
      <c r="D3510" s="4" t="s">
        <v>2929</v>
      </c>
      <c r="E3510" s="4" t="s">
        <v>3248</v>
      </c>
      <c r="F3510" s="4" t="s">
        <v>3980</v>
      </c>
      <c r="G3510" s="4" t="s">
        <v>4115</v>
      </c>
      <c r="H3510" s="4" t="s">
        <v>22917</v>
      </c>
      <c r="I3510" s="4" t="s">
        <v>16297</v>
      </c>
      <c r="J3510" s="4" t="s">
        <v>15574</v>
      </c>
      <c r="K3510" s="4" t="s">
        <v>38133</v>
      </c>
      <c r="L3510" s="4" t="s">
        <v>38134</v>
      </c>
      <c r="M3510" s="4" t="s">
        <v>38135</v>
      </c>
      <c r="N3510" s="4" t="s">
        <v>38136</v>
      </c>
      <c r="O3510" s="4" t="s">
        <v>38137</v>
      </c>
    </row>
    <row r="3511" spans="1:15" ht="28.5" x14ac:dyDescent="0.2">
      <c r="A3511" s="4">
        <v>3508</v>
      </c>
      <c r="B3511" s="4" t="s">
        <v>1394</v>
      </c>
      <c r="C3511" s="4" t="s">
        <v>592</v>
      </c>
      <c r="D3511" s="4" t="s">
        <v>2929</v>
      </c>
      <c r="E3511" s="4" t="s">
        <v>430</v>
      </c>
      <c r="F3511" s="4" t="s">
        <v>4733</v>
      </c>
      <c r="G3511" s="4" t="s">
        <v>4115</v>
      </c>
      <c r="H3511" s="4" t="s">
        <v>16122</v>
      </c>
      <c r="I3511" s="4" t="s">
        <v>16304</v>
      </c>
      <c r="J3511" s="4" t="s">
        <v>15574</v>
      </c>
      <c r="K3511" s="4" t="s">
        <v>38138</v>
      </c>
      <c r="L3511" s="4" t="s">
        <v>38139</v>
      </c>
      <c r="M3511" s="4" t="s">
        <v>38140</v>
      </c>
      <c r="N3511" s="4" t="s">
        <v>38141</v>
      </c>
      <c r="O3511" s="4" t="s">
        <v>38142</v>
      </c>
    </row>
    <row r="3512" spans="1:15" ht="42.75" x14ac:dyDescent="0.2">
      <c r="A3512" s="4">
        <v>3509</v>
      </c>
      <c r="B3512" s="4" t="s">
        <v>1394</v>
      </c>
      <c r="C3512" s="4" t="s">
        <v>592</v>
      </c>
      <c r="D3512" s="4" t="s">
        <v>3094</v>
      </c>
      <c r="E3512" s="4" t="s">
        <v>1394</v>
      </c>
      <c r="F3512" s="4" t="s">
        <v>7685</v>
      </c>
      <c r="G3512" s="4" t="s">
        <v>4115</v>
      </c>
      <c r="H3512" s="4" t="s">
        <v>16870</v>
      </c>
      <c r="I3512" s="4" t="s">
        <v>16311</v>
      </c>
      <c r="J3512" s="4" t="s">
        <v>15574</v>
      </c>
      <c r="K3512" s="4" t="s">
        <v>38143</v>
      </c>
      <c r="L3512" s="4" t="s">
        <v>38144</v>
      </c>
      <c r="M3512" s="4" t="s">
        <v>38145</v>
      </c>
      <c r="N3512" s="4" t="s">
        <v>38146</v>
      </c>
      <c r="O3512" s="4" t="s">
        <v>38147</v>
      </c>
    </row>
    <row r="3513" spans="1:15" ht="42.75" x14ac:dyDescent="0.2">
      <c r="A3513" s="4">
        <v>3510</v>
      </c>
      <c r="B3513" s="4" t="s">
        <v>1394</v>
      </c>
      <c r="C3513" s="4" t="s">
        <v>592</v>
      </c>
      <c r="D3513" s="4" t="s">
        <v>1733</v>
      </c>
      <c r="E3513" s="4" t="s">
        <v>2468</v>
      </c>
      <c r="F3513" s="4" t="s">
        <v>8333</v>
      </c>
      <c r="G3513" s="4" t="s">
        <v>4115</v>
      </c>
      <c r="H3513" s="4" t="s">
        <v>12058</v>
      </c>
      <c r="I3513" s="4" t="s">
        <v>28966</v>
      </c>
      <c r="J3513" s="4" t="s">
        <v>30</v>
      </c>
      <c r="K3513" s="4" t="s">
        <v>38148</v>
      </c>
      <c r="L3513" s="4" t="s">
        <v>38149</v>
      </c>
      <c r="M3513" s="4" t="s">
        <v>38150</v>
      </c>
      <c r="N3513" s="4" t="s">
        <v>38151</v>
      </c>
      <c r="O3513" s="4" t="s">
        <v>38152</v>
      </c>
    </row>
    <row r="3514" spans="1:15" ht="28.5" x14ac:dyDescent="0.2">
      <c r="A3514" s="4">
        <v>3511</v>
      </c>
      <c r="B3514" s="4" t="s">
        <v>1394</v>
      </c>
      <c r="C3514" s="4" t="s">
        <v>592</v>
      </c>
      <c r="D3514" s="4" t="s">
        <v>2929</v>
      </c>
      <c r="E3514" s="4" t="s">
        <v>751</v>
      </c>
      <c r="F3514" s="4" t="s">
        <v>38153</v>
      </c>
      <c r="G3514" s="4" t="s">
        <v>4115</v>
      </c>
      <c r="H3514" s="4" t="s">
        <v>18328</v>
      </c>
      <c r="I3514" s="4" t="s">
        <v>16325</v>
      </c>
      <c r="J3514" s="4" t="s">
        <v>15574</v>
      </c>
      <c r="K3514" s="4" t="s">
        <v>38154</v>
      </c>
      <c r="L3514" s="4" t="s">
        <v>38155</v>
      </c>
      <c r="M3514" s="4" t="s">
        <v>38156</v>
      </c>
      <c r="N3514" s="4" t="s">
        <v>38157</v>
      </c>
      <c r="O3514" s="4" t="s">
        <v>38158</v>
      </c>
    </row>
    <row r="3515" spans="1:15" ht="57" x14ac:dyDescent="0.2">
      <c r="A3515" s="4">
        <v>3512</v>
      </c>
      <c r="B3515" s="4" t="s">
        <v>1394</v>
      </c>
      <c r="C3515" s="4" t="s">
        <v>592</v>
      </c>
      <c r="D3515" s="4" t="s">
        <v>2945</v>
      </c>
      <c r="E3515" s="4" t="s">
        <v>413</v>
      </c>
      <c r="F3515" s="4" t="s">
        <v>2978</v>
      </c>
      <c r="G3515" s="4" t="s">
        <v>4123</v>
      </c>
      <c r="H3515" s="4" t="s">
        <v>25402</v>
      </c>
      <c r="I3515" s="4" t="s">
        <v>33746</v>
      </c>
      <c r="J3515" s="4" t="s">
        <v>30</v>
      </c>
      <c r="K3515" s="4" t="s">
        <v>38159</v>
      </c>
      <c r="L3515" s="4" t="s">
        <v>38160</v>
      </c>
      <c r="M3515" s="4" t="s">
        <v>38161</v>
      </c>
      <c r="N3515" s="4" t="s">
        <v>38162</v>
      </c>
      <c r="O3515" s="4" t="s">
        <v>38163</v>
      </c>
    </row>
    <row r="3516" spans="1:15" ht="28.5" x14ac:dyDescent="0.2">
      <c r="A3516" s="4">
        <v>3513</v>
      </c>
      <c r="B3516" s="4" t="s">
        <v>1394</v>
      </c>
      <c r="C3516" s="4" t="s">
        <v>592</v>
      </c>
      <c r="D3516" s="4" t="s">
        <v>2945</v>
      </c>
      <c r="E3516" s="4" t="s">
        <v>153</v>
      </c>
      <c r="F3516" s="4" t="s">
        <v>38164</v>
      </c>
      <c r="G3516" s="4" t="s">
        <v>4123</v>
      </c>
      <c r="H3516" s="4" t="s">
        <v>25166</v>
      </c>
      <c r="I3516" s="4" t="s">
        <v>224</v>
      </c>
      <c r="J3516" s="4" t="s">
        <v>15574</v>
      </c>
      <c r="K3516" s="4" t="s">
        <v>38165</v>
      </c>
      <c r="L3516" s="4" t="s">
        <v>38166</v>
      </c>
      <c r="M3516" s="4" t="s">
        <v>38167</v>
      </c>
      <c r="N3516" s="4" t="s">
        <v>38168</v>
      </c>
      <c r="O3516" s="4" t="s">
        <v>38169</v>
      </c>
    </row>
    <row r="3517" spans="1:15" ht="28.5" x14ac:dyDescent="0.2">
      <c r="A3517" s="4">
        <v>3514</v>
      </c>
      <c r="B3517" s="4" t="s">
        <v>1394</v>
      </c>
      <c r="C3517" s="4" t="s">
        <v>592</v>
      </c>
      <c r="D3517" s="4" t="s">
        <v>2945</v>
      </c>
      <c r="E3517" s="4" t="s">
        <v>728</v>
      </c>
      <c r="F3517" s="4" t="s">
        <v>7972</v>
      </c>
      <c r="G3517" s="4" t="s">
        <v>4123</v>
      </c>
      <c r="H3517" s="4" t="s">
        <v>15667</v>
      </c>
      <c r="I3517" s="4" t="s">
        <v>16347</v>
      </c>
      <c r="J3517" s="4" t="s">
        <v>30</v>
      </c>
      <c r="K3517" s="4" t="s">
        <v>38170</v>
      </c>
      <c r="L3517" s="4" t="s">
        <v>38171</v>
      </c>
      <c r="M3517" s="4" t="s">
        <v>38172</v>
      </c>
      <c r="N3517" s="4" t="s">
        <v>38173</v>
      </c>
      <c r="O3517" s="4" t="s">
        <v>38174</v>
      </c>
    </row>
    <row r="3518" spans="1:15" ht="28.5" x14ac:dyDescent="0.2">
      <c r="A3518" s="4">
        <v>3515</v>
      </c>
      <c r="B3518" s="4" t="s">
        <v>1394</v>
      </c>
      <c r="C3518" s="4" t="s">
        <v>592</v>
      </c>
      <c r="D3518" s="4" t="s">
        <v>2945</v>
      </c>
      <c r="E3518" s="4" t="s">
        <v>45</v>
      </c>
      <c r="F3518" s="4" t="s">
        <v>1772</v>
      </c>
      <c r="G3518" s="4" t="s">
        <v>4123</v>
      </c>
      <c r="H3518" s="4" t="s">
        <v>16506</v>
      </c>
      <c r="I3518" s="4" t="s">
        <v>16354</v>
      </c>
      <c r="J3518" s="4" t="s">
        <v>15574</v>
      </c>
      <c r="K3518" s="4" t="s">
        <v>38175</v>
      </c>
      <c r="L3518" s="4" t="s">
        <v>38176</v>
      </c>
      <c r="M3518" s="4" t="s">
        <v>38177</v>
      </c>
      <c r="N3518" s="4" t="s">
        <v>38178</v>
      </c>
      <c r="O3518" s="4" t="s">
        <v>38179</v>
      </c>
    </row>
    <row r="3519" spans="1:15" ht="28.5" x14ac:dyDescent="0.2">
      <c r="A3519" s="4">
        <v>3516</v>
      </c>
      <c r="B3519" s="4" t="s">
        <v>1394</v>
      </c>
      <c r="C3519" s="4" t="s">
        <v>592</v>
      </c>
      <c r="D3519" s="4" t="s">
        <v>2945</v>
      </c>
      <c r="E3519" s="4" t="s">
        <v>27</v>
      </c>
      <c r="F3519" s="4" t="s">
        <v>8250</v>
      </c>
      <c r="G3519" s="4" t="s">
        <v>4123</v>
      </c>
      <c r="H3519" s="4" t="s">
        <v>23495</v>
      </c>
      <c r="I3519" s="4" t="s">
        <v>16360</v>
      </c>
      <c r="J3519" s="4" t="s">
        <v>15574</v>
      </c>
      <c r="K3519" s="4" t="s">
        <v>38180</v>
      </c>
      <c r="L3519" s="4" t="s">
        <v>38181</v>
      </c>
      <c r="M3519" s="4" t="s">
        <v>38182</v>
      </c>
      <c r="N3519" s="4" t="s">
        <v>38183</v>
      </c>
      <c r="O3519" s="4" t="s">
        <v>28537</v>
      </c>
    </row>
    <row r="3520" spans="1:15" ht="28.5" x14ac:dyDescent="0.2">
      <c r="A3520" s="4">
        <v>3517</v>
      </c>
      <c r="B3520" s="4" t="s">
        <v>1394</v>
      </c>
      <c r="C3520" s="4" t="s">
        <v>592</v>
      </c>
      <c r="D3520" s="4" t="s">
        <v>2945</v>
      </c>
      <c r="E3520" s="4" t="s">
        <v>45</v>
      </c>
      <c r="F3520" s="4" t="s">
        <v>7314</v>
      </c>
      <c r="G3520" s="4" t="s">
        <v>4123</v>
      </c>
      <c r="H3520" s="4" t="s">
        <v>16770</v>
      </c>
      <c r="I3520" s="4" t="s">
        <v>16366</v>
      </c>
      <c r="J3520" s="4" t="s">
        <v>15574</v>
      </c>
      <c r="K3520" s="4" t="s">
        <v>38184</v>
      </c>
      <c r="L3520" s="4" t="s">
        <v>38185</v>
      </c>
      <c r="M3520" s="4" t="s">
        <v>18686</v>
      </c>
      <c r="N3520" s="4" t="s">
        <v>18687</v>
      </c>
      <c r="O3520" s="4" t="s">
        <v>38186</v>
      </c>
    </row>
    <row r="3521" spans="1:15" ht="28.5" x14ac:dyDescent="0.2">
      <c r="A3521" s="4">
        <v>3518</v>
      </c>
      <c r="B3521" s="4" t="s">
        <v>1394</v>
      </c>
      <c r="C3521" s="4" t="s">
        <v>592</v>
      </c>
      <c r="D3521" s="4" t="s">
        <v>2929</v>
      </c>
      <c r="E3521" s="4" t="s">
        <v>290</v>
      </c>
      <c r="F3521" s="4" t="s">
        <v>6188</v>
      </c>
      <c r="G3521" s="4" t="s">
        <v>4123</v>
      </c>
      <c r="H3521" s="4" t="s">
        <v>6856</v>
      </c>
      <c r="I3521" s="4" t="s">
        <v>16373</v>
      </c>
      <c r="J3521" s="4" t="s">
        <v>15574</v>
      </c>
      <c r="K3521" s="4" t="s">
        <v>38187</v>
      </c>
      <c r="L3521" s="4" t="s">
        <v>38188</v>
      </c>
      <c r="M3521" s="4" t="s">
        <v>38189</v>
      </c>
      <c r="N3521" s="4" t="s">
        <v>38190</v>
      </c>
      <c r="O3521" s="4" t="s">
        <v>38191</v>
      </c>
    </row>
    <row r="3522" spans="1:15" ht="28.5" x14ac:dyDescent="0.2">
      <c r="A3522" s="4">
        <v>3519</v>
      </c>
      <c r="B3522" s="4" t="s">
        <v>1394</v>
      </c>
      <c r="C3522" s="4" t="s">
        <v>592</v>
      </c>
      <c r="D3522" s="4" t="s">
        <v>2945</v>
      </c>
      <c r="E3522" s="4" t="s">
        <v>413</v>
      </c>
      <c r="F3522" s="4" t="s">
        <v>38192</v>
      </c>
      <c r="G3522" s="4" t="s">
        <v>4123</v>
      </c>
      <c r="H3522" s="4" t="s">
        <v>18274</v>
      </c>
      <c r="I3522" s="4" t="s">
        <v>16380</v>
      </c>
      <c r="J3522" s="4" t="s">
        <v>15574</v>
      </c>
      <c r="K3522" s="4" t="s">
        <v>38193</v>
      </c>
      <c r="L3522" s="4" t="s">
        <v>38194</v>
      </c>
      <c r="M3522" s="4" t="s">
        <v>38195</v>
      </c>
      <c r="N3522" s="4" t="s">
        <v>38196</v>
      </c>
      <c r="O3522" s="4" t="s">
        <v>38197</v>
      </c>
    </row>
    <row r="3523" spans="1:15" ht="42.75" x14ac:dyDescent="0.2">
      <c r="A3523" s="4">
        <v>3520</v>
      </c>
      <c r="B3523" s="4" t="s">
        <v>1394</v>
      </c>
      <c r="C3523" s="4" t="s">
        <v>592</v>
      </c>
      <c r="D3523" s="4" t="s">
        <v>2967</v>
      </c>
      <c r="E3523" s="4" t="s">
        <v>12</v>
      </c>
      <c r="F3523" s="4" t="s">
        <v>3213</v>
      </c>
      <c r="G3523" s="4" t="s">
        <v>4123</v>
      </c>
      <c r="H3523" s="4" t="s">
        <v>21611</v>
      </c>
      <c r="I3523" s="4" t="s">
        <v>16386</v>
      </c>
      <c r="J3523" s="4" t="s">
        <v>30</v>
      </c>
      <c r="K3523" s="4" t="s">
        <v>38198</v>
      </c>
      <c r="L3523" s="4" t="s">
        <v>38199</v>
      </c>
      <c r="M3523" s="4" t="s">
        <v>38200</v>
      </c>
      <c r="N3523" s="4" t="s">
        <v>38201</v>
      </c>
      <c r="O3523" s="4" t="s">
        <v>38202</v>
      </c>
    </row>
    <row r="3524" spans="1:15" ht="28.5" x14ac:dyDescent="0.2">
      <c r="A3524" s="4">
        <v>3521</v>
      </c>
      <c r="B3524" s="4" t="s">
        <v>1394</v>
      </c>
      <c r="C3524" s="4" t="s">
        <v>592</v>
      </c>
      <c r="D3524" s="4" t="s">
        <v>3118</v>
      </c>
      <c r="E3524" s="4" t="s">
        <v>607</v>
      </c>
      <c r="F3524" s="4" t="s">
        <v>9341</v>
      </c>
      <c r="G3524" s="4" t="s">
        <v>4123</v>
      </c>
      <c r="H3524" s="4" t="s">
        <v>19808</v>
      </c>
      <c r="I3524" s="4" t="s">
        <v>16393</v>
      </c>
      <c r="J3524" s="4" t="s">
        <v>15574</v>
      </c>
      <c r="K3524" s="4" t="s">
        <v>38203</v>
      </c>
      <c r="L3524" s="4" t="s">
        <v>38204</v>
      </c>
      <c r="M3524" s="4" t="s">
        <v>38205</v>
      </c>
      <c r="N3524" s="4" t="s">
        <v>38206</v>
      </c>
      <c r="O3524" s="4" t="s">
        <v>38207</v>
      </c>
    </row>
    <row r="3525" spans="1:15" ht="28.5" x14ac:dyDescent="0.2">
      <c r="A3525" s="4">
        <v>3522</v>
      </c>
      <c r="B3525" s="4" t="s">
        <v>1394</v>
      </c>
      <c r="C3525" s="4" t="s">
        <v>592</v>
      </c>
      <c r="D3525" s="4" t="s">
        <v>1733</v>
      </c>
      <c r="E3525" s="4" t="s">
        <v>1115</v>
      </c>
      <c r="F3525" s="4" t="s">
        <v>38208</v>
      </c>
      <c r="G3525" s="4" t="s">
        <v>4123</v>
      </c>
      <c r="H3525" s="4" t="s">
        <v>15659</v>
      </c>
      <c r="I3525" s="4" t="s">
        <v>16400</v>
      </c>
      <c r="J3525" s="4" t="s">
        <v>15574</v>
      </c>
      <c r="K3525" s="4" t="s">
        <v>38209</v>
      </c>
      <c r="L3525" s="4" t="s">
        <v>38210</v>
      </c>
      <c r="M3525" s="4" t="s">
        <v>38211</v>
      </c>
      <c r="N3525" s="4" t="s">
        <v>38212</v>
      </c>
      <c r="O3525" s="4" t="s">
        <v>38213</v>
      </c>
    </row>
    <row r="3526" spans="1:15" ht="28.5" x14ac:dyDescent="0.2">
      <c r="A3526" s="4">
        <v>3523</v>
      </c>
      <c r="B3526" s="4" t="s">
        <v>1394</v>
      </c>
      <c r="C3526" s="4" t="s">
        <v>592</v>
      </c>
      <c r="D3526" s="4" t="s">
        <v>2945</v>
      </c>
      <c r="E3526" s="4" t="s">
        <v>153</v>
      </c>
      <c r="F3526" s="4" t="s">
        <v>38214</v>
      </c>
      <c r="G3526" s="4" t="s">
        <v>4123</v>
      </c>
      <c r="H3526" s="4" t="s">
        <v>23495</v>
      </c>
      <c r="I3526" s="4" t="s">
        <v>16406</v>
      </c>
      <c r="J3526" s="4" t="s">
        <v>15574</v>
      </c>
      <c r="K3526" s="4" t="s">
        <v>38215</v>
      </c>
      <c r="L3526" s="4" t="s">
        <v>38216</v>
      </c>
      <c r="M3526" s="4" t="s">
        <v>38217</v>
      </c>
      <c r="N3526" s="4" t="s">
        <v>38218</v>
      </c>
      <c r="O3526" s="4" t="s">
        <v>38219</v>
      </c>
    </row>
    <row r="3527" spans="1:15" ht="42.75" x14ac:dyDescent="0.2">
      <c r="A3527" s="4">
        <v>3524</v>
      </c>
      <c r="B3527" s="4" t="s">
        <v>1394</v>
      </c>
      <c r="C3527" s="4" t="s">
        <v>592</v>
      </c>
      <c r="D3527" s="4" t="s">
        <v>3126</v>
      </c>
      <c r="E3527" s="4" t="s">
        <v>282</v>
      </c>
      <c r="F3527" s="4" t="s">
        <v>11597</v>
      </c>
      <c r="G3527" s="4" t="s">
        <v>4123</v>
      </c>
      <c r="H3527" s="4" t="s">
        <v>17174</v>
      </c>
      <c r="I3527" s="4" t="s">
        <v>1618</v>
      </c>
      <c r="J3527" s="4" t="s">
        <v>30</v>
      </c>
      <c r="K3527" s="4" t="s">
        <v>38220</v>
      </c>
      <c r="L3527" s="4" t="s">
        <v>38221</v>
      </c>
      <c r="M3527" s="4" t="s">
        <v>38222</v>
      </c>
      <c r="N3527" s="4" t="s">
        <v>38223</v>
      </c>
      <c r="O3527" s="4" t="s">
        <v>38224</v>
      </c>
    </row>
    <row r="3528" spans="1:15" ht="28.5" x14ac:dyDescent="0.2">
      <c r="A3528" s="4">
        <v>3525</v>
      </c>
      <c r="B3528" s="4" t="s">
        <v>1394</v>
      </c>
      <c r="C3528" s="4" t="s">
        <v>592</v>
      </c>
      <c r="D3528" s="4" t="s">
        <v>1733</v>
      </c>
      <c r="E3528" s="4" t="s">
        <v>1115</v>
      </c>
      <c r="F3528" s="4" t="s">
        <v>1669</v>
      </c>
      <c r="G3528" s="4" t="s">
        <v>4123</v>
      </c>
      <c r="H3528" s="4" t="s">
        <v>18351</v>
      </c>
      <c r="I3528" s="4" t="s">
        <v>16413</v>
      </c>
      <c r="J3528" s="4" t="s">
        <v>15574</v>
      </c>
      <c r="K3528" s="4" t="s">
        <v>38225</v>
      </c>
      <c r="L3528" s="4" t="s">
        <v>38226</v>
      </c>
      <c r="M3528" s="4" t="s">
        <v>38227</v>
      </c>
      <c r="N3528" s="4" t="s">
        <v>38228</v>
      </c>
      <c r="O3528" s="4" t="s">
        <v>8118</v>
      </c>
    </row>
    <row r="3529" spans="1:15" ht="28.5" x14ac:dyDescent="0.2">
      <c r="A3529" s="4">
        <v>3526</v>
      </c>
      <c r="B3529" s="4" t="s">
        <v>1394</v>
      </c>
      <c r="C3529" s="4" t="s">
        <v>592</v>
      </c>
      <c r="D3529" s="4" t="s">
        <v>1733</v>
      </c>
      <c r="E3529" s="4" t="s">
        <v>189</v>
      </c>
      <c r="F3529" s="4" t="s">
        <v>38229</v>
      </c>
      <c r="G3529" s="4" t="s">
        <v>4123</v>
      </c>
      <c r="H3529" s="4" t="s">
        <v>15572</v>
      </c>
      <c r="I3529" s="4" t="s">
        <v>16429</v>
      </c>
      <c r="J3529" s="4" t="s">
        <v>15574</v>
      </c>
      <c r="K3529" s="4" t="s">
        <v>38230</v>
      </c>
      <c r="L3529" s="4" t="s">
        <v>38231</v>
      </c>
      <c r="M3529" s="4" t="s">
        <v>38232</v>
      </c>
      <c r="N3529" s="4" t="s">
        <v>38233</v>
      </c>
      <c r="O3529" s="4" t="s">
        <v>38234</v>
      </c>
    </row>
    <row r="3530" spans="1:15" ht="42.75" x14ac:dyDescent="0.2">
      <c r="A3530" s="4">
        <v>3527</v>
      </c>
      <c r="B3530" s="4" t="s">
        <v>1394</v>
      </c>
      <c r="C3530" s="4" t="s">
        <v>592</v>
      </c>
      <c r="D3530" s="4" t="s">
        <v>3126</v>
      </c>
      <c r="E3530" s="4" t="s">
        <v>13</v>
      </c>
      <c r="F3530" s="4" t="s">
        <v>11907</v>
      </c>
      <c r="G3530" s="4" t="s">
        <v>4123</v>
      </c>
      <c r="H3530" s="4" t="s">
        <v>35873</v>
      </c>
      <c r="I3530" s="4" t="s">
        <v>23976</v>
      </c>
      <c r="J3530" s="4" t="s">
        <v>30</v>
      </c>
      <c r="K3530" s="4" t="s">
        <v>38235</v>
      </c>
      <c r="L3530" s="4" t="s">
        <v>38236</v>
      </c>
      <c r="M3530" s="4" t="s">
        <v>38237</v>
      </c>
      <c r="N3530" s="4" t="s">
        <v>38238</v>
      </c>
      <c r="O3530" s="4" t="s">
        <v>38239</v>
      </c>
    </row>
    <row r="3531" spans="1:15" ht="28.5" x14ac:dyDescent="0.2">
      <c r="A3531" s="4">
        <v>3528</v>
      </c>
      <c r="B3531" s="4" t="s">
        <v>1394</v>
      </c>
      <c r="C3531" s="4" t="s">
        <v>592</v>
      </c>
      <c r="D3531" s="4" t="s">
        <v>2967</v>
      </c>
      <c r="E3531" s="4" t="s">
        <v>107</v>
      </c>
      <c r="F3531" s="4" t="s">
        <v>38240</v>
      </c>
      <c r="G3531" s="4" t="s">
        <v>4123</v>
      </c>
      <c r="H3531" s="4" t="s">
        <v>23476</v>
      </c>
      <c r="I3531" s="4" t="s">
        <v>238</v>
      </c>
      <c r="J3531" s="4" t="s">
        <v>30</v>
      </c>
      <c r="K3531" s="4" t="s">
        <v>38241</v>
      </c>
      <c r="L3531" s="4" t="s">
        <v>38242</v>
      </c>
      <c r="M3531" s="4" t="s">
        <v>38243</v>
      </c>
      <c r="N3531" s="4" t="s">
        <v>38244</v>
      </c>
      <c r="O3531" s="4" t="s">
        <v>38245</v>
      </c>
    </row>
    <row r="3532" spans="1:15" ht="28.5" x14ac:dyDescent="0.2">
      <c r="A3532" s="4">
        <v>3529</v>
      </c>
      <c r="B3532" s="4" t="s">
        <v>1394</v>
      </c>
      <c r="C3532" s="4" t="s">
        <v>592</v>
      </c>
      <c r="D3532" s="4" t="s">
        <v>3118</v>
      </c>
      <c r="E3532" s="4" t="s">
        <v>607</v>
      </c>
      <c r="F3532" s="4" t="s">
        <v>11921</v>
      </c>
      <c r="G3532" s="4" t="s">
        <v>4123</v>
      </c>
      <c r="H3532" s="4" t="s">
        <v>19515</v>
      </c>
      <c r="I3532" s="4" t="s">
        <v>246</v>
      </c>
      <c r="J3532" s="4" t="s">
        <v>15574</v>
      </c>
      <c r="K3532" s="4" t="s">
        <v>38246</v>
      </c>
      <c r="L3532" s="4" t="s">
        <v>38247</v>
      </c>
      <c r="M3532" s="4" t="s">
        <v>26260</v>
      </c>
      <c r="N3532" s="4" t="s">
        <v>26261</v>
      </c>
      <c r="O3532" s="4" t="s">
        <v>38248</v>
      </c>
    </row>
    <row r="3533" spans="1:15" ht="42.75" x14ac:dyDescent="0.2">
      <c r="A3533" s="4">
        <v>3530</v>
      </c>
      <c r="B3533" s="4" t="s">
        <v>1394</v>
      </c>
      <c r="C3533" s="4" t="s">
        <v>592</v>
      </c>
      <c r="D3533" s="4" t="s">
        <v>2929</v>
      </c>
      <c r="E3533" s="4" t="s">
        <v>290</v>
      </c>
      <c r="F3533" s="4" t="s">
        <v>11928</v>
      </c>
      <c r="G3533" s="4" t="s">
        <v>4123</v>
      </c>
      <c r="H3533" s="4" t="s">
        <v>28131</v>
      </c>
      <c r="I3533" s="4" t="s">
        <v>253</v>
      </c>
      <c r="J3533" s="4" t="s">
        <v>15574</v>
      </c>
      <c r="K3533" s="4" t="s">
        <v>38249</v>
      </c>
      <c r="L3533" s="4" t="s">
        <v>38250</v>
      </c>
      <c r="M3533" s="4" t="s">
        <v>38251</v>
      </c>
      <c r="N3533" s="4" t="s">
        <v>38252</v>
      </c>
      <c r="O3533" s="4" t="s">
        <v>38253</v>
      </c>
    </row>
    <row r="3534" spans="1:15" ht="28.5" x14ac:dyDescent="0.2">
      <c r="A3534" s="4">
        <v>3531</v>
      </c>
      <c r="B3534" s="4" t="s">
        <v>1394</v>
      </c>
      <c r="C3534" s="4" t="s">
        <v>592</v>
      </c>
      <c r="D3534" s="4" t="s">
        <v>2945</v>
      </c>
      <c r="E3534" s="4" t="s">
        <v>153</v>
      </c>
      <c r="F3534" s="4" t="s">
        <v>11935</v>
      </c>
      <c r="G3534" s="4" t="s">
        <v>4123</v>
      </c>
      <c r="H3534" s="4" t="s">
        <v>16037</v>
      </c>
      <c r="I3534" s="4" t="s">
        <v>16444</v>
      </c>
      <c r="J3534" s="4" t="s">
        <v>15574</v>
      </c>
      <c r="K3534" s="4" t="s">
        <v>38254</v>
      </c>
      <c r="L3534" s="4" t="s">
        <v>38255</v>
      </c>
      <c r="M3534" s="4" t="s">
        <v>38256</v>
      </c>
      <c r="N3534" s="4" t="s">
        <v>38257</v>
      </c>
      <c r="O3534" s="4" t="s">
        <v>38258</v>
      </c>
    </row>
    <row r="3535" spans="1:15" ht="42.75" x14ac:dyDescent="0.2">
      <c r="A3535" s="4">
        <v>3532</v>
      </c>
      <c r="B3535" s="4" t="s">
        <v>1394</v>
      </c>
      <c r="C3535" s="4" t="s">
        <v>592</v>
      </c>
      <c r="D3535" s="4" t="s">
        <v>2929</v>
      </c>
      <c r="E3535" s="4" t="s">
        <v>2930</v>
      </c>
      <c r="F3535" s="4" t="s">
        <v>11942</v>
      </c>
      <c r="G3535" s="4" t="s">
        <v>4123</v>
      </c>
      <c r="H3535" s="4" t="s">
        <v>25750</v>
      </c>
      <c r="I3535" s="4" t="s">
        <v>16452</v>
      </c>
      <c r="J3535" s="4" t="s">
        <v>15574</v>
      </c>
      <c r="K3535" s="4" t="s">
        <v>38259</v>
      </c>
      <c r="L3535" s="4" t="s">
        <v>38260</v>
      </c>
      <c r="M3535" s="4" t="s">
        <v>38261</v>
      </c>
      <c r="N3535" s="4" t="s">
        <v>38262</v>
      </c>
      <c r="O3535" s="4" t="s">
        <v>38263</v>
      </c>
    </row>
    <row r="3536" spans="1:15" ht="28.5" x14ac:dyDescent="0.2">
      <c r="A3536" s="4">
        <v>3533</v>
      </c>
      <c r="B3536" s="4" t="s">
        <v>1394</v>
      </c>
      <c r="C3536" s="4" t="s">
        <v>592</v>
      </c>
      <c r="D3536" s="4" t="s">
        <v>2929</v>
      </c>
      <c r="E3536" s="4" t="s">
        <v>460</v>
      </c>
      <c r="F3536" s="4" t="s">
        <v>11948</v>
      </c>
      <c r="G3536" s="4" t="s">
        <v>4123</v>
      </c>
      <c r="H3536" s="4" t="s">
        <v>6856</v>
      </c>
      <c r="I3536" s="4" t="s">
        <v>16460</v>
      </c>
      <c r="J3536" s="4" t="s">
        <v>15574</v>
      </c>
      <c r="K3536" s="4" t="s">
        <v>38264</v>
      </c>
      <c r="L3536" s="4" t="s">
        <v>38265</v>
      </c>
      <c r="M3536" s="4" t="s">
        <v>38266</v>
      </c>
      <c r="N3536" s="4" t="s">
        <v>38267</v>
      </c>
      <c r="O3536" s="4" t="s">
        <v>38268</v>
      </c>
    </row>
    <row r="3537" spans="1:15" ht="28.5" x14ac:dyDescent="0.2">
      <c r="A3537" s="4">
        <v>3534</v>
      </c>
      <c r="B3537" s="4" t="s">
        <v>1394</v>
      </c>
      <c r="C3537" s="4" t="s">
        <v>592</v>
      </c>
      <c r="D3537" s="4" t="s">
        <v>1733</v>
      </c>
      <c r="E3537" s="4" t="s">
        <v>1115</v>
      </c>
      <c r="F3537" s="4" t="s">
        <v>11955</v>
      </c>
      <c r="G3537" s="4" t="s">
        <v>4123</v>
      </c>
      <c r="H3537" s="4" t="s">
        <v>16014</v>
      </c>
      <c r="I3537" s="4" t="s">
        <v>16468</v>
      </c>
      <c r="J3537" s="4" t="s">
        <v>30</v>
      </c>
      <c r="K3537" s="4" t="s">
        <v>38269</v>
      </c>
      <c r="L3537" s="4" t="s">
        <v>38270</v>
      </c>
      <c r="M3537" s="4" t="s">
        <v>38271</v>
      </c>
      <c r="N3537" s="4" t="s">
        <v>19743</v>
      </c>
      <c r="O3537" s="4" t="s">
        <v>38272</v>
      </c>
    </row>
    <row r="3538" spans="1:15" ht="28.5" x14ac:dyDescent="0.2">
      <c r="A3538" s="4">
        <v>3535</v>
      </c>
      <c r="B3538" s="4" t="s">
        <v>1394</v>
      </c>
      <c r="C3538" s="4" t="s">
        <v>592</v>
      </c>
      <c r="D3538" s="4" t="s">
        <v>2929</v>
      </c>
      <c r="E3538" s="4" t="s">
        <v>460</v>
      </c>
      <c r="F3538" s="4" t="s">
        <v>11962</v>
      </c>
      <c r="G3538" s="4" t="s">
        <v>4123</v>
      </c>
      <c r="H3538" s="4" t="s">
        <v>26892</v>
      </c>
      <c r="I3538" s="4" t="s">
        <v>16475</v>
      </c>
      <c r="J3538" s="4" t="s">
        <v>15574</v>
      </c>
      <c r="K3538" s="4" t="s">
        <v>38273</v>
      </c>
      <c r="L3538" s="4" t="s">
        <v>38274</v>
      </c>
      <c r="M3538" s="4" t="s">
        <v>38275</v>
      </c>
      <c r="N3538" s="4" t="s">
        <v>38276</v>
      </c>
      <c r="O3538" s="4" t="s">
        <v>38277</v>
      </c>
    </row>
    <row r="3539" spans="1:15" ht="28.5" x14ac:dyDescent="0.2">
      <c r="A3539" s="4">
        <v>3536</v>
      </c>
      <c r="B3539" s="4" t="s">
        <v>1394</v>
      </c>
      <c r="C3539" s="4" t="s">
        <v>592</v>
      </c>
      <c r="D3539" s="4" t="s">
        <v>2929</v>
      </c>
      <c r="E3539" s="4" t="s">
        <v>460</v>
      </c>
      <c r="F3539" s="4" t="s">
        <v>11969</v>
      </c>
      <c r="G3539" s="4" t="s">
        <v>4123</v>
      </c>
      <c r="H3539" s="4" t="s">
        <v>9795</v>
      </c>
      <c r="I3539" s="4" t="s">
        <v>16483</v>
      </c>
      <c r="J3539" s="4" t="s">
        <v>15574</v>
      </c>
      <c r="K3539" s="4" t="s">
        <v>38278</v>
      </c>
      <c r="L3539" s="4" t="s">
        <v>38279</v>
      </c>
      <c r="M3539" s="4" t="s">
        <v>19749</v>
      </c>
      <c r="N3539" s="4" t="s">
        <v>19750</v>
      </c>
      <c r="O3539" s="4" t="s">
        <v>38280</v>
      </c>
    </row>
    <row r="3540" spans="1:15" ht="42.75" x14ac:dyDescent="0.2">
      <c r="A3540" s="4">
        <v>3537</v>
      </c>
      <c r="B3540" s="4" t="s">
        <v>1394</v>
      </c>
      <c r="C3540" s="4" t="s">
        <v>592</v>
      </c>
      <c r="D3540" s="4" t="s">
        <v>1733</v>
      </c>
      <c r="E3540" s="4" t="s">
        <v>469</v>
      </c>
      <c r="F3540" s="4" t="s">
        <v>11976</v>
      </c>
      <c r="G3540" s="4" t="s">
        <v>4123</v>
      </c>
      <c r="H3540" s="4" t="s">
        <v>19925</v>
      </c>
      <c r="I3540" s="4" t="s">
        <v>16491</v>
      </c>
      <c r="J3540" s="4" t="s">
        <v>15574</v>
      </c>
      <c r="K3540" s="4" t="s">
        <v>38281</v>
      </c>
      <c r="L3540" s="4" t="s">
        <v>38282</v>
      </c>
      <c r="M3540" s="4" t="s">
        <v>38283</v>
      </c>
      <c r="N3540" s="4" t="s">
        <v>38284</v>
      </c>
      <c r="O3540" s="4" t="s">
        <v>38285</v>
      </c>
    </row>
    <row r="3541" spans="1:15" ht="28.5" x14ac:dyDescent="0.2">
      <c r="A3541" s="4">
        <v>3538</v>
      </c>
      <c r="B3541" s="4" t="s">
        <v>1394</v>
      </c>
      <c r="C3541" s="4" t="s">
        <v>592</v>
      </c>
      <c r="D3541" s="4" t="s">
        <v>1733</v>
      </c>
      <c r="E3541" s="4" t="s">
        <v>170</v>
      </c>
      <c r="F3541" s="4" t="s">
        <v>38286</v>
      </c>
      <c r="G3541" s="4" t="s">
        <v>4137</v>
      </c>
      <c r="H3541" s="4" t="s">
        <v>6793</v>
      </c>
      <c r="I3541" s="4" t="s">
        <v>16513</v>
      </c>
      <c r="J3541" s="4" t="s">
        <v>15574</v>
      </c>
      <c r="K3541" s="4" t="s">
        <v>38287</v>
      </c>
      <c r="L3541" s="4" t="s">
        <v>38288</v>
      </c>
      <c r="M3541" s="4" t="s">
        <v>38289</v>
      </c>
      <c r="N3541" s="4" t="s">
        <v>38290</v>
      </c>
      <c r="O3541" s="4" t="s">
        <v>38291</v>
      </c>
    </row>
    <row r="3542" spans="1:15" ht="28.5" x14ac:dyDescent="0.2">
      <c r="A3542" s="4">
        <v>3539</v>
      </c>
      <c r="B3542" s="4" t="s">
        <v>1394</v>
      </c>
      <c r="C3542" s="4" t="s">
        <v>592</v>
      </c>
      <c r="D3542" s="4" t="s">
        <v>3102</v>
      </c>
      <c r="E3542" s="4" t="s">
        <v>26</v>
      </c>
      <c r="F3542" s="4" t="s">
        <v>11990</v>
      </c>
      <c r="G3542" s="4" t="s">
        <v>4137</v>
      </c>
      <c r="H3542" s="4" t="s">
        <v>7306</v>
      </c>
      <c r="I3542" s="4" t="s">
        <v>16529</v>
      </c>
      <c r="J3542" s="4" t="s">
        <v>15574</v>
      </c>
      <c r="K3542" s="4" t="s">
        <v>38292</v>
      </c>
      <c r="L3542" s="4" t="s">
        <v>38293</v>
      </c>
      <c r="M3542" s="4" t="s">
        <v>38294</v>
      </c>
      <c r="N3542" s="4" t="s">
        <v>38295</v>
      </c>
      <c r="O3542" s="4" t="s">
        <v>38296</v>
      </c>
    </row>
    <row r="3543" spans="1:15" ht="28.5" x14ac:dyDescent="0.2">
      <c r="A3543" s="4">
        <v>3540</v>
      </c>
      <c r="B3543" s="4" t="s">
        <v>1394</v>
      </c>
      <c r="C3543" s="4" t="s">
        <v>592</v>
      </c>
      <c r="D3543" s="4" t="s">
        <v>2945</v>
      </c>
      <c r="E3543" s="4" t="s">
        <v>153</v>
      </c>
      <c r="F3543" s="4" t="s">
        <v>38297</v>
      </c>
      <c r="G3543" s="4" t="s">
        <v>4137</v>
      </c>
      <c r="H3543" s="4" t="s">
        <v>18624</v>
      </c>
      <c r="I3543" s="4" t="s">
        <v>16537</v>
      </c>
      <c r="J3543" s="4" t="s">
        <v>15574</v>
      </c>
      <c r="K3543" s="4" t="s">
        <v>38298</v>
      </c>
      <c r="L3543" s="4" t="s">
        <v>38299</v>
      </c>
      <c r="M3543" s="4" t="s">
        <v>38300</v>
      </c>
      <c r="N3543" s="4" t="s">
        <v>38301</v>
      </c>
      <c r="O3543" s="4" t="s">
        <v>38302</v>
      </c>
    </row>
    <row r="3544" spans="1:15" ht="28.5" x14ac:dyDescent="0.2">
      <c r="A3544" s="4">
        <v>3541</v>
      </c>
      <c r="B3544" s="4" t="s">
        <v>1394</v>
      </c>
      <c r="C3544" s="4" t="s">
        <v>592</v>
      </c>
      <c r="D3544" s="4" t="s">
        <v>1733</v>
      </c>
      <c r="E3544" s="4" t="s">
        <v>1115</v>
      </c>
      <c r="F3544" s="4" t="s">
        <v>12004</v>
      </c>
      <c r="G3544" s="4" t="s">
        <v>4137</v>
      </c>
      <c r="H3544" s="4" t="s">
        <v>21075</v>
      </c>
      <c r="I3544" s="4" t="s">
        <v>16545</v>
      </c>
      <c r="J3544" s="4" t="s">
        <v>15574</v>
      </c>
      <c r="K3544" s="4" t="s">
        <v>38303</v>
      </c>
      <c r="L3544" s="4" t="s">
        <v>38304</v>
      </c>
      <c r="M3544" s="4" t="s">
        <v>38305</v>
      </c>
      <c r="N3544" s="4" t="s">
        <v>38306</v>
      </c>
      <c r="O3544" s="4" t="s">
        <v>38307</v>
      </c>
    </row>
    <row r="3545" spans="1:15" ht="28.5" x14ac:dyDescent="0.2">
      <c r="A3545" s="4">
        <v>3542</v>
      </c>
      <c r="B3545" s="4" t="s">
        <v>1394</v>
      </c>
      <c r="C3545" s="4" t="s">
        <v>592</v>
      </c>
      <c r="D3545" s="4" t="s">
        <v>3118</v>
      </c>
      <c r="E3545" s="4" t="s">
        <v>607</v>
      </c>
      <c r="F3545" s="4" t="s">
        <v>12011</v>
      </c>
      <c r="G3545" s="4" t="s">
        <v>4137</v>
      </c>
      <c r="H3545" s="4" t="s">
        <v>21524</v>
      </c>
      <c r="I3545" s="4" t="s">
        <v>261</v>
      </c>
      <c r="J3545" s="4" t="s">
        <v>15574</v>
      </c>
      <c r="K3545" s="4" t="s">
        <v>38308</v>
      </c>
      <c r="L3545" s="4" t="s">
        <v>38309</v>
      </c>
      <c r="M3545" s="4" t="s">
        <v>38310</v>
      </c>
      <c r="N3545" s="4" t="s">
        <v>38311</v>
      </c>
      <c r="O3545" s="4" t="s">
        <v>38312</v>
      </c>
    </row>
    <row r="3546" spans="1:15" ht="28.5" x14ac:dyDescent="0.2">
      <c r="A3546" s="4">
        <v>3543</v>
      </c>
      <c r="B3546" s="4" t="s">
        <v>1394</v>
      </c>
      <c r="C3546" s="4" t="s">
        <v>592</v>
      </c>
      <c r="D3546" s="4" t="s">
        <v>1733</v>
      </c>
      <c r="E3546" s="4" t="s">
        <v>187</v>
      </c>
      <c r="F3546" s="4" t="s">
        <v>12018</v>
      </c>
      <c r="G3546" s="4" t="s">
        <v>4137</v>
      </c>
      <c r="H3546" s="4" t="s">
        <v>30350</v>
      </c>
      <c r="I3546" s="4" t="s">
        <v>268</v>
      </c>
      <c r="J3546" s="4" t="s">
        <v>15574</v>
      </c>
      <c r="K3546" s="4" t="s">
        <v>38313</v>
      </c>
      <c r="L3546" s="4" t="s">
        <v>38314</v>
      </c>
      <c r="M3546" s="4" t="s">
        <v>38315</v>
      </c>
      <c r="N3546" s="4" t="s">
        <v>38316</v>
      </c>
      <c r="O3546" s="4" t="s">
        <v>38317</v>
      </c>
    </row>
    <row r="3547" spans="1:15" ht="28.5" x14ac:dyDescent="0.2">
      <c r="A3547" s="4">
        <v>3544</v>
      </c>
      <c r="B3547" s="4" t="s">
        <v>1394</v>
      </c>
      <c r="C3547" s="4" t="s">
        <v>592</v>
      </c>
      <c r="D3547" s="4" t="s">
        <v>1733</v>
      </c>
      <c r="E3547" s="4" t="s">
        <v>189</v>
      </c>
      <c r="F3547" s="4" t="s">
        <v>12025</v>
      </c>
      <c r="G3547" s="4" t="s">
        <v>4137</v>
      </c>
      <c r="H3547" s="4" t="s">
        <v>23984</v>
      </c>
      <c r="I3547" s="4" t="s">
        <v>16553</v>
      </c>
      <c r="J3547" s="4" t="s">
        <v>15574</v>
      </c>
      <c r="K3547" s="4" t="s">
        <v>38318</v>
      </c>
      <c r="L3547" s="4" t="s">
        <v>38319</v>
      </c>
      <c r="M3547" s="4" t="s">
        <v>38320</v>
      </c>
      <c r="N3547" s="4" t="s">
        <v>38321</v>
      </c>
      <c r="O3547" s="4" t="s">
        <v>38322</v>
      </c>
    </row>
    <row r="3548" spans="1:15" ht="28.5" x14ac:dyDescent="0.2">
      <c r="A3548" s="4">
        <v>3545</v>
      </c>
      <c r="B3548" s="4" t="s">
        <v>1394</v>
      </c>
      <c r="C3548" s="4" t="s">
        <v>592</v>
      </c>
      <c r="D3548" s="4" t="s">
        <v>2967</v>
      </c>
      <c r="E3548" s="4" t="s">
        <v>144</v>
      </c>
      <c r="F3548" s="4" t="s">
        <v>12032</v>
      </c>
      <c r="G3548" s="4" t="s">
        <v>4137</v>
      </c>
      <c r="H3548" s="4" t="s">
        <v>23856</v>
      </c>
      <c r="I3548" s="4" t="s">
        <v>22224</v>
      </c>
      <c r="J3548" s="4" t="s">
        <v>30</v>
      </c>
      <c r="K3548" s="4" t="s">
        <v>38323</v>
      </c>
      <c r="L3548" s="4" t="s">
        <v>38324</v>
      </c>
      <c r="M3548" s="4" t="s">
        <v>38325</v>
      </c>
      <c r="N3548" s="4" t="s">
        <v>38326</v>
      </c>
      <c r="O3548" s="4" t="s">
        <v>38327</v>
      </c>
    </row>
    <row r="3549" spans="1:15" ht="42.75" x14ac:dyDescent="0.2">
      <c r="A3549" s="4">
        <v>3546</v>
      </c>
      <c r="B3549" s="4" t="s">
        <v>1394</v>
      </c>
      <c r="C3549" s="4" t="s">
        <v>592</v>
      </c>
      <c r="D3549" s="4" t="s">
        <v>2929</v>
      </c>
      <c r="E3549" s="4" t="s">
        <v>3248</v>
      </c>
      <c r="F3549" s="4" t="s">
        <v>12039</v>
      </c>
      <c r="G3549" s="4" t="s">
        <v>4137</v>
      </c>
      <c r="H3549" s="4" t="s">
        <v>38328</v>
      </c>
      <c r="I3549" s="4" t="s">
        <v>275</v>
      </c>
      <c r="J3549" s="4" t="s">
        <v>15574</v>
      </c>
      <c r="K3549" s="4" t="s">
        <v>38329</v>
      </c>
      <c r="L3549" s="4" t="s">
        <v>38330</v>
      </c>
      <c r="M3549" s="4" t="s">
        <v>21862</v>
      </c>
      <c r="N3549" s="4" t="s">
        <v>26171</v>
      </c>
      <c r="O3549" s="4" t="s">
        <v>38331</v>
      </c>
    </row>
    <row r="3550" spans="1:15" ht="28.5" x14ac:dyDescent="0.2">
      <c r="A3550" s="4">
        <v>3547</v>
      </c>
      <c r="B3550" s="4" t="s">
        <v>1394</v>
      </c>
      <c r="C3550" s="4" t="s">
        <v>592</v>
      </c>
      <c r="D3550" s="4" t="s">
        <v>2945</v>
      </c>
      <c r="E3550" s="4" t="s">
        <v>3574</v>
      </c>
      <c r="F3550" s="4" t="s">
        <v>12051</v>
      </c>
      <c r="G3550" s="4" t="s">
        <v>4137</v>
      </c>
      <c r="H3550" s="4" t="s">
        <v>6369</v>
      </c>
      <c r="I3550" s="4" t="s">
        <v>16576</v>
      </c>
      <c r="J3550" s="4" t="s">
        <v>15574</v>
      </c>
      <c r="K3550" s="4" t="s">
        <v>38332</v>
      </c>
      <c r="L3550" s="4" t="s">
        <v>38333</v>
      </c>
      <c r="M3550" s="4" t="s">
        <v>38334</v>
      </c>
      <c r="N3550" s="4" t="s">
        <v>38335</v>
      </c>
      <c r="O3550" s="4" t="s">
        <v>38336</v>
      </c>
    </row>
    <row r="3551" spans="1:15" ht="28.5" x14ac:dyDescent="0.2">
      <c r="A3551" s="4">
        <v>3548</v>
      </c>
      <c r="B3551" s="4" t="s">
        <v>1394</v>
      </c>
      <c r="C3551" s="4" t="s">
        <v>592</v>
      </c>
      <c r="D3551" s="4" t="s">
        <v>2945</v>
      </c>
      <c r="E3551" s="4" t="s">
        <v>728</v>
      </c>
      <c r="F3551" s="4" t="s">
        <v>38337</v>
      </c>
      <c r="G3551" s="4" t="s">
        <v>4137</v>
      </c>
      <c r="H3551" s="4" t="s">
        <v>22951</v>
      </c>
      <c r="I3551" s="4" t="s">
        <v>16583</v>
      </c>
      <c r="J3551" s="4" t="s">
        <v>15574</v>
      </c>
      <c r="K3551" s="4" t="s">
        <v>38338</v>
      </c>
      <c r="L3551" s="4" t="s">
        <v>38339</v>
      </c>
      <c r="M3551" s="4" t="s">
        <v>38340</v>
      </c>
      <c r="N3551" s="4" t="s">
        <v>38341</v>
      </c>
      <c r="O3551" s="4" t="s">
        <v>38342</v>
      </c>
    </row>
    <row r="3552" spans="1:15" ht="28.5" x14ac:dyDescent="0.2">
      <c r="A3552" s="4">
        <v>3549</v>
      </c>
      <c r="B3552" s="4" t="s">
        <v>1394</v>
      </c>
      <c r="C3552" s="4" t="s">
        <v>592</v>
      </c>
      <c r="D3552" s="4" t="s">
        <v>3126</v>
      </c>
      <c r="E3552" s="4" t="s">
        <v>13</v>
      </c>
      <c r="F3552" s="4" t="s">
        <v>2491</v>
      </c>
      <c r="G3552" s="4" t="s">
        <v>4137</v>
      </c>
      <c r="H3552" s="4" t="s">
        <v>17978</v>
      </c>
      <c r="I3552" s="4" t="s">
        <v>16590</v>
      </c>
      <c r="J3552" s="4" t="s">
        <v>15574</v>
      </c>
      <c r="K3552" s="4" t="s">
        <v>38343</v>
      </c>
      <c r="L3552" s="4" t="s">
        <v>38344</v>
      </c>
      <c r="M3552" s="4" t="s">
        <v>38345</v>
      </c>
      <c r="N3552" s="4" t="s">
        <v>38346</v>
      </c>
      <c r="O3552" s="4" t="s">
        <v>38347</v>
      </c>
    </row>
    <row r="3553" spans="1:15" ht="28.5" x14ac:dyDescent="0.2">
      <c r="A3553" s="4">
        <v>3550</v>
      </c>
      <c r="B3553" s="4" t="s">
        <v>1394</v>
      </c>
      <c r="C3553" s="4" t="s">
        <v>592</v>
      </c>
      <c r="D3553" s="4" t="s">
        <v>1733</v>
      </c>
      <c r="E3553" s="4" t="s">
        <v>187</v>
      </c>
      <c r="F3553" s="4" t="s">
        <v>2504</v>
      </c>
      <c r="G3553" s="4" t="s">
        <v>4137</v>
      </c>
      <c r="H3553" s="4" t="s">
        <v>27017</v>
      </c>
      <c r="I3553" s="4" t="s">
        <v>16598</v>
      </c>
      <c r="J3553" s="4" t="s">
        <v>15574</v>
      </c>
      <c r="K3553" s="4" t="s">
        <v>38348</v>
      </c>
      <c r="L3553" s="4" t="s">
        <v>38349</v>
      </c>
      <c r="M3553" s="4" t="s">
        <v>38350</v>
      </c>
      <c r="N3553" s="4" t="s">
        <v>38351</v>
      </c>
      <c r="O3553" s="4" t="s">
        <v>38352</v>
      </c>
    </row>
    <row r="3554" spans="1:15" ht="28.5" x14ac:dyDescent="0.2">
      <c r="A3554" s="4">
        <v>3551</v>
      </c>
      <c r="B3554" s="4" t="s">
        <v>1394</v>
      </c>
      <c r="C3554" s="4" t="s">
        <v>592</v>
      </c>
      <c r="D3554" s="4" t="s">
        <v>1733</v>
      </c>
      <c r="E3554" s="4" t="s">
        <v>469</v>
      </c>
      <c r="F3554" s="4" t="s">
        <v>12059</v>
      </c>
      <c r="G3554" s="4" t="s">
        <v>4137</v>
      </c>
      <c r="H3554" s="4" t="s">
        <v>15961</v>
      </c>
      <c r="I3554" s="4" t="s">
        <v>16605</v>
      </c>
      <c r="J3554" s="4" t="s">
        <v>15574</v>
      </c>
      <c r="K3554" s="4" t="s">
        <v>38353</v>
      </c>
      <c r="L3554" s="4" t="s">
        <v>38354</v>
      </c>
      <c r="M3554" s="4" t="s">
        <v>38355</v>
      </c>
      <c r="N3554" s="4" t="s">
        <v>38356</v>
      </c>
      <c r="O3554" s="4" t="s">
        <v>38357</v>
      </c>
    </row>
    <row r="3555" spans="1:15" ht="28.5" x14ac:dyDescent="0.2">
      <c r="A3555" s="4">
        <v>3552</v>
      </c>
      <c r="B3555" s="4" t="s">
        <v>1394</v>
      </c>
      <c r="C3555" s="4" t="s">
        <v>592</v>
      </c>
      <c r="D3555" s="4" t="s">
        <v>2945</v>
      </c>
      <c r="E3555" s="4" t="s">
        <v>45</v>
      </c>
      <c r="F3555" s="4" t="s">
        <v>38358</v>
      </c>
      <c r="G3555" s="4" t="s">
        <v>4137</v>
      </c>
      <c r="H3555" s="4" t="s">
        <v>23495</v>
      </c>
      <c r="I3555" s="4" t="s">
        <v>16620</v>
      </c>
      <c r="J3555" s="4" t="s">
        <v>15574</v>
      </c>
      <c r="K3555" s="4" t="s">
        <v>38359</v>
      </c>
      <c r="L3555" s="4" t="s">
        <v>38360</v>
      </c>
      <c r="M3555" s="4" t="s">
        <v>38361</v>
      </c>
      <c r="N3555" s="4" t="s">
        <v>38362</v>
      </c>
      <c r="O3555" s="4" t="s">
        <v>38363</v>
      </c>
    </row>
    <row r="3556" spans="1:15" ht="28.5" x14ac:dyDescent="0.2">
      <c r="A3556" s="4">
        <v>3553</v>
      </c>
      <c r="B3556" s="4" t="s">
        <v>1394</v>
      </c>
      <c r="C3556" s="4" t="s">
        <v>592</v>
      </c>
      <c r="D3556" s="4" t="s">
        <v>2929</v>
      </c>
      <c r="E3556" s="4" t="s">
        <v>751</v>
      </c>
      <c r="F3556" s="4" t="s">
        <v>38364</v>
      </c>
      <c r="G3556" s="4" t="s">
        <v>4137</v>
      </c>
      <c r="H3556" s="4" t="s">
        <v>22326</v>
      </c>
      <c r="I3556" s="4" t="s">
        <v>16627</v>
      </c>
      <c r="J3556" s="4" t="s">
        <v>15574</v>
      </c>
      <c r="K3556" s="4" t="s">
        <v>38365</v>
      </c>
      <c r="L3556" s="4" t="s">
        <v>38366</v>
      </c>
      <c r="M3556" s="4" t="s">
        <v>38367</v>
      </c>
      <c r="N3556" s="4" t="s">
        <v>38368</v>
      </c>
      <c r="O3556" s="4" t="s">
        <v>38369</v>
      </c>
    </row>
    <row r="3557" spans="1:15" ht="42.75" x14ac:dyDescent="0.2">
      <c r="A3557" s="4">
        <v>3554</v>
      </c>
      <c r="B3557" s="4" t="s">
        <v>1394</v>
      </c>
      <c r="C3557" s="4" t="s">
        <v>592</v>
      </c>
      <c r="D3557" s="4" t="s">
        <v>2929</v>
      </c>
      <c r="E3557" s="4" t="s">
        <v>2930</v>
      </c>
      <c r="F3557" s="4" t="s">
        <v>12072</v>
      </c>
      <c r="G3557" s="4" t="s">
        <v>4137</v>
      </c>
      <c r="H3557" s="4" t="s">
        <v>16122</v>
      </c>
      <c r="I3557" s="4" t="s">
        <v>16634</v>
      </c>
      <c r="J3557" s="4" t="s">
        <v>15574</v>
      </c>
      <c r="K3557" s="4" t="s">
        <v>38370</v>
      </c>
      <c r="L3557" s="4" t="s">
        <v>38371</v>
      </c>
      <c r="M3557" s="4" t="s">
        <v>38372</v>
      </c>
      <c r="N3557" s="4" t="s">
        <v>38373</v>
      </c>
      <c r="O3557" s="4" t="s">
        <v>38374</v>
      </c>
    </row>
    <row r="3558" spans="1:15" ht="28.5" x14ac:dyDescent="0.2">
      <c r="A3558" s="4">
        <v>3555</v>
      </c>
      <c r="B3558" s="4" t="s">
        <v>1394</v>
      </c>
      <c r="C3558" s="4" t="s">
        <v>592</v>
      </c>
      <c r="D3558" s="4" t="s">
        <v>2967</v>
      </c>
      <c r="E3558" s="4" t="s">
        <v>107</v>
      </c>
      <c r="F3558" s="4" t="s">
        <v>38375</v>
      </c>
      <c r="G3558" s="4" t="s">
        <v>4137</v>
      </c>
      <c r="H3558" s="4" t="s">
        <v>35015</v>
      </c>
      <c r="I3558" s="4" t="s">
        <v>16642</v>
      </c>
      <c r="J3558" s="4" t="s">
        <v>15574</v>
      </c>
      <c r="K3558" s="4" t="s">
        <v>38376</v>
      </c>
      <c r="L3558" s="4" t="s">
        <v>38377</v>
      </c>
      <c r="M3558" s="4" t="s">
        <v>38378</v>
      </c>
      <c r="N3558" s="4" t="s">
        <v>38379</v>
      </c>
      <c r="O3558" s="4" t="s">
        <v>38380</v>
      </c>
    </row>
    <row r="3559" spans="1:15" ht="42.75" x14ac:dyDescent="0.2">
      <c r="A3559" s="4">
        <v>3556</v>
      </c>
      <c r="B3559" s="4" t="s">
        <v>1394</v>
      </c>
      <c r="C3559" s="4" t="s">
        <v>592</v>
      </c>
      <c r="D3559" s="4" t="s">
        <v>1733</v>
      </c>
      <c r="E3559" s="4" t="s">
        <v>1115</v>
      </c>
      <c r="F3559" s="4" t="s">
        <v>38381</v>
      </c>
      <c r="G3559" s="4" t="s">
        <v>4137</v>
      </c>
      <c r="H3559" s="4" t="s">
        <v>23476</v>
      </c>
      <c r="I3559" s="4" t="s">
        <v>16655</v>
      </c>
      <c r="J3559" s="4" t="s">
        <v>30</v>
      </c>
      <c r="K3559" s="4" t="s">
        <v>38382</v>
      </c>
      <c r="L3559" s="4" t="s">
        <v>38383</v>
      </c>
      <c r="M3559" s="4" t="s">
        <v>38384</v>
      </c>
      <c r="N3559" s="4" t="s">
        <v>38385</v>
      </c>
      <c r="O3559" s="4" t="s">
        <v>38386</v>
      </c>
    </row>
    <row r="3560" spans="1:15" ht="28.5" x14ac:dyDescent="0.2">
      <c r="A3560" s="4">
        <v>3557</v>
      </c>
      <c r="B3560" s="4" t="s">
        <v>1394</v>
      </c>
      <c r="C3560" s="4" t="s">
        <v>592</v>
      </c>
      <c r="D3560" s="4" t="s">
        <v>1733</v>
      </c>
      <c r="E3560" s="4" t="s">
        <v>1115</v>
      </c>
      <c r="F3560" s="4" t="s">
        <v>12085</v>
      </c>
      <c r="G3560" s="4" t="s">
        <v>4137</v>
      </c>
      <c r="H3560" s="4" t="s">
        <v>15659</v>
      </c>
      <c r="I3560" s="4" t="s">
        <v>16663</v>
      </c>
      <c r="J3560" s="4" t="s">
        <v>15574</v>
      </c>
      <c r="K3560" s="4" t="s">
        <v>38387</v>
      </c>
      <c r="L3560" s="4" t="s">
        <v>38388</v>
      </c>
      <c r="M3560" s="4" t="s">
        <v>38389</v>
      </c>
      <c r="N3560" s="4" t="s">
        <v>38390</v>
      </c>
      <c r="O3560" s="4" t="s">
        <v>38391</v>
      </c>
    </row>
    <row r="3561" spans="1:15" ht="28.5" x14ac:dyDescent="0.2">
      <c r="A3561" s="4">
        <v>3558</v>
      </c>
      <c r="B3561" s="4" t="s">
        <v>1394</v>
      </c>
      <c r="C3561" s="4" t="s">
        <v>592</v>
      </c>
      <c r="D3561" s="4" t="s">
        <v>2929</v>
      </c>
      <c r="E3561" s="4" t="s">
        <v>3248</v>
      </c>
      <c r="F3561" s="4" t="s">
        <v>12091</v>
      </c>
      <c r="G3561" s="4" t="s">
        <v>4137</v>
      </c>
      <c r="H3561" s="4" t="s">
        <v>16099</v>
      </c>
      <c r="I3561" s="4" t="s">
        <v>283</v>
      </c>
      <c r="J3561" s="4" t="s">
        <v>15574</v>
      </c>
      <c r="K3561" s="4" t="s">
        <v>38392</v>
      </c>
      <c r="L3561" s="4" t="s">
        <v>38393</v>
      </c>
      <c r="M3561" s="4" t="s">
        <v>38394</v>
      </c>
      <c r="N3561" s="4" t="s">
        <v>38395</v>
      </c>
      <c r="O3561" s="4" t="s">
        <v>38396</v>
      </c>
    </row>
    <row r="3562" spans="1:15" ht="28.5" x14ac:dyDescent="0.2">
      <c r="A3562" s="4">
        <v>3559</v>
      </c>
      <c r="B3562" s="4" t="s">
        <v>1394</v>
      </c>
      <c r="C3562" s="4" t="s">
        <v>592</v>
      </c>
      <c r="D3562" s="4" t="s">
        <v>2967</v>
      </c>
      <c r="E3562" s="4" t="s">
        <v>82</v>
      </c>
      <c r="F3562" s="4" t="s">
        <v>12098</v>
      </c>
      <c r="G3562" s="4" t="s">
        <v>4137</v>
      </c>
      <c r="H3562" s="4" t="s">
        <v>15899</v>
      </c>
      <c r="I3562" s="4" t="s">
        <v>16671</v>
      </c>
      <c r="J3562" s="4" t="s">
        <v>15574</v>
      </c>
      <c r="K3562" s="4" t="s">
        <v>38397</v>
      </c>
      <c r="L3562" s="4" t="s">
        <v>38398</v>
      </c>
      <c r="M3562" s="4" t="s">
        <v>38399</v>
      </c>
      <c r="N3562" s="4" t="s">
        <v>38400</v>
      </c>
      <c r="O3562" s="4" t="s">
        <v>38401</v>
      </c>
    </row>
    <row r="3563" spans="1:15" ht="28.5" x14ac:dyDescent="0.2">
      <c r="A3563" s="4">
        <v>3560</v>
      </c>
      <c r="B3563" s="4" t="s">
        <v>1394</v>
      </c>
      <c r="C3563" s="4" t="s">
        <v>592</v>
      </c>
      <c r="D3563" s="4" t="s">
        <v>2945</v>
      </c>
      <c r="E3563" s="4" t="s">
        <v>3226</v>
      </c>
      <c r="F3563" s="4" t="s">
        <v>12105</v>
      </c>
      <c r="G3563" s="4" t="s">
        <v>4137</v>
      </c>
      <c r="H3563" s="4" t="s">
        <v>6369</v>
      </c>
      <c r="I3563" s="4" t="s">
        <v>16678</v>
      </c>
      <c r="J3563" s="4" t="s">
        <v>15574</v>
      </c>
      <c r="K3563" s="4" t="s">
        <v>38402</v>
      </c>
      <c r="L3563" s="4" t="s">
        <v>38403</v>
      </c>
      <c r="M3563" s="4" t="s">
        <v>38404</v>
      </c>
      <c r="N3563" s="4" t="s">
        <v>38405</v>
      </c>
      <c r="O3563" s="4" t="s">
        <v>38406</v>
      </c>
    </row>
    <row r="3564" spans="1:15" ht="28.5" x14ac:dyDescent="0.2">
      <c r="A3564" s="4">
        <v>3561</v>
      </c>
      <c r="B3564" s="4" t="s">
        <v>1394</v>
      </c>
      <c r="C3564" s="4" t="s">
        <v>592</v>
      </c>
      <c r="D3564" s="4" t="s">
        <v>3102</v>
      </c>
      <c r="E3564" s="4" t="s">
        <v>26</v>
      </c>
      <c r="F3564" s="4" t="s">
        <v>12112</v>
      </c>
      <c r="G3564" s="4" t="s">
        <v>4137</v>
      </c>
      <c r="H3564" s="4" t="s">
        <v>15749</v>
      </c>
      <c r="I3564" s="4" t="s">
        <v>16685</v>
      </c>
      <c r="J3564" s="4" t="s">
        <v>15574</v>
      </c>
      <c r="K3564" s="4" t="s">
        <v>38407</v>
      </c>
      <c r="L3564" s="4" t="s">
        <v>38408</v>
      </c>
      <c r="M3564" s="4" t="s">
        <v>38409</v>
      </c>
      <c r="N3564" s="4" t="s">
        <v>38410</v>
      </c>
      <c r="O3564" s="4" t="s">
        <v>38411</v>
      </c>
    </row>
    <row r="3565" spans="1:15" ht="28.5" x14ac:dyDescent="0.2">
      <c r="A3565" s="4">
        <v>3562</v>
      </c>
      <c r="B3565" s="4" t="s">
        <v>107</v>
      </c>
      <c r="C3565" s="4" t="s">
        <v>592</v>
      </c>
      <c r="D3565" s="4" t="s">
        <v>2945</v>
      </c>
      <c r="E3565" s="4" t="s">
        <v>154</v>
      </c>
      <c r="F3565" s="4" t="s">
        <v>12119</v>
      </c>
      <c r="G3565" s="4" t="s">
        <v>4166</v>
      </c>
      <c r="H3565" s="4" t="s">
        <v>24937</v>
      </c>
      <c r="I3565" s="4" t="s">
        <v>16693</v>
      </c>
      <c r="J3565" s="4" t="s">
        <v>15574</v>
      </c>
      <c r="K3565" s="4" t="s">
        <v>38412</v>
      </c>
      <c r="L3565" s="4" t="s">
        <v>38413</v>
      </c>
      <c r="M3565" s="4" t="s">
        <v>38414</v>
      </c>
      <c r="N3565" s="4" t="s">
        <v>38415</v>
      </c>
      <c r="O3565" s="4" t="s">
        <v>38416</v>
      </c>
    </row>
    <row r="3566" spans="1:15" ht="28.5" x14ac:dyDescent="0.2">
      <c r="A3566" s="4">
        <v>3563</v>
      </c>
      <c r="B3566" s="4" t="s">
        <v>1394</v>
      </c>
      <c r="C3566" s="4" t="s">
        <v>592</v>
      </c>
      <c r="D3566" s="4" t="s">
        <v>1733</v>
      </c>
      <c r="E3566" s="4" t="s">
        <v>1115</v>
      </c>
      <c r="F3566" s="4" t="s">
        <v>12126</v>
      </c>
      <c r="G3566" s="4" t="s">
        <v>4166</v>
      </c>
      <c r="H3566" s="4" t="s">
        <v>15659</v>
      </c>
      <c r="I3566" s="4" t="s">
        <v>291</v>
      </c>
      <c r="J3566" s="4" t="s">
        <v>15574</v>
      </c>
      <c r="K3566" s="4" t="s">
        <v>38417</v>
      </c>
      <c r="L3566" s="4" t="s">
        <v>38418</v>
      </c>
      <c r="M3566" s="4" t="s">
        <v>38419</v>
      </c>
      <c r="N3566" s="4" t="s">
        <v>38420</v>
      </c>
      <c r="O3566" s="4" t="s">
        <v>38421</v>
      </c>
    </row>
    <row r="3567" spans="1:15" ht="57" x14ac:dyDescent="0.2">
      <c r="A3567" s="4">
        <v>3564</v>
      </c>
      <c r="B3567" s="4" t="s">
        <v>1394</v>
      </c>
      <c r="C3567" s="4" t="s">
        <v>592</v>
      </c>
      <c r="D3567" s="4" t="s">
        <v>2929</v>
      </c>
      <c r="E3567" s="4" t="s">
        <v>2930</v>
      </c>
      <c r="F3567" s="4" t="s">
        <v>38422</v>
      </c>
      <c r="G3567" s="4" t="s">
        <v>4166</v>
      </c>
      <c r="H3567" s="4" t="s">
        <v>17550</v>
      </c>
      <c r="I3567" s="4" t="s">
        <v>4458</v>
      </c>
      <c r="J3567" s="4" t="s">
        <v>30</v>
      </c>
      <c r="K3567" s="4" t="s">
        <v>38423</v>
      </c>
      <c r="L3567" s="4" t="s">
        <v>38424</v>
      </c>
      <c r="M3567" s="4" t="s">
        <v>38425</v>
      </c>
      <c r="N3567" s="4" t="s">
        <v>38426</v>
      </c>
      <c r="O3567" s="4" t="s">
        <v>38427</v>
      </c>
    </row>
    <row r="3568" spans="1:15" ht="42.75" x14ac:dyDescent="0.2">
      <c r="A3568" s="4">
        <v>3565</v>
      </c>
      <c r="B3568" s="4" t="s">
        <v>1394</v>
      </c>
      <c r="C3568" s="4" t="s">
        <v>592</v>
      </c>
      <c r="D3568" s="4" t="s">
        <v>2929</v>
      </c>
      <c r="E3568" s="4" t="s">
        <v>1187</v>
      </c>
      <c r="F3568" s="4" t="s">
        <v>12140</v>
      </c>
      <c r="G3568" s="4" t="s">
        <v>4166</v>
      </c>
      <c r="H3568" s="4" t="s">
        <v>38428</v>
      </c>
      <c r="I3568" s="4" t="s">
        <v>20563</v>
      </c>
      <c r="J3568" s="4" t="s">
        <v>30</v>
      </c>
      <c r="K3568" s="4" t="s">
        <v>38429</v>
      </c>
      <c r="L3568" s="4" t="s">
        <v>38430</v>
      </c>
      <c r="M3568" s="4" t="s">
        <v>38431</v>
      </c>
      <c r="N3568" s="4" t="s">
        <v>38432</v>
      </c>
      <c r="O3568" s="4" t="s">
        <v>38433</v>
      </c>
    </row>
    <row r="3569" spans="1:15" ht="28.5" x14ac:dyDescent="0.2">
      <c r="A3569" s="4">
        <v>3566</v>
      </c>
      <c r="B3569" s="4" t="s">
        <v>1394</v>
      </c>
      <c r="C3569" s="4" t="s">
        <v>592</v>
      </c>
      <c r="D3569" s="4" t="s">
        <v>2945</v>
      </c>
      <c r="E3569" s="4" t="s">
        <v>153</v>
      </c>
      <c r="F3569" s="4" t="s">
        <v>12153</v>
      </c>
      <c r="G3569" s="4" t="s">
        <v>4166</v>
      </c>
      <c r="H3569" s="4" t="s">
        <v>18624</v>
      </c>
      <c r="I3569" s="4" t="s">
        <v>16716</v>
      </c>
      <c r="J3569" s="4" t="s">
        <v>15574</v>
      </c>
      <c r="K3569" s="4" t="s">
        <v>38434</v>
      </c>
      <c r="L3569" s="4" t="s">
        <v>38435</v>
      </c>
      <c r="M3569" s="4" t="s">
        <v>38436</v>
      </c>
      <c r="N3569" s="4" t="s">
        <v>38437</v>
      </c>
      <c r="O3569" s="4" t="s">
        <v>38438</v>
      </c>
    </row>
    <row r="3570" spans="1:15" ht="28.5" x14ac:dyDescent="0.2">
      <c r="A3570" s="4">
        <v>3567</v>
      </c>
      <c r="B3570" s="4" t="s">
        <v>1394</v>
      </c>
      <c r="C3570" s="4" t="s">
        <v>592</v>
      </c>
      <c r="D3570" s="4" t="s">
        <v>2945</v>
      </c>
      <c r="E3570" s="4" t="s">
        <v>452</v>
      </c>
      <c r="F3570" s="4" t="s">
        <v>12160</v>
      </c>
      <c r="G3570" s="4" t="s">
        <v>4166</v>
      </c>
      <c r="H3570" s="4" t="s">
        <v>6369</v>
      </c>
      <c r="I3570" s="4" t="s">
        <v>306</v>
      </c>
      <c r="J3570" s="4" t="s">
        <v>15574</v>
      </c>
      <c r="K3570" s="4" t="s">
        <v>38439</v>
      </c>
      <c r="L3570" s="4" t="s">
        <v>38440</v>
      </c>
      <c r="M3570" s="4" t="s">
        <v>38441</v>
      </c>
      <c r="N3570" s="4" t="s">
        <v>38442</v>
      </c>
      <c r="O3570" s="4" t="s">
        <v>38443</v>
      </c>
    </row>
    <row r="3571" spans="1:15" ht="42.75" x14ac:dyDescent="0.2">
      <c r="A3571" s="4">
        <v>3568</v>
      </c>
      <c r="B3571" s="4" t="s">
        <v>1394</v>
      </c>
      <c r="C3571" s="4" t="s">
        <v>592</v>
      </c>
      <c r="D3571" s="4" t="s">
        <v>2945</v>
      </c>
      <c r="E3571" s="4" t="s">
        <v>3934</v>
      </c>
      <c r="F3571" s="4" t="s">
        <v>12167</v>
      </c>
      <c r="G3571" s="4" t="s">
        <v>4166</v>
      </c>
      <c r="H3571" s="4" t="s">
        <v>6369</v>
      </c>
      <c r="I3571" s="4" t="s">
        <v>313</v>
      </c>
      <c r="J3571" s="4" t="s">
        <v>15574</v>
      </c>
      <c r="K3571" s="4" t="s">
        <v>38444</v>
      </c>
      <c r="L3571" s="4" t="s">
        <v>38445</v>
      </c>
      <c r="M3571" s="4" t="s">
        <v>38446</v>
      </c>
      <c r="N3571" s="4" t="s">
        <v>38447</v>
      </c>
      <c r="O3571" s="4" t="s">
        <v>38448</v>
      </c>
    </row>
    <row r="3572" spans="1:15" ht="28.5" x14ac:dyDescent="0.2">
      <c r="A3572" s="4">
        <v>3569</v>
      </c>
      <c r="B3572" s="4" t="s">
        <v>1394</v>
      </c>
      <c r="C3572" s="4" t="s">
        <v>592</v>
      </c>
      <c r="D3572" s="4" t="s">
        <v>1733</v>
      </c>
      <c r="E3572" s="4" t="s">
        <v>73</v>
      </c>
      <c r="F3572" s="4" t="s">
        <v>12174</v>
      </c>
      <c r="G3572" s="4" t="s">
        <v>4166</v>
      </c>
      <c r="H3572" s="4" t="s">
        <v>17088</v>
      </c>
      <c r="I3572" s="4" t="s">
        <v>16724</v>
      </c>
      <c r="J3572" s="4" t="s">
        <v>15574</v>
      </c>
      <c r="K3572" s="4" t="s">
        <v>38449</v>
      </c>
      <c r="L3572" s="4" t="s">
        <v>38450</v>
      </c>
      <c r="M3572" s="4" t="s">
        <v>38451</v>
      </c>
      <c r="N3572" s="4" t="s">
        <v>38452</v>
      </c>
      <c r="O3572" s="4" t="s">
        <v>38453</v>
      </c>
    </row>
    <row r="3573" spans="1:15" ht="28.5" x14ac:dyDescent="0.2">
      <c r="A3573" s="4">
        <v>3570</v>
      </c>
      <c r="B3573" s="4" t="s">
        <v>1394</v>
      </c>
      <c r="C3573" s="4" t="s">
        <v>592</v>
      </c>
      <c r="D3573" s="4" t="s">
        <v>2929</v>
      </c>
      <c r="E3573" s="4" t="s">
        <v>3462</v>
      </c>
      <c r="F3573" s="4" t="s">
        <v>38454</v>
      </c>
      <c r="G3573" s="4" t="s">
        <v>4166</v>
      </c>
      <c r="H3573" s="4" t="s">
        <v>16099</v>
      </c>
      <c r="I3573" s="4" t="s">
        <v>16738</v>
      </c>
      <c r="J3573" s="4" t="s">
        <v>15574</v>
      </c>
      <c r="K3573" s="4" t="s">
        <v>38455</v>
      </c>
      <c r="L3573" s="4" t="s">
        <v>38456</v>
      </c>
      <c r="M3573" s="4" t="s">
        <v>38457</v>
      </c>
      <c r="N3573" s="4" t="s">
        <v>38458</v>
      </c>
      <c r="O3573" s="4" t="s">
        <v>38459</v>
      </c>
    </row>
    <row r="3574" spans="1:15" ht="28.5" x14ac:dyDescent="0.2">
      <c r="A3574" s="4">
        <v>3571</v>
      </c>
      <c r="B3574" s="4" t="s">
        <v>1394</v>
      </c>
      <c r="C3574" s="4" t="s">
        <v>592</v>
      </c>
      <c r="D3574" s="4" t="s">
        <v>2929</v>
      </c>
      <c r="E3574" s="4" t="s">
        <v>290</v>
      </c>
      <c r="F3574" s="4" t="s">
        <v>12193</v>
      </c>
      <c r="G3574" s="4" t="s">
        <v>4166</v>
      </c>
      <c r="H3574" s="4" t="s">
        <v>7178</v>
      </c>
      <c r="I3574" s="4" t="s">
        <v>322</v>
      </c>
      <c r="J3574" s="4" t="s">
        <v>15574</v>
      </c>
      <c r="K3574" s="4" t="s">
        <v>38460</v>
      </c>
      <c r="L3574" s="4" t="s">
        <v>38461</v>
      </c>
      <c r="M3574" s="4" t="s">
        <v>38462</v>
      </c>
      <c r="N3574" s="4" t="s">
        <v>38463</v>
      </c>
      <c r="O3574" s="4" t="s">
        <v>38464</v>
      </c>
    </row>
    <row r="3575" spans="1:15" ht="28.5" x14ac:dyDescent="0.2">
      <c r="A3575" s="4">
        <v>3572</v>
      </c>
      <c r="B3575" s="4" t="s">
        <v>1394</v>
      </c>
      <c r="C3575" s="4" t="s">
        <v>592</v>
      </c>
      <c r="D3575" s="4" t="s">
        <v>2929</v>
      </c>
      <c r="E3575" s="4" t="s">
        <v>2930</v>
      </c>
      <c r="F3575" s="4" t="s">
        <v>12200</v>
      </c>
      <c r="G3575" s="4" t="s">
        <v>4166</v>
      </c>
      <c r="H3575" s="4" t="s">
        <v>18931</v>
      </c>
      <c r="I3575" s="4" t="s">
        <v>16754</v>
      </c>
      <c r="J3575" s="4" t="s">
        <v>30</v>
      </c>
      <c r="K3575" s="4" t="s">
        <v>38465</v>
      </c>
      <c r="L3575" s="4" t="s">
        <v>38466</v>
      </c>
      <c r="M3575" s="4" t="s">
        <v>38467</v>
      </c>
      <c r="N3575" s="4" t="s">
        <v>38468</v>
      </c>
      <c r="O3575" s="4" t="s">
        <v>38469</v>
      </c>
    </row>
    <row r="3576" spans="1:15" ht="28.5" x14ac:dyDescent="0.2">
      <c r="A3576" s="4">
        <v>3573</v>
      </c>
      <c r="B3576" s="4" t="s">
        <v>1394</v>
      </c>
      <c r="C3576" s="4" t="s">
        <v>592</v>
      </c>
      <c r="D3576" s="4" t="s">
        <v>2967</v>
      </c>
      <c r="E3576" s="4" t="s">
        <v>107</v>
      </c>
      <c r="F3576" s="4" t="s">
        <v>11027</v>
      </c>
      <c r="G3576" s="4" t="s">
        <v>4166</v>
      </c>
      <c r="H3576" s="4" t="s">
        <v>28879</v>
      </c>
      <c r="I3576" s="4" t="s">
        <v>16761</v>
      </c>
      <c r="J3576" s="4" t="s">
        <v>30</v>
      </c>
      <c r="K3576" s="4" t="s">
        <v>38470</v>
      </c>
      <c r="L3576" s="4" t="s">
        <v>38471</v>
      </c>
      <c r="M3576" s="4" t="s">
        <v>38472</v>
      </c>
      <c r="N3576" s="4" t="s">
        <v>38473</v>
      </c>
      <c r="O3576" s="4" t="s">
        <v>38474</v>
      </c>
    </row>
    <row r="3577" spans="1:15" ht="42.75" x14ac:dyDescent="0.2">
      <c r="A3577" s="4">
        <v>3574</v>
      </c>
      <c r="B3577" s="4" t="s">
        <v>1394</v>
      </c>
      <c r="C3577" s="4" t="s">
        <v>592</v>
      </c>
      <c r="D3577" s="4" t="s">
        <v>2929</v>
      </c>
      <c r="E3577" s="4" t="s">
        <v>162</v>
      </c>
      <c r="F3577" s="4" t="s">
        <v>9288</v>
      </c>
      <c r="G3577" s="4" t="s">
        <v>4166</v>
      </c>
      <c r="H3577" s="4" t="s">
        <v>21410</v>
      </c>
      <c r="I3577" s="4" t="s">
        <v>16777</v>
      </c>
      <c r="J3577" s="4" t="s">
        <v>30</v>
      </c>
      <c r="K3577" s="4" t="s">
        <v>38475</v>
      </c>
      <c r="L3577" s="4" t="s">
        <v>38476</v>
      </c>
      <c r="M3577" s="4" t="s">
        <v>38477</v>
      </c>
      <c r="N3577" s="4" t="s">
        <v>38478</v>
      </c>
      <c r="O3577" s="4" t="s">
        <v>38479</v>
      </c>
    </row>
    <row r="3578" spans="1:15" ht="28.5" x14ac:dyDescent="0.2">
      <c r="A3578" s="4">
        <v>3575</v>
      </c>
      <c r="B3578" s="4" t="s">
        <v>1394</v>
      </c>
      <c r="C3578" s="4" t="s">
        <v>592</v>
      </c>
      <c r="D3578" s="4" t="s">
        <v>2945</v>
      </c>
      <c r="E3578" s="4" t="s">
        <v>27</v>
      </c>
      <c r="F3578" s="4" t="s">
        <v>5838</v>
      </c>
      <c r="G3578" s="4" t="s">
        <v>4166</v>
      </c>
      <c r="H3578" s="4" t="s">
        <v>23495</v>
      </c>
      <c r="I3578" s="4" t="s">
        <v>16785</v>
      </c>
      <c r="J3578" s="4" t="s">
        <v>15574</v>
      </c>
      <c r="K3578" s="4" t="s">
        <v>38480</v>
      </c>
      <c r="L3578" s="4" t="s">
        <v>38481</v>
      </c>
      <c r="M3578" s="4" t="s">
        <v>38482</v>
      </c>
      <c r="N3578" s="4" t="s">
        <v>38483</v>
      </c>
      <c r="O3578" s="4" t="s">
        <v>38484</v>
      </c>
    </row>
    <row r="3579" spans="1:15" ht="28.5" x14ac:dyDescent="0.2">
      <c r="A3579" s="4">
        <v>3576</v>
      </c>
      <c r="B3579" s="4" t="s">
        <v>1394</v>
      </c>
      <c r="C3579" s="4" t="s">
        <v>592</v>
      </c>
      <c r="D3579" s="4" t="s">
        <v>2929</v>
      </c>
      <c r="E3579" s="4" t="s">
        <v>751</v>
      </c>
      <c r="F3579" s="4" t="s">
        <v>24259</v>
      </c>
      <c r="G3579" s="4" t="s">
        <v>4166</v>
      </c>
      <c r="H3579" s="4" t="s">
        <v>22326</v>
      </c>
      <c r="I3579" s="4" t="s">
        <v>330</v>
      </c>
      <c r="J3579" s="4" t="s">
        <v>15574</v>
      </c>
      <c r="K3579" s="4" t="s">
        <v>38485</v>
      </c>
      <c r="L3579" s="4" t="s">
        <v>38486</v>
      </c>
      <c r="M3579" s="4" t="s">
        <v>38487</v>
      </c>
      <c r="N3579" s="4" t="s">
        <v>38488</v>
      </c>
      <c r="O3579" s="4" t="s">
        <v>38369</v>
      </c>
    </row>
    <row r="3580" spans="1:15" ht="28.5" x14ac:dyDescent="0.2">
      <c r="A3580" s="4">
        <v>3577</v>
      </c>
      <c r="B3580" s="4" t="s">
        <v>1394</v>
      </c>
      <c r="C3580" s="4" t="s">
        <v>592</v>
      </c>
      <c r="D3580" s="4" t="s">
        <v>2945</v>
      </c>
      <c r="E3580" s="4" t="s">
        <v>452</v>
      </c>
      <c r="F3580" s="4" t="s">
        <v>6285</v>
      </c>
      <c r="G3580" s="4" t="s">
        <v>4166</v>
      </c>
      <c r="H3580" s="4" t="s">
        <v>18274</v>
      </c>
      <c r="I3580" s="4" t="s">
        <v>16793</v>
      </c>
      <c r="J3580" s="4" t="s">
        <v>15574</v>
      </c>
      <c r="K3580" s="4" t="s">
        <v>38489</v>
      </c>
      <c r="L3580" s="4" t="s">
        <v>38490</v>
      </c>
      <c r="M3580" s="4" t="s">
        <v>38491</v>
      </c>
      <c r="N3580" s="4" t="s">
        <v>38492</v>
      </c>
      <c r="O3580" s="4" t="s">
        <v>38493</v>
      </c>
    </row>
    <row r="3581" spans="1:15" ht="28.5" x14ac:dyDescent="0.2">
      <c r="A3581" s="4">
        <v>3578</v>
      </c>
      <c r="B3581" s="4" t="s">
        <v>1394</v>
      </c>
      <c r="C3581" s="4" t="s">
        <v>592</v>
      </c>
      <c r="D3581" s="4" t="s">
        <v>3094</v>
      </c>
      <c r="E3581" s="4" t="s">
        <v>1394</v>
      </c>
      <c r="F3581" s="4" t="s">
        <v>32234</v>
      </c>
      <c r="G3581" s="4" t="s">
        <v>4166</v>
      </c>
      <c r="H3581" s="4" t="s">
        <v>7178</v>
      </c>
      <c r="I3581" s="4" t="s">
        <v>16800</v>
      </c>
      <c r="J3581" s="4" t="s">
        <v>15574</v>
      </c>
      <c r="K3581" s="4" t="s">
        <v>38494</v>
      </c>
      <c r="L3581" s="4" t="s">
        <v>38495</v>
      </c>
      <c r="M3581" s="4" t="s">
        <v>38496</v>
      </c>
      <c r="N3581" s="4" t="s">
        <v>38497</v>
      </c>
      <c r="O3581" s="4" t="s">
        <v>38498</v>
      </c>
    </row>
    <row r="3582" spans="1:15" ht="28.5" x14ac:dyDescent="0.2">
      <c r="A3582" s="4">
        <v>3579</v>
      </c>
      <c r="B3582" s="4" t="s">
        <v>1394</v>
      </c>
      <c r="C3582" s="4" t="s">
        <v>592</v>
      </c>
      <c r="D3582" s="4" t="s">
        <v>3126</v>
      </c>
      <c r="E3582" s="4" t="s">
        <v>13</v>
      </c>
      <c r="F3582" s="4" t="s">
        <v>8890</v>
      </c>
      <c r="G3582" s="4" t="s">
        <v>4166</v>
      </c>
      <c r="H3582" s="4" t="s">
        <v>38499</v>
      </c>
      <c r="I3582" s="4" t="s">
        <v>2984</v>
      </c>
      <c r="J3582" s="4" t="s">
        <v>30</v>
      </c>
      <c r="K3582" s="4" t="s">
        <v>38500</v>
      </c>
      <c r="L3582" s="4" t="s">
        <v>38501</v>
      </c>
      <c r="M3582" s="4" t="s">
        <v>38502</v>
      </c>
      <c r="N3582" s="4" t="s">
        <v>38503</v>
      </c>
      <c r="O3582" s="4" t="s">
        <v>38504</v>
      </c>
    </row>
    <row r="3583" spans="1:15" ht="28.5" x14ac:dyDescent="0.2">
      <c r="A3583" s="4">
        <v>3580</v>
      </c>
      <c r="B3583" s="4" t="s">
        <v>1394</v>
      </c>
      <c r="C3583" s="4" t="s">
        <v>592</v>
      </c>
      <c r="D3583" s="4" t="s">
        <v>1733</v>
      </c>
      <c r="E3583" s="4" t="s">
        <v>1115</v>
      </c>
      <c r="F3583" s="4" t="s">
        <v>7566</v>
      </c>
      <c r="G3583" s="4" t="s">
        <v>4166</v>
      </c>
      <c r="H3583" s="4" t="s">
        <v>38505</v>
      </c>
      <c r="I3583" s="4" t="s">
        <v>21828</v>
      </c>
      <c r="J3583" s="4" t="s">
        <v>30</v>
      </c>
      <c r="K3583" s="4" t="s">
        <v>38506</v>
      </c>
      <c r="L3583" s="4" t="s">
        <v>38507</v>
      </c>
      <c r="M3583" s="4" t="s">
        <v>38508</v>
      </c>
      <c r="N3583" s="4" t="s">
        <v>38509</v>
      </c>
      <c r="O3583" s="4" t="s">
        <v>38510</v>
      </c>
    </row>
    <row r="3584" spans="1:15" ht="28.5" x14ac:dyDescent="0.2">
      <c r="A3584" s="4">
        <v>3581</v>
      </c>
      <c r="B3584" s="4" t="s">
        <v>1394</v>
      </c>
      <c r="C3584" s="4" t="s">
        <v>592</v>
      </c>
      <c r="D3584" s="4" t="s">
        <v>1733</v>
      </c>
      <c r="E3584" s="4" t="s">
        <v>1115</v>
      </c>
      <c r="F3584" s="4" t="s">
        <v>8625</v>
      </c>
      <c r="G3584" s="4" t="s">
        <v>4166</v>
      </c>
      <c r="H3584" s="4" t="s">
        <v>15659</v>
      </c>
      <c r="I3584" s="4" t="s">
        <v>337</v>
      </c>
      <c r="J3584" s="4" t="s">
        <v>15574</v>
      </c>
      <c r="K3584" s="4" t="s">
        <v>38511</v>
      </c>
      <c r="L3584" s="4" t="s">
        <v>38512</v>
      </c>
      <c r="M3584" s="4" t="s">
        <v>38513</v>
      </c>
      <c r="N3584" s="4" t="s">
        <v>38514</v>
      </c>
      <c r="O3584" s="4" t="s">
        <v>38515</v>
      </c>
    </row>
    <row r="3585" spans="1:15" ht="28.5" x14ac:dyDescent="0.2">
      <c r="A3585" s="4">
        <v>3582</v>
      </c>
      <c r="B3585" s="4" t="s">
        <v>1394</v>
      </c>
      <c r="C3585" s="4" t="s">
        <v>592</v>
      </c>
      <c r="D3585" s="4" t="s">
        <v>2929</v>
      </c>
      <c r="E3585" s="4" t="s">
        <v>3165</v>
      </c>
      <c r="F3585" s="4" t="s">
        <v>38516</v>
      </c>
      <c r="G3585" s="4" t="s">
        <v>4166</v>
      </c>
      <c r="H3585" s="4" t="s">
        <v>9795</v>
      </c>
      <c r="I3585" s="4" t="s">
        <v>345</v>
      </c>
      <c r="J3585" s="4" t="s">
        <v>15574</v>
      </c>
      <c r="K3585" s="4" t="s">
        <v>38517</v>
      </c>
      <c r="L3585" s="4" t="s">
        <v>38518</v>
      </c>
      <c r="M3585" s="4" t="s">
        <v>38519</v>
      </c>
      <c r="N3585" s="4" t="s">
        <v>38520</v>
      </c>
      <c r="O3585" s="4" t="s">
        <v>38521</v>
      </c>
    </row>
    <row r="3586" spans="1:15" ht="28.5" x14ac:dyDescent="0.2">
      <c r="A3586" s="4">
        <v>3583</v>
      </c>
      <c r="B3586" s="4" t="s">
        <v>1394</v>
      </c>
      <c r="C3586" s="4" t="s">
        <v>592</v>
      </c>
      <c r="D3586" s="4" t="s">
        <v>2945</v>
      </c>
      <c r="E3586" s="4" t="s">
        <v>45</v>
      </c>
      <c r="F3586" s="4" t="s">
        <v>4016</v>
      </c>
      <c r="G3586" s="4" t="s">
        <v>4166</v>
      </c>
      <c r="H3586" s="4" t="s">
        <v>17978</v>
      </c>
      <c r="I3586" s="4" t="s">
        <v>16823</v>
      </c>
      <c r="J3586" s="4" t="s">
        <v>15574</v>
      </c>
      <c r="K3586" s="4" t="s">
        <v>38522</v>
      </c>
      <c r="L3586" s="4" t="s">
        <v>38523</v>
      </c>
      <c r="M3586" s="4" t="s">
        <v>38524</v>
      </c>
      <c r="N3586" s="4" t="s">
        <v>38525</v>
      </c>
      <c r="O3586" s="4" t="s">
        <v>38526</v>
      </c>
    </row>
    <row r="3587" spans="1:15" ht="28.5" x14ac:dyDescent="0.2">
      <c r="A3587" s="4">
        <v>3584</v>
      </c>
      <c r="B3587" s="4" t="s">
        <v>1394</v>
      </c>
      <c r="C3587" s="4" t="s">
        <v>592</v>
      </c>
      <c r="D3587" s="4" t="s">
        <v>2945</v>
      </c>
      <c r="E3587" s="4" t="s">
        <v>413</v>
      </c>
      <c r="F3587" s="4" t="s">
        <v>8388</v>
      </c>
      <c r="G3587" s="4" t="s">
        <v>4166</v>
      </c>
      <c r="H3587" s="4" t="s">
        <v>16067</v>
      </c>
      <c r="I3587" s="4" t="s">
        <v>16831</v>
      </c>
      <c r="J3587" s="4" t="s">
        <v>30</v>
      </c>
      <c r="K3587" s="4" t="s">
        <v>38527</v>
      </c>
      <c r="L3587" s="4" t="s">
        <v>38528</v>
      </c>
      <c r="M3587" s="4" t="s">
        <v>38529</v>
      </c>
      <c r="N3587" s="4" t="s">
        <v>38530</v>
      </c>
      <c r="O3587" s="4" t="s">
        <v>38531</v>
      </c>
    </row>
    <row r="3588" spans="1:15" ht="28.5" x14ac:dyDescent="0.2">
      <c r="A3588" s="4">
        <v>3585</v>
      </c>
      <c r="B3588" s="4" t="s">
        <v>1394</v>
      </c>
      <c r="C3588" s="4" t="s">
        <v>592</v>
      </c>
      <c r="D3588" s="4" t="s">
        <v>1733</v>
      </c>
      <c r="E3588" s="4" t="s">
        <v>1115</v>
      </c>
      <c r="F3588" s="4" t="s">
        <v>38532</v>
      </c>
      <c r="G3588" s="4" t="s">
        <v>4166</v>
      </c>
      <c r="H3588" s="4" t="s">
        <v>33123</v>
      </c>
      <c r="I3588" s="4" t="s">
        <v>16838</v>
      </c>
      <c r="J3588" s="4" t="s">
        <v>15574</v>
      </c>
      <c r="K3588" s="4" t="s">
        <v>38533</v>
      </c>
      <c r="L3588" s="4" t="s">
        <v>38534</v>
      </c>
      <c r="M3588" s="4" t="s">
        <v>38535</v>
      </c>
      <c r="N3588" s="4" t="s">
        <v>38536</v>
      </c>
      <c r="O3588" s="4" t="s">
        <v>38537</v>
      </c>
    </row>
    <row r="3589" spans="1:15" ht="28.5" x14ac:dyDescent="0.2">
      <c r="A3589" s="4">
        <v>3586</v>
      </c>
      <c r="B3589" s="4" t="s">
        <v>1394</v>
      </c>
      <c r="C3589" s="4" t="s">
        <v>592</v>
      </c>
      <c r="D3589" s="4" t="s">
        <v>1733</v>
      </c>
      <c r="E3589" s="4" t="s">
        <v>1314</v>
      </c>
      <c r="F3589" s="4" t="s">
        <v>846</v>
      </c>
      <c r="G3589" s="4" t="s">
        <v>4166</v>
      </c>
      <c r="H3589" s="4" t="s">
        <v>15659</v>
      </c>
      <c r="I3589" s="4" t="s">
        <v>16845</v>
      </c>
      <c r="J3589" s="4" t="s">
        <v>15574</v>
      </c>
      <c r="K3589" s="4" t="s">
        <v>38538</v>
      </c>
      <c r="L3589" s="4" t="s">
        <v>38539</v>
      </c>
      <c r="M3589" s="4" t="s">
        <v>38540</v>
      </c>
      <c r="N3589" s="4" t="s">
        <v>38541</v>
      </c>
      <c r="O3589" s="4" t="s">
        <v>38542</v>
      </c>
    </row>
    <row r="3590" spans="1:15" ht="28.5" x14ac:dyDescent="0.2">
      <c r="A3590" s="4">
        <v>3587</v>
      </c>
      <c r="B3590" s="4" t="s">
        <v>1394</v>
      </c>
      <c r="C3590" s="4" t="s">
        <v>592</v>
      </c>
      <c r="D3590" s="4" t="s">
        <v>3094</v>
      </c>
      <c r="E3590" s="4" t="s">
        <v>99</v>
      </c>
      <c r="F3590" s="4" t="s">
        <v>331</v>
      </c>
      <c r="G3590" s="4" t="s">
        <v>4166</v>
      </c>
      <c r="H3590" s="4" t="s">
        <v>16014</v>
      </c>
      <c r="I3590" s="4" t="s">
        <v>352</v>
      </c>
      <c r="J3590" s="4" t="s">
        <v>30</v>
      </c>
      <c r="K3590" s="4" t="s">
        <v>38543</v>
      </c>
      <c r="L3590" s="4" t="s">
        <v>38544</v>
      </c>
      <c r="M3590" s="4" t="s">
        <v>38545</v>
      </c>
      <c r="N3590" s="4" t="s">
        <v>38546</v>
      </c>
      <c r="O3590" s="4" t="s">
        <v>38547</v>
      </c>
    </row>
    <row r="3591" spans="1:15" ht="28.5" x14ac:dyDescent="0.2">
      <c r="A3591" s="4">
        <v>3588</v>
      </c>
      <c r="B3591" s="4" t="s">
        <v>1394</v>
      </c>
      <c r="C3591" s="4" t="s">
        <v>592</v>
      </c>
      <c r="D3591" s="4" t="s">
        <v>2929</v>
      </c>
      <c r="E3591" s="4" t="s">
        <v>162</v>
      </c>
      <c r="F3591" s="4" t="s">
        <v>1226</v>
      </c>
      <c r="G3591" s="4" t="s">
        <v>4166</v>
      </c>
      <c r="H3591" s="4" t="s">
        <v>16014</v>
      </c>
      <c r="I3591" s="4" t="s">
        <v>16853</v>
      </c>
      <c r="J3591" s="4" t="s">
        <v>30</v>
      </c>
      <c r="K3591" s="4" t="s">
        <v>38548</v>
      </c>
      <c r="L3591" s="4" t="s">
        <v>38549</v>
      </c>
      <c r="M3591" s="4" t="s">
        <v>38550</v>
      </c>
      <c r="N3591" s="4" t="s">
        <v>38551</v>
      </c>
      <c r="O3591" s="4" t="s">
        <v>38552</v>
      </c>
    </row>
    <row r="3592" spans="1:15" ht="42.75" x14ac:dyDescent="0.2">
      <c r="A3592" s="4">
        <v>3589</v>
      </c>
      <c r="B3592" s="4" t="s">
        <v>1394</v>
      </c>
      <c r="C3592" s="4" t="s">
        <v>592</v>
      </c>
      <c r="D3592" s="4" t="s">
        <v>2929</v>
      </c>
      <c r="E3592" s="4" t="s">
        <v>290</v>
      </c>
      <c r="F3592" s="4" t="s">
        <v>7487</v>
      </c>
      <c r="G3592" s="4" t="s">
        <v>4166</v>
      </c>
      <c r="H3592" s="4" t="s">
        <v>10528</v>
      </c>
      <c r="I3592" s="4" t="s">
        <v>359</v>
      </c>
      <c r="J3592" s="4" t="s">
        <v>30</v>
      </c>
      <c r="K3592" s="4" t="s">
        <v>38553</v>
      </c>
      <c r="L3592" s="4" t="s">
        <v>38554</v>
      </c>
      <c r="M3592" s="4" t="s">
        <v>38555</v>
      </c>
      <c r="N3592" s="4" t="s">
        <v>38556</v>
      </c>
      <c r="O3592" s="4" t="s">
        <v>38557</v>
      </c>
    </row>
    <row r="3593" spans="1:15" ht="28.5" x14ac:dyDescent="0.2">
      <c r="A3593" s="4">
        <v>3590</v>
      </c>
      <c r="B3593" s="4" t="s">
        <v>1394</v>
      </c>
      <c r="C3593" s="4" t="s">
        <v>592</v>
      </c>
      <c r="D3593" s="4" t="s">
        <v>1733</v>
      </c>
      <c r="E3593" s="4" t="s">
        <v>1115</v>
      </c>
      <c r="F3593" s="4" t="s">
        <v>38558</v>
      </c>
      <c r="G3593" s="4" t="s">
        <v>4166</v>
      </c>
      <c r="H3593" s="4" t="s">
        <v>15659</v>
      </c>
      <c r="I3593" s="4" t="s">
        <v>744</v>
      </c>
      <c r="J3593" s="4" t="s">
        <v>15574</v>
      </c>
      <c r="K3593" s="4" t="s">
        <v>38559</v>
      </c>
      <c r="L3593" s="4" t="s">
        <v>38560</v>
      </c>
      <c r="M3593" s="4" t="s">
        <v>38561</v>
      </c>
      <c r="N3593" s="4" t="s">
        <v>38562</v>
      </c>
      <c r="O3593" s="4" t="s">
        <v>38563</v>
      </c>
    </row>
    <row r="3594" spans="1:15" ht="28.5" x14ac:dyDescent="0.2">
      <c r="A3594" s="4">
        <v>3591</v>
      </c>
      <c r="B3594" s="4" t="s">
        <v>1394</v>
      </c>
      <c r="C3594" s="4" t="s">
        <v>592</v>
      </c>
      <c r="D3594" s="4" t="s">
        <v>3094</v>
      </c>
      <c r="E3594" s="4" t="s">
        <v>654</v>
      </c>
      <c r="F3594" s="4" t="s">
        <v>25493</v>
      </c>
      <c r="G3594" s="4" t="s">
        <v>4166</v>
      </c>
      <c r="H3594" s="4" t="s">
        <v>26942</v>
      </c>
      <c r="I3594" s="4" t="s">
        <v>16869</v>
      </c>
      <c r="J3594" s="4" t="s">
        <v>15574</v>
      </c>
      <c r="K3594" s="4" t="s">
        <v>38564</v>
      </c>
      <c r="L3594" s="4" t="s">
        <v>38565</v>
      </c>
      <c r="M3594" s="4" t="s">
        <v>38566</v>
      </c>
      <c r="N3594" s="4" t="s">
        <v>38567</v>
      </c>
      <c r="O3594" s="4" t="s">
        <v>38568</v>
      </c>
    </row>
    <row r="3595" spans="1:15" ht="28.5" x14ac:dyDescent="0.2">
      <c r="A3595" s="4">
        <v>3592</v>
      </c>
      <c r="B3595" s="4" t="s">
        <v>1394</v>
      </c>
      <c r="C3595" s="4" t="s">
        <v>592</v>
      </c>
      <c r="D3595" s="4" t="s">
        <v>3118</v>
      </c>
      <c r="E3595" s="4" t="s">
        <v>188</v>
      </c>
      <c r="F3595" s="4" t="s">
        <v>24251</v>
      </c>
      <c r="G3595" s="4" t="s">
        <v>4166</v>
      </c>
      <c r="H3595" s="4" t="s">
        <v>16168</v>
      </c>
      <c r="I3595" s="4" t="s">
        <v>1095</v>
      </c>
      <c r="J3595" s="4" t="s">
        <v>15574</v>
      </c>
      <c r="K3595" s="4" t="s">
        <v>38569</v>
      </c>
      <c r="L3595" s="4" t="s">
        <v>38570</v>
      </c>
      <c r="M3595" s="4" t="s">
        <v>38571</v>
      </c>
      <c r="N3595" s="4" t="s">
        <v>38572</v>
      </c>
      <c r="O3595" s="4" t="s">
        <v>38573</v>
      </c>
    </row>
    <row r="3596" spans="1:15" ht="28.5" x14ac:dyDescent="0.2">
      <c r="A3596" s="4">
        <v>3593</v>
      </c>
      <c r="B3596" s="4" t="s">
        <v>1394</v>
      </c>
      <c r="C3596" s="4" t="s">
        <v>592</v>
      </c>
      <c r="D3596" s="4" t="s">
        <v>2929</v>
      </c>
      <c r="E3596" s="4" t="s">
        <v>1187</v>
      </c>
      <c r="F3596" s="4" t="s">
        <v>8000</v>
      </c>
      <c r="G3596" s="4" t="s">
        <v>4166</v>
      </c>
      <c r="H3596" s="4" t="s">
        <v>16168</v>
      </c>
      <c r="I3596" s="4" t="s">
        <v>24487</v>
      </c>
      <c r="J3596" s="4" t="s">
        <v>15574</v>
      </c>
      <c r="K3596" s="4" t="s">
        <v>38574</v>
      </c>
      <c r="L3596" s="4" t="s">
        <v>38575</v>
      </c>
      <c r="M3596" s="4" t="s">
        <v>38576</v>
      </c>
      <c r="N3596" s="4" t="s">
        <v>38577</v>
      </c>
      <c r="O3596" s="4" t="s">
        <v>38578</v>
      </c>
    </row>
    <row r="3597" spans="1:15" ht="28.5" x14ac:dyDescent="0.2">
      <c r="A3597" s="4">
        <v>3594</v>
      </c>
      <c r="B3597" s="4" t="s">
        <v>1394</v>
      </c>
      <c r="C3597" s="4" t="s">
        <v>592</v>
      </c>
      <c r="D3597" s="4" t="s">
        <v>2945</v>
      </c>
      <c r="E3597" s="4" t="s">
        <v>45</v>
      </c>
      <c r="F3597" s="4" t="s">
        <v>7537</v>
      </c>
      <c r="G3597" s="4" t="s">
        <v>4166</v>
      </c>
      <c r="H3597" s="4" t="s">
        <v>6222</v>
      </c>
      <c r="I3597" s="4" t="s">
        <v>16718</v>
      </c>
      <c r="J3597" s="4" t="s">
        <v>15574</v>
      </c>
      <c r="K3597" s="4" t="s">
        <v>16719</v>
      </c>
      <c r="L3597" s="4" t="s">
        <v>16720</v>
      </c>
      <c r="M3597" s="4" t="s">
        <v>16721</v>
      </c>
      <c r="N3597" s="4" t="s">
        <v>16722</v>
      </c>
      <c r="O3597" s="4" t="s">
        <v>38579</v>
      </c>
    </row>
    <row r="3598" spans="1:15" ht="28.5" x14ac:dyDescent="0.2">
      <c r="A3598" s="4">
        <v>3595</v>
      </c>
      <c r="B3598" s="4" t="s">
        <v>1394</v>
      </c>
      <c r="C3598" s="4" t="s">
        <v>592</v>
      </c>
      <c r="D3598" s="4" t="s">
        <v>2929</v>
      </c>
      <c r="E3598" s="4" t="s">
        <v>108</v>
      </c>
      <c r="F3598" s="4" t="s">
        <v>3000</v>
      </c>
      <c r="G3598" s="4" t="s">
        <v>4166</v>
      </c>
      <c r="H3598" s="4" t="s">
        <v>38580</v>
      </c>
      <c r="I3598" s="4" t="s">
        <v>16899</v>
      </c>
      <c r="J3598" s="4" t="s">
        <v>15574</v>
      </c>
      <c r="K3598" s="4" t="s">
        <v>38581</v>
      </c>
      <c r="L3598" s="4" t="s">
        <v>38582</v>
      </c>
      <c r="M3598" s="4" t="s">
        <v>16646</v>
      </c>
      <c r="N3598" s="4" t="s">
        <v>16647</v>
      </c>
      <c r="O3598" s="4" t="s">
        <v>38583</v>
      </c>
    </row>
    <row r="3599" spans="1:15" ht="28.5" x14ac:dyDescent="0.2">
      <c r="A3599" s="4">
        <v>3596</v>
      </c>
      <c r="B3599" s="4" t="s">
        <v>1394</v>
      </c>
      <c r="C3599" s="4" t="s">
        <v>592</v>
      </c>
      <c r="D3599" s="4" t="s">
        <v>1733</v>
      </c>
      <c r="E3599" s="4" t="s">
        <v>321</v>
      </c>
      <c r="F3599" s="4" t="s">
        <v>36029</v>
      </c>
      <c r="G3599" s="4" t="s">
        <v>4166</v>
      </c>
      <c r="H3599" s="4" t="s">
        <v>15572</v>
      </c>
      <c r="I3599" s="4" t="s">
        <v>16907</v>
      </c>
      <c r="J3599" s="4" t="s">
        <v>15574</v>
      </c>
      <c r="K3599" s="4" t="s">
        <v>38584</v>
      </c>
      <c r="L3599" s="4" t="s">
        <v>38585</v>
      </c>
      <c r="M3599" s="4" t="s">
        <v>38586</v>
      </c>
      <c r="N3599" s="4" t="s">
        <v>38587</v>
      </c>
      <c r="O3599" s="4" t="s">
        <v>38588</v>
      </c>
    </row>
    <row r="3600" spans="1:15" ht="28.5" x14ac:dyDescent="0.2">
      <c r="A3600" s="4">
        <v>3597</v>
      </c>
      <c r="B3600" s="4" t="s">
        <v>1394</v>
      </c>
      <c r="C3600" s="4" t="s">
        <v>592</v>
      </c>
      <c r="D3600" s="4" t="s">
        <v>2929</v>
      </c>
      <c r="E3600" s="4" t="s">
        <v>3248</v>
      </c>
      <c r="F3600" s="4" t="s">
        <v>38589</v>
      </c>
      <c r="G3600" s="4" t="s">
        <v>4195</v>
      </c>
      <c r="H3600" s="4" t="s">
        <v>22384</v>
      </c>
      <c r="I3600" s="4" t="s">
        <v>16915</v>
      </c>
      <c r="J3600" s="4" t="s">
        <v>15574</v>
      </c>
      <c r="K3600" s="4" t="s">
        <v>38590</v>
      </c>
      <c r="L3600" s="4" t="s">
        <v>38591</v>
      </c>
      <c r="M3600" s="4" t="s">
        <v>38592</v>
      </c>
      <c r="N3600" s="4" t="s">
        <v>38593</v>
      </c>
      <c r="O3600" s="4" t="s">
        <v>38594</v>
      </c>
    </row>
    <row r="3601" spans="1:15" ht="28.5" x14ac:dyDescent="0.2">
      <c r="A3601" s="4">
        <v>3598</v>
      </c>
      <c r="B3601" s="4" t="s">
        <v>1394</v>
      </c>
      <c r="C3601" s="4" t="s">
        <v>592</v>
      </c>
      <c r="D3601" s="4" t="s">
        <v>1733</v>
      </c>
      <c r="E3601" s="4" t="s">
        <v>136</v>
      </c>
      <c r="F3601" s="4" t="s">
        <v>9128</v>
      </c>
      <c r="G3601" s="4" t="s">
        <v>4195</v>
      </c>
      <c r="H3601" s="4" t="s">
        <v>7306</v>
      </c>
      <c r="I3601" s="4" t="s">
        <v>16922</v>
      </c>
      <c r="J3601" s="4" t="s">
        <v>15574</v>
      </c>
      <c r="K3601" s="4" t="s">
        <v>38595</v>
      </c>
      <c r="L3601" s="4" t="s">
        <v>38596</v>
      </c>
      <c r="M3601" s="4" t="s">
        <v>38597</v>
      </c>
      <c r="N3601" s="4" t="s">
        <v>38598</v>
      </c>
      <c r="O3601" s="4" t="s">
        <v>38599</v>
      </c>
    </row>
    <row r="3602" spans="1:15" ht="28.5" x14ac:dyDescent="0.2">
      <c r="A3602" s="4">
        <v>3599</v>
      </c>
      <c r="B3602" s="4" t="s">
        <v>1394</v>
      </c>
      <c r="C3602" s="4" t="s">
        <v>592</v>
      </c>
      <c r="D3602" s="4" t="s">
        <v>2967</v>
      </c>
      <c r="E3602" s="4" t="s">
        <v>116</v>
      </c>
      <c r="F3602" s="4" t="s">
        <v>4333</v>
      </c>
      <c r="G3602" s="4" t="s">
        <v>4195</v>
      </c>
      <c r="H3602" s="4" t="s">
        <v>6793</v>
      </c>
      <c r="I3602" s="4" t="s">
        <v>374</v>
      </c>
      <c r="J3602" s="4" t="s">
        <v>15574</v>
      </c>
      <c r="K3602" s="4" t="s">
        <v>38600</v>
      </c>
      <c r="L3602" s="4" t="s">
        <v>38601</v>
      </c>
      <c r="M3602" s="4" t="s">
        <v>38602</v>
      </c>
      <c r="N3602" s="4" t="s">
        <v>38603</v>
      </c>
      <c r="O3602" s="4" t="s">
        <v>38604</v>
      </c>
    </row>
    <row r="3603" spans="1:15" ht="28.5" x14ac:dyDescent="0.2">
      <c r="A3603" s="4">
        <v>3600</v>
      </c>
      <c r="B3603" s="4" t="s">
        <v>1394</v>
      </c>
      <c r="C3603" s="4" t="s">
        <v>592</v>
      </c>
      <c r="D3603" s="4" t="s">
        <v>3094</v>
      </c>
      <c r="E3603" s="4" t="s">
        <v>654</v>
      </c>
      <c r="F3603" s="4" t="s">
        <v>10024</v>
      </c>
      <c r="G3603" s="4" t="s">
        <v>4195</v>
      </c>
      <c r="H3603" s="4" t="s">
        <v>17788</v>
      </c>
      <c r="I3603" s="4" t="s">
        <v>381</v>
      </c>
      <c r="J3603" s="4" t="s">
        <v>30</v>
      </c>
      <c r="K3603" s="4" t="s">
        <v>38605</v>
      </c>
      <c r="L3603" s="4" t="s">
        <v>38606</v>
      </c>
      <c r="M3603" s="4" t="s">
        <v>38607</v>
      </c>
      <c r="N3603" s="4" t="s">
        <v>38608</v>
      </c>
      <c r="O3603" s="4" t="s">
        <v>20605</v>
      </c>
    </row>
    <row r="3604" spans="1:15" ht="28.5" x14ac:dyDescent="0.2">
      <c r="A3604" s="4">
        <v>3601</v>
      </c>
      <c r="B3604" s="4" t="s">
        <v>1394</v>
      </c>
      <c r="C3604" s="4" t="s">
        <v>592</v>
      </c>
      <c r="D3604" s="4" t="s">
        <v>1733</v>
      </c>
      <c r="E3604" s="4" t="s">
        <v>1115</v>
      </c>
      <c r="F3604" s="4" t="s">
        <v>2597</v>
      </c>
      <c r="G3604" s="4" t="s">
        <v>4195</v>
      </c>
      <c r="H3604" s="4" t="s">
        <v>15961</v>
      </c>
      <c r="I3604" s="4" t="s">
        <v>22354</v>
      </c>
      <c r="J3604" s="4" t="s">
        <v>15574</v>
      </c>
      <c r="K3604" s="4" t="s">
        <v>38609</v>
      </c>
      <c r="L3604" s="4" t="s">
        <v>38610</v>
      </c>
      <c r="M3604" s="4" t="s">
        <v>38611</v>
      </c>
      <c r="N3604" s="4" t="s">
        <v>38612</v>
      </c>
      <c r="O3604" s="4" t="s">
        <v>38613</v>
      </c>
    </row>
    <row r="3605" spans="1:15" ht="42.75" x14ac:dyDescent="0.2">
      <c r="A3605" s="4">
        <v>3602</v>
      </c>
      <c r="B3605" s="4" t="s">
        <v>1394</v>
      </c>
      <c r="C3605" s="4" t="s">
        <v>592</v>
      </c>
      <c r="D3605" s="4" t="s">
        <v>3126</v>
      </c>
      <c r="E3605" s="4" t="s">
        <v>135</v>
      </c>
      <c r="F3605" s="4" t="s">
        <v>1040</v>
      </c>
      <c r="G3605" s="4" t="s">
        <v>4195</v>
      </c>
      <c r="H3605" s="4" t="s">
        <v>22455</v>
      </c>
      <c r="I3605" s="4" t="s">
        <v>35655</v>
      </c>
      <c r="J3605" s="4" t="s">
        <v>30</v>
      </c>
      <c r="K3605" s="4" t="s">
        <v>38614</v>
      </c>
      <c r="L3605" s="4" t="s">
        <v>38615</v>
      </c>
      <c r="M3605" s="4" t="s">
        <v>38616</v>
      </c>
      <c r="N3605" s="4" t="s">
        <v>38617</v>
      </c>
      <c r="O3605" s="4" t="s">
        <v>38618</v>
      </c>
    </row>
    <row r="3606" spans="1:15" ht="28.5" x14ac:dyDescent="0.2">
      <c r="A3606" s="4">
        <v>3603</v>
      </c>
      <c r="B3606" s="4" t="s">
        <v>1394</v>
      </c>
      <c r="C3606" s="4" t="s">
        <v>592</v>
      </c>
      <c r="D3606" s="4" t="s">
        <v>1733</v>
      </c>
      <c r="E3606" s="4" t="s">
        <v>1922</v>
      </c>
      <c r="F3606" s="4" t="s">
        <v>38619</v>
      </c>
      <c r="G3606" s="4" t="s">
        <v>4195</v>
      </c>
      <c r="H3606" s="4" t="s">
        <v>16870</v>
      </c>
      <c r="I3606" s="4" t="s">
        <v>16960</v>
      </c>
      <c r="J3606" s="4" t="s">
        <v>15574</v>
      </c>
      <c r="K3606" s="4" t="s">
        <v>38620</v>
      </c>
      <c r="L3606" s="4" t="s">
        <v>38621</v>
      </c>
      <c r="M3606" s="4" t="s">
        <v>38622</v>
      </c>
      <c r="N3606" s="4" t="s">
        <v>38623</v>
      </c>
      <c r="O3606" s="4" t="s">
        <v>38624</v>
      </c>
    </row>
    <row r="3607" spans="1:15" ht="57" x14ac:dyDescent="0.2">
      <c r="A3607" s="4">
        <v>3604</v>
      </c>
      <c r="B3607" s="4" t="s">
        <v>1394</v>
      </c>
      <c r="C3607" s="4" t="s">
        <v>592</v>
      </c>
      <c r="D3607" s="4" t="s">
        <v>2929</v>
      </c>
      <c r="E3607" s="4" t="s">
        <v>3165</v>
      </c>
      <c r="F3607" s="4" t="s">
        <v>2684</v>
      </c>
      <c r="G3607" s="4" t="s">
        <v>4195</v>
      </c>
      <c r="H3607" s="4" t="s">
        <v>21418</v>
      </c>
      <c r="I3607" s="4" t="s">
        <v>15892</v>
      </c>
      <c r="J3607" s="4" t="s">
        <v>30</v>
      </c>
      <c r="K3607" s="4" t="s">
        <v>38625</v>
      </c>
      <c r="L3607" s="4" t="s">
        <v>38626</v>
      </c>
      <c r="M3607" s="4" t="s">
        <v>38627</v>
      </c>
      <c r="N3607" s="4" t="s">
        <v>38628</v>
      </c>
      <c r="O3607" s="4" t="s">
        <v>10090</v>
      </c>
    </row>
    <row r="3608" spans="1:15" ht="28.5" x14ac:dyDescent="0.2">
      <c r="A3608" s="4">
        <v>3605</v>
      </c>
      <c r="B3608" s="4" t="s">
        <v>1394</v>
      </c>
      <c r="C3608" s="4" t="s">
        <v>592</v>
      </c>
      <c r="D3608" s="4" t="s">
        <v>1733</v>
      </c>
      <c r="E3608" s="4" t="s">
        <v>1115</v>
      </c>
      <c r="F3608" s="4" t="s">
        <v>8100</v>
      </c>
      <c r="G3608" s="4" t="s">
        <v>4195</v>
      </c>
      <c r="H3608" s="4" t="s">
        <v>21426</v>
      </c>
      <c r="I3608" s="4" t="s">
        <v>16975</v>
      </c>
      <c r="J3608" s="4" t="s">
        <v>15574</v>
      </c>
      <c r="K3608" s="4" t="s">
        <v>38629</v>
      </c>
      <c r="L3608" s="4" t="s">
        <v>38630</v>
      </c>
      <c r="M3608" s="4" t="s">
        <v>38631</v>
      </c>
      <c r="N3608" s="4" t="s">
        <v>38632</v>
      </c>
      <c r="O3608" s="4" t="s">
        <v>38633</v>
      </c>
    </row>
    <row r="3609" spans="1:15" ht="42.75" x14ac:dyDescent="0.2">
      <c r="A3609" s="4">
        <v>3606</v>
      </c>
      <c r="B3609" s="4" t="s">
        <v>1394</v>
      </c>
      <c r="C3609" s="4" t="s">
        <v>592</v>
      </c>
      <c r="D3609" s="4" t="s">
        <v>2967</v>
      </c>
      <c r="E3609" s="4" t="s">
        <v>12</v>
      </c>
      <c r="F3609" s="4" t="s">
        <v>4870</v>
      </c>
      <c r="G3609" s="4" t="s">
        <v>4195</v>
      </c>
      <c r="H3609" s="4" t="s">
        <v>5701</v>
      </c>
      <c r="I3609" s="4" t="s">
        <v>24384</v>
      </c>
      <c r="J3609" s="4" t="s">
        <v>15574</v>
      </c>
      <c r="K3609" s="4" t="s">
        <v>38634</v>
      </c>
      <c r="L3609" s="4" t="s">
        <v>38635</v>
      </c>
      <c r="M3609" s="4" t="s">
        <v>38636</v>
      </c>
      <c r="N3609" s="4" t="s">
        <v>38637</v>
      </c>
      <c r="O3609" s="4" t="s">
        <v>38638</v>
      </c>
    </row>
    <row r="3610" spans="1:15" ht="42.75" x14ac:dyDescent="0.2">
      <c r="A3610" s="4">
        <v>3607</v>
      </c>
      <c r="B3610" s="4" t="s">
        <v>1394</v>
      </c>
      <c r="C3610" s="4" t="s">
        <v>592</v>
      </c>
      <c r="D3610" s="4" t="s">
        <v>3102</v>
      </c>
      <c r="E3610" s="4" t="s">
        <v>3103</v>
      </c>
      <c r="F3610" s="4" t="s">
        <v>3511</v>
      </c>
      <c r="G3610" s="4" t="s">
        <v>4195</v>
      </c>
      <c r="H3610" s="4" t="s">
        <v>22917</v>
      </c>
      <c r="I3610" s="4" t="s">
        <v>389</v>
      </c>
      <c r="J3610" s="4" t="s">
        <v>15574</v>
      </c>
      <c r="K3610" s="4" t="s">
        <v>38639</v>
      </c>
      <c r="L3610" s="4" t="s">
        <v>38640</v>
      </c>
      <c r="M3610" s="4" t="s">
        <v>38641</v>
      </c>
      <c r="N3610" s="4" t="s">
        <v>38642</v>
      </c>
      <c r="O3610" s="4" t="s">
        <v>38643</v>
      </c>
    </row>
    <row r="3611" spans="1:15" ht="28.5" x14ac:dyDescent="0.2">
      <c r="A3611" s="4">
        <v>3608</v>
      </c>
      <c r="B3611" s="4" t="s">
        <v>1394</v>
      </c>
      <c r="C3611" s="4" t="s">
        <v>592</v>
      </c>
      <c r="D3611" s="4" t="s">
        <v>3118</v>
      </c>
      <c r="E3611" s="4" t="s">
        <v>188</v>
      </c>
      <c r="F3611" s="4" t="s">
        <v>38644</v>
      </c>
      <c r="G3611" s="4" t="s">
        <v>4195</v>
      </c>
      <c r="H3611" s="4" t="s">
        <v>22917</v>
      </c>
      <c r="I3611" s="4" t="s">
        <v>396</v>
      </c>
      <c r="J3611" s="4" t="s">
        <v>15574</v>
      </c>
      <c r="K3611" s="4" t="s">
        <v>38645</v>
      </c>
      <c r="L3611" s="4" t="s">
        <v>38646</v>
      </c>
      <c r="M3611" s="4" t="s">
        <v>38647</v>
      </c>
      <c r="N3611" s="4" t="s">
        <v>38648</v>
      </c>
      <c r="O3611" s="4" t="s">
        <v>38649</v>
      </c>
    </row>
    <row r="3612" spans="1:15" ht="28.5" x14ac:dyDescent="0.2">
      <c r="A3612" s="4">
        <v>3609</v>
      </c>
      <c r="B3612" s="4" t="s">
        <v>1394</v>
      </c>
      <c r="C3612" s="4" t="s">
        <v>592</v>
      </c>
      <c r="D3612" s="4" t="s">
        <v>1733</v>
      </c>
      <c r="E3612" s="4" t="s">
        <v>1115</v>
      </c>
      <c r="F3612" s="4" t="s">
        <v>1830</v>
      </c>
      <c r="G3612" s="4" t="s">
        <v>4195</v>
      </c>
      <c r="H3612" s="4" t="s">
        <v>15572</v>
      </c>
      <c r="I3612" s="4" t="s">
        <v>16995</v>
      </c>
      <c r="J3612" s="4" t="s">
        <v>15574</v>
      </c>
      <c r="K3612" s="4" t="s">
        <v>38650</v>
      </c>
      <c r="L3612" s="4" t="s">
        <v>38651</v>
      </c>
      <c r="M3612" s="4" t="s">
        <v>38652</v>
      </c>
      <c r="N3612" s="4" t="s">
        <v>38653</v>
      </c>
      <c r="O3612" s="4" t="s">
        <v>38654</v>
      </c>
    </row>
    <row r="3613" spans="1:15" ht="28.5" x14ac:dyDescent="0.2">
      <c r="A3613" s="4">
        <v>3610</v>
      </c>
      <c r="B3613" s="4" t="s">
        <v>1394</v>
      </c>
      <c r="C3613" s="4" t="s">
        <v>592</v>
      </c>
      <c r="D3613" s="4" t="s">
        <v>1733</v>
      </c>
      <c r="E3613" s="4" t="s">
        <v>1115</v>
      </c>
      <c r="F3613" s="4" t="s">
        <v>4531</v>
      </c>
      <c r="G3613" s="4" t="s">
        <v>4195</v>
      </c>
      <c r="H3613" s="4" t="s">
        <v>35269</v>
      </c>
      <c r="I3613" s="4" t="s">
        <v>17003</v>
      </c>
      <c r="J3613" s="4" t="s">
        <v>15574</v>
      </c>
      <c r="K3613" s="4" t="s">
        <v>38655</v>
      </c>
      <c r="L3613" s="4" t="s">
        <v>38656</v>
      </c>
      <c r="M3613" s="4" t="s">
        <v>26430</v>
      </c>
      <c r="N3613" s="4" t="s">
        <v>26431</v>
      </c>
      <c r="O3613" s="4" t="s">
        <v>38657</v>
      </c>
    </row>
    <row r="3614" spans="1:15" ht="28.5" x14ac:dyDescent="0.2">
      <c r="A3614" s="4">
        <v>3611</v>
      </c>
      <c r="B3614" s="4" t="s">
        <v>1394</v>
      </c>
      <c r="C3614" s="4" t="s">
        <v>592</v>
      </c>
      <c r="D3614" s="4" t="s">
        <v>1733</v>
      </c>
      <c r="E3614" s="4" t="s">
        <v>117</v>
      </c>
      <c r="F3614" s="4" t="s">
        <v>1047</v>
      </c>
      <c r="G3614" s="4" t="s">
        <v>4195</v>
      </c>
      <c r="H3614" s="4" t="s">
        <v>4596</v>
      </c>
      <c r="I3614" s="4" t="s">
        <v>17010</v>
      </c>
      <c r="J3614" s="4" t="s">
        <v>15574</v>
      </c>
      <c r="K3614" s="4" t="s">
        <v>38658</v>
      </c>
      <c r="L3614" s="4" t="s">
        <v>38659</v>
      </c>
      <c r="M3614" s="4" t="s">
        <v>18234</v>
      </c>
      <c r="N3614" s="4" t="s">
        <v>18235</v>
      </c>
      <c r="O3614" s="4" t="s">
        <v>38660</v>
      </c>
    </row>
    <row r="3615" spans="1:15" ht="28.5" x14ac:dyDescent="0.2">
      <c r="A3615" s="4">
        <v>3612</v>
      </c>
      <c r="B3615" s="4" t="s">
        <v>1394</v>
      </c>
      <c r="C3615" s="4" t="s">
        <v>592</v>
      </c>
      <c r="D3615" s="4" t="s">
        <v>2929</v>
      </c>
      <c r="E3615" s="4" t="s">
        <v>460</v>
      </c>
      <c r="F3615" s="4" t="s">
        <v>9905</v>
      </c>
      <c r="G3615" s="4" t="s">
        <v>4195</v>
      </c>
      <c r="H3615" s="4" t="s">
        <v>9537</v>
      </c>
      <c r="I3615" s="4" t="s">
        <v>17017</v>
      </c>
      <c r="J3615" s="4" t="s">
        <v>15574</v>
      </c>
      <c r="K3615" s="4" t="s">
        <v>38661</v>
      </c>
      <c r="L3615" s="4" t="s">
        <v>38662</v>
      </c>
      <c r="M3615" s="4" t="s">
        <v>22857</v>
      </c>
      <c r="N3615" s="4" t="s">
        <v>22858</v>
      </c>
      <c r="O3615" s="4" t="s">
        <v>38663</v>
      </c>
    </row>
    <row r="3616" spans="1:15" ht="28.5" x14ac:dyDescent="0.2">
      <c r="A3616" s="4">
        <v>3613</v>
      </c>
      <c r="B3616" s="4" t="s">
        <v>1394</v>
      </c>
      <c r="C3616" s="4" t="s">
        <v>592</v>
      </c>
      <c r="D3616" s="4" t="s">
        <v>3118</v>
      </c>
      <c r="E3616" s="4" t="s">
        <v>188</v>
      </c>
      <c r="F3616" s="4" t="s">
        <v>38664</v>
      </c>
      <c r="G3616" s="4" t="s">
        <v>4195</v>
      </c>
      <c r="H3616" s="4" t="s">
        <v>34090</v>
      </c>
      <c r="I3616" s="4" t="s">
        <v>17025</v>
      </c>
      <c r="J3616" s="4" t="s">
        <v>15574</v>
      </c>
      <c r="K3616" s="4" t="s">
        <v>38665</v>
      </c>
      <c r="L3616" s="4" t="s">
        <v>38666</v>
      </c>
      <c r="M3616" s="4" t="s">
        <v>38667</v>
      </c>
      <c r="N3616" s="4" t="s">
        <v>38668</v>
      </c>
      <c r="O3616" s="4" t="s">
        <v>38669</v>
      </c>
    </row>
    <row r="3617" spans="1:15" ht="28.5" x14ac:dyDescent="0.2">
      <c r="A3617" s="4">
        <v>3614</v>
      </c>
      <c r="B3617" s="4" t="s">
        <v>1394</v>
      </c>
      <c r="C3617" s="4" t="s">
        <v>592</v>
      </c>
      <c r="D3617" s="4" t="s">
        <v>2967</v>
      </c>
      <c r="E3617" s="4" t="s">
        <v>12</v>
      </c>
      <c r="F3617" s="4" t="s">
        <v>30852</v>
      </c>
      <c r="G3617" s="4" t="s">
        <v>4195</v>
      </c>
      <c r="H3617" s="4" t="s">
        <v>22809</v>
      </c>
      <c r="I3617" s="4" t="s">
        <v>22808</v>
      </c>
      <c r="J3617" s="4" t="s">
        <v>30</v>
      </c>
      <c r="K3617" s="4" t="s">
        <v>38670</v>
      </c>
      <c r="L3617" s="4" t="s">
        <v>38671</v>
      </c>
      <c r="M3617" s="4" t="s">
        <v>38672</v>
      </c>
      <c r="N3617" s="4" t="s">
        <v>38673</v>
      </c>
      <c r="O3617" s="4" t="s">
        <v>12344</v>
      </c>
    </row>
    <row r="3618" spans="1:15" ht="28.5" x14ac:dyDescent="0.2">
      <c r="A3618" s="4">
        <v>3615</v>
      </c>
      <c r="B3618" s="4" t="s">
        <v>1394</v>
      </c>
      <c r="C3618" s="4" t="s">
        <v>592</v>
      </c>
      <c r="D3618" s="4" t="s">
        <v>3094</v>
      </c>
      <c r="E3618" s="4" t="s">
        <v>1394</v>
      </c>
      <c r="F3618" s="4" t="s">
        <v>38674</v>
      </c>
      <c r="G3618" s="4" t="s">
        <v>4195</v>
      </c>
      <c r="H3618" s="4" t="s">
        <v>16569</v>
      </c>
      <c r="I3618" s="4" t="s">
        <v>405</v>
      </c>
      <c r="J3618" s="4" t="s">
        <v>15574</v>
      </c>
      <c r="K3618" s="4" t="s">
        <v>38675</v>
      </c>
      <c r="L3618" s="4" t="s">
        <v>38676</v>
      </c>
      <c r="M3618" s="4" t="s">
        <v>38677</v>
      </c>
      <c r="N3618" s="4" t="s">
        <v>38678</v>
      </c>
      <c r="O3618" s="4" t="s">
        <v>38679</v>
      </c>
    </row>
    <row r="3619" spans="1:15" ht="28.5" x14ac:dyDescent="0.2">
      <c r="A3619" s="4">
        <v>3616</v>
      </c>
      <c r="B3619" s="4" t="s">
        <v>1394</v>
      </c>
      <c r="C3619" s="4" t="s">
        <v>592</v>
      </c>
      <c r="D3619" s="4" t="s">
        <v>2945</v>
      </c>
      <c r="E3619" s="4" t="s">
        <v>3226</v>
      </c>
      <c r="F3619" s="4" t="s">
        <v>9348</v>
      </c>
      <c r="G3619" s="4" t="s">
        <v>4195</v>
      </c>
      <c r="H3619" s="4" t="s">
        <v>16075</v>
      </c>
      <c r="I3619" s="4" t="s">
        <v>17063</v>
      </c>
      <c r="J3619" s="4" t="s">
        <v>15574</v>
      </c>
      <c r="K3619" s="4" t="s">
        <v>38680</v>
      </c>
      <c r="L3619" s="4" t="s">
        <v>38681</v>
      </c>
      <c r="M3619" s="4" t="s">
        <v>38682</v>
      </c>
      <c r="N3619" s="4" t="s">
        <v>38683</v>
      </c>
      <c r="O3619" s="4" t="s">
        <v>38684</v>
      </c>
    </row>
    <row r="3620" spans="1:15" ht="28.5" x14ac:dyDescent="0.2">
      <c r="A3620" s="4">
        <v>3617</v>
      </c>
      <c r="B3620" s="4" t="s">
        <v>1394</v>
      </c>
      <c r="C3620" s="4" t="s">
        <v>592</v>
      </c>
      <c r="D3620" s="4" t="s">
        <v>3102</v>
      </c>
      <c r="E3620" s="4" t="s">
        <v>206</v>
      </c>
      <c r="F3620" s="4" t="s">
        <v>2605</v>
      </c>
      <c r="G3620" s="4" t="s">
        <v>4195</v>
      </c>
      <c r="H3620" s="4" t="s">
        <v>15572</v>
      </c>
      <c r="I3620" s="4" t="s">
        <v>414</v>
      </c>
      <c r="J3620" s="4" t="s">
        <v>15574</v>
      </c>
      <c r="K3620" s="4" t="s">
        <v>38685</v>
      </c>
      <c r="L3620" s="4" t="s">
        <v>38686</v>
      </c>
      <c r="M3620" s="4" t="s">
        <v>26007</v>
      </c>
      <c r="N3620" s="4" t="s">
        <v>26008</v>
      </c>
      <c r="O3620" s="4" t="s">
        <v>38687</v>
      </c>
    </row>
    <row r="3621" spans="1:15" ht="28.5" x14ac:dyDescent="0.2">
      <c r="A3621" s="4">
        <v>3618</v>
      </c>
      <c r="B3621" s="4" t="s">
        <v>1394</v>
      </c>
      <c r="C3621" s="4" t="s">
        <v>592</v>
      </c>
      <c r="D3621" s="4" t="s">
        <v>1733</v>
      </c>
      <c r="E3621" s="4" t="s">
        <v>1115</v>
      </c>
      <c r="F3621" s="4" t="s">
        <v>8326</v>
      </c>
      <c r="G3621" s="4" t="s">
        <v>4195</v>
      </c>
      <c r="H3621" s="4" t="s">
        <v>15992</v>
      </c>
      <c r="I3621" s="4" t="s">
        <v>17071</v>
      </c>
      <c r="J3621" s="4" t="s">
        <v>15574</v>
      </c>
      <c r="K3621" s="4" t="s">
        <v>38688</v>
      </c>
      <c r="L3621" s="4" t="s">
        <v>38689</v>
      </c>
      <c r="M3621" s="4" t="s">
        <v>16713</v>
      </c>
      <c r="N3621" s="4" t="s">
        <v>16714</v>
      </c>
      <c r="O3621" s="4" t="s">
        <v>38690</v>
      </c>
    </row>
    <row r="3622" spans="1:15" ht="28.5" x14ac:dyDescent="0.2">
      <c r="A3622" s="4">
        <v>3619</v>
      </c>
      <c r="B3622" s="4" t="s">
        <v>1394</v>
      </c>
      <c r="C3622" s="4" t="s">
        <v>592</v>
      </c>
      <c r="D3622" s="4" t="s">
        <v>2929</v>
      </c>
      <c r="E3622" s="4" t="s">
        <v>3248</v>
      </c>
      <c r="F3622" s="4" t="s">
        <v>4235</v>
      </c>
      <c r="G3622" s="4" t="s">
        <v>4195</v>
      </c>
      <c r="H3622" s="4" t="s">
        <v>15793</v>
      </c>
      <c r="I3622" s="4" t="s">
        <v>17078</v>
      </c>
      <c r="J3622" s="4" t="s">
        <v>15574</v>
      </c>
      <c r="K3622" s="4" t="s">
        <v>38691</v>
      </c>
      <c r="L3622" s="4" t="s">
        <v>38692</v>
      </c>
      <c r="M3622" s="4" t="s">
        <v>38693</v>
      </c>
      <c r="N3622" s="4" t="s">
        <v>38694</v>
      </c>
      <c r="O3622" s="4" t="s">
        <v>38695</v>
      </c>
    </row>
    <row r="3623" spans="1:15" ht="28.5" x14ac:dyDescent="0.2">
      <c r="A3623" s="4">
        <v>3620</v>
      </c>
      <c r="B3623" s="4" t="s">
        <v>1394</v>
      </c>
      <c r="C3623" s="4" t="s">
        <v>592</v>
      </c>
      <c r="D3623" s="4" t="s">
        <v>2929</v>
      </c>
      <c r="E3623" s="4" t="s">
        <v>3248</v>
      </c>
      <c r="F3623" s="4" t="s">
        <v>3205</v>
      </c>
      <c r="G3623" s="4" t="s">
        <v>4195</v>
      </c>
      <c r="H3623" s="4" t="s">
        <v>15793</v>
      </c>
      <c r="I3623" s="4" t="s">
        <v>17087</v>
      </c>
      <c r="J3623" s="4" t="s">
        <v>15574</v>
      </c>
      <c r="K3623" s="4" t="s">
        <v>38696</v>
      </c>
      <c r="L3623" s="4" t="s">
        <v>38697</v>
      </c>
      <c r="M3623" s="4" t="s">
        <v>38698</v>
      </c>
      <c r="N3623" s="4" t="s">
        <v>38699</v>
      </c>
      <c r="O3623" s="4" t="s">
        <v>38695</v>
      </c>
    </row>
    <row r="3624" spans="1:15" ht="28.5" x14ac:dyDescent="0.2">
      <c r="A3624" s="4">
        <v>3621</v>
      </c>
      <c r="B3624" s="4" t="s">
        <v>1394</v>
      </c>
      <c r="C3624" s="4" t="s">
        <v>592</v>
      </c>
      <c r="D3624" s="4" t="s">
        <v>2929</v>
      </c>
      <c r="E3624" s="4" t="s">
        <v>3462</v>
      </c>
      <c r="F3624" s="4" t="s">
        <v>3381</v>
      </c>
      <c r="G3624" s="4" t="s">
        <v>4195</v>
      </c>
      <c r="H3624" s="4" t="s">
        <v>29732</v>
      </c>
      <c r="I3624" s="4" t="s">
        <v>17095</v>
      </c>
      <c r="J3624" s="4" t="s">
        <v>15574</v>
      </c>
      <c r="K3624" s="4" t="s">
        <v>38700</v>
      </c>
      <c r="L3624" s="4" t="s">
        <v>38701</v>
      </c>
      <c r="M3624" s="4" t="s">
        <v>15972</v>
      </c>
      <c r="N3624" s="4" t="s">
        <v>15973</v>
      </c>
      <c r="O3624" s="4" t="s">
        <v>38702</v>
      </c>
    </row>
    <row r="3625" spans="1:15" ht="28.5" x14ac:dyDescent="0.2">
      <c r="A3625" s="4">
        <v>3622</v>
      </c>
      <c r="B3625" s="4" t="s">
        <v>1394</v>
      </c>
      <c r="C3625" s="4" t="s">
        <v>592</v>
      </c>
      <c r="D3625" s="4" t="s">
        <v>1733</v>
      </c>
      <c r="E3625" s="4" t="s">
        <v>1115</v>
      </c>
      <c r="F3625" s="4" t="s">
        <v>2333</v>
      </c>
      <c r="G3625" s="4" t="s">
        <v>4195</v>
      </c>
      <c r="H3625" s="4" t="s">
        <v>6671</v>
      </c>
      <c r="I3625" s="4" t="s">
        <v>17102</v>
      </c>
      <c r="J3625" s="4" t="s">
        <v>15574</v>
      </c>
      <c r="K3625" s="4" t="s">
        <v>38703</v>
      </c>
      <c r="L3625" s="4" t="s">
        <v>38704</v>
      </c>
      <c r="M3625" s="4" t="s">
        <v>27514</v>
      </c>
      <c r="N3625" s="4" t="s">
        <v>27515</v>
      </c>
      <c r="O3625" s="4" t="s">
        <v>38705</v>
      </c>
    </row>
    <row r="3626" spans="1:15" ht="28.5" x14ac:dyDescent="0.2">
      <c r="A3626" s="4">
        <v>3623</v>
      </c>
      <c r="B3626" s="4" t="s">
        <v>1394</v>
      </c>
      <c r="C3626" s="4" t="s">
        <v>592</v>
      </c>
      <c r="D3626" s="4" t="s">
        <v>2967</v>
      </c>
      <c r="E3626" s="4" t="s">
        <v>107</v>
      </c>
      <c r="F3626" s="4" t="s">
        <v>2210</v>
      </c>
      <c r="G3626" s="4" t="s">
        <v>4195</v>
      </c>
      <c r="H3626" s="4" t="s">
        <v>38706</v>
      </c>
      <c r="I3626" s="4" t="s">
        <v>17109</v>
      </c>
      <c r="J3626" s="4" t="s">
        <v>15574</v>
      </c>
      <c r="K3626" s="4" t="s">
        <v>38707</v>
      </c>
      <c r="L3626" s="4" t="s">
        <v>38708</v>
      </c>
      <c r="M3626" s="4" t="s">
        <v>38709</v>
      </c>
      <c r="N3626" s="4" t="s">
        <v>38710</v>
      </c>
      <c r="O3626" s="4" t="s">
        <v>38711</v>
      </c>
    </row>
    <row r="3627" spans="1:15" ht="42.75" x14ac:dyDescent="0.2">
      <c r="A3627" s="4">
        <v>3624</v>
      </c>
      <c r="B3627" s="4" t="s">
        <v>1394</v>
      </c>
      <c r="C3627" s="4" t="s">
        <v>592</v>
      </c>
      <c r="D3627" s="4" t="s">
        <v>1733</v>
      </c>
      <c r="E3627" s="4" t="s">
        <v>1115</v>
      </c>
      <c r="F3627" s="4" t="s">
        <v>29112</v>
      </c>
      <c r="G3627" s="4" t="s">
        <v>4195</v>
      </c>
      <c r="H3627" s="4" t="s">
        <v>35873</v>
      </c>
      <c r="I3627" s="4" t="s">
        <v>17116</v>
      </c>
      <c r="J3627" s="4" t="s">
        <v>30</v>
      </c>
      <c r="K3627" s="4" t="s">
        <v>38712</v>
      </c>
      <c r="L3627" s="4" t="s">
        <v>38713</v>
      </c>
      <c r="M3627" s="4" t="s">
        <v>38714</v>
      </c>
      <c r="N3627" s="4" t="s">
        <v>38715</v>
      </c>
      <c r="O3627" s="4" t="s">
        <v>38716</v>
      </c>
    </row>
    <row r="3628" spans="1:15" ht="28.5" x14ac:dyDescent="0.2">
      <c r="A3628" s="4">
        <v>3625</v>
      </c>
      <c r="B3628" s="4" t="s">
        <v>1394</v>
      </c>
      <c r="C3628" s="4" t="s">
        <v>592</v>
      </c>
      <c r="D3628" s="4" t="s">
        <v>1733</v>
      </c>
      <c r="E3628" s="4" t="s">
        <v>136</v>
      </c>
      <c r="F3628" s="4" t="s">
        <v>9225</v>
      </c>
      <c r="G3628" s="4" t="s">
        <v>4195</v>
      </c>
      <c r="H3628" s="4" t="s">
        <v>18351</v>
      </c>
      <c r="I3628" s="4" t="s">
        <v>17123</v>
      </c>
      <c r="J3628" s="4" t="s">
        <v>15574</v>
      </c>
      <c r="K3628" s="4" t="s">
        <v>38717</v>
      </c>
      <c r="L3628" s="4" t="s">
        <v>38718</v>
      </c>
      <c r="M3628" s="4" t="s">
        <v>38719</v>
      </c>
      <c r="N3628" s="4" t="s">
        <v>38720</v>
      </c>
      <c r="O3628" s="4" t="s">
        <v>38721</v>
      </c>
    </row>
    <row r="3629" spans="1:15" ht="42.75" x14ac:dyDescent="0.2">
      <c r="A3629" s="4">
        <v>3626</v>
      </c>
      <c r="B3629" s="4" t="s">
        <v>179</v>
      </c>
      <c r="C3629" s="4" t="s">
        <v>592</v>
      </c>
      <c r="D3629" s="4" t="s">
        <v>3094</v>
      </c>
      <c r="E3629" s="4" t="s">
        <v>1322</v>
      </c>
      <c r="F3629" s="4" t="s">
        <v>2039</v>
      </c>
      <c r="G3629" s="4" t="s">
        <v>4195</v>
      </c>
      <c r="H3629" s="4" t="s">
        <v>33714</v>
      </c>
      <c r="I3629" s="4" t="s">
        <v>17130</v>
      </c>
      <c r="J3629" s="4" t="s">
        <v>30</v>
      </c>
      <c r="K3629" s="4" t="s">
        <v>38722</v>
      </c>
      <c r="L3629" s="4" t="s">
        <v>38723</v>
      </c>
      <c r="M3629" s="4" t="s">
        <v>38724</v>
      </c>
      <c r="N3629" s="4" t="s">
        <v>38725</v>
      </c>
      <c r="O3629" s="4" t="s">
        <v>38726</v>
      </c>
    </row>
    <row r="3630" spans="1:15" ht="28.5" x14ac:dyDescent="0.2">
      <c r="A3630" s="4">
        <v>3627</v>
      </c>
      <c r="B3630" s="4" t="s">
        <v>179</v>
      </c>
      <c r="C3630" s="4" t="s">
        <v>592</v>
      </c>
      <c r="D3630" s="4" t="s">
        <v>1733</v>
      </c>
      <c r="E3630" s="4" t="s">
        <v>1115</v>
      </c>
      <c r="F3630" s="4" t="s">
        <v>38727</v>
      </c>
      <c r="G3630" s="4" t="s">
        <v>4195</v>
      </c>
      <c r="H3630" s="4" t="s">
        <v>20121</v>
      </c>
      <c r="I3630" s="4" t="s">
        <v>17137</v>
      </c>
      <c r="J3630" s="4" t="s">
        <v>15574</v>
      </c>
      <c r="K3630" s="4" t="s">
        <v>38728</v>
      </c>
      <c r="L3630" s="4" t="s">
        <v>38729</v>
      </c>
      <c r="M3630" s="4" t="s">
        <v>38730</v>
      </c>
      <c r="N3630" s="4" t="s">
        <v>38731</v>
      </c>
      <c r="O3630" s="4" t="s">
        <v>38732</v>
      </c>
    </row>
    <row r="3631" spans="1:15" ht="28.5" x14ac:dyDescent="0.2">
      <c r="A3631" s="4">
        <v>3628</v>
      </c>
      <c r="B3631" s="4" t="s">
        <v>179</v>
      </c>
      <c r="C3631" s="4" t="s">
        <v>592</v>
      </c>
      <c r="D3631" s="4" t="s">
        <v>2945</v>
      </c>
      <c r="E3631" s="4" t="s">
        <v>452</v>
      </c>
      <c r="F3631" s="4" t="s">
        <v>38733</v>
      </c>
      <c r="G3631" s="4" t="s">
        <v>4195</v>
      </c>
      <c r="H3631" s="4" t="s">
        <v>18274</v>
      </c>
      <c r="I3631" s="4" t="s">
        <v>17144</v>
      </c>
      <c r="J3631" s="4" t="s">
        <v>15574</v>
      </c>
      <c r="K3631" s="4" t="s">
        <v>38734</v>
      </c>
      <c r="L3631" s="4" t="s">
        <v>38735</v>
      </c>
      <c r="M3631" s="4" t="s">
        <v>38736</v>
      </c>
      <c r="N3631" s="4" t="s">
        <v>38737</v>
      </c>
      <c r="O3631" s="4" t="s">
        <v>38738</v>
      </c>
    </row>
    <row r="3632" spans="1:15" ht="28.5" x14ac:dyDescent="0.2">
      <c r="A3632" s="4">
        <v>3629</v>
      </c>
      <c r="B3632" s="4" t="s">
        <v>1394</v>
      </c>
      <c r="C3632" s="4" t="s">
        <v>592</v>
      </c>
      <c r="D3632" s="4" t="s">
        <v>2929</v>
      </c>
      <c r="E3632" s="4" t="s">
        <v>3248</v>
      </c>
      <c r="F3632" s="4" t="s">
        <v>2546</v>
      </c>
      <c r="G3632" s="4" t="s">
        <v>4242</v>
      </c>
      <c r="H3632" s="4" t="s">
        <v>22917</v>
      </c>
      <c r="I3632" s="4" t="s">
        <v>17158</v>
      </c>
      <c r="J3632" s="4" t="s">
        <v>15574</v>
      </c>
      <c r="K3632" s="4" t="s">
        <v>38739</v>
      </c>
      <c r="L3632" s="4" t="s">
        <v>38740</v>
      </c>
      <c r="M3632" s="4" t="s">
        <v>38741</v>
      </c>
      <c r="N3632" s="4" t="s">
        <v>38742</v>
      </c>
      <c r="O3632" s="4" t="s">
        <v>38743</v>
      </c>
    </row>
    <row r="3633" spans="1:15" ht="42.75" x14ac:dyDescent="0.2">
      <c r="A3633" s="4">
        <v>3630</v>
      </c>
      <c r="B3633" s="4" t="s">
        <v>1394</v>
      </c>
      <c r="C3633" s="4" t="s">
        <v>592</v>
      </c>
      <c r="D3633" s="4" t="s">
        <v>1733</v>
      </c>
      <c r="E3633" s="4" t="s">
        <v>1115</v>
      </c>
      <c r="F3633" s="4" t="s">
        <v>38744</v>
      </c>
      <c r="G3633" s="4" t="s">
        <v>4242</v>
      </c>
      <c r="H3633" s="4" t="s">
        <v>18604</v>
      </c>
      <c r="I3633" s="4" t="s">
        <v>17166</v>
      </c>
      <c r="J3633" s="4" t="s">
        <v>15574</v>
      </c>
      <c r="K3633" s="4" t="s">
        <v>38745</v>
      </c>
      <c r="L3633" s="4" t="s">
        <v>38746</v>
      </c>
      <c r="M3633" s="4" t="s">
        <v>38747</v>
      </c>
      <c r="N3633" s="4" t="s">
        <v>38748</v>
      </c>
      <c r="O3633" s="4" t="s">
        <v>38749</v>
      </c>
    </row>
    <row r="3634" spans="1:15" ht="28.5" x14ac:dyDescent="0.2">
      <c r="A3634" s="4">
        <v>3631</v>
      </c>
      <c r="B3634" s="4" t="s">
        <v>1394</v>
      </c>
      <c r="C3634" s="4" t="s">
        <v>592</v>
      </c>
      <c r="D3634" s="4" t="s">
        <v>2945</v>
      </c>
      <c r="E3634" s="4" t="s">
        <v>45</v>
      </c>
      <c r="F3634" s="4" t="s">
        <v>7361</v>
      </c>
      <c r="G3634" s="4" t="s">
        <v>4242</v>
      </c>
      <c r="H3634" s="4" t="s">
        <v>5224</v>
      </c>
      <c r="I3634" s="4" t="s">
        <v>445</v>
      </c>
      <c r="J3634" s="4" t="s">
        <v>15574</v>
      </c>
      <c r="K3634" s="4" t="s">
        <v>38750</v>
      </c>
      <c r="L3634" s="4" t="s">
        <v>38751</v>
      </c>
      <c r="M3634" s="4" t="s">
        <v>31050</v>
      </c>
      <c r="N3634" s="4" t="s">
        <v>31051</v>
      </c>
      <c r="O3634" s="4" t="s">
        <v>38752</v>
      </c>
    </row>
    <row r="3635" spans="1:15" ht="42.75" x14ac:dyDescent="0.2">
      <c r="A3635" s="4">
        <v>3632</v>
      </c>
      <c r="B3635" s="4" t="s">
        <v>1394</v>
      </c>
      <c r="C3635" s="4" t="s">
        <v>592</v>
      </c>
      <c r="D3635" s="4" t="s">
        <v>2929</v>
      </c>
      <c r="E3635" s="4" t="s">
        <v>3248</v>
      </c>
      <c r="F3635" s="4" t="s">
        <v>7888</v>
      </c>
      <c r="G3635" s="4" t="s">
        <v>4242</v>
      </c>
      <c r="H3635" s="4" t="s">
        <v>16770</v>
      </c>
      <c r="I3635" s="4" t="s">
        <v>453</v>
      </c>
      <c r="J3635" s="4" t="s">
        <v>15574</v>
      </c>
      <c r="K3635" s="4" t="s">
        <v>38753</v>
      </c>
      <c r="L3635" s="4" t="s">
        <v>38754</v>
      </c>
      <c r="M3635" s="4" t="s">
        <v>18837</v>
      </c>
      <c r="N3635" s="4" t="s">
        <v>18838</v>
      </c>
      <c r="O3635" s="4" t="s">
        <v>38755</v>
      </c>
    </row>
    <row r="3636" spans="1:15" ht="28.5" x14ac:dyDescent="0.2">
      <c r="A3636" s="4">
        <v>3633</v>
      </c>
      <c r="B3636" s="4" t="s">
        <v>1394</v>
      </c>
      <c r="C3636" s="4" t="s">
        <v>592</v>
      </c>
      <c r="D3636" s="4" t="s">
        <v>2945</v>
      </c>
      <c r="E3636" s="4" t="s">
        <v>3226</v>
      </c>
      <c r="F3636" s="4" t="s">
        <v>1988</v>
      </c>
      <c r="G3636" s="4" t="s">
        <v>4242</v>
      </c>
      <c r="H3636" s="4" t="s">
        <v>27803</v>
      </c>
      <c r="I3636" s="4" t="s">
        <v>17173</v>
      </c>
      <c r="J3636" s="4" t="s">
        <v>15574</v>
      </c>
      <c r="K3636" s="4" t="s">
        <v>38756</v>
      </c>
      <c r="L3636" s="4" t="s">
        <v>38757</v>
      </c>
      <c r="M3636" s="4" t="s">
        <v>38758</v>
      </c>
      <c r="N3636" s="4" t="s">
        <v>38759</v>
      </c>
      <c r="O3636" s="4" t="s">
        <v>38760</v>
      </c>
    </row>
    <row r="3637" spans="1:15" ht="28.5" x14ac:dyDescent="0.2">
      <c r="A3637" s="4">
        <v>3634</v>
      </c>
      <c r="B3637" s="4" t="s">
        <v>1394</v>
      </c>
      <c r="C3637" s="4" t="s">
        <v>592</v>
      </c>
      <c r="D3637" s="4" t="s">
        <v>1733</v>
      </c>
      <c r="E3637" s="4" t="s">
        <v>1115</v>
      </c>
      <c r="F3637" s="4" t="s">
        <v>38761</v>
      </c>
      <c r="G3637" s="4" t="s">
        <v>4242</v>
      </c>
      <c r="H3637" s="4" t="s">
        <v>18351</v>
      </c>
      <c r="I3637" s="4" t="s">
        <v>17181</v>
      </c>
      <c r="J3637" s="4" t="s">
        <v>15574</v>
      </c>
      <c r="K3637" s="4" t="s">
        <v>38762</v>
      </c>
      <c r="L3637" s="4" t="s">
        <v>38763</v>
      </c>
      <c r="M3637" s="4" t="s">
        <v>38764</v>
      </c>
      <c r="N3637" s="4" t="s">
        <v>38765</v>
      </c>
      <c r="O3637" s="4" t="s">
        <v>38766</v>
      </c>
    </row>
    <row r="3638" spans="1:15" ht="28.5" x14ac:dyDescent="0.2">
      <c r="A3638" s="4">
        <v>3635</v>
      </c>
      <c r="B3638" s="4" t="s">
        <v>1394</v>
      </c>
      <c r="C3638" s="4" t="s">
        <v>592</v>
      </c>
      <c r="D3638" s="4" t="s">
        <v>2967</v>
      </c>
      <c r="E3638" s="4" t="s">
        <v>543</v>
      </c>
      <c r="F3638" s="4" t="s">
        <v>38767</v>
      </c>
      <c r="G3638" s="4" t="s">
        <v>4242</v>
      </c>
      <c r="H3638" s="4" t="s">
        <v>17565</v>
      </c>
      <c r="I3638" s="4" t="s">
        <v>461</v>
      </c>
      <c r="J3638" s="4" t="s">
        <v>15574</v>
      </c>
      <c r="K3638" s="4" t="s">
        <v>38768</v>
      </c>
      <c r="L3638" s="4" t="s">
        <v>38769</v>
      </c>
      <c r="M3638" s="4" t="s">
        <v>38770</v>
      </c>
      <c r="N3638" s="4" t="s">
        <v>38771</v>
      </c>
      <c r="O3638" s="4" t="s">
        <v>38772</v>
      </c>
    </row>
    <row r="3639" spans="1:15" ht="28.5" x14ac:dyDescent="0.2">
      <c r="A3639" s="4">
        <v>3636</v>
      </c>
      <c r="B3639" s="4" t="s">
        <v>1394</v>
      </c>
      <c r="C3639" s="4" t="s">
        <v>592</v>
      </c>
      <c r="D3639" s="4" t="s">
        <v>2945</v>
      </c>
      <c r="E3639" s="4" t="s">
        <v>3006</v>
      </c>
      <c r="F3639" s="4" t="s">
        <v>2146</v>
      </c>
      <c r="G3639" s="4" t="s">
        <v>4242</v>
      </c>
      <c r="H3639" s="4" t="s">
        <v>38773</v>
      </c>
      <c r="I3639" s="4" t="s">
        <v>17187</v>
      </c>
      <c r="J3639" s="4" t="s">
        <v>30</v>
      </c>
      <c r="K3639" s="4" t="s">
        <v>38774</v>
      </c>
      <c r="L3639" s="4" t="s">
        <v>38775</v>
      </c>
      <c r="M3639" s="4" t="s">
        <v>38776</v>
      </c>
      <c r="N3639" s="4" t="s">
        <v>38777</v>
      </c>
      <c r="O3639" s="4" t="s">
        <v>38778</v>
      </c>
    </row>
    <row r="3640" spans="1:15" ht="28.5" x14ac:dyDescent="0.2">
      <c r="A3640" s="4">
        <v>3637</v>
      </c>
      <c r="B3640" s="4" t="s">
        <v>1394</v>
      </c>
      <c r="C3640" s="4" t="s">
        <v>592</v>
      </c>
      <c r="D3640" s="4" t="s">
        <v>3126</v>
      </c>
      <c r="E3640" s="4" t="s">
        <v>13</v>
      </c>
      <c r="F3640" s="4" t="s">
        <v>9233</v>
      </c>
      <c r="G3640" s="4" t="s">
        <v>4242</v>
      </c>
      <c r="H3640" s="4" t="s">
        <v>18624</v>
      </c>
      <c r="I3640" s="4" t="s">
        <v>17194</v>
      </c>
      <c r="J3640" s="4" t="s">
        <v>15574</v>
      </c>
      <c r="K3640" s="4" t="s">
        <v>38779</v>
      </c>
      <c r="L3640" s="4" t="s">
        <v>38780</v>
      </c>
      <c r="M3640" s="4" t="s">
        <v>16172</v>
      </c>
      <c r="N3640" s="4" t="s">
        <v>16173</v>
      </c>
      <c r="O3640" s="4" t="s">
        <v>38781</v>
      </c>
    </row>
    <row r="3641" spans="1:15" ht="42.75" x14ac:dyDescent="0.2">
      <c r="A3641" s="4">
        <v>3638</v>
      </c>
      <c r="B3641" s="4" t="s">
        <v>1394</v>
      </c>
      <c r="C3641" s="4" t="s">
        <v>592</v>
      </c>
      <c r="D3641" s="4" t="s">
        <v>2929</v>
      </c>
      <c r="E3641" s="4" t="s">
        <v>3462</v>
      </c>
      <c r="F3641" s="4" t="s">
        <v>38782</v>
      </c>
      <c r="G3641" s="4" t="s">
        <v>4242</v>
      </c>
      <c r="H3641" s="4" t="s">
        <v>16786</v>
      </c>
      <c r="I3641" s="4" t="s">
        <v>17202</v>
      </c>
      <c r="J3641" s="4" t="s">
        <v>15574</v>
      </c>
      <c r="K3641" s="4" t="s">
        <v>38783</v>
      </c>
      <c r="L3641" s="4" t="s">
        <v>38784</v>
      </c>
      <c r="M3641" s="4" t="s">
        <v>16449</v>
      </c>
      <c r="N3641" s="4" t="s">
        <v>16450</v>
      </c>
      <c r="O3641" s="4" t="s">
        <v>38785</v>
      </c>
    </row>
    <row r="3642" spans="1:15" ht="28.5" x14ac:dyDescent="0.2">
      <c r="A3642" s="4">
        <v>3639</v>
      </c>
      <c r="B3642" s="4" t="s">
        <v>1394</v>
      </c>
      <c r="C3642" s="4" t="s">
        <v>592</v>
      </c>
      <c r="D3642" s="4" t="s">
        <v>2929</v>
      </c>
      <c r="E3642" s="4" t="s">
        <v>2930</v>
      </c>
      <c r="F3642" s="4" t="s">
        <v>832</v>
      </c>
      <c r="G3642" s="4" t="s">
        <v>4242</v>
      </c>
      <c r="H3642" s="4" t="s">
        <v>16453</v>
      </c>
      <c r="I3642" s="4" t="s">
        <v>17210</v>
      </c>
      <c r="J3642" s="4" t="s">
        <v>15574</v>
      </c>
      <c r="K3642" s="4" t="s">
        <v>38786</v>
      </c>
      <c r="L3642" s="4" t="s">
        <v>38787</v>
      </c>
      <c r="M3642" s="4" t="s">
        <v>38788</v>
      </c>
      <c r="N3642" s="4" t="s">
        <v>38789</v>
      </c>
      <c r="O3642" s="4" t="s">
        <v>38790</v>
      </c>
    </row>
    <row r="3643" spans="1:15" ht="42.75" x14ac:dyDescent="0.2">
      <c r="A3643" s="4">
        <v>3640</v>
      </c>
      <c r="B3643" s="4" t="s">
        <v>1394</v>
      </c>
      <c r="C3643" s="4" t="s">
        <v>592</v>
      </c>
      <c r="D3643" s="4" t="s">
        <v>1733</v>
      </c>
      <c r="E3643" s="4" t="s">
        <v>1115</v>
      </c>
      <c r="F3643" s="4" t="s">
        <v>2807</v>
      </c>
      <c r="G3643" s="4" t="s">
        <v>4242</v>
      </c>
      <c r="H3643" s="4" t="s">
        <v>22809</v>
      </c>
      <c r="I3643" s="4" t="s">
        <v>17218</v>
      </c>
      <c r="J3643" s="4" t="s">
        <v>30</v>
      </c>
      <c r="K3643" s="4" t="s">
        <v>38791</v>
      </c>
      <c r="L3643" s="4" t="s">
        <v>38792</v>
      </c>
      <c r="M3643" s="4" t="s">
        <v>38793</v>
      </c>
      <c r="N3643" s="4" t="s">
        <v>38794</v>
      </c>
      <c r="O3643" s="4" t="s">
        <v>38795</v>
      </c>
    </row>
    <row r="3644" spans="1:15" ht="28.5" x14ac:dyDescent="0.2">
      <c r="A3644" s="4">
        <v>3641</v>
      </c>
      <c r="B3644" s="4" t="s">
        <v>1394</v>
      </c>
      <c r="C3644" s="4" t="s">
        <v>592</v>
      </c>
      <c r="D3644" s="4" t="s">
        <v>2967</v>
      </c>
      <c r="E3644" s="4" t="s">
        <v>82</v>
      </c>
      <c r="F3644" s="4" t="s">
        <v>1525</v>
      </c>
      <c r="G3644" s="4" t="s">
        <v>4242</v>
      </c>
      <c r="H3644" s="4" t="s">
        <v>17322</v>
      </c>
      <c r="I3644" s="4" t="s">
        <v>17234</v>
      </c>
      <c r="J3644" s="4" t="s">
        <v>15574</v>
      </c>
      <c r="K3644" s="4" t="s">
        <v>38796</v>
      </c>
      <c r="L3644" s="4" t="s">
        <v>38797</v>
      </c>
      <c r="M3644" s="4" t="s">
        <v>38798</v>
      </c>
      <c r="N3644" s="4" t="s">
        <v>38799</v>
      </c>
      <c r="O3644" s="4" t="s">
        <v>38800</v>
      </c>
    </row>
    <row r="3645" spans="1:15" ht="28.5" x14ac:dyDescent="0.2">
      <c r="A3645" s="4">
        <v>3642</v>
      </c>
      <c r="B3645" s="4" t="s">
        <v>1394</v>
      </c>
      <c r="C3645" s="4" t="s">
        <v>592</v>
      </c>
      <c r="D3645" s="4" t="s">
        <v>3118</v>
      </c>
      <c r="E3645" s="4" t="s">
        <v>607</v>
      </c>
      <c r="F3645" s="4" t="s">
        <v>38801</v>
      </c>
      <c r="G3645" s="4" t="s">
        <v>4242</v>
      </c>
      <c r="H3645" s="4" t="s">
        <v>25250</v>
      </c>
      <c r="I3645" s="4" t="s">
        <v>17242</v>
      </c>
      <c r="J3645" s="4" t="s">
        <v>15574</v>
      </c>
      <c r="K3645" s="4" t="s">
        <v>38802</v>
      </c>
      <c r="L3645" s="4" t="s">
        <v>38803</v>
      </c>
      <c r="M3645" s="4" t="s">
        <v>38804</v>
      </c>
      <c r="N3645" s="4" t="s">
        <v>38805</v>
      </c>
      <c r="O3645" s="4" t="s">
        <v>33477</v>
      </c>
    </row>
    <row r="3646" spans="1:15" ht="42.75" x14ac:dyDescent="0.2">
      <c r="A3646" s="4">
        <v>3643</v>
      </c>
      <c r="B3646" s="4" t="s">
        <v>1394</v>
      </c>
      <c r="C3646" s="4" t="s">
        <v>592</v>
      </c>
      <c r="D3646" s="4" t="s">
        <v>2929</v>
      </c>
      <c r="E3646" s="4" t="s">
        <v>3248</v>
      </c>
      <c r="F3646" s="4" t="s">
        <v>1454</v>
      </c>
      <c r="G3646" s="4" t="s">
        <v>4242</v>
      </c>
      <c r="H3646" s="4" t="s">
        <v>6856</v>
      </c>
      <c r="I3646" s="4" t="s">
        <v>17249</v>
      </c>
      <c r="J3646" s="4" t="s">
        <v>15574</v>
      </c>
      <c r="K3646" s="4" t="s">
        <v>38806</v>
      </c>
      <c r="L3646" s="4" t="s">
        <v>38807</v>
      </c>
      <c r="M3646" s="4" t="s">
        <v>38808</v>
      </c>
      <c r="N3646" s="4" t="s">
        <v>38809</v>
      </c>
      <c r="O3646" s="4" t="s">
        <v>38810</v>
      </c>
    </row>
    <row r="3647" spans="1:15" ht="28.5" x14ac:dyDescent="0.2">
      <c r="A3647" s="4">
        <v>3644</v>
      </c>
      <c r="B3647" s="4" t="s">
        <v>1394</v>
      </c>
      <c r="C3647" s="4" t="s">
        <v>592</v>
      </c>
      <c r="D3647" s="4" t="s">
        <v>2929</v>
      </c>
      <c r="E3647" s="4" t="s">
        <v>460</v>
      </c>
      <c r="F3647" s="4" t="s">
        <v>2455</v>
      </c>
      <c r="G3647" s="4" t="s">
        <v>4242</v>
      </c>
      <c r="H3647" s="4" t="s">
        <v>6671</v>
      </c>
      <c r="I3647" s="4" t="s">
        <v>17256</v>
      </c>
      <c r="J3647" s="4" t="s">
        <v>15574</v>
      </c>
      <c r="K3647" s="4" t="s">
        <v>38811</v>
      </c>
      <c r="L3647" s="4" t="s">
        <v>38812</v>
      </c>
      <c r="M3647" s="4" t="s">
        <v>38813</v>
      </c>
      <c r="N3647" s="4" t="s">
        <v>38814</v>
      </c>
      <c r="O3647" s="4" t="s">
        <v>38815</v>
      </c>
    </row>
    <row r="3648" spans="1:15" ht="28.5" x14ac:dyDescent="0.2">
      <c r="A3648" s="4">
        <v>3645</v>
      </c>
      <c r="B3648" s="4" t="s">
        <v>1394</v>
      </c>
      <c r="C3648" s="4" t="s">
        <v>592</v>
      </c>
      <c r="D3648" s="4" t="s">
        <v>3118</v>
      </c>
      <c r="E3648" s="4" t="s">
        <v>37</v>
      </c>
      <c r="F3648" s="4" t="s">
        <v>2024</v>
      </c>
      <c r="G3648" s="4" t="s">
        <v>4242</v>
      </c>
      <c r="H3648" s="4" t="s">
        <v>27608</v>
      </c>
      <c r="I3648" s="4" t="s">
        <v>477</v>
      </c>
      <c r="J3648" s="4" t="s">
        <v>15574</v>
      </c>
      <c r="K3648" s="4" t="s">
        <v>38816</v>
      </c>
      <c r="L3648" s="4" t="s">
        <v>38817</v>
      </c>
      <c r="M3648" s="4" t="s">
        <v>38818</v>
      </c>
      <c r="N3648" s="4" t="s">
        <v>38819</v>
      </c>
      <c r="O3648" s="4" t="s">
        <v>38820</v>
      </c>
    </row>
    <row r="3649" spans="1:15" ht="42.75" x14ac:dyDescent="0.2">
      <c r="A3649" s="4">
        <v>3646</v>
      </c>
      <c r="B3649" s="4" t="s">
        <v>107</v>
      </c>
      <c r="C3649" s="4" t="s">
        <v>592</v>
      </c>
      <c r="D3649" s="4" t="s">
        <v>2967</v>
      </c>
      <c r="E3649" s="4" t="s">
        <v>116</v>
      </c>
      <c r="F3649" s="4" t="s">
        <v>38821</v>
      </c>
      <c r="G3649" s="4" t="s">
        <v>4242</v>
      </c>
      <c r="H3649" s="4" t="s">
        <v>16808</v>
      </c>
      <c r="I3649" s="4" t="s">
        <v>8688</v>
      </c>
      <c r="J3649" s="4" t="s">
        <v>15574</v>
      </c>
      <c r="K3649" s="4" t="s">
        <v>38822</v>
      </c>
      <c r="L3649" s="4" t="s">
        <v>38823</v>
      </c>
      <c r="M3649" s="4" t="s">
        <v>38824</v>
      </c>
      <c r="N3649" s="4" t="s">
        <v>38825</v>
      </c>
      <c r="O3649" s="4" t="s">
        <v>38826</v>
      </c>
    </row>
    <row r="3650" spans="1:15" ht="28.5" x14ac:dyDescent="0.2">
      <c r="A3650" s="4">
        <v>3647</v>
      </c>
      <c r="B3650" s="4" t="s">
        <v>179</v>
      </c>
      <c r="C3650" s="4" t="s">
        <v>592</v>
      </c>
      <c r="D3650" s="4" t="s">
        <v>2929</v>
      </c>
      <c r="E3650" s="4" t="s">
        <v>460</v>
      </c>
      <c r="F3650" s="4" t="s">
        <v>9891</v>
      </c>
      <c r="G3650" s="4" t="s">
        <v>4242</v>
      </c>
      <c r="H3650" s="4" t="s">
        <v>6856</v>
      </c>
      <c r="I3650" s="4" t="s">
        <v>499</v>
      </c>
      <c r="J3650" s="4" t="s">
        <v>15574</v>
      </c>
      <c r="K3650" s="4" t="s">
        <v>38827</v>
      </c>
      <c r="L3650" s="4" t="s">
        <v>38828</v>
      </c>
      <c r="M3650" s="4" t="s">
        <v>38829</v>
      </c>
      <c r="N3650" s="4" t="s">
        <v>38830</v>
      </c>
      <c r="O3650" s="4" t="s">
        <v>38831</v>
      </c>
    </row>
    <row r="3651" spans="1:15" ht="42.75" x14ac:dyDescent="0.2">
      <c r="A3651" s="4">
        <v>3648</v>
      </c>
      <c r="B3651" s="4" t="s">
        <v>1394</v>
      </c>
      <c r="C3651" s="4" t="s">
        <v>592</v>
      </c>
      <c r="D3651" s="4" t="s">
        <v>1733</v>
      </c>
      <c r="E3651" s="4" t="s">
        <v>73</v>
      </c>
      <c r="F3651" s="4" t="s">
        <v>4299</v>
      </c>
      <c r="G3651" s="4" t="s">
        <v>4242</v>
      </c>
      <c r="H3651" s="4" t="s">
        <v>17550</v>
      </c>
      <c r="I3651" s="4" t="s">
        <v>17263</v>
      </c>
      <c r="J3651" s="4" t="s">
        <v>30</v>
      </c>
      <c r="K3651" s="4" t="s">
        <v>38832</v>
      </c>
      <c r="L3651" s="4" t="s">
        <v>38833</v>
      </c>
      <c r="M3651" s="4" t="s">
        <v>38834</v>
      </c>
      <c r="N3651" s="4" t="s">
        <v>38835</v>
      </c>
      <c r="O3651" s="4" t="s">
        <v>10415</v>
      </c>
    </row>
    <row r="3652" spans="1:15" ht="42.75" x14ac:dyDescent="0.2">
      <c r="A3652" s="4">
        <v>3649</v>
      </c>
      <c r="B3652" s="4" t="s">
        <v>1394</v>
      </c>
      <c r="C3652" s="4" t="s">
        <v>592</v>
      </c>
      <c r="D3652" s="4" t="s">
        <v>2929</v>
      </c>
      <c r="E3652" s="4" t="s">
        <v>108</v>
      </c>
      <c r="F3652" s="4" t="s">
        <v>38836</v>
      </c>
      <c r="G3652" s="4" t="s">
        <v>4242</v>
      </c>
      <c r="H3652" s="4" t="s">
        <v>21075</v>
      </c>
      <c r="I3652" s="4" t="s">
        <v>506</v>
      </c>
      <c r="J3652" s="4" t="s">
        <v>15574</v>
      </c>
      <c r="K3652" s="4" t="s">
        <v>38837</v>
      </c>
      <c r="L3652" s="4" t="s">
        <v>38838</v>
      </c>
      <c r="M3652" s="4" t="s">
        <v>38839</v>
      </c>
      <c r="N3652" s="4" t="s">
        <v>38840</v>
      </c>
      <c r="O3652" s="4" t="s">
        <v>38841</v>
      </c>
    </row>
    <row r="3653" spans="1:15" ht="42.75" x14ac:dyDescent="0.2">
      <c r="A3653" s="4">
        <v>3650</v>
      </c>
      <c r="B3653" s="4" t="s">
        <v>1394</v>
      </c>
      <c r="C3653" s="4" t="s">
        <v>592</v>
      </c>
      <c r="D3653" s="4" t="s">
        <v>2929</v>
      </c>
      <c r="E3653" s="4" t="s">
        <v>2930</v>
      </c>
      <c r="F3653" s="4" t="s">
        <v>8223</v>
      </c>
      <c r="G3653" s="4" t="s">
        <v>4242</v>
      </c>
      <c r="H3653" s="4" t="s">
        <v>21858</v>
      </c>
      <c r="I3653" s="4" t="s">
        <v>17270</v>
      </c>
      <c r="J3653" s="4" t="s">
        <v>15574</v>
      </c>
      <c r="K3653" s="4" t="s">
        <v>38842</v>
      </c>
      <c r="L3653" s="4" t="s">
        <v>38843</v>
      </c>
      <c r="M3653" s="4" t="s">
        <v>38844</v>
      </c>
      <c r="N3653" s="4" t="s">
        <v>38845</v>
      </c>
      <c r="O3653" s="4" t="s">
        <v>38846</v>
      </c>
    </row>
    <row r="3654" spans="1:15" ht="28.5" x14ac:dyDescent="0.2">
      <c r="A3654" s="4">
        <v>3651</v>
      </c>
      <c r="B3654" s="4" t="s">
        <v>1394</v>
      </c>
      <c r="C3654" s="4" t="s">
        <v>592</v>
      </c>
      <c r="D3654" s="4" t="s">
        <v>3102</v>
      </c>
      <c r="E3654" s="4" t="s">
        <v>26</v>
      </c>
      <c r="F3654" s="4" t="s">
        <v>6195</v>
      </c>
      <c r="G3654" s="4" t="s">
        <v>4242</v>
      </c>
      <c r="H3654" s="4" t="s">
        <v>28022</v>
      </c>
      <c r="I3654" s="4" t="s">
        <v>17277</v>
      </c>
      <c r="J3654" s="4" t="s">
        <v>15574</v>
      </c>
      <c r="K3654" s="4" t="s">
        <v>38847</v>
      </c>
      <c r="L3654" s="4" t="s">
        <v>38848</v>
      </c>
      <c r="M3654" s="4" t="s">
        <v>38849</v>
      </c>
      <c r="N3654" s="4" t="s">
        <v>38850</v>
      </c>
      <c r="O3654" s="4" t="s">
        <v>38851</v>
      </c>
    </row>
    <row r="3655" spans="1:15" ht="28.5" x14ac:dyDescent="0.2">
      <c r="A3655" s="4">
        <v>3652</v>
      </c>
      <c r="B3655" s="4" t="s">
        <v>1394</v>
      </c>
      <c r="C3655" s="4" t="s">
        <v>592</v>
      </c>
      <c r="D3655" s="4" t="s">
        <v>2945</v>
      </c>
      <c r="E3655" s="4" t="s">
        <v>154</v>
      </c>
      <c r="F3655" s="4" t="s">
        <v>38852</v>
      </c>
      <c r="G3655" s="4" t="s">
        <v>4242</v>
      </c>
      <c r="H3655" s="4" t="s">
        <v>18274</v>
      </c>
      <c r="I3655" s="4" t="s">
        <v>17292</v>
      </c>
      <c r="J3655" s="4" t="s">
        <v>15574</v>
      </c>
      <c r="K3655" s="4" t="s">
        <v>38853</v>
      </c>
      <c r="L3655" s="4" t="s">
        <v>38854</v>
      </c>
      <c r="M3655" s="4" t="s">
        <v>38855</v>
      </c>
      <c r="N3655" s="4" t="s">
        <v>38856</v>
      </c>
      <c r="O3655" s="4" t="s">
        <v>38857</v>
      </c>
    </row>
    <row r="3656" spans="1:15" ht="42.75" x14ac:dyDescent="0.2">
      <c r="A3656" s="4">
        <v>3653</v>
      </c>
      <c r="B3656" s="4" t="s">
        <v>1394</v>
      </c>
      <c r="C3656" s="4" t="s">
        <v>592</v>
      </c>
      <c r="D3656" s="4" t="s">
        <v>3118</v>
      </c>
      <c r="E3656" s="4" t="s">
        <v>607</v>
      </c>
      <c r="F3656" s="4" t="s">
        <v>1765</v>
      </c>
      <c r="G3656" s="4" t="s">
        <v>4242</v>
      </c>
      <c r="H3656" s="4" t="s">
        <v>17264</v>
      </c>
      <c r="I3656" s="4" t="s">
        <v>36286</v>
      </c>
      <c r="J3656" s="4" t="s">
        <v>30</v>
      </c>
      <c r="K3656" s="4" t="s">
        <v>38858</v>
      </c>
      <c r="L3656" s="4" t="s">
        <v>38859</v>
      </c>
      <c r="M3656" s="4" t="s">
        <v>38860</v>
      </c>
      <c r="N3656" s="4" t="s">
        <v>38861</v>
      </c>
      <c r="O3656" s="4" t="s">
        <v>38862</v>
      </c>
    </row>
    <row r="3657" spans="1:15" ht="28.5" x14ac:dyDescent="0.2">
      <c r="A3657" s="4">
        <v>3654</v>
      </c>
      <c r="B3657" s="4" t="s">
        <v>1394</v>
      </c>
      <c r="C3657" s="4" t="s">
        <v>592</v>
      </c>
      <c r="D3657" s="4" t="s">
        <v>2967</v>
      </c>
      <c r="E3657" s="4" t="s">
        <v>107</v>
      </c>
      <c r="F3657" s="4" t="s">
        <v>18994</v>
      </c>
      <c r="G3657" s="4" t="s">
        <v>4242</v>
      </c>
      <c r="H3657" s="4" t="s">
        <v>25027</v>
      </c>
      <c r="I3657" s="4" t="s">
        <v>17307</v>
      </c>
      <c r="J3657" s="4" t="s">
        <v>15574</v>
      </c>
      <c r="K3657" s="4" t="s">
        <v>38863</v>
      </c>
      <c r="L3657" s="4" t="s">
        <v>38864</v>
      </c>
      <c r="M3657" s="4" t="s">
        <v>38865</v>
      </c>
      <c r="N3657" s="4" t="s">
        <v>38866</v>
      </c>
      <c r="O3657" s="4" t="s">
        <v>38867</v>
      </c>
    </row>
    <row r="3658" spans="1:15" ht="28.5" x14ac:dyDescent="0.2">
      <c r="A3658" s="4">
        <v>3655</v>
      </c>
      <c r="B3658" s="4" t="s">
        <v>1394</v>
      </c>
      <c r="C3658" s="4" t="s">
        <v>592</v>
      </c>
      <c r="D3658" s="4" t="s">
        <v>3094</v>
      </c>
      <c r="E3658" s="4" t="s">
        <v>654</v>
      </c>
      <c r="F3658" s="4" t="s">
        <v>1794</v>
      </c>
      <c r="G3658" s="4" t="s">
        <v>4242</v>
      </c>
      <c r="H3658" s="4" t="s">
        <v>21688</v>
      </c>
      <c r="I3658" s="4" t="s">
        <v>17314</v>
      </c>
      <c r="J3658" s="4" t="s">
        <v>15574</v>
      </c>
      <c r="K3658" s="4" t="s">
        <v>38868</v>
      </c>
      <c r="L3658" s="4" t="s">
        <v>38869</v>
      </c>
      <c r="M3658" s="4" t="s">
        <v>38870</v>
      </c>
      <c r="N3658" s="4" t="s">
        <v>38871</v>
      </c>
      <c r="O3658" s="4" t="s">
        <v>38872</v>
      </c>
    </row>
    <row r="3659" spans="1:15" ht="28.5" x14ac:dyDescent="0.2">
      <c r="A3659" s="4">
        <v>3656</v>
      </c>
      <c r="B3659" s="4" t="s">
        <v>1394</v>
      </c>
      <c r="C3659" s="4" t="s">
        <v>592</v>
      </c>
      <c r="D3659" s="4" t="s">
        <v>2929</v>
      </c>
      <c r="E3659" s="4" t="s">
        <v>14</v>
      </c>
      <c r="F3659" s="4" t="s">
        <v>38873</v>
      </c>
      <c r="G3659" s="4" t="s">
        <v>4242</v>
      </c>
      <c r="H3659" s="4" t="s">
        <v>6856</v>
      </c>
      <c r="I3659" s="4" t="s">
        <v>17321</v>
      </c>
      <c r="J3659" s="4" t="s">
        <v>15574</v>
      </c>
      <c r="K3659" s="4" t="s">
        <v>38874</v>
      </c>
      <c r="L3659" s="4" t="s">
        <v>38875</v>
      </c>
      <c r="M3659" s="4" t="s">
        <v>38876</v>
      </c>
      <c r="N3659" s="4" t="s">
        <v>38877</v>
      </c>
      <c r="O3659" s="4" t="s">
        <v>38878</v>
      </c>
    </row>
    <row r="3660" spans="1:15" ht="42.75" x14ac:dyDescent="0.2">
      <c r="A3660" s="4">
        <v>3657</v>
      </c>
      <c r="B3660" s="4" t="s">
        <v>1394</v>
      </c>
      <c r="C3660" s="4" t="s">
        <v>592</v>
      </c>
      <c r="D3660" s="4" t="s">
        <v>2929</v>
      </c>
      <c r="E3660" s="4" t="s">
        <v>2930</v>
      </c>
      <c r="F3660" s="4" t="s">
        <v>10529</v>
      </c>
      <c r="G3660" s="4" t="s">
        <v>4242</v>
      </c>
      <c r="H3660" s="4" t="s">
        <v>18783</v>
      </c>
      <c r="I3660" s="4" t="s">
        <v>17336</v>
      </c>
      <c r="J3660" s="4" t="s">
        <v>15574</v>
      </c>
      <c r="K3660" s="4" t="s">
        <v>38879</v>
      </c>
      <c r="L3660" s="4" t="s">
        <v>38880</v>
      </c>
      <c r="M3660" s="4" t="s">
        <v>38881</v>
      </c>
      <c r="N3660" s="4" t="s">
        <v>38882</v>
      </c>
      <c r="O3660" s="4" t="s">
        <v>38883</v>
      </c>
    </row>
    <row r="3661" spans="1:15" ht="28.5" x14ac:dyDescent="0.2">
      <c r="A3661" s="4">
        <v>3658</v>
      </c>
      <c r="B3661" s="4" t="s">
        <v>1394</v>
      </c>
      <c r="C3661" s="4" t="s">
        <v>592</v>
      </c>
      <c r="D3661" s="4" t="s">
        <v>1733</v>
      </c>
      <c r="E3661" s="4" t="s">
        <v>1115</v>
      </c>
      <c r="F3661" s="4" t="s">
        <v>38884</v>
      </c>
      <c r="G3661" s="4" t="s">
        <v>4242</v>
      </c>
      <c r="H3661" s="4" t="s">
        <v>15961</v>
      </c>
      <c r="I3661" s="4" t="s">
        <v>513</v>
      </c>
      <c r="J3661" s="4" t="s">
        <v>15574</v>
      </c>
      <c r="K3661" s="4" t="s">
        <v>38885</v>
      </c>
      <c r="L3661" s="4" t="s">
        <v>38886</v>
      </c>
      <c r="M3661" s="4" t="s">
        <v>38887</v>
      </c>
      <c r="N3661" s="4" t="s">
        <v>38888</v>
      </c>
      <c r="O3661" s="4" t="s">
        <v>38889</v>
      </c>
    </row>
    <row r="3662" spans="1:15" ht="42.75" x14ac:dyDescent="0.2">
      <c r="A3662" s="4">
        <v>3659</v>
      </c>
      <c r="B3662" s="4" t="s">
        <v>452</v>
      </c>
      <c r="C3662" s="4" t="s">
        <v>592</v>
      </c>
      <c r="D3662" s="4" t="s">
        <v>3102</v>
      </c>
      <c r="E3662" s="4" t="s">
        <v>4739</v>
      </c>
      <c r="F3662" s="4" t="s">
        <v>8547</v>
      </c>
      <c r="G3662" s="4" t="s">
        <v>4242</v>
      </c>
      <c r="H3662" s="4" t="s">
        <v>15295</v>
      </c>
      <c r="I3662" s="4" t="s">
        <v>521</v>
      </c>
      <c r="J3662" s="4" t="s">
        <v>30</v>
      </c>
      <c r="K3662" s="4" t="s">
        <v>38890</v>
      </c>
      <c r="L3662" s="4" t="s">
        <v>38891</v>
      </c>
      <c r="M3662" s="4" t="s">
        <v>38892</v>
      </c>
      <c r="N3662" s="4" t="s">
        <v>26853</v>
      </c>
      <c r="O3662" s="4" t="s">
        <v>38893</v>
      </c>
    </row>
    <row r="3663" spans="1:15" ht="28.5" x14ac:dyDescent="0.2">
      <c r="A3663" s="4">
        <v>3660</v>
      </c>
      <c r="B3663" s="4" t="s">
        <v>1394</v>
      </c>
      <c r="C3663" s="4" t="s">
        <v>592</v>
      </c>
      <c r="D3663" s="4" t="s">
        <v>3094</v>
      </c>
      <c r="E3663" s="4" t="s">
        <v>1394</v>
      </c>
      <c r="F3663" s="4" t="s">
        <v>12208</v>
      </c>
      <c r="G3663" s="4" t="s">
        <v>4306</v>
      </c>
      <c r="H3663" s="4" t="s">
        <v>17788</v>
      </c>
      <c r="I3663" s="4" t="s">
        <v>17350</v>
      </c>
      <c r="J3663" s="4" t="s">
        <v>30</v>
      </c>
      <c r="K3663" s="4" t="s">
        <v>38894</v>
      </c>
      <c r="L3663" s="4" t="s">
        <v>38895</v>
      </c>
      <c r="M3663" s="4" t="s">
        <v>38896</v>
      </c>
      <c r="N3663" s="4" t="s">
        <v>38897</v>
      </c>
      <c r="O3663" s="4" t="s">
        <v>23623</v>
      </c>
    </row>
    <row r="3664" spans="1:15" ht="28.5" x14ac:dyDescent="0.2">
      <c r="A3664" s="4">
        <v>3661</v>
      </c>
      <c r="B3664" s="4" t="s">
        <v>1394</v>
      </c>
      <c r="C3664" s="4" t="s">
        <v>592</v>
      </c>
      <c r="D3664" s="4" t="s">
        <v>3126</v>
      </c>
      <c r="E3664" s="4" t="s">
        <v>3256</v>
      </c>
      <c r="F3664" s="4" t="s">
        <v>12221</v>
      </c>
      <c r="G3664" s="4" t="s">
        <v>4306</v>
      </c>
      <c r="H3664" s="4" t="s">
        <v>6793</v>
      </c>
      <c r="I3664" s="4" t="s">
        <v>17366</v>
      </c>
      <c r="J3664" s="4" t="s">
        <v>15574</v>
      </c>
      <c r="K3664" s="4" t="s">
        <v>38898</v>
      </c>
      <c r="L3664" s="4" t="s">
        <v>38899</v>
      </c>
      <c r="M3664" s="4" t="s">
        <v>29411</v>
      </c>
      <c r="N3664" s="4" t="s">
        <v>29412</v>
      </c>
      <c r="O3664" s="4" t="s">
        <v>38900</v>
      </c>
    </row>
    <row r="3665" spans="1:15" ht="28.5" x14ac:dyDescent="0.2">
      <c r="A3665" s="4">
        <v>3662</v>
      </c>
      <c r="B3665" s="4" t="s">
        <v>1394</v>
      </c>
      <c r="C3665" s="4" t="s">
        <v>592</v>
      </c>
      <c r="D3665" s="4" t="s">
        <v>3118</v>
      </c>
      <c r="E3665" s="4" t="s">
        <v>188</v>
      </c>
      <c r="F3665" s="4" t="s">
        <v>12228</v>
      </c>
      <c r="G3665" s="4" t="s">
        <v>4306</v>
      </c>
      <c r="H3665" s="4" t="s">
        <v>5224</v>
      </c>
      <c r="I3665" s="4" t="s">
        <v>17374</v>
      </c>
      <c r="J3665" s="4" t="s">
        <v>15574</v>
      </c>
      <c r="K3665" s="4" t="s">
        <v>38901</v>
      </c>
      <c r="L3665" s="4" t="s">
        <v>38902</v>
      </c>
      <c r="M3665" s="4" t="s">
        <v>38903</v>
      </c>
      <c r="N3665" s="4" t="s">
        <v>38904</v>
      </c>
      <c r="O3665" s="4" t="s">
        <v>38905</v>
      </c>
    </row>
    <row r="3666" spans="1:15" ht="28.5" x14ac:dyDescent="0.2">
      <c r="A3666" s="4">
        <v>3663</v>
      </c>
      <c r="B3666" s="4" t="s">
        <v>1394</v>
      </c>
      <c r="C3666" s="4" t="s">
        <v>592</v>
      </c>
      <c r="D3666" s="4" t="s">
        <v>3118</v>
      </c>
      <c r="E3666" s="4" t="s">
        <v>607</v>
      </c>
      <c r="F3666" s="4" t="s">
        <v>12235</v>
      </c>
      <c r="G3666" s="4" t="s">
        <v>4306</v>
      </c>
      <c r="H3666" s="4" t="s">
        <v>7046</v>
      </c>
      <c r="I3666" s="4" t="s">
        <v>17381</v>
      </c>
      <c r="J3666" s="4" t="s">
        <v>15574</v>
      </c>
      <c r="K3666" s="4" t="s">
        <v>38906</v>
      </c>
      <c r="L3666" s="4" t="s">
        <v>38907</v>
      </c>
      <c r="M3666" s="4" t="s">
        <v>38908</v>
      </c>
      <c r="N3666" s="4" t="s">
        <v>38909</v>
      </c>
      <c r="O3666" s="4" t="s">
        <v>38910</v>
      </c>
    </row>
    <row r="3667" spans="1:15" ht="28.5" x14ac:dyDescent="0.2">
      <c r="A3667" s="4">
        <v>3664</v>
      </c>
      <c r="B3667" s="4" t="s">
        <v>1394</v>
      </c>
      <c r="C3667" s="4" t="s">
        <v>592</v>
      </c>
      <c r="D3667" s="4" t="s">
        <v>2945</v>
      </c>
      <c r="E3667" s="4" t="s">
        <v>153</v>
      </c>
      <c r="F3667" s="4" t="s">
        <v>12242</v>
      </c>
      <c r="G3667" s="4" t="s">
        <v>4306</v>
      </c>
      <c r="H3667" s="4" t="s">
        <v>18274</v>
      </c>
      <c r="I3667" s="4" t="s">
        <v>17387</v>
      </c>
      <c r="J3667" s="4" t="s">
        <v>15574</v>
      </c>
      <c r="K3667" s="4" t="s">
        <v>38911</v>
      </c>
      <c r="L3667" s="4" t="s">
        <v>38912</v>
      </c>
      <c r="M3667" s="4" t="s">
        <v>34087</v>
      </c>
      <c r="N3667" s="4" t="s">
        <v>34088</v>
      </c>
      <c r="O3667" s="4" t="s">
        <v>38913</v>
      </c>
    </row>
    <row r="3668" spans="1:15" ht="28.5" x14ac:dyDescent="0.2">
      <c r="A3668" s="4">
        <v>3665</v>
      </c>
      <c r="B3668" s="4" t="s">
        <v>1394</v>
      </c>
      <c r="C3668" s="4" t="s">
        <v>592</v>
      </c>
      <c r="D3668" s="4" t="s">
        <v>1733</v>
      </c>
      <c r="E3668" s="4" t="s">
        <v>1115</v>
      </c>
      <c r="F3668" s="4" t="s">
        <v>12249</v>
      </c>
      <c r="G3668" s="4" t="s">
        <v>4306</v>
      </c>
      <c r="H3668" s="4" t="s">
        <v>15659</v>
      </c>
      <c r="I3668" s="4" t="s">
        <v>17394</v>
      </c>
      <c r="J3668" s="4" t="s">
        <v>15574</v>
      </c>
      <c r="K3668" s="4" t="s">
        <v>38914</v>
      </c>
      <c r="L3668" s="4" t="s">
        <v>38915</v>
      </c>
      <c r="M3668" s="4" t="s">
        <v>38916</v>
      </c>
      <c r="N3668" s="4" t="s">
        <v>38917</v>
      </c>
      <c r="O3668" s="4" t="s">
        <v>38918</v>
      </c>
    </row>
    <row r="3669" spans="1:15" ht="28.5" x14ac:dyDescent="0.2">
      <c r="A3669" s="4">
        <v>3666</v>
      </c>
      <c r="B3669" s="4" t="s">
        <v>1394</v>
      </c>
      <c r="C3669" s="4" t="s">
        <v>592</v>
      </c>
      <c r="D3669" s="4" t="s">
        <v>2967</v>
      </c>
      <c r="E3669" s="4" t="s">
        <v>543</v>
      </c>
      <c r="F3669" s="4" t="s">
        <v>12256</v>
      </c>
      <c r="G3669" s="4" t="s">
        <v>4306</v>
      </c>
      <c r="H3669" s="4" t="s">
        <v>6793</v>
      </c>
      <c r="I3669" s="4" t="s">
        <v>17401</v>
      </c>
      <c r="J3669" s="4" t="s">
        <v>15574</v>
      </c>
      <c r="K3669" s="4" t="s">
        <v>38919</v>
      </c>
      <c r="L3669" s="4" t="s">
        <v>38920</v>
      </c>
      <c r="M3669" s="4" t="s">
        <v>38921</v>
      </c>
      <c r="N3669" s="4" t="s">
        <v>38922</v>
      </c>
      <c r="O3669" s="4" t="s">
        <v>38923</v>
      </c>
    </row>
    <row r="3670" spans="1:15" ht="28.5" x14ac:dyDescent="0.2">
      <c r="A3670" s="4">
        <v>3667</v>
      </c>
      <c r="B3670" s="4" t="s">
        <v>1394</v>
      </c>
      <c r="C3670" s="4" t="s">
        <v>592</v>
      </c>
      <c r="D3670" s="4" t="s">
        <v>1733</v>
      </c>
      <c r="E3670" s="4" t="s">
        <v>1115</v>
      </c>
      <c r="F3670" s="4" t="s">
        <v>12263</v>
      </c>
      <c r="G3670" s="4" t="s">
        <v>4306</v>
      </c>
      <c r="H3670" s="4" t="s">
        <v>15710</v>
      </c>
      <c r="I3670" s="4" t="s">
        <v>17408</v>
      </c>
      <c r="J3670" s="4" t="s">
        <v>15574</v>
      </c>
      <c r="K3670" s="4" t="s">
        <v>38924</v>
      </c>
      <c r="L3670" s="4" t="s">
        <v>38925</v>
      </c>
      <c r="M3670" s="4" t="s">
        <v>38926</v>
      </c>
      <c r="N3670" s="4" t="s">
        <v>38927</v>
      </c>
      <c r="O3670" s="4" t="s">
        <v>38928</v>
      </c>
    </row>
    <row r="3671" spans="1:15" ht="28.5" x14ac:dyDescent="0.2">
      <c r="A3671" s="4">
        <v>3668</v>
      </c>
      <c r="B3671" s="4" t="s">
        <v>1394</v>
      </c>
      <c r="C3671" s="4" t="s">
        <v>592</v>
      </c>
      <c r="D3671" s="4" t="s">
        <v>3094</v>
      </c>
      <c r="E3671" s="4" t="s">
        <v>654</v>
      </c>
      <c r="F3671" s="4" t="s">
        <v>12270</v>
      </c>
      <c r="G3671" s="4" t="s">
        <v>4306</v>
      </c>
      <c r="H3671" s="4" t="s">
        <v>17788</v>
      </c>
      <c r="I3671" s="4" t="s">
        <v>17415</v>
      </c>
      <c r="J3671" s="4" t="s">
        <v>30</v>
      </c>
      <c r="K3671" s="4" t="s">
        <v>38929</v>
      </c>
      <c r="L3671" s="4" t="s">
        <v>38930</v>
      </c>
      <c r="M3671" s="4" t="s">
        <v>38931</v>
      </c>
      <c r="N3671" s="4" t="s">
        <v>38932</v>
      </c>
      <c r="O3671" s="4" t="s">
        <v>38552</v>
      </c>
    </row>
    <row r="3672" spans="1:15" ht="28.5" x14ac:dyDescent="0.2">
      <c r="A3672" s="4">
        <v>3669</v>
      </c>
      <c r="B3672" s="4" t="s">
        <v>1394</v>
      </c>
      <c r="C3672" s="4" t="s">
        <v>592</v>
      </c>
      <c r="D3672" s="4" t="s">
        <v>3118</v>
      </c>
      <c r="E3672" s="4" t="s">
        <v>188</v>
      </c>
      <c r="F3672" s="4" t="s">
        <v>12277</v>
      </c>
      <c r="G3672" s="4" t="s">
        <v>4306</v>
      </c>
      <c r="H3672" s="4" t="s">
        <v>7306</v>
      </c>
      <c r="I3672" s="4" t="s">
        <v>17423</v>
      </c>
      <c r="J3672" s="4" t="s">
        <v>15574</v>
      </c>
      <c r="K3672" s="4" t="s">
        <v>38933</v>
      </c>
      <c r="L3672" s="4" t="s">
        <v>38934</v>
      </c>
      <c r="M3672" s="4" t="s">
        <v>38935</v>
      </c>
      <c r="N3672" s="4" t="s">
        <v>38936</v>
      </c>
      <c r="O3672" s="4" t="s">
        <v>38937</v>
      </c>
    </row>
    <row r="3673" spans="1:15" ht="42.75" x14ac:dyDescent="0.2">
      <c r="A3673" s="4">
        <v>3670</v>
      </c>
      <c r="B3673" s="4" t="s">
        <v>1394</v>
      </c>
      <c r="C3673" s="4" t="s">
        <v>592</v>
      </c>
      <c r="D3673" s="4" t="s">
        <v>2929</v>
      </c>
      <c r="E3673" s="4" t="s">
        <v>290</v>
      </c>
      <c r="F3673" s="4" t="s">
        <v>12284</v>
      </c>
      <c r="G3673" s="4" t="s">
        <v>4306</v>
      </c>
      <c r="H3673" s="4" t="s">
        <v>21181</v>
      </c>
      <c r="I3673" s="4" t="s">
        <v>838</v>
      </c>
      <c r="J3673" s="4" t="s">
        <v>30</v>
      </c>
      <c r="K3673" s="4" t="s">
        <v>38938</v>
      </c>
      <c r="L3673" s="4" t="s">
        <v>38939</v>
      </c>
      <c r="M3673" s="4" t="s">
        <v>38940</v>
      </c>
      <c r="N3673" s="4" t="s">
        <v>38941</v>
      </c>
      <c r="O3673" s="4" t="s">
        <v>38942</v>
      </c>
    </row>
    <row r="3674" spans="1:15" ht="28.5" x14ac:dyDescent="0.2">
      <c r="A3674" s="4">
        <v>3671</v>
      </c>
      <c r="B3674" s="4" t="s">
        <v>1394</v>
      </c>
      <c r="C3674" s="4" t="s">
        <v>592</v>
      </c>
      <c r="D3674" s="4" t="s">
        <v>1733</v>
      </c>
      <c r="E3674" s="4" t="s">
        <v>1115</v>
      </c>
      <c r="F3674" s="4" t="s">
        <v>12291</v>
      </c>
      <c r="G3674" s="4" t="s">
        <v>4306</v>
      </c>
      <c r="H3674" s="4" t="s">
        <v>32753</v>
      </c>
      <c r="I3674" s="4" t="s">
        <v>535</v>
      </c>
      <c r="J3674" s="4" t="s">
        <v>30</v>
      </c>
      <c r="K3674" s="4" t="s">
        <v>38943</v>
      </c>
      <c r="L3674" s="4" t="s">
        <v>38944</v>
      </c>
      <c r="M3674" s="4" t="s">
        <v>38945</v>
      </c>
      <c r="N3674" s="4" t="s">
        <v>38946</v>
      </c>
      <c r="O3674" s="4" t="s">
        <v>38947</v>
      </c>
    </row>
    <row r="3675" spans="1:15" ht="42.75" x14ac:dyDescent="0.2">
      <c r="A3675" s="4">
        <v>3672</v>
      </c>
      <c r="B3675" s="4" t="s">
        <v>1394</v>
      </c>
      <c r="C3675" s="4" t="s">
        <v>592</v>
      </c>
      <c r="D3675" s="4" t="s">
        <v>2929</v>
      </c>
      <c r="E3675" s="4" t="s">
        <v>162</v>
      </c>
      <c r="F3675" s="4" t="s">
        <v>12298</v>
      </c>
      <c r="G3675" s="4" t="s">
        <v>4306</v>
      </c>
      <c r="H3675" s="4" t="s">
        <v>22765</v>
      </c>
      <c r="I3675" s="4" t="s">
        <v>17438</v>
      </c>
      <c r="J3675" s="4" t="s">
        <v>15574</v>
      </c>
      <c r="K3675" s="4" t="s">
        <v>38948</v>
      </c>
      <c r="L3675" s="4" t="s">
        <v>38949</v>
      </c>
      <c r="M3675" s="4" t="s">
        <v>38950</v>
      </c>
      <c r="N3675" s="4" t="s">
        <v>38951</v>
      </c>
      <c r="O3675" s="4" t="s">
        <v>38952</v>
      </c>
    </row>
    <row r="3676" spans="1:15" ht="42.75" x14ac:dyDescent="0.2">
      <c r="A3676" s="4">
        <v>3673</v>
      </c>
      <c r="B3676" s="4" t="s">
        <v>1394</v>
      </c>
      <c r="C3676" s="4" t="s">
        <v>592</v>
      </c>
      <c r="D3676" s="4" t="s">
        <v>1733</v>
      </c>
      <c r="E3676" s="4" t="s">
        <v>1115</v>
      </c>
      <c r="F3676" s="4" t="s">
        <v>12311</v>
      </c>
      <c r="G3676" s="4" t="s">
        <v>4306</v>
      </c>
      <c r="H3676" s="4" t="s">
        <v>38953</v>
      </c>
      <c r="I3676" s="4" t="s">
        <v>17452</v>
      </c>
      <c r="J3676" s="4" t="s">
        <v>30</v>
      </c>
      <c r="K3676" s="4" t="s">
        <v>38954</v>
      </c>
      <c r="L3676" s="4" t="s">
        <v>38955</v>
      </c>
      <c r="M3676" s="4" t="s">
        <v>38956</v>
      </c>
      <c r="N3676" s="4" t="s">
        <v>38957</v>
      </c>
      <c r="O3676" s="4" t="s">
        <v>38958</v>
      </c>
    </row>
    <row r="3677" spans="1:15" ht="28.5" x14ac:dyDescent="0.2">
      <c r="A3677" s="4">
        <v>3674</v>
      </c>
      <c r="B3677" s="4" t="s">
        <v>1394</v>
      </c>
      <c r="C3677" s="4" t="s">
        <v>592</v>
      </c>
      <c r="D3677" s="4" t="s">
        <v>1733</v>
      </c>
      <c r="E3677" s="4" t="s">
        <v>1115</v>
      </c>
      <c r="F3677" s="4" t="s">
        <v>12318</v>
      </c>
      <c r="G3677" s="4" t="s">
        <v>4306</v>
      </c>
      <c r="H3677" s="4" t="s">
        <v>12338</v>
      </c>
      <c r="I3677" s="4" t="s">
        <v>17459</v>
      </c>
      <c r="J3677" s="4" t="s">
        <v>30</v>
      </c>
      <c r="K3677" s="4" t="s">
        <v>38959</v>
      </c>
      <c r="L3677" s="4" t="s">
        <v>38960</v>
      </c>
      <c r="M3677" s="4" t="s">
        <v>38961</v>
      </c>
      <c r="N3677" s="4" t="s">
        <v>38962</v>
      </c>
      <c r="O3677" s="4" t="s">
        <v>35311</v>
      </c>
    </row>
    <row r="3678" spans="1:15" ht="28.5" x14ac:dyDescent="0.2">
      <c r="A3678" s="4">
        <v>3675</v>
      </c>
      <c r="B3678" s="4" t="s">
        <v>1394</v>
      </c>
      <c r="C3678" s="4" t="s">
        <v>592</v>
      </c>
      <c r="D3678" s="4" t="s">
        <v>2929</v>
      </c>
      <c r="E3678" s="4" t="s">
        <v>3165</v>
      </c>
      <c r="F3678" s="4" t="s">
        <v>12325</v>
      </c>
      <c r="G3678" s="4" t="s">
        <v>4306</v>
      </c>
      <c r="H3678" s="4" t="s">
        <v>27017</v>
      </c>
      <c r="I3678" s="4" t="s">
        <v>17467</v>
      </c>
      <c r="J3678" s="4" t="s">
        <v>15574</v>
      </c>
      <c r="K3678" s="4" t="s">
        <v>38963</v>
      </c>
      <c r="L3678" s="4" t="s">
        <v>38964</v>
      </c>
      <c r="M3678" s="4" t="s">
        <v>38965</v>
      </c>
      <c r="N3678" s="4" t="s">
        <v>38966</v>
      </c>
      <c r="O3678" s="4" t="s">
        <v>38967</v>
      </c>
    </row>
    <row r="3679" spans="1:15" ht="28.5" x14ac:dyDescent="0.2">
      <c r="A3679" s="4">
        <v>3676</v>
      </c>
      <c r="B3679" s="4" t="s">
        <v>1394</v>
      </c>
      <c r="C3679" s="4" t="s">
        <v>592</v>
      </c>
      <c r="D3679" s="4" t="s">
        <v>2967</v>
      </c>
      <c r="E3679" s="4" t="s">
        <v>107</v>
      </c>
      <c r="F3679" s="4" t="s">
        <v>3250</v>
      </c>
      <c r="G3679" s="4" t="s">
        <v>4306</v>
      </c>
      <c r="H3679" s="4" t="s">
        <v>16569</v>
      </c>
      <c r="I3679" s="4" t="s">
        <v>17482</v>
      </c>
      <c r="J3679" s="4" t="s">
        <v>15574</v>
      </c>
      <c r="K3679" s="4" t="s">
        <v>38968</v>
      </c>
      <c r="L3679" s="4" t="s">
        <v>38969</v>
      </c>
      <c r="M3679" s="4" t="s">
        <v>38970</v>
      </c>
      <c r="N3679" s="4" t="s">
        <v>38483</v>
      </c>
      <c r="O3679" s="4" t="s">
        <v>38971</v>
      </c>
    </row>
    <row r="3680" spans="1:15" ht="28.5" x14ac:dyDescent="0.2">
      <c r="A3680" s="4">
        <v>3677</v>
      </c>
      <c r="B3680" s="4" t="s">
        <v>1394</v>
      </c>
      <c r="C3680" s="4" t="s">
        <v>592</v>
      </c>
      <c r="D3680" s="4" t="s">
        <v>2945</v>
      </c>
      <c r="E3680" s="4" t="s">
        <v>45</v>
      </c>
      <c r="F3680" s="4" t="s">
        <v>632</v>
      </c>
      <c r="G3680" s="4" t="s">
        <v>4306</v>
      </c>
      <c r="H3680" s="4" t="s">
        <v>6369</v>
      </c>
      <c r="I3680" s="4" t="s">
        <v>17490</v>
      </c>
      <c r="J3680" s="4" t="s">
        <v>15574</v>
      </c>
      <c r="K3680" s="4" t="s">
        <v>38972</v>
      </c>
      <c r="L3680" s="4" t="s">
        <v>38973</v>
      </c>
      <c r="M3680" s="4" t="s">
        <v>38974</v>
      </c>
      <c r="N3680" s="4" t="s">
        <v>38975</v>
      </c>
      <c r="O3680" s="4" t="s">
        <v>38976</v>
      </c>
    </row>
    <row r="3681" spans="1:15" ht="28.5" x14ac:dyDescent="0.2">
      <c r="A3681" s="4">
        <v>3678</v>
      </c>
      <c r="B3681" s="4" t="s">
        <v>1394</v>
      </c>
      <c r="C3681" s="4" t="s">
        <v>592</v>
      </c>
      <c r="D3681" s="4" t="s">
        <v>3118</v>
      </c>
      <c r="E3681" s="4" t="s">
        <v>215</v>
      </c>
      <c r="F3681" s="4" t="s">
        <v>33861</v>
      </c>
      <c r="G3681" s="4" t="s">
        <v>4306</v>
      </c>
      <c r="H3681" s="4" t="s">
        <v>18351</v>
      </c>
      <c r="I3681" s="4" t="s">
        <v>544</v>
      </c>
      <c r="J3681" s="4" t="s">
        <v>15574</v>
      </c>
      <c r="K3681" s="4" t="s">
        <v>38977</v>
      </c>
      <c r="L3681" s="4" t="s">
        <v>38978</v>
      </c>
      <c r="M3681" s="4" t="s">
        <v>38979</v>
      </c>
      <c r="N3681" s="4" t="s">
        <v>38980</v>
      </c>
      <c r="O3681" s="4" t="s">
        <v>38981</v>
      </c>
    </row>
    <row r="3682" spans="1:15" ht="28.5" x14ac:dyDescent="0.2">
      <c r="A3682" s="4">
        <v>3679</v>
      </c>
      <c r="B3682" s="4" t="s">
        <v>1394</v>
      </c>
      <c r="C3682" s="4" t="s">
        <v>592</v>
      </c>
      <c r="D3682" s="4" t="s">
        <v>2967</v>
      </c>
      <c r="E3682" s="4" t="s">
        <v>12</v>
      </c>
      <c r="F3682" s="4" t="s">
        <v>2947</v>
      </c>
      <c r="G3682" s="4" t="s">
        <v>4306</v>
      </c>
      <c r="H3682" s="4" t="s">
        <v>20747</v>
      </c>
      <c r="I3682" s="4" t="s">
        <v>17497</v>
      </c>
      <c r="J3682" s="4" t="s">
        <v>30</v>
      </c>
      <c r="K3682" s="4" t="s">
        <v>38982</v>
      </c>
      <c r="L3682" s="4" t="s">
        <v>38983</v>
      </c>
      <c r="M3682" s="4" t="s">
        <v>38984</v>
      </c>
      <c r="N3682" s="4" t="s">
        <v>38985</v>
      </c>
      <c r="O3682" s="4" t="s">
        <v>38986</v>
      </c>
    </row>
    <row r="3683" spans="1:15" ht="28.5" x14ac:dyDescent="0.2">
      <c r="A3683" s="4">
        <v>3680</v>
      </c>
      <c r="B3683" s="4" t="s">
        <v>1394</v>
      </c>
      <c r="C3683" s="4" t="s">
        <v>592</v>
      </c>
      <c r="D3683" s="4" t="s">
        <v>2945</v>
      </c>
      <c r="E3683" s="4" t="s">
        <v>3006</v>
      </c>
      <c r="F3683" s="4" t="s">
        <v>18044</v>
      </c>
      <c r="G3683" s="4" t="s">
        <v>4306</v>
      </c>
      <c r="H3683" s="4" t="s">
        <v>25750</v>
      </c>
      <c r="I3683" s="4" t="s">
        <v>17504</v>
      </c>
      <c r="J3683" s="4" t="s">
        <v>15574</v>
      </c>
      <c r="K3683" s="4" t="s">
        <v>38987</v>
      </c>
      <c r="L3683" s="4" t="s">
        <v>38988</v>
      </c>
      <c r="M3683" s="4" t="s">
        <v>38989</v>
      </c>
      <c r="N3683" s="4" t="s">
        <v>38990</v>
      </c>
      <c r="O3683" s="4" t="s">
        <v>38991</v>
      </c>
    </row>
    <row r="3684" spans="1:15" ht="42.75" x14ac:dyDescent="0.2">
      <c r="A3684" s="4">
        <v>3681</v>
      </c>
      <c r="B3684" s="4" t="s">
        <v>1394</v>
      </c>
      <c r="C3684" s="4" t="s">
        <v>592</v>
      </c>
      <c r="D3684" s="4" t="s">
        <v>2967</v>
      </c>
      <c r="E3684" s="4" t="s">
        <v>82</v>
      </c>
      <c r="F3684" s="4" t="s">
        <v>471</v>
      </c>
      <c r="G3684" s="4" t="s">
        <v>4306</v>
      </c>
      <c r="H3684" s="4" t="s">
        <v>15899</v>
      </c>
      <c r="I3684" s="4" t="s">
        <v>17511</v>
      </c>
      <c r="J3684" s="4" t="s">
        <v>15574</v>
      </c>
      <c r="K3684" s="4" t="s">
        <v>38992</v>
      </c>
      <c r="L3684" s="4" t="s">
        <v>38993</v>
      </c>
      <c r="M3684" s="4" t="s">
        <v>38994</v>
      </c>
      <c r="N3684" s="4" t="s">
        <v>38995</v>
      </c>
      <c r="O3684" s="4" t="s">
        <v>38996</v>
      </c>
    </row>
    <row r="3685" spans="1:15" ht="42.75" x14ac:dyDescent="0.2">
      <c r="A3685" s="4">
        <v>3682</v>
      </c>
      <c r="B3685" s="4" t="s">
        <v>1394</v>
      </c>
      <c r="C3685" s="4" t="s">
        <v>592</v>
      </c>
      <c r="D3685" s="4" t="s">
        <v>2929</v>
      </c>
      <c r="E3685" s="4" t="s">
        <v>3462</v>
      </c>
      <c r="F3685" s="4" t="s">
        <v>34399</v>
      </c>
      <c r="G3685" s="4" t="s">
        <v>4306</v>
      </c>
      <c r="H3685" s="4" t="s">
        <v>20121</v>
      </c>
      <c r="I3685" s="4" t="s">
        <v>17519</v>
      </c>
      <c r="J3685" s="4" t="s">
        <v>15574</v>
      </c>
      <c r="K3685" s="4" t="s">
        <v>38997</v>
      </c>
      <c r="L3685" s="4" t="s">
        <v>38998</v>
      </c>
      <c r="M3685" s="4" t="s">
        <v>38999</v>
      </c>
      <c r="N3685" s="4" t="s">
        <v>39000</v>
      </c>
      <c r="O3685" s="4" t="s">
        <v>39001</v>
      </c>
    </row>
    <row r="3686" spans="1:15" ht="42.75" x14ac:dyDescent="0.2">
      <c r="A3686" s="4">
        <v>3683</v>
      </c>
      <c r="B3686" s="4" t="s">
        <v>1394</v>
      </c>
      <c r="C3686" s="4" t="s">
        <v>592</v>
      </c>
      <c r="D3686" s="4" t="s">
        <v>2929</v>
      </c>
      <c r="E3686" s="4" t="s">
        <v>1187</v>
      </c>
      <c r="F3686" s="4" t="s">
        <v>2224</v>
      </c>
      <c r="G3686" s="4" t="s">
        <v>4306</v>
      </c>
      <c r="H3686" s="4" t="s">
        <v>32731</v>
      </c>
      <c r="I3686" s="4" t="s">
        <v>17526</v>
      </c>
      <c r="J3686" s="4" t="s">
        <v>15574</v>
      </c>
      <c r="K3686" s="4" t="s">
        <v>39002</v>
      </c>
      <c r="L3686" s="4" t="s">
        <v>39003</v>
      </c>
      <c r="M3686" s="4" t="s">
        <v>39004</v>
      </c>
      <c r="N3686" s="4" t="s">
        <v>39005</v>
      </c>
      <c r="O3686" s="4" t="s">
        <v>39006</v>
      </c>
    </row>
    <row r="3687" spans="1:15" ht="28.5" x14ac:dyDescent="0.2">
      <c r="A3687" s="4">
        <v>3684</v>
      </c>
      <c r="B3687" s="4" t="s">
        <v>1394</v>
      </c>
      <c r="C3687" s="4" t="s">
        <v>592</v>
      </c>
      <c r="D3687" s="4" t="s">
        <v>3118</v>
      </c>
      <c r="E3687" s="4" t="s">
        <v>607</v>
      </c>
      <c r="F3687" s="4" t="s">
        <v>30485</v>
      </c>
      <c r="G3687" s="4" t="s">
        <v>4306</v>
      </c>
      <c r="H3687" s="4" t="s">
        <v>6222</v>
      </c>
      <c r="I3687" s="4" t="s">
        <v>561</v>
      </c>
      <c r="J3687" s="4" t="s">
        <v>15574</v>
      </c>
      <c r="K3687" s="4" t="s">
        <v>39007</v>
      </c>
      <c r="L3687" s="4" t="s">
        <v>39008</v>
      </c>
      <c r="M3687" s="4" t="s">
        <v>39009</v>
      </c>
      <c r="N3687" s="4" t="s">
        <v>39010</v>
      </c>
      <c r="O3687" s="4" t="s">
        <v>39011</v>
      </c>
    </row>
    <row r="3688" spans="1:15" ht="42.75" x14ac:dyDescent="0.2">
      <c r="A3688" s="4">
        <v>3685</v>
      </c>
      <c r="B3688" s="4" t="s">
        <v>1394</v>
      </c>
      <c r="C3688" s="4" t="s">
        <v>592</v>
      </c>
      <c r="D3688" s="4" t="s">
        <v>3118</v>
      </c>
      <c r="E3688" s="4" t="s">
        <v>188</v>
      </c>
      <c r="F3688" s="4" t="s">
        <v>26985</v>
      </c>
      <c r="G3688" s="4" t="s">
        <v>4306</v>
      </c>
      <c r="H3688" s="4" t="s">
        <v>16453</v>
      </c>
      <c r="I3688" s="4" t="s">
        <v>570</v>
      </c>
      <c r="J3688" s="4" t="s">
        <v>15574</v>
      </c>
      <c r="K3688" s="4" t="s">
        <v>39012</v>
      </c>
      <c r="L3688" s="4" t="s">
        <v>39013</v>
      </c>
      <c r="M3688" s="4" t="s">
        <v>39014</v>
      </c>
      <c r="N3688" s="4" t="s">
        <v>39015</v>
      </c>
      <c r="O3688" s="4" t="s">
        <v>39016</v>
      </c>
    </row>
    <row r="3689" spans="1:15" ht="28.5" x14ac:dyDescent="0.2">
      <c r="A3689" s="4">
        <v>3686</v>
      </c>
      <c r="B3689" s="4" t="s">
        <v>1394</v>
      </c>
      <c r="C3689" s="4" t="s">
        <v>592</v>
      </c>
      <c r="D3689" s="4" t="s">
        <v>3118</v>
      </c>
      <c r="E3689" s="4" t="s">
        <v>607</v>
      </c>
      <c r="F3689" s="4" t="s">
        <v>3096</v>
      </c>
      <c r="G3689" s="4" t="s">
        <v>4306</v>
      </c>
      <c r="H3689" s="4" t="s">
        <v>19314</v>
      </c>
      <c r="I3689" s="4" t="s">
        <v>577</v>
      </c>
      <c r="J3689" s="4" t="s">
        <v>15574</v>
      </c>
      <c r="K3689" s="4" t="s">
        <v>39017</v>
      </c>
      <c r="L3689" s="4" t="s">
        <v>39018</v>
      </c>
      <c r="M3689" s="4" t="s">
        <v>39019</v>
      </c>
      <c r="N3689" s="4" t="s">
        <v>39020</v>
      </c>
      <c r="O3689" s="4" t="s">
        <v>39021</v>
      </c>
    </row>
    <row r="3690" spans="1:15" ht="28.5" x14ac:dyDescent="0.2">
      <c r="A3690" s="4">
        <v>3687</v>
      </c>
      <c r="B3690" s="4" t="s">
        <v>1394</v>
      </c>
      <c r="C3690" s="4" t="s">
        <v>592</v>
      </c>
      <c r="D3690" s="4" t="s">
        <v>3118</v>
      </c>
      <c r="E3690" s="4" t="s">
        <v>215</v>
      </c>
      <c r="F3690" s="4" t="s">
        <v>2231</v>
      </c>
      <c r="G3690" s="4" t="s">
        <v>4306</v>
      </c>
      <c r="H3690" s="4" t="s">
        <v>17978</v>
      </c>
      <c r="I3690" s="4" t="s">
        <v>17540</v>
      </c>
      <c r="J3690" s="4" t="s">
        <v>15574</v>
      </c>
      <c r="K3690" s="4" t="s">
        <v>39022</v>
      </c>
      <c r="L3690" s="4" t="s">
        <v>39023</v>
      </c>
      <c r="M3690" s="4" t="s">
        <v>28773</v>
      </c>
      <c r="N3690" s="4" t="s">
        <v>25971</v>
      </c>
      <c r="O3690" s="4" t="s">
        <v>39024</v>
      </c>
    </row>
    <row r="3691" spans="1:15" ht="28.5" x14ac:dyDescent="0.2">
      <c r="A3691" s="4">
        <v>3688</v>
      </c>
      <c r="B3691" s="4" t="s">
        <v>1394</v>
      </c>
      <c r="C3691" s="4" t="s">
        <v>592</v>
      </c>
      <c r="D3691" s="4" t="s">
        <v>3118</v>
      </c>
      <c r="E3691" s="4" t="s">
        <v>4297</v>
      </c>
      <c r="F3691" s="4" t="s">
        <v>2908</v>
      </c>
      <c r="G3691" s="4" t="s">
        <v>4306</v>
      </c>
      <c r="H3691" s="4" t="s">
        <v>20236</v>
      </c>
      <c r="I3691" s="4" t="s">
        <v>17549</v>
      </c>
      <c r="J3691" s="4" t="s">
        <v>30</v>
      </c>
      <c r="K3691" s="4" t="s">
        <v>39025</v>
      </c>
      <c r="L3691" s="4" t="s">
        <v>39026</v>
      </c>
      <c r="M3691" s="4" t="s">
        <v>39027</v>
      </c>
      <c r="N3691" s="4" t="s">
        <v>39028</v>
      </c>
      <c r="O3691" s="4" t="s">
        <v>39029</v>
      </c>
    </row>
    <row r="3692" spans="1:15" ht="28.5" x14ac:dyDescent="0.2">
      <c r="A3692" s="4">
        <v>3689</v>
      </c>
      <c r="B3692" s="4" t="s">
        <v>1394</v>
      </c>
      <c r="C3692" s="4" t="s">
        <v>592</v>
      </c>
      <c r="D3692" s="4" t="s">
        <v>2945</v>
      </c>
      <c r="E3692" s="4" t="s">
        <v>3574</v>
      </c>
      <c r="F3692" s="4" t="s">
        <v>9516</v>
      </c>
      <c r="G3692" s="4" t="s">
        <v>4306</v>
      </c>
      <c r="H3692" s="4" t="s">
        <v>18351</v>
      </c>
      <c r="I3692" s="4" t="s">
        <v>17557</v>
      </c>
      <c r="J3692" s="4" t="s">
        <v>15574</v>
      </c>
      <c r="K3692" s="4" t="s">
        <v>39030</v>
      </c>
      <c r="L3692" s="4" t="s">
        <v>39031</v>
      </c>
      <c r="M3692" s="4" t="s">
        <v>39032</v>
      </c>
      <c r="N3692" s="4" t="s">
        <v>39033</v>
      </c>
      <c r="O3692" s="4" t="s">
        <v>39034</v>
      </c>
    </row>
    <row r="3693" spans="1:15" ht="28.5" x14ac:dyDescent="0.2">
      <c r="A3693" s="4">
        <v>3690</v>
      </c>
      <c r="B3693" s="4" t="s">
        <v>1394</v>
      </c>
      <c r="C3693" s="4" t="s">
        <v>592</v>
      </c>
      <c r="D3693" s="4" t="s">
        <v>1733</v>
      </c>
      <c r="E3693" s="4" t="s">
        <v>1314</v>
      </c>
      <c r="F3693" s="4" t="s">
        <v>21419</v>
      </c>
      <c r="G3693" s="4" t="s">
        <v>4306</v>
      </c>
      <c r="H3693" s="4" t="s">
        <v>4990</v>
      </c>
      <c r="I3693" s="4" t="s">
        <v>17564</v>
      </c>
      <c r="J3693" s="4" t="s">
        <v>15574</v>
      </c>
      <c r="K3693" s="4" t="s">
        <v>39035</v>
      </c>
      <c r="L3693" s="4" t="s">
        <v>39036</v>
      </c>
      <c r="M3693" s="4" t="s">
        <v>39037</v>
      </c>
      <c r="N3693" s="4" t="s">
        <v>39038</v>
      </c>
      <c r="O3693" s="4" t="s">
        <v>39039</v>
      </c>
    </row>
    <row r="3694" spans="1:15" ht="42.75" x14ac:dyDescent="0.2">
      <c r="A3694" s="4">
        <v>3691</v>
      </c>
      <c r="B3694" s="4" t="s">
        <v>1394</v>
      </c>
      <c r="C3694" s="4" t="s">
        <v>592</v>
      </c>
      <c r="D3694" s="4" t="s">
        <v>1733</v>
      </c>
      <c r="E3694" s="4" t="s">
        <v>1115</v>
      </c>
      <c r="F3694" s="4" t="s">
        <v>39040</v>
      </c>
      <c r="G3694" s="4" t="s">
        <v>4306</v>
      </c>
      <c r="H3694" s="4" t="s">
        <v>15961</v>
      </c>
      <c r="I3694" s="4" t="s">
        <v>17572</v>
      </c>
      <c r="J3694" s="4" t="s">
        <v>15574</v>
      </c>
      <c r="K3694" s="4" t="s">
        <v>39041</v>
      </c>
      <c r="L3694" s="4" t="s">
        <v>39042</v>
      </c>
      <c r="M3694" s="4" t="s">
        <v>39043</v>
      </c>
      <c r="N3694" s="4" t="s">
        <v>39044</v>
      </c>
      <c r="O3694" s="4" t="s">
        <v>39045</v>
      </c>
    </row>
    <row r="3695" spans="1:15" ht="28.5" x14ac:dyDescent="0.2">
      <c r="A3695" s="4">
        <v>3692</v>
      </c>
      <c r="B3695" s="4" t="s">
        <v>1394</v>
      </c>
      <c r="C3695" s="4" t="s">
        <v>592</v>
      </c>
      <c r="D3695" s="4" t="s">
        <v>1733</v>
      </c>
      <c r="E3695" s="4" t="s">
        <v>1314</v>
      </c>
      <c r="F3695" s="4" t="s">
        <v>33943</v>
      </c>
      <c r="G3695" s="4" t="s">
        <v>4306</v>
      </c>
      <c r="H3695" s="4" t="s">
        <v>15961</v>
      </c>
      <c r="I3695" s="4" t="s">
        <v>17579</v>
      </c>
      <c r="J3695" s="4" t="s">
        <v>15574</v>
      </c>
      <c r="K3695" s="4" t="s">
        <v>39046</v>
      </c>
      <c r="L3695" s="4" t="s">
        <v>39047</v>
      </c>
      <c r="M3695" s="4" t="s">
        <v>39048</v>
      </c>
      <c r="N3695" s="4" t="s">
        <v>39049</v>
      </c>
      <c r="O3695" s="4" t="s">
        <v>39050</v>
      </c>
    </row>
    <row r="3696" spans="1:15" ht="28.5" x14ac:dyDescent="0.2">
      <c r="A3696" s="4">
        <v>3693</v>
      </c>
      <c r="B3696" s="4" t="s">
        <v>1394</v>
      </c>
      <c r="C3696" s="4" t="s">
        <v>592</v>
      </c>
      <c r="D3696" s="4" t="s">
        <v>1733</v>
      </c>
      <c r="E3696" s="4" t="s">
        <v>1115</v>
      </c>
      <c r="F3696" s="4" t="s">
        <v>3128</v>
      </c>
      <c r="G3696" s="4" t="s">
        <v>4306</v>
      </c>
      <c r="H3696" s="4" t="s">
        <v>16453</v>
      </c>
      <c r="I3696" s="4" t="s">
        <v>584</v>
      </c>
      <c r="J3696" s="4" t="s">
        <v>15574</v>
      </c>
      <c r="K3696" s="4" t="s">
        <v>39051</v>
      </c>
      <c r="L3696" s="4" t="s">
        <v>39052</v>
      </c>
      <c r="M3696" s="4" t="s">
        <v>39053</v>
      </c>
      <c r="N3696" s="4" t="s">
        <v>39054</v>
      </c>
      <c r="O3696" s="4" t="s">
        <v>15085</v>
      </c>
    </row>
    <row r="3697" spans="1:15" ht="28.5" x14ac:dyDescent="0.2">
      <c r="A3697" s="4">
        <v>3694</v>
      </c>
      <c r="B3697" s="4" t="s">
        <v>1394</v>
      </c>
      <c r="C3697" s="4" t="s">
        <v>592</v>
      </c>
      <c r="D3697" s="4" t="s">
        <v>1733</v>
      </c>
      <c r="E3697" s="4" t="s">
        <v>1115</v>
      </c>
      <c r="F3697" s="4" t="s">
        <v>6969</v>
      </c>
      <c r="G3697" s="4" t="s">
        <v>4306</v>
      </c>
      <c r="H3697" s="4" t="s">
        <v>15961</v>
      </c>
      <c r="I3697" s="4" t="s">
        <v>593</v>
      </c>
      <c r="J3697" s="4" t="s">
        <v>15574</v>
      </c>
      <c r="K3697" s="4" t="s">
        <v>39055</v>
      </c>
      <c r="L3697" s="4" t="s">
        <v>39056</v>
      </c>
      <c r="M3697" s="4" t="s">
        <v>39057</v>
      </c>
      <c r="N3697" s="4" t="s">
        <v>39058</v>
      </c>
      <c r="O3697" s="4" t="s">
        <v>39059</v>
      </c>
    </row>
    <row r="3698" spans="1:15" ht="28.5" x14ac:dyDescent="0.2">
      <c r="A3698" s="4">
        <v>3695</v>
      </c>
      <c r="B3698" s="4" t="s">
        <v>1394</v>
      </c>
      <c r="C3698" s="4" t="s">
        <v>592</v>
      </c>
      <c r="D3698" s="4" t="s">
        <v>2929</v>
      </c>
      <c r="E3698" s="4" t="s">
        <v>162</v>
      </c>
      <c r="F3698" s="4" t="s">
        <v>4001</v>
      </c>
      <c r="G3698" s="4" t="s">
        <v>4306</v>
      </c>
      <c r="H3698" s="4" t="s">
        <v>15809</v>
      </c>
      <c r="I3698" s="4" t="s">
        <v>600</v>
      </c>
      <c r="J3698" s="4" t="s">
        <v>15574</v>
      </c>
      <c r="K3698" s="4" t="s">
        <v>39060</v>
      </c>
      <c r="L3698" s="4" t="s">
        <v>39061</v>
      </c>
      <c r="M3698" s="4" t="s">
        <v>39062</v>
      </c>
      <c r="N3698" s="4" t="s">
        <v>39063</v>
      </c>
      <c r="O3698" s="4" t="s">
        <v>39064</v>
      </c>
    </row>
    <row r="3699" spans="1:15" ht="28.5" x14ac:dyDescent="0.2">
      <c r="A3699" s="4">
        <v>3696</v>
      </c>
      <c r="B3699" s="4" t="s">
        <v>1394</v>
      </c>
      <c r="C3699" s="4" t="s">
        <v>592</v>
      </c>
      <c r="D3699" s="4" t="s">
        <v>2929</v>
      </c>
      <c r="E3699" s="4" t="s">
        <v>3248</v>
      </c>
      <c r="F3699" s="4" t="s">
        <v>39065</v>
      </c>
      <c r="G3699" s="4" t="s">
        <v>4339</v>
      </c>
      <c r="H3699" s="4" t="s">
        <v>21738</v>
      </c>
      <c r="I3699" s="4" t="s">
        <v>17837</v>
      </c>
      <c r="J3699" s="4" t="s">
        <v>15574</v>
      </c>
      <c r="K3699" s="4" t="s">
        <v>39066</v>
      </c>
      <c r="L3699" s="4" t="s">
        <v>39067</v>
      </c>
      <c r="M3699" s="4" t="s">
        <v>39068</v>
      </c>
      <c r="N3699" s="4" t="s">
        <v>39069</v>
      </c>
      <c r="O3699" s="4" t="s">
        <v>39070</v>
      </c>
    </row>
    <row r="3700" spans="1:15" ht="28.5" x14ac:dyDescent="0.2">
      <c r="A3700" s="4">
        <v>3697</v>
      </c>
      <c r="B3700" s="4" t="s">
        <v>1394</v>
      </c>
      <c r="C3700" s="4" t="s">
        <v>592</v>
      </c>
      <c r="D3700" s="4" t="s">
        <v>1733</v>
      </c>
      <c r="E3700" s="4" t="s">
        <v>1115</v>
      </c>
      <c r="F3700" s="4" t="s">
        <v>39071</v>
      </c>
      <c r="G3700" s="4" t="s">
        <v>4339</v>
      </c>
      <c r="H3700" s="4" t="s">
        <v>15572</v>
      </c>
      <c r="I3700" s="4" t="s">
        <v>669</v>
      </c>
      <c r="J3700" s="4" t="s">
        <v>15574</v>
      </c>
      <c r="K3700" s="4" t="s">
        <v>39072</v>
      </c>
      <c r="L3700" s="4" t="s">
        <v>39073</v>
      </c>
      <c r="M3700" s="4" t="s">
        <v>39074</v>
      </c>
      <c r="N3700" s="4" t="s">
        <v>39075</v>
      </c>
      <c r="O3700" s="4" t="s">
        <v>39076</v>
      </c>
    </row>
    <row r="3701" spans="1:15" ht="28.5" x14ac:dyDescent="0.2">
      <c r="A3701" s="4">
        <v>3698</v>
      </c>
      <c r="B3701" s="4" t="s">
        <v>1394</v>
      </c>
      <c r="C3701" s="4" t="s">
        <v>592</v>
      </c>
      <c r="D3701" s="4" t="s">
        <v>1733</v>
      </c>
      <c r="E3701" s="4" t="s">
        <v>1115</v>
      </c>
      <c r="F3701" s="4" t="s">
        <v>670</v>
      </c>
      <c r="G3701" s="4" t="s">
        <v>4339</v>
      </c>
      <c r="H3701" s="4" t="s">
        <v>16569</v>
      </c>
      <c r="I3701" s="4" t="s">
        <v>17859</v>
      </c>
      <c r="J3701" s="4" t="s">
        <v>15574</v>
      </c>
      <c r="K3701" s="4" t="s">
        <v>39077</v>
      </c>
      <c r="L3701" s="4" t="s">
        <v>39078</v>
      </c>
      <c r="M3701" s="4" t="s">
        <v>39079</v>
      </c>
      <c r="N3701" s="4" t="s">
        <v>39080</v>
      </c>
      <c r="O3701" s="4" t="s">
        <v>39081</v>
      </c>
    </row>
    <row r="3702" spans="1:15" ht="57" x14ac:dyDescent="0.2">
      <c r="A3702" s="4">
        <v>3699</v>
      </c>
      <c r="B3702" s="4" t="s">
        <v>1394</v>
      </c>
      <c r="C3702" s="4" t="s">
        <v>592</v>
      </c>
      <c r="D3702" s="4" t="s">
        <v>1733</v>
      </c>
      <c r="E3702" s="4" t="s">
        <v>1115</v>
      </c>
      <c r="F3702" s="4" t="s">
        <v>39082</v>
      </c>
      <c r="G3702" s="4" t="s">
        <v>4339</v>
      </c>
      <c r="H3702" s="4" t="s">
        <v>15563</v>
      </c>
      <c r="I3702" s="4" t="s">
        <v>3676</v>
      </c>
      <c r="J3702" s="4" t="s">
        <v>30</v>
      </c>
      <c r="K3702" s="4" t="s">
        <v>39083</v>
      </c>
      <c r="L3702" s="4" t="s">
        <v>39084</v>
      </c>
      <c r="M3702" s="4" t="s">
        <v>39085</v>
      </c>
      <c r="N3702" s="4" t="s">
        <v>39086</v>
      </c>
      <c r="O3702" s="4" t="s">
        <v>39087</v>
      </c>
    </row>
    <row r="3703" spans="1:15" ht="42.75" x14ac:dyDescent="0.2">
      <c r="A3703" s="4">
        <v>3700</v>
      </c>
      <c r="B3703" s="4" t="s">
        <v>1394</v>
      </c>
      <c r="C3703" s="4" t="s">
        <v>592</v>
      </c>
      <c r="D3703" s="4" t="s">
        <v>3102</v>
      </c>
      <c r="E3703" s="4" t="s">
        <v>26</v>
      </c>
      <c r="F3703" s="4" t="s">
        <v>2669</v>
      </c>
      <c r="G3703" s="4" t="s">
        <v>4339</v>
      </c>
      <c r="H3703" s="4" t="s">
        <v>27523</v>
      </c>
      <c r="I3703" s="4" t="s">
        <v>17878</v>
      </c>
      <c r="J3703" s="4" t="s">
        <v>15574</v>
      </c>
      <c r="K3703" s="4" t="s">
        <v>39088</v>
      </c>
      <c r="L3703" s="4" t="s">
        <v>39089</v>
      </c>
      <c r="M3703" s="4" t="s">
        <v>39090</v>
      </c>
      <c r="N3703" s="4" t="s">
        <v>39091</v>
      </c>
      <c r="O3703" s="4" t="s">
        <v>39092</v>
      </c>
    </row>
    <row r="3704" spans="1:15" ht="42.75" x14ac:dyDescent="0.2">
      <c r="A3704" s="4">
        <v>3701</v>
      </c>
      <c r="B3704" s="4" t="s">
        <v>1394</v>
      </c>
      <c r="C3704" s="4" t="s">
        <v>592</v>
      </c>
      <c r="D3704" s="4" t="s">
        <v>2945</v>
      </c>
      <c r="E3704" s="4" t="s">
        <v>27</v>
      </c>
      <c r="F3704" s="4" t="s">
        <v>7740</v>
      </c>
      <c r="G3704" s="4" t="s">
        <v>4339</v>
      </c>
      <c r="H3704" s="4" t="s">
        <v>23799</v>
      </c>
      <c r="I3704" s="4" t="s">
        <v>17893</v>
      </c>
      <c r="J3704" s="4" t="s">
        <v>15574</v>
      </c>
      <c r="K3704" s="4" t="s">
        <v>39093</v>
      </c>
      <c r="L3704" s="4" t="s">
        <v>39094</v>
      </c>
      <c r="M3704" s="4" t="s">
        <v>39095</v>
      </c>
      <c r="N3704" s="4" t="s">
        <v>39096</v>
      </c>
      <c r="O3704" s="4" t="s">
        <v>39097</v>
      </c>
    </row>
    <row r="3705" spans="1:15" ht="28.5" x14ac:dyDescent="0.2">
      <c r="A3705" s="4">
        <v>3702</v>
      </c>
      <c r="B3705" s="4" t="s">
        <v>1394</v>
      </c>
      <c r="C3705" s="4" t="s">
        <v>592</v>
      </c>
      <c r="D3705" s="4" t="s">
        <v>2945</v>
      </c>
      <c r="E3705" s="4" t="s">
        <v>728</v>
      </c>
      <c r="F3705" s="4" t="s">
        <v>8668</v>
      </c>
      <c r="G3705" s="4" t="s">
        <v>4339</v>
      </c>
      <c r="H3705" s="4" t="s">
        <v>18051</v>
      </c>
      <c r="I3705" s="4" t="s">
        <v>17906</v>
      </c>
      <c r="J3705" s="4" t="s">
        <v>15574</v>
      </c>
      <c r="K3705" s="4" t="s">
        <v>39098</v>
      </c>
      <c r="L3705" s="4" t="s">
        <v>39099</v>
      </c>
      <c r="M3705" s="4" t="s">
        <v>20632</v>
      </c>
      <c r="N3705" s="4" t="s">
        <v>20633</v>
      </c>
      <c r="O3705" s="4" t="s">
        <v>39100</v>
      </c>
    </row>
    <row r="3706" spans="1:15" ht="28.5" x14ac:dyDescent="0.2">
      <c r="A3706" s="4">
        <v>3703</v>
      </c>
      <c r="B3706" s="4" t="s">
        <v>1394</v>
      </c>
      <c r="C3706" s="4" t="s">
        <v>592</v>
      </c>
      <c r="D3706" s="4" t="s">
        <v>3102</v>
      </c>
      <c r="E3706" s="4" t="s">
        <v>206</v>
      </c>
      <c r="F3706" s="4" t="s">
        <v>4786</v>
      </c>
      <c r="G3706" s="4" t="s">
        <v>4339</v>
      </c>
      <c r="H3706" s="4" t="s">
        <v>6793</v>
      </c>
      <c r="I3706" s="4" t="s">
        <v>17913</v>
      </c>
      <c r="J3706" s="4" t="s">
        <v>15574</v>
      </c>
      <c r="K3706" s="4" t="s">
        <v>39101</v>
      </c>
      <c r="L3706" s="4" t="s">
        <v>39102</v>
      </c>
      <c r="M3706" s="4" t="s">
        <v>39103</v>
      </c>
      <c r="N3706" s="4" t="s">
        <v>39104</v>
      </c>
      <c r="O3706" s="4" t="s">
        <v>39105</v>
      </c>
    </row>
    <row r="3707" spans="1:15" ht="28.5" x14ac:dyDescent="0.2">
      <c r="A3707" s="4">
        <v>3704</v>
      </c>
      <c r="B3707" s="4" t="s">
        <v>1394</v>
      </c>
      <c r="C3707" s="4" t="s">
        <v>592</v>
      </c>
      <c r="D3707" s="4" t="s">
        <v>2929</v>
      </c>
      <c r="E3707" s="4" t="s">
        <v>2930</v>
      </c>
      <c r="F3707" s="4" t="s">
        <v>39106</v>
      </c>
      <c r="G3707" s="4" t="s">
        <v>4339</v>
      </c>
      <c r="H3707" s="4" t="s">
        <v>16014</v>
      </c>
      <c r="I3707" s="4" t="s">
        <v>17920</v>
      </c>
      <c r="J3707" s="4" t="s">
        <v>30</v>
      </c>
      <c r="K3707" s="4" t="s">
        <v>39107</v>
      </c>
      <c r="L3707" s="4" t="s">
        <v>39108</v>
      </c>
      <c r="M3707" s="4" t="s">
        <v>39109</v>
      </c>
      <c r="N3707" s="4" t="s">
        <v>39110</v>
      </c>
      <c r="O3707" s="4" t="s">
        <v>214</v>
      </c>
    </row>
    <row r="3708" spans="1:15" ht="28.5" x14ac:dyDescent="0.2">
      <c r="A3708" s="4">
        <v>3705</v>
      </c>
      <c r="B3708" s="4" t="s">
        <v>1394</v>
      </c>
      <c r="C3708" s="4" t="s">
        <v>592</v>
      </c>
      <c r="D3708" s="4" t="s">
        <v>3094</v>
      </c>
      <c r="E3708" s="4" t="s">
        <v>1394</v>
      </c>
      <c r="F3708" s="4" t="s">
        <v>31510</v>
      </c>
      <c r="G3708" s="4" t="s">
        <v>4339</v>
      </c>
      <c r="H3708" s="4" t="s">
        <v>17788</v>
      </c>
      <c r="I3708" s="4" t="s">
        <v>676</v>
      </c>
      <c r="J3708" s="4" t="s">
        <v>30</v>
      </c>
      <c r="K3708" s="4" t="s">
        <v>39111</v>
      </c>
      <c r="L3708" s="4" t="s">
        <v>39112</v>
      </c>
      <c r="M3708" s="4" t="s">
        <v>39113</v>
      </c>
      <c r="N3708" s="4" t="s">
        <v>39114</v>
      </c>
      <c r="O3708" s="4" t="s">
        <v>23623</v>
      </c>
    </row>
    <row r="3709" spans="1:15" ht="28.5" x14ac:dyDescent="0.2">
      <c r="A3709" s="4">
        <v>3706</v>
      </c>
      <c r="B3709" s="4" t="s">
        <v>1394</v>
      </c>
      <c r="C3709" s="4" t="s">
        <v>592</v>
      </c>
      <c r="D3709" s="4" t="s">
        <v>2929</v>
      </c>
      <c r="E3709" s="4" t="s">
        <v>2930</v>
      </c>
      <c r="F3709" s="4" t="s">
        <v>39115</v>
      </c>
      <c r="G3709" s="4" t="s">
        <v>4339</v>
      </c>
      <c r="H3709" s="4" t="s">
        <v>17788</v>
      </c>
      <c r="I3709" s="4" t="s">
        <v>17926</v>
      </c>
      <c r="J3709" s="4" t="s">
        <v>30</v>
      </c>
      <c r="K3709" s="4" t="s">
        <v>39116</v>
      </c>
      <c r="L3709" s="4" t="s">
        <v>39117</v>
      </c>
      <c r="M3709" s="4" t="s">
        <v>39118</v>
      </c>
      <c r="N3709" s="4" t="s">
        <v>39119</v>
      </c>
      <c r="O3709" s="4" t="s">
        <v>214</v>
      </c>
    </row>
    <row r="3710" spans="1:15" ht="42.75" x14ac:dyDescent="0.2">
      <c r="A3710" s="4">
        <v>3707</v>
      </c>
      <c r="B3710" s="4" t="s">
        <v>1394</v>
      </c>
      <c r="C3710" s="4" t="s">
        <v>592</v>
      </c>
      <c r="D3710" s="4" t="s">
        <v>3102</v>
      </c>
      <c r="E3710" s="4" t="s">
        <v>26</v>
      </c>
      <c r="F3710" s="4" t="s">
        <v>1633</v>
      </c>
      <c r="G3710" s="4" t="s">
        <v>4339</v>
      </c>
      <c r="H3710" s="4" t="s">
        <v>20909</v>
      </c>
      <c r="I3710" s="4" t="s">
        <v>17934</v>
      </c>
      <c r="J3710" s="4" t="s">
        <v>15574</v>
      </c>
      <c r="K3710" s="4" t="s">
        <v>39120</v>
      </c>
      <c r="L3710" s="4" t="s">
        <v>39121</v>
      </c>
      <c r="M3710" s="4" t="s">
        <v>39122</v>
      </c>
      <c r="N3710" s="4" t="s">
        <v>39123</v>
      </c>
      <c r="O3710" s="4" t="s">
        <v>39124</v>
      </c>
    </row>
    <row r="3711" spans="1:15" ht="42.75" x14ac:dyDescent="0.2">
      <c r="A3711" s="4">
        <v>3708</v>
      </c>
      <c r="B3711" s="4" t="s">
        <v>1394</v>
      </c>
      <c r="C3711" s="4" t="s">
        <v>592</v>
      </c>
      <c r="D3711" s="4" t="s">
        <v>1733</v>
      </c>
      <c r="E3711" s="4" t="s">
        <v>1115</v>
      </c>
      <c r="F3711" s="4" t="s">
        <v>8456</v>
      </c>
      <c r="G3711" s="4" t="s">
        <v>4339</v>
      </c>
      <c r="H3711" s="4" t="s">
        <v>16514</v>
      </c>
      <c r="I3711" s="4" t="s">
        <v>17941</v>
      </c>
      <c r="J3711" s="4" t="s">
        <v>30</v>
      </c>
      <c r="K3711" s="4" t="s">
        <v>39125</v>
      </c>
      <c r="L3711" s="4" t="s">
        <v>39126</v>
      </c>
      <c r="M3711" s="4" t="s">
        <v>39127</v>
      </c>
      <c r="N3711" s="4" t="s">
        <v>39128</v>
      </c>
      <c r="O3711" s="4" t="s">
        <v>39129</v>
      </c>
    </row>
    <row r="3712" spans="1:15" ht="28.5" x14ac:dyDescent="0.2">
      <c r="A3712" s="4">
        <v>3709</v>
      </c>
      <c r="B3712" s="4" t="s">
        <v>1394</v>
      </c>
      <c r="C3712" s="4" t="s">
        <v>592</v>
      </c>
      <c r="D3712" s="4" t="s">
        <v>2929</v>
      </c>
      <c r="E3712" s="4" t="s">
        <v>2930</v>
      </c>
      <c r="F3712" s="4" t="s">
        <v>9024</v>
      </c>
      <c r="G3712" s="4" t="s">
        <v>4339</v>
      </c>
      <c r="H3712" s="4" t="s">
        <v>6793</v>
      </c>
      <c r="I3712" s="4" t="s">
        <v>17948</v>
      </c>
      <c r="J3712" s="4" t="s">
        <v>15574</v>
      </c>
      <c r="K3712" s="4" t="s">
        <v>39130</v>
      </c>
      <c r="L3712" s="4" t="s">
        <v>39131</v>
      </c>
      <c r="M3712" s="4" t="s">
        <v>16735</v>
      </c>
      <c r="N3712" s="4" t="s">
        <v>16736</v>
      </c>
      <c r="O3712" s="4" t="s">
        <v>39132</v>
      </c>
    </row>
    <row r="3713" spans="1:15" ht="28.5" x14ac:dyDescent="0.2">
      <c r="A3713" s="4">
        <v>3710</v>
      </c>
      <c r="B3713" s="4" t="s">
        <v>1394</v>
      </c>
      <c r="C3713" s="4" t="s">
        <v>592</v>
      </c>
      <c r="D3713" s="4" t="s">
        <v>3094</v>
      </c>
      <c r="E3713" s="4" t="s">
        <v>99</v>
      </c>
      <c r="F3713" s="4" t="s">
        <v>8078</v>
      </c>
      <c r="G3713" s="4" t="s">
        <v>4339</v>
      </c>
      <c r="H3713" s="4" t="s">
        <v>16453</v>
      </c>
      <c r="I3713" s="4" t="s">
        <v>17955</v>
      </c>
      <c r="J3713" s="4" t="s">
        <v>15574</v>
      </c>
      <c r="K3713" s="4" t="s">
        <v>39133</v>
      </c>
      <c r="L3713" s="4" t="s">
        <v>39134</v>
      </c>
      <c r="M3713" s="4" t="s">
        <v>39135</v>
      </c>
      <c r="N3713" s="4" t="s">
        <v>39136</v>
      </c>
      <c r="O3713" s="4" t="s">
        <v>39137</v>
      </c>
    </row>
    <row r="3714" spans="1:15" ht="28.5" x14ac:dyDescent="0.2">
      <c r="A3714" s="4">
        <v>3711</v>
      </c>
      <c r="B3714" s="4" t="s">
        <v>1394</v>
      </c>
      <c r="C3714" s="4" t="s">
        <v>592</v>
      </c>
      <c r="D3714" s="4" t="s">
        <v>2929</v>
      </c>
      <c r="E3714" s="4" t="s">
        <v>2998</v>
      </c>
      <c r="F3714" s="4" t="s">
        <v>39138</v>
      </c>
      <c r="G3714" s="4" t="s">
        <v>4339</v>
      </c>
      <c r="H3714" s="4" t="s">
        <v>8133</v>
      </c>
      <c r="I3714" s="4" t="s">
        <v>17962</v>
      </c>
      <c r="J3714" s="4" t="s">
        <v>15574</v>
      </c>
      <c r="K3714" s="4" t="s">
        <v>39139</v>
      </c>
      <c r="L3714" s="4" t="s">
        <v>39140</v>
      </c>
      <c r="M3714" s="4" t="s">
        <v>39141</v>
      </c>
      <c r="N3714" s="4" t="s">
        <v>39142</v>
      </c>
      <c r="O3714" s="4" t="s">
        <v>39143</v>
      </c>
    </row>
    <row r="3715" spans="1:15" ht="42.75" x14ac:dyDescent="0.2">
      <c r="A3715" s="4">
        <v>3712</v>
      </c>
      <c r="B3715" s="4" t="s">
        <v>1394</v>
      </c>
      <c r="C3715" s="4" t="s">
        <v>592</v>
      </c>
      <c r="D3715" s="4" t="s">
        <v>2945</v>
      </c>
      <c r="E3715" s="4" t="s">
        <v>154</v>
      </c>
      <c r="F3715" s="4" t="s">
        <v>2699</v>
      </c>
      <c r="G3715" s="4" t="s">
        <v>4339</v>
      </c>
      <c r="H3715" s="4" t="s">
        <v>18274</v>
      </c>
      <c r="I3715" s="4" t="s">
        <v>684</v>
      </c>
      <c r="J3715" s="4" t="s">
        <v>15574</v>
      </c>
      <c r="K3715" s="4" t="s">
        <v>39144</v>
      </c>
      <c r="L3715" s="4" t="s">
        <v>39145</v>
      </c>
      <c r="M3715" s="4" t="s">
        <v>39146</v>
      </c>
      <c r="N3715" s="4" t="s">
        <v>39147</v>
      </c>
      <c r="O3715" s="4" t="s">
        <v>39148</v>
      </c>
    </row>
    <row r="3716" spans="1:15" ht="28.5" x14ac:dyDescent="0.2">
      <c r="A3716" s="4">
        <v>3713</v>
      </c>
      <c r="B3716" s="4" t="s">
        <v>1394</v>
      </c>
      <c r="C3716" s="4" t="s">
        <v>592</v>
      </c>
      <c r="D3716" s="4" t="s">
        <v>1733</v>
      </c>
      <c r="E3716" s="4" t="s">
        <v>1115</v>
      </c>
      <c r="F3716" s="4" t="s">
        <v>2117</v>
      </c>
      <c r="G3716" s="4" t="s">
        <v>4339</v>
      </c>
      <c r="H3716" s="4" t="s">
        <v>32101</v>
      </c>
      <c r="I3716" s="4" t="s">
        <v>692</v>
      </c>
      <c r="J3716" s="4" t="s">
        <v>30</v>
      </c>
      <c r="K3716" s="4" t="s">
        <v>39149</v>
      </c>
      <c r="L3716" s="4" t="s">
        <v>39150</v>
      </c>
      <c r="M3716" s="4" t="s">
        <v>39151</v>
      </c>
      <c r="N3716" s="4" t="s">
        <v>39152</v>
      </c>
      <c r="O3716" s="4" t="s">
        <v>26930</v>
      </c>
    </row>
    <row r="3717" spans="1:15" ht="42.75" x14ac:dyDescent="0.2">
      <c r="A3717" s="4">
        <v>3714</v>
      </c>
      <c r="B3717" s="4" t="s">
        <v>1394</v>
      </c>
      <c r="C3717" s="4" t="s">
        <v>592</v>
      </c>
      <c r="D3717" s="4" t="s">
        <v>3094</v>
      </c>
      <c r="E3717" s="4" t="s">
        <v>1394</v>
      </c>
      <c r="F3717" s="4" t="s">
        <v>6384</v>
      </c>
      <c r="G3717" s="4" t="s">
        <v>4339</v>
      </c>
      <c r="H3717" s="4" t="s">
        <v>16996</v>
      </c>
      <c r="I3717" s="4" t="s">
        <v>699</v>
      </c>
      <c r="J3717" s="4" t="s">
        <v>30</v>
      </c>
      <c r="K3717" s="4" t="s">
        <v>39153</v>
      </c>
      <c r="L3717" s="4" t="s">
        <v>39154</v>
      </c>
      <c r="M3717" s="4" t="s">
        <v>20632</v>
      </c>
      <c r="N3717" s="4" t="s">
        <v>20633</v>
      </c>
      <c r="O3717" s="4" t="s">
        <v>39155</v>
      </c>
    </row>
    <row r="3718" spans="1:15" ht="42.75" x14ac:dyDescent="0.2">
      <c r="A3718" s="4">
        <v>3715</v>
      </c>
      <c r="B3718" s="4" t="s">
        <v>1394</v>
      </c>
      <c r="C3718" s="4" t="s">
        <v>592</v>
      </c>
      <c r="D3718" s="4" t="s">
        <v>2929</v>
      </c>
      <c r="E3718" s="4" t="s">
        <v>3248</v>
      </c>
      <c r="F3718" s="4" t="s">
        <v>39156</v>
      </c>
      <c r="G3718" s="4" t="s">
        <v>4339</v>
      </c>
      <c r="H3718" s="4" t="s">
        <v>16786</v>
      </c>
      <c r="I3718" s="4" t="s">
        <v>17970</v>
      </c>
      <c r="J3718" s="4" t="s">
        <v>15574</v>
      </c>
      <c r="K3718" s="4" t="s">
        <v>39157</v>
      </c>
      <c r="L3718" s="4" t="s">
        <v>39158</v>
      </c>
      <c r="M3718" s="4" t="s">
        <v>39159</v>
      </c>
      <c r="N3718" s="4" t="s">
        <v>39160</v>
      </c>
      <c r="O3718" s="4" t="s">
        <v>39161</v>
      </c>
    </row>
    <row r="3719" spans="1:15" ht="42.75" x14ac:dyDescent="0.2">
      <c r="A3719" s="4">
        <v>3716</v>
      </c>
      <c r="B3719" s="4" t="s">
        <v>1394</v>
      </c>
      <c r="C3719" s="4" t="s">
        <v>592</v>
      </c>
      <c r="D3719" s="4" t="s">
        <v>3118</v>
      </c>
      <c r="E3719" s="4" t="s">
        <v>37</v>
      </c>
      <c r="F3719" s="4" t="s">
        <v>9204</v>
      </c>
      <c r="G3719" s="4" t="s">
        <v>4339</v>
      </c>
      <c r="H3719" s="4" t="s">
        <v>17064</v>
      </c>
      <c r="I3719" s="4" t="s">
        <v>22198</v>
      </c>
      <c r="J3719" s="4" t="s">
        <v>30</v>
      </c>
      <c r="K3719" s="4" t="s">
        <v>39162</v>
      </c>
      <c r="L3719" s="4" t="s">
        <v>39163</v>
      </c>
      <c r="M3719" s="4" t="s">
        <v>39164</v>
      </c>
      <c r="N3719" s="4" t="s">
        <v>39165</v>
      </c>
      <c r="O3719" s="4" t="s">
        <v>39166</v>
      </c>
    </row>
    <row r="3720" spans="1:15" ht="28.5" x14ac:dyDescent="0.2">
      <c r="A3720" s="4">
        <v>3717</v>
      </c>
      <c r="B3720" s="4" t="s">
        <v>1394</v>
      </c>
      <c r="C3720" s="4" t="s">
        <v>592</v>
      </c>
      <c r="D3720" s="4" t="s">
        <v>3094</v>
      </c>
      <c r="E3720" s="4" t="s">
        <v>1322</v>
      </c>
      <c r="F3720" s="4" t="s">
        <v>39167</v>
      </c>
      <c r="G3720" s="4" t="s">
        <v>4339</v>
      </c>
      <c r="H3720" s="4" t="s">
        <v>24808</v>
      </c>
      <c r="I3720" s="4" t="s">
        <v>17992</v>
      </c>
      <c r="J3720" s="4" t="s">
        <v>15574</v>
      </c>
      <c r="K3720" s="4" t="s">
        <v>39168</v>
      </c>
      <c r="L3720" s="4" t="s">
        <v>39169</v>
      </c>
      <c r="M3720" s="4" t="s">
        <v>39170</v>
      </c>
      <c r="N3720" s="4" t="s">
        <v>39171</v>
      </c>
      <c r="O3720" s="4" t="s">
        <v>39172</v>
      </c>
    </row>
    <row r="3721" spans="1:15" ht="42.75" x14ac:dyDescent="0.2">
      <c r="A3721" s="4">
        <v>3718</v>
      </c>
      <c r="B3721" s="4" t="s">
        <v>1394</v>
      </c>
      <c r="C3721" s="4" t="s">
        <v>592</v>
      </c>
      <c r="D3721" s="4" t="s">
        <v>2945</v>
      </c>
      <c r="E3721" s="4" t="s">
        <v>3574</v>
      </c>
      <c r="F3721" s="4" t="s">
        <v>5913</v>
      </c>
      <c r="G3721" s="4" t="s">
        <v>4339</v>
      </c>
      <c r="H3721" s="4" t="s">
        <v>23856</v>
      </c>
      <c r="I3721" s="4" t="s">
        <v>706</v>
      </c>
      <c r="J3721" s="4" t="s">
        <v>30</v>
      </c>
      <c r="K3721" s="4" t="s">
        <v>39173</v>
      </c>
      <c r="L3721" s="4" t="s">
        <v>39174</v>
      </c>
      <c r="M3721" s="4" t="s">
        <v>39175</v>
      </c>
      <c r="N3721" s="4" t="s">
        <v>39176</v>
      </c>
      <c r="O3721" s="4" t="s">
        <v>39177</v>
      </c>
    </row>
    <row r="3722" spans="1:15" ht="28.5" x14ac:dyDescent="0.2">
      <c r="A3722" s="4">
        <v>3719</v>
      </c>
      <c r="B3722" s="4" t="s">
        <v>1394</v>
      </c>
      <c r="C3722" s="4" t="s">
        <v>592</v>
      </c>
      <c r="D3722" s="4" t="s">
        <v>1733</v>
      </c>
      <c r="E3722" s="4" t="s">
        <v>1115</v>
      </c>
      <c r="F3722" s="4" t="s">
        <v>8596</v>
      </c>
      <c r="G3722" s="4" t="s">
        <v>4339</v>
      </c>
      <c r="H3722" s="4" t="s">
        <v>6998</v>
      </c>
      <c r="I3722" s="4" t="s">
        <v>17999</v>
      </c>
      <c r="J3722" s="4" t="s">
        <v>15574</v>
      </c>
      <c r="K3722" s="4" t="s">
        <v>39178</v>
      </c>
      <c r="L3722" s="4" t="s">
        <v>39179</v>
      </c>
      <c r="M3722" s="4" t="s">
        <v>39180</v>
      </c>
      <c r="N3722" s="4" t="s">
        <v>39181</v>
      </c>
      <c r="O3722" s="4" t="s">
        <v>39182</v>
      </c>
    </row>
    <row r="3723" spans="1:15" ht="28.5" x14ac:dyDescent="0.2">
      <c r="A3723" s="4">
        <v>3720</v>
      </c>
      <c r="B3723" s="4" t="s">
        <v>1394</v>
      </c>
      <c r="C3723" s="4" t="s">
        <v>592</v>
      </c>
      <c r="D3723" s="4" t="s">
        <v>2929</v>
      </c>
      <c r="E3723" s="4" t="s">
        <v>460</v>
      </c>
      <c r="F3723" s="4" t="s">
        <v>39183</v>
      </c>
      <c r="G3723" s="4" t="s">
        <v>4339</v>
      </c>
      <c r="H3723" s="4" t="s">
        <v>6856</v>
      </c>
      <c r="I3723" s="4" t="s">
        <v>714</v>
      </c>
      <c r="J3723" s="4" t="s">
        <v>15574</v>
      </c>
      <c r="K3723" s="4" t="s">
        <v>39184</v>
      </c>
      <c r="L3723" s="4" t="s">
        <v>39185</v>
      </c>
      <c r="M3723" s="4" t="s">
        <v>39186</v>
      </c>
      <c r="N3723" s="4" t="s">
        <v>39187</v>
      </c>
      <c r="O3723" s="4" t="s">
        <v>39188</v>
      </c>
    </row>
    <row r="3724" spans="1:15" ht="28.5" x14ac:dyDescent="0.2">
      <c r="A3724" s="4">
        <v>3721</v>
      </c>
      <c r="B3724" s="4" t="s">
        <v>197</v>
      </c>
      <c r="C3724" s="4" t="s">
        <v>592</v>
      </c>
      <c r="D3724" s="4" t="s">
        <v>2929</v>
      </c>
      <c r="E3724" s="4" t="s">
        <v>290</v>
      </c>
      <c r="F3724" s="4" t="s">
        <v>6391</v>
      </c>
      <c r="G3724" s="4" t="s">
        <v>4339</v>
      </c>
      <c r="H3724" s="4" t="s">
        <v>7921</v>
      </c>
      <c r="I3724" s="4" t="s">
        <v>18007</v>
      </c>
      <c r="J3724" s="4" t="s">
        <v>15574</v>
      </c>
      <c r="K3724" s="4" t="s">
        <v>39189</v>
      </c>
      <c r="L3724" s="4" t="s">
        <v>39190</v>
      </c>
      <c r="M3724" s="4" t="s">
        <v>39191</v>
      </c>
      <c r="N3724" s="4" t="s">
        <v>39192</v>
      </c>
      <c r="O3724" s="4" t="s">
        <v>39193</v>
      </c>
    </row>
    <row r="3725" spans="1:15" ht="28.5" x14ac:dyDescent="0.2">
      <c r="A3725" s="4">
        <v>3722</v>
      </c>
      <c r="B3725" s="4" t="s">
        <v>1394</v>
      </c>
      <c r="C3725" s="4" t="s">
        <v>592</v>
      </c>
      <c r="D3725" s="4" t="s">
        <v>1733</v>
      </c>
      <c r="E3725" s="4" t="s">
        <v>1115</v>
      </c>
      <c r="F3725" s="4" t="s">
        <v>39194</v>
      </c>
      <c r="G3725" s="4" t="s">
        <v>4339</v>
      </c>
      <c r="H3725" s="4" t="s">
        <v>15659</v>
      </c>
      <c r="I3725" s="4" t="s">
        <v>721</v>
      </c>
      <c r="J3725" s="4" t="s">
        <v>15574</v>
      </c>
      <c r="K3725" s="4" t="s">
        <v>39195</v>
      </c>
      <c r="L3725" s="4" t="s">
        <v>39196</v>
      </c>
      <c r="M3725" s="4" t="s">
        <v>39197</v>
      </c>
      <c r="N3725" s="4" t="s">
        <v>39198</v>
      </c>
      <c r="O3725" s="4" t="s">
        <v>39199</v>
      </c>
    </row>
    <row r="3726" spans="1:15" ht="28.5" x14ac:dyDescent="0.2">
      <c r="A3726" s="4">
        <v>3723</v>
      </c>
      <c r="B3726" s="4" t="s">
        <v>1394</v>
      </c>
      <c r="C3726" s="4" t="s">
        <v>592</v>
      </c>
      <c r="D3726" s="4" t="s">
        <v>2929</v>
      </c>
      <c r="E3726" s="4" t="s">
        <v>108</v>
      </c>
      <c r="F3726" s="4" t="s">
        <v>5104</v>
      </c>
      <c r="G3726" s="4" t="s">
        <v>4339</v>
      </c>
      <c r="H3726" s="4" t="s">
        <v>17329</v>
      </c>
      <c r="I3726" s="4" t="s">
        <v>18014</v>
      </c>
      <c r="J3726" s="4" t="s">
        <v>15574</v>
      </c>
      <c r="K3726" s="4" t="s">
        <v>39200</v>
      </c>
      <c r="L3726" s="4" t="s">
        <v>39201</v>
      </c>
      <c r="M3726" s="4" t="s">
        <v>39202</v>
      </c>
      <c r="N3726" s="4" t="s">
        <v>39203</v>
      </c>
      <c r="O3726" s="4" t="s">
        <v>39204</v>
      </c>
    </row>
    <row r="3727" spans="1:15" ht="42.75" x14ac:dyDescent="0.2">
      <c r="A3727" s="4">
        <v>3724</v>
      </c>
      <c r="B3727" s="4" t="s">
        <v>1394</v>
      </c>
      <c r="C3727" s="4" t="s">
        <v>592</v>
      </c>
      <c r="D3727" s="4" t="s">
        <v>2929</v>
      </c>
      <c r="E3727" s="4" t="s">
        <v>3248</v>
      </c>
      <c r="F3727" s="4" t="s">
        <v>12339</v>
      </c>
      <c r="G3727" s="4" t="s">
        <v>4339</v>
      </c>
      <c r="H3727" s="4" t="s">
        <v>17329</v>
      </c>
      <c r="I3727" s="4" t="s">
        <v>18028</v>
      </c>
      <c r="J3727" s="4" t="s">
        <v>15574</v>
      </c>
      <c r="K3727" s="4" t="s">
        <v>39205</v>
      </c>
      <c r="L3727" s="4" t="s">
        <v>39206</v>
      </c>
      <c r="M3727" s="4" t="s">
        <v>39207</v>
      </c>
      <c r="N3727" s="4" t="s">
        <v>39208</v>
      </c>
      <c r="O3727" s="4" t="s">
        <v>39209</v>
      </c>
    </row>
    <row r="3728" spans="1:15" ht="42.75" x14ac:dyDescent="0.2">
      <c r="A3728" s="4">
        <v>3725</v>
      </c>
      <c r="B3728" s="4" t="s">
        <v>1394</v>
      </c>
      <c r="C3728" s="4" t="s">
        <v>592</v>
      </c>
      <c r="D3728" s="4" t="s">
        <v>1733</v>
      </c>
      <c r="E3728" s="4" t="s">
        <v>117</v>
      </c>
      <c r="F3728" s="4" t="s">
        <v>12346</v>
      </c>
      <c r="G3728" s="4" t="s">
        <v>4339</v>
      </c>
      <c r="H3728" s="4" t="s">
        <v>6671</v>
      </c>
      <c r="I3728" s="4" t="s">
        <v>18035</v>
      </c>
      <c r="J3728" s="4" t="s">
        <v>15574</v>
      </c>
      <c r="K3728" s="4" t="s">
        <v>39210</v>
      </c>
      <c r="L3728" s="4" t="s">
        <v>39211</v>
      </c>
      <c r="M3728" s="4" t="s">
        <v>39212</v>
      </c>
      <c r="N3728" s="4" t="s">
        <v>39213</v>
      </c>
      <c r="O3728" s="4" t="s">
        <v>39214</v>
      </c>
    </row>
    <row r="3729" spans="1:15" ht="28.5" x14ac:dyDescent="0.2">
      <c r="A3729" s="4">
        <v>3726</v>
      </c>
      <c r="B3729" s="4" t="s">
        <v>1394</v>
      </c>
      <c r="C3729" s="4" t="s">
        <v>592</v>
      </c>
      <c r="D3729" s="4" t="s">
        <v>1733</v>
      </c>
      <c r="E3729" s="4" t="s">
        <v>1115</v>
      </c>
      <c r="F3729" s="4" t="s">
        <v>12353</v>
      </c>
      <c r="G3729" s="4" t="s">
        <v>4339</v>
      </c>
      <c r="H3729" s="4" t="s">
        <v>15659</v>
      </c>
      <c r="I3729" s="4" t="s">
        <v>729</v>
      </c>
      <c r="J3729" s="4" t="s">
        <v>15574</v>
      </c>
      <c r="K3729" s="4" t="s">
        <v>39215</v>
      </c>
      <c r="L3729" s="4" t="s">
        <v>39216</v>
      </c>
      <c r="M3729" s="4" t="s">
        <v>39217</v>
      </c>
      <c r="N3729" s="4" t="s">
        <v>39218</v>
      </c>
      <c r="O3729" s="4" t="s">
        <v>39219</v>
      </c>
    </row>
    <row r="3730" spans="1:15" ht="28.5" x14ac:dyDescent="0.2">
      <c r="A3730" s="4">
        <v>3727</v>
      </c>
      <c r="B3730" s="4" t="s">
        <v>1394</v>
      </c>
      <c r="C3730" s="4" t="s">
        <v>592</v>
      </c>
      <c r="D3730" s="4" t="s">
        <v>1733</v>
      </c>
      <c r="E3730" s="4" t="s">
        <v>1115</v>
      </c>
      <c r="F3730" s="4" t="s">
        <v>12372</v>
      </c>
      <c r="G3730" s="4" t="s">
        <v>4403</v>
      </c>
      <c r="H3730" s="4" t="s">
        <v>15572</v>
      </c>
      <c r="I3730" s="4" t="s">
        <v>18066</v>
      </c>
      <c r="J3730" s="4" t="s">
        <v>15574</v>
      </c>
      <c r="K3730" s="4" t="s">
        <v>39220</v>
      </c>
      <c r="L3730" s="4" t="s">
        <v>39221</v>
      </c>
      <c r="M3730" s="4" t="s">
        <v>39222</v>
      </c>
      <c r="N3730" s="4" t="s">
        <v>39223</v>
      </c>
      <c r="O3730" s="4" t="s">
        <v>33429</v>
      </c>
    </row>
    <row r="3731" spans="1:15" ht="28.5" x14ac:dyDescent="0.2">
      <c r="A3731" s="4">
        <v>3728</v>
      </c>
      <c r="B3731" s="4" t="s">
        <v>1394</v>
      </c>
      <c r="C3731" s="4" t="s">
        <v>592</v>
      </c>
      <c r="D3731" s="4" t="s">
        <v>3094</v>
      </c>
      <c r="E3731" s="4" t="s">
        <v>1394</v>
      </c>
      <c r="F3731" s="4" t="s">
        <v>12379</v>
      </c>
      <c r="G3731" s="4" t="s">
        <v>4403</v>
      </c>
      <c r="H3731" s="4" t="s">
        <v>16453</v>
      </c>
      <c r="I3731" s="4" t="s">
        <v>18073</v>
      </c>
      <c r="J3731" s="4" t="s">
        <v>15574</v>
      </c>
      <c r="K3731" s="4" t="s">
        <v>39224</v>
      </c>
      <c r="L3731" s="4" t="s">
        <v>39225</v>
      </c>
      <c r="M3731" s="4" t="s">
        <v>39226</v>
      </c>
      <c r="N3731" s="4" t="s">
        <v>34167</v>
      </c>
      <c r="O3731" s="4" t="s">
        <v>39227</v>
      </c>
    </row>
    <row r="3732" spans="1:15" ht="28.5" x14ac:dyDescent="0.2">
      <c r="A3732" s="4">
        <v>3729</v>
      </c>
      <c r="B3732" s="4" t="s">
        <v>1394</v>
      </c>
      <c r="C3732" s="4" t="s">
        <v>592</v>
      </c>
      <c r="D3732" s="4" t="s">
        <v>1733</v>
      </c>
      <c r="E3732" s="4" t="s">
        <v>1314</v>
      </c>
      <c r="F3732" s="4" t="s">
        <v>12386</v>
      </c>
      <c r="G3732" s="4" t="s">
        <v>4403</v>
      </c>
      <c r="H3732" s="4" t="s">
        <v>15961</v>
      </c>
      <c r="I3732" s="4" t="s">
        <v>752</v>
      </c>
      <c r="J3732" s="4" t="s">
        <v>15574</v>
      </c>
      <c r="K3732" s="4" t="s">
        <v>39228</v>
      </c>
      <c r="L3732" s="4" t="s">
        <v>39229</v>
      </c>
      <c r="M3732" s="4" t="s">
        <v>39230</v>
      </c>
      <c r="N3732" s="4" t="s">
        <v>39231</v>
      </c>
      <c r="O3732" s="4" t="s">
        <v>30845</v>
      </c>
    </row>
    <row r="3733" spans="1:15" ht="42.75" x14ac:dyDescent="0.2">
      <c r="A3733" s="4">
        <v>3730</v>
      </c>
      <c r="B3733" s="4" t="s">
        <v>1394</v>
      </c>
      <c r="C3733" s="4" t="s">
        <v>592</v>
      </c>
      <c r="D3733" s="4" t="s">
        <v>2929</v>
      </c>
      <c r="E3733" s="4" t="s">
        <v>3248</v>
      </c>
      <c r="F3733" s="4" t="s">
        <v>12393</v>
      </c>
      <c r="G3733" s="4" t="s">
        <v>4403</v>
      </c>
      <c r="H3733" s="4" t="s">
        <v>20465</v>
      </c>
      <c r="I3733" s="4" t="s">
        <v>18081</v>
      </c>
      <c r="J3733" s="4" t="s">
        <v>15574</v>
      </c>
      <c r="K3733" s="4" t="s">
        <v>39232</v>
      </c>
      <c r="L3733" s="4" t="s">
        <v>39233</v>
      </c>
      <c r="M3733" s="4" t="s">
        <v>39234</v>
      </c>
      <c r="N3733" s="4" t="s">
        <v>39235</v>
      </c>
      <c r="O3733" s="4" t="s">
        <v>39236</v>
      </c>
    </row>
    <row r="3734" spans="1:15" ht="28.5" x14ac:dyDescent="0.2">
      <c r="A3734" s="4">
        <v>3731</v>
      </c>
      <c r="B3734" s="4" t="s">
        <v>1394</v>
      </c>
      <c r="C3734" s="4" t="s">
        <v>592</v>
      </c>
      <c r="D3734" s="4" t="s">
        <v>1733</v>
      </c>
      <c r="E3734" s="4" t="s">
        <v>1115</v>
      </c>
      <c r="F3734" s="4" t="s">
        <v>12400</v>
      </c>
      <c r="G3734" s="4" t="s">
        <v>4403</v>
      </c>
      <c r="H3734" s="4" t="s">
        <v>17064</v>
      </c>
      <c r="I3734" s="4" t="s">
        <v>18088</v>
      </c>
      <c r="J3734" s="4" t="s">
        <v>30</v>
      </c>
      <c r="K3734" s="4" t="s">
        <v>39237</v>
      </c>
      <c r="L3734" s="4" t="s">
        <v>39238</v>
      </c>
      <c r="M3734" s="4" t="s">
        <v>39239</v>
      </c>
      <c r="N3734" s="4" t="s">
        <v>39240</v>
      </c>
      <c r="O3734" s="4" t="s">
        <v>39241</v>
      </c>
    </row>
    <row r="3735" spans="1:15" ht="28.5" x14ac:dyDescent="0.2">
      <c r="A3735" s="4">
        <v>3732</v>
      </c>
      <c r="B3735" s="4" t="s">
        <v>1394</v>
      </c>
      <c r="C3735" s="4" t="s">
        <v>592</v>
      </c>
      <c r="D3735" s="4" t="s">
        <v>2945</v>
      </c>
      <c r="E3735" s="4" t="s">
        <v>728</v>
      </c>
      <c r="F3735" s="4" t="s">
        <v>12407</v>
      </c>
      <c r="G3735" s="4" t="s">
        <v>4403</v>
      </c>
      <c r="H3735" s="4" t="s">
        <v>9795</v>
      </c>
      <c r="I3735" s="4" t="s">
        <v>18094</v>
      </c>
      <c r="J3735" s="4" t="s">
        <v>15574</v>
      </c>
      <c r="K3735" s="4" t="s">
        <v>39242</v>
      </c>
      <c r="L3735" s="4" t="s">
        <v>39243</v>
      </c>
      <c r="M3735" s="4" t="s">
        <v>39244</v>
      </c>
      <c r="N3735" s="4" t="s">
        <v>39245</v>
      </c>
      <c r="O3735" s="4" t="s">
        <v>8917</v>
      </c>
    </row>
    <row r="3736" spans="1:15" ht="28.5" x14ac:dyDescent="0.2">
      <c r="A3736" s="4">
        <v>3733</v>
      </c>
      <c r="B3736" s="4" t="s">
        <v>1394</v>
      </c>
      <c r="C3736" s="4" t="s">
        <v>592</v>
      </c>
      <c r="D3736" s="4" t="s">
        <v>2945</v>
      </c>
      <c r="E3736" s="4" t="s">
        <v>413</v>
      </c>
      <c r="F3736" s="4" t="s">
        <v>12414</v>
      </c>
      <c r="G3736" s="4" t="s">
        <v>4403</v>
      </c>
      <c r="H3736" s="4" t="s">
        <v>6369</v>
      </c>
      <c r="I3736" s="4" t="s">
        <v>18102</v>
      </c>
      <c r="J3736" s="4" t="s">
        <v>15574</v>
      </c>
      <c r="K3736" s="4" t="s">
        <v>39246</v>
      </c>
      <c r="L3736" s="4" t="s">
        <v>39247</v>
      </c>
      <c r="M3736" s="4" t="s">
        <v>39248</v>
      </c>
      <c r="N3736" s="4" t="s">
        <v>39249</v>
      </c>
      <c r="O3736" s="4" t="s">
        <v>39250</v>
      </c>
    </row>
    <row r="3737" spans="1:15" ht="42.75" x14ac:dyDescent="0.2">
      <c r="A3737" s="4">
        <v>3734</v>
      </c>
      <c r="B3737" s="4" t="s">
        <v>1394</v>
      </c>
      <c r="C3737" s="4" t="s">
        <v>592</v>
      </c>
      <c r="D3737" s="4" t="s">
        <v>3094</v>
      </c>
      <c r="E3737" s="4" t="s">
        <v>1394</v>
      </c>
      <c r="F3737" s="4" t="s">
        <v>12421</v>
      </c>
      <c r="G3737" s="4" t="s">
        <v>4403</v>
      </c>
      <c r="H3737" s="4" t="s">
        <v>16870</v>
      </c>
      <c r="I3737" s="4" t="s">
        <v>18110</v>
      </c>
      <c r="J3737" s="4" t="s">
        <v>15574</v>
      </c>
      <c r="K3737" s="4" t="s">
        <v>39251</v>
      </c>
      <c r="L3737" s="4" t="s">
        <v>39252</v>
      </c>
      <c r="M3737" s="4" t="s">
        <v>39253</v>
      </c>
      <c r="N3737" s="4" t="s">
        <v>39254</v>
      </c>
      <c r="O3737" s="4" t="s">
        <v>39255</v>
      </c>
    </row>
    <row r="3738" spans="1:15" ht="42.75" x14ac:dyDescent="0.2">
      <c r="A3738" s="4">
        <v>3735</v>
      </c>
      <c r="B3738" s="4" t="s">
        <v>1394</v>
      </c>
      <c r="C3738" s="4" t="s">
        <v>592</v>
      </c>
      <c r="D3738" s="4" t="s">
        <v>2967</v>
      </c>
      <c r="E3738" s="4" t="s">
        <v>12</v>
      </c>
      <c r="F3738" s="4" t="s">
        <v>12428</v>
      </c>
      <c r="G3738" s="4" t="s">
        <v>4403</v>
      </c>
      <c r="H3738" s="4" t="s">
        <v>15945</v>
      </c>
      <c r="I3738" s="4" t="s">
        <v>759</v>
      </c>
      <c r="J3738" s="4" t="s">
        <v>15574</v>
      </c>
      <c r="K3738" s="4" t="s">
        <v>39256</v>
      </c>
      <c r="L3738" s="4" t="s">
        <v>39257</v>
      </c>
      <c r="M3738" s="4" t="s">
        <v>39258</v>
      </c>
      <c r="N3738" s="4" t="s">
        <v>39259</v>
      </c>
      <c r="O3738" s="4" t="s">
        <v>39260</v>
      </c>
    </row>
    <row r="3739" spans="1:15" ht="42.75" x14ac:dyDescent="0.2">
      <c r="A3739" s="4">
        <v>3736</v>
      </c>
      <c r="B3739" s="4" t="s">
        <v>1394</v>
      </c>
      <c r="C3739" s="4" t="s">
        <v>592</v>
      </c>
      <c r="D3739" s="4" t="s">
        <v>1733</v>
      </c>
      <c r="E3739" s="4" t="s">
        <v>1115</v>
      </c>
      <c r="F3739" s="4" t="s">
        <v>39261</v>
      </c>
      <c r="G3739" s="4" t="s">
        <v>4403</v>
      </c>
      <c r="H3739" s="4" t="s">
        <v>16862</v>
      </c>
      <c r="I3739" s="4" t="s">
        <v>26316</v>
      </c>
      <c r="J3739" s="4" t="s">
        <v>30</v>
      </c>
      <c r="K3739" s="4" t="s">
        <v>39262</v>
      </c>
      <c r="L3739" s="4" t="s">
        <v>39263</v>
      </c>
      <c r="M3739" s="4" t="s">
        <v>39264</v>
      </c>
      <c r="N3739" s="4" t="s">
        <v>39265</v>
      </c>
      <c r="O3739" s="4" t="s">
        <v>39266</v>
      </c>
    </row>
    <row r="3740" spans="1:15" ht="28.5" x14ac:dyDescent="0.2">
      <c r="A3740" s="4">
        <v>3737</v>
      </c>
      <c r="B3740" s="4" t="s">
        <v>1394</v>
      </c>
      <c r="C3740" s="4" t="s">
        <v>592</v>
      </c>
      <c r="D3740" s="4" t="s">
        <v>2967</v>
      </c>
      <c r="E3740" s="4" t="s">
        <v>107</v>
      </c>
      <c r="F3740" s="4" t="s">
        <v>39267</v>
      </c>
      <c r="G3740" s="4" t="s">
        <v>4403</v>
      </c>
      <c r="H3740" s="4" t="s">
        <v>15899</v>
      </c>
      <c r="I3740" s="4" t="s">
        <v>18118</v>
      </c>
      <c r="J3740" s="4" t="s">
        <v>15574</v>
      </c>
      <c r="K3740" s="4" t="s">
        <v>39268</v>
      </c>
      <c r="L3740" s="4" t="s">
        <v>39269</v>
      </c>
      <c r="M3740" s="4" t="s">
        <v>35416</v>
      </c>
      <c r="N3740" s="4" t="s">
        <v>25525</v>
      </c>
      <c r="O3740" s="4" t="s">
        <v>39270</v>
      </c>
    </row>
    <row r="3741" spans="1:15" ht="28.5" x14ac:dyDescent="0.2">
      <c r="A3741" s="4">
        <v>3738</v>
      </c>
      <c r="B3741" s="4" t="s">
        <v>1394</v>
      </c>
      <c r="C3741" s="4" t="s">
        <v>592</v>
      </c>
      <c r="D3741" s="4" t="s">
        <v>1733</v>
      </c>
      <c r="E3741" s="4" t="s">
        <v>421</v>
      </c>
      <c r="F3741" s="4" t="s">
        <v>12435</v>
      </c>
      <c r="G3741" s="4" t="s">
        <v>4403</v>
      </c>
      <c r="H3741" s="4" t="s">
        <v>18351</v>
      </c>
      <c r="I3741" s="4" t="s">
        <v>18125</v>
      </c>
      <c r="J3741" s="4" t="s">
        <v>15574</v>
      </c>
      <c r="K3741" s="4" t="s">
        <v>39271</v>
      </c>
      <c r="L3741" s="4" t="s">
        <v>39272</v>
      </c>
      <c r="M3741" s="4" t="s">
        <v>36290</v>
      </c>
      <c r="N3741" s="4" t="s">
        <v>36291</v>
      </c>
      <c r="O3741" s="4" t="s">
        <v>39273</v>
      </c>
    </row>
    <row r="3742" spans="1:15" ht="28.5" x14ac:dyDescent="0.2">
      <c r="A3742" s="4">
        <v>3739</v>
      </c>
      <c r="B3742" s="4" t="s">
        <v>1394</v>
      </c>
      <c r="C3742" s="4" t="s">
        <v>592</v>
      </c>
      <c r="D3742" s="4" t="s">
        <v>3094</v>
      </c>
      <c r="E3742" s="4" t="s">
        <v>99</v>
      </c>
      <c r="F3742" s="4" t="s">
        <v>39274</v>
      </c>
      <c r="G3742" s="4" t="s">
        <v>4403</v>
      </c>
      <c r="H3742" s="4" t="s">
        <v>33781</v>
      </c>
      <c r="I3742" s="4" t="s">
        <v>18132</v>
      </c>
      <c r="J3742" s="4" t="s">
        <v>15574</v>
      </c>
      <c r="K3742" s="4" t="s">
        <v>39275</v>
      </c>
      <c r="L3742" s="4" t="s">
        <v>39276</v>
      </c>
      <c r="M3742" s="4" t="s">
        <v>39277</v>
      </c>
      <c r="N3742" s="4" t="s">
        <v>39278</v>
      </c>
      <c r="O3742" s="4" t="s">
        <v>39279</v>
      </c>
    </row>
    <row r="3743" spans="1:15" ht="28.5" x14ac:dyDescent="0.2">
      <c r="A3743" s="4">
        <v>3740</v>
      </c>
      <c r="B3743" s="4" t="s">
        <v>1394</v>
      </c>
      <c r="C3743" s="4" t="s">
        <v>592</v>
      </c>
      <c r="D3743" s="4" t="s">
        <v>2945</v>
      </c>
      <c r="E3743" s="4" t="s">
        <v>413</v>
      </c>
      <c r="F3743" s="4" t="s">
        <v>12442</v>
      </c>
      <c r="G3743" s="4" t="s">
        <v>4403</v>
      </c>
      <c r="H3743" s="4" t="s">
        <v>17088</v>
      </c>
      <c r="I3743" s="4" t="s">
        <v>18139</v>
      </c>
      <c r="J3743" s="4" t="s">
        <v>15574</v>
      </c>
      <c r="K3743" s="4" t="s">
        <v>39280</v>
      </c>
      <c r="L3743" s="4" t="s">
        <v>39281</v>
      </c>
      <c r="M3743" s="4" t="s">
        <v>39282</v>
      </c>
      <c r="N3743" s="4" t="s">
        <v>39283</v>
      </c>
      <c r="O3743" s="4" t="s">
        <v>39284</v>
      </c>
    </row>
    <row r="3744" spans="1:15" ht="28.5" x14ac:dyDescent="0.2">
      <c r="A3744" s="4">
        <v>3741</v>
      </c>
      <c r="B3744" s="4" t="s">
        <v>1394</v>
      </c>
      <c r="C3744" s="4" t="s">
        <v>592</v>
      </c>
      <c r="D3744" s="4" t="s">
        <v>1733</v>
      </c>
      <c r="E3744" s="4" t="s">
        <v>1115</v>
      </c>
      <c r="F3744" s="4" t="s">
        <v>5866</v>
      </c>
      <c r="G3744" s="4" t="s">
        <v>4403</v>
      </c>
      <c r="H3744" s="4" t="s">
        <v>22485</v>
      </c>
      <c r="I3744" s="4" t="s">
        <v>18146</v>
      </c>
      <c r="J3744" s="4" t="s">
        <v>30</v>
      </c>
      <c r="K3744" s="4" t="s">
        <v>39285</v>
      </c>
      <c r="L3744" s="4" t="s">
        <v>39286</v>
      </c>
      <c r="M3744" s="4" t="s">
        <v>39287</v>
      </c>
      <c r="N3744" s="4" t="s">
        <v>39288</v>
      </c>
      <c r="O3744" s="4" t="s">
        <v>39289</v>
      </c>
    </row>
    <row r="3745" spans="1:15" ht="42.75" x14ac:dyDescent="0.2">
      <c r="A3745" s="4">
        <v>3742</v>
      </c>
      <c r="B3745" s="4" t="s">
        <v>1394</v>
      </c>
      <c r="C3745" s="4" t="s">
        <v>592</v>
      </c>
      <c r="D3745" s="4" t="s">
        <v>1733</v>
      </c>
      <c r="E3745" s="4" t="s">
        <v>1115</v>
      </c>
      <c r="F3745" s="4" t="s">
        <v>31994</v>
      </c>
      <c r="G3745" s="4" t="s">
        <v>4403</v>
      </c>
      <c r="H3745" s="4" t="s">
        <v>21075</v>
      </c>
      <c r="I3745" s="4" t="s">
        <v>774</v>
      </c>
      <c r="J3745" s="4" t="s">
        <v>15574</v>
      </c>
      <c r="K3745" s="4" t="s">
        <v>39290</v>
      </c>
      <c r="L3745" s="4" t="s">
        <v>39291</v>
      </c>
      <c r="M3745" s="4" t="s">
        <v>39292</v>
      </c>
      <c r="N3745" s="4" t="s">
        <v>39293</v>
      </c>
      <c r="O3745" s="4" t="s">
        <v>39294</v>
      </c>
    </row>
    <row r="3746" spans="1:15" ht="28.5" x14ac:dyDescent="0.2">
      <c r="A3746" s="4">
        <v>3743</v>
      </c>
      <c r="B3746" s="4" t="s">
        <v>1394</v>
      </c>
      <c r="C3746" s="4" t="s">
        <v>592</v>
      </c>
      <c r="D3746" s="4" t="s">
        <v>2929</v>
      </c>
      <c r="E3746" s="4" t="s">
        <v>430</v>
      </c>
      <c r="F3746" s="4" t="s">
        <v>34788</v>
      </c>
      <c r="G3746" s="4" t="s">
        <v>4403</v>
      </c>
      <c r="H3746" s="4" t="s">
        <v>17565</v>
      </c>
      <c r="I3746" s="4" t="s">
        <v>18154</v>
      </c>
      <c r="J3746" s="4" t="s">
        <v>15574</v>
      </c>
      <c r="K3746" s="4" t="s">
        <v>39295</v>
      </c>
      <c r="L3746" s="4" t="s">
        <v>39296</v>
      </c>
      <c r="M3746" s="4" t="s">
        <v>39297</v>
      </c>
      <c r="N3746" s="4" t="s">
        <v>39298</v>
      </c>
      <c r="O3746" s="4" t="s">
        <v>21813</v>
      </c>
    </row>
    <row r="3747" spans="1:15" ht="42.75" x14ac:dyDescent="0.2">
      <c r="A3747" s="4">
        <v>3744</v>
      </c>
      <c r="B3747" s="4" t="s">
        <v>1394</v>
      </c>
      <c r="C3747" s="4" t="s">
        <v>592</v>
      </c>
      <c r="D3747" s="4" t="s">
        <v>2929</v>
      </c>
      <c r="E3747" s="4" t="s">
        <v>2930</v>
      </c>
      <c r="F3747" s="4" t="s">
        <v>5759</v>
      </c>
      <c r="G3747" s="4" t="s">
        <v>4403</v>
      </c>
      <c r="H3747" s="4" t="s">
        <v>18931</v>
      </c>
      <c r="I3747" s="4" t="s">
        <v>18162</v>
      </c>
      <c r="J3747" s="4" t="s">
        <v>30</v>
      </c>
      <c r="K3747" s="4" t="s">
        <v>39299</v>
      </c>
      <c r="L3747" s="4" t="s">
        <v>39300</v>
      </c>
      <c r="M3747" s="4" t="s">
        <v>39301</v>
      </c>
      <c r="N3747" s="4" t="s">
        <v>39302</v>
      </c>
      <c r="O3747" s="4" t="s">
        <v>39303</v>
      </c>
    </row>
    <row r="3748" spans="1:15" ht="42.75" x14ac:dyDescent="0.2">
      <c r="A3748" s="4">
        <v>3745</v>
      </c>
      <c r="B3748" s="4" t="s">
        <v>1394</v>
      </c>
      <c r="C3748" s="4" t="s">
        <v>592</v>
      </c>
      <c r="D3748" s="4" t="s">
        <v>2929</v>
      </c>
      <c r="E3748" s="4" t="s">
        <v>3248</v>
      </c>
      <c r="F3748" s="4" t="s">
        <v>39304</v>
      </c>
      <c r="G3748" s="4" t="s">
        <v>4403</v>
      </c>
      <c r="H3748" s="4" t="s">
        <v>20386</v>
      </c>
      <c r="I3748" s="4" t="s">
        <v>18170</v>
      </c>
      <c r="J3748" s="4" t="s">
        <v>30</v>
      </c>
      <c r="K3748" s="4" t="s">
        <v>39305</v>
      </c>
      <c r="L3748" s="4" t="s">
        <v>39306</v>
      </c>
      <c r="M3748" s="4" t="s">
        <v>39307</v>
      </c>
      <c r="N3748" s="4" t="s">
        <v>39308</v>
      </c>
      <c r="O3748" s="4" t="s">
        <v>39309</v>
      </c>
    </row>
    <row r="3749" spans="1:15" ht="28.5" x14ac:dyDescent="0.2">
      <c r="A3749" s="4">
        <v>3746</v>
      </c>
      <c r="B3749" s="4" t="s">
        <v>1394</v>
      </c>
      <c r="C3749" s="4" t="s">
        <v>592</v>
      </c>
      <c r="D3749" s="4" t="s">
        <v>2945</v>
      </c>
      <c r="E3749" s="4" t="s">
        <v>45</v>
      </c>
      <c r="F3749" s="4" t="s">
        <v>9031</v>
      </c>
      <c r="G3749" s="4" t="s">
        <v>4403</v>
      </c>
      <c r="H3749" s="4" t="s">
        <v>6369</v>
      </c>
      <c r="I3749" s="4" t="s">
        <v>18179</v>
      </c>
      <c r="J3749" s="4" t="s">
        <v>15574</v>
      </c>
      <c r="K3749" s="4" t="s">
        <v>39310</v>
      </c>
      <c r="L3749" s="4" t="s">
        <v>39311</v>
      </c>
      <c r="M3749" s="4" t="s">
        <v>39312</v>
      </c>
      <c r="N3749" s="4" t="s">
        <v>39313</v>
      </c>
      <c r="O3749" s="4" t="s">
        <v>39314</v>
      </c>
    </row>
    <row r="3750" spans="1:15" ht="28.5" x14ac:dyDescent="0.2">
      <c r="A3750" s="4">
        <v>3747</v>
      </c>
      <c r="B3750" s="4" t="s">
        <v>1394</v>
      </c>
      <c r="C3750" s="4" t="s">
        <v>592</v>
      </c>
      <c r="D3750" s="4" t="s">
        <v>2929</v>
      </c>
      <c r="E3750" s="4" t="s">
        <v>460</v>
      </c>
      <c r="F3750" s="4" t="s">
        <v>8568</v>
      </c>
      <c r="G3750" s="4" t="s">
        <v>4403</v>
      </c>
      <c r="H3750" s="4" t="s">
        <v>16569</v>
      </c>
      <c r="I3750" s="4" t="s">
        <v>18186</v>
      </c>
      <c r="J3750" s="4" t="s">
        <v>15574</v>
      </c>
      <c r="K3750" s="4" t="s">
        <v>39315</v>
      </c>
      <c r="L3750" s="4" t="s">
        <v>39316</v>
      </c>
      <c r="M3750" s="4" t="s">
        <v>39317</v>
      </c>
      <c r="N3750" s="4" t="s">
        <v>39318</v>
      </c>
      <c r="O3750" s="4" t="s">
        <v>39319</v>
      </c>
    </row>
    <row r="3751" spans="1:15" ht="42.75" x14ac:dyDescent="0.2">
      <c r="A3751" s="4">
        <v>3748</v>
      </c>
      <c r="B3751" s="4" t="s">
        <v>1394</v>
      </c>
      <c r="C3751" s="4" t="s">
        <v>592</v>
      </c>
      <c r="D3751" s="4" t="s">
        <v>1733</v>
      </c>
      <c r="E3751" s="4" t="s">
        <v>1115</v>
      </c>
      <c r="F3751" s="4" t="s">
        <v>1640</v>
      </c>
      <c r="G3751" s="4" t="s">
        <v>4403</v>
      </c>
      <c r="H3751" s="4" t="s">
        <v>16514</v>
      </c>
      <c r="I3751" s="4" t="s">
        <v>18193</v>
      </c>
      <c r="J3751" s="4" t="s">
        <v>30</v>
      </c>
      <c r="K3751" s="4" t="s">
        <v>39320</v>
      </c>
      <c r="L3751" s="4" t="s">
        <v>39321</v>
      </c>
      <c r="M3751" s="4" t="s">
        <v>39322</v>
      </c>
      <c r="N3751" s="4" t="s">
        <v>39323</v>
      </c>
      <c r="O3751" s="4" t="s">
        <v>39076</v>
      </c>
    </row>
    <row r="3752" spans="1:15" ht="28.5" x14ac:dyDescent="0.2">
      <c r="A3752" s="4">
        <v>3749</v>
      </c>
      <c r="B3752" s="4" t="s">
        <v>1394</v>
      </c>
      <c r="C3752" s="4" t="s">
        <v>592</v>
      </c>
      <c r="D3752" s="4" t="s">
        <v>1733</v>
      </c>
      <c r="E3752" s="4" t="s">
        <v>1115</v>
      </c>
      <c r="F3752" s="4" t="s">
        <v>39324</v>
      </c>
      <c r="G3752" s="4" t="s">
        <v>4403</v>
      </c>
      <c r="H3752" s="4" t="s">
        <v>34547</v>
      </c>
      <c r="I3752" s="4" t="s">
        <v>18200</v>
      </c>
      <c r="J3752" s="4" t="s">
        <v>15574</v>
      </c>
      <c r="K3752" s="4" t="s">
        <v>39325</v>
      </c>
      <c r="L3752" s="4" t="s">
        <v>39326</v>
      </c>
      <c r="M3752" s="4" t="s">
        <v>39327</v>
      </c>
      <c r="N3752" s="4" t="s">
        <v>39328</v>
      </c>
      <c r="O3752" s="4" t="s">
        <v>39329</v>
      </c>
    </row>
    <row r="3753" spans="1:15" ht="28.5" x14ac:dyDescent="0.2">
      <c r="A3753" s="4">
        <v>3750</v>
      </c>
      <c r="B3753" s="4" t="s">
        <v>1394</v>
      </c>
      <c r="C3753" s="4" t="s">
        <v>592</v>
      </c>
      <c r="D3753" s="4" t="s">
        <v>1733</v>
      </c>
      <c r="E3753" s="4" t="s">
        <v>1115</v>
      </c>
      <c r="F3753" s="4" t="s">
        <v>8071</v>
      </c>
      <c r="G3753" s="4" t="s">
        <v>4403</v>
      </c>
      <c r="H3753" s="4" t="s">
        <v>21075</v>
      </c>
      <c r="I3753" s="4" t="s">
        <v>22867</v>
      </c>
      <c r="J3753" s="4" t="s">
        <v>15574</v>
      </c>
      <c r="K3753" s="4" t="s">
        <v>39330</v>
      </c>
      <c r="L3753" s="4" t="s">
        <v>39331</v>
      </c>
      <c r="M3753" s="4" t="s">
        <v>34466</v>
      </c>
      <c r="N3753" s="4" t="s">
        <v>34467</v>
      </c>
      <c r="O3753" s="4" t="s">
        <v>39332</v>
      </c>
    </row>
    <row r="3754" spans="1:15" ht="28.5" x14ac:dyDescent="0.2">
      <c r="A3754" s="4">
        <v>3751</v>
      </c>
      <c r="B3754" s="4" t="s">
        <v>1394</v>
      </c>
      <c r="C3754" s="4" t="s">
        <v>592</v>
      </c>
      <c r="D3754" s="4" t="s">
        <v>2929</v>
      </c>
      <c r="E3754" s="4" t="s">
        <v>3248</v>
      </c>
      <c r="F3754" s="4" t="s">
        <v>9557</v>
      </c>
      <c r="G3754" s="4" t="s">
        <v>4403</v>
      </c>
      <c r="H3754" s="4" t="s">
        <v>21865</v>
      </c>
      <c r="I3754" s="4" t="s">
        <v>18215</v>
      </c>
      <c r="J3754" s="4" t="s">
        <v>15574</v>
      </c>
      <c r="K3754" s="4" t="s">
        <v>39333</v>
      </c>
      <c r="L3754" s="4" t="s">
        <v>39334</v>
      </c>
      <c r="M3754" s="4" t="s">
        <v>39335</v>
      </c>
      <c r="N3754" s="4" t="s">
        <v>39336</v>
      </c>
      <c r="O3754" s="4" t="s">
        <v>39337</v>
      </c>
    </row>
    <row r="3755" spans="1:15" ht="28.5" x14ac:dyDescent="0.2">
      <c r="A3755" s="4">
        <v>3752</v>
      </c>
      <c r="B3755" s="4" t="s">
        <v>1394</v>
      </c>
      <c r="C3755" s="4" t="s">
        <v>592</v>
      </c>
      <c r="D3755" s="4" t="s">
        <v>1733</v>
      </c>
      <c r="E3755" s="4" t="s">
        <v>1115</v>
      </c>
      <c r="F3755" s="4" t="s">
        <v>6506</v>
      </c>
      <c r="G3755" s="4" t="s">
        <v>4403</v>
      </c>
      <c r="H3755" s="4" t="s">
        <v>15961</v>
      </c>
      <c r="I3755" s="4" t="s">
        <v>18222</v>
      </c>
      <c r="J3755" s="4" t="s">
        <v>15574</v>
      </c>
      <c r="K3755" s="4" t="s">
        <v>39338</v>
      </c>
      <c r="L3755" s="4" t="s">
        <v>39339</v>
      </c>
      <c r="M3755" s="4" t="s">
        <v>17967</v>
      </c>
      <c r="N3755" s="4" t="s">
        <v>17968</v>
      </c>
      <c r="O3755" s="4" t="s">
        <v>39340</v>
      </c>
    </row>
    <row r="3756" spans="1:15" ht="28.5" x14ac:dyDescent="0.2">
      <c r="A3756" s="4">
        <v>3753</v>
      </c>
      <c r="B3756" s="4" t="s">
        <v>1394</v>
      </c>
      <c r="C3756" s="4" t="s">
        <v>592</v>
      </c>
      <c r="D3756" s="4" t="s">
        <v>2945</v>
      </c>
      <c r="E3756" s="4" t="s">
        <v>452</v>
      </c>
      <c r="F3756" s="4" t="s">
        <v>39341</v>
      </c>
      <c r="G3756" s="4" t="s">
        <v>4403</v>
      </c>
      <c r="H3756" s="4" t="s">
        <v>20035</v>
      </c>
      <c r="I3756" s="4" t="s">
        <v>18230</v>
      </c>
      <c r="J3756" s="4" t="s">
        <v>15574</v>
      </c>
      <c r="K3756" s="4" t="s">
        <v>39342</v>
      </c>
      <c r="L3756" s="4" t="s">
        <v>39343</v>
      </c>
      <c r="M3756" s="4" t="s">
        <v>39344</v>
      </c>
      <c r="N3756" s="4" t="s">
        <v>39345</v>
      </c>
      <c r="O3756" s="4" t="s">
        <v>39346</v>
      </c>
    </row>
    <row r="3757" spans="1:15" ht="28.5" x14ac:dyDescent="0.2">
      <c r="A3757" s="4">
        <v>3754</v>
      </c>
      <c r="B3757" s="4" t="s">
        <v>1394</v>
      </c>
      <c r="C3757" s="4" t="s">
        <v>592</v>
      </c>
      <c r="D3757" s="4" t="s">
        <v>1733</v>
      </c>
      <c r="E3757" s="4" t="s">
        <v>1115</v>
      </c>
      <c r="F3757" s="4" t="s">
        <v>6315</v>
      </c>
      <c r="G3757" s="4" t="s">
        <v>4403</v>
      </c>
      <c r="H3757" s="4" t="s">
        <v>15961</v>
      </c>
      <c r="I3757" s="4" t="s">
        <v>18237</v>
      </c>
      <c r="J3757" s="4" t="s">
        <v>15574</v>
      </c>
      <c r="K3757" s="4" t="s">
        <v>39347</v>
      </c>
      <c r="L3757" s="4" t="s">
        <v>39348</v>
      </c>
      <c r="M3757" s="4" t="s">
        <v>26430</v>
      </c>
      <c r="N3757" s="4" t="s">
        <v>26431</v>
      </c>
      <c r="O3757" s="4" t="s">
        <v>31716</v>
      </c>
    </row>
    <row r="3758" spans="1:15" ht="28.5" x14ac:dyDescent="0.2">
      <c r="A3758" s="4">
        <v>3755</v>
      </c>
      <c r="B3758" s="4" t="s">
        <v>1394</v>
      </c>
      <c r="C3758" s="4" t="s">
        <v>592</v>
      </c>
      <c r="D3758" s="4" t="s">
        <v>1733</v>
      </c>
      <c r="E3758" s="4" t="s">
        <v>1115</v>
      </c>
      <c r="F3758" s="4" t="s">
        <v>1089</v>
      </c>
      <c r="G3758" s="4" t="s">
        <v>4403</v>
      </c>
      <c r="H3758" s="4" t="s">
        <v>23856</v>
      </c>
      <c r="I3758" s="4" t="s">
        <v>18245</v>
      </c>
      <c r="J3758" s="4" t="s">
        <v>30</v>
      </c>
      <c r="K3758" s="4" t="s">
        <v>39349</v>
      </c>
      <c r="L3758" s="4" t="s">
        <v>39350</v>
      </c>
      <c r="M3758" s="4" t="s">
        <v>39351</v>
      </c>
      <c r="N3758" s="4" t="s">
        <v>39352</v>
      </c>
      <c r="O3758" s="4" t="s">
        <v>39340</v>
      </c>
    </row>
    <row r="3759" spans="1:15" ht="28.5" x14ac:dyDescent="0.2">
      <c r="A3759" s="4">
        <v>3756</v>
      </c>
      <c r="B3759" s="4" t="s">
        <v>1394</v>
      </c>
      <c r="C3759" s="4" t="s">
        <v>592</v>
      </c>
      <c r="D3759" s="4" t="s">
        <v>3102</v>
      </c>
      <c r="E3759" s="4" t="s">
        <v>206</v>
      </c>
      <c r="F3759" s="4" t="s">
        <v>1720</v>
      </c>
      <c r="G3759" s="4" t="s">
        <v>4403</v>
      </c>
      <c r="H3759" s="4" t="s">
        <v>39353</v>
      </c>
      <c r="I3759" s="4" t="s">
        <v>18252</v>
      </c>
      <c r="J3759" s="4" t="s">
        <v>30</v>
      </c>
      <c r="K3759" s="4" t="s">
        <v>39354</v>
      </c>
      <c r="L3759" s="4" t="s">
        <v>39355</v>
      </c>
      <c r="M3759" s="4" t="s">
        <v>39356</v>
      </c>
      <c r="N3759" s="4" t="s">
        <v>39357</v>
      </c>
      <c r="O3759" s="4" t="s">
        <v>39358</v>
      </c>
    </row>
    <row r="3760" spans="1:15" ht="28.5" x14ac:dyDescent="0.2">
      <c r="A3760" s="4">
        <v>3757</v>
      </c>
      <c r="B3760" s="4" t="s">
        <v>1394</v>
      </c>
      <c r="C3760" s="4" t="s">
        <v>592</v>
      </c>
      <c r="D3760" s="4" t="s">
        <v>1733</v>
      </c>
      <c r="E3760" s="4" t="s">
        <v>1241</v>
      </c>
      <c r="F3760" s="4" t="s">
        <v>34477</v>
      </c>
      <c r="G3760" s="4" t="s">
        <v>4403</v>
      </c>
      <c r="H3760" s="4" t="s">
        <v>10111</v>
      </c>
      <c r="I3760" s="4" t="s">
        <v>18259</v>
      </c>
      <c r="J3760" s="4" t="s">
        <v>30</v>
      </c>
      <c r="K3760" s="4" t="s">
        <v>39359</v>
      </c>
      <c r="L3760" s="4" t="s">
        <v>39360</v>
      </c>
      <c r="M3760" s="4" t="s">
        <v>39361</v>
      </c>
      <c r="N3760" s="4" t="s">
        <v>39362</v>
      </c>
      <c r="O3760" s="4" t="s">
        <v>39363</v>
      </c>
    </row>
    <row r="3761" spans="1:15" ht="28.5" x14ac:dyDescent="0.2">
      <c r="A3761" s="4">
        <v>3758</v>
      </c>
      <c r="B3761" s="4" t="s">
        <v>1394</v>
      </c>
      <c r="C3761" s="4" t="s">
        <v>592</v>
      </c>
      <c r="D3761" s="4" t="s">
        <v>1733</v>
      </c>
      <c r="E3761" s="4" t="s">
        <v>1115</v>
      </c>
      <c r="F3761" s="4" t="s">
        <v>3871</v>
      </c>
      <c r="G3761" s="4" t="s">
        <v>4403</v>
      </c>
      <c r="H3761" s="4" t="s">
        <v>15572</v>
      </c>
      <c r="I3761" s="4" t="s">
        <v>18266</v>
      </c>
      <c r="J3761" s="4" t="s">
        <v>15574</v>
      </c>
      <c r="K3761" s="4" t="s">
        <v>39364</v>
      </c>
      <c r="L3761" s="4" t="s">
        <v>39365</v>
      </c>
      <c r="M3761" s="4" t="s">
        <v>39366</v>
      </c>
      <c r="N3761" s="4" t="s">
        <v>39367</v>
      </c>
      <c r="O3761" s="4" t="s">
        <v>39368</v>
      </c>
    </row>
    <row r="3762" spans="1:15" ht="28.5" x14ac:dyDescent="0.2">
      <c r="A3762" s="4">
        <v>3759</v>
      </c>
      <c r="B3762" s="4" t="s">
        <v>1394</v>
      </c>
      <c r="C3762" s="4" t="s">
        <v>592</v>
      </c>
      <c r="D3762" s="4" t="s">
        <v>2967</v>
      </c>
      <c r="E3762" s="4" t="s">
        <v>107</v>
      </c>
      <c r="F3762" s="4" t="s">
        <v>3662</v>
      </c>
      <c r="G3762" s="4" t="s">
        <v>4403</v>
      </c>
      <c r="H3762" s="4" t="s">
        <v>21223</v>
      </c>
      <c r="I3762" s="4" t="s">
        <v>23421</v>
      </c>
      <c r="J3762" s="4" t="s">
        <v>15574</v>
      </c>
      <c r="K3762" s="4" t="s">
        <v>39369</v>
      </c>
      <c r="L3762" s="4" t="s">
        <v>39370</v>
      </c>
      <c r="M3762" s="4" t="s">
        <v>39371</v>
      </c>
      <c r="N3762" s="4" t="s">
        <v>39372</v>
      </c>
      <c r="O3762" s="4" t="s">
        <v>39373</v>
      </c>
    </row>
    <row r="3763" spans="1:15" ht="28.5" x14ac:dyDescent="0.2">
      <c r="A3763" s="4">
        <v>3760</v>
      </c>
      <c r="B3763" s="4" t="s">
        <v>1394</v>
      </c>
      <c r="C3763" s="4" t="s">
        <v>592</v>
      </c>
      <c r="D3763" s="4" t="s">
        <v>3094</v>
      </c>
      <c r="E3763" s="4" t="s">
        <v>1322</v>
      </c>
      <c r="F3763" s="4" t="s">
        <v>883</v>
      </c>
      <c r="G3763" s="4" t="s">
        <v>4403</v>
      </c>
      <c r="H3763" s="4" t="s">
        <v>21688</v>
      </c>
      <c r="I3763" s="4" t="s">
        <v>18281</v>
      </c>
      <c r="J3763" s="4" t="s">
        <v>15574</v>
      </c>
      <c r="K3763" s="4" t="s">
        <v>39374</v>
      </c>
      <c r="L3763" s="4" t="s">
        <v>39375</v>
      </c>
      <c r="M3763" s="4" t="s">
        <v>39376</v>
      </c>
      <c r="N3763" s="4" t="s">
        <v>39377</v>
      </c>
      <c r="O3763" s="4" t="s">
        <v>39378</v>
      </c>
    </row>
    <row r="3764" spans="1:15" ht="28.5" x14ac:dyDescent="0.2">
      <c r="A3764" s="4">
        <v>3761</v>
      </c>
      <c r="B3764" s="4" t="s">
        <v>1394</v>
      </c>
      <c r="C3764" s="4" t="s">
        <v>592</v>
      </c>
      <c r="D3764" s="4" t="s">
        <v>2967</v>
      </c>
      <c r="E3764" s="4" t="s">
        <v>82</v>
      </c>
      <c r="F3764" s="4" t="s">
        <v>24481</v>
      </c>
      <c r="G3764" s="4" t="s">
        <v>4403</v>
      </c>
      <c r="H3764" s="4" t="s">
        <v>39379</v>
      </c>
      <c r="I3764" s="4" t="s">
        <v>18289</v>
      </c>
      <c r="J3764" s="4" t="s">
        <v>30</v>
      </c>
      <c r="K3764" s="4" t="s">
        <v>39380</v>
      </c>
      <c r="L3764" s="4" t="s">
        <v>39381</v>
      </c>
      <c r="M3764" s="4" t="s">
        <v>39382</v>
      </c>
      <c r="N3764" s="4" t="s">
        <v>39383</v>
      </c>
      <c r="O3764" s="4" t="s">
        <v>39384</v>
      </c>
    </row>
    <row r="3765" spans="1:15" ht="28.5" x14ac:dyDescent="0.2">
      <c r="A3765" s="4">
        <v>3762</v>
      </c>
      <c r="B3765" s="4" t="s">
        <v>1394</v>
      </c>
      <c r="C3765" s="4" t="s">
        <v>592</v>
      </c>
      <c r="D3765" s="4" t="s">
        <v>1733</v>
      </c>
      <c r="E3765" s="4" t="s">
        <v>1922</v>
      </c>
      <c r="F3765" s="4" t="s">
        <v>1339</v>
      </c>
      <c r="G3765" s="4" t="s">
        <v>4403</v>
      </c>
      <c r="H3765" s="4" t="s">
        <v>16453</v>
      </c>
      <c r="I3765" s="4" t="s">
        <v>18296</v>
      </c>
      <c r="J3765" s="4" t="s">
        <v>15574</v>
      </c>
      <c r="K3765" s="4" t="s">
        <v>39385</v>
      </c>
      <c r="L3765" s="4" t="s">
        <v>39386</v>
      </c>
      <c r="M3765" s="4" t="s">
        <v>39387</v>
      </c>
      <c r="N3765" s="4" t="s">
        <v>39388</v>
      </c>
      <c r="O3765" s="4" t="s">
        <v>39389</v>
      </c>
    </row>
    <row r="3766" spans="1:15" ht="28.5" x14ac:dyDescent="0.2">
      <c r="A3766" s="4">
        <v>3763</v>
      </c>
      <c r="B3766" s="4" t="s">
        <v>1394</v>
      </c>
      <c r="C3766" s="4" t="s">
        <v>592</v>
      </c>
      <c r="D3766" s="4" t="s">
        <v>2929</v>
      </c>
      <c r="E3766" s="4" t="s">
        <v>460</v>
      </c>
      <c r="F3766" s="4" t="s">
        <v>39390</v>
      </c>
      <c r="G3766" s="4" t="s">
        <v>4403</v>
      </c>
      <c r="H3766" s="4" t="s">
        <v>20121</v>
      </c>
      <c r="I3766" s="4" t="s">
        <v>18311</v>
      </c>
      <c r="J3766" s="4" t="s">
        <v>15574</v>
      </c>
      <c r="K3766" s="4" t="s">
        <v>39391</v>
      </c>
      <c r="L3766" s="4" t="s">
        <v>39392</v>
      </c>
      <c r="M3766" s="4" t="s">
        <v>39393</v>
      </c>
      <c r="N3766" s="4" t="s">
        <v>39394</v>
      </c>
      <c r="O3766" s="4" t="s">
        <v>39395</v>
      </c>
    </row>
    <row r="3767" spans="1:15" ht="28.5" x14ac:dyDescent="0.2">
      <c r="A3767" s="4">
        <v>3764</v>
      </c>
      <c r="B3767" s="4" t="s">
        <v>1394</v>
      </c>
      <c r="C3767" s="4" t="s">
        <v>592</v>
      </c>
      <c r="D3767" s="4" t="s">
        <v>2945</v>
      </c>
      <c r="E3767" s="4" t="s">
        <v>153</v>
      </c>
      <c r="F3767" s="4" t="s">
        <v>30960</v>
      </c>
      <c r="G3767" s="4" t="s">
        <v>4403</v>
      </c>
      <c r="H3767" s="4" t="s">
        <v>18351</v>
      </c>
      <c r="I3767" s="4" t="s">
        <v>18319</v>
      </c>
      <c r="J3767" s="4" t="s">
        <v>15574</v>
      </c>
      <c r="K3767" s="4" t="s">
        <v>39396</v>
      </c>
      <c r="L3767" s="4" t="s">
        <v>39397</v>
      </c>
      <c r="M3767" s="4" t="s">
        <v>39398</v>
      </c>
      <c r="N3767" s="4" t="s">
        <v>39399</v>
      </c>
      <c r="O3767" s="4" t="s">
        <v>39400</v>
      </c>
    </row>
    <row r="3768" spans="1:15" ht="28.5" x14ac:dyDescent="0.2">
      <c r="A3768" s="4">
        <v>3765</v>
      </c>
      <c r="B3768" s="4" t="s">
        <v>1394</v>
      </c>
      <c r="C3768" s="4" t="s">
        <v>592</v>
      </c>
      <c r="D3768" s="4" t="s">
        <v>1733</v>
      </c>
      <c r="E3768" s="4" t="s">
        <v>1115</v>
      </c>
      <c r="F3768" s="4" t="s">
        <v>39401</v>
      </c>
      <c r="G3768" s="4" t="s">
        <v>4403</v>
      </c>
      <c r="H3768" s="4" t="s">
        <v>15869</v>
      </c>
      <c r="I3768" s="4" t="s">
        <v>27226</v>
      </c>
      <c r="J3768" s="4" t="s">
        <v>30</v>
      </c>
      <c r="K3768" s="4" t="s">
        <v>39402</v>
      </c>
      <c r="L3768" s="4" t="s">
        <v>39403</v>
      </c>
      <c r="M3768" s="4" t="s">
        <v>39404</v>
      </c>
      <c r="N3768" s="4" t="s">
        <v>39405</v>
      </c>
      <c r="O3768" s="4" t="s">
        <v>39406</v>
      </c>
    </row>
    <row r="3769" spans="1:15" ht="28.5" x14ac:dyDescent="0.2">
      <c r="A3769" s="4">
        <v>3766</v>
      </c>
      <c r="B3769" s="4" t="s">
        <v>1394</v>
      </c>
      <c r="C3769" s="4" t="s">
        <v>592</v>
      </c>
      <c r="D3769" s="4" t="s">
        <v>2945</v>
      </c>
      <c r="E3769" s="4" t="s">
        <v>45</v>
      </c>
      <c r="F3769" s="4" t="s">
        <v>2692</v>
      </c>
      <c r="G3769" s="4" t="s">
        <v>4403</v>
      </c>
      <c r="H3769" s="4" t="s">
        <v>7375</v>
      </c>
      <c r="I3769" s="4" t="s">
        <v>18327</v>
      </c>
      <c r="J3769" s="4" t="s">
        <v>15574</v>
      </c>
      <c r="K3769" s="4" t="s">
        <v>39407</v>
      </c>
      <c r="L3769" s="4" t="s">
        <v>39408</v>
      </c>
      <c r="M3769" s="4" t="s">
        <v>39409</v>
      </c>
      <c r="N3769" s="4" t="s">
        <v>39410</v>
      </c>
      <c r="O3769" s="4" t="s">
        <v>39411</v>
      </c>
    </row>
    <row r="3770" spans="1:15" ht="28.5" x14ac:dyDescent="0.2">
      <c r="A3770" s="4">
        <v>3767</v>
      </c>
      <c r="B3770" s="4" t="s">
        <v>1394</v>
      </c>
      <c r="C3770" s="4" t="s">
        <v>592</v>
      </c>
      <c r="D3770" s="4" t="s">
        <v>3118</v>
      </c>
      <c r="E3770" s="4" t="s">
        <v>188</v>
      </c>
      <c r="F3770" s="4" t="s">
        <v>7979</v>
      </c>
      <c r="G3770" s="4" t="s">
        <v>4425</v>
      </c>
      <c r="H3770" s="4" t="s">
        <v>20874</v>
      </c>
      <c r="I3770" s="4" t="s">
        <v>18335</v>
      </c>
      <c r="J3770" s="4" t="s">
        <v>15574</v>
      </c>
      <c r="K3770" s="4" t="s">
        <v>39412</v>
      </c>
      <c r="L3770" s="4" t="s">
        <v>39413</v>
      </c>
      <c r="M3770" s="4" t="s">
        <v>39414</v>
      </c>
      <c r="N3770" s="4" t="s">
        <v>39415</v>
      </c>
      <c r="O3770" s="4" t="s">
        <v>39416</v>
      </c>
    </row>
    <row r="3771" spans="1:15" ht="42.75" x14ac:dyDescent="0.2">
      <c r="A3771" s="4">
        <v>3768</v>
      </c>
      <c r="B3771" s="4" t="s">
        <v>1394</v>
      </c>
      <c r="C3771" s="4" t="s">
        <v>592</v>
      </c>
      <c r="D3771" s="4" t="s">
        <v>2945</v>
      </c>
      <c r="E3771" s="4" t="s">
        <v>452</v>
      </c>
      <c r="F3771" s="4" t="s">
        <v>39417</v>
      </c>
      <c r="G3771" s="4" t="s">
        <v>4425</v>
      </c>
      <c r="H3771" s="4" t="s">
        <v>5264</v>
      </c>
      <c r="I3771" s="4" t="s">
        <v>18350</v>
      </c>
      <c r="J3771" s="4" t="s">
        <v>15574</v>
      </c>
      <c r="K3771" s="4" t="s">
        <v>39418</v>
      </c>
      <c r="L3771" s="4" t="s">
        <v>39419</v>
      </c>
      <c r="M3771" s="4" t="s">
        <v>39420</v>
      </c>
      <c r="N3771" s="4" t="s">
        <v>39421</v>
      </c>
      <c r="O3771" s="4" t="s">
        <v>22843</v>
      </c>
    </row>
    <row r="3772" spans="1:15" ht="42.75" x14ac:dyDescent="0.2">
      <c r="A3772" s="4">
        <v>3769</v>
      </c>
      <c r="B3772" s="4" t="s">
        <v>1394</v>
      </c>
      <c r="C3772" s="4" t="s">
        <v>592</v>
      </c>
      <c r="D3772" s="4" t="s">
        <v>2929</v>
      </c>
      <c r="E3772" s="4" t="s">
        <v>3248</v>
      </c>
      <c r="F3772" s="4" t="s">
        <v>31684</v>
      </c>
      <c r="G3772" s="4" t="s">
        <v>4425</v>
      </c>
      <c r="H3772" s="4" t="s">
        <v>6793</v>
      </c>
      <c r="I3772" s="4" t="s">
        <v>18358</v>
      </c>
      <c r="J3772" s="4" t="s">
        <v>15574</v>
      </c>
      <c r="K3772" s="4" t="s">
        <v>39422</v>
      </c>
      <c r="L3772" s="4" t="s">
        <v>39423</v>
      </c>
      <c r="M3772" s="4" t="s">
        <v>39424</v>
      </c>
      <c r="N3772" s="4" t="s">
        <v>39425</v>
      </c>
      <c r="O3772" s="4" t="s">
        <v>39426</v>
      </c>
    </row>
    <row r="3773" spans="1:15" ht="28.5" x14ac:dyDescent="0.2">
      <c r="A3773" s="4">
        <v>3770</v>
      </c>
      <c r="B3773" s="4" t="s">
        <v>1394</v>
      </c>
      <c r="C3773" s="4" t="s">
        <v>592</v>
      </c>
      <c r="D3773" s="4" t="s">
        <v>3118</v>
      </c>
      <c r="E3773" s="4" t="s">
        <v>188</v>
      </c>
      <c r="F3773" s="4" t="s">
        <v>8511</v>
      </c>
      <c r="G3773" s="4" t="s">
        <v>4425</v>
      </c>
      <c r="H3773" s="4" t="s">
        <v>5941</v>
      </c>
      <c r="I3773" s="4" t="s">
        <v>18365</v>
      </c>
      <c r="J3773" s="4" t="s">
        <v>15574</v>
      </c>
      <c r="K3773" s="4" t="s">
        <v>39427</v>
      </c>
      <c r="L3773" s="4" t="s">
        <v>39428</v>
      </c>
      <c r="M3773" s="4" t="s">
        <v>39429</v>
      </c>
      <c r="N3773" s="4" t="s">
        <v>39430</v>
      </c>
      <c r="O3773" s="4" t="s">
        <v>39431</v>
      </c>
    </row>
    <row r="3774" spans="1:15" ht="42.75" x14ac:dyDescent="0.2">
      <c r="A3774" s="4">
        <v>3771</v>
      </c>
      <c r="B3774" s="4" t="s">
        <v>1394</v>
      </c>
      <c r="C3774" s="4" t="s">
        <v>592</v>
      </c>
      <c r="D3774" s="4" t="s">
        <v>3118</v>
      </c>
      <c r="E3774" s="4" t="s">
        <v>188</v>
      </c>
      <c r="F3774" s="4" t="s">
        <v>27366</v>
      </c>
      <c r="G3774" s="4" t="s">
        <v>4425</v>
      </c>
      <c r="H3774" s="4" t="s">
        <v>17300</v>
      </c>
      <c r="I3774" s="4" t="s">
        <v>18372</v>
      </c>
      <c r="J3774" s="4" t="s">
        <v>15574</v>
      </c>
      <c r="K3774" s="4" t="s">
        <v>39432</v>
      </c>
      <c r="L3774" s="4" t="s">
        <v>39433</v>
      </c>
      <c r="M3774" s="4" t="s">
        <v>39434</v>
      </c>
      <c r="N3774" s="4" t="s">
        <v>39435</v>
      </c>
      <c r="O3774" s="4" t="s">
        <v>39436</v>
      </c>
    </row>
    <row r="3775" spans="1:15" ht="28.5" x14ac:dyDescent="0.2">
      <c r="A3775" s="4">
        <v>3772</v>
      </c>
      <c r="B3775" s="4" t="s">
        <v>179</v>
      </c>
      <c r="C3775" s="4" t="s">
        <v>592</v>
      </c>
      <c r="D3775" s="4" t="s">
        <v>3126</v>
      </c>
      <c r="E3775" s="4" t="s">
        <v>3256</v>
      </c>
      <c r="F3775" s="4" t="s">
        <v>2260</v>
      </c>
      <c r="G3775" s="4" t="s">
        <v>4425</v>
      </c>
      <c r="H3775" s="4" t="s">
        <v>15961</v>
      </c>
      <c r="I3775" s="4" t="s">
        <v>18379</v>
      </c>
      <c r="J3775" s="4" t="s">
        <v>15574</v>
      </c>
      <c r="K3775" s="4" t="s">
        <v>39437</v>
      </c>
      <c r="L3775" s="4" t="s">
        <v>39438</v>
      </c>
      <c r="M3775" s="4" t="s">
        <v>39439</v>
      </c>
      <c r="N3775" s="4" t="s">
        <v>39440</v>
      </c>
      <c r="O3775" s="4" t="s">
        <v>39441</v>
      </c>
    </row>
    <row r="3776" spans="1:15" ht="42.75" x14ac:dyDescent="0.2">
      <c r="A3776" s="4">
        <v>3773</v>
      </c>
      <c r="B3776" s="4" t="s">
        <v>1394</v>
      </c>
      <c r="C3776" s="4" t="s">
        <v>592</v>
      </c>
      <c r="D3776" s="4" t="s">
        <v>3094</v>
      </c>
      <c r="E3776" s="4" t="s">
        <v>1394</v>
      </c>
      <c r="F3776" s="4" t="s">
        <v>3367</v>
      </c>
      <c r="G3776" s="4" t="s">
        <v>4425</v>
      </c>
      <c r="H3776" s="4" t="s">
        <v>21688</v>
      </c>
      <c r="I3776" s="4" t="s">
        <v>18387</v>
      </c>
      <c r="J3776" s="4" t="s">
        <v>15574</v>
      </c>
      <c r="K3776" s="4" t="s">
        <v>39442</v>
      </c>
      <c r="L3776" s="4" t="s">
        <v>39443</v>
      </c>
      <c r="M3776" s="4" t="s">
        <v>39444</v>
      </c>
      <c r="N3776" s="4" t="s">
        <v>39445</v>
      </c>
      <c r="O3776" s="4" t="s">
        <v>39446</v>
      </c>
    </row>
    <row r="3777" spans="1:15" ht="28.5" x14ac:dyDescent="0.2">
      <c r="A3777" s="4">
        <v>3774</v>
      </c>
      <c r="B3777" s="4" t="s">
        <v>1394</v>
      </c>
      <c r="C3777" s="4" t="s">
        <v>592</v>
      </c>
      <c r="D3777" s="4" t="s">
        <v>2967</v>
      </c>
      <c r="E3777" s="4" t="s">
        <v>107</v>
      </c>
      <c r="F3777" s="4" t="s">
        <v>6899</v>
      </c>
      <c r="G3777" s="4" t="s">
        <v>4425</v>
      </c>
      <c r="H3777" s="4" t="s">
        <v>32126</v>
      </c>
      <c r="I3777" s="4" t="s">
        <v>18394</v>
      </c>
      <c r="J3777" s="4" t="s">
        <v>30</v>
      </c>
      <c r="K3777" s="4" t="s">
        <v>39447</v>
      </c>
      <c r="L3777" s="4" t="s">
        <v>39448</v>
      </c>
      <c r="M3777" s="4" t="s">
        <v>39449</v>
      </c>
      <c r="N3777" s="4" t="s">
        <v>39450</v>
      </c>
      <c r="O3777" s="4" t="s">
        <v>39451</v>
      </c>
    </row>
    <row r="3778" spans="1:15" ht="42.75" x14ac:dyDescent="0.2">
      <c r="A3778" s="4">
        <v>3775</v>
      </c>
      <c r="B3778" s="4" t="s">
        <v>1394</v>
      </c>
      <c r="C3778" s="4" t="s">
        <v>592</v>
      </c>
      <c r="D3778" s="4" t="s">
        <v>3094</v>
      </c>
      <c r="E3778" s="4" t="s">
        <v>1394</v>
      </c>
      <c r="F3778" s="4" t="s">
        <v>8141</v>
      </c>
      <c r="G3778" s="4" t="s">
        <v>4425</v>
      </c>
      <c r="H3778" s="4" t="s">
        <v>16122</v>
      </c>
      <c r="I3778" s="4" t="s">
        <v>18401</v>
      </c>
      <c r="J3778" s="4" t="s">
        <v>15574</v>
      </c>
      <c r="K3778" s="4" t="s">
        <v>39452</v>
      </c>
      <c r="L3778" s="4" t="s">
        <v>39453</v>
      </c>
      <c r="M3778" s="4" t="s">
        <v>39454</v>
      </c>
      <c r="N3778" s="4" t="s">
        <v>39455</v>
      </c>
      <c r="O3778" s="4" t="s">
        <v>39456</v>
      </c>
    </row>
    <row r="3779" spans="1:15" ht="42.75" x14ac:dyDescent="0.2">
      <c r="A3779" s="4">
        <v>3776</v>
      </c>
      <c r="B3779" s="4" t="s">
        <v>1394</v>
      </c>
      <c r="C3779" s="4" t="s">
        <v>592</v>
      </c>
      <c r="D3779" s="4" t="s">
        <v>2929</v>
      </c>
      <c r="E3779" s="4" t="s">
        <v>2930</v>
      </c>
      <c r="F3779" s="4" t="s">
        <v>8982</v>
      </c>
      <c r="G3779" s="4" t="s">
        <v>4425</v>
      </c>
      <c r="H3779" s="4" t="s">
        <v>21746</v>
      </c>
      <c r="I3779" s="4" t="s">
        <v>31980</v>
      </c>
      <c r="J3779" s="4" t="s">
        <v>30</v>
      </c>
      <c r="K3779" s="4" t="s">
        <v>39457</v>
      </c>
      <c r="L3779" s="4" t="s">
        <v>39458</v>
      </c>
      <c r="M3779" s="4" t="s">
        <v>39459</v>
      </c>
      <c r="N3779" s="4" t="s">
        <v>39460</v>
      </c>
      <c r="O3779" s="4" t="s">
        <v>39461</v>
      </c>
    </row>
    <row r="3780" spans="1:15" ht="42.75" x14ac:dyDescent="0.2">
      <c r="A3780" s="4">
        <v>3777</v>
      </c>
      <c r="B3780" s="4" t="s">
        <v>1394</v>
      </c>
      <c r="C3780" s="4" t="s">
        <v>592</v>
      </c>
      <c r="D3780" s="4" t="s">
        <v>2929</v>
      </c>
      <c r="E3780" s="4" t="s">
        <v>3462</v>
      </c>
      <c r="F3780" s="4" t="s">
        <v>1432</v>
      </c>
      <c r="G3780" s="4" t="s">
        <v>4425</v>
      </c>
      <c r="H3780" s="4" t="s">
        <v>28879</v>
      </c>
      <c r="I3780" s="4" t="s">
        <v>18416</v>
      </c>
      <c r="J3780" s="4" t="s">
        <v>30</v>
      </c>
      <c r="K3780" s="4" t="s">
        <v>39462</v>
      </c>
      <c r="L3780" s="4" t="s">
        <v>39463</v>
      </c>
      <c r="M3780" s="4" t="s">
        <v>39464</v>
      </c>
      <c r="N3780" s="4" t="s">
        <v>39465</v>
      </c>
      <c r="O3780" s="4" t="s">
        <v>39466</v>
      </c>
    </row>
    <row r="3781" spans="1:15" ht="28.5" x14ac:dyDescent="0.2">
      <c r="A3781" s="4">
        <v>3778</v>
      </c>
      <c r="B3781" s="4" t="s">
        <v>1394</v>
      </c>
      <c r="C3781" s="4" t="s">
        <v>592</v>
      </c>
      <c r="D3781" s="4" t="s">
        <v>2929</v>
      </c>
      <c r="E3781" s="4" t="s">
        <v>2930</v>
      </c>
      <c r="F3781" s="4" t="s">
        <v>5005</v>
      </c>
      <c r="G3781" s="4" t="s">
        <v>4425</v>
      </c>
      <c r="H3781" s="4" t="s">
        <v>16037</v>
      </c>
      <c r="I3781" s="4" t="s">
        <v>18423</v>
      </c>
      <c r="J3781" s="4" t="s">
        <v>15574</v>
      </c>
      <c r="K3781" s="4" t="s">
        <v>39467</v>
      </c>
      <c r="L3781" s="4" t="s">
        <v>39468</v>
      </c>
      <c r="M3781" s="4" t="s">
        <v>39469</v>
      </c>
      <c r="N3781" s="4" t="s">
        <v>39470</v>
      </c>
      <c r="O3781" s="4" t="s">
        <v>39471</v>
      </c>
    </row>
    <row r="3782" spans="1:15" ht="42.75" x14ac:dyDescent="0.2">
      <c r="A3782" s="4">
        <v>3779</v>
      </c>
      <c r="B3782" s="4" t="s">
        <v>1394</v>
      </c>
      <c r="C3782" s="4" t="s">
        <v>592</v>
      </c>
      <c r="D3782" s="4" t="s">
        <v>1733</v>
      </c>
      <c r="E3782" s="4" t="s">
        <v>1115</v>
      </c>
      <c r="F3782" s="4" t="s">
        <v>12450</v>
      </c>
      <c r="G3782" s="4" t="s">
        <v>4425</v>
      </c>
      <c r="H3782" s="4" t="s">
        <v>34476</v>
      </c>
      <c r="I3782" s="4" t="s">
        <v>19704</v>
      </c>
      <c r="J3782" s="4" t="s">
        <v>30</v>
      </c>
      <c r="K3782" s="4" t="s">
        <v>39472</v>
      </c>
      <c r="L3782" s="4" t="s">
        <v>39473</v>
      </c>
      <c r="M3782" s="4" t="s">
        <v>39474</v>
      </c>
      <c r="N3782" s="4" t="s">
        <v>39475</v>
      </c>
      <c r="O3782" s="4" t="s">
        <v>39476</v>
      </c>
    </row>
    <row r="3783" spans="1:15" ht="42.75" x14ac:dyDescent="0.2">
      <c r="A3783" s="4">
        <v>3780</v>
      </c>
      <c r="B3783" s="4" t="s">
        <v>1394</v>
      </c>
      <c r="C3783" s="4" t="s">
        <v>592</v>
      </c>
      <c r="D3783" s="4" t="s">
        <v>2967</v>
      </c>
      <c r="E3783" s="4" t="s">
        <v>107</v>
      </c>
      <c r="F3783" s="4" t="s">
        <v>12457</v>
      </c>
      <c r="G3783" s="4" t="s">
        <v>4425</v>
      </c>
      <c r="H3783" s="4" t="s">
        <v>12449</v>
      </c>
      <c r="I3783" s="4" t="s">
        <v>18438</v>
      </c>
      <c r="J3783" s="4" t="s">
        <v>30</v>
      </c>
      <c r="K3783" s="4" t="s">
        <v>39477</v>
      </c>
      <c r="L3783" s="4" t="s">
        <v>39478</v>
      </c>
      <c r="M3783" s="4" t="s">
        <v>39479</v>
      </c>
      <c r="N3783" s="4" t="s">
        <v>39480</v>
      </c>
      <c r="O3783" s="4" t="s">
        <v>39481</v>
      </c>
    </row>
    <row r="3784" spans="1:15" ht="42.75" x14ac:dyDescent="0.2">
      <c r="A3784" s="4">
        <v>3781</v>
      </c>
      <c r="B3784" s="4" t="s">
        <v>179</v>
      </c>
      <c r="C3784" s="4" t="s">
        <v>592</v>
      </c>
      <c r="D3784" s="4" t="s">
        <v>1733</v>
      </c>
      <c r="E3784" s="4" t="s">
        <v>1115</v>
      </c>
      <c r="F3784" s="4" t="s">
        <v>12470</v>
      </c>
      <c r="G3784" s="4" t="s">
        <v>4425</v>
      </c>
      <c r="H3784" s="4" t="s">
        <v>23381</v>
      </c>
      <c r="I3784" s="4" t="s">
        <v>803</v>
      </c>
      <c r="J3784" s="4" t="s">
        <v>15574</v>
      </c>
      <c r="K3784" s="4" t="s">
        <v>39482</v>
      </c>
      <c r="L3784" s="4" t="s">
        <v>39483</v>
      </c>
      <c r="M3784" s="4" t="s">
        <v>39484</v>
      </c>
      <c r="N3784" s="4" t="s">
        <v>39485</v>
      </c>
      <c r="O3784" s="4" t="s">
        <v>39486</v>
      </c>
    </row>
    <row r="3785" spans="1:15" ht="28.5" x14ac:dyDescent="0.2">
      <c r="A3785" s="4">
        <v>3782</v>
      </c>
      <c r="B3785" s="4" t="s">
        <v>1394</v>
      </c>
      <c r="C3785" s="4" t="s">
        <v>592</v>
      </c>
      <c r="D3785" s="4" t="s">
        <v>3118</v>
      </c>
      <c r="E3785" s="4" t="s">
        <v>188</v>
      </c>
      <c r="F3785" s="4" t="s">
        <v>12483</v>
      </c>
      <c r="G3785" s="4" t="s">
        <v>4425</v>
      </c>
      <c r="H3785" s="4" t="s">
        <v>18431</v>
      </c>
      <c r="I3785" s="4" t="s">
        <v>3718</v>
      </c>
      <c r="J3785" s="4" t="s">
        <v>30</v>
      </c>
      <c r="K3785" s="4" t="s">
        <v>39487</v>
      </c>
      <c r="L3785" s="4" t="s">
        <v>39488</v>
      </c>
      <c r="M3785" s="4" t="s">
        <v>39489</v>
      </c>
      <c r="N3785" s="4" t="s">
        <v>39490</v>
      </c>
      <c r="O3785" s="4" t="s">
        <v>39491</v>
      </c>
    </row>
    <row r="3786" spans="1:15" ht="28.5" x14ac:dyDescent="0.2">
      <c r="A3786" s="4">
        <v>3783</v>
      </c>
      <c r="B3786" s="4" t="s">
        <v>1394</v>
      </c>
      <c r="C3786" s="4" t="s">
        <v>592</v>
      </c>
      <c r="D3786" s="4" t="s">
        <v>1733</v>
      </c>
      <c r="E3786" s="4" t="s">
        <v>1115</v>
      </c>
      <c r="F3786" s="4" t="s">
        <v>12490</v>
      </c>
      <c r="G3786" s="4" t="s">
        <v>4425</v>
      </c>
      <c r="H3786" s="4" t="s">
        <v>17683</v>
      </c>
      <c r="I3786" s="4" t="s">
        <v>18464</v>
      </c>
      <c r="J3786" s="4" t="s">
        <v>30</v>
      </c>
      <c r="K3786" s="4" t="s">
        <v>39492</v>
      </c>
      <c r="L3786" s="4" t="s">
        <v>39493</v>
      </c>
      <c r="M3786" s="4" t="s">
        <v>39494</v>
      </c>
      <c r="N3786" s="4" t="s">
        <v>39495</v>
      </c>
      <c r="O3786" s="4" t="s">
        <v>39496</v>
      </c>
    </row>
    <row r="3787" spans="1:15" ht="28.5" x14ac:dyDescent="0.2">
      <c r="A3787" s="4">
        <v>3784</v>
      </c>
      <c r="B3787" s="4" t="s">
        <v>1394</v>
      </c>
      <c r="C3787" s="4" t="s">
        <v>592</v>
      </c>
      <c r="D3787" s="4" t="s">
        <v>1733</v>
      </c>
      <c r="E3787" s="4" t="s">
        <v>1115</v>
      </c>
      <c r="F3787" s="4" t="s">
        <v>12497</v>
      </c>
      <c r="G3787" s="4" t="s">
        <v>4425</v>
      </c>
      <c r="H3787" s="4" t="s">
        <v>30350</v>
      </c>
      <c r="I3787" s="4" t="s">
        <v>18472</v>
      </c>
      <c r="J3787" s="4" t="s">
        <v>15574</v>
      </c>
      <c r="K3787" s="4" t="s">
        <v>39497</v>
      </c>
      <c r="L3787" s="4" t="s">
        <v>39498</v>
      </c>
      <c r="M3787" s="4" t="s">
        <v>39499</v>
      </c>
      <c r="N3787" s="4" t="s">
        <v>39500</v>
      </c>
      <c r="O3787" s="4" t="s">
        <v>39501</v>
      </c>
    </row>
    <row r="3788" spans="1:15" ht="42.75" x14ac:dyDescent="0.2">
      <c r="A3788" s="4">
        <v>3785</v>
      </c>
      <c r="B3788" s="4" t="s">
        <v>1394</v>
      </c>
      <c r="C3788" s="4" t="s">
        <v>592</v>
      </c>
      <c r="D3788" s="4" t="s">
        <v>1733</v>
      </c>
      <c r="E3788" s="4" t="s">
        <v>1115</v>
      </c>
      <c r="F3788" s="4" t="s">
        <v>12504</v>
      </c>
      <c r="G3788" s="4" t="s">
        <v>4425</v>
      </c>
      <c r="H3788" s="4" t="s">
        <v>18351</v>
      </c>
      <c r="I3788" s="4" t="s">
        <v>18480</v>
      </c>
      <c r="J3788" s="4" t="s">
        <v>15574</v>
      </c>
      <c r="K3788" s="4" t="s">
        <v>39502</v>
      </c>
      <c r="L3788" s="4" t="s">
        <v>39503</v>
      </c>
      <c r="M3788" s="4" t="s">
        <v>39504</v>
      </c>
      <c r="N3788" s="4" t="s">
        <v>39505</v>
      </c>
      <c r="O3788" s="4" t="s">
        <v>38510</v>
      </c>
    </row>
    <row r="3789" spans="1:15" ht="28.5" x14ac:dyDescent="0.2">
      <c r="A3789" s="4">
        <v>3786</v>
      </c>
      <c r="B3789" s="4" t="s">
        <v>1394</v>
      </c>
      <c r="C3789" s="4" t="s">
        <v>592</v>
      </c>
      <c r="D3789" s="4" t="s">
        <v>1733</v>
      </c>
      <c r="E3789" s="4" t="s">
        <v>1115</v>
      </c>
      <c r="F3789" s="4" t="s">
        <v>12511</v>
      </c>
      <c r="G3789" s="4" t="s">
        <v>4425</v>
      </c>
      <c r="H3789" s="4" t="s">
        <v>15604</v>
      </c>
      <c r="I3789" s="4" t="s">
        <v>18487</v>
      </c>
      <c r="J3789" s="4" t="s">
        <v>15574</v>
      </c>
      <c r="K3789" s="4" t="s">
        <v>39506</v>
      </c>
      <c r="L3789" s="4" t="s">
        <v>39507</v>
      </c>
      <c r="M3789" s="4" t="s">
        <v>39508</v>
      </c>
      <c r="N3789" s="4" t="s">
        <v>39509</v>
      </c>
      <c r="O3789" s="4" t="s">
        <v>39510</v>
      </c>
    </row>
    <row r="3790" spans="1:15" ht="28.5" x14ac:dyDescent="0.2">
      <c r="A3790" s="4">
        <v>3787</v>
      </c>
      <c r="B3790" s="4" t="s">
        <v>1394</v>
      </c>
      <c r="C3790" s="4" t="s">
        <v>592</v>
      </c>
      <c r="D3790" s="4" t="s">
        <v>1733</v>
      </c>
      <c r="E3790" s="4" t="s">
        <v>117</v>
      </c>
      <c r="F3790" s="4" t="s">
        <v>12518</v>
      </c>
      <c r="G3790" s="4" t="s">
        <v>4425</v>
      </c>
      <c r="H3790" s="4" t="s">
        <v>15793</v>
      </c>
      <c r="I3790" s="4" t="s">
        <v>18494</v>
      </c>
      <c r="J3790" s="4" t="s">
        <v>15574</v>
      </c>
      <c r="K3790" s="4" t="s">
        <v>39511</v>
      </c>
      <c r="L3790" s="4" t="s">
        <v>39512</v>
      </c>
      <c r="M3790" s="4" t="s">
        <v>39513</v>
      </c>
      <c r="N3790" s="4" t="s">
        <v>39514</v>
      </c>
      <c r="O3790" s="4" t="s">
        <v>39515</v>
      </c>
    </row>
    <row r="3791" spans="1:15" ht="42.75" x14ac:dyDescent="0.2">
      <c r="A3791" s="4">
        <v>3788</v>
      </c>
      <c r="B3791" s="4" t="s">
        <v>1394</v>
      </c>
      <c r="C3791" s="4" t="s">
        <v>592</v>
      </c>
      <c r="D3791" s="4" t="s">
        <v>3094</v>
      </c>
      <c r="E3791" s="4" t="s">
        <v>1322</v>
      </c>
      <c r="F3791" s="4" t="s">
        <v>2053</v>
      </c>
      <c r="G3791" s="4" t="s">
        <v>4425</v>
      </c>
      <c r="H3791" s="4" t="s">
        <v>9537</v>
      </c>
      <c r="I3791" s="4" t="s">
        <v>18501</v>
      </c>
      <c r="J3791" s="4" t="s">
        <v>15574</v>
      </c>
      <c r="K3791" s="4" t="s">
        <v>39516</v>
      </c>
      <c r="L3791" s="4" t="s">
        <v>39517</v>
      </c>
      <c r="M3791" s="4" t="s">
        <v>39518</v>
      </c>
      <c r="N3791" s="4" t="s">
        <v>39519</v>
      </c>
      <c r="O3791" s="4" t="s">
        <v>39520</v>
      </c>
    </row>
    <row r="3792" spans="1:15" ht="42.75" x14ac:dyDescent="0.2">
      <c r="A3792" s="4">
        <v>3789</v>
      </c>
      <c r="B3792" s="4" t="s">
        <v>1394</v>
      </c>
      <c r="C3792" s="4" t="s">
        <v>592</v>
      </c>
      <c r="D3792" s="4" t="s">
        <v>2929</v>
      </c>
      <c r="E3792" s="4" t="s">
        <v>14</v>
      </c>
      <c r="F3792" s="4" t="s">
        <v>39521</v>
      </c>
      <c r="G3792" s="4" t="s">
        <v>4425</v>
      </c>
      <c r="H3792" s="4" t="s">
        <v>22485</v>
      </c>
      <c r="I3792" s="4" t="s">
        <v>20400</v>
      </c>
      <c r="J3792" s="4" t="s">
        <v>30</v>
      </c>
      <c r="K3792" s="4" t="s">
        <v>39522</v>
      </c>
      <c r="L3792" s="4" t="s">
        <v>39523</v>
      </c>
      <c r="M3792" s="4" t="s">
        <v>39524</v>
      </c>
      <c r="N3792" s="4" t="s">
        <v>39525</v>
      </c>
      <c r="O3792" s="4" t="s">
        <v>39526</v>
      </c>
    </row>
    <row r="3793" spans="1:15" ht="28.5" x14ac:dyDescent="0.2">
      <c r="A3793" s="4">
        <v>3790</v>
      </c>
      <c r="B3793" s="4" t="s">
        <v>1394</v>
      </c>
      <c r="C3793" s="4" t="s">
        <v>592</v>
      </c>
      <c r="D3793" s="4" t="s">
        <v>1733</v>
      </c>
      <c r="E3793" s="4" t="s">
        <v>1115</v>
      </c>
      <c r="F3793" s="4" t="s">
        <v>101</v>
      </c>
      <c r="G3793" s="4" t="s">
        <v>4425</v>
      </c>
      <c r="H3793" s="4" t="s">
        <v>15572</v>
      </c>
      <c r="I3793" s="4" t="s">
        <v>18508</v>
      </c>
      <c r="J3793" s="4" t="s">
        <v>15574</v>
      </c>
      <c r="K3793" s="4" t="s">
        <v>39527</v>
      </c>
      <c r="L3793" s="4" t="s">
        <v>39528</v>
      </c>
      <c r="M3793" s="4" t="s">
        <v>39529</v>
      </c>
      <c r="N3793" s="4" t="s">
        <v>39530</v>
      </c>
      <c r="O3793" s="4" t="s">
        <v>39531</v>
      </c>
    </row>
    <row r="3794" spans="1:15" ht="42.75" x14ac:dyDescent="0.2">
      <c r="A3794" s="4">
        <v>3791</v>
      </c>
      <c r="B3794" s="4" t="s">
        <v>1394</v>
      </c>
      <c r="C3794" s="4" t="s">
        <v>592</v>
      </c>
      <c r="D3794" s="4" t="s">
        <v>3118</v>
      </c>
      <c r="E3794" s="4" t="s">
        <v>37</v>
      </c>
      <c r="F3794" s="4" t="s">
        <v>3907</v>
      </c>
      <c r="G3794" s="4" t="s">
        <v>4425</v>
      </c>
      <c r="H3794" s="4" t="s">
        <v>17963</v>
      </c>
      <c r="I3794" s="4" t="s">
        <v>18516</v>
      </c>
      <c r="J3794" s="4" t="s">
        <v>15574</v>
      </c>
      <c r="K3794" s="4" t="s">
        <v>39532</v>
      </c>
      <c r="L3794" s="4" t="s">
        <v>39533</v>
      </c>
      <c r="M3794" s="4" t="s">
        <v>39534</v>
      </c>
      <c r="N3794" s="4" t="s">
        <v>39535</v>
      </c>
      <c r="O3794" s="4" t="s">
        <v>39536</v>
      </c>
    </row>
    <row r="3795" spans="1:15" ht="42.75" x14ac:dyDescent="0.2">
      <c r="A3795" s="4">
        <v>3792</v>
      </c>
      <c r="B3795" s="4" t="s">
        <v>1394</v>
      </c>
      <c r="C3795" s="4" t="s">
        <v>592</v>
      </c>
      <c r="D3795" s="4" t="s">
        <v>3118</v>
      </c>
      <c r="E3795" s="4" t="s">
        <v>188</v>
      </c>
      <c r="F3795" s="4" t="s">
        <v>4263</v>
      </c>
      <c r="G3795" s="4" t="s">
        <v>4425</v>
      </c>
      <c r="H3795" s="4" t="s">
        <v>22355</v>
      </c>
      <c r="I3795" s="4" t="s">
        <v>18523</v>
      </c>
      <c r="J3795" s="4" t="s">
        <v>15574</v>
      </c>
      <c r="K3795" s="4" t="s">
        <v>39537</v>
      </c>
      <c r="L3795" s="4" t="s">
        <v>39538</v>
      </c>
      <c r="M3795" s="4" t="s">
        <v>39539</v>
      </c>
      <c r="N3795" s="4" t="s">
        <v>39540</v>
      </c>
      <c r="O3795" s="4" t="s">
        <v>39541</v>
      </c>
    </row>
    <row r="3796" spans="1:15" ht="28.5" x14ac:dyDescent="0.2">
      <c r="A3796" s="4">
        <v>3793</v>
      </c>
      <c r="B3796" s="4" t="s">
        <v>1394</v>
      </c>
      <c r="C3796" s="4" t="s">
        <v>592</v>
      </c>
      <c r="D3796" s="4" t="s">
        <v>1733</v>
      </c>
      <c r="E3796" s="4" t="s">
        <v>1115</v>
      </c>
      <c r="F3796" s="4" t="s">
        <v>2539</v>
      </c>
      <c r="G3796" s="4" t="s">
        <v>4425</v>
      </c>
      <c r="H3796" s="4" t="s">
        <v>18351</v>
      </c>
      <c r="I3796" s="4" t="s">
        <v>18305</v>
      </c>
      <c r="J3796" s="4" t="s">
        <v>15574</v>
      </c>
      <c r="K3796" s="4" t="s">
        <v>39542</v>
      </c>
      <c r="L3796" s="4" t="s">
        <v>39543</v>
      </c>
      <c r="M3796" s="4" t="s">
        <v>39544</v>
      </c>
      <c r="N3796" s="4" t="s">
        <v>39545</v>
      </c>
      <c r="O3796" s="4" t="s">
        <v>39340</v>
      </c>
    </row>
    <row r="3797" spans="1:15" ht="42.75" x14ac:dyDescent="0.2">
      <c r="A3797" s="4">
        <v>3794</v>
      </c>
      <c r="B3797" s="4" t="s">
        <v>1394</v>
      </c>
      <c r="C3797" s="4" t="s">
        <v>592</v>
      </c>
      <c r="D3797" s="4" t="s">
        <v>2945</v>
      </c>
      <c r="E3797" s="4" t="s">
        <v>413</v>
      </c>
      <c r="F3797" s="4" t="s">
        <v>39546</v>
      </c>
      <c r="G3797" s="4" t="s">
        <v>4425</v>
      </c>
      <c r="H3797" s="4" t="s">
        <v>33674</v>
      </c>
      <c r="I3797" s="4" t="s">
        <v>18537</v>
      </c>
      <c r="J3797" s="4" t="s">
        <v>15574</v>
      </c>
      <c r="K3797" s="4" t="s">
        <v>39547</v>
      </c>
      <c r="L3797" s="4" t="s">
        <v>39548</v>
      </c>
      <c r="M3797" s="4" t="s">
        <v>33239</v>
      </c>
      <c r="N3797" s="4" t="s">
        <v>39549</v>
      </c>
      <c r="O3797" s="4" t="s">
        <v>39550</v>
      </c>
    </row>
    <row r="3798" spans="1:15" ht="28.5" x14ac:dyDescent="0.2">
      <c r="A3798" s="4">
        <v>3795</v>
      </c>
      <c r="B3798" s="4" t="s">
        <v>1394</v>
      </c>
      <c r="C3798" s="4" t="s">
        <v>592</v>
      </c>
      <c r="D3798" s="4" t="s">
        <v>2945</v>
      </c>
      <c r="E3798" s="4" t="s">
        <v>3006</v>
      </c>
      <c r="F3798" s="4" t="s">
        <v>3144</v>
      </c>
      <c r="G3798" s="4" t="s">
        <v>4425</v>
      </c>
      <c r="H3798" s="4" t="s">
        <v>26892</v>
      </c>
      <c r="I3798" s="4" t="s">
        <v>18549</v>
      </c>
      <c r="J3798" s="4" t="s">
        <v>15574</v>
      </c>
      <c r="K3798" s="4" t="s">
        <v>39551</v>
      </c>
      <c r="L3798" s="4" t="s">
        <v>39552</v>
      </c>
      <c r="M3798" s="4" t="s">
        <v>34075</v>
      </c>
      <c r="N3798" s="4" t="s">
        <v>39553</v>
      </c>
      <c r="O3798" s="4" t="s">
        <v>39554</v>
      </c>
    </row>
    <row r="3799" spans="1:15" ht="42.75" x14ac:dyDescent="0.2">
      <c r="A3799" s="4">
        <v>3796</v>
      </c>
      <c r="B3799" s="4" t="s">
        <v>1394</v>
      </c>
      <c r="C3799" s="4" t="s">
        <v>592</v>
      </c>
      <c r="D3799" s="4" t="s">
        <v>1733</v>
      </c>
      <c r="E3799" s="4" t="s">
        <v>1115</v>
      </c>
      <c r="F3799" s="4" t="s">
        <v>8311</v>
      </c>
      <c r="G3799" s="4" t="s">
        <v>4425</v>
      </c>
      <c r="H3799" s="4" t="s">
        <v>34736</v>
      </c>
      <c r="I3799" s="4" t="s">
        <v>22816</v>
      </c>
      <c r="J3799" s="4" t="s">
        <v>30</v>
      </c>
      <c r="K3799" s="4" t="s">
        <v>39555</v>
      </c>
      <c r="L3799" s="4" t="s">
        <v>39556</v>
      </c>
      <c r="M3799" s="4" t="s">
        <v>39557</v>
      </c>
      <c r="N3799" s="4" t="s">
        <v>39558</v>
      </c>
      <c r="O3799" s="4" t="s">
        <v>39559</v>
      </c>
    </row>
    <row r="3800" spans="1:15" ht="28.5" x14ac:dyDescent="0.2">
      <c r="A3800" s="4">
        <v>3797</v>
      </c>
      <c r="B3800" s="4" t="s">
        <v>1394</v>
      </c>
      <c r="C3800" s="4" t="s">
        <v>592</v>
      </c>
      <c r="D3800" s="4" t="s">
        <v>2945</v>
      </c>
      <c r="E3800" s="4" t="s">
        <v>45</v>
      </c>
      <c r="F3800" s="4" t="s">
        <v>18224</v>
      </c>
      <c r="G3800" s="4" t="s">
        <v>4425</v>
      </c>
      <c r="H3800" s="4" t="s">
        <v>17026</v>
      </c>
      <c r="I3800" s="4" t="s">
        <v>24668</v>
      </c>
      <c r="J3800" s="4" t="s">
        <v>30</v>
      </c>
      <c r="K3800" s="4" t="s">
        <v>39560</v>
      </c>
      <c r="L3800" s="4" t="s">
        <v>39561</v>
      </c>
      <c r="M3800" s="4" t="s">
        <v>39562</v>
      </c>
      <c r="N3800" s="4" t="s">
        <v>39563</v>
      </c>
      <c r="O3800" s="4" t="s">
        <v>39564</v>
      </c>
    </row>
    <row r="3801" spans="1:15" ht="42.75" x14ac:dyDescent="0.2">
      <c r="A3801" s="4">
        <v>3798</v>
      </c>
      <c r="B3801" s="4" t="s">
        <v>1394</v>
      </c>
      <c r="C3801" s="4" t="s">
        <v>592</v>
      </c>
      <c r="D3801" s="4" t="s">
        <v>1733</v>
      </c>
      <c r="E3801" s="4" t="s">
        <v>1922</v>
      </c>
      <c r="F3801" s="4" t="s">
        <v>39565</v>
      </c>
      <c r="G3801" s="4" t="s">
        <v>4425</v>
      </c>
      <c r="H3801" s="4" t="s">
        <v>16870</v>
      </c>
      <c r="I3801" s="4" t="s">
        <v>18569</v>
      </c>
      <c r="J3801" s="4" t="s">
        <v>15574</v>
      </c>
      <c r="K3801" s="4" t="s">
        <v>39566</v>
      </c>
      <c r="L3801" s="4" t="s">
        <v>39567</v>
      </c>
      <c r="M3801" s="4" t="s">
        <v>39568</v>
      </c>
      <c r="N3801" s="4" t="s">
        <v>39569</v>
      </c>
      <c r="O3801" s="4" t="s">
        <v>39570</v>
      </c>
    </row>
    <row r="3802" spans="1:15" ht="28.5" x14ac:dyDescent="0.2">
      <c r="A3802" s="4">
        <v>3799</v>
      </c>
      <c r="B3802" s="4" t="s">
        <v>1394</v>
      </c>
      <c r="C3802" s="4" t="s">
        <v>592</v>
      </c>
      <c r="D3802" s="4" t="s">
        <v>2945</v>
      </c>
      <c r="E3802" s="4" t="s">
        <v>452</v>
      </c>
      <c r="F3802" s="4" t="s">
        <v>7621</v>
      </c>
      <c r="G3802" s="4" t="s">
        <v>4465</v>
      </c>
      <c r="H3802" s="4" t="s">
        <v>27017</v>
      </c>
      <c r="I3802" s="4" t="s">
        <v>18637</v>
      </c>
      <c r="J3802" s="4" t="s">
        <v>15574</v>
      </c>
      <c r="K3802" s="4" t="s">
        <v>39571</v>
      </c>
      <c r="L3802" s="4" t="s">
        <v>39572</v>
      </c>
      <c r="M3802" s="4" t="s">
        <v>39573</v>
      </c>
      <c r="N3802" s="4" t="s">
        <v>39574</v>
      </c>
      <c r="O3802" s="4" t="s">
        <v>39575</v>
      </c>
    </row>
    <row r="3803" spans="1:15" ht="28.5" x14ac:dyDescent="0.2">
      <c r="A3803" s="4">
        <v>3800</v>
      </c>
      <c r="B3803" s="4" t="s">
        <v>1394</v>
      </c>
      <c r="C3803" s="4" t="s">
        <v>592</v>
      </c>
      <c r="D3803" s="4" t="s">
        <v>1733</v>
      </c>
      <c r="E3803" s="4" t="s">
        <v>1115</v>
      </c>
      <c r="F3803" s="4" t="s">
        <v>6885</v>
      </c>
      <c r="G3803" s="4" t="s">
        <v>4465</v>
      </c>
      <c r="H3803" s="4" t="s">
        <v>18351</v>
      </c>
      <c r="I3803" s="4" t="s">
        <v>838</v>
      </c>
      <c r="J3803" s="4" t="s">
        <v>15574</v>
      </c>
      <c r="K3803" s="4" t="s">
        <v>39576</v>
      </c>
      <c r="L3803" s="4" t="s">
        <v>39577</v>
      </c>
      <c r="M3803" s="4" t="s">
        <v>39578</v>
      </c>
      <c r="N3803" s="4" t="s">
        <v>39579</v>
      </c>
      <c r="O3803" s="4" t="s">
        <v>39340</v>
      </c>
    </row>
    <row r="3804" spans="1:15" ht="28.5" x14ac:dyDescent="0.2">
      <c r="A3804" s="4">
        <v>3801</v>
      </c>
      <c r="B3804" s="4" t="s">
        <v>1394</v>
      </c>
      <c r="C3804" s="4" t="s">
        <v>592</v>
      </c>
      <c r="D3804" s="4" t="s">
        <v>2945</v>
      </c>
      <c r="E3804" s="4" t="s">
        <v>45</v>
      </c>
      <c r="F3804" s="4" t="s">
        <v>11997</v>
      </c>
      <c r="G3804" s="4" t="s">
        <v>4465</v>
      </c>
      <c r="H3804" s="4" t="s">
        <v>23495</v>
      </c>
      <c r="I3804" s="4" t="s">
        <v>18645</v>
      </c>
      <c r="J3804" s="4" t="s">
        <v>15574</v>
      </c>
      <c r="K3804" s="4" t="s">
        <v>39580</v>
      </c>
      <c r="L3804" s="4" t="s">
        <v>39581</v>
      </c>
      <c r="M3804" s="4" t="s">
        <v>39582</v>
      </c>
      <c r="N3804" s="4" t="s">
        <v>39583</v>
      </c>
      <c r="O3804" s="4" t="s">
        <v>39584</v>
      </c>
    </row>
    <row r="3805" spans="1:15" ht="28.5" x14ac:dyDescent="0.2">
      <c r="A3805" s="4">
        <v>3802</v>
      </c>
      <c r="B3805" s="4" t="s">
        <v>1394</v>
      </c>
      <c r="C3805" s="4" t="s">
        <v>592</v>
      </c>
      <c r="D3805" s="4" t="s">
        <v>3126</v>
      </c>
      <c r="E3805" s="4" t="s">
        <v>859</v>
      </c>
      <c r="F3805" s="4" t="s">
        <v>4639</v>
      </c>
      <c r="G3805" s="4" t="s">
        <v>4465</v>
      </c>
      <c r="H3805" s="4" t="s">
        <v>28990</v>
      </c>
      <c r="I3805" s="4" t="s">
        <v>4298</v>
      </c>
      <c r="J3805" s="4" t="s">
        <v>30</v>
      </c>
      <c r="K3805" s="4" t="s">
        <v>39585</v>
      </c>
      <c r="L3805" s="4" t="s">
        <v>39586</v>
      </c>
      <c r="M3805" s="4" t="s">
        <v>39587</v>
      </c>
      <c r="N3805" s="4" t="s">
        <v>39588</v>
      </c>
      <c r="O3805" s="4" t="s">
        <v>39589</v>
      </c>
    </row>
    <row r="3806" spans="1:15" ht="28.5" x14ac:dyDescent="0.2">
      <c r="A3806" s="4">
        <v>3803</v>
      </c>
      <c r="B3806" s="4" t="s">
        <v>1394</v>
      </c>
      <c r="C3806" s="4" t="s">
        <v>592</v>
      </c>
      <c r="D3806" s="4" t="s">
        <v>2929</v>
      </c>
      <c r="E3806" s="4" t="s">
        <v>751</v>
      </c>
      <c r="F3806" s="4" t="s">
        <v>2561</v>
      </c>
      <c r="G3806" s="4" t="s">
        <v>4465</v>
      </c>
      <c r="H3806" s="4" t="s">
        <v>16122</v>
      </c>
      <c r="I3806" s="4" t="s">
        <v>18653</v>
      </c>
      <c r="J3806" s="4" t="s">
        <v>15574</v>
      </c>
      <c r="K3806" s="4" t="s">
        <v>39590</v>
      </c>
      <c r="L3806" s="4" t="s">
        <v>39591</v>
      </c>
      <c r="M3806" s="4" t="s">
        <v>39592</v>
      </c>
      <c r="N3806" s="4" t="s">
        <v>39593</v>
      </c>
      <c r="O3806" s="4" t="s">
        <v>39594</v>
      </c>
    </row>
    <row r="3807" spans="1:15" ht="42.75" x14ac:dyDescent="0.2">
      <c r="A3807" s="4">
        <v>3804</v>
      </c>
      <c r="B3807" s="4" t="s">
        <v>1394</v>
      </c>
      <c r="C3807" s="4" t="s">
        <v>592</v>
      </c>
      <c r="D3807" s="4" t="s">
        <v>3118</v>
      </c>
      <c r="E3807" s="4" t="s">
        <v>37</v>
      </c>
      <c r="F3807" s="4" t="s">
        <v>1938</v>
      </c>
      <c r="G3807" s="4" t="s">
        <v>4465</v>
      </c>
      <c r="H3807" s="4" t="s">
        <v>25563</v>
      </c>
      <c r="I3807" s="4" t="s">
        <v>4277</v>
      </c>
      <c r="J3807" s="4" t="s">
        <v>15574</v>
      </c>
      <c r="K3807" s="4" t="s">
        <v>39595</v>
      </c>
      <c r="L3807" s="4" t="s">
        <v>39596</v>
      </c>
      <c r="M3807" s="4" t="s">
        <v>39597</v>
      </c>
      <c r="N3807" s="4" t="s">
        <v>39598</v>
      </c>
      <c r="O3807" s="4" t="s">
        <v>39599</v>
      </c>
    </row>
    <row r="3808" spans="1:15" ht="42.75" x14ac:dyDescent="0.2">
      <c r="A3808" s="4">
        <v>3805</v>
      </c>
      <c r="B3808" s="4" t="s">
        <v>1394</v>
      </c>
      <c r="C3808" s="4" t="s">
        <v>592</v>
      </c>
      <c r="D3808" s="4" t="s">
        <v>3118</v>
      </c>
      <c r="E3808" s="4" t="s">
        <v>607</v>
      </c>
      <c r="F3808" s="4" t="s">
        <v>39600</v>
      </c>
      <c r="G3808" s="4" t="s">
        <v>4465</v>
      </c>
      <c r="H3808" s="4" t="s">
        <v>36989</v>
      </c>
      <c r="I3808" s="4" t="s">
        <v>18667</v>
      </c>
      <c r="J3808" s="4" t="s">
        <v>15574</v>
      </c>
      <c r="K3808" s="4" t="s">
        <v>39601</v>
      </c>
      <c r="L3808" s="4" t="s">
        <v>39602</v>
      </c>
      <c r="M3808" s="4" t="s">
        <v>39603</v>
      </c>
      <c r="N3808" s="4" t="s">
        <v>39604</v>
      </c>
      <c r="O3808" s="4" t="s">
        <v>39605</v>
      </c>
    </row>
    <row r="3809" spans="1:15" ht="28.5" x14ac:dyDescent="0.2">
      <c r="A3809" s="4">
        <v>3806</v>
      </c>
      <c r="B3809" s="4" t="s">
        <v>1394</v>
      </c>
      <c r="C3809" s="4" t="s">
        <v>592</v>
      </c>
      <c r="D3809" s="4" t="s">
        <v>1733</v>
      </c>
      <c r="E3809" s="4" t="s">
        <v>2468</v>
      </c>
      <c r="F3809" s="4" t="s">
        <v>23050</v>
      </c>
      <c r="G3809" s="4" t="s">
        <v>4465</v>
      </c>
      <c r="H3809" s="4" t="s">
        <v>15992</v>
      </c>
      <c r="I3809" s="4" t="s">
        <v>18674</v>
      </c>
      <c r="J3809" s="4" t="s">
        <v>15574</v>
      </c>
      <c r="K3809" s="4" t="s">
        <v>39606</v>
      </c>
      <c r="L3809" s="4" t="s">
        <v>39607</v>
      </c>
      <c r="M3809" s="4" t="s">
        <v>39608</v>
      </c>
      <c r="N3809" s="4" t="s">
        <v>39609</v>
      </c>
      <c r="O3809" s="4" t="s">
        <v>39610</v>
      </c>
    </row>
    <row r="3810" spans="1:15" ht="28.5" x14ac:dyDescent="0.2">
      <c r="A3810" s="4">
        <v>3807</v>
      </c>
      <c r="B3810" s="4" t="s">
        <v>1394</v>
      </c>
      <c r="C3810" s="4" t="s">
        <v>592</v>
      </c>
      <c r="D3810" s="4" t="s">
        <v>2929</v>
      </c>
      <c r="E3810" s="4" t="s">
        <v>2930</v>
      </c>
      <c r="F3810" s="4" t="s">
        <v>12526</v>
      </c>
      <c r="G3810" s="4" t="s">
        <v>4465</v>
      </c>
      <c r="H3810" s="4" t="s">
        <v>6492</v>
      </c>
      <c r="I3810" s="4" t="s">
        <v>18682</v>
      </c>
      <c r="J3810" s="4" t="s">
        <v>15574</v>
      </c>
      <c r="K3810" s="4" t="s">
        <v>39611</v>
      </c>
      <c r="L3810" s="4" t="s">
        <v>39612</v>
      </c>
      <c r="M3810" s="4" t="s">
        <v>39613</v>
      </c>
      <c r="N3810" s="4" t="s">
        <v>39614</v>
      </c>
      <c r="O3810" s="4" t="s">
        <v>39615</v>
      </c>
    </row>
    <row r="3811" spans="1:15" ht="28.5" x14ac:dyDescent="0.2">
      <c r="A3811" s="4">
        <v>3808</v>
      </c>
      <c r="B3811" s="4" t="s">
        <v>1394</v>
      </c>
      <c r="C3811" s="4" t="s">
        <v>592</v>
      </c>
      <c r="D3811" s="4" t="s">
        <v>3118</v>
      </c>
      <c r="E3811" s="4" t="s">
        <v>607</v>
      </c>
      <c r="F3811" s="4" t="s">
        <v>12533</v>
      </c>
      <c r="G3811" s="4" t="s">
        <v>4465</v>
      </c>
      <c r="H3811" s="4" t="s">
        <v>15861</v>
      </c>
      <c r="I3811" s="4" t="s">
        <v>18689</v>
      </c>
      <c r="J3811" s="4" t="s">
        <v>30</v>
      </c>
      <c r="K3811" s="4" t="s">
        <v>39616</v>
      </c>
      <c r="L3811" s="4" t="s">
        <v>39617</v>
      </c>
      <c r="M3811" s="4" t="s">
        <v>39618</v>
      </c>
      <c r="N3811" s="4" t="s">
        <v>39619</v>
      </c>
      <c r="O3811" s="4" t="s">
        <v>39620</v>
      </c>
    </row>
    <row r="3812" spans="1:15" ht="28.5" x14ac:dyDescent="0.2">
      <c r="A3812" s="4">
        <v>3809</v>
      </c>
      <c r="B3812" s="4" t="s">
        <v>1394</v>
      </c>
      <c r="C3812" s="4" t="s">
        <v>592</v>
      </c>
      <c r="D3812" s="4" t="s">
        <v>2967</v>
      </c>
      <c r="E3812" s="4" t="s">
        <v>107</v>
      </c>
      <c r="F3812" s="4" t="s">
        <v>12540</v>
      </c>
      <c r="G3812" s="4" t="s">
        <v>4465</v>
      </c>
      <c r="H3812" s="4" t="s">
        <v>23476</v>
      </c>
      <c r="I3812" s="4" t="s">
        <v>18696</v>
      </c>
      <c r="J3812" s="4" t="s">
        <v>30</v>
      </c>
      <c r="K3812" s="4" t="s">
        <v>39621</v>
      </c>
      <c r="L3812" s="4" t="s">
        <v>39622</v>
      </c>
      <c r="M3812" s="4" t="s">
        <v>39623</v>
      </c>
      <c r="N3812" s="4" t="s">
        <v>39624</v>
      </c>
      <c r="O3812" s="4" t="s">
        <v>39625</v>
      </c>
    </row>
    <row r="3813" spans="1:15" ht="28.5" x14ac:dyDescent="0.2">
      <c r="A3813" s="4">
        <v>3810</v>
      </c>
      <c r="B3813" s="4" t="s">
        <v>1394</v>
      </c>
      <c r="C3813" s="4" t="s">
        <v>592</v>
      </c>
      <c r="D3813" s="4" t="s">
        <v>2929</v>
      </c>
      <c r="E3813" s="4" t="s">
        <v>2930</v>
      </c>
      <c r="F3813" s="4" t="s">
        <v>12547</v>
      </c>
      <c r="G3813" s="4" t="s">
        <v>4465</v>
      </c>
      <c r="H3813" s="4" t="s">
        <v>4697</v>
      </c>
      <c r="I3813" s="4" t="s">
        <v>18704</v>
      </c>
      <c r="J3813" s="4" t="s">
        <v>15574</v>
      </c>
      <c r="K3813" s="4" t="s">
        <v>39626</v>
      </c>
      <c r="L3813" s="4" t="s">
        <v>39627</v>
      </c>
      <c r="M3813" s="4" t="s">
        <v>39628</v>
      </c>
      <c r="N3813" s="4" t="s">
        <v>39629</v>
      </c>
      <c r="O3813" s="4" t="s">
        <v>39630</v>
      </c>
    </row>
    <row r="3814" spans="1:15" ht="28.5" x14ac:dyDescent="0.2">
      <c r="A3814" s="4">
        <v>3811</v>
      </c>
      <c r="B3814" s="4" t="s">
        <v>1394</v>
      </c>
      <c r="C3814" s="4" t="s">
        <v>592</v>
      </c>
      <c r="D3814" s="4" t="s">
        <v>2945</v>
      </c>
      <c r="E3814" s="4" t="s">
        <v>728</v>
      </c>
      <c r="F3814" s="4" t="s">
        <v>39631</v>
      </c>
      <c r="G3814" s="4" t="s">
        <v>4465</v>
      </c>
      <c r="H3814" s="4" t="s">
        <v>28329</v>
      </c>
      <c r="I3814" s="4" t="s">
        <v>18711</v>
      </c>
      <c r="J3814" s="4" t="s">
        <v>15574</v>
      </c>
      <c r="K3814" s="4" t="s">
        <v>39632</v>
      </c>
      <c r="L3814" s="4" t="s">
        <v>39633</v>
      </c>
      <c r="M3814" s="4" t="s">
        <v>39634</v>
      </c>
      <c r="N3814" s="4" t="s">
        <v>39635</v>
      </c>
      <c r="O3814" s="4" t="s">
        <v>39636</v>
      </c>
    </row>
    <row r="3815" spans="1:15" ht="28.5" x14ac:dyDescent="0.2">
      <c r="A3815" s="4">
        <v>3812</v>
      </c>
      <c r="B3815" s="4" t="s">
        <v>1394</v>
      </c>
      <c r="C3815" s="4" t="s">
        <v>592</v>
      </c>
      <c r="D3815" s="4" t="s">
        <v>3094</v>
      </c>
      <c r="E3815" s="4" t="s">
        <v>1322</v>
      </c>
      <c r="F3815" s="4" t="s">
        <v>12554</v>
      </c>
      <c r="G3815" s="4" t="s">
        <v>4465</v>
      </c>
      <c r="H3815" s="4" t="s">
        <v>21688</v>
      </c>
      <c r="I3815" s="4" t="s">
        <v>18717</v>
      </c>
      <c r="J3815" s="4" t="s">
        <v>15574</v>
      </c>
      <c r="K3815" s="4" t="s">
        <v>39637</v>
      </c>
      <c r="L3815" s="4" t="s">
        <v>39638</v>
      </c>
      <c r="M3815" s="4" t="s">
        <v>39639</v>
      </c>
      <c r="N3815" s="4" t="s">
        <v>39640</v>
      </c>
      <c r="O3815" s="4" t="s">
        <v>39641</v>
      </c>
    </row>
    <row r="3816" spans="1:15" ht="42.75" x14ac:dyDescent="0.2">
      <c r="A3816" s="4">
        <v>3813</v>
      </c>
      <c r="B3816" s="4" t="s">
        <v>1394</v>
      </c>
      <c r="C3816" s="4" t="s">
        <v>592</v>
      </c>
      <c r="D3816" s="4" t="s">
        <v>2929</v>
      </c>
      <c r="E3816" s="4" t="s">
        <v>3248</v>
      </c>
      <c r="F3816" s="4" t="s">
        <v>12561</v>
      </c>
      <c r="G3816" s="4" t="s">
        <v>4465</v>
      </c>
      <c r="H3816" s="4" t="s">
        <v>22917</v>
      </c>
      <c r="I3816" s="4" t="s">
        <v>18724</v>
      </c>
      <c r="J3816" s="4" t="s">
        <v>15574</v>
      </c>
      <c r="K3816" s="4" t="s">
        <v>39642</v>
      </c>
      <c r="L3816" s="4" t="s">
        <v>39643</v>
      </c>
      <c r="M3816" s="4" t="s">
        <v>39644</v>
      </c>
      <c r="N3816" s="4" t="s">
        <v>39645</v>
      </c>
      <c r="O3816" s="4" t="s">
        <v>39646</v>
      </c>
    </row>
    <row r="3817" spans="1:15" ht="28.5" x14ac:dyDescent="0.2">
      <c r="A3817" s="4">
        <v>3814</v>
      </c>
      <c r="B3817" s="4" t="s">
        <v>1394</v>
      </c>
      <c r="C3817" s="4" t="s">
        <v>592</v>
      </c>
      <c r="D3817" s="4" t="s">
        <v>2945</v>
      </c>
      <c r="E3817" s="4" t="s">
        <v>45</v>
      </c>
      <c r="F3817" s="4" t="s">
        <v>12568</v>
      </c>
      <c r="G3817" s="4" t="s">
        <v>4465</v>
      </c>
      <c r="H3817" s="4" t="s">
        <v>23495</v>
      </c>
      <c r="I3817" s="4" t="s">
        <v>18731</v>
      </c>
      <c r="J3817" s="4" t="s">
        <v>15574</v>
      </c>
      <c r="K3817" s="4" t="s">
        <v>39647</v>
      </c>
      <c r="L3817" s="4" t="s">
        <v>39648</v>
      </c>
      <c r="M3817" s="4" t="s">
        <v>39649</v>
      </c>
      <c r="N3817" s="4" t="s">
        <v>39650</v>
      </c>
      <c r="O3817" s="4" t="s">
        <v>39651</v>
      </c>
    </row>
    <row r="3818" spans="1:15" ht="28.5" x14ac:dyDescent="0.2">
      <c r="A3818" s="4">
        <v>3815</v>
      </c>
      <c r="B3818" s="4" t="s">
        <v>1394</v>
      </c>
      <c r="C3818" s="4" t="s">
        <v>592</v>
      </c>
      <c r="D3818" s="4" t="s">
        <v>1733</v>
      </c>
      <c r="E3818" s="4" t="s">
        <v>1115</v>
      </c>
      <c r="F3818" s="4" t="s">
        <v>39652</v>
      </c>
      <c r="G3818" s="4" t="s">
        <v>4465</v>
      </c>
      <c r="H3818" s="4" t="s">
        <v>15572</v>
      </c>
      <c r="I3818" s="4" t="s">
        <v>18738</v>
      </c>
      <c r="J3818" s="4" t="s">
        <v>15574</v>
      </c>
      <c r="K3818" s="4" t="s">
        <v>39653</v>
      </c>
      <c r="L3818" s="4" t="s">
        <v>39654</v>
      </c>
      <c r="M3818" s="4" t="s">
        <v>39655</v>
      </c>
      <c r="N3818" s="4" t="s">
        <v>39656</v>
      </c>
      <c r="O3818" s="4" t="s">
        <v>39657</v>
      </c>
    </row>
    <row r="3819" spans="1:15" ht="28.5" x14ac:dyDescent="0.2">
      <c r="A3819" s="4">
        <v>3816</v>
      </c>
      <c r="B3819" s="4" t="s">
        <v>1394</v>
      </c>
      <c r="C3819" s="4" t="s">
        <v>592</v>
      </c>
      <c r="D3819" s="4" t="s">
        <v>1733</v>
      </c>
      <c r="E3819" s="4" t="s">
        <v>1115</v>
      </c>
      <c r="F3819" s="4" t="s">
        <v>12575</v>
      </c>
      <c r="G3819" s="4" t="s">
        <v>4465</v>
      </c>
      <c r="H3819" s="4" t="s">
        <v>15572</v>
      </c>
      <c r="I3819" s="4" t="s">
        <v>852</v>
      </c>
      <c r="J3819" s="4" t="s">
        <v>15574</v>
      </c>
      <c r="K3819" s="4" t="s">
        <v>39658</v>
      </c>
      <c r="L3819" s="4" t="s">
        <v>39659</v>
      </c>
      <c r="M3819" s="4" t="s">
        <v>39660</v>
      </c>
      <c r="N3819" s="4" t="s">
        <v>39661</v>
      </c>
      <c r="O3819" s="4" t="s">
        <v>39662</v>
      </c>
    </row>
    <row r="3820" spans="1:15" ht="28.5" x14ac:dyDescent="0.2">
      <c r="A3820" s="4">
        <v>3817</v>
      </c>
      <c r="B3820" s="4" t="s">
        <v>1394</v>
      </c>
      <c r="C3820" s="4" t="s">
        <v>592</v>
      </c>
      <c r="D3820" s="4" t="s">
        <v>1733</v>
      </c>
      <c r="E3820" s="4" t="s">
        <v>1115</v>
      </c>
      <c r="F3820" s="4" t="s">
        <v>39663</v>
      </c>
      <c r="G3820" s="4" t="s">
        <v>4465</v>
      </c>
      <c r="H3820" s="4" t="s">
        <v>15659</v>
      </c>
      <c r="I3820" s="4" t="s">
        <v>860</v>
      </c>
      <c r="J3820" s="4" t="s">
        <v>15574</v>
      </c>
      <c r="K3820" s="4" t="s">
        <v>39664</v>
      </c>
      <c r="L3820" s="4" t="s">
        <v>39665</v>
      </c>
      <c r="M3820" s="4" t="s">
        <v>39666</v>
      </c>
      <c r="N3820" s="4" t="s">
        <v>39667</v>
      </c>
      <c r="O3820" s="4" t="s">
        <v>39668</v>
      </c>
    </row>
    <row r="3821" spans="1:15" ht="28.5" x14ac:dyDescent="0.2">
      <c r="A3821" s="4">
        <v>3818</v>
      </c>
      <c r="B3821" s="4" t="s">
        <v>144</v>
      </c>
      <c r="C3821" s="4" t="s">
        <v>592</v>
      </c>
      <c r="D3821" s="4" t="s">
        <v>1733</v>
      </c>
      <c r="E3821" s="4" t="s">
        <v>1115</v>
      </c>
      <c r="F3821" s="4" t="s">
        <v>12582</v>
      </c>
      <c r="G3821" s="4" t="s">
        <v>4465</v>
      </c>
      <c r="H3821" s="4" t="s">
        <v>18351</v>
      </c>
      <c r="I3821" s="4" t="s">
        <v>18746</v>
      </c>
      <c r="J3821" s="4" t="s">
        <v>15574</v>
      </c>
      <c r="K3821" s="4" t="s">
        <v>39669</v>
      </c>
      <c r="L3821" s="4" t="s">
        <v>39670</v>
      </c>
      <c r="M3821" s="4" t="s">
        <v>39671</v>
      </c>
      <c r="N3821" s="4" t="s">
        <v>39672</v>
      </c>
      <c r="O3821" s="4" t="s">
        <v>39673</v>
      </c>
    </row>
    <row r="3822" spans="1:15" ht="28.5" x14ac:dyDescent="0.2">
      <c r="A3822" s="4">
        <v>3819</v>
      </c>
      <c r="B3822" s="4" t="s">
        <v>1394</v>
      </c>
      <c r="C3822" s="4" t="s">
        <v>592</v>
      </c>
      <c r="D3822" s="4" t="s">
        <v>2929</v>
      </c>
      <c r="E3822" s="4" t="s">
        <v>14</v>
      </c>
      <c r="F3822" s="4" t="s">
        <v>39674</v>
      </c>
      <c r="G3822" s="4" t="s">
        <v>4465</v>
      </c>
      <c r="H3822" s="4" t="s">
        <v>22529</v>
      </c>
      <c r="I3822" s="4" t="s">
        <v>18760</v>
      </c>
      <c r="J3822" s="4" t="s">
        <v>15574</v>
      </c>
      <c r="K3822" s="4" t="s">
        <v>39675</v>
      </c>
      <c r="L3822" s="4" t="s">
        <v>39676</v>
      </c>
      <c r="M3822" s="4" t="s">
        <v>39677</v>
      </c>
      <c r="N3822" s="4" t="s">
        <v>39678</v>
      </c>
      <c r="O3822" s="4" t="s">
        <v>39679</v>
      </c>
    </row>
    <row r="3823" spans="1:15" ht="28.5" x14ac:dyDescent="0.2">
      <c r="A3823" s="4">
        <v>3820</v>
      </c>
      <c r="B3823" s="4" t="s">
        <v>1394</v>
      </c>
      <c r="C3823" s="4" t="s">
        <v>592</v>
      </c>
      <c r="D3823" s="4" t="s">
        <v>2929</v>
      </c>
      <c r="E3823" s="4" t="s">
        <v>3165</v>
      </c>
      <c r="F3823" s="4" t="s">
        <v>12595</v>
      </c>
      <c r="G3823" s="4" t="s">
        <v>4465</v>
      </c>
      <c r="H3823" s="4" t="s">
        <v>16506</v>
      </c>
      <c r="I3823" s="4" t="s">
        <v>18767</v>
      </c>
      <c r="J3823" s="4" t="s">
        <v>15574</v>
      </c>
      <c r="K3823" s="4" t="s">
        <v>39680</v>
      </c>
      <c r="L3823" s="4" t="s">
        <v>39681</v>
      </c>
      <c r="M3823" s="4" t="s">
        <v>39682</v>
      </c>
      <c r="N3823" s="4" t="s">
        <v>39683</v>
      </c>
      <c r="O3823" s="4" t="s">
        <v>39684</v>
      </c>
    </row>
    <row r="3824" spans="1:15" ht="28.5" x14ac:dyDescent="0.2">
      <c r="A3824" s="4">
        <v>3821</v>
      </c>
      <c r="B3824" s="4" t="s">
        <v>1394</v>
      </c>
      <c r="C3824" s="4" t="s">
        <v>592</v>
      </c>
      <c r="D3824" s="4" t="s">
        <v>2967</v>
      </c>
      <c r="E3824" s="4" t="s">
        <v>12</v>
      </c>
      <c r="F3824" s="4" t="s">
        <v>12602</v>
      </c>
      <c r="G3824" s="4" t="s">
        <v>4465</v>
      </c>
      <c r="H3824" s="4" t="s">
        <v>15741</v>
      </c>
      <c r="I3824" s="4" t="s">
        <v>18775</v>
      </c>
      <c r="J3824" s="4" t="s">
        <v>30</v>
      </c>
      <c r="K3824" s="4" t="s">
        <v>39685</v>
      </c>
      <c r="L3824" s="4" t="s">
        <v>39686</v>
      </c>
      <c r="M3824" s="4" t="s">
        <v>39687</v>
      </c>
      <c r="N3824" s="4" t="s">
        <v>39688</v>
      </c>
      <c r="O3824" s="4" t="s">
        <v>39689</v>
      </c>
    </row>
    <row r="3825" spans="1:15" ht="28.5" x14ac:dyDescent="0.2">
      <c r="A3825" s="4">
        <v>3822</v>
      </c>
      <c r="B3825" s="4" t="s">
        <v>1394</v>
      </c>
      <c r="C3825" s="4" t="s">
        <v>592</v>
      </c>
      <c r="D3825" s="4" t="s">
        <v>3094</v>
      </c>
      <c r="E3825" s="4" t="s">
        <v>99</v>
      </c>
      <c r="F3825" s="4" t="s">
        <v>12609</v>
      </c>
      <c r="G3825" s="4" t="s">
        <v>4465</v>
      </c>
      <c r="H3825" s="4" t="s">
        <v>7046</v>
      </c>
      <c r="I3825" s="4" t="s">
        <v>18782</v>
      </c>
      <c r="J3825" s="4" t="s">
        <v>15574</v>
      </c>
      <c r="K3825" s="4" t="s">
        <v>39690</v>
      </c>
      <c r="L3825" s="4" t="s">
        <v>39691</v>
      </c>
      <c r="M3825" s="4" t="s">
        <v>39692</v>
      </c>
      <c r="N3825" s="4" t="s">
        <v>39693</v>
      </c>
      <c r="O3825" s="4" t="s">
        <v>39694</v>
      </c>
    </row>
    <row r="3826" spans="1:15" ht="28.5" x14ac:dyDescent="0.2">
      <c r="A3826" s="4">
        <v>3823</v>
      </c>
      <c r="B3826" s="4" t="s">
        <v>1394</v>
      </c>
      <c r="C3826" s="4" t="s">
        <v>592</v>
      </c>
      <c r="D3826" s="4" t="s">
        <v>2929</v>
      </c>
      <c r="E3826" s="4" t="s">
        <v>1187</v>
      </c>
      <c r="F3826" s="4" t="s">
        <v>12615</v>
      </c>
      <c r="G3826" s="4" t="s">
        <v>4465</v>
      </c>
      <c r="H3826" s="4" t="s">
        <v>17780</v>
      </c>
      <c r="I3826" s="4" t="s">
        <v>18788</v>
      </c>
      <c r="J3826" s="4" t="s">
        <v>15574</v>
      </c>
      <c r="K3826" s="4" t="s">
        <v>39695</v>
      </c>
      <c r="L3826" s="4" t="s">
        <v>39696</v>
      </c>
      <c r="M3826" s="4" t="s">
        <v>15805</v>
      </c>
      <c r="N3826" s="4" t="s">
        <v>15806</v>
      </c>
      <c r="O3826" s="4" t="s">
        <v>39697</v>
      </c>
    </row>
    <row r="3827" spans="1:15" ht="28.5" x14ac:dyDescent="0.2">
      <c r="A3827" s="4">
        <v>3824</v>
      </c>
      <c r="B3827" s="4" t="s">
        <v>1394</v>
      </c>
      <c r="C3827" s="4" t="s">
        <v>592</v>
      </c>
      <c r="D3827" s="4" t="s">
        <v>2929</v>
      </c>
      <c r="E3827" s="4" t="s">
        <v>3248</v>
      </c>
      <c r="F3827" s="4" t="s">
        <v>12622</v>
      </c>
      <c r="G3827" s="4" t="s">
        <v>4465</v>
      </c>
      <c r="H3827" s="4" t="s">
        <v>6856</v>
      </c>
      <c r="I3827" s="4" t="s">
        <v>18795</v>
      </c>
      <c r="J3827" s="4" t="s">
        <v>15574</v>
      </c>
      <c r="K3827" s="4" t="s">
        <v>39698</v>
      </c>
      <c r="L3827" s="4" t="s">
        <v>39699</v>
      </c>
      <c r="M3827" s="4" t="s">
        <v>39700</v>
      </c>
      <c r="N3827" s="4" t="s">
        <v>39701</v>
      </c>
      <c r="O3827" s="4" t="s">
        <v>39702</v>
      </c>
    </row>
    <row r="3828" spans="1:15" ht="42.75" x14ac:dyDescent="0.2">
      <c r="A3828" s="4">
        <v>3825</v>
      </c>
      <c r="B3828" s="4" t="s">
        <v>1394</v>
      </c>
      <c r="C3828" s="4" t="s">
        <v>592</v>
      </c>
      <c r="D3828" s="4" t="s">
        <v>2967</v>
      </c>
      <c r="E3828" s="4" t="s">
        <v>107</v>
      </c>
      <c r="F3828" s="4" t="s">
        <v>12629</v>
      </c>
      <c r="G3828" s="4" t="s">
        <v>4465</v>
      </c>
      <c r="H3828" s="4" t="s">
        <v>23476</v>
      </c>
      <c r="I3828" s="4" t="s">
        <v>16360</v>
      </c>
      <c r="J3828" s="4" t="s">
        <v>30</v>
      </c>
      <c r="K3828" s="4" t="s">
        <v>39703</v>
      </c>
      <c r="L3828" s="4" t="s">
        <v>39704</v>
      </c>
      <c r="M3828" s="4" t="s">
        <v>39705</v>
      </c>
      <c r="N3828" s="4" t="s">
        <v>39706</v>
      </c>
      <c r="O3828" s="4" t="s">
        <v>39707</v>
      </c>
    </row>
    <row r="3829" spans="1:15" ht="28.5" x14ac:dyDescent="0.2">
      <c r="A3829" s="4">
        <v>3826</v>
      </c>
      <c r="B3829" s="4" t="s">
        <v>1394</v>
      </c>
      <c r="C3829" s="4" t="s">
        <v>592</v>
      </c>
      <c r="D3829" s="4" t="s">
        <v>2945</v>
      </c>
      <c r="E3829" s="4" t="s">
        <v>413</v>
      </c>
      <c r="F3829" s="4" t="s">
        <v>12636</v>
      </c>
      <c r="G3829" s="4" t="s">
        <v>4465</v>
      </c>
      <c r="H3829" s="4" t="s">
        <v>29107</v>
      </c>
      <c r="I3829" s="4" t="s">
        <v>18811</v>
      </c>
      <c r="J3829" s="4" t="s">
        <v>15574</v>
      </c>
      <c r="K3829" s="4" t="s">
        <v>39708</v>
      </c>
      <c r="L3829" s="4" t="s">
        <v>39709</v>
      </c>
      <c r="M3829" s="4" t="s">
        <v>39710</v>
      </c>
      <c r="N3829" s="4" t="s">
        <v>39711</v>
      </c>
      <c r="O3829" s="4" t="s">
        <v>39712</v>
      </c>
    </row>
    <row r="3830" spans="1:15" ht="28.5" x14ac:dyDescent="0.2">
      <c r="A3830" s="4">
        <v>3827</v>
      </c>
      <c r="B3830" s="4" t="s">
        <v>1394</v>
      </c>
      <c r="C3830" s="4" t="s">
        <v>592</v>
      </c>
      <c r="D3830" s="4" t="s">
        <v>2929</v>
      </c>
      <c r="E3830" s="4" t="s">
        <v>430</v>
      </c>
      <c r="F3830" s="4" t="s">
        <v>12661</v>
      </c>
      <c r="G3830" s="4" t="s">
        <v>4465</v>
      </c>
      <c r="H3830" s="4" t="s">
        <v>16702</v>
      </c>
      <c r="I3830" s="4" t="s">
        <v>18840</v>
      </c>
      <c r="J3830" s="4" t="s">
        <v>15574</v>
      </c>
      <c r="K3830" s="4" t="s">
        <v>39713</v>
      </c>
      <c r="L3830" s="4" t="s">
        <v>39714</v>
      </c>
      <c r="M3830" s="4" t="s">
        <v>35839</v>
      </c>
      <c r="N3830" s="4" t="s">
        <v>35840</v>
      </c>
      <c r="O3830" s="4" t="s">
        <v>39715</v>
      </c>
    </row>
    <row r="3831" spans="1:15" ht="28.5" x14ac:dyDescent="0.2">
      <c r="A3831" s="4">
        <v>3828</v>
      </c>
      <c r="B3831" s="4" t="s">
        <v>1394</v>
      </c>
      <c r="C3831" s="4" t="s">
        <v>592</v>
      </c>
      <c r="D3831" s="4" t="s">
        <v>1733</v>
      </c>
      <c r="E3831" s="4" t="s">
        <v>65</v>
      </c>
      <c r="F3831" s="4" t="s">
        <v>39716</v>
      </c>
      <c r="G3831" s="4" t="s">
        <v>4465</v>
      </c>
      <c r="H3831" s="4" t="s">
        <v>10174</v>
      </c>
      <c r="I3831" s="4" t="s">
        <v>18861</v>
      </c>
      <c r="J3831" s="4" t="s">
        <v>30</v>
      </c>
      <c r="K3831" s="4" t="s">
        <v>39717</v>
      </c>
      <c r="L3831" s="4" t="s">
        <v>39718</v>
      </c>
      <c r="M3831" s="4" t="s">
        <v>39719</v>
      </c>
      <c r="N3831" s="4" t="s">
        <v>39720</v>
      </c>
      <c r="O3831" s="4" t="s">
        <v>39721</v>
      </c>
    </row>
    <row r="3832" spans="1:15" ht="28.5" x14ac:dyDescent="0.2">
      <c r="A3832" s="4">
        <v>3829</v>
      </c>
      <c r="B3832" s="4" t="s">
        <v>1394</v>
      </c>
      <c r="C3832" s="4" t="s">
        <v>592</v>
      </c>
      <c r="D3832" s="4" t="s">
        <v>2945</v>
      </c>
      <c r="E3832" s="4" t="s">
        <v>153</v>
      </c>
      <c r="F3832" s="4" t="s">
        <v>12687</v>
      </c>
      <c r="G3832" s="4" t="s">
        <v>4465</v>
      </c>
      <c r="H3832" s="4" t="s">
        <v>23495</v>
      </c>
      <c r="I3832" s="4" t="s">
        <v>875</v>
      </c>
      <c r="J3832" s="4" t="s">
        <v>15574</v>
      </c>
      <c r="K3832" s="4" t="s">
        <v>39722</v>
      </c>
      <c r="L3832" s="4" t="s">
        <v>39723</v>
      </c>
      <c r="M3832" s="4" t="s">
        <v>39724</v>
      </c>
      <c r="N3832" s="4" t="s">
        <v>39725</v>
      </c>
      <c r="O3832" s="4" t="s">
        <v>39726</v>
      </c>
    </row>
    <row r="3833" spans="1:15" ht="28.5" x14ac:dyDescent="0.2">
      <c r="A3833" s="4">
        <v>3830</v>
      </c>
      <c r="B3833" s="4" t="s">
        <v>1394</v>
      </c>
      <c r="C3833" s="4" t="s">
        <v>592</v>
      </c>
      <c r="D3833" s="4" t="s">
        <v>2945</v>
      </c>
      <c r="E3833" s="4" t="s">
        <v>413</v>
      </c>
      <c r="F3833" s="4" t="s">
        <v>12694</v>
      </c>
      <c r="G3833" s="4" t="s">
        <v>4465</v>
      </c>
      <c r="H3833" s="4" t="s">
        <v>16067</v>
      </c>
      <c r="I3833" s="4" t="s">
        <v>18868</v>
      </c>
      <c r="J3833" s="4" t="s">
        <v>30</v>
      </c>
      <c r="K3833" s="4" t="s">
        <v>39727</v>
      </c>
      <c r="L3833" s="4" t="s">
        <v>39728</v>
      </c>
      <c r="M3833" s="4" t="s">
        <v>39729</v>
      </c>
      <c r="N3833" s="4" t="s">
        <v>39730</v>
      </c>
      <c r="O3833" s="4" t="s">
        <v>39731</v>
      </c>
    </row>
    <row r="3834" spans="1:15" ht="28.5" x14ac:dyDescent="0.2">
      <c r="A3834" s="4">
        <v>3831</v>
      </c>
      <c r="B3834" s="4" t="s">
        <v>1394</v>
      </c>
      <c r="C3834" s="4" t="s">
        <v>592</v>
      </c>
      <c r="D3834" s="4" t="s">
        <v>1733</v>
      </c>
      <c r="E3834" s="4" t="s">
        <v>1115</v>
      </c>
      <c r="F3834" s="4" t="s">
        <v>39732</v>
      </c>
      <c r="G3834" s="4" t="s">
        <v>4465</v>
      </c>
      <c r="H3834" s="4" t="s">
        <v>15572</v>
      </c>
      <c r="I3834" s="4" t="s">
        <v>18875</v>
      </c>
      <c r="J3834" s="4" t="s">
        <v>15574</v>
      </c>
      <c r="K3834" s="4" t="s">
        <v>39733</v>
      </c>
      <c r="L3834" s="4" t="s">
        <v>39734</v>
      </c>
      <c r="M3834" s="4" t="s">
        <v>32713</v>
      </c>
      <c r="N3834" s="4" t="s">
        <v>32714</v>
      </c>
      <c r="O3834" s="4" t="s">
        <v>39735</v>
      </c>
    </row>
    <row r="3835" spans="1:15" ht="42.75" x14ac:dyDescent="0.2">
      <c r="A3835" s="4">
        <v>3832</v>
      </c>
      <c r="B3835" s="4" t="s">
        <v>1394</v>
      </c>
      <c r="C3835" s="4" t="s">
        <v>592</v>
      </c>
      <c r="D3835" s="4" t="s">
        <v>2945</v>
      </c>
      <c r="E3835" s="4" t="s">
        <v>452</v>
      </c>
      <c r="F3835" s="4" t="s">
        <v>12701</v>
      </c>
      <c r="G3835" s="4" t="s">
        <v>4465</v>
      </c>
      <c r="H3835" s="4" t="s">
        <v>18274</v>
      </c>
      <c r="I3835" s="4" t="s">
        <v>18880</v>
      </c>
      <c r="J3835" s="4" t="s">
        <v>15574</v>
      </c>
      <c r="K3835" s="4" t="s">
        <v>39736</v>
      </c>
      <c r="L3835" s="4" t="s">
        <v>39737</v>
      </c>
      <c r="M3835" s="4" t="s">
        <v>39738</v>
      </c>
      <c r="N3835" s="4" t="s">
        <v>39739</v>
      </c>
      <c r="O3835" s="4" t="s">
        <v>39740</v>
      </c>
    </row>
    <row r="3836" spans="1:15" ht="28.5" x14ac:dyDescent="0.2">
      <c r="A3836" s="4">
        <v>3833</v>
      </c>
      <c r="B3836" s="4" t="s">
        <v>1394</v>
      </c>
      <c r="C3836" s="4" t="s">
        <v>592</v>
      </c>
      <c r="D3836" s="4" t="s">
        <v>2929</v>
      </c>
      <c r="E3836" s="4" t="s">
        <v>460</v>
      </c>
      <c r="F3836" s="4" t="s">
        <v>8271</v>
      </c>
      <c r="G3836" s="4" t="s">
        <v>4465</v>
      </c>
      <c r="H3836" s="4" t="s">
        <v>39741</v>
      </c>
      <c r="I3836" s="4" t="s">
        <v>18887</v>
      </c>
      <c r="J3836" s="4" t="s">
        <v>15574</v>
      </c>
      <c r="K3836" s="4" t="s">
        <v>39742</v>
      </c>
      <c r="L3836" s="4" t="s">
        <v>39743</v>
      </c>
      <c r="M3836" s="4" t="s">
        <v>39744</v>
      </c>
      <c r="N3836" s="4" t="s">
        <v>39745</v>
      </c>
      <c r="O3836" s="4" t="s">
        <v>39746</v>
      </c>
    </row>
    <row r="3837" spans="1:15" ht="71.25" x14ac:dyDescent="0.2">
      <c r="A3837" s="4">
        <v>3834</v>
      </c>
      <c r="B3837" s="4" t="s">
        <v>107</v>
      </c>
      <c r="C3837" s="4" t="s">
        <v>592</v>
      </c>
      <c r="D3837" s="4" t="s">
        <v>3102</v>
      </c>
      <c r="E3837" s="4" t="s">
        <v>4739</v>
      </c>
      <c r="F3837" s="4" t="s">
        <v>2771</v>
      </c>
      <c r="G3837" s="4" t="s">
        <v>4465</v>
      </c>
      <c r="H3837" s="4" t="s">
        <v>22033</v>
      </c>
      <c r="I3837" s="4" t="s">
        <v>18895</v>
      </c>
      <c r="J3837" s="4" t="s">
        <v>15574</v>
      </c>
      <c r="K3837" s="4" t="s">
        <v>39747</v>
      </c>
      <c r="L3837" s="4" t="s">
        <v>39748</v>
      </c>
      <c r="M3837" s="4" t="s">
        <v>39749</v>
      </c>
      <c r="N3837" s="4" t="s">
        <v>39750</v>
      </c>
      <c r="O3837" s="4" t="s">
        <v>39751</v>
      </c>
    </row>
    <row r="3838" spans="1:15" ht="28.5" x14ac:dyDescent="0.2">
      <c r="A3838" s="4">
        <v>3835</v>
      </c>
      <c r="B3838" s="4" t="s">
        <v>1394</v>
      </c>
      <c r="C3838" s="4" t="s">
        <v>592</v>
      </c>
      <c r="D3838" s="4" t="s">
        <v>2945</v>
      </c>
      <c r="E3838" s="4" t="s">
        <v>452</v>
      </c>
      <c r="F3838" s="4" t="s">
        <v>6474</v>
      </c>
      <c r="G3838" s="4" t="s">
        <v>4530</v>
      </c>
      <c r="H3838" s="4" t="s">
        <v>18274</v>
      </c>
      <c r="I3838" s="4" t="s">
        <v>882</v>
      </c>
      <c r="J3838" s="4" t="s">
        <v>15574</v>
      </c>
      <c r="K3838" s="4" t="s">
        <v>39752</v>
      </c>
      <c r="L3838" s="4" t="s">
        <v>39753</v>
      </c>
      <c r="M3838" s="4" t="s">
        <v>37400</v>
      </c>
      <c r="N3838" s="4" t="s">
        <v>37401</v>
      </c>
      <c r="O3838" s="4" t="s">
        <v>39754</v>
      </c>
    </row>
    <row r="3839" spans="1:15" ht="28.5" x14ac:dyDescent="0.2">
      <c r="A3839" s="4">
        <v>3836</v>
      </c>
      <c r="B3839" s="4" t="s">
        <v>1394</v>
      </c>
      <c r="C3839" s="4" t="s">
        <v>592</v>
      </c>
      <c r="D3839" s="4" t="s">
        <v>1733</v>
      </c>
      <c r="E3839" s="4" t="s">
        <v>1115</v>
      </c>
      <c r="F3839" s="4" t="s">
        <v>8230</v>
      </c>
      <c r="G3839" s="4" t="s">
        <v>4530</v>
      </c>
      <c r="H3839" s="4" t="s">
        <v>15861</v>
      </c>
      <c r="I3839" s="4" t="s">
        <v>21732</v>
      </c>
      <c r="J3839" s="4" t="s">
        <v>30</v>
      </c>
      <c r="K3839" s="4" t="s">
        <v>39755</v>
      </c>
      <c r="L3839" s="4" t="s">
        <v>39756</v>
      </c>
      <c r="M3839" s="4" t="s">
        <v>39757</v>
      </c>
      <c r="N3839" s="4" t="s">
        <v>39758</v>
      </c>
      <c r="O3839" s="4" t="s">
        <v>39759</v>
      </c>
    </row>
    <row r="3840" spans="1:15" ht="28.5" x14ac:dyDescent="0.2">
      <c r="A3840" s="4">
        <v>3837</v>
      </c>
      <c r="B3840" s="4" t="s">
        <v>1394</v>
      </c>
      <c r="C3840" s="4" t="s">
        <v>592</v>
      </c>
      <c r="D3840" s="4" t="s">
        <v>1733</v>
      </c>
      <c r="E3840" s="4" t="s">
        <v>1115</v>
      </c>
      <c r="F3840" s="4" t="s">
        <v>39760</v>
      </c>
      <c r="G3840" s="4" t="s">
        <v>4530</v>
      </c>
      <c r="H3840" s="4" t="s">
        <v>15869</v>
      </c>
      <c r="I3840" s="4" t="s">
        <v>18902</v>
      </c>
      <c r="J3840" s="4" t="s">
        <v>30</v>
      </c>
      <c r="K3840" s="4" t="s">
        <v>39761</v>
      </c>
      <c r="L3840" s="4" t="s">
        <v>39762</v>
      </c>
      <c r="M3840" s="4" t="s">
        <v>28070</v>
      </c>
      <c r="N3840" s="4" t="s">
        <v>28071</v>
      </c>
      <c r="O3840" s="4" t="s">
        <v>39763</v>
      </c>
    </row>
    <row r="3841" spans="1:15" ht="28.5" x14ac:dyDescent="0.2">
      <c r="A3841" s="4">
        <v>3838</v>
      </c>
      <c r="B3841" s="4" t="s">
        <v>1394</v>
      </c>
      <c r="C3841" s="4" t="s">
        <v>592</v>
      </c>
      <c r="D3841" s="4" t="s">
        <v>2945</v>
      </c>
      <c r="E3841" s="4" t="s">
        <v>3574</v>
      </c>
      <c r="F3841" s="4" t="s">
        <v>32114</v>
      </c>
      <c r="G3841" s="4" t="s">
        <v>4530</v>
      </c>
      <c r="H3841" s="4" t="s">
        <v>6369</v>
      </c>
      <c r="I3841" s="4" t="s">
        <v>18909</v>
      </c>
      <c r="J3841" s="4" t="s">
        <v>15574</v>
      </c>
      <c r="K3841" s="4" t="s">
        <v>39764</v>
      </c>
      <c r="L3841" s="4" t="s">
        <v>39765</v>
      </c>
      <c r="M3841" s="4" t="s">
        <v>39766</v>
      </c>
      <c r="N3841" s="4" t="s">
        <v>39767</v>
      </c>
      <c r="O3841" s="4" t="s">
        <v>39768</v>
      </c>
    </row>
    <row r="3842" spans="1:15" ht="28.5" x14ac:dyDescent="0.2">
      <c r="A3842" s="4">
        <v>3839</v>
      </c>
      <c r="B3842" s="4" t="s">
        <v>1394</v>
      </c>
      <c r="C3842" s="4" t="s">
        <v>592</v>
      </c>
      <c r="D3842" s="4" t="s">
        <v>2929</v>
      </c>
      <c r="E3842" s="4" t="s">
        <v>290</v>
      </c>
      <c r="F3842" s="4" t="s">
        <v>11983</v>
      </c>
      <c r="G3842" s="4" t="s">
        <v>4530</v>
      </c>
      <c r="H3842" s="4" t="s">
        <v>17359</v>
      </c>
      <c r="I3842" s="4" t="s">
        <v>18916</v>
      </c>
      <c r="J3842" s="4" t="s">
        <v>15574</v>
      </c>
      <c r="K3842" s="4" t="s">
        <v>39769</v>
      </c>
      <c r="L3842" s="4" t="s">
        <v>39770</v>
      </c>
      <c r="M3842" s="4" t="s">
        <v>19784</v>
      </c>
      <c r="N3842" s="4" t="s">
        <v>19785</v>
      </c>
      <c r="O3842" s="4" t="s">
        <v>39771</v>
      </c>
    </row>
    <row r="3843" spans="1:15" ht="28.5" x14ac:dyDescent="0.2">
      <c r="A3843" s="4">
        <v>3840</v>
      </c>
      <c r="B3843" s="4" t="s">
        <v>1394</v>
      </c>
      <c r="C3843" s="4" t="s">
        <v>592</v>
      </c>
      <c r="D3843" s="4" t="s">
        <v>1733</v>
      </c>
      <c r="E3843" s="4" t="s">
        <v>1115</v>
      </c>
      <c r="F3843" s="4" t="s">
        <v>12709</v>
      </c>
      <c r="G3843" s="4" t="s">
        <v>4530</v>
      </c>
      <c r="H3843" s="4" t="s">
        <v>17533</v>
      </c>
      <c r="I3843" s="4" t="s">
        <v>1489</v>
      </c>
      <c r="J3843" s="4" t="s">
        <v>30</v>
      </c>
      <c r="K3843" s="4" t="s">
        <v>39772</v>
      </c>
      <c r="L3843" s="4" t="s">
        <v>39773</v>
      </c>
      <c r="M3843" s="4" t="s">
        <v>39774</v>
      </c>
      <c r="N3843" s="4" t="s">
        <v>39775</v>
      </c>
      <c r="O3843" s="4" t="s">
        <v>39776</v>
      </c>
    </row>
    <row r="3844" spans="1:15" ht="28.5" x14ac:dyDescent="0.2">
      <c r="A3844" s="4">
        <v>3841</v>
      </c>
      <c r="B3844" s="4" t="s">
        <v>1394</v>
      </c>
      <c r="C3844" s="4" t="s">
        <v>592</v>
      </c>
      <c r="D3844" s="4" t="s">
        <v>1733</v>
      </c>
      <c r="E3844" s="4" t="s">
        <v>1115</v>
      </c>
      <c r="F3844" s="4" t="s">
        <v>12716</v>
      </c>
      <c r="G3844" s="4" t="s">
        <v>4530</v>
      </c>
      <c r="H3844" s="4" t="s">
        <v>15961</v>
      </c>
      <c r="I3844" s="4" t="s">
        <v>18930</v>
      </c>
      <c r="J3844" s="4" t="s">
        <v>15574</v>
      </c>
      <c r="K3844" s="4" t="s">
        <v>39777</v>
      </c>
      <c r="L3844" s="4" t="s">
        <v>39778</v>
      </c>
      <c r="M3844" s="4" t="s">
        <v>39779</v>
      </c>
      <c r="N3844" s="4" t="s">
        <v>39780</v>
      </c>
      <c r="O3844" s="4" t="s">
        <v>21439</v>
      </c>
    </row>
    <row r="3845" spans="1:15" ht="28.5" x14ac:dyDescent="0.2">
      <c r="A3845" s="4">
        <v>3842</v>
      </c>
      <c r="B3845" s="4" t="s">
        <v>1394</v>
      </c>
      <c r="C3845" s="4" t="s">
        <v>592</v>
      </c>
      <c r="D3845" s="4" t="s">
        <v>2945</v>
      </c>
      <c r="E3845" s="4" t="s">
        <v>452</v>
      </c>
      <c r="F3845" s="4" t="s">
        <v>12723</v>
      </c>
      <c r="G3845" s="4" t="s">
        <v>4530</v>
      </c>
      <c r="H3845" s="4" t="s">
        <v>18274</v>
      </c>
      <c r="I3845" s="4" t="s">
        <v>18938</v>
      </c>
      <c r="J3845" s="4" t="s">
        <v>15574</v>
      </c>
      <c r="K3845" s="4" t="s">
        <v>39781</v>
      </c>
      <c r="L3845" s="4" t="s">
        <v>39782</v>
      </c>
      <c r="M3845" s="4" t="s">
        <v>39783</v>
      </c>
      <c r="N3845" s="4" t="s">
        <v>39784</v>
      </c>
      <c r="O3845" s="4" t="s">
        <v>39785</v>
      </c>
    </row>
    <row r="3846" spans="1:15" ht="28.5" x14ac:dyDescent="0.2">
      <c r="A3846" s="4">
        <v>3843</v>
      </c>
      <c r="B3846" s="4" t="s">
        <v>1394</v>
      </c>
      <c r="C3846" s="4" t="s">
        <v>592</v>
      </c>
      <c r="D3846" s="4" t="s">
        <v>2967</v>
      </c>
      <c r="E3846" s="4" t="s">
        <v>107</v>
      </c>
      <c r="F3846" s="4" t="s">
        <v>12736</v>
      </c>
      <c r="G3846" s="4" t="s">
        <v>4530</v>
      </c>
      <c r="H3846" s="4" t="s">
        <v>6856</v>
      </c>
      <c r="I3846" s="4" t="s">
        <v>18951</v>
      </c>
      <c r="J3846" s="4" t="s">
        <v>15574</v>
      </c>
      <c r="K3846" s="4" t="s">
        <v>39786</v>
      </c>
      <c r="L3846" s="4" t="s">
        <v>39787</v>
      </c>
      <c r="M3846" s="4" t="s">
        <v>39788</v>
      </c>
      <c r="N3846" s="4" t="s">
        <v>39789</v>
      </c>
      <c r="O3846" s="4" t="s">
        <v>39790</v>
      </c>
    </row>
    <row r="3847" spans="1:15" ht="42.75" x14ac:dyDescent="0.2">
      <c r="A3847" s="4">
        <v>3844</v>
      </c>
      <c r="B3847" s="4" t="s">
        <v>179</v>
      </c>
      <c r="C3847" s="4" t="s">
        <v>592</v>
      </c>
      <c r="D3847" s="4" t="s">
        <v>2945</v>
      </c>
      <c r="E3847" s="4" t="s">
        <v>452</v>
      </c>
      <c r="F3847" s="4" t="s">
        <v>12743</v>
      </c>
      <c r="G3847" s="4" t="s">
        <v>4530</v>
      </c>
      <c r="H3847" s="4" t="s">
        <v>26088</v>
      </c>
      <c r="I3847" s="4" t="s">
        <v>18956</v>
      </c>
      <c r="J3847" s="4" t="s">
        <v>15574</v>
      </c>
      <c r="K3847" s="4" t="s">
        <v>39791</v>
      </c>
      <c r="L3847" s="4" t="s">
        <v>39792</v>
      </c>
      <c r="M3847" s="4" t="s">
        <v>39793</v>
      </c>
      <c r="N3847" s="4" t="s">
        <v>39794</v>
      </c>
      <c r="O3847" s="4" t="s">
        <v>39795</v>
      </c>
    </row>
    <row r="3848" spans="1:15" ht="28.5" x14ac:dyDescent="0.2">
      <c r="A3848" s="4">
        <v>3845</v>
      </c>
      <c r="B3848" s="4" t="s">
        <v>1394</v>
      </c>
      <c r="C3848" s="4" t="s">
        <v>592</v>
      </c>
      <c r="D3848" s="4" t="s">
        <v>2929</v>
      </c>
      <c r="E3848" s="4" t="s">
        <v>2998</v>
      </c>
      <c r="F3848" s="4" t="s">
        <v>12750</v>
      </c>
      <c r="G3848" s="4" t="s">
        <v>4530</v>
      </c>
      <c r="H3848" s="4" t="s">
        <v>18624</v>
      </c>
      <c r="I3848" s="4" t="s">
        <v>896</v>
      </c>
      <c r="J3848" s="4" t="s">
        <v>15574</v>
      </c>
      <c r="K3848" s="4" t="s">
        <v>39796</v>
      </c>
      <c r="L3848" s="4" t="s">
        <v>39797</v>
      </c>
      <c r="M3848" s="4" t="s">
        <v>39798</v>
      </c>
      <c r="N3848" s="4" t="s">
        <v>39799</v>
      </c>
      <c r="O3848" s="4" t="s">
        <v>39800</v>
      </c>
    </row>
    <row r="3849" spans="1:15" ht="42.75" x14ac:dyDescent="0.2">
      <c r="A3849" s="4">
        <v>3846</v>
      </c>
      <c r="B3849" s="4" t="s">
        <v>1394</v>
      </c>
      <c r="C3849" s="4" t="s">
        <v>592</v>
      </c>
      <c r="D3849" s="4" t="s">
        <v>3094</v>
      </c>
      <c r="E3849" s="4" t="s">
        <v>1394</v>
      </c>
      <c r="F3849" s="4" t="s">
        <v>12757</v>
      </c>
      <c r="G3849" s="4" t="s">
        <v>4530</v>
      </c>
      <c r="H3849" s="4" t="s">
        <v>34958</v>
      </c>
      <c r="I3849" s="4" t="s">
        <v>18970</v>
      </c>
      <c r="J3849" s="4" t="s">
        <v>15574</v>
      </c>
      <c r="K3849" s="4" t="s">
        <v>39801</v>
      </c>
      <c r="L3849" s="4" t="s">
        <v>39802</v>
      </c>
      <c r="M3849" s="4" t="s">
        <v>39803</v>
      </c>
      <c r="N3849" s="4" t="s">
        <v>39804</v>
      </c>
      <c r="O3849" s="4" t="s">
        <v>39805</v>
      </c>
    </row>
    <row r="3850" spans="1:15" ht="28.5" x14ac:dyDescent="0.2">
      <c r="A3850" s="4">
        <v>3847</v>
      </c>
      <c r="B3850" s="4" t="s">
        <v>1394</v>
      </c>
      <c r="C3850" s="4" t="s">
        <v>592</v>
      </c>
      <c r="D3850" s="4" t="s">
        <v>2945</v>
      </c>
      <c r="E3850" s="4" t="s">
        <v>45</v>
      </c>
      <c r="F3850" s="4" t="s">
        <v>12764</v>
      </c>
      <c r="G3850" s="4" t="s">
        <v>4530</v>
      </c>
      <c r="H3850" s="4" t="s">
        <v>6369</v>
      </c>
      <c r="I3850" s="4" t="s">
        <v>903</v>
      </c>
      <c r="J3850" s="4" t="s">
        <v>15574</v>
      </c>
      <c r="K3850" s="4" t="s">
        <v>39806</v>
      </c>
      <c r="L3850" s="4" t="s">
        <v>39807</v>
      </c>
      <c r="M3850" s="4" t="s">
        <v>17679</v>
      </c>
      <c r="N3850" s="4" t="s">
        <v>17680</v>
      </c>
      <c r="O3850" s="4" t="s">
        <v>39808</v>
      </c>
    </row>
    <row r="3851" spans="1:15" ht="42.75" x14ac:dyDescent="0.2">
      <c r="A3851" s="4">
        <v>3848</v>
      </c>
      <c r="B3851" s="4" t="s">
        <v>1394</v>
      </c>
      <c r="C3851" s="4" t="s">
        <v>592</v>
      </c>
      <c r="D3851" s="4" t="s">
        <v>3118</v>
      </c>
      <c r="E3851" s="4" t="s">
        <v>607</v>
      </c>
      <c r="F3851" s="4" t="s">
        <v>12771</v>
      </c>
      <c r="G3851" s="4" t="s">
        <v>4530</v>
      </c>
      <c r="H3851" s="4" t="s">
        <v>15741</v>
      </c>
      <c r="I3851" s="4" t="s">
        <v>18977</v>
      </c>
      <c r="J3851" s="4" t="s">
        <v>30</v>
      </c>
      <c r="K3851" s="4" t="s">
        <v>39809</v>
      </c>
      <c r="L3851" s="4" t="s">
        <v>39810</v>
      </c>
      <c r="M3851" s="4" t="s">
        <v>39811</v>
      </c>
      <c r="N3851" s="4" t="s">
        <v>39812</v>
      </c>
      <c r="O3851" s="4" t="s">
        <v>39813</v>
      </c>
    </row>
    <row r="3852" spans="1:15" ht="28.5" x14ac:dyDescent="0.2">
      <c r="A3852" s="4">
        <v>3849</v>
      </c>
      <c r="B3852" s="4" t="s">
        <v>107</v>
      </c>
      <c r="C3852" s="4" t="s">
        <v>592</v>
      </c>
      <c r="D3852" s="4" t="s">
        <v>2929</v>
      </c>
      <c r="E3852" s="4" t="s">
        <v>430</v>
      </c>
      <c r="F3852" s="4" t="s">
        <v>12784</v>
      </c>
      <c r="G3852" s="4" t="s">
        <v>4530</v>
      </c>
      <c r="H3852" s="4" t="s">
        <v>8216</v>
      </c>
      <c r="I3852" s="4" t="s">
        <v>18992</v>
      </c>
      <c r="J3852" s="4" t="s">
        <v>15574</v>
      </c>
      <c r="K3852" s="4" t="s">
        <v>39814</v>
      </c>
      <c r="L3852" s="4" t="s">
        <v>39815</v>
      </c>
      <c r="M3852" s="4" t="s">
        <v>39816</v>
      </c>
      <c r="N3852" s="4" t="s">
        <v>39817</v>
      </c>
      <c r="O3852" s="4" t="s">
        <v>39818</v>
      </c>
    </row>
    <row r="3853" spans="1:15" ht="28.5" x14ac:dyDescent="0.2">
      <c r="A3853" s="4">
        <v>3850</v>
      </c>
      <c r="B3853" s="4" t="s">
        <v>1394</v>
      </c>
      <c r="C3853" s="4" t="s">
        <v>592</v>
      </c>
      <c r="D3853" s="4" t="s">
        <v>2967</v>
      </c>
      <c r="E3853" s="4" t="s">
        <v>107</v>
      </c>
      <c r="F3853" s="4" t="s">
        <v>12791</v>
      </c>
      <c r="G3853" s="4" t="s">
        <v>4530</v>
      </c>
      <c r="H3853" s="4" t="s">
        <v>15899</v>
      </c>
      <c r="I3853" s="4" t="s">
        <v>19000</v>
      </c>
      <c r="J3853" s="4" t="s">
        <v>15574</v>
      </c>
      <c r="K3853" s="4" t="s">
        <v>39819</v>
      </c>
      <c r="L3853" s="4" t="s">
        <v>39820</v>
      </c>
      <c r="M3853" s="4" t="s">
        <v>39821</v>
      </c>
      <c r="N3853" s="4" t="s">
        <v>39822</v>
      </c>
      <c r="O3853" s="4" t="s">
        <v>39823</v>
      </c>
    </row>
    <row r="3854" spans="1:15" ht="28.5" x14ac:dyDescent="0.2">
      <c r="A3854" s="4">
        <v>3851</v>
      </c>
      <c r="B3854" s="4" t="s">
        <v>1394</v>
      </c>
      <c r="C3854" s="4" t="s">
        <v>592</v>
      </c>
      <c r="D3854" s="4" t="s">
        <v>2945</v>
      </c>
      <c r="E3854" s="4" t="s">
        <v>153</v>
      </c>
      <c r="F3854" s="4" t="s">
        <v>12798</v>
      </c>
      <c r="G3854" s="4" t="s">
        <v>4530</v>
      </c>
      <c r="H3854" s="4" t="s">
        <v>7522</v>
      </c>
      <c r="I3854" s="4" t="s">
        <v>19008</v>
      </c>
      <c r="J3854" s="4" t="s">
        <v>15574</v>
      </c>
      <c r="K3854" s="4" t="s">
        <v>39824</v>
      </c>
      <c r="L3854" s="4" t="s">
        <v>39825</v>
      </c>
      <c r="M3854" s="4" t="s">
        <v>39826</v>
      </c>
      <c r="N3854" s="4" t="s">
        <v>39827</v>
      </c>
      <c r="O3854" s="4" t="s">
        <v>39828</v>
      </c>
    </row>
    <row r="3855" spans="1:15" ht="42.75" x14ac:dyDescent="0.2">
      <c r="A3855" s="4">
        <v>3852</v>
      </c>
      <c r="B3855" s="4" t="s">
        <v>1394</v>
      </c>
      <c r="C3855" s="4" t="s">
        <v>592</v>
      </c>
      <c r="D3855" s="4" t="s">
        <v>2945</v>
      </c>
      <c r="E3855" s="4" t="s">
        <v>452</v>
      </c>
      <c r="F3855" s="4" t="s">
        <v>12805</v>
      </c>
      <c r="G3855" s="4" t="s">
        <v>4530</v>
      </c>
      <c r="H3855" s="4" t="s">
        <v>21075</v>
      </c>
      <c r="I3855" s="4" t="s">
        <v>19015</v>
      </c>
      <c r="J3855" s="4" t="s">
        <v>15574</v>
      </c>
      <c r="K3855" s="4" t="s">
        <v>39829</v>
      </c>
      <c r="L3855" s="4" t="s">
        <v>39830</v>
      </c>
      <c r="M3855" s="4" t="s">
        <v>39831</v>
      </c>
      <c r="N3855" s="4" t="s">
        <v>39832</v>
      </c>
      <c r="O3855" s="4" t="s">
        <v>39833</v>
      </c>
    </row>
    <row r="3856" spans="1:15" ht="28.5" x14ac:dyDescent="0.2">
      <c r="A3856" s="4">
        <v>3853</v>
      </c>
      <c r="B3856" s="4" t="s">
        <v>1394</v>
      </c>
      <c r="C3856" s="4" t="s">
        <v>592</v>
      </c>
      <c r="D3856" s="4" t="s">
        <v>3094</v>
      </c>
      <c r="E3856" s="4" t="s">
        <v>654</v>
      </c>
      <c r="F3856" s="4" t="s">
        <v>12818</v>
      </c>
      <c r="G3856" s="4" t="s">
        <v>4530</v>
      </c>
      <c r="H3856" s="4" t="s">
        <v>18163</v>
      </c>
      <c r="I3856" s="4" t="s">
        <v>19034</v>
      </c>
      <c r="J3856" s="4" t="s">
        <v>15574</v>
      </c>
      <c r="K3856" s="4" t="s">
        <v>39834</v>
      </c>
      <c r="L3856" s="4" t="s">
        <v>39835</v>
      </c>
      <c r="M3856" s="4" t="s">
        <v>39836</v>
      </c>
      <c r="N3856" s="4" t="s">
        <v>39837</v>
      </c>
      <c r="O3856" s="4" t="s">
        <v>39838</v>
      </c>
    </row>
    <row r="3857" spans="1:15" ht="42.75" x14ac:dyDescent="0.2">
      <c r="A3857" s="4">
        <v>3854</v>
      </c>
      <c r="B3857" s="4" t="s">
        <v>1394</v>
      </c>
      <c r="C3857" s="4" t="s">
        <v>592</v>
      </c>
      <c r="D3857" s="4" t="s">
        <v>1733</v>
      </c>
      <c r="E3857" s="4" t="s">
        <v>1115</v>
      </c>
      <c r="F3857" s="4" t="s">
        <v>12825</v>
      </c>
      <c r="G3857" s="4" t="s">
        <v>4530</v>
      </c>
      <c r="H3857" s="4" t="s">
        <v>15899</v>
      </c>
      <c r="I3857" s="4" t="s">
        <v>19041</v>
      </c>
      <c r="J3857" s="4" t="s">
        <v>15574</v>
      </c>
      <c r="K3857" s="4" t="s">
        <v>39839</v>
      </c>
      <c r="L3857" s="4" t="s">
        <v>39840</v>
      </c>
      <c r="M3857" s="4" t="s">
        <v>39841</v>
      </c>
      <c r="N3857" s="4" t="s">
        <v>39842</v>
      </c>
      <c r="O3857" s="4" t="s">
        <v>39843</v>
      </c>
    </row>
    <row r="3858" spans="1:15" ht="42.75" x14ac:dyDescent="0.2">
      <c r="A3858" s="4">
        <v>3855</v>
      </c>
      <c r="B3858" s="4" t="s">
        <v>1394</v>
      </c>
      <c r="C3858" s="4" t="s">
        <v>592</v>
      </c>
      <c r="D3858" s="4" t="s">
        <v>3102</v>
      </c>
      <c r="E3858" s="4" t="s">
        <v>5529</v>
      </c>
      <c r="F3858" s="4" t="s">
        <v>12832</v>
      </c>
      <c r="G3858" s="4" t="s">
        <v>4530</v>
      </c>
      <c r="H3858" s="4" t="s">
        <v>17742</v>
      </c>
      <c r="I3858" s="4" t="s">
        <v>34424</v>
      </c>
      <c r="J3858" s="4" t="s">
        <v>30</v>
      </c>
      <c r="K3858" s="4" t="s">
        <v>39844</v>
      </c>
      <c r="L3858" s="4" t="s">
        <v>39845</v>
      </c>
      <c r="M3858" s="4" t="s">
        <v>39846</v>
      </c>
      <c r="N3858" s="4" t="s">
        <v>39847</v>
      </c>
      <c r="O3858" s="4" t="s">
        <v>39848</v>
      </c>
    </row>
    <row r="3859" spans="1:15" ht="28.5" x14ac:dyDescent="0.2">
      <c r="A3859" s="4">
        <v>3856</v>
      </c>
      <c r="B3859" s="4" t="s">
        <v>1394</v>
      </c>
      <c r="C3859" s="4" t="s">
        <v>592</v>
      </c>
      <c r="D3859" s="4" t="s">
        <v>3118</v>
      </c>
      <c r="E3859" s="4" t="s">
        <v>188</v>
      </c>
      <c r="F3859" s="4" t="s">
        <v>12839</v>
      </c>
      <c r="G3859" s="4" t="s">
        <v>4530</v>
      </c>
      <c r="H3859" s="4" t="s">
        <v>20438</v>
      </c>
      <c r="I3859" s="4" t="s">
        <v>38516</v>
      </c>
      <c r="J3859" s="4" t="s">
        <v>30</v>
      </c>
      <c r="K3859" s="4" t="s">
        <v>39849</v>
      </c>
      <c r="L3859" s="4" t="s">
        <v>39850</v>
      </c>
      <c r="M3859" s="4" t="s">
        <v>39851</v>
      </c>
      <c r="N3859" s="4" t="s">
        <v>28471</v>
      </c>
      <c r="O3859" s="4" t="s">
        <v>39852</v>
      </c>
    </row>
    <row r="3860" spans="1:15" ht="28.5" x14ac:dyDescent="0.2">
      <c r="A3860" s="4">
        <v>3857</v>
      </c>
      <c r="B3860" s="4" t="s">
        <v>1394</v>
      </c>
      <c r="C3860" s="4" t="s">
        <v>592</v>
      </c>
      <c r="D3860" s="4" t="s">
        <v>2929</v>
      </c>
      <c r="E3860" s="4" t="s">
        <v>460</v>
      </c>
      <c r="F3860" s="4" t="s">
        <v>12846</v>
      </c>
      <c r="G3860" s="4" t="s">
        <v>4530</v>
      </c>
      <c r="H3860" s="4" t="s">
        <v>16786</v>
      </c>
      <c r="I3860" s="4" t="s">
        <v>910</v>
      </c>
      <c r="J3860" s="4" t="s">
        <v>15574</v>
      </c>
      <c r="K3860" s="4" t="s">
        <v>39853</v>
      </c>
      <c r="L3860" s="4" t="s">
        <v>39854</v>
      </c>
      <c r="M3860" s="4" t="s">
        <v>39855</v>
      </c>
      <c r="N3860" s="4" t="s">
        <v>39856</v>
      </c>
      <c r="O3860" s="4" t="s">
        <v>39857</v>
      </c>
    </row>
    <row r="3861" spans="1:15" ht="28.5" x14ac:dyDescent="0.2">
      <c r="A3861" s="4">
        <v>3858</v>
      </c>
      <c r="B3861" s="4" t="s">
        <v>1394</v>
      </c>
      <c r="C3861" s="4" t="s">
        <v>592</v>
      </c>
      <c r="D3861" s="4" t="s">
        <v>3118</v>
      </c>
      <c r="E3861" s="4" t="s">
        <v>188</v>
      </c>
      <c r="F3861" s="4" t="s">
        <v>12853</v>
      </c>
      <c r="G3861" s="4" t="s">
        <v>4530</v>
      </c>
      <c r="H3861" s="4" t="s">
        <v>35269</v>
      </c>
      <c r="I3861" s="4" t="s">
        <v>19062</v>
      </c>
      <c r="J3861" s="4" t="s">
        <v>15574</v>
      </c>
      <c r="K3861" s="4" t="s">
        <v>39858</v>
      </c>
      <c r="L3861" s="4" t="s">
        <v>39859</v>
      </c>
      <c r="M3861" s="4" t="s">
        <v>39860</v>
      </c>
      <c r="N3861" s="4" t="s">
        <v>39861</v>
      </c>
      <c r="O3861" s="4" t="s">
        <v>39862</v>
      </c>
    </row>
    <row r="3862" spans="1:15" ht="28.5" x14ac:dyDescent="0.2">
      <c r="A3862" s="4">
        <v>3859</v>
      </c>
      <c r="B3862" s="4" t="s">
        <v>1394</v>
      </c>
      <c r="C3862" s="4" t="s">
        <v>592</v>
      </c>
      <c r="D3862" s="4" t="s">
        <v>2945</v>
      </c>
      <c r="E3862" s="4" t="s">
        <v>413</v>
      </c>
      <c r="F3862" s="4" t="s">
        <v>12866</v>
      </c>
      <c r="G3862" s="4" t="s">
        <v>4530</v>
      </c>
      <c r="H3862" s="4" t="s">
        <v>16476</v>
      </c>
      <c r="I3862" s="4" t="s">
        <v>19076</v>
      </c>
      <c r="J3862" s="4" t="s">
        <v>15574</v>
      </c>
      <c r="K3862" s="4" t="s">
        <v>39863</v>
      </c>
      <c r="L3862" s="4" t="s">
        <v>39864</v>
      </c>
      <c r="M3862" s="4" t="s">
        <v>16172</v>
      </c>
      <c r="N3862" s="4" t="s">
        <v>16173</v>
      </c>
      <c r="O3862" s="4" t="s">
        <v>39865</v>
      </c>
    </row>
    <row r="3863" spans="1:15" ht="28.5" x14ac:dyDescent="0.2">
      <c r="A3863" s="4">
        <v>3860</v>
      </c>
      <c r="B3863" s="4" t="s">
        <v>1394</v>
      </c>
      <c r="C3863" s="4" t="s">
        <v>592</v>
      </c>
      <c r="D3863" s="4" t="s">
        <v>2929</v>
      </c>
      <c r="E3863" s="4" t="s">
        <v>290</v>
      </c>
      <c r="F3863" s="4" t="s">
        <v>39866</v>
      </c>
      <c r="G3863" s="4" t="s">
        <v>4530</v>
      </c>
      <c r="H3863" s="4" t="s">
        <v>17416</v>
      </c>
      <c r="I3863" s="4" t="s">
        <v>917</v>
      </c>
      <c r="J3863" s="4" t="s">
        <v>15574</v>
      </c>
      <c r="K3863" s="4" t="s">
        <v>39867</v>
      </c>
      <c r="L3863" s="4" t="s">
        <v>39868</v>
      </c>
      <c r="M3863" s="4" t="s">
        <v>39869</v>
      </c>
      <c r="N3863" s="4" t="s">
        <v>39870</v>
      </c>
      <c r="O3863" s="4" t="s">
        <v>39871</v>
      </c>
    </row>
    <row r="3864" spans="1:15" ht="28.5" x14ac:dyDescent="0.2">
      <c r="A3864" s="4">
        <v>3861</v>
      </c>
      <c r="B3864" s="4" t="s">
        <v>1394</v>
      </c>
      <c r="C3864" s="4" t="s">
        <v>592</v>
      </c>
      <c r="D3864" s="4" t="s">
        <v>2929</v>
      </c>
      <c r="E3864" s="4" t="s">
        <v>751</v>
      </c>
      <c r="F3864" s="4" t="s">
        <v>12873</v>
      </c>
      <c r="G3864" s="4" t="s">
        <v>4530</v>
      </c>
      <c r="H3864" s="4" t="s">
        <v>6793</v>
      </c>
      <c r="I3864" s="4" t="s">
        <v>924</v>
      </c>
      <c r="J3864" s="4" t="s">
        <v>15574</v>
      </c>
      <c r="K3864" s="4" t="s">
        <v>39872</v>
      </c>
      <c r="L3864" s="4" t="s">
        <v>39873</v>
      </c>
      <c r="M3864" s="4" t="s">
        <v>39874</v>
      </c>
      <c r="N3864" s="4" t="s">
        <v>39875</v>
      </c>
      <c r="O3864" s="4" t="s">
        <v>39876</v>
      </c>
    </row>
    <row r="3865" spans="1:15" ht="42.75" x14ac:dyDescent="0.2">
      <c r="A3865" s="4">
        <v>3862</v>
      </c>
      <c r="B3865" s="4" t="s">
        <v>1394</v>
      </c>
      <c r="C3865" s="4" t="s">
        <v>592</v>
      </c>
      <c r="D3865" s="4" t="s">
        <v>1733</v>
      </c>
      <c r="E3865" s="4" t="s">
        <v>1115</v>
      </c>
      <c r="F3865" s="4" t="s">
        <v>12880</v>
      </c>
      <c r="G3865" s="4" t="s">
        <v>4530</v>
      </c>
      <c r="H3865" s="4" t="s">
        <v>15961</v>
      </c>
      <c r="I3865" s="4" t="s">
        <v>19083</v>
      </c>
      <c r="J3865" s="4" t="s">
        <v>15574</v>
      </c>
      <c r="K3865" s="4" t="s">
        <v>39877</v>
      </c>
      <c r="L3865" s="4" t="s">
        <v>39878</v>
      </c>
      <c r="M3865" s="4" t="s">
        <v>39879</v>
      </c>
      <c r="N3865" s="4" t="s">
        <v>39880</v>
      </c>
      <c r="O3865" s="4" t="s">
        <v>39881</v>
      </c>
    </row>
    <row r="3866" spans="1:15" ht="28.5" x14ac:dyDescent="0.2">
      <c r="A3866" s="4">
        <v>3863</v>
      </c>
      <c r="B3866" s="4" t="s">
        <v>1394</v>
      </c>
      <c r="C3866" s="4" t="s">
        <v>592</v>
      </c>
      <c r="D3866" s="4" t="s">
        <v>1733</v>
      </c>
      <c r="E3866" s="4" t="s">
        <v>1115</v>
      </c>
      <c r="F3866" s="4" t="s">
        <v>39882</v>
      </c>
      <c r="G3866" s="4" t="s">
        <v>4530</v>
      </c>
      <c r="H3866" s="4" t="s">
        <v>18351</v>
      </c>
      <c r="I3866" s="4" t="s">
        <v>19090</v>
      </c>
      <c r="J3866" s="4" t="s">
        <v>15574</v>
      </c>
      <c r="K3866" s="4" t="s">
        <v>39883</v>
      </c>
      <c r="L3866" s="4" t="s">
        <v>39884</v>
      </c>
      <c r="M3866" s="4" t="s">
        <v>39885</v>
      </c>
      <c r="N3866" s="4" t="s">
        <v>39886</v>
      </c>
      <c r="O3866" s="4" t="s">
        <v>39887</v>
      </c>
    </row>
    <row r="3867" spans="1:15" ht="28.5" x14ac:dyDescent="0.2">
      <c r="A3867" s="4">
        <v>3864</v>
      </c>
      <c r="B3867" s="4" t="s">
        <v>1394</v>
      </c>
      <c r="C3867" s="4" t="s">
        <v>592</v>
      </c>
      <c r="D3867" s="4" t="s">
        <v>1733</v>
      </c>
      <c r="E3867" s="4" t="s">
        <v>1115</v>
      </c>
      <c r="F3867" s="4" t="s">
        <v>39888</v>
      </c>
      <c r="G3867" s="4" t="s">
        <v>4530</v>
      </c>
      <c r="H3867" s="4" t="s">
        <v>15992</v>
      </c>
      <c r="I3867" s="4" t="s">
        <v>19097</v>
      </c>
      <c r="J3867" s="4" t="s">
        <v>15574</v>
      </c>
      <c r="K3867" s="4" t="s">
        <v>39889</v>
      </c>
      <c r="L3867" s="4" t="s">
        <v>39890</v>
      </c>
      <c r="M3867" s="4" t="s">
        <v>39891</v>
      </c>
      <c r="N3867" s="4" t="s">
        <v>39892</v>
      </c>
      <c r="O3867" s="4" t="s">
        <v>39893</v>
      </c>
    </row>
    <row r="3868" spans="1:15" ht="28.5" x14ac:dyDescent="0.2">
      <c r="A3868" s="4">
        <v>3865</v>
      </c>
      <c r="B3868" s="4" t="s">
        <v>1394</v>
      </c>
      <c r="C3868" s="4" t="s">
        <v>592</v>
      </c>
      <c r="D3868" s="4" t="s">
        <v>2929</v>
      </c>
      <c r="E3868" s="4" t="s">
        <v>3248</v>
      </c>
      <c r="F3868" s="4" t="s">
        <v>39894</v>
      </c>
      <c r="G3868" s="4" t="s">
        <v>4530</v>
      </c>
      <c r="H3868" s="4" t="s">
        <v>16091</v>
      </c>
      <c r="I3868" s="4" t="s">
        <v>19105</v>
      </c>
      <c r="J3868" s="4" t="s">
        <v>15574</v>
      </c>
      <c r="K3868" s="4" t="s">
        <v>39895</v>
      </c>
      <c r="L3868" s="4" t="s">
        <v>39896</v>
      </c>
      <c r="M3868" s="4" t="s">
        <v>39897</v>
      </c>
      <c r="N3868" s="4" t="s">
        <v>39898</v>
      </c>
      <c r="O3868" s="4" t="s">
        <v>39899</v>
      </c>
    </row>
    <row r="3869" spans="1:15" ht="42.75" x14ac:dyDescent="0.2">
      <c r="A3869" s="4">
        <v>3866</v>
      </c>
      <c r="B3869" s="4" t="s">
        <v>1394</v>
      </c>
      <c r="C3869" s="4" t="s">
        <v>592</v>
      </c>
      <c r="D3869" s="4" t="s">
        <v>3094</v>
      </c>
      <c r="E3869" s="4" t="s">
        <v>1394</v>
      </c>
      <c r="F3869" s="4" t="s">
        <v>12887</v>
      </c>
      <c r="G3869" s="4" t="s">
        <v>4530</v>
      </c>
      <c r="H3869" s="4" t="s">
        <v>21688</v>
      </c>
      <c r="I3869" s="4" t="s">
        <v>6664</v>
      </c>
      <c r="J3869" s="4" t="s">
        <v>15574</v>
      </c>
      <c r="K3869" s="4" t="s">
        <v>39900</v>
      </c>
      <c r="L3869" s="4" t="s">
        <v>39901</v>
      </c>
      <c r="M3869" s="4" t="s">
        <v>39902</v>
      </c>
      <c r="N3869" s="4" t="s">
        <v>39903</v>
      </c>
      <c r="O3869" s="4" t="s">
        <v>39904</v>
      </c>
    </row>
    <row r="3870" spans="1:15" ht="42.75" x14ac:dyDescent="0.2">
      <c r="A3870" s="4">
        <v>3867</v>
      </c>
      <c r="B3870" s="4" t="s">
        <v>1394</v>
      </c>
      <c r="C3870" s="4" t="s">
        <v>592</v>
      </c>
      <c r="D3870" s="4" t="s">
        <v>1733</v>
      </c>
      <c r="E3870" s="4" t="s">
        <v>1115</v>
      </c>
      <c r="F3870" s="4" t="s">
        <v>39905</v>
      </c>
      <c r="G3870" s="4" t="s">
        <v>4530</v>
      </c>
      <c r="H3870" s="4" t="s">
        <v>16067</v>
      </c>
      <c r="I3870" s="4" t="s">
        <v>19125</v>
      </c>
      <c r="J3870" s="4" t="s">
        <v>30</v>
      </c>
      <c r="K3870" s="4" t="s">
        <v>39906</v>
      </c>
      <c r="L3870" s="4" t="s">
        <v>39907</v>
      </c>
      <c r="M3870" s="4" t="s">
        <v>39908</v>
      </c>
      <c r="N3870" s="4" t="s">
        <v>39909</v>
      </c>
      <c r="O3870" s="4" t="s">
        <v>39910</v>
      </c>
    </row>
    <row r="3871" spans="1:15" ht="28.5" x14ac:dyDescent="0.2">
      <c r="A3871" s="4">
        <v>3868</v>
      </c>
      <c r="B3871" s="4" t="s">
        <v>1394</v>
      </c>
      <c r="C3871" s="4" t="s">
        <v>592</v>
      </c>
      <c r="D3871" s="4" t="s">
        <v>2945</v>
      </c>
      <c r="E3871" s="4" t="s">
        <v>728</v>
      </c>
      <c r="F3871" s="4" t="s">
        <v>39911</v>
      </c>
      <c r="G3871" s="4" t="s">
        <v>4530</v>
      </c>
      <c r="H3871" s="4" t="s">
        <v>28879</v>
      </c>
      <c r="I3871" s="4" t="s">
        <v>19132</v>
      </c>
      <c r="J3871" s="4" t="s">
        <v>30</v>
      </c>
      <c r="K3871" s="4" t="s">
        <v>39912</v>
      </c>
      <c r="L3871" s="4" t="s">
        <v>39913</v>
      </c>
      <c r="M3871" s="4" t="s">
        <v>39914</v>
      </c>
      <c r="N3871" s="4" t="s">
        <v>39915</v>
      </c>
      <c r="O3871" s="4" t="s">
        <v>39916</v>
      </c>
    </row>
    <row r="3872" spans="1:15" ht="42.75" x14ac:dyDescent="0.2">
      <c r="A3872" s="4">
        <v>3869</v>
      </c>
      <c r="B3872" s="4" t="s">
        <v>1394</v>
      </c>
      <c r="C3872" s="4" t="s">
        <v>592</v>
      </c>
      <c r="D3872" s="4" t="s">
        <v>1733</v>
      </c>
      <c r="E3872" s="4" t="s">
        <v>1115</v>
      </c>
      <c r="F3872" s="4" t="s">
        <v>12900</v>
      </c>
      <c r="G3872" s="4" t="s">
        <v>4530</v>
      </c>
      <c r="H3872" s="4" t="s">
        <v>18351</v>
      </c>
      <c r="I3872" s="4" t="s">
        <v>19139</v>
      </c>
      <c r="J3872" s="4" t="s">
        <v>15574</v>
      </c>
      <c r="K3872" s="4" t="s">
        <v>39917</v>
      </c>
      <c r="L3872" s="4" t="s">
        <v>39918</v>
      </c>
      <c r="M3872" s="4" t="s">
        <v>39919</v>
      </c>
      <c r="N3872" s="4" t="s">
        <v>39920</v>
      </c>
      <c r="O3872" s="4" t="s">
        <v>39340</v>
      </c>
    </row>
    <row r="3873" spans="1:15" ht="28.5" x14ac:dyDescent="0.2">
      <c r="A3873" s="4">
        <v>3870</v>
      </c>
      <c r="B3873" s="4" t="s">
        <v>1394</v>
      </c>
      <c r="C3873" s="4" t="s">
        <v>592</v>
      </c>
      <c r="D3873" s="4" t="s">
        <v>2929</v>
      </c>
      <c r="E3873" s="4" t="s">
        <v>162</v>
      </c>
      <c r="F3873" s="4" t="s">
        <v>93</v>
      </c>
      <c r="G3873" s="4" t="s">
        <v>4530</v>
      </c>
      <c r="H3873" s="4" t="s">
        <v>26088</v>
      </c>
      <c r="I3873" s="4" t="s">
        <v>19146</v>
      </c>
      <c r="J3873" s="4" t="s">
        <v>15574</v>
      </c>
      <c r="K3873" s="4" t="s">
        <v>39921</v>
      </c>
      <c r="L3873" s="4" t="s">
        <v>39922</v>
      </c>
      <c r="M3873" s="4" t="s">
        <v>39923</v>
      </c>
      <c r="N3873" s="4" t="s">
        <v>39924</v>
      </c>
      <c r="O3873" s="4" t="s">
        <v>39925</v>
      </c>
    </row>
    <row r="3874" spans="1:15" ht="42.75" x14ac:dyDescent="0.2">
      <c r="A3874" s="4">
        <v>3871</v>
      </c>
      <c r="B3874" s="4" t="s">
        <v>1394</v>
      </c>
      <c r="C3874" s="4" t="s">
        <v>592</v>
      </c>
      <c r="D3874" s="4" t="s">
        <v>1733</v>
      </c>
      <c r="E3874" s="4" t="s">
        <v>1115</v>
      </c>
      <c r="F3874" s="4" t="s">
        <v>1497</v>
      </c>
      <c r="G3874" s="4" t="s">
        <v>4530</v>
      </c>
      <c r="H3874" s="4" t="s">
        <v>16514</v>
      </c>
      <c r="I3874" s="4" t="s">
        <v>19167</v>
      </c>
      <c r="J3874" s="4" t="s">
        <v>30</v>
      </c>
      <c r="K3874" s="4" t="s">
        <v>39926</v>
      </c>
      <c r="L3874" s="4" t="s">
        <v>39927</v>
      </c>
      <c r="M3874" s="4" t="s">
        <v>39928</v>
      </c>
      <c r="N3874" s="4" t="s">
        <v>39929</v>
      </c>
      <c r="O3874" s="4" t="s">
        <v>39930</v>
      </c>
    </row>
    <row r="3875" spans="1:15" ht="42.75" x14ac:dyDescent="0.2">
      <c r="A3875" s="4">
        <v>3872</v>
      </c>
      <c r="B3875" s="4" t="s">
        <v>1394</v>
      </c>
      <c r="C3875" s="4" t="s">
        <v>592</v>
      </c>
      <c r="D3875" s="4" t="s">
        <v>1733</v>
      </c>
      <c r="E3875" s="4" t="s">
        <v>1115</v>
      </c>
      <c r="F3875" s="4" t="s">
        <v>7307</v>
      </c>
      <c r="G3875" s="4" t="s">
        <v>4530</v>
      </c>
      <c r="H3875" s="4" t="s">
        <v>34736</v>
      </c>
      <c r="I3875" s="4" t="s">
        <v>1589</v>
      </c>
      <c r="J3875" s="4" t="s">
        <v>30</v>
      </c>
      <c r="K3875" s="4" t="s">
        <v>39931</v>
      </c>
      <c r="L3875" s="4" t="s">
        <v>39932</v>
      </c>
      <c r="M3875" s="4" t="s">
        <v>21839</v>
      </c>
      <c r="N3875" s="4" t="s">
        <v>21840</v>
      </c>
      <c r="O3875" s="4" t="s">
        <v>39933</v>
      </c>
    </row>
    <row r="3876" spans="1:15" ht="42.75" x14ac:dyDescent="0.2">
      <c r="A3876" s="4">
        <v>3873</v>
      </c>
      <c r="B3876" s="4" t="s">
        <v>1394</v>
      </c>
      <c r="C3876" s="4" t="s">
        <v>592</v>
      </c>
      <c r="D3876" s="4" t="s">
        <v>1733</v>
      </c>
      <c r="E3876" s="4" t="s">
        <v>1115</v>
      </c>
      <c r="F3876" s="4" t="s">
        <v>26515</v>
      </c>
      <c r="G3876" s="4" t="s">
        <v>4530</v>
      </c>
      <c r="H3876" s="4" t="s">
        <v>18147</v>
      </c>
      <c r="I3876" s="4" t="s">
        <v>3776</v>
      </c>
      <c r="J3876" s="4" t="s">
        <v>30</v>
      </c>
      <c r="K3876" s="4" t="s">
        <v>39934</v>
      </c>
      <c r="L3876" s="4" t="s">
        <v>39935</v>
      </c>
      <c r="M3876" s="4" t="s">
        <v>39936</v>
      </c>
      <c r="N3876" s="4" t="s">
        <v>39937</v>
      </c>
      <c r="O3876" s="4" t="s">
        <v>39938</v>
      </c>
    </row>
    <row r="3877" spans="1:15" ht="28.5" x14ac:dyDescent="0.2">
      <c r="A3877" s="4">
        <v>3874</v>
      </c>
      <c r="B3877" s="4" t="s">
        <v>1394</v>
      </c>
      <c r="C3877" s="4" t="s">
        <v>592</v>
      </c>
      <c r="D3877" s="4" t="s">
        <v>1733</v>
      </c>
      <c r="E3877" s="4" t="s">
        <v>1115</v>
      </c>
      <c r="F3877" s="4" t="s">
        <v>39939</v>
      </c>
      <c r="G3877" s="4" t="s">
        <v>4596</v>
      </c>
      <c r="H3877" s="4" t="s">
        <v>15992</v>
      </c>
      <c r="I3877" s="4" t="s">
        <v>19202</v>
      </c>
      <c r="J3877" s="4" t="s">
        <v>15574</v>
      </c>
      <c r="K3877" s="4" t="s">
        <v>39940</v>
      </c>
      <c r="L3877" s="4" t="s">
        <v>39941</v>
      </c>
      <c r="M3877" s="4" t="s">
        <v>39942</v>
      </c>
      <c r="N3877" s="4" t="s">
        <v>39943</v>
      </c>
      <c r="O3877" s="4" t="s">
        <v>39944</v>
      </c>
    </row>
    <row r="3878" spans="1:15" ht="28.5" x14ac:dyDescent="0.2">
      <c r="A3878" s="4">
        <v>3875</v>
      </c>
      <c r="B3878" s="4" t="s">
        <v>1394</v>
      </c>
      <c r="C3878" s="4" t="s">
        <v>592</v>
      </c>
      <c r="D3878" s="4" t="s">
        <v>2945</v>
      </c>
      <c r="E3878" s="4" t="s">
        <v>452</v>
      </c>
      <c r="F3878" s="4" t="s">
        <v>12908</v>
      </c>
      <c r="G3878" s="4" t="s">
        <v>4596</v>
      </c>
      <c r="H3878" s="4" t="s">
        <v>20465</v>
      </c>
      <c r="I3878" s="4" t="s">
        <v>19209</v>
      </c>
      <c r="J3878" s="4" t="s">
        <v>15574</v>
      </c>
      <c r="K3878" s="4" t="s">
        <v>39945</v>
      </c>
      <c r="L3878" s="4" t="s">
        <v>39946</v>
      </c>
      <c r="M3878" s="4" t="s">
        <v>39947</v>
      </c>
      <c r="N3878" s="4" t="s">
        <v>39948</v>
      </c>
      <c r="O3878" s="4" t="s">
        <v>39949</v>
      </c>
    </row>
    <row r="3879" spans="1:15" ht="28.5" x14ac:dyDescent="0.2">
      <c r="A3879" s="4">
        <v>3876</v>
      </c>
      <c r="B3879" s="4" t="s">
        <v>1394</v>
      </c>
      <c r="C3879" s="4" t="s">
        <v>592</v>
      </c>
      <c r="D3879" s="4" t="s">
        <v>1733</v>
      </c>
      <c r="E3879" s="4" t="s">
        <v>321</v>
      </c>
      <c r="F3879" s="4" t="s">
        <v>12915</v>
      </c>
      <c r="G3879" s="4" t="s">
        <v>4596</v>
      </c>
      <c r="H3879" s="4" t="s">
        <v>16453</v>
      </c>
      <c r="I3879" s="4" t="s">
        <v>19215</v>
      </c>
      <c r="J3879" s="4" t="s">
        <v>15574</v>
      </c>
      <c r="K3879" s="4" t="s">
        <v>39950</v>
      </c>
      <c r="L3879" s="4" t="s">
        <v>39951</v>
      </c>
      <c r="M3879" s="4" t="s">
        <v>39952</v>
      </c>
      <c r="N3879" s="4" t="s">
        <v>35481</v>
      </c>
      <c r="O3879" s="4" t="s">
        <v>39953</v>
      </c>
    </row>
    <row r="3880" spans="1:15" ht="28.5" x14ac:dyDescent="0.2">
      <c r="A3880" s="4">
        <v>3877</v>
      </c>
      <c r="B3880" s="4" t="s">
        <v>1394</v>
      </c>
      <c r="C3880" s="4" t="s">
        <v>592</v>
      </c>
      <c r="D3880" s="4" t="s">
        <v>2929</v>
      </c>
      <c r="E3880" s="4" t="s">
        <v>751</v>
      </c>
      <c r="F3880" s="4" t="s">
        <v>12921</v>
      </c>
      <c r="G3880" s="4" t="s">
        <v>4596</v>
      </c>
      <c r="H3880" s="4" t="s">
        <v>22326</v>
      </c>
      <c r="I3880" s="4" t="s">
        <v>19222</v>
      </c>
      <c r="J3880" s="4" t="s">
        <v>15574</v>
      </c>
      <c r="K3880" s="4" t="s">
        <v>39954</v>
      </c>
      <c r="L3880" s="4" t="s">
        <v>39955</v>
      </c>
      <c r="M3880" s="4" t="s">
        <v>39956</v>
      </c>
      <c r="N3880" s="4" t="s">
        <v>39957</v>
      </c>
      <c r="O3880" s="4" t="s">
        <v>38369</v>
      </c>
    </row>
    <row r="3881" spans="1:15" ht="28.5" x14ac:dyDescent="0.2">
      <c r="A3881" s="4">
        <v>3878</v>
      </c>
      <c r="B3881" s="4" t="s">
        <v>1394</v>
      </c>
      <c r="C3881" s="4" t="s">
        <v>592</v>
      </c>
      <c r="D3881" s="4" t="s">
        <v>2945</v>
      </c>
      <c r="E3881" s="4" t="s">
        <v>3574</v>
      </c>
      <c r="F3881" s="4" t="s">
        <v>12928</v>
      </c>
      <c r="G3881" s="4" t="s">
        <v>4596</v>
      </c>
      <c r="H3881" s="4" t="s">
        <v>35269</v>
      </c>
      <c r="I3881" s="4" t="s">
        <v>931</v>
      </c>
      <c r="J3881" s="4" t="s">
        <v>15574</v>
      </c>
      <c r="K3881" s="4" t="s">
        <v>39958</v>
      </c>
      <c r="L3881" s="4" t="s">
        <v>39959</v>
      </c>
      <c r="M3881" s="4" t="s">
        <v>39960</v>
      </c>
      <c r="N3881" s="4" t="s">
        <v>39961</v>
      </c>
      <c r="O3881" s="4" t="s">
        <v>39962</v>
      </c>
    </row>
    <row r="3882" spans="1:15" ht="28.5" x14ac:dyDescent="0.2">
      <c r="A3882" s="4">
        <v>3879</v>
      </c>
      <c r="B3882" s="4" t="s">
        <v>1394</v>
      </c>
      <c r="C3882" s="4" t="s">
        <v>592</v>
      </c>
      <c r="D3882" s="4" t="s">
        <v>3102</v>
      </c>
      <c r="E3882" s="4" t="s">
        <v>206</v>
      </c>
      <c r="F3882" s="4" t="s">
        <v>12935</v>
      </c>
      <c r="G3882" s="4" t="s">
        <v>4596</v>
      </c>
      <c r="H3882" s="4" t="s">
        <v>18297</v>
      </c>
      <c r="I3882" s="4" t="s">
        <v>19229</v>
      </c>
      <c r="J3882" s="4" t="s">
        <v>15574</v>
      </c>
      <c r="K3882" s="4" t="s">
        <v>39963</v>
      </c>
      <c r="L3882" s="4" t="s">
        <v>39964</v>
      </c>
      <c r="M3882" s="4" t="s">
        <v>39965</v>
      </c>
      <c r="N3882" s="4" t="s">
        <v>39966</v>
      </c>
      <c r="O3882" s="4" t="s">
        <v>39967</v>
      </c>
    </row>
    <row r="3883" spans="1:15" ht="28.5" x14ac:dyDescent="0.2">
      <c r="A3883" s="4">
        <v>3880</v>
      </c>
      <c r="B3883" s="4" t="s">
        <v>1394</v>
      </c>
      <c r="C3883" s="4" t="s">
        <v>592</v>
      </c>
      <c r="D3883" s="4" t="s">
        <v>2929</v>
      </c>
      <c r="E3883" s="4" t="s">
        <v>2930</v>
      </c>
      <c r="F3883" s="4" t="s">
        <v>12942</v>
      </c>
      <c r="G3883" s="4" t="s">
        <v>4596</v>
      </c>
      <c r="H3883" s="4" t="s">
        <v>15604</v>
      </c>
      <c r="I3883" s="4" t="s">
        <v>19236</v>
      </c>
      <c r="J3883" s="4" t="s">
        <v>15574</v>
      </c>
      <c r="K3883" s="4" t="s">
        <v>39968</v>
      </c>
      <c r="L3883" s="4" t="s">
        <v>39969</v>
      </c>
      <c r="M3883" s="4" t="s">
        <v>17665</v>
      </c>
      <c r="N3883" s="4" t="s">
        <v>17666</v>
      </c>
      <c r="O3883" s="4" t="s">
        <v>39970</v>
      </c>
    </row>
    <row r="3884" spans="1:15" ht="42.75" x14ac:dyDescent="0.2">
      <c r="A3884" s="4">
        <v>3881</v>
      </c>
      <c r="B3884" s="4" t="s">
        <v>1394</v>
      </c>
      <c r="C3884" s="4" t="s">
        <v>592</v>
      </c>
      <c r="D3884" s="4" t="s">
        <v>2945</v>
      </c>
      <c r="E3884" s="4" t="s">
        <v>452</v>
      </c>
      <c r="F3884" s="4" t="s">
        <v>12955</v>
      </c>
      <c r="G3884" s="4" t="s">
        <v>4596</v>
      </c>
      <c r="H3884" s="4" t="s">
        <v>23799</v>
      </c>
      <c r="I3884" s="4" t="s">
        <v>19250</v>
      </c>
      <c r="J3884" s="4" t="s">
        <v>15574</v>
      </c>
      <c r="K3884" s="4" t="s">
        <v>39971</v>
      </c>
      <c r="L3884" s="4" t="s">
        <v>39972</v>
      </c>
      <c r="M3884" s="4" t="s">
        <v>39973</v>
      </c>
      <c r="N3884" s="4" t="s">
        <v>39974</v>
      </c>
      <c r="O3884" s="4" t="s">
        <v>39740</v>
      </c>
    </row>
    <row r="3885" spans="1:15" ht="42.75" x14ac:dyDescent="0.2">
      <c r="A3885" s="4">
        <v>3882</v>
      </c>
      <c r="B3885" s="4" t="s">
        <v>1394</v>
      </c>
      <c r="C3885" s="4" t="s">
        <v>592</v>
      </c>
      <c r="D3885" s="4" t="s">
        <v>1733</v>
      </c>
      <c r="E3885" s="4" t="s">
        <v>1314</v>
      </c>
      <c r="F3885" s="4" t="s">
        <v>12962</v>
      </c>
      <c r="G3885" s="4" t="s">
        <v>4596</v>
      </c>
      <c r="H3885" s="4" t="s">
        <v>7097</v>
      </c>
      <c r="I3885" s="4" t="s">
        <v>19255</v>
      </c>
      <c r="J3885" s="4" t="s">
        <v>15574</v>
      </c>
      <c r="K3885" s="4" t="s">
        <v>39975</v>
      </c>
      <c r="L3885" s="4" t="s">
        <v>39976</v>
      </c>
      <c r="M3885" s="4" t="s">
        <v>39977</v>
      </c>
      <c r="N3885" s="4" t="s">
        <v>39978</v>
      </c>
      <c r="O3885" s="4" t="s">
        <v>39979</v>
      </c>
    </row>
    <row r="3886" spans="1:15" ht="28.5" x14ac:dyDescent="0.2">
      <c r="A3886" s="4">
        <v>3883</v>
      </c>
      <c r="B3886" s="4" t="s">
        <v>1394</v>
      </c>
      <c r="C3886" s="4" t="s">
        <v>592</v>
      </c>
      <c r="D3886" s="4" t="s">
        <v>2967</v>
      </c>
      <c r="E3886" s="4" t="s">
        <v>867</v>
      </c>
      <c r="F3886" s="4" t="s">
        <v>39980</v>
      </c>
      <c r="G3886" s="4" t="s">
        <v>4596</v>
      </c>
      <c r="H3886" s="4" t="s">
        <v>16506</v>
      </c>
      <c r="I3886" s="4" t="s">
        <v>19261</v>
      </c>
      <c r="J3886" s="4" t="s">
        <v>15574</v>
      </c>
      <c r="K3886" s="4" t="s">
        <v>39981</v>
      </c>
      <c r="L3886" s="4" t="s">
        <v>39982</v>
      </c>
      <c r="M3886" s="4" t="s">
        <v>39983</v>
      </c>
      <c r="N3886" s="4" t="s">
        <v>39984</v>
      </c>
      <c r="O3886" s="4" t="s">
        <v>39985</v>
      </c>
    </row>
    <row r="3887" spans="1:15" ht="28.5" x14ac:dyDescent="0.2">
      <c r="A3887" s="4">
        <v>3884</v>
      </c>
      <c r="B3887" s="4" t="s">
        <v>1394</v>
      </c>
      <c r="C3887" s="4" t="s">
        <v>592</v>
      </c>
      <c r="D3887" s="4" t="s">
        <v>2945</v>
      </c>
      <c r="E3887" s="4" t="s">
        <v>27</v>
      </c>
      <c r="F3887" s="4" t="s">
        <v>12968</v>
      </c>
      <c r="G3887" s="4" t="s">
        <v>4596</v>
      </c>
      <c r="H3887" s="4" t="s">
        <v>23495</v>
      </c>
      <c r="I3887" s="4" t="s">
        <v>19269</v>
      </c>
      <c r="J3887" s="4" t="s">
        <v>15574</v>
      </c>
      <c r="K3887" s="4" t="s">
        <v>39986</v>
      </c>
      <c r="L3887" s="4" t="s">
        <v>39987</v>
      </c>
      <c r="M3887" s="4" t="s">
        <v>39988</v>
      </c>
      <c r="N3887" s="4" t="s">
        <v>39989</v>
      </c>
      <c r="O3887" s="4" t="s">
        <v>39990</v>
      </c>
    </row>
    <row r="3888" spans="1:15" ht="28.5" x14ac:dyDescent="0.2">
      <c r="A3888" s="4">
        <v>3885</v>
      </c>
      <c r="B3888" s="4" t="s">
        <v>1394</v>
      </c>
      <c r="C3888" s="4" t="s">
        <v>592</v>
      </c>
      <c r="D3888" s="4" t="s">
        <v>1733</v>
      </c>
      <c r="E3888" s="4" t="s">
        <v>91</v>
      </c>
      <c r="F3888" s="4" t="s">
        <v>12975</v>
      </c>
      <c r="G3888" s="4" t="s">
        <v>4596</v>
      </c>
      <c r="H3888" s="4" t="s">
        <v>15961</v>
      </c>
      <c r="I3888" s="4" t="s">
        <v>19276</v>
      </c>
      <c r="J3888" s="4" t="s">
        <v>15574</v>
      </c>
      <c r="K3888" s="4" t="s">
        <v>39991</v>
      </c>
      <c r="L3888" s="4" t="s">
        <v>39992</v>
      </c>
      <c r="M3888" s="4" t="s">
        <v>39993</v>
      </c>
      <c r="N3888" s="4" t="s">
        <v>39994</v>
      </c>
      <c r="O3888" s="4" t="s">
        <v>39995</v>
      </c>
    </row>
    <row r="3889" spans="1:15" ht="42.75" x14ac:dyDescent="0.2">
      <c r="A3889" s="4">
        <v>3886</v>
      </c>
      <c r="B3889" s="4" t="s">
        <v>1394</v>
      </c>
      <c r="C3889" s="4" t="s">
        <v>592</v>
      </c>
      <c r="D3889" s="4" t="s">
        <v>2929</v>
      </c>
      <c r="E3889" s="4" t="s">
        <v>3462</v>
      </c>
      <c r="F3889" s="4" t="s">
        <v>12982</v>
      </c>
      <c r="G3889" s="4" t="s">
        <v>4596</v>
      </c>
      <c r="H3889" s="4" t="s">
        <v>17852</v>
      </c>
      <c r="I3889" s="4" t="s">
        <v>19283</v>
      </c>
      <c r="J3889" s="4" t="s">
        <v>15574</v>
      </c>
      <c r="K3889" s="4" t="s">
        <v>39996</v>
      </c>
      <c r="L3889" s="4" t="s">
        <v>39997</v>
      </c>
      <c r="M3889" s="4" t="s">
        <v>39998</v>
      </c>
      <c r="N3889" s="4" t="s">
        <v>39999</v>
      </c>
      <c r="O3889" s="4" t="s">
        <v>40000</v>
      </c>
    </row>
    <row r="3890" spans="1:15" ht="28.5" x14ac:dyDescent="0.2">
      <c r="A3890" s="4">
        <v>3887</v>
      </c>
      <c r="B3890" s="4" t="s">
        <v>1394</v>
      </c>
      <c r="C3890" s="4" t="s">
        <v>592</v>
      </c>
      <c r="D3890" s="4" t="s">
        <v>2929</v>
      </c>
      <c r="E3890" s="4" t="s">
        <v>2930</v>
      </c>
      <c r="F3890" s="4" t="s">
        <v>12989</v>
      </c>
      <c r="G3890" s="4" t="s">
        <v>4596</v>
      </c>
      <c r="H3890" s="4" t="s">
        <v>18380</v>
      </c>
      <c r="I3890" s="4" t="s">
        <v>19291</v>
      </c>
      <c r="J3890" s="4" t="s">
        <v>15574</v>
      </c>
      <c r="K3890" s="4" t="s">
        <v>40001</v>
      </c>
      <c r="L3890" s="4" t="s">
        <v>40002</v>
      </c>
      <c r="M3890" s="4" t="s">
        <v>40003</v>
      </c>
      <c r="N3890" s="4" t="s">
        <v>40004</v>
      </c>
      <c r="O3890" s="4" t="s">
        <v>40005</v>
      </c>
    </row>
    <row r="3891" spans="1:15" ht="42.75" x14ac:dyDescent="0.2">
      <c r="A3891" s="4">
        <v>3888</v>
      </c>
      <c r="B3891" s="4" t="s">
        <v>1394</v>
      </c>
      <c r="C3891" s="4" t="s">
        <v>592</v>
      </c>
      <c r="D3891" s="4" t="s">
        <v>1733</v>
      </c>
      <c r="E3891" s="4" t="s">
        <v>1115</v>
      </c>
      <c r="F3891" s="4" t="s">
        <v>12996</v>
      </c>
      <c r="G3891" s="4" t="s">
        <v>4596</v>
      </c>
      <c r="H3891" s="4" t="s">
        <v>40006</v>
      </c>
      <c r="I3891" s="4" t="s">
        <v>35342</v>
      </c>
      <c r="J3891" s="4" t="s">
        <v>30</v>
      </c>
      <c r="K3891" s="4" t="s">
        <v>40007</v>
      </c>
      <c r="L3891" s="4" t="s">
        <v>40008</v>
      </c>
      <c r="M3891" s="4" t="s">
        <v>40009</v>
      </c>
      <c r="N3891" s="4" t="s">
        <v>40010</v>
      </c>
      <c r="O3891" s="4" t="s">
        <v>40011</v>
      </c>
    </row>
    <row r="3892" spans="1:15" ht="28.5" x14ac:dyDescent="0.2">
      <c r="A3892" s="4">
        <v>3889</v>
      </c>
      <c r="B3892" s="4" t="s">
        <v>1394</v>
      </c>
      <c r="C3892" s="4" t="s">
        <v>592</v>
      </c>
      <c r="D3892" s="4" t="s">
        <v>1733</v>
      </c>
      <c r="E3892" s="4" t="s">
        <v>1314</v>
      </c>
      <c r="F3892" s="4" t="s">
        <v>13003</v>
      </c>
      <c r="G3892" s="4" t="s">
        <v>4596</v>
      </c>
      <c r="H3892" s="4" t="s">
        <v>5577</v>
      </c>
      <c r="I3892" s="4" t="s">
        <v>19305</v>
      </c>
      <c r="J3892" s="4" t="s">
        <v>15574</v>
      </c>
      <c r="K3892" s="4" t="s">
        <v>40012</v>
      </c>
      <c r="L3892" s="4" t="s">
        <v>40013</v>
      </c>
      <c r="M3892" s="4" t="s">
        <v>40014</v>
      </c>
      <c r="N3892" s="4" t="s">
        <v>40015</v>
      </c>
      <c r="O3892" s="4" t="s">
        <v>40016</v>
      </c>
    </row>
    <row r="3893" spans="1:15" ht="28.5" x14ac:dyDescent="0.2">
      <c r="A3893" s="4">
        <v>3890</v>
      </c>
      <c r="B3893" s="4" t="s">
        <v>1394</v>
      </c>
      <c r="C3893" s="4" t="s">
        <v>592</v>
      </c>
      <c r="D3893" s="4" t="s">
        <v>3094</v>
      </c>
      <c r="E3893" s="4" t="s">
        <v>99</v>
      </c>
      <c r="F3893" s="4" t="s">
        <v>13010</v>
      </c>
      <c r="G3893" s="4" t="s">
        <v>4596</v>
      </c>
      <c r="H3893" s="4" t="s">
        <v>16122</v>
      </c>
      <c r="I3893" s="4" t="s">
        <v>19313</v>
      </c>
      <c r="J3893" s="4" t="s">
        <v>15574</v>
      </c>
      <c r="K3893" s="4" t="s">
        <v>40017</v>
      </c>
      <c r="L3893" s="4" t="s">
        <v>40018</v>
      </c>
      <c r="M3893" s="4" t="s">
        <v>40019</v>
      </c>
      <c r="N3893" s="4" t="s">
        <v>40020</v>
      </c>
      <c r="O3893" s="4" t="s">
        <v>40021</v>
      </c>
    </row>
    <row r="3894" spans="1:15" ht="42.75" x14ac:dyDescent="0.2">
      <c r="A3894" s="4">
        <v>3891</v>
      </c>
      <c r="B3894" s="4" t="s">
        <v>1394</v>
      </c>
      <c r="C3894" s="4" t="s">
        <v>592</v>
      </c>
      <c r="D3894" s="4" t="s">
        <v>3094</v>
      </c>
      <c r="E3894" s="4" t="s">
        <v>1394</v>
      </c>
      <c r="F3894" s="4" t="s">
        <v>13017</v>
      </c>
      <c r="G3894" s="4" t="s">
        <v>4596</v>
      </c>
      <c r="H3894" s="4" t="s">
        <v>25722</v>
      </c>
      <c r="I3894" s="4" t="s">
        <v>19321</v>
      </c>
      <c r="J3894" s="4" t="s">
        <v>15574</v>
      </c>
      <c r="K3894" s="4" t="s">
        <v>40022</v>
      </c>
      <c r="L3894" s="4" t="s">
        <v>40023</v>
      </c>
      <c r="M3894" s="4" t="s">
        <v>40024</v>
      </c>
      <c r="N3894" s="4" t="s">
        <v>40025</v>
      </c>
      <c r="O3894" s="4" t="s">
        <v>40026</v>
      </c>
    </row>
    <row r="3895" spans="1:15" ht="28.5" x14ac:dyDescent="0.2">
      <c r="A3895" s="4">
        <v>3892</v>
      </c>
      <c r="B3895" s="4" t="s">
        <v>1394</v>
      </c>
      <c r="C3895" s="4" t="s">
        <v>592</v>
      </c>
      <c r="D3895" s="4" t="s">
        <v>1733</v>
      </c>
      <c r="E3895" s="4" t="s">
        <v>73</v>
      </c>
      <c r="F3895" s="4" t="s">
        <v>13024</v>
      </c>
      <c r="G3895" s="4" t="s">
        <v>4596</v>
      </c>
      <c r="H3895" s="4" t="s">
        <v>32101</v>
      </c>
      <c r="I3895" s="4" t="s">
        <v>1300</v>
      </c>
      <c r="J3895" s="4" t="s">
        <v>30</v>
      </c>
      <c r="K3895" s="4" t="s">
        <v>40027</v>
      </c>
      <c r="L3895" s="4" t="s">
        <v>40028</v>
      </c>
      <c r="M3895" s="4" t="s">
        <v>40029</v>
      </c>
      <c r="N3895" s="4" t="s">
        <v>40030</v>
      </c>
      <c r="O3895" s="4" t="s">
        <v>40031</v>
      </c>
    </row>
    <row r="3896" spans="1:15" ht="28.5" x14ac:dyDescent="0.2">
      <c r="A3896" s="4">
        <v>3893</v>
      </c>
      <c r="B3896" s="4" t="s">
        <v>1394</v>
      </c>
      <c r="C3896" s="4" t="s">
        <v>592</v>
      </c>
      <c r="D3896" s="4" t="s">
        <v>3102</v>
      </c>
      <c r="E3896" s="4" t="s">
        <v>206</v>
      </c>
      <c r="F3896" s="4" t="s">
        <v>13031</v>
      </c>
      <c r="G3896" s="4" t="s">
        <v>4596</v>
      </c>
      <c r="H3896" s="4" t="s">
        <v>33236</v>
      </c>
      <c r="I3896" s="4" t="s">
        <v>19335</v>
      </c>
      <c r="J3896" s="4" t="s">
        <v>30</v>
      </c>
      <c r="K3896" s="4" t="s">
        <v>40032</v>
      </c>
      <c r="L3896" s="4" t="s">
        <v>40033</v>
      </c>
      <c r="M3896" s="4" t="s">
        <v>40034</v>
      </c>
      <c r="N3896" s="4" t="s">
        <v>40035</v>
      </c>
      <c r="O3896" s="4" t="s">
        <v>40036</v>
      </c>
    </row>
    <row r="3897" spans="1:15" ht="28.5" x14ac:dyDescent="0.2">
      <c r="A3897" s="4">
        <v>3894</v>
      </c>
      <c r="B3897" s="4" t="s">
        <v>1394</v>
      </c>
      <c r="C3897" s="4" t="s">
        <v>592</v>
      </c>
      <c r="D3897" s="4" t="s">
        <v>1733</v>
      </c>
      <c r="E3897" s="4" t="s">
        <v>1115</v>
      </c>
      <c r="F3897" s="4" t="s">
        <v>13038</v>
      </c>
      <c r="G3897" s="4" t="s">
        <v>4596</v>
      </c>
      <c r="H3897" s="4" t="s">
        <v>15572</v>
      </c>
      <c r="I3897" s="4" t="s">
        <v>19342</v>
      </c>
      <c r="J3897" s="4" t="s">
        <v>15574</v>
      </c>
      <c r="K3897" s="4" t="s">
        <v>40037</v>
      </c>
      <c r="L3897" s="4" t="s">
        <v>40038</v>
      </c>
      <c r="M3897" s="4" t="s">
        <v>40039</v>
      </c>
      <c r="N3897" s="4" t="s">
        <v>40040</v>
      </c>
      <c r="O3897" s="4" t="s">
        <v>40041</v>
      </c>
    </row>
    <row r="3898" spans="1:15" ht="42.75" x14ac:dyDescent="0.2">
      <c r="A3898" s="4">
        <v>3895</v>
      </c>
      <c r="B3898" s="4" t="s">
        <v>1394</v>
      </c>
      <c r="C3898" s="4" t="s">
        <v>592</v>
      </c>
      <c r="D3898" s="4" t="s">
        <v>1733</v>
      </c>
      <c r="E3898" s="4" t="s">
        <v>1314</v>
      </c>
      <c r="F3898" s="4" t="s">
        <v>13045</v>
      </c>
      <c r="G3898" s="4" t="s">
        <v>4596</v>
      </c>
      <c r="H3898" s="4" t="s">
        <v>15961</v>
      </c>
      <c r="I3898" s="4" t="s">
        <v>18932</v>
      </c>
      <c r="J3898" s="4" t="s">
        <v>15574</v>
      </c>
      <c r="K3898" s="4" t="s">
        <v>40042</v>
      </c>
      <c r="L3898" s="4" t="s">
        <v>40043</v>
      </c>
      <c r="M3898" s="4" t="s">
        <v>40044</v>
      </c>
      <c r="N3898" s="4" t="s">
        <v>40045</v>
      </c>
      <c r="O3898" s="4" t="s">
        <v>40046</v>
      </c>
    </row>
    <row r="3899" spans="1:15" ht="28.5" x14ac:dyDescent="0.2">
      <c r="A3899" s="4">
        <v>3896</v>
      </c>
      <c r="B3899" s="4" t="s">
        <v>1394</v>
      </c>
      <c r="C3899" s="4" t="s">
        <v>592</v>
      </c>
      <c r="D3899" s="4" t="s">
        <v>3126</v>
      </c>
      <c r="E3899" s="4" t="s">
        <v>3256</v>
      </c>
      <c r="F3899" s="4" t="s">
        <v>13052</v>
      </c>
      <c r="G3899" s="4" t="s">
        <v>4596</v>
      </c>
      <c r="H3899" s="4" t="s">
        <v>5264</v>
      </c>
      <c r="I3899" s="4" t="s">
        <v>19355</v>
      </c>
      <c r="J3899" s="4" t="s">
        <v>15574</v>
      </c>
      <c r="K3899" s="4" t="s">
        <v>40047</v>
      </c>
      <c r="L3899" s="4" t="s">
        <v>40048</v>
      </c>
      <c r="M3899" s="4" t="s">
        <v>40049</v>
      </c>
      <c r="N3899" s="4" t="s">
        <v>40050</v>
      </c>
      <c r="O3899" s="4" t="s">
        <v>40051</v>
      </c>
    </row>
    <row r="3900" spans="1:15" ht="28.5" x14ac:dyDescent="0.2">
      <c r="A3900" s="4">
        <v>3897</v>
      </c>
      <c r="B3900" s="4" t="s">
        <v>1394</v>
      </c>
      <c r="C3900" s="4" t="s">
        <v>592</v>
      </c>
      <c r="D3900" s="4" t="s">
        <v>2945</v>
      </c>
      <c r="E3900" s="4" t="s">
        <v>171</v>
      </c>
      <c r="F3900" s="4" t="s">
        <v>13059</v>
      </c>
      <c r="G3900" s="4" t="s">
        <v>4596</v>
      </c>
      <c r="H3900" s="4" t="s">
        <v>32988</v>
      </c>
      <c r="I3900" s="4" t="s">
        <v>19362</v>
      </c>
      <c r="J3900" s="4" t="s">
        <v>15574</v>
      </c>
      <c r="K3900" s="4" t="s">
        <v>40052</v>
      </c>
      <c r="L3900" s="4" t="s">
        <v>40053</v>
      </c>
      <c r="M3900" s="4" t="s">
        <v>17903</v>
      </c>
      <c r="N3900" s="4" t="s">
        <v>17904</v>
      </c>
      <c r="O3900" s="4" t="s">
        <v>40054</v>
      </c>
    </row>
    <row r="3901" spans="1:15" ht="42.75" x14ac:dyDescent="0.2">
      <c r="A3901" s="4">
        <v>3898</v>
      </c>
      <c r="B3901" s="4" t="s">
        <v>1394</v>
      </c>
      <c r="C3901" s="4" t="s">
        <v>592</v>
      </c>
      <c r="D3901" s="4" t="s">
        <v>1733</v>
      </c>
      <c r="E3901" s="4" t="s">
        <v>1115</v>
      </c>
      <c r="F3901" s="4" t="s">
        <v>13066</v>
      </c>
      <c r="G3901" s="4" t="s">
        <v>4596</v>
      </c>
      <c r="H3901" s="4" t="s">
        <v>18931</v>
      </c>
      <c r="I3901" s="4" t="s">
        <v>19369</v>
      </c>
      <c r="J3901" s="4" t="s">
        <v>30</v>
      </c>
      <c r="K3901" s="4" t="s">
        <v>40055</v>
      </c>
      <c r="L3901" s="4" t="s">
        <v>40056</v>
      </c>
      <c r="M3901" s="4" t="s">
        <v>40057</v>
      </c>
      <c r="N3901" s="4" t="s">
        <v>40058</v>
      </c>
      <c r="O3901" s="4" t="s">
        <v>40059</v>
      </c>
    </row>
    <row r="3902" spans="1:15" ht="28.5" x14ac:dyDescent="0.2">
      <c r="A3902" s="4">
        <v>3899</v>
      </c>
      <c r="B3902" s="4" t="s">
        <v>1394</v>
      </c>
      <c r="C3902" s="4" t="s">
        <v>592</v>
      </c>
      <c r="D3902" s="4" t="s">
        <v>2945</v>
      </c>
      <c r="E3902" s="4" t="s">
        <v>413</v>
      </c>
      <c r="F3902" s="4" t="s">
        <v>13072</v>
      </c>
      <c r="G3902" s="4" t="s">
        <v>4596</v>
      </c>
      <c r="H3902" s="4" t="s">
        <v>16870</v>
      </c>
      <c r="I3902" s="4" t="s">
        <v>19376</v>
      </c>
      <c r="J3902" s="4" t="s">
        <v>15574</v>
      </c>
      <c r="K3902" s="4" t="s">
        <v>40060</v>
      </c>
      <c r="L3902" s="4" t="s">
        <v>40061</v>
      </c>
      <c r="M3902" s="4" t="s">
        <v>40062</v>
      </c>
      <c r="N3902" s="4" t="s">
        <v>40063</v>
      </c>
      <c r="O3902" s="4" t="s">
        <v>40064</v>
      </c>
    </row>
    <row r="3903" spans="1:15" ht="28.5" x14ac:dyDescent="0.2">
      <c r="A3903" s="4">
        <v>3900</v>
      </c>
      <c r="B3903" s="4" t="s">
        <v>1394</v>
      </c>
      <c r="C3903" s="4" t="s">
        <v>592</v>
      </c>
      <c r="D3903" s="4" t="s">
        <v>1733</v>
      </c>
      <c r="E3903" s="4" t="s">
        <v>1115</v>
      </c>
      <c r="F3903" s="4" t="s">
        <v>13078</v>
      </c>
      <c r="G3903" s="4" t="s">
        <v>4596</v>
      </c>
      <c r="H3903" s="4" t="s">
        <v>7207</v>
      </c>
      <c r="I3903" s="4" t="s">
        <v>19383</v>
      </c>
      <c r="J3903" s="4" t="s">
        <v>15574</v>
      </c>
      <c r="K3903" s="4" t="s">
        <v>40065</v>
      </c>
      <c r="L3903" s="4" t="s">
        <v>40066</v>
      </c>
      <c r="M3903" s="4" t="s">
        <v>40067</v>
      </c>
      <c r="N3903" s="4" t="s">
        <v>40068</v>
      </c>
      <c r="O3903" s="4" t="s">
        <v>8118</v>
      </c>
    </row>
    <row r="3904" spans="1:15" ht="28.5" x14ac:dyDescent="0.2">
      <c r="A3904" s="4">
        <v>3901</v>
      </c>
      <c r="B3904" s="4" t="s">
        <v>1394</v>
      </c>
      <c r="C3904" s="4" t="s">
        <v>592</v>
      </c>
      <c r="D3904" s="4" t="s">
        <v>2945</v>
      </c>
      <c r="E3904" s="4" t="s">
        <v>27</v>
      </c>
      <c r="F3904" s="4" t="s">
        <v>13085</v>
      </c>
      <c r="G3904" s="4" t="s">
        <v>4596</v>
      </c>
      <c r="H3904" s="4" t="s">
        <v>23495</v>
      </c>
      <c r="I3904" s="4" t="s">
        <v>19390</v>
      </c>
      <c r="J3904" s="4" t="s">
        <v>15574</v>
      </c>
      <c r="K3904" s="4" t="s">
        <v>40069</v>
      </c>
      <c r="L3904" s="4" t="s">
        <v>40070</v>
      </c>
      <c r="M3904" s="4" t="s">
        <v>16079</v>
      </c>
      <c r="N3904" s="4" t="s">
        <v>16080</v>
      </c>
      <c r="O3904" s="4" t="s">
        <v>40071</v>
      </c>
    </row>
    <row r="3905" spans="1:15" ht="42.75" x14ac:dyDescent="0.2">
      <c r="A3905" s="4">
        <v>3902</v>
      </c>
      <c r="B3905" s="4" t="s">
        <v>1394</v>
      </c>
      <c r="C3905" s="4" t="s">
        <v>592</v>
      </c>
      <c r="D3905" s="4" t="s">
        <v>2929</v>
      </c>
      <c r="E3905" s="4" t="s">
        <v>460</v>
      </c>
      <c r="F3905" s="4" t="s">
        <v>13092</v>
      </c>
      <c r="G3905" s="4" t="s">
        <v>4596</v>
      </c>
      <c r="H3905" s="4" t="s">
        <v>21054</v>
      </c>
      <c r="I3905" s="4" t="s">
        <v>938</v>
      </c>
      <c r="J3905" s="4" t="s">
        <v>15574</v>
      </c>
      <c r="K3905" s="4" t="s">
        <v>40072</v>
      </c>
      <c r="L3905" s="4" t="s">
        <v>40073</v>
      </c>
      <c r="M3905" s="4" t="s">
        <v>40074</v>
      </c>
      <c r="N3905" s="4" t="s">
        <v>40075</v>
      </c>
      <c r="O3905" s="4" t="s">
        <v>40076</v>
      </c>
    </row>
    <row r="3906" spans="1:15" ht="28.5" x14ac:dyDescent="0.2">
      <c r="A3906" s="4">
        <v>3903</v>
      </c>
      <c r="B3906" s="4" t="s">
        <v>1394</v>
      </c>
      <c r="C3906" s="4" t="s">
        <v>592</v>
      </c>
      <c r="D3906" s="4" t="s">
        <v>2929</v>
      </c>
      <c r="E3906" s="4" t="s">
        <v>460</v>
      </c>
      <c r="F3906" s="4" t="s">
        <v>13099</v>
      </c>
      <c r="G3906" s="4" t="s">
        <v>4596</v>
      </c>
      <c r="H3906" s="4" t="s">
        <v>17927</v>
      </c>
      <c r="I3906" s="4" t="s">
        <v>19397</v>
      </c>
      <c r="J3906" s="4" t="s">
        <v>15574</v>
      </c>
      <c r="K3906" s="4" t="s">
        <v>40077</v>
      </c>
      <c r="L3906" s="4" t="s">
        <v>40078</v>
      </c>
      <c r="M3906" s="4" t="s">
        <v>40079</v>
      </c>
      <c r="N3906" s="4" t="s">
        <v>40080</v>
      </c>
      <c r="O3906" s="4" t="s">
        <v>40081</v>
      </c>
    </row>
    <row r="3907" spans="1:15" ht="42.75" x14ac:dyDescent="0.2">
      <c r="A3907" s="4">
        <v>3904</v>
      </c>
      <c r="B3907" s="4" t="s">
        <v>1394</v>
      </c>
      <c r="C3907" s="4" t="s">
        <v>592</v>
      </c>
      <c r="D3907" s="4" t="s">
        <v>2967</v>
      </c>
      <c r="E3907" s="4" t="s">
        <v>543</v>
      </c>
      <c r="F3907" s="4" t="s">
        <v>13106</v>
      </c>
      <c r="G3907" s="4" t="s">
        <v>4596</v>
      </c>
      <c r="H3907" s="4" t="s">
        <v>23476</v>
      </c>
      <c r="I3907" s="4" t="s">
        <v>19404</v>
      </c>
      <c r="J3907" s="4" t="s">
        <v>30</v>
      </c>
      <c r="K3907" s="4" t="s">
        <v>40082</v>
      </c>
      <c r="L3907" s="4" t="s">
        <v>40083</v>
      </c>
      <c r="M3907" s="4" t="s">
        <v>40084</v>
      </c>
      <c r="N3907" s="4" t="s">
        <v>40085</v>
      </c>
      <c r="O3907" s="4" t="s">
        <v>40086</v>
      </c>
    </row>
    <row r="3908" spans="1:15" ht="28.5" x14ac:dyDescent="0.2">
      <c r="A3908" s="4">
        <v>3905</v>
      </c>
      <c r="B3908" s="4" t="s">
        <v>1394</v>
      </c>
      <c r="C3908" s="4" t="s">
        <v>592</v>
      </c>
      <c r="D3908" s="4" t="s">
        <v>3118</v>
      </c>
      <c r="E3908" s="4" t="s">
        <v>188</v>
      </c>
      <c r="F3908" s="4" t="s">
        <v>13113</v>
      </c>
      <c r="G3908" s="4" t="s">
        <v>4596</v>
      </c>
      <c r="H3908" s="4" t="s">
        <v>25570</v>
      </c>
      <c r="I3908" s="4" t="s">
        <v>19409</v>
      </c>
      <c r="J3908" s="4" t="s">
        <v>30</v>
      </c>
      <c r="K3908" s="4" t="s">
        <v>40087</v>
      </c>
      <c r="L3908" s="4" t="s">
        <v>40088</v>
      </c>
      <c r="M3908" s="4" t="s">
        <v>40089</v>
      </c>
      <c r="N3908" s="4" t="s">
        <v>40090</v>
      </c>
      <c r="O3908" s="4" t="s">
        <v>40091</v>
      </c>
    </row>
    <row r="3909" spans="1:15" ht="28.5" x14ac:dyDescent="0.2">
      <c r="A3909" s="4">
        <v>3906</v>
      </c>
      <c r="B3909" s="4" t="s">
        <v>1394</v>
      </c>
      <c r="C3909" s="4" t="s">
        <v>592</v>
      </c>
      <c r="D3909" s="4" t="s">
        <v>1733</v>
      </c>
      <c r="E3909" s="4" t="s">
        <v>1115</v>
      </c>
      <c r="F3909" s="4" t="s">
        <v>1735</v>
      </c>
      <c r="G3909" s="4" t="s">
        <v>4596</v>
      </c>
      <c r="H3909" s="4" t="s">
        <v>21483</v>
      </c>
      <c r="I3909" s="4" t="s">
        <v>945</v>
      </c>
      <c r="J3909" s="4" t="s">
        <v>30</v>
      </c>
      <c r="K3909" s="4" t="s">
        <v>40092</v>
      </c>
      <c r="L3909" s="4" t="s">
        <v>40093</v>
      </c>
      <c r="M3909" s="4" t="s">
        <v>39544</v>
      </c>
      <c r="N3909" s="4" t="s">
        <v>39545</v>
      </c>
      <c r="O3909" s="4" t="s">
        <v>10765</v>
      </c>
    </row>
    <row r="3910" spans="1:15" ht="28.5" x14ac:dyDescent="0.2">
      <c r="A3910" s="4">
        <v>3907</v>
      </c>
      <c r="B3910" s="4" t="s">
        <v>1394</v>
      </c>
      <c r="C3910" s="4" t="s">
        <v>592</v>
      </c>
      <c r="D3910" s="4" t="s">
        <v>1733</v>
      </c>
      <c r="E3910" s="4" t="s">
        <v>117</v>
      </c>
      <c r="F3910" s="4" t="s">
        <v>2275</v>
      </c>
      <c r="G3910" s="4" t="s">
        <v>4596</v>
      </c>
      <c r="H3910" s="4" t="s">
        <v>21843</v>
      </c>
      <c r="I3910" s="4" t="s">
        <v>19416</v>
      </c>
      <c r="J3910" s="4" t="s">
        <v>15574</v>
      </c>
      <c r="K3910" s="4" t="s">
        <v>40094</v>
      </c>
      <c r="L3910" s="4" t="s">
        <v>40095</v>
      </c>
      <c r="M3910" s="4" t="s">
        <v>40096</v>
      </c>
      <c r="N3910" s="4" t="s">
        <v>40097</v>
      </c>
      <c r="O3910" s="4" t="s">
        <v>40098</v>
      </c>
    </row>
    <row r="3911" spans="1:15" ht="28.5" x14ac:dyDescent="0.2">
      <c r="A3911" s="4">
        <v>3908</v>
      </c>
      <c r="B3911" s="4" t="s">
        <v>1394</v>
      </c>
      <c r="C3911" s="4" t="s">
        <v>592</v>
      </c>
      <c r="D3911" s="4" t="s">
        <v>2967</v>
      </c>
      <c r="E3911" s="4" t="s">
        <v>107</v>
      </c>
      <c r="F3911" s="4" t="s">
        <v>1118</v>
      </c>
      <c r="G3911" s="4" t="s">
        <v>4596</v>
      </c>
      <c r="H3911" s="4" t="s">
        <v>16530</v>
      </c>
      <c r="I3911" s="4" t="s">
        <v>19431</v>
      </c>
      <c r="J3911" s="4" t="s">
        <v>15574</v>
      </c>
      <c r="K3911" s="4" t="s">
        <v>40099</v>
      </c>
      <c r="L3911" s="4" t="s">
        <v>40100</v>
      </c>
      <c r="M3911" s="4" t="s">
        <v>40101</v>
      </c>
      <c r="N3911" s="4" t="s">
        <v>40102</v>
      </c>
      <c r="O3911" s="4" t="s">
        <v>40103</v>
      </c>
    </row>
    <row r="3912" spans="1:15" ht="28.5" x14ac:dyDescent="0.2">
      <c r="A3912" s="4">
        <v>3909</v>
      </c>
      <c r="B3912" s="4" t="s">
        <v>1394</v>
      </c>
      <c r="C3912" s="4" t="s">
        <v>592</v>
      </c>
      <c r="D3912" s="4" t="s">
        <v>2929</v>
      </c>
      <c r="E3912" s="4" t="s">
        <v>2930</v>
      </c>
      <c r="F3912" s="4" t="s">
        <v>32805</v>
      </c>
      <c r="G3912" s="4" t="s">
        <v>4596</v>
      </c>
      <c r="H3912" s="4" t="s">
        <v>7522</v>
      </c>
      <c r="I3912" s="4" t="s">
        <v>952</v>
      </c>
      <c r="J3912" s="4" t="s">
        <v>15574</v>
      </c>
      <c r="K3912" s="4" t="s">
        <v>40104</v>
      </c>
      <c r="L3912" s="4" t="s">
        <v>40105</v>
      </c>
      <c r="M3912" s="4" t="s">
        <v>40106</v>
      </c>
      <c r="N3912" s="4" t="s">
        <v>40107</v>
      </c>
      <c r="O3912" s="4" t="s">
        <v>40108</v>
      </c>
    </row>
    <row r="3913" spans="1:15" ht="28.5" x14ac:dyDescent="0.2">
      <c r="A3913" s="4">
        <v>3910</v>
      </c>
      <c r="B3913" s="4" t="s">
        <v>1394</v>
      </c>
      <c r="C3913" s="4" t="s">
        <v>592</v>
      </c>
      <c r="D3913" s="4" t="s">
        <v>1733</v>
      </c>
      <c r="E3913" s="4" t="s">
        <v>1115</v>
      </c>
      <c r="F3913" s="4" t="s">
        <v>3670</v>
      </c>
      <c r="G3913" s="4" t="s">
        <v>4596</v>
      </c>
      <c r="H3913" s="4" t="s">
        <v>17852</v>
      </c>
      <c r="I3913" s="4" t="s">
        <v>19439</v>
      </c>
      <c r="J3913" s="4" t="s">
        <v>30</v>
      </c>
      <c r="K3913" s="4" t="s">
        <v>40109</v>
      </c>
      <c r="L3913" s="4" t="s">
        <v>40110</v>
      </c>
      <c r="M3913" s="4" t="s">
        <v>40111</v>
      </c>
      <c r="N3913" s="4" t="s">
        <v>40112</v>
      </c>
      <c r="O3913" s="4" t="s">
        <v>40113</v>
      </c>
    </row>
    <row r="3914" spans="1:15" ht="28.5" x14ac:dyDescent="0.2">
      <c r="A3914" s="4">
        <v>3911</v>
      </c>
      <c r="B3914" s="4" t="s">
        <v>1394</v>
      </c>
      <c r="C3914" s="4" t="s">
        <v>592</v>
      </c>
      <c r="D3914" s="4" t="s">
        <v>1733</v>
      </c>
      <c r="E3914" s="4" t="s">
        <v>1115</v>
      </c>
      <c r="F3914" s="4" t="s">
        <v>4432</v>
      </c>
      <c r="G3914" s="4" t="s">
        <v>4596</v>
      </c>
      <c r="H3914" s="4" t="s">
        <v>18931</v>
      </c>
      <c r="I3914" s="4" t="s">
        <v>19446</v>
      </c>
      <c r="J3914" s="4" t="s">
        <v>30</v>
      </c>
      <c r="K3914" s="4" t="s">
        <v>40114</v>
      </c>
      <c r="L3914" s="4" t="s">
        <v>40115</v>
      </c>
      <c r="M3914" s="4" t="s">
        <v>40116</v>
      </c>
      <c r="N3914" s="4" t="s">
        <v>40117</v>
      </c>
      <c r="O3914" s="4" t="s">
        <v>40118</v>
      </c>
    </row>
    <row r="3915" spans="1:15" ht="42.75" x14ac:dyDescent="0.2">
      <c r="A3915" s="4">
        <v>3912</v>
      </c>
      <c r="B3915" s="4" t="s">
        <v>1394</v>
      </c>
      <c r="C3915" s="4" t="s">
        <v>592</v>
      </c>
      <c r="D3915" s="4" t="s">
        <v>1733</v>
      </c>
      <c r="E3915" s="4" t="s">
        <v>1115</v>
      </c>
      <c r="F3915" s="4" t="s">
        <v>13120</v>
      </c>
      <c r="G3915" s="4" t="s">
        <v>4596</v>
      </c>
      <c r="H3915" s="4" t="s">
        <v>15572</v>
      </c>
      <c r="I3915" s="4" t="s">
        <v>19454</v>
      </c>
      <c r="J3915" s="4" t="s">
        <v>15574</v>
      </c>
      <c r="K3915" s="4" t="s">
        <v>40119</v>
      </c>
      <c r="L3915" s="4" t="s">
        <v>40120</v>
      </c>
      <c r="M3915" s="4" t="s">
        <v>40121</v>
      </c>
      <c r="N3915" s="4" t="s">
        <v>40122</v>
      </c>
      <c r="O3915" s="4" t="s">
        <v>40123</v>
      </c>
    </row>
    <row r="3916" spans="1:15" ht="28.5" x14ac:dyDescent="0.2">
      <c r="A3916" s="4">
        <v>3913</v>
      </c>
      <c r="B3916" s="4" t="s">
        <v>1394</v>
      </c>
      <c r="C3916" s="4" t="s">
        <v>592</v>
      </c>
      <c r="D3916" s="4" t="s">
        <v>2945</v>
      </c>
      <c r="E3916" s="4" t="s">
        <v>452</v>
      </c>
      <c r="F3916" s="4" t="s">
        <v>13127</v>
      </c>
      <c r="G3916" s="4" t="s">
        <v>4596</v>
      </c>
      <c r="H3916" s="4" t="s">
        <v>17565</v>
      </c>
      <c r="I3916" s="4" t="s">
        <v>19462</v>
      </c>
      <c r="J3916" s="4" t="s">
        <v>15574</v>
      </c>
      <c r="K3916" s="4" t="s">
        <v>40124</v>
      </c>
      <c r="L3916" s="4" t="s">
        <v>40125</v>
      </c>
      <c r="M3916" s="4" t="s">
        <v>40126</v>
      </c>
      <c r="N3916" s="4" t="s">
        <v>40127</v>
      </c>
      <c r="O3916" s="4" t="s">
        <v>40128</v>
      </c>
    </row>
    <row r="3917" spans="1:15" ht="28.5" x14ac:dyDescent="0.2">
      <c r="A3917" s="4">
        <v>3914</v>
      </c>
      <c r="B3917" s="4" t="s">
        <v>1394</v>
      </c>
      <c r="C3917" s="4" t="s">
        <v>592</v>
      </c>
      <c r="D3917" s="4" t="s">
        <v>2929</v>
      </c>
      <c r="E3917" s="4" t="s">
        <v>162</v>
      </c>
      <c r="F3917" s="4" t="s">
        <v>13134</v>
      </c>
      <c r="G3917" s="4" t="s">
        <v>4618</v>
      </c>
      <c r="H3917" s="4" t="s">
        <v>16453</v>
      </c>
      <c r="I3917" s="4" t="s">
        <v>959</v>
      </c>
      <c r="J3917" s="4" t="s">
        <v>15574</v>
      </c>
      <c r="K3917" s="4" t="s">
        <v>40129</v>
      </c>
      <c r="L3917" s="4" t="s">
        <v>40130</v>
      </c>
      <c r="M3917" s="4" t="s">
        <v>40131</v>
      </c>
      <c r="N3917" s="4" t="s">
        <v>40132</v>
      </c>
      <c r="O3917" s="4" t="s">
        <v>40133</v>
      </c>
    </row>
    <row r="3918" spans="1:15" ht="28.5" x14ac:dyDescent="0.2">
      <c r="A3918" s="4">
        <v>3915</v>
      </c>
      <c r="B3918" s="4" t="s">
        <v>1394</v>
      </c>
      <c r="C3918" s="4" t="s">
        <v>592</v>
      </c>
      <c r="D3918" s="4" t="s">
        <v>2929</v>
      </c>
      <c r="E3918" s="4" t="s">
        <v>2930</v>
      </c>
      <c r="F3918" s="4" t="s">
        <v>13140</v>
      </c>
      <c r="G3918" s="4" t="s">
        <v>4618</v>
      </c>
      <c r="H3918" s="4" t="s">
        <v>16506</v>
      </c>
      <c r="I3918" s="4" t="s">
        <v>19470</v>
      </c>
      <c r="J3918" s="4" t="s">
        <v>15574</v>
      </c>
      <c r="K3918" s="4" t="s">
        <v>40134</v>
      </c>
      <c r="L3918" s="4" t="s">
        <v>40135</v>
      </c>
      <c r="M3918" s="4" t="s">
        <v>40136</v>
      </c>
      <c r="N3918" s="4" t="s">
        <v>40137</v>
      </c>
      <c r="O3918" s="4" t="s">
        <v>40138</v>
      </c>
    </row>
    <row r="3919" spans="1:15" ht="42.75" x14ac:dyDescent="0.2">
      <c r="A3919" s="4">
        <v>3916</v>
      </c>
      <c r="B3919" s="4" t="s">
        <v>1394</v>
      </c>
      <c r="C3919" s="4" t="s">
        <v>592</v>
      </c>
      <c r="D3919" s="4" t="s">
        <v>3126</v>
      </c>
      <c r="E3919" s="4" t="s">
        <v>3142</v>
      </c>
      <c r="F3919" s="4" t="s">
        <v>13147</v>
      </c>
      <c r="G3919" s="4" t="s">
        <v>4618</v>
      </c>
      <c r="H3919" s="4" t="s">
        <v>22384</v>
      </c>
      <c r="I3919" s="4" t="s">
        <v>19477</v>
      </c>
      <c r="J3919" s="4" t="s">
        <v>15574</v>
      </c>
      <c r="K3919" s="4" t="s">
        <v>40139</v>
      </c>
      <c r="L3919" s="4" t="s">
        <v>40140</v>
      </c>
      <c r="M3919" s="4" t="s">
        <v>40141</v>
      </c>
      <c r="N3919" s="4" t="s">
        <v>40142</v>
      </c>
      <c r="O3919" s="4" t="s">
        <v>40143</v>
      </c>
    </row>
    <row r="3920" spans="1:15" ht="28.5" x14ac:dyDescent="0.2">
      <c r="A3920" s="4">
        <v>3917</v>
      </c>
      <c r="B3920" s="4" t="s">
        <v>1394</v>
      </c>
      <c r="C3920" s="4" t="s">
        <v>592</v>
      </c>
      <c r="D3920" s="4" t="s">
        <v>3126</v>
      </c>
      <c r="E3920" s="4" t="s">
        <v>135</v>
      </c>
      <c r="F3920" s="4" t="s">
        <v>13160</v>
      </c>
      <c r="G3920" s="4" t="s">
        <v>4618</v>
      </c>
      <c r="H3920" s="4" t="s">
        <v>31775</v>
      </c>
      <c r="I3920" s="4" t="s">
        <v>19484</v>
      </c>
      <c r="J3920" s="4" t="s">
        <v>15574</v>
      </c>
      <c r="K3920" s="4" t="s">
        <v>40144</v>
      </c>
      <c r="L3920" s="4" t="s">
        <v>40145</v>
      </c>
      <c r="M3920" s="4" t="s">
        <v>40146</v>
      </c>
      <c r="N3920" s="4" t="s">
        <v>40147</v>
      </c>
      <c r="O3920" s="4" t="s">
        <v>40148</v>
      </c>
    </row>
    <row r="3921" spans="1:15" ht="42.75" x14ac:dyDescent="0.2">
      <c r="A3921" s="4">
        <v>3918</v>
      </c>
      <c r="B3921" s="4" t="s">
        <v>1394</v>
      </c>
      <c r="C3921" s="4" t="s">
        <v>592</v>
      </c>
      <c r="D3921" s="4" t="s">
        <v>2945</v>
      </c>
      <c r="E3921" s="4" t="s">
        <v>413</v>
      </c>
      <c r="F3921" s="4" t="s">
        <v>13167</v>
      </c>
      <c r="G3921" s="4" t="s">
        <v>4618</v>
      </c>
      <c r="H3921" s="4" t="s">
        <v>21067</v>
      </c>
      <c r="I3921" s="4" t="s">
        <v>19492</v>
      </c>
      <c r="J3921" s="4" t="s">
        <v>15574</v>
      </c>
      <c r="K3921" s="4" t="s">
        <v>40149</v>
      </c>
      <c r="L3921" s="4" t="s">
        <v>40150</v>
      </c>
      <c r="M3921" s="4" t="s">
        <v>40151</v>
      </c>
      <c r="N3921" s="4" t="s">
        <v>40152</v>
      </c>
      <c r="O3921" s="4" t="s">
        <v>40153</v>
      </c>
    </row>
    <row r="3922" spans="1:15" ht="28.5" x14ac:dyDescent="0.2">
      <c r="A3922" s="4">
        <v>3919</v>
      </c>
      <c r="B3922" s="4" t="s">
        <v>1394</v>
      </c>
      <c r="C3922" s="4" t="s">
        <v>592</v>
      </c>
      <c r="D3922" s="4" t="s">
        <v>2929</v>
      </c>
      <c r="E3922" s="4" t="s">
        <v>344</v>
      </c>
      <c r="F3922" s="4" t="s">
        <v>13174</v>
      </c>
      <c r="G3922" s="4" t="s">
        <v>4618</v>
      </c>
      <c r="H3922" s="4" t="s">
        <v>16099</v>
      </c>
      <c r="I3922" s="4" t="s">
        <v>19499</v>
      </c>
      <c r="J3922" s="4" t="s">
        <v>15574</v>
      </c>
      <c r="K3922" s="4" t="s">
        <v>40154</v>
      </c>
      <c r="L3922" s="4" t="s">
        <v>40155</v>
      </c>
      <c r="M3922" s="4" t="s">
        <v>40156</v>
      </c>
      <c r="N3922" s="4" t="s">
        <v>40157</v>
      </c>
      <c r="O3922" s="4" t="s">
        <v>40158</v>
      </c>
    </row>
    <row r="3923" spans="1:15" ht="28.5" x14ac:dyDescent="0.2">
      <c r="A3923" s="4">
        <v>3920</v>
      </c>
      <c r="B3923" s="4" t="s">
        <v>1394</v>
      </c>
      <c r="C3923" s="4" t="s">
        <v>592</v>
      </c>
      <c r="D3923" s="4" t="s">
        <v>2967</v>
      </c>
      <c r="E3923" s="4" t="s">
        <v>107</v>
      </c>
      <c r="F3923" s="4" t="s">
        <v>13181</v>
      </c>
      <c r="G3923" s="4" t="s">
        <v>4618</v>
      </c>
      <c r="H3923" s="4" t="s">
        <v>22917</v>
      </c>
      <c r="I3923" s="4" t="s">
        <v>19507</v>
      </c>
      <c r="J3923" s="4" t="s">
        <v>15574</v>
      </c>
      <c r="K3923" s="4" t="s">
        <v>40159</v>
      </c>
      <c r="L3923" s="4" t="s">
        <v>40160</v>
      </c>
      <c r="M3923" s="4" t="s">
        <v>40161</v>
      </c>
      <c r="N3923" s="4" t="s">
        <v>40162</v>
      </c>
      <c r="O3923" s="4" t="s">
        <v>40163</v>
      </c>
    </row>
    <row r="3924" spans="1:15" ht="28.5" x14ac:dyDescent="0.2">
      <c r="A3924" s="4">
        <v>3921</v>
      </c>
      <c r="B3924" s="4" t="s">
        <v>1394</v>
      </c>
      <c r="C3924" s="4" t="s">
        <v>592</v>
      </c>
      <c r="D3924" s="4" t="s">
        <v>3118</v>
      </c>
      <c r="E3924" s="4" t="s">
        <v>188</v>
      </c>
      <c r="F3924" s="4" t="s">
        <v>13188</v>
      </c>
      <c r="G3924" s="4" t="s">
        <v>4618</v>
      </c>
      <c r="H3924" s="4" t="s">
        <v>28879</v>
      </c>
      <c r="I3924" s="4" t="s">
        <v>19514</v>
      </c>
      <c r="J3924" s="4" t="s">
        <v>30</v>
      </c>
      <c r="K3924" s="4" t="s">
        <v>40164</v>
      </c>
      <c r="L3924" s="4" t="s">
        <v>40165</v>
      </c>
      <c r="M3924" s="4" t="s">
        <v>40166</v>
      </c>
      <c r="N3924" s="4" t="s">
        <v>40167</v>
      </c>
      <c r="O3924" s="4" t="s">
        <v>40168</v>
      </c>
    </row>
    <row r="3925" spans="1:15" ht="28.5" x14ac:dyDescent="0.2">
      <c r="A3925" s="4">
        <v>3922</v>
      </c>
      <c r="B3925" s="4" t="s">
        <v>1394</v>
      </c>
      <c r="C3925" s="4" t="s">
        <v>592</v>
      </c>
      <c r="D3925" s="4" t="s">
        <v>2945</v>
      </c>
      <c r="E3925" s="4" t="s">
        <v>728</v>
      </c>
      <c r="F3925" s="4" t="s">
        <v>13195</v>
      </c>
      <c r="G3925" s="4" t="s">
        <v>4618</v>
      </c>
      <c r="H3925" s="4" t="s">
        <v>18351</v>
      </c>
      <c r="I3925" s="4" t="s">
        <v>19522</v>
      </c>
      <c r="J3925" s="4" t="s">
        <v>15574</v>
      </c>
      <c r="K3925" s="4" t="s">
        <v>40169</v>
      </c>
      <c r="L3925" s="4" t="s">
        <v>40170</v>
      </c>
      <c r="M3925" s="4" t="s">
        <v>40171</v>
      </c>
      <c r="N3925" s="4" t="s">
        <v>40172</v>
      </c>
      <c r="O3925" s="4" t="s">
        <v>40173</v>
      </c>
    </row>
    <row r="3926" spans="1:15" ht="28.5" x14ac:dyDescent="0.2">
      <c r="A3926" s="4">
        <v>3923</v>
      </c>
      <c r="B3926" s="4" t="s">
        <v>1394</v>
      </c>
      <c r="C3926" s="4" t="s">
        <v>592</v>
      </c>
      <c r="D3926" s="4" t="s">
        <v>2945</v>
      </c>
      <c r="E3926" s="4" t="s">
        <v>27</v>
      </c>
      <c r="F3926" s="4" t="s">
        <v>13207</v>
      </c>
      <c r="G3926" s="4" t="s">
        <v>4618</v>
      </c>
      <c r="H3926" s="4" t="s">
        <v>15869</v>
      </c>
      <c r="I3926" s="4" t="s">
        <v>19536</v>
      </c>
      <c r="J3926" s="4" t="s">
        <v>30</v>
      </c>
      <c r="K3926" s="4" t="s">
        <v>40174</v>
      </c>
      <c r="L3926" s="4" t="s">
        <v>40175</v>
      </c>
      <c r="M3926" s="4" t="s">
        <v>40176</v>
      </c>
      <c r="N3926" s="4" t="s">
        <v>40177</v>
      </c>
      <c r="O3926" s="4" t="s">
        <v>40178</v>
      </c>
    </row>
    <row r="3927" spans="1:15" ht="28.5" x14ac:dyDescent="0.2">
      <c r="A3927" s="4">
        <v>3924</v>
      </c>
      <c r="B3927" s="4" t="s">
        <v>1394</v>
      </c>
      <c r="C3927" s="4" t="s">
        <v>592</v>
      </c>
      <c r="D3927" s="4" t="s">
        <v>3094</v>
      </c>
      <c r="E3927" s="4" t="s">
        <v>1394</v>
      </c>
      <c r="F3927" s="4" t="s">
        <v>13214</v>
      </c>
      <c r="G3927" s="4" t="s">
        <v>4618</v>
      </c>
      <c r="H3927" s="4" t="s">
        <v>16122</v>
      </c>
      <c r="I3927" s="4" t="s">
        <v>974</v>
      </c>
      <c r="J3927" s="4" t="s">
        <v>15574</v>
      </c>
      <c r="K3927" s="4" t="s">
        <v>40179</v>
      </c>
      <c r="L3927" s="4" t="s">
        <v>40180</v>
      </c>
      <c r="M3927" s="4" t="s">
        <v>40181</v>
      </c>
      <c r="N3927" s="4" t="s">
        <v>40182</v>
      </c>
      <c r="O3927" s="4" t="s">
        <v>31538</v>
      </c>
    </row>
    <row r="3928" spans="1:15" ht="28.5" x14ac:dyDescent="0.2">
      <c r="A3928" s="4">
        <v>3925</v>
      </c>
      <c r="B3928" s="4" t="s">
        <v>1394</v>
      </c>
      <c r="C3928" s="4" t="s">
        <v>592</v>
      </c>
      <c r="D3928" s="4" t="s">
        <v>1733</v>
      </c>
      <c r="E3928" s="4" t="s">
        <v>187</v>
      </c>
      <c r="F3928" s="4" t="s">
        <v>3346</v>
      </c>
      <c r="G3928" s="4" t="s">
        <v>4618</v>
      </c>
      <c r="H3928" s="4" t="s">
        <v>18351</v>
      </c>
      <c r="I3928" s="4" t="s">
        <v>19543</v>
      </c>
      <c r="J3928" s="4" t="s">
        <v>15574</v>
      </c>
      <c r="K3928" s="4" t="s">
        <v>40183</v>
      </c>
      <c r="L3928" s="4" t="s">
        <v>40184</v>
      </c>
      <c r="M3928" s="4" t="s">
        <v>40185</v>
      </c>
      <c r="N3928" s="4" t="s">
        <v>40186</v>
      </c>
      <c r="O3928" s="4" t="s">
        <v>40187</v>
      </c>
    </row>
    <row r="3929" spans="1:15" ht="28.5" x14ac:dyDescent="0.2">
      <c r="A3929" s="4">
        <v>3926</v>
      </c>
      <c r="B3929" s="4" t="s">
        <v>1394</v>
      </c>
      <c r="C3929" s="4" t="s">
        <v>592</v>
      </c>
      <c r="D3929" s="4" t="s">
        <v>2945</v>
      </c>
      <c r="E3929" s="4" t="s">
        <v>154</v>
      </c>
      <c r="F3929" s="4" t="s">
        <v>13223</v>
      </c>
      <c r="G3929" s="4" t="s">
        <v>4618</v>
      </c>
      <c r="H3929" s="4" t="s">
        <v>28310</v>
      </c>
      <c r="I3929" s="4" t="s">
        <v>19551</v>
      </c>
      <c r="J3929" s="4" t="s">
        <v>15574</v>
      </c>
      <c r="K3929" s="4" t="s">
        <v>40188</v>
      </c>
      <c r="L3929" s="4" t="s">
        <v>40189</v>
      </c>
      <c r="M3929" s="4" t="s">
        <v>40190</v>
      </c>
      <c r="N3929" s="4" t="s">
        <v>40191</v>
      </c>
      <c r="O3929" s="4" t="s">
        <v>24164</v>
      </c>
    </row>
    <row r="3930" spans="1:15" ht="28.5" x14ac:dyDescent="0.2">
      <c r="A3930" s="4">
        <v>3927</v>
      </c>
      <c r="B3930" s="4" t="s">
        <v>1394</v>
      </c>
      <c r="C3930" s="4" t="s">
        <v>592</v>
      </c>
      <c r="D3930" s="4" t="s">
        <v>3094</v>
      </c>
      <c r="E3930" s="4" t="s">
        <v>1394</v>
      </c>
      <c r="F3930" s="4" t="s">
        <v>13230</v>
      </c>
      <c r="G3930" s="4" t="s">
        <v>4618</v>
      </c>
      <c r="H3930" s="4" t="s">
        <v>20599</v>
      </c>
      <c r="I3930" s="4" t="s">
        <v>19558</v>
      </c>
      <c r="J3930" s="4" t="s">
        <v>30</v>
      </c>
      <c r="K3930" s="4" t="s">
        <v>40192</v>
      </c>
      <c r="L3930" s="4" t="s">
        <v>40193</v>
      </c>
      <c r="M3930" s="4" t="s">
        <v>40194</v>
      </c>
      <c r="N3930" s="4" t="s">
        <v>40195</v>
      </c>
      <c r="O3930" s="4" t="s">
        <v>40196</v>
      </c>
    </row>
    <row r="3931" spans="1:15" ht="28.5" x14ac:dyDescent="0.2">
      <c r="A3931" s="4">
        <v>3928</v>
      </c>
      <c r="B3931" s="4" t="s">
        <v>1394</v>
      </c>
      <c r="C3931" s="4" t="s">
        <v>592</v>
      </c>
      <c r="D3931" s="4" t="s">
        <v>2945</v>
      </c>
      <c r="E3931" s="4" t="s">
        <v>45</v>
      </c>
      <c r="F3931" s="4" t="s">
        <v>13237</v>
      </c>
      <c r="G3931" s="4" t="s">
        <v>4618</v>
      </c>
      <c r="H3931" s="4" t="s">
        <v>23495</v>
      </c>
      <c r="I3931" s="4" t="s">
        <v>19566</v>
      </c>
      <c r="J3931" s="4" t="s">
        <v>15574</v>
      </c>
      <c r="K3931" s="4" t="s">
        <v>40197</v>
      </c>
      <c r="L3931" s="4" t="s">
        <v>40198</v>
      </c>
      <c r="M3931" s="4" t="s">
        <v>40199</v>
      </c>
      <c r="N3931" s="4" t="s">
        <v>40200</v>
      </c>
      <c r="O3931" s="4" t="s">
        <v>40201</v>
      </c>
    </row>
    <row r="3932" spans="1:15" ht="28.5" x14ac:dyDescent="0.2">
      <c r="A3932" s="4">
        <v>3929</v>
      </c>
      <c r="B3932" s="4" t="s">
        <v>1394</v>
      </c>
      <c r="C3932" s="4" t="s">
        <v>592</v>
      </c>
      <c r="D3932" s="4" t="s">
        <v>1733</v>
      </c>
      <c r="E3932" s="4" t="s">
        <v>1115</v>
      </c>
      <c r="F3932" s="4" t="s">
        <v>13244</v>
      </c>
      <c r="G3932" s="4" t="s">
        <v>4618</v>
      </c>
      <c r="H3932" s="4" t="s">
        <v>15961</v>
      </c>
      <c r="I3932" s="4" t="s">
        <v>16499</v>
      </c>
      <c r="J3932" s="4" t="s">
        <v>15574</v>
      </c>
      <c r="K3932" s="4" t="s">
        <v>40202</v>
      </c>
      <c r="L3932" s="4" t="s">
        <v>40203</v>
      </c>
      <c r="M3932" s="4" t="s">
        <v>40204</v>
      </c>
      <c r="N3932" s="4" t="s">
        <v>40205</v>
      </c>
      <c r="O3932" s="4" t="s">
        <v>40206</v>
      </c>
    </row>
    <row r="3933" spans="1:15" ht="28.5" x14ac:dyDescent="0.2">
      <c r="A3933" s="4">
        <v>3930</v>
      </c>
      <c r="B3933" s="4" t="s">
        <v>1394</v>
      </c>
      <c r="C3933" s="4" t="s">
        <v>592</v>
      </c>
      <c r="D3933" s="4" t="s">
        <v>3118</v>
      </c>
      <c r="E3933" s="4" t="s">
        <v>188</v>
      </c>
      <c r="F3933" s="4" t="s">
        <v>13251</v>
      </c>
      <c r="G3933" s="4" t="s">
        <v>4618</v>
      </c>
      <c r="H3933" s="4" t="s">
        <v>15945</v>
      </c>
      <c r="I3933" s="4" t="s">
        <v>19581</v>
      </c>
      <c r="J3933" s="4" t="s">
        <v>15574</v>
      </c>
      <c r="K3933" s="4" t="s">
        <v>40207</v>
      </c>
      <c r="L3933" s="4" t="s">
        <v>40208</v>
      </c>
      <c r="M3933" s="4" t="s">
        <v>40209</v>
      </c>
      <c r="N3933" s="4" t="s">
        <v>40210</v>
      </c>
      <c r="O3933" s="4" t="s">
        <v>40211</v>
      </c>
    </row>
    <row r="3934" spans="1:15" ht="28.5" x14ac:dyDescent="0.2">
      <c r="A3934" s="4">
        <v>3931</v>
      </c>
      <c r="B3934" s="4" t="s">
        <v>1394</v>
      </c>
      <c r="C3934" s="4" t="s">
        <v>592</v>
      </c>
      <c r="D3934" s="4" t="s">
        <v>2929</v>
      </c>
      <c r="E3934" s="4" t="s">
        <v>460</v>
      </c>
      <c r="F3934" s="4" t="s">
        <v>13258</v>
      </c>
      <c r="G3934" s="4" t="s">
        <v>4618</v>
      </c>
      <c r="H3934" s="4" t="s">
        <v>16786</v>
      </c>
      <c r="I3934" s="4" t="s">
        <v>989</v>
      </c>
      <c r="J3934" s="4" t="s">
        <v>15574</v>
      </c>
      <c r="K3934" s="4" t="s">
        <v>40212</v>
      </c>
      <c r="L3934" s="4" t="s">
        <v>40213</v>
      </c>
      <c r="M3934" s="4" t="s">
        <v>40214</v>
      </c>
      <c r="N3934" s="4" t="s">
        <v>40215</v>
      </c>
      <c r="O3934" s="4" t="s">
        <v>40216</v>
      </c>
    </row>
    <row r="3935" spans="1:15" ht="28.5" x14ac:dyDescent="0.2">
      <c r="A3935" s="4">
        <v>3932</v>
      </c>
      <c r="B3935" s="4" t="s">
        <v>1394</v>
      </c>
      <c r="C3935" s="4" t="s">
        <v>592</v>
      </c>
      <c r="D3935" s="4" t="s">
        <v>2945</v>
      </c>
      <c r="E3935" s="4" t="s">
        <v>27</v>
      </c>
      <c r="F3935" s="4" t="s">
        <v>13265</v>
      </c>
      <c r="G3935" s="4" t="s">
        <v>4618</v>
      </c>
      <c r="H3935" s="4" t="s">
        <v>23495</v>
      </c>
      <c r="I3935" s="4" t="s">
        <v>19588</v>
      </c>
      <c r="J3935" s="4" t="s">
        <v>15574</v>
      </c>
      <c r="K3935" s="4" t="s">
        <v>40217</v>
      </c>
      <c r="L3935" s="4" t="s">
        <v>40218</v>
      </c>
      <c r="M3935" s="4" t="s">
        <v>40219</v>
      </c>
      <c r="N3935" s="4" t="s">
        <v>40220</v>
      </c>
      <c r="O3935" s="4" t="s">
        <v>40221</v>
      </c>
    </row>
    <row r="3936" spans="1:15" ht="42.75" x14ac:dyDescent="0.2">
      <c r="A3936" s="4">
        <v>3933</v>
      </c>
      <c r="B3936" s="4" t="s">
        <v>1394</v>
      </c>
      <c r="C3936" s="4" t="s">
        <v>592</v>
      </c>
      <c r="D3936" s="4" t="s">
        <v>1733</v>
      </c>
      <c r="E3936" s="4" t="s">
        <v>1115</v>
      </c>
      <c r="F3936" s="4" t="s">
        <v>13272</v>
      </c>
      <c r="G3936" s="4" t="s">
        <v>4618</v>
      </c>
      <c r="H3936" s="4" t="s">
        <v>15809</v>
      </c>
      <c r="I3936" s="4" t="s">
        <v>19596</v>
      </c>
      <c r="J3936" s="4" t="s">
        <v>15574</v>
      </c>
      <c r="K3936" s="4" t="s">
        <v>40222</v>
      </c>
      <c r="L3936" s="4" t="s">
        <v>40223</v>
      </c>
      <c r="M3936" s="4" t="s">
        <v>40224</v>
      </c>
      <c r="N3936" s="4" t="s">
        <v>40225</v>
      </c>
      <c r="O3936" s="4" t="s">
        <v>40226</v>
      </c>
    </row>
    <row r="3937" spans="1:15" ht="28.5" x14ac:dyDescent="0.2">
      <c r="A3937" s="4">
        <v>3934</v>
      </c>
      <c r="B3937" s="4" t="s">
        <v>1394</v>
      </c>
      <c r="C3937" s="4" t="s">
        <v>592</v>
      </c>
      <c r="D3937" s="4" t="s">
        <v>2945</v>
      </c>
      <c r="E3937" s="4" t="s">
        <v>728</v>
      </c>
      <c r="F3937" s="4" t="s">
        <v>8408</v>
      </c>
      <c r="G3937" s="4" t="s">
        <v>4618</v>
      </c>
      <c r="H3937" s="4" t="s">
        <v>21075</v>
      </c>
      <c r="I3937" s="4" t="s">
        <v>19604</v>
      </c>
      <c r="J3937" s="4" t="s">
        <v>15574</v>
      </c>
      <c r="K3937" s="4" t="s">
        <v>40227</v>
      </c>
      <c r="L3937" s="4" t="s">
        <v>40228</v>
      </c>
      <c r="M3937" s="4" t="s">
        <v>40229</v>
      </c>
      <c r="N3937" s="4" t="s">
        <v>40230</v>
      </c>
      <c r="O3937" s="4" t="s">
        <v>40231</v>
      </c>
    </row>
    <row r="3938" spans="1:15" ht="28.5" x14ac:dyDescent="0.2">
      <c r="A3938" s="4">
        <v>3935</v>
      </c>
      <c r="B3938" s="4" t="s">
        <v>1394</v>
      </c>
      <c r="C3938" s="4" t="s">
        <v>592</v>
      </c>
      <c r="D3938" s="4" t="s">
        <v>2929</v>
      </c>
      <c r="E3938" s="4" t="s">
        <v>751</v>
      </c>
      <c r="F3938" s="4" t="s">
        <v>2533</v>
      </c>
      <c r="G3938" s="4" t="s">
        <v>4618</v>
      </c>
      <c r="H3938" s="4" t="s">
        <v>25699</v>
      </c>
      <c r="I3938" s="4" t="s">
        <v>996</v>
      </c>
      <c r="J3938" s="4" t="s">
        <v>15574</v>
      </c>
      <c r="K3938" s="4" t="s">
        <v>40232</v>
      </c>
      <c r="L3938" s="4" t="s">
        <v>40233</v>
      </c>
      <c r="M3938" s="4" t="s">
        <v>40234</v>
      </c>
      <c r="N3938" s="4" t="s">
        <v>40235</v>
      </c>
      <c r="O3938" s="4" t="s">
        <v>40236</v>
      </c>
    </row>
    <row r="3939" spans="1:15" ht="28.5" x14ac:dyDescent="0.2">
      <c r="A3939" s="4">
        <v>3936</v>
      </c>
      <c r="B3939" s="4" t="s">
        <v>1394</v>
      </c>
      <c r="C3939" s="4" t="s">
        <v>592</v>
      </c>
      <c r="D3939" s="4" t="s">
        <v>2967</v>
      </c>
      <c r="E3939" s="4" t="s">
        <v>107</v>
      </c>
      <c r="F3939" s="4" t="s">
        <v>2612</v>
      </c>
      <c r="G3939" s="4" t="s">
        <v>4618</v>
      </c>
      <c r="H3939" s="4" t="s">
        <v>40237</v>
      </c>
      <c r="I3939" s="4" t="s">
        <v>19612</v>
      </c>
      <c r="J3939" s="4" t="s">
        <v>30</v>
      </c>
      <c r="K3939" s="4" t="s">
        <v>40238</v>
      </c>
      <c r="L3939" s="4" t="s">
        <v>40239</v>
      </c>
      <c r="M3939" s="4" t="s">
        <v>40240</v>
      </c>
      <c r="N3939" s="4" t="s">
        <v>40241</v>
      </c>
      <c r="O3939" s="4" t="s">
        <v>40242</v>
      </c>
    </row>
    <row r="3940" spans="1:15" ht="28.5" x14ac:dyDescent="0.2">
      <c r="A3940" s="4">
        <v>3937</v>
      </c>
      <c r="B3940" s="4" t="s">
        <v>1394</v>
      </c>
      <c r="C3940" s="4" t="s">
        <v>592</v>
      </c>
      <c r="D3940" s="4" t="s">
        <v>1733</v>
      </c>
      <c r="E3940" s="4" t="s">
        <v>1115</v>
      </c>
      <c r="F3940" s="4" t="s">
        <v>2721</v>
      </c>
      <c r="G3940" s="4" t="s">
        <v>4618</v>
      </c>
      <c r="H3940" s="4" t="s">
        <v>18351</v>
      </c>
      <c r="I3940" s="4" t="s">
        <v>19619</v>
      </c>
      <c r="J3940" s="4" t="s">
        <v>15574</v>
      </c>
      <c r="K3940" s="4" t="s">
        <v>40243</v>
      </c>
      <c r="L3940" s="4" t="s">
        <v>40244</v>
      </c>
      <c r="M3940" s="4" t="s">
        <v>40245</v>
      </c>
      <c r="N3940" s="4" t="s">
        <v>40246</v>
      </c>
      <c r="O3940" s="4" t="s">
        <v>40247</v>
      </c>
    </row>
    <row r="3941" spans="1:15" ht="28.5" x14ac:dyDescent="0.2">
      <c r="A3941" s="4">
        <v>3938</v>
      </c>
      <c r="B3941" s="4" t="s">
        <v>1394</v>
      </c>
      <c r="C3941" s="4" t="s">
        <v>592</v>
      </c>
      <c r="D3941" s="4" t="s">
        <v>1733</v>
      </c>
      <c r="E3941" s="4" t="s">
        <v>1115</v>
      </c>
      <c r="F3941" s="4" t="s">
        <v>11899</v>
      </c>
      <c r="G3941" s="4" t="s">
        <v>4618</v>
      </c>
      <c r="H3941" s="4" t="s">
        <v>15992</v>
      </c>
      <c r="I3941" s="4" t="s">
        <v>19626</v>
      </c>
      <c r="J3941" s="4" t="s">
        <v>15574</v>
      </c>
      <c r="K3941" s="4" t="s">
        <v>40248</v>
      </c>
      <c r="L3941" s="4" t="s">
        <v>40249</v>
      </c>
      <c r="M3941" s="4" t="s">
        <v>40250</v>
      </c>
      <c r="N3941" s="4" t="s">
        <v>40251</v>
      </c>
      <c r="O3941" s="4" t="s">
        <v>33585</v>
      </c>
    </row>
    <row r="3942" spans="1:15" ht="28.5" x14ac:dyDescent="0.2">
      <c r="A3942" s="4">
        <v>3939</v>
      </c>
      <c r="B3942" s="4" t="s">
        <v>1394</v>
      </c>
      <c r="C3942" s="4" t="s">
        <v>592</v>
      </c>
      <c r="D3942" s="4" t="s">
        <v>1733</v>
      </c>
      <c r="E3942" s="4" t="s">
        <v>187</v>
      </c>
      <c r="F3942" s="4" t="s">
        <v>40252</v>
      </c>
      <c r="G3942" s="4" t="s">
        <v>4618</v>
      </c>
      <c r="H3942" s="4" t="s">
        <v>16453</v>
      </c>
      <c r="I3942" s="4" t="s">
        <v>19633</v>
      </c>
      <c r="J3942" s="4" t="s">
        <v>15574</v>
      </c>
      <c r="K3942" s="4" t="s">
        <v>40253</v>
      </c>
      <c r="L3942" s="4" t="s">
        <v>40254</v>
      </c>
      <c r="M3942" s="4" t="s">
        <v>40255</v>
      </c>
      <c r="N3942" s="4" t="s">
        <v>40256</v>
      </c>
      <c r="O3942" s="4" t="s">
        <v>40257</v>
      </c>
    </row>
    <row r="3943" spans="1:15" ht="28.5" x14ac:dyDescent="0.2">
      <c r="A3943" s="4">
        <v>3940</v>
      </c>
      <c r="B3943" s="4" t="s">
        <v>1394</v>
      </c>
      <c r="C3943" s="4" t="s">
        <v>592</v>
      </c>
      <c r="D3943" s="4" t="s">
        <v>1733</v>
      </c>
      <c r="E3943" s="4" t="s">
        <v>1115</v>
      </c>
      <c r="F3943" s="4" t="s">
        <v>6730</v>
      </c>
      <c r="G3943" s="4" t="s">
        <v>4618</v>
      </c>
      <c r="H3943" s="4" t="s">
        <v>15809</v>
      </c>
      <c r="I3943" s="4" t="s">
        <v>19640</v>
      </c>
      <c r="J3943" s="4" t="s">
        <v>15574</v>
      </c>
      <c r="K3943" s="4" t="s">
        <v>40258</v>
      </c>
      <c r="L3943" s="4" t="s">
        <v>40259</v>
      </c>
      <c r="M3943" s="4" t="s">
        <v>40260</v>
      </c>
      <c r="N3943" s="4" t="s">
        <v>40261</v>
      </c>
      <c r="O3943" s="4" t="s">
        <v>40262</v>
      </c>
    </row>
    <row r="3944" spans="1:15" ht="28.5" x14ac:dyDescent="0.2">
      <c r="A3944" s="4">
        <v>3941</v>
      </c>
      <c r="B3944" s="4" t="s">
        <v>1394</v>
      </c>
      <c r="C3944" s="4" t="s">
        <v>592</v>
      </c>
      <c r="D3944" s="4" t="s">
        <v>2929</v>
      </c>
      <c r="E3944" s="4" t="s">
        <v>430</v>
      </c>
      <c r="F3944" s="4" t="s">
        <v>3464</v>
      </c>
      <c r="G3944" s="4" t="s">
        <v>4618</v>
      </c>
      <c r="H3944" s="4" t="s">
        <v>8216</v>
      </c>
      <c r="I3944" s="4" t="s">
        <v>19647</v>
      </c>
      <c r="J3944" s="4" t="s">
        <v>15574</v>
      </c>
      <c r="K3944" s="4" t="s">
        <v>40263</v>
      </c>
      <c r="L3944" s="4" t="s">
        <v>40264</v>
      </c>
      <c r="M3944" s="4" t="s">
        <v>39682</v>
      </c>
      <c r="N3944" s="4" t="s">
        <v>39683</v>
      </c>
      <c r="O3944" s="4" t="s">
        <v>34225</v>
      </c>
    </row>
    <row r="3945" spans="1:15" ht="28.5" x14ac:dyDescent="0.2">
      <c r="A3945" s="4">
        <v>3942</v>
      </c>
      <c r="B3945" s="4" t="s">
        <v>1394</v>
      </c>
      <c r="C3945" s="4" t="s">
        <v>592</v>
      </c>
      <c r="D3945" s="4" t="s">
        <v>1733</v>
      </c>
      <c r="E3945" s="4" t="s">
        <v>1115</v>
      </c>
      <c r="F3945" s="4" t="s">
        <v>6011</v>
      </c>
      <c r="G3945" s="4" t="s">
        <v>4618</v>
      </c>
      <c r="H3945" s="4" t="s">
        <v>15992</v>
      </c>
      <c r="I3945" s="4" t="s">
        <v>19654</v>
      </c>
      <c r="J3945" s="4" t="s">
        <v>15574</v>
      </c>
      <c r="K3945" s="4" t="s">
        <v>40265</v>
      </c>
      <c r="L3945" s="4" t="s">
        <v>40266</v>
      </c>
      <c r="M3945" s="4" t="s">
        <v>40267</v>
      </c>
      <c r="N3945" s="4" t="s">
        <v>40268</v>
      </c>
      <c r="O3945" s="4" t="s">
        <v>40269</v>
      </c>
    </row>
    <row r="3946" spans="1:15" ht="28.5" x14ac:dyDescent="0.2">
      <c r="A3946" s="4">
        <v>3943</v>
      </c>
      <c r="B3946" s="4" t="s">
        <v>1394</v>
      </c>
      <c r="C3946" s="4" t="s">
        <v>592</v>
      </c>
      <c r="D3946" s="4" t="s">
        <v>2929</v>
      </c>
      <c r="E3946" s="4" t="s">
        <v>162</v>
      </c>
      <c r="F3946" s="4" t="s">
        <v>40270</v>
      </c>
      <c r="G3946" s="4" t="s">
        <v>4618</v>
      </c>
      <c r="H3946" s="4" t="s">
        <v>7148</v>
      </c>
      <c r="I3946" s="4" t="s">
        <v>19661</v>
      </c>
      <c r="J3946" s="4" t="s">
        <v>15574</v>
      </c>
      <c r="K3946" s="4" t="s">
        <v>40271</v>
      </c>
      <c r="L3946" s="4" t="s">
        <v>40272</v>
      </c>
      <c r="M3946" s="4" t="s">
        <v>40273</v>
      </c>
      <c r="N3946" s="4" t="s">
        <v>40274</v>
      </c>
      <c r="O3946" s="4" t="s">
        <v>40275</v>
      </c>
    </row>
    <row r="3947" spans="1:15" ht="28.5" x14ac:dyDescent="0.2">
      <c r="A3947" s="4">
        <v>3944</v>
      </c>
      <c r="B3947" s="4" t="s">
        <v>1394</v>
      </c>
      <c r="C3947" s="4" t="s">
        <v>592</v>
      </c>
      <c r="D3947" s="4" t="s">
        <v>3118</v>
      </c>
      <c r="E3947" s="4" t="s">
        <v>188</v>
      </c>
      <c r="F3947" s="4" t="s">
        <v>40276</v>
      </c>
      <c r="G3947" s="4" t="s">
        <v>4618</v>
      </c>
      <c r="H3947" s="4" t="s">
        <v>21754</v>
      </c>
      <c r="I3947" s="4" t="s">
        <v>19668</v>
      </c>
      <c r="J3947" s="4" t="s">
        <v>15574</v>
      </c>
      <c r="K3947" s="4" t="s">
        <v>40277</v>
      </c>
      <c r="L3947" s="4" t="s">
        <v>40278</v>
      </c>
      <c r="M3947" s="4" t="s">
        <v>40279</v>
      </c>
      <c r="N3947" s="4" t="s">
        <v>40280</v>
      </c>
      <c r="O3947" s="4" t="s">
        <v>40281</v>
      </c>
    </row>
    <row r="3948" spans="1:15" ht="42.75" x14ac:dyDescent="0.2">
      <c r="A3948" s="4">
        <v>3945</v>
      </c>
      <c r="B3948" s="4" t="s">
        <v>1394</v>
      </c>
      <c r="C3948" s="4" t="s">
        <v>592</v>
      </c>
      <c r="D3948" s="4" t="s">
        <v>2945</v>
      </c>
      <c r="E3948" s="4" t="s">
        <v>728</v>
      </c>
      <c r="F3948" s="4" t="s">
        <v>3899</v>
      </c>
      <c r="G3948" s="4" t="s">
        <v>4618</v>
      </c>
      <c r="H3948" s="4" t="s">
        <v>34213</v>
      </c>
      <c r="I3948" s="4" t="s">
        <v>19676</v>
      </c>
      <c r="J3948" s="4" t="s">
        <v>30</v>
      </c>
      <c r="K3948" s="4" t="s">
        <v>40282</v>
      </c>
      <c r="L3948" s="4" t="s">
        <v>40283</v>
      </c>
      <c r="M3948" s="4" t="s">
        <v>40284</v>
      </c>
      <c r="N3948" s="4" t="s">
        <v>40285</v>
      </c>
      <c r="O3948" s="4" t="s">
        <v>40286</v>
      </c>
    </row>
    <row r="3949" spans="1:15" ht="28.5" x14ac:dyDescent="0.2">
      <c r="A3949" s="4">
        <v>3946</v>
      </c>
      <c r="B3949" s="4" t="s">
        <v>1394</v>
      </c>
      <c r="C3949" s="4" t="s">
        <v>592</v>
      </c>
      <c r="D3949" s="4" t="s">
        <v>2929</v>
      </c>
      <c r="E3949" s="4" t="s">
        <v>2930</v>
      </c>
      <c r="F3949" s="4" t="s">
        <v>3944</v>
      </c>
      <c r="G3949" s="4" t="s">
        <v>4618</v>
      </c>
      <c r="H3949" s="4" t="s">
        <v>23407</v>
      </c>
      <c r="I3949" s="4" t="s">
        <v>1004</v>
      </c>
      <c r="J3949" s="4" t="s">
        <v>15574</v>
      </c>
      <c r="K3949" s="4" t="s">
        <v>40287</v>
      </c>
      <c r="L3949" s="4" t="s">
        <v>40288</v>
      </c>
      <c r="M3949" s="4" t="s">
        <v>40289</v>
      </c>
      <c r="N3949" s="4" t="s">
        <v>40290</v>
      </c>
      <c r="O3949" s="4" t="s">
        <v>40291</v>
      </c>
    </row>
    <row r="3950" spans="1:15" ht="28.5" x14ac:dyDescent="0.2">
      <c r="A3950" s="4">
        <v>3947</v>
      </c>
      <c r="B3950" s="4" t="s">
        <v>1394</v>
      </c>
      <c r="C3950" s="4" t="s">
        <v>592</v>
      </c>
      <c r="D3950" s="4" t="s">
        <v>3126</v>
      </c>
      <c r="E3950" s="4" t="s">
        <v>859</v>
      </c>
      <c r="F3950" s="4" t="s">
        <v>1554</v>
      </c>
      <c r="G3950" s="4" t="s">
        <v>4618</v>
      </c>
      <c r="H3950" s="4" t="s">
        <v>6492</v>
      </c>
      <c r="I3950" s="4" t="s">
        <v>19683</v>
      </c>
      <c r="J3950" s="4" t="s">
        <v>15574</v>
      </c>
      <c r="K3950" s="4" t="s">
        <v>40292</v>
      </c>
      <c r="L3950" s="4" t="s">
        <v>40293</v>
      </c>
      <c r="M3950" s="4" t="s">
        <v>40294</v>
      </c>
      <c r="N3950" s="4" t="s">
        <v>40295</v>
      </c>
      <c r="O3950" s="4" t="s">
        <v>40296</v>
      </c>
    </row>
    <row r="3951" spans="1:15" ht="42.75" x14ac:dyDescent="0.2">
      <c r="A3951" s="4">
        <v>3948</v>
      </c>
      <c r="B3951" s="4" t="s">
        <v>1394</v>
      </c>
      <c r="C3951" s="4" t="s">
        <v>592</v>
      </c>
      <c r="D3951" s="4" t="s">
        <v>1733</v>
      </c>
      <c r="E3951" s="4" t="s">
        <v>1115</v>
      </c>
      <c r="F3951" s="4" t="s">
        <v>13285</v>
      </c>
      <c r="G3951" s="4" t="s">
        <v>4646</v>
      </c>
      <c r="H3951" s="4" t="s">
        <v>40297</v>
      </c>
      <c r="I3951" s="4" t="s">
        <v>19683</v>
      </c>
      <c r="J3951" s="4" t="s">
        <v>30</v>
      </c>
      <c r="K3951" s="4" t="s">
        <v>40298</v>
      </c>
      <c r="L3951" s="4" t="s">
        <v>40299</v>
      </c>
      <c r="M3951" s="4" t="s">
        <v>40300</v>
      </c>
      <c r="N3951" s="4" t="s">
        <v>40301</v>
      </c>
      <c r="O3951" s="4" t="s">
        <v>40302</v>
      </c>
    </row>
    <row r="3952" spans="1:15" ht="28.5" x14ac:dyDescent="0.2">
      <c r="A3952" s="4">
        <v>3949</v>
      </c>
      <c r="B3952" s="4" t="s">
        <v>1394</v>
      </c>
      <c r="C3952" s="4" t="s">
        <v>592</v>
      </c>
      <c r="D3952" s="4" t="s">
        <v>2967</v>
      </c>
      <c r="E3952" s="4" t="s">
        <v>107</v>
      </c>
      <c r="F3952" s="4" t="s">
        <v>13291</v>
      </c>
      <c r="G3952" s="4" t="s">
        <v>4646</v>
      </c>
      <c r="H3952" s="4" t="s">
        <v>7921</v>
      </c>
      <c r="I3952" s="4" t="s">
        <v>19697</v>
      </c>
      <c r="J3952" s="4" t="s">
        <v>15574</v>
      </c>
      <c r="K3952" s="4" t="s">
        <v>40303</v>
      </c>
      <c r="L3952" s="4" t="s">
        <v>40304</v>
      </c>
      <c r="M3952" s="4" t="s">
        <v>40305</v>
      </c>
      <c r="N3952" s="4" t="s">
        <v>40306</v>
      </c>
      <c r="O3952" s="4" t="s">
        <v>40307</v>
      </c>
    </row>
    <row r="3953" spans="1:15" ht="28.5" x14ac:dyDescent="0.2">
      <c r="A3953" s="4">
        <v>3950</v>
      </c>
      <c r="B3953" s="4" t="s">
        <v>1394</v>
      </c>
      <c r="C3953" s="4" t="s">
        <v>592</v>
      </c>
      <c r="D3953" s="4" t="s">
        <v>3094</v>
      </c>
      <c r="E3953" s="4" t="s">
        <v>1394</v>
      </c>
      <c r="F3953" s="4" t="s">
        <v>13304</v>
      </c>
      <c r="G3953" s="4" t="s">
        <v>4646</v>
      </c>
      <c r="H3953" s="4" t="s">
        <v>15899</v>
      </c>
      <c r="I3953" s="4" t="s">
        <v>1018</v>
      </c>
      <c r="J3953" s="4" t="s">
        <v>15574</v>
      </c>
      <c r="K3953" s="4" t="s">
        <v>40308</v>
      </c>
      <c r="L3953" s="4" t="s">
        <v>40309</v>
      </c>
      <c r="M3953" s="4" t="s">
        <v>40310</v>
      </c>
      <c r="N3953" s="4" t="s">
        <v>40311</v>
      </c>
      <c r="O3953" s="4" t="s">
        <v>40312</v>
      </c>
    </row>
    <row r="3954" spans="1:15" ht="28.5" x14ac:dyDescent="0.2">
      <c r="A3954" s="4">
        <v>3951</v>
      </c>
      <c r="B3954" s="4" t="s">
        <v>1394</v>
      </c>
      <c r="C3954" s="4" t="s">
        <v>592</v>
      </c>
      <c r="D3954" s="4" t="s">
        <v>1733</v>
      </c>
      <c r="E3954" s="4" t="s">
        <v>1314</v>
      </c>
      <c r="F3954" s="4" t="s">
        <v>13311</v>
      </c>
      <c r="G3954" s="4" t="s">
        <v>4646</v>
      </c>
      <c r="H3954" s="4" t="s">
        <v>40313</v>
      </c>
      <c r="I3954" s="4" t="s">
        <v>19710</v>
      </c>
      <c r="J3954" s="4" t="s">
        <v>30</v>
      </c>
      <c r="K3954" s="4" t="s">
        <v>40314</v>
      </c>
      <c r="L3954" s="4" t="s">
        <v>40315</v>
      </c>
      <c r="M3954" s="4" t="s">
        <v>40316</v>
      </c>
      <c r="N3954" s="4" t="s">
        <v>40317</v>
      </c>
      <c r="O3954" s="4" t="s">
        <v>40318</v>
      </c>
    </row>
    <row r="3955" spans="1:15" ht="42.75" x14ac:dyDescent="0.2">
      <c r="A3955" s="4">
        <v>3952</v>
      </c>
      <c r="B3955" s="4" t="s">
        <v>1394</v>
      </c>
      <c r="C3955" s="4" t="s">
        <v>592</v>
      </c>
      <c r="D3955" s="4" t="s">
        <v>3094</v>
      </c>
      <c r="E3955" s="4" t="s">
        <v>1394</v>
      </c>
      <c r="F3955" s="4" t="s">
        <v>13318</v>
      </c>
      <c r="G3955" s="4" t="s">
        <v>4646</v>
      </c>
      <c r="H3955" s="4" t="s">
        <v>15680</v>
      </c>
      <c r="I3955" s="4" t="s">
        <v>19717</v>
      </c>
      <c r="J3955" s="4" t="s">
        <v>30</v>
      </c>
      <c r="K3955" s="4" t="s">
        <v>40319</v>
      </c>
      <c r="L3955" s="4" t="s">
        <v>40320</v>
      </c>
      <c r="M3955" s="4" t="s">
        <v>40321</v>
      </c>
      <c r="N3955" s="4" t="s">
        <v>40322</v>
      </c>
      <c r="O3955" s="4" t="s">
        <v>40323</v>
      </c>
    </row>
    <row r="3956" spans="1:15" ht="28.5" x14ac:dyDescent="0.2">
      <c r="A3956" s="4">
        <v>3953</v>
      </c>
      <c r="B3956" s="4" t="s">
        <v>1394</v>
      </c>
      <c r="C3956" s="4" t="s">
        <v>592</v>
      </c>
      <c r="D3956" s="4" t="s">
        <v>3118</v>
      </c>
      <c r="E3956" s="4" t="s">
        <v>188</v>
      </c>
      <c r="F3956" s="4" t="s">
        <v>40324</v>
      </c>
      <c r="G3956" s="4" t="s">
        <v>4646</v>
      </c>
      <c r="H3956" s="4" t="s">
        <v>20938</v>
      </c>
      <c r="I3956" s="4" t="s">
        <v>19723</v>
      </c>
      <c r="J3956" s="4" t="s">
        <v>15574</v>
      </c>
      <c r="K3956" s="4" t="s">
        <v>40325</v>
      </c>
      <c r="L3956" s="4" t="s">
        <v>40326</v>
      </c>
      <c r="M3956" s="4" t="s">
        <v>33828</v>
      </c>
      <c r="N3956" s="4" t="s">
        <v>40327</v>
      </c>
      <c r="O3956" s="4" t="s">
        <v>40328</v>
      </c>
    </row>
    <row r="3957" spans="1:15" ht="28.5" x14ac:dyDescent="0.2">
      <c r="A3957" s="4">
        <v>3954</v>
      </c>
      <c r="B3957" s="4" t="s">
        <v>1394</v>
      </c>
      <c r="C3957" s="4" t="s">
        <v>592</v>
      </c>
      <c r="D3957" s="4" t="s">
        <v>2945</v>
      </c>
      <c r="E3957" s="4" t="s">
        <v>154</v>
      </c>
      <c r="F3957" s="4" t="s">
        <v>13325</v>
      </c>
      <c r="G3957" s="4" t="s">
        <v>4646</v>
      </c>
      <c r="H3957" s="4" t="s">
        <v>23495</v>
      </c>
      <c r="I3957" s="4" t="s">
        <v>19731</v>
      </c>
      <c r="J3957" s="4" t="s">
        <v>15574</v>
      </c>
      <c r="K3957" s="4" t="s">
        <v>40329</v>
      </c>
      <c r="L3957" s="4" t="s">
        <v>40330</v>
      </c>
      <c r="M3957" s="4" t="s">
        <v>35901</v>
      </c>
      <c r="N3957" s="4" t="s">
        <v>35902</v>
      </c>
      <c r="O3957" s="4" t="s">
        <v>40331</v>
      </c>
    </row>
    <row r="3958" spans="1:15" ht="28.5" x14ac:dyDescent="0.2">
      <c r="A3958" s="4">
        <v>3955</v>
      </c>
      <c r="B3958" s="4" t="s">
        <v>1394</v>
      </c>
      <c r="C3958" s="4" t="s">
        <v>592</v>
      </c>
      <c r="D3958" s="4" t="s">
        <v>3118</v>
      </c>
      <c r="E3958" s="4" t="s">
        <v>215</v>
      </c>
      <c r="F3958" s="4" t="s">
        <v>13332</v>
      </c>
      <c r="G3958" s="4" t="s">
        <v>4646</v>
      </c>
      <c r="H3958" s="4" t="s">
        <v>20550</v>
      </c>
      <c r="I3958" s="4" t="s">
        <v>19738</v>
      </c>
      <c r="J3958" s="4" t="s">
        <v>15574</v>
      </c>
      <c r="K3958" s="4" t="s">
        <v>40332</v>
      </c>
      <c r="L3958" s="4" t="s">
        <v>40333</v>
      </c>
      <c r="M3958" s="4" t="s">
        <v>40334</v>
      </c>
      <c r="N3958" s="4" t="s">
        <v>40335</v>
      </c>
      <c r="O3958" s="4" t="s">
        <v>40336</v>
      </c>
    </row>
    <row r="3959" spans="1:15" ht="42.75" x14ac:dyDescent="0.2">
      <c r="A3959" s="4">
        <v>3956</v>
      </c>
      <c r="B3959" s="4" t="s">
        <v>1394</v>
      </c>
      <c r="C3959" s="4" t="s">
        <v>592</v>
      </c>
      <c r="D3959" s="4" t="s">
        <v>2929</v>
      </c>
      <c r="E3959" s="4" t="s">
        <v>162</v>
      </c>
      <c r="F3959" s="4" t="s">
        <v>13338</v>
      </c>
      <c r="G3959" s="4" t="s">
        <v>4646</v>
      </c>
      <c r="H3959" s="4" t="s">
        <v>16506</v>
      </c>
      <c r="I3959" s="4" t="s">
        <v>19745</v>
      </c>
      <c r="J3959" s="4" t="s">
        <v>15574</v>
      </c>
      <c r="K3959" s="4" t="s">
        <v>40337</v>
      </c>
      <c r="L3959" s="4" t="s">
        <v>40338</v>
      </c>
      <c r="M3959" s="4" t="s">
        <v>40339</v>
      </c>
      <c r="N3959" s="4" t="s">
        <v>40340</v>
      </c>
      <c r="O3959" s="4" t="s">
        <v>40341</v>
      </c>
    </row>
    <row r="3960" spans="1:15" ht="42.75" x14ac:dyDescent="0.2">
      <c r="A3960" s="4">
        <v>3957</v>
      </c>
      <c r="B3960" s="4" t="s">
        <v>1394</v>
      </c>
      <c r="C3960" s="4" t="s">
        <v>592</v>
      </c>
      <c r="D3960" s="4" t="s">
        <v>1733</v>
      </c>
      <c r="E3960" s="4" t="s">
        <v>1115</v>
      </c>
      <c r="F3960" s="4" t="s">
        <v>13351</v>
      </c>
      <c r="G3960" s="4" t="s">
        <v>4646</v>
      </c>
      <c r="H3960" s="4" t="s">
        <v>30700</v>
      </c>
      <c r="I3960" s="4" t="s">
        <v>19062</v>
      </c>
      <c r="J3960" s="4" t="s">
        <v>30</v>
      </c>
      <c r="K3960" s="4" t="s">
        <v>40342</v>
      </c>
      <c r="L3960" s="4" t="s">
        <v>40343</v>
      </c>
      <c r="M3960" s="4" t="s">
        <v>40344</v>
      </c>
      <c r="N3960" s="4" t="s">
        <v>40345</v>
      </c>
      <c r="O3960" s="4" t="s">
        <v>40346</v>
      </c>
    </row>
    <row r="3961" spans="1:15" ht="28.5" x14ac:dyDescent="0.2">
      <c r="A3961" s="4">
        <v>3958</v>
      </c>
      <c r="B3961" s="4" t="s">
        <v>1394</v>
      </c>
      <c r="C3961" s="4" t="s">
        <v>592</v>
      </c>
      <c r="D3961" s="4" t="s">
        <v>2929</v>
      </c>
      <c r="E3961" s="4" t="s">
        <v>751</v>
      </c>
      <c r="F3961" s="4" t="s">
        <v>13358</v>
      </c>
      <c r="G3961" s="4" t="s">
        <v>4646</v>
      </c>
      <c r="H3961" s="4" t="s">
        <v>17565</v>
      </c>
      <c r="I3961" s="4" t="s">
        <v>19759</v>
      </c>
      <c r="J3961" s="4" t="s">
        <v>15574</v>
      </c>
      <c r="K3961" s="4" t="s">
        <v>40347</v>
      </c>
      <c r="L3961" s="4" t="s">
        <v>40348</v>
      </c>
      <c r="M3961" s="4" t="s">
        <v>40349</v>
      </c>
      <c r="N3961" s="4" t="s">
        <v>40350</v>
      </c>
      <c r="O3961" s="4" t="s">
        <v>40351</v>
      </c>
    </row>
    <row r="3962" spans="1:15" ht="42.75" x14ac:dyDescent="0.2">
      <c r="A3962" s="4">
        <v>3959</v>
      </c>
      <c r="B3962" s="4" t="s">
        <v>1394</v>
      </c>
      <c r="C3962" s="4" t="s">
        <v>592</v>
      </c>
      <c r="D3962" s="4" t="s">
        <v>2945</v>
      </c>
      <c r="E3962" s="4" t="s">
        <v>413</v>
      </c>
      <c r="F3962" s="4" t="s">
        <v>13365</v>
      </c>
      <c r="G3962" s="4" t="s">
        <v>4646</v>
      </c>
      <c r="H3962" s="4" t="s">
        <v>9404</v>
      </c>
      <c r="I3962" s="4" t="s">
        <v>18438</v>
      </c>
      <c r="J3962" s="4" t="s">
        <v>15574</v>
      </c>
      <c r="K3962" s="4" t="s">
        <v>40352</v>
      </c>
      <c r="L3962" s="4" t="s">
        <v>40353</v>
      </c>
      <c r="M3962" s="4" t="s">
        <v>40354</v>
      </c>
      <c r="N3962" s="4" t="s">
        <v>40355</v>
      </c>
      <c r="O3962" s="4" t="s">
        <v>40356</v>
      </c>
    </row>
    <row r="3963" spans="1:15" ht="28.5" x14ac:dyDescent="0.2">
      <c r="A3963" s="4">
        <v>3960</v>
      </c>
      <c r="B3963" s="4" t="s">
        <v>1394</v>
      </c>
      <c r="C3963" s="4" t="s">
        <v>592</v>
      </c>
      <c r="D3963" s="4" t="s">
        <v>2929</v>
      </c>
      <c r="E3963" s="4" t="s">
        <v>162</v>
      </c>
      <c r="F3963" s="4" t="s">
        <v>13372</v>
      </c>
      <c r="G3963" s="4" t="s">
        <v>4646</v>
      </c>
      <c r="H3963" s="4" t="s">
        <v>19808</v>
      </c>
      <c r="I3963" s="4" t="s">
        <v>19773</v>
      </c>
      <c r="J3963" s="4" t="s">
        <v>15574</v>
      </c>
      <c r="K3963" s="4" t="s">
        <v>40357</v>
      </c>
      <c r="L3963" s="4" t="s">
        <v>40358</v>
      </c>
      <c r="M3963" s="4" t="s">
        <v>40359</v>
      </c>
      <c r="N3963" s="4" t="s">
        <v>40360</v>
      </c>
      <c r="O3963" s="4" t="s">
        <v>40361</v>
      </c>
    </row>
    <row r="3964" spans="1:15" ht="28.5" x14ac:dyDescent="0.2">
      <c r="A3964" s="4">
        <v>3961</v>
      </c>
      <c r="B3964" s="4" t="s">
        <v>1394</v>
      </c>
      <c r="C3964" s="4" t="s">
        <v>592</v>
      </c>
      <c r="D3964" s="4" t="s">
        <v>2945</v>
      </c>
      <c r="E3964" s="4" t="s">
        <v>413</v>
      </c>
      <c r="F3964" s="4" t="s">
        <v>13379</v>
      </c>
      <c r="G3964" s="4" t="s">
        <v>4646</v>
      </c>
      <c r="H3964" s="4" t="s">
        <v>40362</v>
      </c>
      <c r="I3964" s="4" t="s">
        <v>1032</v>
      </c>
      <c r="J3964" s="4" t="s">
        <v>15574</v>
      </c>
      <c r="K3964" s="4" t="s">
        <v>40363</v>
      </c>
      <c r="L3964" s="4" t="s">
        <v>40364</v>
      </c>
      <c r="M3964" s="4" t="s">
        <v>19122</v>
      </c>
      <c r="N3964" s="4" t="s">
        <v>19123</v>
      </c>
      <c r="O3964" s="4" t="s">
        <v>40365</v>
      </c>
    </row>
    <row r="3965" spans="1:15" ht="28.5" x14ac:dyDescent="0.2">
      <c r="A3965" s="4">
        <v>3962</v>
      </c>
      <c r="B3965" s="4" t="s">
        <v>1394</v>
      </c>
      <c r="C3965" s="4" t="s">
        <v>592</v>
      </c>
      <c r="D3965" s="4" t="s">
        <v>2945</v>
      </c>
      <c r="E3965" s="4" t="s">
        <v>413</v>
      </c>
      <c r="F3965" s="4" t="s">
        <v>13386</v>
      </c>
      <c r="G3965" s="4" t="s">
        <v>4646</v>
      </c>
      <c r="H3965" s="4" t="s">
        <v>38773</v>
      </c>
      <c r="I3965" s="4" t="s">
        <v>19780</v>
      </c>
      <c r="J3965" s="4" t="s">
        <v>30</v>
      </c>
      <c r="K3965" s="4" t="s">
        <v>40366</v>
      </c>
      <c r="L3965" s="4" t="s">
        <v>40367</v>
      </c>
      <c r="M3965" s="4" t="s">
        <v>40368</v>
      </c>
      <c r="N3965" s="4" t="s">
        <v>40369</v>
      </c>
      <c r="O3965" s="4" t="s">
        <v>40370</v>
      </c>
    </row>
    <row r="3966" spans="1:15" ht="28.5" x14ac:dyDescent="0.2">
      <c r="A3966" s="4">
        <v>3963</v>
      </c>
      <c r="B3966" s="4" t="s">
        <v>1394</v>
      </c>
      <c r="C3966" s="4" t="s">
        <v>592</v>
      </c>
      <c r="D3966" s="4" t="s">
        <v>2929</v>
      </c>
      <c r="E3966" s="4" t="s">
        <v>3165</v>
      </c>
      <c r="F3966" s="4" t="s">
        <v>13393</v>
      </c>
      <c r="G3966" s="4" t="s">
        <v>4646</v>
      </c>
      <c r="H3966" s="4" t="s">
        <v>7306</v>
      </c>
      <c r="I3966" s="4" t="s">
        <v>19787</v>
      </c>
      <c r="J3966" s="4" t="s">
        <v>15574</v>
      </c>
      <c r="K3966" s="4" t="s">
        <v>40371</v>
      </c>
      <c r="L3966" s="4" t="s">
        <v>40372</v>
      </c>
      <c r="M3966" s="4" t="s">
        <v>40373</v>
      </c>
      <c r="N3966" s="4" t="s">
        <v>40374</v>
      </c>
      <c r="O3966" s="4" t="s">
        <v>40375</v>
      </c>
    </row>
    <row r="3967" spans="1:15" ht="28.5" x14ac:dyDescent="0.2">
      <c r="A3967" s="4">
        <v>3964</v>
      </c>
      <c r="B3967" s="4" t="s">
        <v>1394</v>
      </c>
      <c r="C3967" s="4" t="s">
        <v>592</v>
      </c>
      <c r="D3967" s="4" t="s">
        <v>3094</v>
      </c>
      <c r="E3967" s="4" t="s">
        <v>1322</v>
      </c>
      <c r="F3967" s="4" t="s">
        <v>13400</v>
      </c>
      <c r="G3967" s="4" t="s">
        <v>4646</v>
      </c>
      <c r="H3967" s="4" t="s">
        <v>15961</v>
      </c>
      <c r="I3967" s="4" t="s">
        <v>19794</v>
      </c>
      <c r="J3967" s="4" t="s">
        <v>15574</v>
      </c>
      <c r="K3967" s="4" t="s">
        <v>40376</v>
      </c>
      <c r="L3967" s="4" t="s">
        <v>40377</v>
      </c>
      <c r="M3967" s="4" t="s">
        <v>40378</v>
      </c>
      <c r="N3967" s="4" t="s">
        <v>40379</v>
      </c>
      <c r="O3967" s="4" t="s">
        <v>40380</v>
      </c>
    </row>
    <row r="3968" spans="1:15" ht="42.75" x14ac:dyDescent="0.2">
      <c r="A3968" s="4">
        <v>3965</v>
      </c>
      <c r="B3968" s="4" t="s">
        <v>1394</v>
      </c>
      <c r="C3968" s="4" t="s">
        <v>592</v>
      </c>
      <c r="D3968" s="4" t="s">
        <v>2967</v>
      </c>
      <c r="E3968" s="4" t="s">
        <v>245</v>
      </c>
      <c r="F3968" s="4" t="s">
        <v>13407</v>
      </c>
      <c r="G3968" s="4" t="s">
        <v>4646</v>
      </c>
      <c r="H3968" s="4" t="s">
        <v>15899</v>
      </c>
      <c r="I3968" s="4" t="s">
        <v>19802</v>
      </c>
      <c r="J3968" s="4" t="s">
        <v>15574</v>
      </c>
      <c r="K3968" s="4" t="s">
        <v>40381</v>
      </c>
      <c r="L3968" s="4" t="s">
        <v>40382</v>
      </c>
      <c r="M3968" s="4" t="s">
        <v>40383</v>
      </c>
      <c r="N3968" s="4" t="s">
        <v>40384</v>
      </c>
      <c r="O3968" s="4" t="s">
        <v>40385</v>
      </c>
    </row>
    <row r="3969" spans="1:15" ht="28.5" x14ac:dyDescent="0.2">
      <c r="A3969" s="4">
        <v>3966</v>
      </c>
      <c r="B3969" s="4" t="s">
        <v>1394</v>
      </c>
      <c r="C3969" s="4" t="s">
        <v>592</v>
      </c>
      <c r="D3969" s="4" t="s">
        <v>2945</v>
      </c>
      <c r="E3969" s="4" t="s">
        <v>45</v>
      </c>
      <c r="F3969" s="4" t="s">
        <v>13414</v>
      </c>
      <c r="G3969" s="4" t="s">
        <v>4646</v>
      </c>
      <c r="H3969" s="4" t="s">
        <v>6117</v>
      </c>
      <c r="I3969" s="4" t="s">
        <v>19807</v>
      </c>
      <c r="J3969" s="4" t="s">
        <v>15574</v>
      </c>
      <c r="K3969" s="4" t="s">
        <v>40386</v>
      </c>
      <c r="L3969" s="4" t="s">
        <v>40387</v>
      </c>
      <c r="M3969" s="4" t="s">
        <v>27807</v>
      </c>
      <c r="N3969" s="4" t="s">
        <v>27808</v>
      </c>
      <c r="O3969" s="4" t="s">
        <v>40388</v>
      </c>
    </row>
    <row r="3970" spans="1:15" ht="28.5" x14ac:dyDescent="0.2">
      <c r="A3970" s="4">
        <v>3967</v>
      </c>
      <c r="B3970" s="4" t="s">
        <v>1394</v>
      </c>
      <c r="C3970" s="4" t="s">
        <v>592</v>
      </c>
      <c r="D3970" s="4" t="s">
        <v>3118</v>
      </c>
      <c r="E3970" s="4" t="s">
        <v>188</v>
      </c>
      <c r="F3970" s="4" t="s">
        <v>13421</v>
      </c>
      <c r="G3970" s="4" t="s">
        <v>4646</v>
      </c>
      <c r="H3970" s="4" t="s">
        <v>18624</v>
      </c>
      <c r="I3970" s="4" t="s">
        <v>1039</v>
      </c>
      <c r="J3970" s="4" t="s">
        <v>15574</v>
      </c>
      <c r="K3970" s="4" t="s">
        <v>40389</v>
      </c>
      <c r="L3970" s="4" t="s">
        <v>40390</v>
      </c>
      <c r="M3970" s="4" t="s">
        <v>40391</v>
      </c>
      <c r="N3970" s="4" t="s">
        <v>40392</v>
      </c>
      <c r="O3970" s="4" t="s">
        <v>40393</v>
      </c>
    </row>
    <row r="3971" spans="1:15" ht="28.5" x14ac:dyDescent="0.2">
      <c r="A3971" s="4">
        <v>3968</v>
      </c>
      <c r="B3971" s="4" t="s">
        <v>1394</v>
      </c>
      <c r="C3971" s="4" t="s">
        <v>592</v>
      </c>
      <c r="D3971" s="4" t="s">
        <v>2929</v>
      </c>
      <c r="E3971" s="4" t="s">
        <v>108</v>
      </c>
      <c r="F3971" s="4" t="s">
        <v>13428</v>
      </c>
      <c r="G3971" s="4" t="s">
        <v>4646</v>
      </c>
      <c r="H3971" s="4" t="s">
        <v>22276</v>
      </c>
      <c r="I3971" s="4" t="s">
        <v>1046</v>
      </c>
      <c r="J3971" s="4" t="s">
        <v>15574</v>
      </c>
      <c r="K3971" s="4" t="s">
        <v>40394</v>
      </c>
      <c r="L3971" s="4" t="s">
        <v>40395</v>
      </c>
      <c r="M3971" s="4" t="s">
        <v>40396</v>
      </c>
      <c r="N3971" s="4" t="s">
        <v>40397</v>
      </c>
      <c r="O3971" s="4" t="s">
        <v>40398</v>
      </c>
    </row>
    <row r="3972" spans="1:15" ht="42.75" x14ac:dyDescent="0.2">
      <c r="A3972" s="4">
        <v>3969</v>
      </c>
      <c r="B3972" s="4" t="s">
        <v>1394</v>
      </c>
      <c r="C3972" s="4" t="s">
        <v>592</v>
      </c>
      <c r="D3972" s="4" t="s">
        <v>2945</v>
      </c>
      <c r="E3972" s="4" t="s">
        <v>452</v>
      </c>
      <c r="F3972" s="4" t="s">
        <v>13435</v>
      </c>
      <c r="G3972" s="4" t="s">
        <v>4646</v>
      </c>
      <c r="H3972" s="4" t="s">
        <v>20035</v>
      </c>
      <c r="I3972" s="4" t="s">
        <v>19815</v>
      </c>
      <c r="J3972" s="4" t="s">
        <v>15574</v>
      </c>
      <c r="K3972" s="4" t="s">
        <v>40399</v>
      </c>
      <c r="L3972" s="4" t="s">
        <v>40400</v>
      </c>
      <c r="M3972" s="4" t="s">
        <v>40401</v>
      </c>
      <c r="N3972" s="4" t="s">
        <v>40402</v>
      </c>
      <c r="O3972" s="4" t="s">
        <v>40403</v>
      </c>
    </row>
    <row r="3973" spans="1:15" ht="28.5" x14ac:dyDescent="0.2">
      <c r="A3973" s="4">
        <v>3970</v>
      </c>
      <c r="B3973" s="4" t="s">
        <v>1394</v>
      </c>
      <c r="C3973" s="4" t="s">
        <v>592</v>
      </c>
      <c r="D3973" s="4" t="s">
        <v>1733</v>
      </c>
      <c r="E3973" s="4" t="s">
        <v>1115</v>
      </c>
      <c r="F3973" s="4" t="s">
        <v>13442</v>
      </c>
      <c r="G3973" s="4" t="s">
        <v>4646</v>
      </c>
      <c r="H3973" s="4" t="s">
        <v>17852</v>
      </c>
      <c r="I3973" s="4" t="s">
        <v>19822</v>
      </c>
      <c r="J3973" s="4" t="s">
        <v>15574</v>
      </c>
      <c r="K3973" s="4" t="s">
        <v>40404</v>
      </c>
      <c r="L3973" s="4" t="s">
        <v>40405</v>
      </c>
      <c r="M3973" s="4" t="s">
        <v>40406</v>
      </c>
      <c r="N3973" s="4" t="s">
        <v>40407</v>
      </c>
      <c r="O3973" s="4" t="s">
        <v>37715</v>
      </c>
    </row>
    <row r="3974" spans="1:15" ht="28.5" x14ac:dyDescent="0.2">
      <c r="A3974" s="4">
        <v>3971</v>
      </c>
      <c r="B3974" s="4" t="s">
        <v>1394</v>
      </c>
      <c r="C3974" s="4" t="s">
        <v>592</v>
      </c>
      <c r="D3974" s="4" t="s">
        <v>1733</v>
      </c>
      <c r="E3974" s="4" t="s">
        <v>321</v>
      </c>
      <c r="F3974" s="4" t="s">
        <v>13454</v>
      </c>
      <c r="G3974" s="4" t="s">
        <v>4646</v>
      </c>
      <c r="H3974" s="4" t="s">
        <v>15992</v>
      </c>
      <c r="I3974" s="4" t="s">
        <v>1053</v>
      </c>
      <c r="J3974" s="4" t="s">
        <v>15574</v>
      </c>
      <c r="K3974" s="4" t="s">
        <v>40408</v>
      </c>
      <c r="L3974" s="4" t="s">
        <v>40409</v>
      </c>
      <c r="M3974" s="4" t="s">
        <v>40410</v>
      </c>
      <c r="N3974" s="4" t="s">
        <v>40411</v>
      </c>
      <c r="O3974" s="4" t="s">
        <v>30875</v>
      </c>
    </row>
    <row r="3975" spans="1:15" ht="57" x14ac:dyDescent="0.2">
      <c r="A3975" s="4">
        <v>3972</v>
      </c>
      <c r="B3975" s="4" t="s">
        <v>107</v>
      </c>
      <c r="C3975" s="4" t="s">
        <v>592</v>
      </c>
      <c r="D3975" s="4" t="s">
        <v>3102</v>
      </c>
      <c r="E3975" s="4" t="s">
        <v>4739</v>
      </c>
      <c r="F3975" s="4" t="s">
        <v>13461</v>
      </c>
      <c r="G3975" s="4" t="s">
        <v>4646</v>
      </c>
      <c r="H3975" s="4" t="s">
        <v>10409</v>
      </c>
      <c r="I3975" s="4" t="s">
        <v>19837</v>
      </c>
      <c r="J3975" s="4" t="s">
        <v>30</v>
      </c>
      <c r="K3975" s="4" t="s">
        <v>40412</v>
      </c>
      <c r="L3975" s="4" t="s">
        <v>40413</v>
      </c>
      <c r="M3975" s="4" t="s">
        <v>40414</v>
      </c>
      <c r="N3975" s="4" t="s">
        <v>40415</v>
      </c>
      <c r="O3975" s="4" t="s">
        <v>40416</v>
      </c>
    </row>
    <row r="3976" spans="1:15" ht="42.75" x14ac:dyDescent="0.2">
      <c r="A3976" s="4">
        <v>3973</v>
      </c>
      <c r="B3976" s="4" t="s">
        <v>552</v>
      </c>
      <c r="C3976" s="4" t="s">
        <v>592</v>
      </c>
      <c r="D3976" s="4" t="s">
        <v>2929</v>
      </c>
      <c r="E3976" s="4" t="s">
        <v>2930</v>
      </c>
      <c r="F3976" s="4" t="s">
        <v>13468</v>
      </c>
      <c r="G3976" s="4" t="s">
        <v>4646</v>
      </c>
      <c r="H3976" s="4" t="s">
        <v>20779</v>
      </c>
      <c r="I3976" s="4" t="s">
        <v>19844</v>
      </c>
      <c r="J3976" s="4" t="s">
        <v>30</v>
      </c>
      <c r="K3976" s="4" t="s">
        <v>40417</v>
      </c>
      <c r="L3976" s="4" t="s">
        <v>40418</v>
      </c>
      <c r="M3976" s="4" t="s">
        <v>40419</v>
      </c>
      <c r="N3976" s="4" t="s">
        <v>40420</v>
      </c>
      <c r="O3976" s="4" t="s">
        <v>40421</v>
      </c>
    </row>
    <row r="3977" spans="1:15" ht="28.5" x14ac:dyDescent="0.2">
      <c r="A3977" s="4">
        <v>3974</v>
      </c>
      <c r="B3977" s="4" t="s">
        <v>1394</v>
      </c>
      <c r="C3977" s="4" t="s">
        <v>73</v>
      </c>
      <c r="D3977" s="4" t="s">
        <v>2945</v>
      </c>
      <c r="E3977" s="4" t="s">
        <v>27</v>
      </c>
      <c r="F3977" s="4" t="s">
        <v>13475</v>
      </c>
      <c r="G3977" s="4" t="s">
        <v>4668</v>
      </c>
      <c r="H3977" s="4" t="s">
        <v>21349</v>
      </c>
      <c r="I3977" s="4" t="s">
        <v>19851</v>
      </c>
      <c r="J3977" s="4" t="s">
        <v>30</v>
      </c>
      <c r="K3977" s="4" t="s">
        <v>40422</v>
      </c>
      <c r="L3977" s="4" t="s">
        <v>40423</v>
      </c>
      <c r="M3977" s="4" t="s">
        <v>40424</v>
      </c>
      <c r="N3977" s="4" t="s">
        <v>40425</v>
      </c>
      <c r="O3977" s="4" t="s">
        <v>40426</v>
      </c>
    </row>
    <row r="3978" spans="1:15" ht="28.5" x14ac:dyDescent="0.2">
      <c r="A3978" s="4">
        <v>3975</v>
      </c>
      <c r="B3978" s="4" t="s">
        <v>1394</v>
      </c>
      <c r="C3978" s="4" t="s">
        <v>73</v>
      </c>
      <c r="D3978" s="4" t="s">
        <v>2929</v>
      </c>
      <c r="E3978" s="4" t="s">
        <v>162</v>
      </c>
      <c r="F3978" s="4" t="s">
        <v>13488</v>
      </c>
      <c r="G3978" s="4" t="s">
        <v>4668</v>
      </c>
      <c r="H3978" s="4" t="s">
        <v>16506</v>
      </c>
      <c r="I3978" s="4" t="s">
        <v>19862</v>
      </c>
      <c r="J3978" s="4" t="s">
        <v>15574</v>
      </c>
      <c r="K3978" s="4" t="s">
        <v>40427</v>
      </c>
      <c r="L3978" s="4" t="s">
        <v>40428</v>
      </c>
      <c r="M3978" s="4" t="s">
        <v>40429</v>
      </c>
      <c r="N3978" s="4" t="s">
        <v>40430</v>
      </c>
      <c r="O3978" s="4" t="s">
        <v>40431</v>
      </c>
    </row>
    <row r="3979" spans="1:15" ht="42.75" x14ac:dyDescent="0.2">
      <c r="A3979" s="4">
        <v>3976</v>
      </c>
      <c r="B3979" s="4" t="s">
        <v>1394</v>
      </c>
      <c r="C3979" s="4" t="s">
        <v>73</v>
      </c>
      <c r="D3979" s="4" t="s">
        <v>2967</v>
      </c>
      <c r="E3979" s="4" t="s">
        <v>107</v>
      </c>
      <c r="F3979" s="4" t="s">
        <v>13495</v>
      </c>
      <c r="G3979" s="4" t="s">
        <v>4668</v>
      </c>
      <c r="H3979" s="4" t="s">
        <v>16900</v>
      </c>
      <c r="I3979" s="4" t="s">
        <v>16785</v>
      </c>
      <c r="J3979" s="4" t="s">
        <v>30</v>
      </c>
      <c r="K3979" s="4" t="s">
        <v>40432</v>
      </c>
      <c r="L3979" s="4" t="s">
        <v>40433</v>
      </c>
      <c r="M3979" s="4" t="s">
        <v>40434</v>
      </c>
      <c r="N3979" s="4" t="s">
        <v>40435</v>
      </c>
      <c r="O3979" s="4" t="s">
        <v>40436</v>
      </c>
    </row>
    <row r="3980" spans="1:15" ht="42.75" x14ac:dyDescent="0.2">
      <c r="A3980" s="4">
        <v>3977</v>
      </c>
      <c r="B3980" s="4" t="s">
        <v>1394</v>
      </c>
      <c r="C3980" s="4" t="s">
        <v>73</v>
      </c>
      <c r="D3980" s="4" t="s">
        <v>3094</v>
      </c>
      <c r="E3980" s="4" t="s">
        <v>1394</v>
      </c>
      <c r="F3980" s="4" t="s">
        <v>13508</v>
      </c>
      <c r="G3980" s="4" t="s">
        <v>4668</v>
      </c>
      <c r="H3980" s="4" t="s">
        <v>16122</v>
      </c>
      <c r="I3980" s="4" t="s">
        <v>1074</v>
      </c>
      <c r="J3980" s="4" t="s">
        <v>15574</v>
      </c>
      <c r="K3980" s="4" t="s">
        <v>40437</v>
      </c>
      <c r="L3980" s="4" t="s">
        <v>40438</v>
      </c>
      <c r="M3980" s="4" t="s">
        <v>40439</v>
      </c>
      <c r="N3980" s="4" t="s">
        <v>40440</v>
      </c>
      <c r="O3980" s="4" t="s">
        <v>40441</v>
      </c>
    </row>
    <row r="3981" spans="1:15" ht="28.5" x14ac:dyDescent="0.2">
      <c r="A3981" s="4">
        <v>3978</v>
      </c>
      <c r="B3981" s="4" t="s">
        <v>1394</v>
      </c>
      <c r="C3981" s="4" t="s">
        <v>73</v>
      </c>
      <c r="D3981" s="4" t="s">
        <v>3102</v>
      </c>
      <c r="E3981" s="4" t="s">
        <v>206</v>
      </c>
      <c r="F3981" s="4" t="s">
        <v>13514</v>
      </c>
      <c r="G3981" s="4" t="s">
        <v>4668</v>
      </c>
      <c r="H3981" s="4" t="s">
        <v>16099</v>
      </c>
      <c r="I3981" s="4" t="s">
        <v>19874</v>
      </c>
      <c r="J3981" s="4" t="s">
        <v>15574</v>
      </c>
      <c r="K3981" s="4" t="s">
        <v>40442</v>
      </c>
      <c r="L3981" s="4" t="s">
        <v>40443</v>
      </c>
      <c r="M3981" s="4" t="s">
        <v>40444</v>
      </c>
      <c r="N3981" s="4" t="s">
        <v>40445</v>
      </c>
      <c r="O3981" s="4" t="s">
        <v>40446</v>
      </c>
    </row>
    <row r="3982" spans="1:15" ht="28.5" x14ac:dyDescent="0.2">
      <c r="A3982" s="4">
        <v>3979</v>
      </c>
      <c r="B3982" s="4" t="s">
        <v>1394</v>
      </c>
      <c r="C3982" s="4" t="s">
        <v>73</v>
      </c>
      <c r="D3982" s="4" t="s">
        <v>3102</v>
      </c>
      <c r="E3982" s="4" t="s">
        <v>206</v>
      </c>
      <c r="F3982" s="4" t="s">
        <v>13521</v>
      </c>
      <c r="G3982" s="4" t="s">
        <v>4668</v>
      </c>
      <c r="H3982" s="4" t="s">
        <v>23495</v>
      </c>
      <c r="I3982" s="4" t="s">
        <v>1081</v>
      </c>
      <c r="J3982" s="4" t="s">
        <v>15574</v>
      </c>
      <c r="K3982" s="4" t="s">
        <v>40447</v>
      </c>
      <c r="L3982" s="4" t="s">
        <v>40448</v>
      </c>
      <c r="M3982" s="4" t="s">
        <v>40449</v>
      </c>
      <c r="N3982" s="4" t="s">
        <v>40450</v>
      </c>
      <c r="O3982" s="4" t="s">
        <v>40451</v>
      </c>
    </row>
    <row r="3983" spans="1:15" ht="42.75" x14ac:dyDescent="0.2">
      <c r="A3983" s="4">
        <v>3980</v>
      </c>
      <c r="B3983" s="4" t="s">
        <v>1394</v>
      </c>
      <c r="C3983" s="4" t="s">
        <v>73</v>
      </c>
      <c r="D3983" s="4" t="s">
        <v>2929</v>
      </c>
      <c r="E3983" s="4" t="s">
        <v>3248</v>
      </c>
      <c r="F3983" s="4" t="s">
        <v>13528</v>
      </c>
      <c r="G3983" s="4" t="s">
        <v>4668</v>
      </c>
      <c r="H3983" s="4" t="s">
        <v>22957</v>
      </c>
      <c r="I3983" s="4" t="s">
        <v>1088</v>
      </c>
      <c r="J3983" s="4" t="s">
        <v>30</v>
      </c>
      <c r="K3983" s="4" t="s">
        <v>40452</v>
      </c>
      <c r="L3983" s="4" t="s">
        <v>40453</v>
      </c>
      <c r="M3983" s="4" t="s">
        <v>40454</v>
      </c>
      <c r="N3983" s="4" t="s">
        <v>40455</v>
      </c>
      <c r="O3983" s="4" t="s">
        <v>40456</v>
      </c>
    </row>
    <row r="3984" spans="1:15" ht="42.75" x14ac:dyDescent="0.2">
      <c r="A3984" s="4">
        <v>3981</v>
      </c>
      <c r="B3984" s="4" t="s">
        <v>1394</v>
      </c>
      <c r="C3984" s="4" t="s">
        <v>73</v>
      </c>
      <c r="D3984" s="4" t="s">
        <v>2929</v>
      </c>
      <c r="E3984" s="4" t="s">
        <v>751</v>
      </c>
      <c r="F3984" s="4" t="s">
        <v>13535</v>
      </c>
      <c r="G3984" s="4" t="s">
        <v>4668</v>
      </c>
      <c r="H3984" s="4" t="s">
        <v>21483</v>
      </c>
      <c r="I3984" s="4" t="s">
        <v>19882</v>
      </c>
      <c r="J3984" s="4" t="s">
        <v>30</v>
      </c>
      <c r="K3984" s="4" t="s">
        <v>40457</v>
      </c>
      <c r="L3984" s="4" t="s">
        <v>40458</v>
      </c>
      <c r="M3984" s="4" t="s">
        <v>40459</v>
      </c>
      <c r="N3984" s="4" t="s">
        <v>40460</v>
      </c>
      <c r="O3984" s="4" t="s">
        <v>40461</v>
      </c>
    </row>
    <row r="3985" spans="1:15" ht="42.75" x14ac:dyDescent="0.2">
      <c r="A3985" s="4">
        <v>3982</v>
      </c>
      <c r="B3985" s="4" t="s">
        <v>1394</v>
      </c>
      <c r="C3985" s="4" t="s">
        <v>73</v>
      </c>
      <c r="D3985" s="4" t="s">
        <v>2929</v>
      </c>
      <c r="E3985" s="4" t="s">
        <v>3248</v>
      </c>
      <c r="F3985" s="4" t="s">
        <v>13542</v>
      </c>
      <c r="G3985" s="4" t="s">
        <v>4668</v>
      </c>
      <c r="H3985" s="4" t="s">
        <v>22765</v>
      </c>
      <c r="I3985" s="4" t="s">
        <v>17721</v>
      </c>
      <c r="J3985" s="4" t="s">
        <v>15574</v>
      </c>
      <c r="K3985" s="4" t="s">
        <v>40462</v>
      </c>
      <c r="L3985" s="4" t="s">
        <v>40463</v>
      </c>
      <c r="M3985" s="4" t="s">
        <v>40464</v>
      </c>
      <c r="N3985" s="4" t="s">
        <v>40465</v>
      </c>
      <c r="O3985" s="4" t="s">
        <v>40466</v>
      </c>
    </row>
    <row r="3986" spans="1:15" ht="42.75" x14ac:dyDescent="0.2">
      <c r="A3986" s="4">
        <v>3983</v>
      </c>
      <c r="B3986" s="4" t="s">
        <v>1394</v>
      </c>
      <c r="C3986" s="4" t="s">
        <v>73</v>
      </c>
      <c r="D3986" s="4" t="s">
        <v>3126</v>
      </c>
      <c r="E3986" s="4" t="s">
        <v>3256</v>
      </c>
      <c r="F3986" s="4" t="s">
        <v>13549</v>
      </c>
      <c r="G3986" s="4" t="s">
        <v>4668</v>
      </c>
      <c r="H3986" s="4" t="s">
        <v>22240</v>
      </c>
      <c r="I3986" s="4" t="s">
        <v>19895</v>
      </c>
      <c r="J3986" s="4" t="s">
        <v>30</v>
      </c>
      <c r="K3986" s="4" t="s">
        <v>40467</v>
      </c>
      <c r="L3986" s="4" t="s">
        <v>40468</v>
      </c>
      <c r="M3986" s="4" t="s">
        <v>40469</v>
      </c>
      <c r="N3986" s="4" t="s">
        <v>40470</v>
      </c>
      <c r="O3986" s="4" t="s">
        <v>40471</v>
      </c>
    </row>
    <row r="3987" spans="1:15" ht="28.5" x14ac:dyDescent="0.2">
      <c r="A3987" s="4">
        <v>3984</v>
      </c>
      <c r="B3987" s="4" t="s">
        <v>1394</v>
      </c>
      <c r="C3987" s="4" t="s">
        <v>73</v>
      </c>
      <c r="D3987" s="4" t="s">
        <v>2929</v>
      </c>
      <c r="E3987" s="4" t="s">
        <v>430</v>
      </c>
      <c r="F3987" s="4" t="s">
        <v>12133</v>
      </c>
      <c r="G3987" s="4" t="s">
        <v>4668</v>
      </c>
      <c r="H3987" s="4" t="s">
        <v>16786</v>
      </c>
      <c r="I3987" s="4" t="s">
        <v>19902</v>
      </c>
      <c r="J3987" s="4" t="s">
        <v>15574</v>
      </c>
      <c r="K3987" s="4" t="s">
        <v>40472</v>
      </c>
      <c r="L3987" s="4" t="s">
        <v>40473</v>
      </c>
      <c r="M3987" s="4" t="s">
        <v>33617</v>
      </c>
      <c r="N3987" s="4" t="s">
        <v>33618</v>
      </c>
      <c r="O3987" s="4" t="s">
        <v>40474</v>
      </c>
    </row>
    <row r="3988" spans="1:15" ht="42.75" x14ac:dyDescent="0.2">
      <c r="A3988" s="4">
        <v>3985</v>
      </c>
      <c r="B3988" s="4" t="s">
        <v>1394</v>
      </c>
      <c r="C3988" s="4" t="s">
        <v>73</v>
      </c>
      <c r="D3988" s="4" t="s">
        <v>2929</v>
      </c>
      <c r="E3988" s="4" t="s">
        <v>460</v>
      </c>
      <c r="F3988" s="4" t="s">
        <v>3549</v>
      </c>
      <c r="G3988" s="4" t="s">
        <v>4668</v>
      </c>
      <c r="H3988" s="4" t="s">
        <v>26892</v>
      </c>
      <c r="I3988" s="4" t="s">
        <v>19909</v>
      </c>
      <c r="J3988" s="4" t="s">
        <v>15574</v>
      </c>
      <c r="K3988" s="4" t="s">
        <v>40475</v>
      </c>
      <c r="L3988" s="4" t="s">
        <v>40476</v>
      </c>
      <c r="M3988" s="4" t="s">
        <v>40477</v>
      </c>
      <c r="N3988" s="4" t="s">
        <v>36214</v>
      </c>
      <c r="O3988" s="4" t="s">
        <v>40478</v>
      </c>
    </row>
    <row r="3989" spans="1:15" ht="28.5" x14ac:dyDescent="0.2">
      <c r="A3989" s="4">
        <v>3986</v>
      </c>
      <c r="B3989" s="4" t="s">
        <v>1394</v>
      </c>
      <c r="C3989" s="4" t="s">
        <v>73</v>
      </c>
      <c r="D3989" s="4" t="s">
        <v>2929</v>
      </c>
      <c r="E3989" s="4" t="s">
        <v>3248</v>
      </c>
      <c r="F3989" s="4" t="s">
        <v>4347</v>
      </c>
      <c r="G3989" s="4" t="s">
        <v>4668</v>
      </c>
      <c r="H3989" s="4" t="s">
        <v>19808</v>
      </c>
      <c r="I3989" s="4" t="s">
        <v>19917</v>
      </c>
      <c r="J3989" s="4" t="s">
        <v>15574</v>
      </c>
      <c r="K3989" s="4" t="s">
        <v>40479</v>
      </c>
      <c r="L3989" s="4" t="s">
        <v>40480</v>
      </c>
      <c r="M3989" s="4" t="s">
        <v>40481</v>
      </c>
      <c r="N3989" s="4" t="s">
        <v>40482</v>
      </c>
      <c r="O3989" s="4" t="s">
        <v>38396</v>
      </c>
    </row>
    <row r="3990" spans="1:15" ht="57" x14ac:dyDescent="0.2">
      <c r="A3990" s="4">
        <v>3987</v>
      </c>
      <c r="B3990" s="4" t="s">
        <v>1394</v>
      </c>
      <c r="C3990" s="4" t="s">
        <v>73</v>
      </c>
      <c r="D3990" s="4" t="s">
        <v>1733</v>
      </c>
      <c r="E3990" s="4" t="s">
        <v>2468</v>
      </c>
      <c r="F3990" s="4" t="s">
        <v>13557</v>
      </c>
      <c r="G3990" s="4" t="s">
        <v>4668</v>
      </c>
      <c r="H3990" s="4" t="s">
        <v>15861</v>
      </c>
      <c r="I3990" s="4" t="s">
        <v>21665</v>
      </c>
      <c r="J3990" s="4" t="s">
        <v>30</v>
      </c>
      <c r="K3990" s="4" t="s">
        <v>40483</v>
      </c>
      <c r="L3990" s="4" t="s">
        <v>40484</v>
      </c>
      <c r="M3990" s="4" t="s">
        <v>40485</v>
      </c>
      <c r="N3990" s="4" t="s">
        <v>40486</v>
      </c>
      <c r="O3990" s="4" t="s">
        <v>40487</v>
      </c>
    </row>
    <row r="3991" spans="1:15" ht="42.75" x14ac:dyDescent="0.2">
      <c r="A3991" s="4">
        <v>3988</v>
      </c>
      <c r="B3991" s="4" t="s">
        <v>1394</v>
      </c>
      <c r="C3991" s="4" t="s">
        <v>73</v>
      </c>
      <c r="D3991" s="4" t="s">
        <v>3094</v>
      </c>
      <c r="E3991" s="4" t="s">
        <v>1322</v>
      </c>
      <c r="F3991" s="4" t="s">
        <v>13564</v>
      </c>
      <c r="G3991" s="4" t="s">
        <v>4668</v>
      </c>
      <c r="H3991" s="4" t="s">
        <v>15899</v>
      </c>
      <c r="I3991" s="4" t="s">
        <v>19932</v>
      </c>
      <c r="J3991" s="4" t="s">
        <v>15574</v>
      </c>
      <c r="K3991" s="4" t="s">
        <v>40488</v>
      </c>
      <c r="L3991" s="4" t="s">
        <v>40489</v>
      </c>
      <c r="M3991" s="4" t="s">
        <v>40490</v>
      </c>
      <c r="N3991" s="4" t="s">
        <v>40491</v>
      </c>
      <c r="O3991" s="4" t="s">
        <v>40492</v>
      </c>
    </row>
    <row r="3992" spans="1:15" ht="42.75" x14ac:dyDescent="0.2">
      <c r="A3992" s="4">
        <v>3989</v>
      </c>
      <c r="B3992" s="4" t="s">
        <v>1394</v>
      </c>
      <c r="C3992" s="4" t="s">
        <v>73</v>
      </c>
      <c r="D3992" s="4" t="s">
        <v>3118</v>
      </c>
      <c r="E3992" s="4" t="s">
        <v>607</v>
      </c>
      <c r="F3992" s="4" t="s">
        <v>13571</v>
      </c>
      <c r="G3992" s="4" t="s">
        <v>4668</v>
      </c>
      <c r="H3992" s="4" t="s">
        <v>18783</v>
      </c>
      <c r="I3992" s="4" t="s">
        <v>19939</v>
      </c>
      <c r="J3992" s="4" t="s">
        <v>15574</v>
      </c>
      <c r="K3992" s="4" t="s">
        <v>40493</v>
      </c>
      <c r="L3992" s="4" t="s">
        <v>40494</v>
      </c>
      <c r="M3992" s="4" t="s">
        <v>40495</v>
      </c>
      <c r="N3992" s="4" t="s">
        <v>40496</v>
      </c>
      <c r="O3992" s="4" t="s">
        <v>40497</v>
      </c>
    </row>
    <row r="3993" spans="1:15" ht="28.5" x14ac:dyDescent="0.2">
      <c r="A3993" s="4">
        <v>3990</v>
      </c>
      <c r="B3993" s="4" t="s">
        <v>1394</v>
      </c>
      <c r="C3993" s="4" t="s">
        <v>73</v>
      </c>
      <c r="D3993" s="4" t="s">
        <v>2945</v>
      </c>
      <c r="E3993" s="4" t="s">
        <v>728</v>
      </c>
      <c r="F3993" s="4" t="s">
        <v>13578</v>
      </c>
      <c r="G3993" s="4" t="s">
        <v>4668</v>
      </c>
      <c r="H3993" s="4" t="s">
        <v>23856</v>
      </c>
      <c r="I3993" s="4" t="s">
        <v>19944</v>
      </c>
      <c r="J3993" s="4" t="s">
        <v>30</v>
      </c>
      <c r="K3993" s="4" t="s">
        <v>40498</v>
      </c>
      <c r="L3993" s="4" t="s">
        <v>40499</v>
      </c>
      <c r="M3993" s="4" t="s">
        <v>40500</v>
      </c>
      <c r="N3993" s="4" t="s">
        <v>40501</v>
      </c>
      <c r="O3993" s="4" t="s">
        <v>40502</v>
      </c>
    </row>
    <row r="3994" spans="1:15" ht="42.75" x14ac:dyDescent="0.2">
      <c r="A3994" s="4">
        <v>3991</v>
      </c>
      <c r="B3994" s="4" t="s">
        <v>1394</v>
      </c>
      <c r="C3994" s="4" t="s">
        <v>73</v>
      </c>
      <c r="D3994" s="4" t="s">
        <v>3118</v>
      </c>
      <c r="E3994" s="4" t="s">
        <v>188</v>
      </c>
      <c r="F3994" s="4" t="s">
        <v>13591</v>
      </c>
      <c r="G3994" s="4" t="s">
        <v>4697</v>
      </c>
      <c r="H3994" s="4" t="s">
        <v>22917</v>
      </c>
      <c r="I3994" s="4" t="s">
        <v>19962</v>
      </c>
      <c r="J3994" s="4" t="s">
        <v>15574</v>
      </c>
      <c r="K3994" s="4" t="s">
        <v>40503</v>
      </c>
      <c r="L3994" s="4" t="s">
        <v>40504</v>
      </c>
      <c r="M3994" s="4" t="s">
        <v>40505</v>
      </c>
      <c r="N3994" s="4" t="s">
        <v>40506</v>
      </c>
      <c r="O3994" s="4" t="s">
        <v>40507</v>
      </c>
    </row>
    <row r="3995" spans="1:15" ht="28.5" x14ac:dyDescent="0.2">
      <c r="A3995" s="4">
        <v>3992</v>
      </c>
      <c r="B3995" s="4" t="s">
        <v>1394</v>
      </c>
      <c r="C3995" s="4" t="s">
        <v>73</v>
      </c>
      <c r="D3995" s="4" t="s">
        <v>3094</v>
      </c>
      <c r="E3995" s="4" t="s">
        <v>654</v>
      </c>
      <c r="F3995" s="4" t="s">
        <v>13598</v>
      </c>
      <c r="G3995" s="4" t="s">
        <v>4697</v>
      </c>
      <c r="H3995" s="4" t="s">
        <v>40508</v>
      </c>
      <c r="I3995" s="4" t="s">
        <v>17970</v>
      </c>
      <c r="J3995" s="4" t="s">
        <v>15574</v>
      </c>
      <c r="K3995" s="4" t="s">
        <v>40509</v>
      </c>
      <c r="L3995" s="4" t="s">
        <v>40510</v>
      </c>
      <c r="M3995" s="4" t="s">
        <v>40511</v>
      </c>
      <c r="N3995" s="4" t="s">
        <v>40512</v>
      </c>
      <c r="O3995" s="4" t="s">
        <v>40513</v>
      </c>
    </row>
    <row r="3996" spans="1:15" ht="28.5" x14ac:dyDescent="0.2">
      <c r="A3996" s="4">
        <v>3993</v>
      </c>
      <c r="B3996" s="4" t="s">
        <v>1394</v>
      </c>
      <c r="C3996" s="4" t="s">
        <v>73</v>
      </c>
      <c r="D3996" s="4" t="s">
        <v>2945</v>
      </c>
      <c r="E3996" s="4" t="s">
        <v>27</v>
      </c>
      <c r="F3996" s="4" t="s">
        <v>13605</v>
      </c>
      <c r="G3996" s="4" t="s">
        <v>4697</v>
      </c>
      <c r="H3996" s="4" t="s">
        <v>16506</v>
      </c>
      <c r="I3996" s="4" t="s">
        <v>19977</v>
      </c>
      <c r="J3996" s="4" t="s">
        <v>15574</v>
      </c>
      <c r="K3996" s="4" t="s">
        <v>40514</v>
      </c>
      <c r="L3996" s="4" t="s">
        <v>40515</v>
      </c>
      <c r="M3996" s="4" t="s">
        <v>40516</v>
      </c>
      <c r="N3996" s="4" t="s">
        <v>40517</v>
      </c>
      <c r="O3996" s="4" t="s">
        <v>40518</v>
      </c>
    </row>
    <row r="3997" spans="1:15" ht="28.5" x14ac:dyDescent="0.2">
      <c r="A3997" s="4">
        <v>3994</v>
      </c>
      <c r="B3997" s="4" t="s">
        <v>1394</v>
      </c>
      <c r="C3997" s="4" t="s">
        <v>73</v>
      </c>
      <c r="D3997" s="4" t="s">
        <v>2967</v>
      </c>
      <c r="E3997" s="4" t="s">
        <v>107</v>
      </c>
      <c r="F3997" s="4" t="s">
        <v>13612</v>
      </c>
      <c r="G3997" s="4" t="s">
        <v>4697</v>
      </c>
      <c r="H3997" s="4" t="s">
        <v>15710</v>
      </c>
      <c r="I3997" s="4" t="s">
        <v>1101</v>
      </c>
      <c r="J3997" s="4" t="s">
        <v>15574</v>
      </c>
      <c r="K3997" s="4" t="s">
        <v>40519</v>
      </c>
      <c r="L3997" s="4" t="s">
        <v>40520</v>
      </c>
      <c r="M3997" s="4" t="s">
        <v>40521</v>
      </c>
      <c r="N3997" s="4" t="s">
        <v>40522</v>
      </c>
      <c r="O3997" s="4" t="s">
        <v>40523</v>
      </c>
    </row>
    <row r="3998" spans="1:15" ht="28.5" x14ac:dyDescent="0.2">
      <c r="A3998" s="4">
        <v>3995</v>
      </c>
      <c r="B3998" s="4" t="s">
        <v>1394</v>
      </c>
      <c r="C3998" s="4" t="s">
        <v>73</v>
      </c>
      <c r="D3998" s="4" t="s">
        <v>2929</v>
      </c>
      <c r="E3998" s="4" t="s">
        <v>3165</v>
      </c>
      <c r="F3998" s="4" t="s">
        <v>13619</v>
      </c>
      <c r="G3998" s="4" t="s">
        <v>4697</v>
      </c>
      <c r="H3998" s="4" t="s">
        <v>17927</v>
      </c>
      <c r="I3998" s="4" t="s">
        <v>19985</v>
      </c>
      <c r="J3998" s="4" t="s">
        <v>15574</v>
      </c>
      <c r="K3998" s="4" t="s">
        <v>40524</v>
      </c>
      <c r="L3998" s="4" t="s">
        <v>40525</v>
      </c>
      <c r="M3998" s="4" t="s">
        <v>37820</v>
      </c>
      <c r="N3998" s="4" t="s">
        <v>37821</v>
      </c>
      <c r="O3998" s="4" t="s">
        <v>40526</v>
      </c>
    </row>
    <row r="3999" spans="1:15" ht="28.5" x14ac:dyDescent="0.2">
      <c r="A3999" s="4">
        <v>3996</v>
      </c>
      <c r="B3999" s="4" t="s">
        <v>1394</v>
      </c>
      <c r="C3999" s="4" t="s">
        <v>73</v>
      </c>
      <c r="D3999" s="4" t="s">
        <v>2929</v>
      </c>
      <c r="E3999" s="4" t="s">
        <v>751</v>
      </c>
      <c r="F3999" s="4" t="s">
        <v>13626</v>
      </c>
      <c r="G3999" s="4" t="s">
        <v>4697</v>
      </c>
      <c r="H3999" s="4" t="s">
        <v>15961</v>
      </c>
      <c r="I3999" s="4" t="s">
        <v>19992</v>
      </c>
      <c r="J3999" s="4" t="s">
        <v>15574</v>
      </c>
      <c r="K3999" s="4" t="s">
        <v>40527</v>
      </c>
      <c r="L3999" s="4" t="s">
        <v>40528</v>
      </c>
      <c r="M3999" s="4" t="s">
        <v>40529</v>
      </c>
      <c r="N3999" s="4" t="s">
        <v>40530</v>
      </c>
      <c r="O3999" s="4" t="s">
        <v>40531</v>
      </c>
    </row>
    <row r="4000" spans="1:15" ht="42.75" x14ac:dyDescent="0.2">
      <c r="A4000" s="4">
        <v>3997</v>
      </c>
      <c r="B4000" s="4" t="s">
        <v>1394</v>
      </c>
      <c r="C4000" s="4" t="s">
        <v>73</v>
      </c>
      <c r="D4000" s="4" t="s">
        <v>1733</v>
      </c>
      <c r="E4000" s="4" t="s">
        <v>1314</v>
      </c>
      <c r="F4000" s="4" t="s">
        <v>13633</v>
      </c>
      <c r="G4000" s="4" t="s">
        <v>4697</v>
      </c>
      <c r="H4000" s="4" t="s">
        <v>17064</v>
      </c>
      <c r="I4000" s="4" t="s">
        <v>20945</v>
      </c>
      <c r="J4000" s="4" t="s">
        <v>30</v>
      </c>
      <c r="K4000" s="4" t="s">
        <v>40532</v>
      </c>
      <c r="L4000" s="4" t="s">
        <v>40533</v>
      </c>
      <c r="M4000" s="4" t="s">
        <v>40534</v>
      </c>
      <c r="N4000" s="4" t="s">
        <v>40535</v>
      </c>
      <c r="O4000" s="4" t="s">
        <v>40536</v>
      </c>
    </row>
    <row r="4001" spans="1:15" ht="28.5" x14ac:dyDescent="0.2">
      <c r="A4001" s="4">
        <v>3998</v>
      </c>
      <c r="B4001" s="4" t="s">
        <v>1394</v>
      </c>
      <c r="C4001" s="4" t="s">
        <v>73</v>
      </c>
      <c r="D4001" s="4" t="s">
        <v>1733</v>
      </c>
      <c r="E4001" s="4" t="s">
        <v>1115</v>
      </c>
      <c r="F4001" s="4" t="s">
        <v>13640</v>
      </c>
      <c r="G4001" s="4" t="s">
        <v>4697</v>
      </c>
      <c r="H4001" s="4" t="s">
        <v>19270</v>
      </c>
      <c r="I4001" s="4" t="s">
        <v>20007</v>
      </c>
      <c r="J4001" s="4" t="s">
        <v>30</v>
      </c>
      <c r="K4001" s="4" t="s">
        <v>40537</v>
      </c>
      <c r="L4001" s="4" t="s">
        <v>40538</v>
      </c>
      <c r="M4001" s="4" t="s">
        <v>40539</v>
      </c>
      <c r="N4001" s="4" t="s">
        <v>40540</v>
      </c>
      <c r="O4001" s="4" t="s">
        <v>40541</v>
      </c>
    </row>
    <row r="4002" spans="1:15" ht="28.5" x14ac:dyDescent="0.2">
      <c r="A4002" s="4">
        <v>3999</v>
      </c>
      <c r="B4002" s="4" t="s">
        <v>1394</v>
      </c>
      <c r="C4002" s="4" t="s">
        <v>73</v>
      </c>
      <c r="D4002" s="4" t="s">
        <v>2929</v>
      </c>
      <c r="E4002" s="4" t="s">
        <v>460</v>
      </c>
      <c r="F4002" s="4" t="s">
        <v>13647</v>
      </c>
      <c r="G4002" s="4" t="s">
        <v>4697</v>
      </c>
      <c r="H4002" s="4" t="s">
        <v>8216</v>
      </c>
      <c r="I4002" s="4" t="s">
        <v>1108</v>
      </c>
      <c r="J4002" s="4" t="s">
        <v>15574</v>
      </c>
      <c r="K4002" s="4" t="s">
        <v>40542</v>
      </c>
      <c r="L4002" s="4" t="s">
        <v>40543</v>
      </c>
      <c r="M4002" s="4" t="s">
        <v>40544</v>
      </c>
      <c r="N4002" s="4" t="s">
        <v>40545</v>
      </c>
      <c r="O4002" s="4" t="s">
        <v>40546</v>
      </c>
    </row>
    <row r="4003" spans="1:15" ht="28.5" x14ac:dyDescent="0.2">
      <c r="A4003" s="4">
        <v>4000</v>
      </c>
      <c r="B4003" s="4" t="s">
        <v>1394</v>
      </c>
      <c r="C4003" s="4" t="s">
        <v>73</v>
      </c>
      <c r="D4003" s="4" t="s">
        <v>2967</v>
      </c>
      <c r="E4003" s="4" t="s">
        <v>107</v>
      </c>
      <c r="F4003" s="4" t="s">
        <v>13654</v>
      </c>
      <c r="G4003" s="4" t="s">
        <v>4697</v>
      </c>
      <c r="H4003" s="4" t="s">
        <v>7921</v>
      </c>
      <c r="I4003" s="4" t="s">
        <v>20014</v>
      </c>
      <c r="J4003" s="4" t="s">
        <v>15574</v>
      </c>
      <c r="K4003" s="4" t="s">
        <v>40547</v>
      </c>
      <c r="L4003" s="4" t="s">
        <v>40548</v>
      </c>
      <c r="M4003" s="4" t="s">
        <v>40549</v>
      </c>
      <c r="N4003" s="4" t="s">
        <v>40550</v>
      </c>
      <c r="O4003" s="4" t="s">
        <v>40551</v>
      </c>
    </row>
    <row r="4004" spans="1:15" ht="28.5" x14ac:dyDescent="0.2">
      <c r="A4004" s="4">
        <v>4001</v>
      </c>
      <c r="B4004" s="4" t="s">
        <v>1394</v>
      </c>
      <c r="C4004" s="4" t="s">
        <v>73</v>
      </c>
      <c r="D4004" s="4" t="s">
        <v>1733</v>
      </c>
      <c r="E4004" s="4" t="s">
        <v>1115</v>
      </c>
      <c r="F4004" s="4" t="s">
        <v>13661</v>
      </c>
      <c r="G4004" s="4" t="s">
        <v>4697</v>
      </c>
      <c r="H4004" s="4" t="s">
        <v>17359</v>
      </c>
      <c r="I4004" s="4" t="s">
        <v>1116</v>
      </c>
      <c r="J4004" s="4" t="s">
        <v>15574</v>
      </c>
      <c r="K4004" s="4" t="s">
        <v>40552</v>
      </c>
      <c r="L4004" s="4" t="s">
        <v>40553</v>
      </c>
      <c r="M4004" s="4" t="s">
        <v>40554</v>
      </c>
      <c r="N4004" s="4" t="s">
        <v>40555</v>
      </c>
      <c r="O4004" s="4" t="s">
        <v>40556</v>
      </c>
    </row>
    <row r="4005" spans="1:15" ht="28.5" x14ac:dyDescent="0.2">
      <c r="A4005" s="4">
        <v>4002</v>
      </c>
      <c r="B4005" s="4" t="s">
        <v>1394</v>
      </c>
      <c r="C4005" s="4" t="s">
        <v>73</v>
      </c>
      <c r="D4005" s="4" t="s">
        <v>1733</v>
      </c>
      <c r="E4005" s="4" t="s">
        <v>1115</v>
      </c>
      <c r="F4005" s="4" t="s">
        <v>13674</v>
      </c>
      <c r="G4005" s="4" t="s">
        <v>4697</v>
      </c>
      <c r="H4005" s="4" t="s">
        <v>15992</v>
      </c>
      <c r="I4005" s="4" t="s">
        <v>1124</v>
      </c>
      <c r="J4005" s="4" t="s">
        <v>15574</v>
      </c>
      <c r="K4005" s="4" t="s">
        <v>40557</v>
      </c>
      <c r="L4005" s="4" t="s">
        <v>40558</v>
      </c>
      <c r="M4005" s="4" t="s">
        <v>18620</v>
      </c>
      <c r="N4005" s="4" t="s">
        <v>18621</v>
      </c>
      <c r="O4005" s="4" t="s">
        <v>40559</v>
      </c>
    </row>
    <row r="4006" spans="1:15" ht="28.5" x14ac:dyDescent="0.2">
      <c r="A4006" s="4">
        <v>4003</v>
      </c>
      <c r="B4006" s="4" t="s">
        <v>1394</v>
      </c>
      <c r="C4006" s="4" t="s">
        <v>73</v>
      </c>
      <c r="D4006" s="4" t="s">
        <v>2945</v>
      </c>
      <c r="E4006" s="4" t="s">
        <v>27</v>
      </c>
      <c r="F4006" s="4" t="s">
        <v>13681</v>
      </c>
      <c r="G4006" s="4" t="s">
        <v>4697</v>
      </c>
      <c r="H4006" s="4" t="s">
        <v>6159</v>
      </c>
      <c r="I4006" s="4" t="s">
        <v>1131</v>
      </c>
      <c r="J4006" s="4" t="s">
        <v>15574</v>
      </c>
      <c r="K4006" s="4" t="s">
        <v>40560</v>
      </c>
      <c r="L4006" s="4" t="s">
        <v>40561</v>
      </c>
      <c r="M4006" s="4" t="s">
        <v>40562</v>
      </c>
      <c r="N4006" s="4" t="s">
        <v>40563</v>
      </c>
      <c r="O4006" s="4" t="s">
        <v>40564</v>
      </c>
    </row>
    <row r="4007" spans="1:15" ht="42.75" x14ac:dyDescent="0.2">
      <c r="A4007" s="4">
        <v>4004</v>
      </c>
      <c r="B4007" s="4" t="s">
        <v>1394</v>
      </c>
      <c r="C4007" s="4" t="s">
        <v>73</v>
      </c>
      <c r="D4007" s="4" t="s">
        <v>2929</v>
      </c>
      <c r="E4007" s="4" t="s">
        <v>162</v>
      </c>
      <c r="F4007" s="4" t="s">
        <v>13694</v>
      </c>
      <c r="G4007" s="4" t="s">
        <v>4697</v>
      </c>
      <c r="H4007" s="4" t="s">
        <v>37762</v>
      </c>
      <c r="I4007" s="4" t="s">
        <v>1138</v>
      </c>
      <c r="J4007" s="4" t="s">
        <v>15574</v>
      </c>
      <c r="K4007" s="4" t="s">
        <v>40565</v>
      </c>
      <c r="L4007" s="4" t="s">
        <v>40566</v>
      </c>
      <c r="M4007" s="4" t="s">
        <v>40567</v>
      </c>
      <c r="N4007" s="4" t="s">
        <v>40568</v>
      </c>
      <c r="O4007" s="4" t="s">
        <v>40569</v>
      </c>
    </row>
    <row r="4008" spans="1:15" ht="28.5" x14ac:dyDescent="0.2">
      <c r="A4008" s="4">
        <v>4005</v>
      </c>
      <c r="B4008" s="4" t="s">
        <v>1394</v>
      </c>
      <c r="C4008" s="4" t="s">
        <v>73</v>
      </c>
      <c r="D4008" s="4" t="s">
        <v>3094</v>
      </c>
      <c r="E4008" s="4" t="s">
        <v>654</v>
      </c>
      <c r="F4008" s="4" t="s">
        <v>13701</v>
      </c>
      <c r="G4008" s="4" t="s">
        <v>4697</v>
      </c>
      <c r="H4008" s="4" t="s">
        <v>17978</v>
      </c>
      <c r="I4008" s="4" t="s">
        <v>20034</v>
      </c>
      <c r="J4008" s="4" t="s">
        <v>15574</v>
      </c>
      <c r="K4008" s="4" t="s">
        <v>40570</v>
      </c>
      <c r="L4008" s="4" t="s">
        <v>40571</v>
      </c>
      <c r="M4008" s="4" t="s">
        <v>40572</v>
      </c>
      <c r="N4008" s="4" t="s">
        <v>40573</v>
      </c>
      <c r="O4008" s="4" t="s">
        <v>40574</v>
      </c>
    </row>
    <row r="4009" spans="1:15" ht="42.75" x14ac:dyDescent="0.2">
      <c r="A4009" s="4">
        <v>4006</v>
      </c>
      <c r="B4009" s="4" t="s">
        <v>1394</v>
      </c>
      <c r="C4009" s="4" t="s">
        <v>73</v>
      </c>
      <c r="D4009" s="4" t="s">
        <v>3102</v>
      </c>
      <c r="E4009" s="4" t="s">
        <v>206</v>
      </c>
      <c r="F4009" s="4" t="s">
        <v>13714</v>
      </c>
      <c r="G4009" s="4" t="s">
        <v>4697</v>
      </c>
      <c r="H4009" s="4" t="s">
        <v>26088</v>
      </c>
      <c r="I4009" s="4" t="s">
        <v>20049</v>
      </c>
      <c r="J4009" s="4" t="s">
        <v>15574</v>
      </c>
      <c r="K4009" s="4" t="s">
        <v>40575</v>
      </c>
      <c r="L4009" s="4" t="s">
        <v>40576</v>
      </c>
      <c r="M4009" s="4" t="s">
        <v>40577</v>
      </c>
      <c r="N4009" s="4" t="s">
        <v>40578</v>
      </c>
      <c r="O4009" s="4" t="s">
        <v>40579</v>
      </c>
    </row>
    <row r="4010" spans="1:15" ht="28.5" x14ac:dyDescent="0.2">
      <c r="A4010" s="4">
        <v>4007</v>
      </c>
      <c r="B4010" s="4" t="s">
        <v>1394</v>
      </c>
      <c r="C4010" s="4" t="s">
        <v>73</v>
      </c>
      <c r="D4010" s="4" t="s">
        <v>1733</v>
      </c>
      <c r="E4010" s="4" t="s">
        <v>1115</v>
      </c>
      <c r="F4010" s="4" t="s">
        <v>13721</v>
      </c>
      <c r="G4010" s="4" t="s">
        <v>4697</v>
      </c>
      <c r="H4010" s="4" t="s">
        <v>7075</v>
      </c>
      <c r="I4010" s="4" t="s">
        <v>20056</v>
      </c>
      <c r="J4010" s="4" t="s">
        <v>15574</v>
      </c>
      <c r="K4010" s="4" t="s">
        <v>40580</v>
      </c>
      <c r="L4010" s="4" t="s">
        <v>40581</v>
      </c>
      <c r="M4010" s="4" t="s">
        <v>40582</v>
      </c>
      <c r="N4010" s="4" t="s">
        <v>40583</v>
      </c>
      <c r="O4010" s="4" t="s">
        <v>40584</v>
      </c>
    </row>
    <row r="4011" spans="1:15" ht="28.5" x14ac:dyDescent="0.2">
      <c r="A4011" s="4">
        <v>4008</v>
      </c>
      <c r="B4011" s="4" t="s">
        <v>1394</v>
      </c>
      <c r="C4011" s="4" t="s">
        <v>73</v>
      </c>
      <c r="D4011" s="4" t="s">
        <v>2945</v>
      </c>
      <c r="E4011" s="4" t="s">
        <v>3226</v>
      </c>
      <c r="F4011" s="4" t="s">
        <v>13728</v>
      </c>
      <c r="G4011" s="4" t="s">
        <v>4697</v>
      </c>
      <c r="H4011" s="4" t="s">
        <v>23495</v>
      </c>
      <c r="I4011" s="4" t="s">
        <v>20064</v>
      </c>
      <c r="J4011" s="4" t="s">
        <v>15574</v>
      </c>
      <c r="K4011" s="4" t="s">
        <v>40585</v>
      </c>
      <c r="L4011" s="4" t="s">
        <v>40586</v>
      </c>
      <c r="M4011" s="4" t="s">
        <v>40587</v>
      </c>
      <c r="N4011" s="4" t="s">
        <v>40588</v>
      </c>
      <c r="O4011" s="4" t="s">
        <v>40589</v>
      </c>
    </row>
    <row r="4012" spans="1:15" ht="28.5" x14ac:dyDescent="0.2">
      <c r="A4012" s="4">
        <v>4009</v>
      </c>
      <c r="B4012" s="4" t="s">
        <v>1394</v>
      </c>
      <c r="C4012" s="4" t="s">
        <v>73</v>
      </c>
      <c r="D4012" s="4" t="s">
        <v>1733</v>
      </c>
      <c r="E4012" s="4" t="s">
        <v>1115</v>
      </c>
      <c r="F4012" s="4" t="s">
        <v>13735</v>
      </c>
      <c r="G4012" s="4" t="s">
        <v>4697</v>
      </c>
      <c r="H4012" s="4" t="s">
        <v>16183</v>
      </c>
      <c r="I4012" s="4" t="s">
        <v>20071</v>
      </c>
      <c r="J4012" s="4" t="s">
        <v>30</v>
      </c>
      <c r="K4012" s="4" t="s">
        <v>40590</v>
      </c>
      <c r="L4012" s="4" t="s">
        <v>40591</v>
      </c>
      <c r="M4012" s="4" t="s">
        <v>40592</v>
      </c>
      <c r="N4012" s="4" t="s">
        <v>40593</v>
      </c>
      <c r="O4012" s="4" t="s">
        <v>40594</v>
      </c>
    </row>
    <row r="4013" spans="1:15" ht="28.5" x14ac:dyDescent="0.2">
      <c r="A4013" s="4">
        <v>4010</v>
      </c>
      <c r="B4013" s="4" t="s">
        <v>1394</v>
      </c>
      <c r="C4013" s="4" t="s">
        <v>73</v>
      </c>
      <c r="D4013" s="4" t="s">
        <v>3118</v>
      </c>
      <c r="E4013" s="4" t="s">
        <v>215</v>
      </c>
      <c r="F4013" s="4" t="s">
        <v>13742</v>
      </c>
      <c r="G4013" s="4" t="s">
        <v>4697</v>
      </c>
      <c r="H4013" s="4" t="s">
        <v>15961</v>
      </c>
      <c r="I4013" s="4" t="s">
        <v>20078</v>
      </c>
      <c r="J4013" s="4" t="s">
        <v>15574</v>
      </c>
      <c r="K4013" s="4" t="s">
        <v>40595</v>
      </c>
      <c r="L4013" s="4" t="s">
        <v>40596</v>
      </c>
      <c r="M4013" s="4" t="s">
        <v>40597</v>
      </c>
      <c r="N4013" s="4" t="s">
        <v>40598</v>
      </c>
      <c r="O4013" s="4" t="s">
        <v>40599</v>
      </c>
    </row>
    <row r="4014" spans="1:15" ht="28.5" x14ac:dyDescent="0.2">
      <c r="A4014" s="4">
        <v>4011</v>
      </c>
      <c r="B4014" s="4" t="s">
        <v>1394</v>
      </c>
      <c r="C4014" s="4" t="s">
        <v>73</v>
      </c>
      <c r="D4014" s="4" t="s">
        <v>2945</v>
      </c>
      <c r="E4014" s="4" t="s">
        <v>3574</v>
      </c>
      <c r="F4014" s="4" t="s">
        <v>13755</v>
      </c>
      <c r="G4014" s="4" t="s">
        <v>4697</v>
      </c>
      <c r="H4014" s="4" t="s">
        <v>18783</v>
      </c>
      <c r="I4014" s="4" t="s">
        <v>1145</v>
      </c>
      <c r="J4014" s="4" t="s">
        <v>15574</v>
      </c>
      <c r="K4014" s="4" t="s">
        <v>40600</v>
      </c>
      <c r="L4014" s="4" t="s">
        <v>40601</v>
      </c>
      <c r="M4014" s="4" t="s">
        <v>40602</v>
      </c>
      <c r="N4014" s="4" t="s">
        <v>40603</v>
      </c>
      <c r="O4014" s="4" t="s">
        <v>40604</v>
      </c>
    </row>
    <row r="4015" spans="1:15" ht="28.5" x14ac:dyDescent="0.2">
      <c r="A4015" s="4">
        <v>4012</v>
      </c>
      <c r="B4015" s="4" t="s">
        <v>1394</v>
      </c>
      <c r="C4015" s="4" t="s">
        <v>73</v>
      </c>
      <c r="D4015" s="4" t="s">
        <v>1733</v>
      </c>
      <c r="E4015" s="4" t="s">
        <v>1115</v>
      </c>
      <c r="F4015" s="4" t="s">
        <v>13762</v>
      </c>
      <c r="G4015" s="4" t="s">
        <v>4697</v>
      </c>
      <c r="H4015" s="4" t="s">
        <v>15809</v>
      </c>
      <c r="I4015" s="4" t="s">
        <v>20093</v>
      </c>
      <c r="J4015" s="4" t="s">
        <v>15574</v>
      </c>
      <c r="K4015" s="4" t="s">
        <v>40605</v>
      </c>
      <c r="L4015" s="4" t="s">
        <v>40606</v>
      </c>
      <c r="M4015" s="4" t="s">
        <v>40607</v>
      </c>
      <c r="N4015" s="4" t="s">
        <v>40608</v>
      </c>
      <c r="O4015" s="4" t="s">
        <v>40609</v>
      </c>
    </row>
    <row r="4016" spans="1:15" ht="42.75" x14ac:dyDescent="0.2">
      <c r="A4016" s="4">
        <v>4013</v>
      </c>
      <c r="B4016" s="4" t="s">
        <v>1394</v>
      </c>
      <c r="C4016" s="4" t="s">
        <v>73</v>
      </c>
      <c r="D4016" s="4" t="s">
        <v>1733</v>
      </c>
      <c r="E4016" s="4" t="s">
        <v>1115</v>
      </c>
      <c r="F4016" s="4" t="s">
        <v>13769</v>
      </c>
      <c r="G4016" s="4" t="s">
        <v>4697</v>
      </c>
      <c r="H4016" s="4" t="s">
        <v>15992</v>
      </c>
      <c r="I4016" s="4" t="s">
        <v>20099</v>
      </c>
      <c r="J4016" s="4" t="s">
        <v>15574</v>
      </c>
      <c r="K4016" s="4" t="s">
        <v>40610</v>
      </c>
      <c r="L4016" s="4" t="s">
        <v>40611</v>
      </c>
      <c r="M4016" s="4" t="s">
        <v>40612</v>
      </c>
      <c r="N4016" s="4" t="s">
        <v>40613</v>
      </c>
      <c r="O4016" s="4" t="s">
        <v>40614</v>
      </c>
    </row>
    <row r="4017" spans="1:15" ht="28.5" x14ac:dyDescent="0.2">
      <c r="A4017" s="4">
        <v>4014</v>
      </c>
      <c r="B4017" s="4" t="s">
        <v>1394</v>
      </c>
      <c r="C4017" s="4" t="s">
        <v>73</v>
      </c>
      <c r="D4017" s="4" t="s">
        <v>1733</v>
      </c>
      <c r="E4017" s="4" t="s">
        <v>1115</v>
      </c>
      <c r="F4017" s="4" t="s">
        <v>13776</v>
      </c>
      <c r="G4017" s="4" t="s">
        <v>4697</v>
      </c>
      <c r="H4017" s="4" t="s">
        <v>25974</v>
      </c>
      <c r="I4017" s="4" t="s">
        <v>20106</v>
      </c>
      <c r="J4017" s="4" t="s">
        <v>30</v>
      </c>
      <c r="K4017" s="4" t="s">
        <v>40615</v>
      </c>
      <c r="L4017" s="4" t="s">
        <v>40616</v>
      </c>
      <c r="M4017" s="4" t="s">
        <v>40617</v>
      </c>
      <c r="N4017" s="4" t="s">
        <v>40618</v>
      </c>
      <c r="O4017" s="4" t="s">
        <v>40619</v>
      </c>
    </row>
    <row r="4018" spans="1:15" ht="42.75" x14ac:dyDescent="0.2">
      <c r="A4018" s="4">
        <v>4015</v>
      </c>
      <c r="B4018" s="4" t="s">
        <v>1394</v>
      </c>
      <c r="C4018" s="4" t="s">
        <v>73</v>
      </c>
      <c r="D4018" s="4" t="s">
        <v>1733</v>
      </c>
      <c r="E4018" s="4" t="s">
        <v>1115</v>
      </c>
      <c r="F4018" s="4" t="s">
        <v>13782</v>
      </c>
      <c r="G4018" s="4" t="s">
        <v>4697</v>
      </c>
      <c r="H4018" s="4" t="s">
        <v>15992</v>
      </c>
      <c r="I4018" s="4" t="s">
        <v>20113</v>
      </c>
      <c r="J4018" s="4" t="s">
        <v>15574</v>
      </c>
      <c r="K4018" s="4" t="s">
        <v>40620</v>
      </c>
      <c r="L4018" s="4" t="s">
        <v>40621</v>
      </c>
      <c r="M4018" s="4" t="s">
        <v>40622</v>
      </c>
      <c r="N4018" s="4" t="s">
        <v>40623</v>
      </c>
      <c r="O4018" s="4" t="s">
        <v>40624</v>
      </c>
    </row>
    <row r="4019" spans="1:15" ht="28.5" x14ac:dyDescent="0.2">
      <c r="A4019" s="4">
        <v>4016</v>
      </c>
      <c r="B4019" s="4" t="s">
        <v>1394</v>
      </c>
      <c r="C4019" s="4" t="s">
        <v>73</v>
      </c>
      <c r="D4019" s="4" t="s">
        <v>1733</v>
      </c>
      <c r="E4019" s="4" t="s">
        <v>1115</v>
      </c>
      <c r="F4019" s="4" t="s">
        <v>13795</v>
      </c>
      <c r="G4019" s="4" t="s">
        <v>4697</v>
      </c>
      <c r="H4019" s="4" t="s">
        <v>25974</v>
      </c>
      <c r="I4019" s="4" t="s">
        <v>20128</v>
      </c>
      <c r="J4019" s="4" t="s">
        <v>30</v>
      </c>
      <c r="K4019" s="4" t="s">
        <v>40625</v>
      </c>
      <c r="L4019" s="4" t="s">
        <v>40626</v>
      </c>
      <c r="M4019" s="4" t="s">
        <v>40627</v>
      </c>
      <c r="N4019" s="4" t="s">
        <v>40628</v>
      </c>
      <c r="O4019" s="4" t="s">
        <v>40629</v>
      </c>
    </row>
    <row r="4020" spans="1:15" ht="28.5" x14ac:dyDescent="0.2">
      <c r="A4020" s="4">
        <v>4017</v>
      </c>
      <c r="B4020" s="4" t="s">
        <v>1394</v>
      </c>
      <c r="C4020" s="4" t="s">
        <v>73</v>
      </c>
      <c r="D4020" s="4" t="s">
        <v>1733</v>
      </c>
      <c r="E4020" s="4" t="s">
        <v>1115</v>
      </c>
      <c r="F4020" s="4" t="s">
        <v>2582</v>
      </c>
      <c r="G4020" s="4" t="s">
        <v>4697</v>
      </c>
      <c r="H4020" s="4" t="s">
        <v>15992</v>
      </c>
      <c r="I4020" s="4" t="s">
        <v>20135</v>
      </c>
      <c r="J4020" s="4" t="s">
        <v>15574</v>
      </c>
      <c r="K4020" s="4" t="s">
        <v>40630</v>
      </c>
      <c r="L4020" s="4" t="s">
        <v>40631</v>
      </c>
      <c r="M4020" s="4" t="s">
        <v>40632</v>
      </c>
      <c r="N4020" s="4" t="s">
        <v>40633</v>
      </c>
      <c r="O4020" s="4" t="s">
        <v>40634</v>
      </c>
    </row>
    <row r="4021" spans="1:15" ht="28.5" x14ac:dyDescent="0.2">
      <c r="A4021" s="4">
        <v>4018</v>
      </c>
      <c r="B4021" s="4" t="s">
        <v>1394</v>
      </c>
      <c r="C4021" s="4" t="s">
        <v>73</v>
      </c>
      <c r="D4021" s="4" t="s">
        <v>1733</v>
      </c>
      <c r="E4021" s="4" t="s">
        <v>1115</v>
      </c>
      <c r="F4021" s="4" t="s">
        <v>3527</v>
      </c>
      <c r="G4021" s="4" t="s">
        <v>4697</v>
      </c>
      <c r="H4021" s="4" t="s">
        <v>15992</v>
      </c>
      <c r="I4021" s="4" t="s">
        <v>20142</v>
      </c>
      <c r="J4021" s="4" t="s">
        <v>15574</v>
      </c>
      <c r="K4021" s="4" t="s">
        <v>40635</v>
      </c>
      <c r="L4021" s="4" t="s">
        <v>40636</v>
      </c>
      <c r="M4021" s="4" t="s">
        <v>40637</v>
      </c>
      <c r="N4021" s="4" t="s">
        <v>40638</v>
      </c>
      <c r="O4021" s="4" t="s">
        <v>40639</v>
      </c>
    </row>
    <row r="4022" spans="1:15" ht="28.5" x14ac:dyDescent="0.2">
      <c r="A4022" s="4">
        <v>4019</v>
      </c>
      <c r="B4022" s="4" t="s">
        <v>1394</v>
      </c>
      <c r="C4022" s="4" t="s">
        <v>73</v>
      </c>
      <c r="D4022" s="4" t="s">
        <v>1733</v>
      </c>
      <c r="E4022" s="4" t="s">
        <v>1115</v>
      </c>
      <c r="F4022" s="4" t="s">
        <v>7671</v>
      </c>
      <c r="G4022" s="4" t="s">
        <v>4741</v>
      </c>
      <c r="H4022" s="4" t="s">
        <v>18351</v>
      </c>
      <c r="I4022" s="4" t="s">
        <v>20149</v>
      </c>
      <c r="J4022" s="4" t="s">
        <v>15574</v>
      </c>
      <c r="K4022" s="4" t="s">
        <v>40640</v>
      </c>
      <c r="L4022" s="4" t="s">
        <v>40641</v>
      </c>
      <c r="M4022" s="4" t="s">
        <v>38709</v>
      </c>
      <c r="N4022" s="4" t="s">
        <v>38710</v>
      </c>
      <c r="O4022" s="4" t="s">
        <v>40642</v>
      </c>
    </row>
    <row r="4023" spans="1:15" ht="28.5" x14ac:dyDescent="0.2">
      <c r="A4023" s="4">
        <v>4020</v>
      </c>
      <c r="B4023" s="4" t="s">
        <v>1394</v>
      </c>
      <c r="C4023" s="4" t="s">
        <v>73</v>
      </c>
      <c r="D4023" s="4" t="s">
        <v>1733</v>
      </c>
      <c r="E4023" s="4" t="s">
        <v>1115</v>
      </c>
      <c r="F4023" s="4" t="s">
        <v>5279</v>
      </c>
      <c r="G4023" s="4" t="s">
        <v>4741</v>
      </c>
      <c r="H4023" s="4" t="s">
        <v>15992</v>
      </c>
      <c r="I4023" s="4" t="s">
        <v>1159</v>
      </c>
      <c r="J4023" s="4" t="s">
        <v>15574</v>
      </c>
      <c r="K4023" s="4" t="s">
        <v>40643</v>
      </c>
      <c r="L4023" s="4" t="s">
        <v>40644</v>
      </c>
      <c r="M4023" s="4" t="s">
        <v>40645</v>
      </c>
      <c r="N4023" s="4" t="s">
        <v>40646</v>
      </c>
      <c r="O4023" s="4" t="s">
        <v>40647</v>
      </c>
    </row>
    <row r="4024" spans="1:15" ht="28.5" x14ac:dyDescent="0.2">
      <c r="A4024" s="4">
        <v>4021</v>
      </c>
      <c r="B4024" s="4" t="s">
        <v>1394</v>
      </c>
      <c r="C4024" s="4" t="s">
        <v>73</v>
      </c>
      <c r="D4024" s="4" t="s">
        <v>1733</v>
      </c>
      <c r="E4024" s="4" t="s">
        <v>170</v>
      </c>
      <c r="F4024" s="4" t="s">
        <v>4138</v>
      </c>
      <c r="G4024" s="4" t="s">
        <v>4741</v>
      </c>
      <c r="H4024" s="4" t="s">
        <v>16870</v>
      </c>
      <c r="I4024" s="4" t="s">
        <v>20156</v>
      </c>
      <c r="J4024" s="4" t="s">
        <v>15574</v>
      </c>
      <c r="K4024" s="4" t="s">
        <v>40648</v>
      </c>
      <c r="L4024" s="4" t="s">
        <v>40649</v>
      </c>
      <c r="M4024" s="4" t="s">
        <v>40650</v>
      </c>
      <c r="N4024" s="4" t="s">
        <v>40651</v>
      </c>
      <c r="O4024" s="4" t="s">
        <v>40652</v>
      </c>
    </row>
    <row r="4025" spans="1:15" ht="28.5" x14ac:dyDescent="0.2">
      <c r="A4025" s="4">
        <v>4022</v>
      </c>
      <c r="B4025" s="4" t="s">
        <v>1394</v>
      </c>
      <c r="C4025" s="4" t="s">
        <v>73</v>
      </c>
      <c r="D4025" s="4" t="s">
        <v>2967</v>
      </c>
      <c r="E4025" s="4" t="s">
        <v>107</v>
      </c>
      <c r="F4025" s="4" t="s">
        <v>2355</v>
      </c>
      <c r="G4025" s="4" t="s">
        <v>4741</v>
      </c>
      <c r="H4025" s="4" t="s">
        <v>22773</v>
      </c>
      <c r="I4025" s="4" t="s">
        <v>1166</v>
      </c>
      <c r="J4025" s="4" t="s">
        <v>15574</v>
      </c>
      <c r="K4025" s="4" t="s">
        <v>40653</v>
      </c>
      <c r="L4025" s="4" t="s">
        <v>40654</v>
      </c>
      <c r="M4025" s="4" t="s">
        <v>40655</v>
      </c>
      <c r="N4025" s="4" t="s">
        <v>40656</v>
      </c>
      <c r="O4025" s="4" t="s">
        <v>40657</v>
      </c>
    </row>
    <row r="4026" spans="1:15" ht="28.5" x14ac:dyDescent="0.2">
      <c r="A4026" s="4">
        <v>4023</v>
      </c>
      <c r="B4026" s="4" t="s">
        <v>1394</v>
      </c>
      <c r="C4026" s="4" t="s">
        <v>73</v>
      </c>
      <c r="D4026" s="4" t="s">
        <v>1733</v>
      </c>
      <c r="E4026" s="4" t="s">
        <v>1115</v>
      </c>
      <c r="F4026" s="4" t="s">
        <v>13809</v>
      </c>
      <c r="G4026" s="4" t="s">
        <v>4741</v>
      </c>
      <c r="H4026" s="4" t="s">
        <v>15992</v>
      </c>
      <c r="I4026" s="4" t="s">
        <v>20163</v>
      </c>
      <c r="J4026" s="4" t="s">
        <v>15574</v>
      </c>
      <c r="K4026" s="4" t="s">
        <v>40658</v>
      </c>
      <c r="L4026" s="4" t="s">
        <v>40659</v>
      </c>
      <c r="M4026" s="4" t="s">
        <v>40660</v>
      </c>
      <c r="N4026" s="4" t="s">
        <v>40661</v>
      </c>
      <c r="O4026" s="4" t="s">
        <v>40662</v>
      </c>
    </row>
    <row r="4027" spans="1:15" ht="28.5" x14ac:dyDescent="0.2">
      <c r="A4027" s="4">
        <v>4024</v>
      </c>
      <c r="B4027" s="4" t="s">
        <v>1394</v>
      </c>
      <c r="C4027" s="4" t="s">
        <v>73</v>
      </c>
      <c r="D4027" s="4" t="s">
        <v>1733</v>
      </c>
      <c r="E4027" s="4" t="s">
        <v>1115</v>
      </c>
      <c r="F4027" s="4" t="s">
        <v>13816</v>
      </c>
      <c r="G4027" s="4" t="s">
        <v>4741</v>
      </c>
      <c r="H4027" s="4" t="s">
        <v>15992</v>
      </c>
      <c r="I4027" s="4" t="s">
        <v>20171</v>
      </c>
      <c r="J4027" s="4" t="s">
        <v>15574</v>
      </c>
      <c r="K4027" s="4" t="s">
        <v>40663</v>
      </c>
      <c r="L4027" s="4" t="s">
        <v>40664</v>
      </c>
      <c r="M4027" s="4" t="s">
        <v>40665</v>
      </c>
      <c r="N4027" s="4" t="s">
        <v>40666</v>
      </c>
      <c r="O4027" s="4" t="s">
        <v>40667</v>
      </c>
    </row>
    <row r="4028" spans="1:15" ht="42.75" x14ac:dyDescent="0.2">
      <c r="A4028" s="4">
        <v>4025</v>
      </c>
      <c r="B4028" s="4" t="s">
        <v>1394</v>
      </c>
      <c r="C4028" s="4" t="s">
        <v>73</v>
      </c>
      <c r="D4028" s="4" t="s">
        <v>2967</v>
      </c>
      <c r="E4028" s="4" t="s">
        <v>867</v>
      </c>
      <c r="F4028" s="4" t="s">
        <v>13823</v>
      </c>
      <c r="G4028" s="4" t="s">
        <v>4741</v>
      </c>
      <c r="H4028" s="4" t="s">
        <v>17367</v>
      </c>
      <c r="I4028" s="4" t="s">
        <v>27126</v>
      </c>
      <c r="J4028" s="4" t="s">
        <v>30</v>
      </c>
      <c r="K4028" s="4" t="s">
        <v>40668</v>
      </c>
      <c r="L4028" s="4" t="s">
        <v>40669</v>
      </c>
      <c r="M4028" s="4" t="s">
        <v>40670</v>
      </c>
      <c r="N4028" s="4" t="s">
        <v>40671</v>
      </c>
      <c r="O4028" s="4" t="s">
        <v>40672</v>
      </c>
    </row>
    <row r="4029" spans="1:15" ht="28.5" x14ac:dyDescent="0.2">
      <c r="A4029" s="4">
        <v>4026</v>
      </c>
      <c r="B4029" s="4" t="s">
        <v>1394</v>
      </c>
      <c r="C4029" s="4" t="s">
        <v>73</v>
      </c>
      <c r="D4029" s="4" t="s">
        <v>2929</v>
      </c>
      <c r="E4029" s="4" t="s">
        <v>3165</v>
      </c>
      <c r="F4029" s="4" t="s">
        <v>13830</v>
      </c>
      <c r="G4029" s="4" t="s">
        <v>4741</v>
      </c>
      <c r="H4029" s="4" t="s">
        <v>18351</v>
      </c>
      <c r="I4029" s="4" t="s">
        <v>1173</v>
      </c>
      <c r="J4029" s="4" t="s">
        <v>15574</v>
      </c>
      <c r="K4029" s="4" t="s">
        <v>40673</v>
      </c>
      <c r="L4029" s="4" t="s">
        <v>40674</v>
      </c>
      <c r="M4029" s="4" t="s">
        <v>40675</v>
      </c>
      <c r="N4029" s="4" t="s">
        <v>40676</v>
      </c>
      <c r="O4029" s="4" t="s">
        <v>40677</v>
      </c>
    </row>
    <row r="4030" spans="1:15" ht="42.75" x14ac:dyDescent="0.2">
      <c r="A4030" s="4">
        <v>4027</v>
      </c>
      <c r="B4030" s="4" t="s">
        <v>1394</v>
      </c>
      <c r="C4030" s="4" t="s">
        <v>73</v>
      </c>
      <c r="D4030" s="4" t="s">
        <v>2929</v>
      </c>
      <c r="E4030" s="4" t="s">
        <v>162</v>
      </c>
      <c r="F4030" s="4" t="s">
        <v>13837</v>
      </c>
      <c r="G4030" s="4" t="s">
        <v>4741</v>
      </c>
      <c r="H4030" s="4" t="s">
        <v>21033</v>
      </c>
      <c r="I4030" s="4" t="s">
        <v>2727</v>
      </c>
      <c r="J4030" s="4" t="s">
        <v>30</v>
      </c>
      <c r="K4030" s="4" t="s">
        <v>40678</v>
      </c>
      <c r="L4030" s="4" t="s">
        <v>40679</v>
      </c>
      <c r="M4030" s="4" t="s">
        <v>40680</v>
      </c>
      <c r="N4030" s="4" t="s">
        <v>40681</v>
      </c>
      <c r="O4030" s="4" t="s">
        <v>40682</v>
      </c>
    </row>
    <row r="4031" spans="1:15" ht="28.5" x14ac:dyDescent="0.2">
      <c r="A4031" s="4">
        <v>4028</v>
      </c>
      <c r="B4031" s="4" t="s">
        <v>1394</v>
      </c>
      <c r="C4031" s="4" t="s">
        <v>73</v>
      </c>
      <c r="D4031" s="4" t="s">
        <v>3094</v>
      </c>
      <c r="E4031" s="4" t="s">
        <v>1394</v>
      </c>
      <c r="F4031" s="4" t="s">
        <v>13844</v>
      </c>
      <c r="G4031" s="4" t="s">
        <v>4741</v>
      </c>
      <c r="H4031" s="4" t="s">
        <v>31225</v>
      </c>
      <c r="I4031" s="4" t="s">
        <v>1180</v>
      </c>
      <c r="J4031" s="4" t="s">
        <v>30</v>
      </c>
      <c r="K4031" s="4" t="s">
        <v>40683</v>
      </c>
      <c r="L4031" s="4" t="s">
        <v>40684</v>
      </c>
      <c r="M4031" s="4" t="s">
        <v>40685</v>
      </c>
      <c r="N4031" s="4" t="s">
        <v>40686</v>
      </c>
      <c r="O4031" s="4" t="s">
        <v>40687</v>
      </c>
    </row>
    <row r="4032" spans="1:15" ht="42.75" x14ac:dyDescent="0.2">
      <c r="A4032" s="4">
        <v>4029</v>
      </c>
      <c r="B4032" s="4" t="s">
        <v>1394</v>
      </c>
      <c r="C4032" s="4" t="s">
        <v>73</v>
      </c>
      <c r="D4032" s="4" t="s">
        <v>2929</v>
      </c>
      <c r="E4032" s="4" t="s">
        <v>2930</v>
      </c>
      <c r="F4032" s="4" t="s">
        <v>13851</v>
      </c>
      <c r="G4032" s="4" t="s">
        <v>4741</v>
      </c>
      <c r="H4032" s="4" t="s">
        <v>18768</v>
      </c>
      <c r="I4032" s="4" t="s">
        <v>631</v>
      </c>
      <c r="J4032" s="4" t="s">
        <v>30</v>
      </c>
      <c r="K4032" s="4" t="s">
        <v>40688</v>
      </c>
      <c r="L4032" s="4" t="s">
        <v>40689</v>
      </c>
      <c r="M4032" s="4" t="s">
        <v>40690</v>
      </c>
      <c r="N4032" s="4" t="s">
        <v>40691</v>
      </c>
      <c r="O4032" s="4" t="s">
        <v>40692</v>
      </c>
    </row>
    <row r="4033" spans="1:15" ht="28.5" x14ac:dyDescent="0.2">
      <c r="A4033" s="4">
        <v>4030</v>
      </c>
      <c r="B4033" s="4" t="s">
        <v>1394</v>
      </c>
      <c r="C4033" s="4" t="s">
        <v>73</v>
      </c>
      <c r="D4033" s="4" t="s">
        <v>2945</v>
      </c>
      <c r="E4033" s="4" t="s">
        <v>728</v>
      </c>
      <c r="F4033" s="4" t="s">
        <v>13858</v>
      </c>
      <c r="G4033" s="4" t="s">
        <v>4741</v>
      </c>
      <c r="H4033" s="4" t="s">
        <v>18351</v>
      </c>
      <c r="I4033" s="4" t="s">
        <v>9114</v>
      </c>
      <c r="J4033" s="4" t="s">
        <v>15574</v>
      </c>
      <c r="K4033" s="4" t="s">
        <v>40693</v>
      </c>
      <c r="L4033" s="4" t="s">
        <v>40694</v>
      </c>
      <c r="M4033" s="4" t="s">
        <v>40695</v>
      </c>
      <c r="N4033" s="4" t="s">
        <v>40696</v>
      </c>
      <c r="O4033" s="4" t="s">
        <v>40697</v>
      </c>
    </row>
    <row r="4034" spans="1:15" ht="28.5" x14ac:dyDescent="0.2">
      <c r="A4034" s="4">
        <v>4031</v>
      </c>
      <c r="B4034" s="4" t="s">
        <v>1394</v>
      </c>
      <c r="C4034" s="4" t="s">
        <v>73</v>
      </c>
      <c r="D4034" s="4" t="s">
        <v>1733</v>
      </c>
      <c r="E4034" s="4" t="s">
        <v>1115</v>
      </c>
      <c r="F4034" s="4" t="s">
        <v>13865</v>
      </c>
      <c r="G4034" s="4" t="s">
        <v>4741</v>
      </c>
      <c r="H4034" s="4" t="s">
        <v>18931</v>
      </c>
      <c r="I4034" s="4" t="s">
        <v>20206</v>
      </c>
      <c r="J4034" s="4" t="s">
        <v>30</v>
      </c>
      <c r="K4034" s="4" t="s">
        <v>40698</v>
      </c>
      <c r="L4034" s="4" t="s">
        <v>40699</v>
      </c>
      <c r="M4034" s="4" t="s">
        <v>40700</v>
      </c>
      <c r="N4034" s="4" t="s">
        <v>40701</v>
      </c>
      <c r="O4034" s="4" t="s">
        <v>40702</v>
      </c>
    </row>
    <row r="4035" spans="1:15" ht="42.75" x14ac:dyDescent="0.2">
      <c r="A4035" s="4">
        <v>4032</v>
      </c>
      <c r="B4035" s="4" t="s">
        <v>1394</v>
      </c>
      <c r="C4035" s="4" t="s">
        <v>73</v>
      </c>
      <c r="D4035" s="4" t="s">
        <v>2929</v>
      </c>
      <c r="E4035" s="4" t="s">
        <v>3248</v>
      </c>
      <c r="F4035" s="4" t="s">
        <v>13872</v>
      </c>
      <c r="G4035" s="4" t="s">
        <v>4741</v>
      </c>
      <c r="H4035" s="4" t="s">
        <v>16498</v>
      </c>
      <c r="I4035" s="4" t="s">
        <v>18847</v>
      </c>
      <c r="J4035" s="4" t="s">
        <v>30</v>
      </c>
      <c r="K4035" s="4" t="s">
        <v>40703</v>
      </c>
      <c r="L4035" s="4" t="s">
        <v>40704</v>
      </c>
      <c r="M4035" s="4" t="s">
        <v>40705</v>
      </c>
      <c r="N4035" s="4" t="s">
        <v>40706</v>
      </c>
      <c r="O4035" s="4" t="s">
        <v>40707</v>
      </c>
    </row>
    <row r="4036" spans="1:15" ht="42.75" x14ac:dyDescent="0.2">
      <c r="A4036" s="4">
        <v>4033</v>
      </c>
      <c r="B4036" s="4" t="s">
        <v>1394</v>
      </c>
      <c r="C4036" s="4" t="s">
        <v>73</v>
      </c>
      <c r="D4036" s="4" t="s">
        <v>1733</v>
      </c>
      <c r="E4036" s="4" t="s">
        <v>145</v>
      </c>
      <c r="F4036" s="4" t="s">
        <v>13879</v>
      </c>
      <c r="G4036" s="4" t="s">
        <v>4741</v>
      </c>
      <c r="H4036" s="4" t="s">
        <v>19669</v>
      </c>
      <c r="I4036" s="4" t="s">
        <v>36996</v>
      </c>
      <c r="J4036" s="4" t="s">
        <v>30</v>
      </c>
      <c r="K4036" s="4" t="s">
        <v>40708</v>
      </c>
      <c r="L4036" s="4" t="s">
        <v>40709</v>
      </c>
      <c r="M4036" s="4" t="s">
        <v>40710</v>
      </c>
      <c r="N4036" s="4" t="s">
        <v>40711</v>
      </c>
      <c r="O4036" s="4" t="s">
        <v>40712</v>
      </c>
    </row>
    <row r="4037" spans="1:15" ht="28.5" x14ac:dyDescent="0.2">
      <c r="A4037" s="4">
        <v>4034</v>
      </c>
      <c r="B4037" s="4" t="s">
        <v>1394</v>
      </c>
      <c r="C4037" s="4" t="s">
        <v>73</v>
      </c>
      <c r="D4037" s="4" t="s">
        <v>2929</v>
      </c>
      <c r="E4037" s="4" t="s">
        <v>3462</v>
      </c>
      <c r="F4037" s="4" t="s">
        <v>13886</v>
      </c>
      <c r="G4037" s="4" t="s">
        <v>4741</v>
      </c>
      <c r="H4037" s="4" t="s">
        <v>22455</v>
      </c>
      <c r="I4037" s="4" t="s">
        <v>38761</v>
      </c>
      <c r="J4037" s="4" t="s">
        <v>30</v>
      </c>
      <c r="K4037" s="4" t="s">
        <v>40713</v>
      </c>
      <c r="L4037" s="4" t="s">
        <v>40714</v>
      </c>
      <c r="M4037" s="4" t="s">
        <v>40715</v>
      </c>
      <c r="N4037" s="4" t="s">
        <v>40716</v>
      </c>
      <c r="O4037" s="4" t="s">
        <v>40717</v>
      </c>
    </row>
    <row r="4038" spans="1:15" ht="28.5" x14ac:dyDescent="0.2">
      <c r="A4038" s="4">
        <v>4035</v>
      </c>
      <c r="B4038" s="4" t="s">
        <v>1394</v>
      </c>
      <c r="C4038" s="4" t="s">
        <v>73</v>
      </c>
      <c r="D4038" s="4" t="s">
        <v>3094</v>
      </c>
      <c r="E4038" s="4" t="s">
        <v>654</v>
      </c>
      <c r="F4038" s="4" t="s">
        <v>13893</v>
      </c>
      <c r="G4038" s="4" t="s">
        <v>4741</v>
      </c>
      <c r="H4038" s="4" t="s">
        <v>40718</v>
      </c>
      <c r="I4038" s="4" t="s">
        <v>20235</v>
      </c>
      <c r="J4038" s="4" t="s">
        <v>15574</v>
      </c>
      <c r="K4038" s="4" t="s">
        <v>40719</v>
      </c>
      <c r="L4038" s="4" t="s">
        <v>40720</v>
      </c>
      <c r="M4038" s="4" t="s">
        <v>40721</v>
      </c>
      <c r="N4038" s="4" t="s">
        <v>40722</v>
      </c>
      <c r="O4038" s="4" t="s">
        <v>40723</v>
      </c>
    </row>
    <row r="4039" spans="1:15" ht="28.5" x14ac:dyDescent="0.2">
      <c r="A4039" s="4">
        <v>4036</v>
      </c>
      <c r="B4039" s="4" t="s">
        <v>1394</v>
      </c>
      <c r="C4039" s="4" t="s">
        <v>73</v>
      </c>
      <c r="D4039" s="4" t="s">
        <v>2945</v>
      </c>
      <c r="E4039" s="4" t="s">
        <v>452</v>
      </c>
      <c r="F4039" s="4" t="s">
        <v>13900</v>
      </c>
      <c r="G4039" s="4" t="s">
        <v>4741</v>
      </c>
      <c r="H4039" s="4" t="s">
        <v>26892</v>
      </c>
      <c r="I4039" s="4" t="s">
        <v>20243</v>
      </c>
      <c r="J4039" s="4" t="s">
        <v>15574</v>
      </c>
      <c r="K4039" s="4" t="s">
        <v>40724</v>
      </c>
      <c r="L4039" s="4" t="s">
        <v>40725</v>
      </c>
      <c r="M4039" s="4" t="s">
        <v>40726</v>
      </c>
      <c r="N4039" s="4" t="s">
        <v>40727</v>
      </c>
      <c r="O4039" s="4" t="s">
        <v>40728</v>
      </c>
    </row>
    <row r="4040" spans="1:15" ht="28.5" x14ac:dyDescent="0.2">
      <c r="A4040" s="4">
        <v>4037</v>
      </c>
      <c r="B4040" s="4" t="s">
        <v>1394</v>
      </c>
      <c r="C4040" s="4" t="s">
        <v>73</v>
      </c>
      <c r="D4040" s="4" t="s">
        <v>1733</v>
      </c>
      <c r="E4040" s="4" t="s">
        <v>1115</v>
      </c>
      <c r="F4040" s="4" t="s">
        <v>13913</v>
      </c>
      <c r="G4040" s="4" t="s">
        <v>4741</v>
      </c>
      <c r="H4040" s="4" t="s">
        <v>15992</v>
      </c>
      <c r="I4040" s="4" t="s">
        <v>20256</v>
      </c>
      <c r="J4040" s="4" t="s">
        <v>15574</v>
      </c>
      <c r="K4040" s="4" t="s">
        <v>40729</v>
      </c>
      <c r="L4040" s="4" t="s">
        <v>40730</v>
      </c>
      <c r="M4040" s="4" t="s">
        <v>21554</v>
      </c>
      <c r="N4040" s="4" t="s">
        <v>21555</v>
      </c>
      <c r="O4040" s="4" t="s">
        <v>40731</v>
      </c>
    </row>
    <row r="4041" spans="1:15" ht="42.75" x14ac:dyDescent="0.2">
      <c r="A4041" s="4">
        <v>4038</v>
      </c>
      <c r="B4041" s="4" t="s">
        <v>1394</v>
      </c>
      <c r="C4041" s="4" t="s">
        <v>73</v>
      </c>
      <c r="D4041" s="4" t="s">
        <v>2945</v>
      </c>
      <c r="E4041" s="4" t="s">
        <v>45</v>
      </c>
      <c r="F4041" s="4" t="s">
        <v>13920</v>
      </c>
      <c r="G4041" s="4" t="s">
        <v>4741</v>
      </c>
      <c r="H4041" s="4" t="s">
        <v>16461</v>
      </c>
      <c r="I4041" s="4" t="s">
        <v>1337</v>
      </c>
      <c r="J4041" s="4" t="s">
        <v>30</v>
      </c>
      <c r="K4041" s="4" t="s">
        <v>40732</v>
      </c>
      <c r="L4041" s="4" t="s">
        <v>40733</v>
      </c>
      <c r="M4041" s="4" t="s">
        <v>40734</v>
      </c>
      <c r="N4041" s="4" t="s">
        <v>40735</v>
      </c>
      <c r="O4041" s="4" t="s">
        <v>40736</v>
      </c>
    </row>
    <row r="4042" spans="1:15" ht="42.75" x14ac:dyDescent="0.2">
      <c r="A4042" s="4">
        <v>4039</v>
      </c>
      <c r="B4042" s="4" t="s">
        <v>1394</v>
      </c>
      <c r="C4042" s="4" t="s">
        <v>73</v>
      </c>
      <c r="D4042" s="4" t="s">
        <v>2929</v>
      </c>
      <c r="E4042" s="4" t="s">
        <v>2930</v>
      </c>
      <c r="F4042" s="4" t="s">
        <v>13927</v>
      </c>
      <c r="G4042" s="4" t="s">
        <v>4741</v>
      </c>
      <c r="H4042" s="4" t="s">
        <v>6117</v>
      </c>
      <c r="I4042" s="4" t="s">
        <v>20272</v>
      </c>
      <c r="J4042" s="4" t="s">
        <v>15574</v>
      </c>
      <c r="K4042" s="4" t="s">
        <v>40737</v>
      </c>
      <c r="L4042" s="4" t="s">
        <v>40738</v>
      </c>
      <c r="M4042" s="4" t="s">
        <v>40739</v>
      </c>
      <c r="N4042" s="4" t="s">
        <v>40740</v>
      </c>
      <c r="O4042" s="4" t="s">
        <v>40741</v>
      </c>
    </row>
    <row r="4043" spans="1:15" ht="28.5" x14ac:dyDescent="0.2">
      <c r="A4043" s="4">
        <v>4040</v>
      </c>
      <c r="B4043" s="4" t="s">
        <v>1394</v>
      </c>
      <c r="C4043" s="4" t="s">
        <v>73</v>
      </c>
      <c r="D4043" s="4" t="s">
        <v>2945</v>
      </c>
      <c r="E4043" s="4" t="s">
        <v>27</v>
      </c>
      <c r="F4043" s="4" t="s">
        <v>13934</v>
      </c>
      <c r="G4043" s="4" t="s">
        <v>4741</v>
      </c>
      <c r="H4043" s="4" t="s">
        <v>17018</v>
      </c>
      <c r="I4043" s="4" t="s">
        <v>20277</v>
      </c>
      <c r="J4043" s="4" t="s">
        <v>15574</v>
      </c>
      <c r="K4043" s="4" t="s">
        <v>40742</v>
      </c>
      <c r="L4043" s="4" t="s">
        <v>40743</v>
      </c>
      <c r="M4043" s="4" t="s">
        <v>40744</v>
      </c>
      <c r="N4043" s="4" t="s">
        <v>40745</v>
      </c>
      <c r="O4043" s="4" t="s">
        <v>40746</v>
      </c>
    </row>
    <row r="4044" spans="1:15" ht="28.5" x14ac:dyDescent="0.2">
      <c r="A4044" s="4">
        <v>4041</v>
      </c>
      <c r="B4044" s="4" t="s">
        <v>1394</v>
      </c>
      <c r="C4044" s="4" t="s">
        <v>73</v>
      </c>
      <c r="D4044" s="4" t="s">
        <v>1733</v>
      </c>
      <c r="E4044" s="4" t="s">
        <v>1115</v>
      </c>
      <c r="F4044" s="4" t="s">
        <v>13941</v>
      </c>
      <c r="G4044" s="4" t="s">
        <v>4741</v>
      </c>
      <c r="H4044" s="4" t="s">
        <v>15992</v>
      </c>
      <c r="I4044" s="4" t="s">
        <v>20285</v>
      </c>
      <c r="J4044" s="4" t="s">
        <v>15574</v>
      </c>
      <c r="K4044" s="4" t="s">
        <v>40747</v>
      </c>
      <c r="L4044" s="4" t="s">
        <v>40748</v>
      </c>
      <c r="M4044" s="4" t="s">
        <v>40749</v>
      </c>
      <c r="N4044" s="4" t="s">
        <v>40750</v>
      </c>
      <c r="O4044" s="4" t="s">
        <v>40751</v>
      </c>
    </row>
    <row r="4045" spans="1:15" ht="42.75" x14ac:dyDescent="0.2">
      <c r="A4045" s="4">
        <v>4042</v>
      </c>
      <c r="B4045" s="4" t="s">
        <v>1394</v>
      </c>
      <c r="C4045" s="4" t="s">
        <v>73</v>
      </c>
      <c r="D4045" s="4" t="s">
        <v>2929</v>
      </c>
      <c r="E4045" s="4" t="s">
        <v>3248</v>
      </c>
      <c r="F4045" s="4" t="s">
        <v>13948</v>
      </c>
      <c r="G4045" s="4" t="s">
        <v>4741</v>
      </c>
      <c r="H4045" s="4" t="s">
        <v>16770</v>
      </c>
      <c r="I4045" s="4" t="s">
        <v>20293</v>
      </c>
      <c r="J4045" s="4" t="s">
        <v>15574</v>
      </c>
      <c r="K4045" s="4" t="s">
        <v>40752</v>
      </c>
      <c r="L4045" s="4" t="s">
        <v>40753</v>
      </c>
      <c r="M4045" s="4" t="s">
        <v>40754</v>
      </c>
      <c r="N4045" s="4" t="s">
        <v>40755</v>
      </c>
      <c r="O4045" s="4" t="s">
        <v>40756</v>
      </c>
    </row>
    <row r="4046" spans="1:15" ht="42.75" x14ac:dyDescent="0.2">
      <c r="A4046" s="4">
        <v>4043</v>
      </c>
      <c r="B4046" s="4" t="s">
        <v>1394</v>
      </c>
      <c r="C4046" s="4" t="s">
        <v>73</v>
      </c>
      <c r="D4046" s="4" t="s">
        <v>2929</v>
      </c>
      <c r="E4046" s="4" t="s">
        <v>460</v>
      </c>
      <c r="F4046" s="4" t="s">
        <v>13955</v>
      </c>
      <c r="G4046" s="4" t="s">
        <v>4741</v>
      </c>
      <c r="H4046" s="4" t="s">
        <v>21054</v>
      </c>
      <c r="I4046" s="4" t="s">
        <v>1188</v>
      </c>
      <c r="J4046" s="4" t="s">
        <v>15574</v>
      </c>
      <c r="K4046" s="4" t="s">
        <v>40757</v>
      </c>
      <c r="L4046" s="4" t="s">
        <v>40758</v>
      </c>
      <c r="M4046" s="4" t="s">
        <v>40759</v>
      </c>
      <c r="N4046" s="4" t="s">
        <v>40760</v>
      </c>
      <c r="O4046" s="4" t="s">
        <v>40761</v>
      </c>
    </row>
    <row r="4047" spans="1:15" ht="42.75" x14ac:dyDescent="0.2">
      <c r="A4047" s="4">
        <v>4044</v>
      </c>
      <c r="B4047" s="4" t="s">
        <v>1394</v>
      </c>
      <c r="C4047" s="4" t="s">
        <v>73</v>
      </c>
      <c r="D4047" s="4" t="s">
        <v>2929</v>
      </c>
      <c r="E4047" s="4" t="s">
        <v>460</v>
      </c>
      <c r="F4047" s="4" t="s">
        <v>13962</v>
      </c>
      <c r="G4047" s="4" t="s">
        <v>4741</v>
      </c>
      <c r="H4047" s="4" t="s">
        <v>26892</v>
      </c>
      <c r="I4047" s="4" t="s">
        <v>1195</v>
      </c>
      <c r="J4047" s="4" t="s">
        <v>15574</v>
      </c>
      <c r="K4047" s="4" t="s">
        <v>40762</v>
      </c>
      <c r="L4047" s="4" t="s">
        <v>40763</v>
      </c>
      <c r="M4047" s="4" t="s">
        <v>40764</v>
      </c>
      <c r="N4047" s="4" t="s">
        <v>40765</v>
      </c>
      <c r="O4047" s="4" t="s">
        <v>40766</v>
      </c>
    </row>
    <row r="4048" spans="1:15" ht="28.5" x14ac:dyDescent="0.2">
      <c r="A4048" s="4">
        <v>4045</v>
      </c>
      <c r="B4048" s="4" t="s">
        <v>1394</v>
      </c>
      <c r="C4048" s="4" t="s">
        <v>73</v>
      </c>
      <c r="D4048" s="4" t="s">
        <v>1733</v>
      </c>
      <c r="E4048" s="4" t="s">
        <v>1115</v>
      </c>
      <c r="F4048" s="4" t="s">
        <v>13969</v>
      </c>
      <c r="G4048" s="4" t="s">
        <v>4741</v>
      </c>
      <c r="H4048" s="4" t="s">
        <v>15992</v>
      </c>
      <c r="I4048" s="4" t="s">
        <v>1202</v>
      </c>
      <c r="J4048" s="4" t="s">
        <v>15574</v>
      </c>
      <c r="K4048" s="4" t="s">
        <v>40767</v>
      </c>
      <c r="L4048" s="4" t="s">
        <v>40768</v>
      </c>
      <c r="M4048" s="4" t="s">
        <v>40769</v>
      </c>
      <c r="N4048" s="4" t="s">
        <v>40770</v>
      </c>
      <c r="O4048" s="4" t="s">
        <v>8118</v>
      </c>
    </row>
    <row r="4049" spans="1:15" ht="42.75" x14ac:dyDescent="0.2">
      <c r="A4049" s="4">
        <v>4046</v>
      </c>
      <c r="B4049" s="4" t="s">
        <v>1394</v>
      </c>
      <c r="C4049" s="4" t="s">
        <v>73</v>
      </c>
      <c r="D4049" s="4" t="s">
        <v>3094</v>
      </c>
      <c r="E4049" s="4" t="s">
        <v>1322</v>
      </c>
      <c r="F4049" s="4" t="s">
        <v>13976</v>
      </c>
      <c r="G4049" s="4" t="s">
        <v>4741</v>
      </c>
      <c r="H4049" s="4" t="s">
        <v>33075</v>
      </c>
      <c r="I4049" s="4" t="s">
        <v>22680</v>
      </c>
      <c r="J4049" s="4" t="s">
        <v>30</v>
      </c>
      <c r="K4049" s="4" t="s">
        <v>40771</v>
      </c>
      <c r="L4049" s="4" t="s">
        <v>40772</v>
      </c>
      <c r="M4049" s="4" t="s">
        <v>40773</v>
      </c>
      <c r="N4049" s="4" t="s">
        <v>40774</v>
      </c>
      <c r="O4049" s="4" t="s">
        <v>40775</v>
      </c>
    </row>
    <row r="4050" spans="1:15" ht="28.5" x14ac:dyDescent="0.2">
      <c r="A4050" s="4">
        <v>4047</v>
      </c>
      <c r="B4050" s="4" t="s">
        <v>1394</v>
      </c>
      <c r="C4050" s="4" t="s">
        <v>73</v>
      </c>
      <c r="D4050" s="4" t="s">
        <v>3118</v>
      </c>
      <c r="E4050" s="4" t="s">
        <v>188</v>
      </c>
      <c r="F4050" s="4" t="s">
        <v>13983</v>
      </c>
      <c r="G4050" s="4" t="s">
        <v>4741</v>
      </c>
      <c r="H4050" s="4" t="s">
        <v>16506</v>
      </c>
      <c r="I4050" s="4" t="s">
        <v>20307</v>
      </c>
      <c r="J4050" s="4" t="s">
        <v>15574</v>
      </c>
      <c r="K4050" s="4" t="s">
        <v>40776</v>
      </c>
      <c r="L4050" s="4" t="s">
        <v>40777</v>
      </c>
      <c r="M4050" s="4" t="s">
        <v>40778</v>
      </c>
      <c r="N4050" s="4" t="s">
        <v>40779</v>
      </c>
      <c r="O4050" s="4" t="s">
        <v>40780</v>
      </c>
    </row>
    <row r="4051" spans="1:15" ht="42.75" x14ac:dyDescent="0.2">
      <c r="A4051" s="4">
        <v>4048</v>
      </c>
      <c r="B4051" s="4" t="s">
        <v>1394</v>
      </c>
      <c r="C4051" s="4" t="s">
        <v>73</v>
      </c>
      <c r="D4051" s="4" t="s">
        <v>2945</v>
      </c>
      <c r="E4051" s="4" t="s">
        <v>154</v>
      </c>
      <c r="F4051" s="4" t="s">
        <v>13989</v>
      </c>
      <c r="G4051" s="4" t="s">
        <v>4741</v>
      </c>
      <c r="H4051" s="4" t="s">
        <v>21483</v>
      </c>
      <c r="I4051" s="4" t="s">
        <v>25453</v>
      </c>
      <c r="J4051" s="4" t="s">
        <v>30</v>
      </c>
      <c r="K4051" s="4" t="s">
        <v>40781</v>
      </c>
      <c r="L4051" s="4" t="s">
        <v>40782</v>
      </c>
      <c r="M4051" s="4" t="s">
        <v>40783</v>
      </c>
      <c r="N4051" s="4" t="s">
        <v>40784</v>
      </c>
      <c r="O4051" s="4" t="s">
        <v>40785</v>
      </c>
    </row>
    <row r="4052" spans="1:15" ht="28.5" x14ac:dyDescent="0.2">
      <c r="A4052" s="4">
        <v>4049</v>
      </c>
      <c r="B4052" s="4" t="s">
        <v>1394</v>
      </c>
      <c r="C4052" s="4" t="s">
        <v>73</v>
      </c>
      <c r="D4052" s="4" t="s">
        <v>2967</v>
      </c>
      <c r="E4052" s="4" t="s">
        <v>82</v>
      </c>
      <c r="F4052" s="4" t="s">
        <v>13996</v>
      </c>
      <c r="G4052" s="4" t="s">
        <v>4741</v>
      </c>
      <c r="H4052" s="4" t="s">
        <v>7140</v>
      </c>
      <c r="I4052" s="4" t="s">
        <v>1218</v>
      </c>
      <c r="J4052" s="4" t="s">
        <v>15574</v>
      </c>
      <c r="K4052" s="4" t="s">
        <v>40786</v>
      </c>
      <c r="L4052" s="4" t="s">
        <v>40787</v>
      </c>
      <c r="M4052" s="4" t="s">
        <v>40788</v>
      </c>
      <c r="N4052" s="4" t="s">
        <v>40789</v>
      </c>
      <c r="O4052" s="4" t="s">
        <v>40790</v>
      </c>
    </row>
    <row r="4053" spans="1:15" ht="28.5" x14ac:dyDescent="0.2">
      <c r="A4053" s="4">
        <v>4050</v>
      </c>
      <c r="B4053" s="4" t="s">
        <v>1394</v>
      </c>
      <c r="C4053" s="4" t="s">
        <v>73</v>
      </c>
      <c r="D4053" s="4" t="s">
        <v>2945</v>
      </c>
      <c r="E4053" s="4" t="s">
        <v>452</v>
      </c>
      <c r="F4053" s="4" t="s">
        <v>14003</v>
      </c>
      <c r="G4053" s="4" t="s">
        <v>4741</v>
      </c>
      <c r="H4053" s="4" t="s">
        <v>21075</v>
      </c>
      <c r="I4053" s="4" t="s">
        <v>20315</v>
      </c>
      <c r="J4053" s="4" t="s">
        <v>15574</v>
      </c>
      <c r="K4053" s="4" t="s">
        <v>40791</v>
      </c>
      <c r="L4053" s="4" t="s">
        <v>40792</v>
      </c>
      <c r="M4053" s="4" t="s">
        <v>40793</v>
      </c>
      <c r="N4053" s="4" t="s">
        <v>40794</v>
      </c>
      <c r="O4053" s="4" t="s">
        <v>40795</v>
      </c>
    </row>
    <row r="4054" spans="1:15" ht="28.5" x14ac:dyDescent="0.2">
      <c r="A4054" s="4">
        <v>4051</v>
      </c>
      <c r="B4054" s="4" t="s">
        <v>144</v>
      </c>
      <c r="C4054" s="4" t="s">
        <v>73</v>
      </c>
      <c r="D4054" s="4" t="s">
        <v>3118</v>
      </c>
      <c r="E4054" s="4" t="s">
        <v>215</v>
      </c>
      <c r="F4054" s="4" t="s">
        <v>14010</v>
      </c>
      <c r="G4054" s="4" t="s">
        <v>4749</v>
      </c>
      <c r="H4054" s="4" t="s">
        <v>35218</v>
      </c>
      <c r="I4054" s="4" t="s">
        <v>20329</v>
      </c>
      <c r="J4054" s="4" t="s">
        <v>30</v>
      </c>
      <c r="K4054" s="4" t="s">
        <v>40796</v>
      </c>
      <c r="L4054" s="4" t="s">
        <v>40797</v>
      </c>
      <c r="M4054" s="4" t="s">
        <v>40798</v>
      </c>
      <c r="N4054" s="4" t="s">
        <v>40799</v>
      </c>
      <c r="O4054" s="4" t="s">
        <v>40800</v>
      </c>
    </row>
    <row r="4055" spans="1:15" ht="28.5" x14ac:dyDescent="0.2">
      <c r="A4055" s="4">
        <v>4052</v>
      </c>
      <c r="B4055" s="4" t="s">
        <v>1394</v>
      </c>
      <c r="C4055" s="4" t="s">
        <v>73</v>
      </c>
      <c r="D4055" s="4" t="s">
        <v>2929</v>
      </c>
      <c r="E4055" s="4" t="s">
        <v>290</v>
      </c>
      <c r="F4055" s="4" t="s">
        <v>14017</v>
      </c>
      <c r="G4055" s="4" t="s">
        <v>4749</v>
      </c>
      <c r="H4055" s="4" t="s">
        <v>15961</v>
      </c>
      <c r="I4055" s="4" t="s">
        <v>20336</v>
      </c>
      <c r="J4055" s="4" t="s">
        <v>15574</v>
      </c>
      <c r="K4055" s="4" t="s">
        <v>40801</v>
      </c>
      <c r="L4055" s="4" t="s">
        <v>40802</v>
      </c>
      <c r="M4055" s="4" t="s">
        <v>40803</v>
      </c>
      <c r="N4055" s="4" t="s">
        <v>40804</v>
      </c>
      <c r="O4055" s="4" t="s">
        <v>40805</v>
      </c>
    </row>
    <row r="4056" spans="1:15" ht="28.5" x14ac:dyDescent="0.2">
      <c r="A4056" s="4">
        <v>4053</v>
      </c>
      <c r="B4056" s="4" t="s">
        <v>1394</v>
      </c>
      <c r="C4056" s="4" t="s">
        <v>73</v>
      </c>
      <c r="D4056" s="4" t="s">
        <v>2945</v>
      </c>
      <c r="E4056" s="4" t="s">
        <v>413</v>
      </c>
      <c r="F4056" s="4" t="s">
        <v>4661</v>
      </c>
      <c r="G4056" s="4" t="s">
        <v>4749</v>
      </c>
      <c r="H4056" s="4" t="s">
        <v>16931</v>
      </c>
      <c r="I4056" s="4" t="s">
        <v>1225</v>
      </c>
      <c r="J4056" s="4" t="s">
        <v>15574</v>
      </c>
      <c r="K4056" s="4" t="s">
        <v>40806</v>
      </c>
      <c r="L4056" s="4" t="s">
        <v>40807</v>
      </c>
      <c r="M4056" s="4" t="s">
        <v>21554</v>
      </c>
      <c r="N4056" s="4" t="s">
        <v>21555</v>
      </c>
      <c r="O4056" s="4" t="s">
        <v>40808</v>
      </c>
    </row>
    <row r="4057" spans="1:15" ht="28.5" x14ac:dyDescent="0.2">
      <c r="A4057" s="4">
        <v>4054</v>
      </c>
      <c r="B4057" s="4" t="s">
        <v>1394</v>
      </c>
      <c r="C4057" s="4" t="s">
        <v>73</v>
      </c>
      <c r="D4057" s="4" t="s">
        <v>2929</v>
      </c>
      <c r="E4057" s="4" t="s">
        <v>290</v>
      </c>
      <c r="F4057" s="4" t="s">
        <v>1511</v>
      </c>
      <c r="G4057" s="4" t="s">
        <v>4749</v>
      </c>
      <c r="H4057" s="4" t="s">
        <v>15680</v>
      </c>
      <c r="I4057" s="4" t="s">
        <v>20341</v>
      </c>
      <c r="J4057" s="4" t="s">
        <v>30</v>
      </c>
      <c r="K4057" s="4" t="s">
        <v>40809</v>
      </c>
      <c r="L4057" s="4" t="s">
        <v>40810</v>
      </c>
      <c r="M4057" s="4" t="s">
        <v>26625</v>
      </c>
      <c r="N4057" s="4" t="s">
        <v>26626</v>
      </c>
      <c r="O4057" s="4" t="s">
        <v>40811</v>
      </c>
    </row>
    <row r="4058" spans="1:15" ht="42.75" x14ac:dyDescent="0.2">
      <c r="A4058" s="4">
        <v>4055</v>
      </c>
      <c r="B4058" s="4" t="s">
        <v>1394</v>
      </c>
      <c r="C4058" s="4" t="s">
        <v>73</v>
      </c>
      <c r="D4058" s="4" t="s">
        <v>2945</v>
      </c>
      <c r="E4058" s="4" t="s">
        <v>728</v>
      </c>
      <c r="F4058" s="4" t="s">
        <v>7164</v>
      </c>
      <c r="G4058" s="4" t="s">
        <v>4749</v>
      </c>
      <c r="H4058" s="4" t="s">
        <v>20851</v>
      </c>
      <c r="I4058" s="4" t="s">
        <v>38019</v>
      </c>
      <c r="J4058" s="4" t="s">
        <v>30</v>
      </c>
      <c r="K4058" s="4" t="s">
        <v>40812</v>
      </c>
      <c r="L4058" s="4" t="s">
        <v>40813</v>
      </c>
      <c r="M4058" s="4" t="s">
        <v>40814</v>
      </c>
      <c r="N4058" s="4" t="s">
        <v>40815</v>
      </c>
      <c r="O4058" s="4" t="s">
        <v>40816</v>
      </c>
    </row>
    <row r="4059" spans="1:15" ht="42.75" x14ac:dyDescent="0.2">
      <c r="A4059" s="4">
        <v>4056</v>
      </c>
      <c r="B4059" s="4" t="s">
        <v>1394</v>
      </c>
      <c r="C4059" s="4" t="s">
        <v>73</v>
      </c>
      <c r="D4059" s="4" t="s">
        <v>1733</v>
      </c>
      <c r="E4059" s="4" t="s">
        <v>1314</v>
      </c>
      <c r="F4059" s="4" t="s">
        <v>14025</v>
      </c>
      <c r="G4059" s="4" t="s">
        <v>4749</v>
      </c>
      <c r="H4059" s="4" t="s">
        <v>15992</v>
      </c>
      <c r="I4059" s="4" t="s">
        <v>20354</v>
      </c>
      <c r="J4059" s="4" t="s">
        <v>15574</v>
      </c>
      <c r="K4059" s="4" t="s">
        <v>40817</v>
      </c>
      <c r="L4059" s="4" t="s">
        <v>40818</v>
      </c>
      <c r="M4059" s="4" t="s">
        <v>40819</v>
      </c>
      <c r="N4059" s="4" t="s">
        <v>40820</v>
      </c>
      <c r="O4059" s="4" t="s">
        <v>40821</v>
      </c>
    </row>
    <row r="4060" spans="1:15" ht="42.75" x14ac:dyDescent="0.2">
      <c r="A4060" s="4">
        <v>4057</v>
      </c>
      <c r="B4060" s="4" t="s">
        <v>1394</v>
      </c>
      <c r="C4060" s="4" t="s">
        <v>73</v>
      </c>
      <c r="D4060" s="4" t="s">
        <v>1733</v>
      </c>
      <c r="E4060" s="4" t="s">
        <v>1115</v>
      </c>
      <c r="F4060" s="4" t="s">
        <v>14032</v>
      </c>
      <c r="G4060" s="4" t="s">
        <v>4749</v>
      </c>
      <c r="H4060" s="4" t="s">
        <v>15992</v>
      </c>
      <c r="I4060" s="4" t="s">
        <v>20362</v>
      </c>
      <c r="J4060" s="4" t="s">
        <v>15574</v>
      </c>
      <c r="K4060" s="4" t="s">
        <v>40822</v>
      </c>
      <c r="L4060" s="4" t="s">
        <v>40823</v>
      </c>
      <c r="M4060" s="4" t="s">
        <v>40824</v>
      </c>
      <c r="N4060" s="4" t="s">
        <v>40825</v>
      </c>
      <c r="O4060" s="4" t="s">
        <v>33096</v>
      </c>
    </row>
    <row r="4061" spans="1:15" ht="28.5" x14ac:dyDescent="0.2">
      <c r="A4061" s="4">
        <v>4058</v>
      </c>
      <c r="B4061" s="4" t="s">
        <v>1394</v>
      </c>
      <c r="C4061" s="4" t="s">
        <v>73</v>
      </c>
      <c r="D4061" s="4" t="s">
        <v>3094</v>
      </c>
      <c r="E4061" s="4" t="s">
        <v>1322</v>
      </c>
      <c r="F4061" s="4" t="s">
        <v>40826</v>
      </c>
      <c r="G4061" s="4" t="s">
        <v>4749</v>
      </c>
      <c r="H4061" s="4" t="s">
        <v>18646</v>
      </c>
      <c r="I4061" s="4" t="s">
        <v>1233</v>
      </c>
      <c r="J4061" s="4" t="s">
        <v>15574</v>
      </c>
      <c r="K4061" s="4" t="s">
        <v>40827</v>
      </c>
      <c r="L4061" s="4" t="s">
        <v>40828</v>
      </c>
      <c r="M4061" s="4" t="s">
        <v>40829</v>
      </c>
      <c r="N4061" s="4" t="s">
        <v>40830</v>
      </c>
      <c r="O4061" s="4" t="s">
        <v>40831</v>
      </c>
    </row>
    <row r="4062" spans="1:15" ht="42.75" x14ac:dyDescent="0.2">
      <c r="A4062" s="4">
        <v>4059</v>
      </c>
      <c r="B4062" s="4" t="s">
        <v>1394</v>
      </c>
      <c r="C4062" s="4" t="s">
        <v>73</v>
      </c>
      <c r="D4062" s="4" t="s">
        <v>2945</v>
      </c>
      <c r="E4062" s="4" t="s">
        <v>3226</v>
      </c>
      <c r="F4062" s="4" t="s">
        <v>14039</v>
      </c>
      <c r="G4062" s="4" t="s">
        <v>4749</v>
      </c>
      <c r="H4062" s="4" t="s">
        <v>16506</v>
      </c>
      <c r="I4062" s="4" t="s">
        <v>1242</v>
      </c>
      <c r="J4062" s="4" t="s">
        <v>15574</v>
      </c>
      <c r="K4062" s="4" t="s">
        <v>40832</v>
      </c>
      <c r="L4062" s="4" t="s">
        <v>40833</v>
      </c>
      <c r="M4062" s="4" t="s">
        <v>40834</v>
      </c>
      <c r="N4062" s="4" t="s">
        <v>40835</v>
      </c>
      <c r="O4062" s="4" t="s">
        <v>40836</v>
      </c>
    </row>
    <row r="4063" spans="1:15" ht="28.5" x14ac:dyDescent="0.2">
      <c r="A4063" s="4">
        <v>4060</v>
      </c>
      <c r="B4063" s="4" t="s">
        <v>1394</v>
      </c>
      <c r="C4063" s="4" t="s">
        <v>73</v>
      </c>
      <c r="D4063" s="4" t="s">
        <v>2967</v>
      </c>
      <c r="E4063" s="4" t="s">
        <v>107</v>
      </c>
      <c r="F4063" s="4" t="s">
        <v>14046</v>
      </c>
      <c r="G4063" s="4" t="s">
        <v>4749</v>
      </c>
      <c r="H4063" s="4" t="s">
        <v>16870</v>
      </c>
      <c r="I4063" s="4" t="s">
        <v>20370</v>
      </c>
      <c r="J4063" s="4" t="s">
        <v>15574</v>
      </c>
      <c r="K4063" s="4" t="s">
        <v>40837</v>
      </c>
      <c r="L4063" s="4" t="s">
        <v>40838</v>
      </c>
      <c r="M4063" s="4" t="s">
        <v>17665</v>
      </c>
      <c r="N4063" s="4" t="s">
        <v>17666</v>
      </c>
      <c r="O4063" s="4" t="s">
        <v>40839</v>
      </c>
    </row>
    <row r="4064" spans="1:15" ht="28.5" x14ac:dyDescent="0.2">
      <c r="A4064" s="4">
        <v>4061</v>
      </c>
      <c r="B4064" s="4" t="s">
        <v>1394</v>
      </c>
      <c r="C4064" s="4" t="s">
        <v>73</v>
      </c>
      <c r="D4064" s="4" t="s">
        <v>3094</v>
      </c>
      <c r="E4064" s="4" t="s">
        <v>1394</v>
      </c>
      <c r="F4064" s="4" t="s">
        <v>40840</v>
      </c>
      <c r="G4064" s="4" t="s">
        <v>4749</v>
      </c>
      <c r="H4064" s="4" t="s">
        <v>29947</v>
      </c>
      <c r="I4064" s="4" t="s">
        <v>20377</v>
      </c>
      <c r="J4064" s="4" t="s">
        <v>15574</v>
      </c>
      <c r="K4064" s="4" t="s">
        <v>40841</v>
      </c>
      <c r="L4064" s="4" t="s">
        <v>40842</v>
      </c>
      <c r="M4064" s="4" t="s">
        <v>40843</v>
      </c>
      <c r="N4064" s="4" t="s">
        <v>40844</v>
      </c>
      <c r="O4064" s="4" t="s">
        <v>40845</v>
      </c>
    </row>
    <row r="4065" spans="1:15" ht="28.5" x14ac:dyDescent="0.2">
      <c r="A4065" s="4">
        <v>4062</v>
      </c>
      <c r="B4065" s="4" t="s">
        <v>1394</v>
      </c>
      <c r="C4065" s="4" t="s">
        <v>73</v>
      </c>
      <c r="D4065" s="4" t="s">
        <v>1733</v>
      </c>
      <c r="E4065" s="4" t="s">
        <v>1115</v>
      </c>
      <c r="F4065" s="4" t="s">
        <v>14060</v>
      </c>
      <c r="G4065" s="4" t="s">
        <v>4749</v>
      </c>
      <c r="H4065" s="4" t="s">
        <v>15992</v>
      </c>
      <c r="I4065" s="4" t="s">
        <v>20385</v>
      </c>
      <c r="J4065" s="4" t="s">
        <v>15574</v>
      </c>
      <c r="K4065" s="4" t="s">
        <v>40846</v>
      </c>
      <c r="L4065" s="4" t="s">
        <v>40847</v>
      </c>
      <c r="M4065" s="4" t="s">
        <v>40848</v>
      </c>
      <c r="N4065" s="4" t="s">
        <v>32232</v>
      </c>
      <c r="O4065" s="4" t="s">
        <v>40849</v>
      </c>
    </row>
    <row r="4066" spans="1:15" ht="28.5" x14ac:dyDescent="0.2">
      <c r="A4066" s="4">
        <v>4063</v>
      </c>
      <c r="B4066" s="4" t="s">
        <v>1394</v>
      </c>
      <c r="C4066" s="4" t="s">
        <v>73</v>
      </c>
      <c r="D4066" s="4" t="s">
        <v>2945</v>
      </c>
      <c r="E4066" s="4" t="s">
        <v>3006</v>
      </c>
      <c r="F4066" s="4" t="s">
        <v>14067</v>
      </c>
      <c r="G4066" s="4" t="s">
        <v>4749</v>
      </c>
      <c r="H4066" s="4" t="s">
        <v>5439</v>
      </c>
      <c r="I4066" s="4" t="s">
        <v>20393</v>
      </c>
      <c r="J4066" s="4" t="s">
        <v>15574</v>
      </c>
      <c r="K4066" s="4" t="s">
        <v>40850</v>
      </c>
      <c r="L4066" s="4" t="s">
        <v>40851</v>
      </c>
      <c r="M4066" s="4" t="s">
        <v>40852</v>
      </c>
      <c r="N4066" s="4" t="s">
        <v>40853</v>
      </c>
      <c r="O4066" s="4" t="s">
        <v>40854</v>
      </c>
    </row>
    <row r="4067" spans="1:15" ht="42.75" x14ac:dyDescent="0.2">
      <c r="A4067" s="4">
        <v>4064</v>
      </c>
      <c r="B4067" s="4" t="s">
        <v>1394</v>
      </c>
      <c r="C4067" s="4" t="s">
        <v>73</v>
      </c>
      <c r="D4067" s="4" t="s">
        <v>1733</v>
      </c>
      <c r="E4067" s="4" t="s">
        <v>65</v>
      </c>
      <c r="F4067" s="4" t="s">
        <v>14074</v>
      </c>
      <c r="G4067" s="4" t="s">
        <v>4749</v>
      </c>
      <c r="H4067" s="4" t="s">
        <v>26629</v>
      </c>
      <c r="I4067" s="4" t="s">
        <v>20400</v>
      </c>
      <c r="J4067" s="4" t="s">
        <v>15574</v>
      </c>
      <c r="K4067" s="4" t="s">
        <v>40855</v>
      </c>
      <c r="L4067" s="4" t="s">
        <v>40856</v>
      </c>
      <c r="M4067" s="4" t="s">
        <v>40857</v>
      </c>
      <c r="N4067" s="4" t="s">
        <v>40858</v>
      </c>
      <c r="O4067" s="4" t="s">
        <v>40859</v>
      </c>
    </row>
    <row r="4068" spans="1:15" ht="28.5" x14ac:dyDescent="0.2">
      <c r="A4068" s="4">
        <v>4065</v>
      </c>
      <c r="B4068" s="4" t="s">
        <v>1394</v>
      </c>
      <c r="C4068" s="4" t="s">
        <v>73</v>
      </c>
      <c r="D4068" s="4" t="s">
        <v>2967</v>
      </c>
      <c r="E4068" s="4" t="s">
        <v>107</v>
      </c>
      <c r="F4068" s="4" t="s">
        <v>14081</v>
      </c>
      <c r="G4068" s="4" t="s">
        <v>4749</v>
      </c>
      <c r="H4068" s="4" t="s">
        <v>29648</v>
      </c>
      <c r="I4068" s="4" t="s">
        <v>1249</v>
      </c>
      <c r="J4068" s="4" t="s">
        <v>15574</v>
      </c>
      <c r="K4068" s="4" t="s">
        <v>40860</v>
      </c>
      <c r="L4068" s="4" t="s">
        <v>40861</v>
      </c>
      <c r="M4068" s="4" t="s">
        <v>40862</v>
      </c>
      <c r="N4068" s="4" t="s">
        <v>40863</v>
      </c>
      <c r="O4068" s="4" t="s">
        <v>40864</v>
      </c>
    </row>
    <row r="4069" spans="1:15" ht="28.5" x14ac:dyDescent="0.2">
      <c r="A4069" s="4">
        <v>4066</v>
      </c>
      <c r="B4069" s="4" t="s">
        <v>1394</v>
      </c>
      <c r="C4069" s="4" t="s">
        <v>73</v>
      </c>
      <c r="D4069" s="4" t="s">
        <v>2945</v>
      </c>
      <c r="E4069" s="4" t="s">
        <v>153</v>
      </c>
      <c r="F4069" s="4" t="s">
        <v>14088</v>
      </c>
      <c r="G4069" s="4" t="s">
        <v>4749</v>
      </c>
      <c r="H4069" s="4" t="s">
        <v>7445</v>
      </c>
      <c r="I4069" s="4" t="s">
        <v>20407</v>
      </c>
      <c r="J4069" s="4" t="s">
        <v>15574</v>
      </c>
      <c r="K4069" s="4" t="s">
        <v>40865</v>
      </c>
      <c r="L4069" s="4" t="s">
        <v>40866</v>
      </c>
      <c r="M4069" s="4" t="s">
        <v>40867</v>
      </c>
      <c r="N4069" s="4" t="s">
        <v>40868</v>
      </c>
      <c r="O4069" s="4" t="s">
        <v>40869</v>
      </c>
    </row>
    <row r="4070" spans="1:15" ht="28.5" x14ac:dyDescent="0.2">
      <c r="A4070" s="4">
        <v>4067</v>
      </c>
      <c r="B4070" s="4" t="s">
        <v>1394</v>
      </c>
      <c r="C4070" s="4" t="s">
        <v>73</v>
      </c>
      <c r="D4070" s="4" t="s">
        <v>2945</v>
      </c>
      <c r="E4070" s="4" t="s">
        <v>3574</v>
      </c>
      <c r="F4070" s="4" t="s">
        <v>14095</v>
      </c>
      <c r="G4070" s="4" t="s">
        <v>4749</v>
      </c>
      <c r="H4070" s="4" t="s">
        <v>20465</v>
      </c>
      <c r="I4070" s="4" t="s">
        <v>40870</v>
      </c>
      <c r="J4070" s="4" t="s">
        <v>15574</v>
      </c>
      <c r="K4070" s="4" t="s">
        <v>40871</v>
      </c>
      <c r="L4070" s="4" t="s">
        <v>40872</v>
      </c>
      <c r="M4070" s="4" t="s">
        <v>40873</v>
      </c>
      <c r="N4070" s="4" t="s">
        <v>40874</v>
      </c>
      <c r="O4070" s="4" t="s">
        <v>40875</v>
      </c>
    </row>
    <row r="4071" spans="1:15" ht="28.5" x14ac:dyDescent="0.2">
      <c r="A4071" s="4">
        <v>4068</v>
      </c>
      <c r="B4071" s="4" t="s">
        <v>1394</v>
      </c>
      <c r="C4071" s="4" t="s">
        <v>73</v>
      </c>
      <c r="D4071" s="4" t="s">
        <v>3094</v>
      </c>
      <c r="E4071" s="4" t="s">
        <v>654</v>
      </c>
      <c r="F4071" s="4" t="s">
        <v>14102</v>
      </c>
      <c r="G4071" s="4" t="s">
        <v>4749</v>
      </c>
      <c r="H4071" s="4" t="s">
        <v>15961</v>
      </c>
      <c r="I4071" s="4" t="s">
        <v>20414</v>
      </c>
      <c r="J4071" s="4" t="s">
        <v>15574</v>
      </c>
      <c r="K4071" s="4" t="s">
        <v>40876</v>
      </c>
      <c r="L4071" s="4" t="s">
        <v>40877</v>
      </c>
      <c r="M4071" s="4" t="s">
        <v>28057</v>
      </c>
      <c r="N4071" s="4" t="s">
        <v>28058</v>
      </c>
      <c r="O4071" s="4" t="s">
        <v>40878</v>
      </c>
    </row>
    <row r="4072" spans="1:15" ht="28.5" x14ac:dyDescent="0.2">
      <c r="A4072" s="4">
        <v>4069</v>
      </c>
      <c r="B4072" s="4" t="s">
        <v>1394</v>
      </c>
      <c r="C4072" s="4" t="s">
        <v>73</v>
      </c>
      <c r="D4072" s="4" t="s">
        <v>2945</v>
      </c>
      <c r="E4072" s="4" t="s">
        <v>153</v>
      </c>
      <c r="F4072" s="4" t="s">
        <v>14115</v>
      </c>
      <c r="G4072" s="4" t="s">
        <v>4749</v>
      </c>
      <c r="H4072" s="4" t="s">
        <v>35873</v>
      </c>
      <c r="I4072" s="4" t="s">
        <v>20429</v>
      </c>
      <c r="J4072" s="4" t="s">
        <v>30</v>
      </c>
      <c r="K4072" s="4" t="s">
        <v>40879</v>
      </c>
      <c r="L4072" s="4" t="s">
        <v>40880</v>
      </c>
      <c r="M4072" s="4" t="s">
        <v>40881</v>
      </c>
      <c r="N4072" s="4" t="s">
        <v>40882</v>
      </c>
      <c r="O4072" s="4" t="s">
        <v>40883</v>
      </c>
    </row>
    <row r="4073" spans="1:15" ht="28.5" x14ac:dyDescent="0.2">
      <c r="A4073" s="4">
        <v>4070</v>
      </c>
      <c r="B4073" s="4" t="s">
        <v>1394</v>
      </c>
      <c r="C4073" s="4" t="s">
        <v>73</v>
      </c>
      <c r="D4073" s="4" t="s">
        <v>1733</v>
      </c>
      <c r="E4073" s="4" t="s">
        <v>1241</v>
      </c>
      <c r="F4073" s="4" t="s">
        <v>14122</v>
      </c>
      <c r="G4073" s="4" t="s">
        <v>4749</v>
      </c>
      <c r="H4073" s="4" t="s">
        <v>16870</v>
      </c>
      <c r="I4073" s="4" t="s">
        <v>20437</v>
      </c>
      <c r="J4073" s="4" t="s">
        <v>15574</v>
      </c>
      <c r="K4073" s="4" t="s">
        <v>40884</v>
      </c>
      <c r="L4073" s="4" t="s">
        <v>40885</v>
      </c>
      <c r="M4073" s="4" t="s">
        <v>39692</v>
      </c>
      <c r="N4073" s="4" t="s">
        <v>39693</v>
      </c>
      <c r="O4073" s="4" t="s">
        <v>40886</v>
      </c>
    </row>
    <row r="4074" spans="1:15" ht="57" x14ac:dyDescent="0.2">
      <c r="A4074" s="4">
        <v>4071</v>
      </c>
      <c r="B4074" s="4" t="s">
        <v>1394</v>
      </c>
      <c r="C4074" s="4" t="s">
        <v>73</v>
      </c>
      <c r="D4074" s="4" t="s">
        <v>1733</v>
      </c>
      <c r="E4074" s="4" t="s">
        <v>1314</v>
      </c>
      <c r="F4074" s="4" t="s">
        <v>14129</v>
      </c>
      <c r="G4074" s="4" t="s">
        <v>4749</v>
      </c>
      <c r="H4074" s="4" t="s">
        <v>15992</v>
      </c>
      <c r="I4074" s="4" t="s">
        <v>20445</v>
      </c>
      <c r="J4074" s="4" t="s">
        <v>15574</v>
      </c>
      <c r="K4074" s="4" t="s">
        <v>40887</v>
      </c>
      <c r="L4074" s="4" t="s">
        <v>40888</v>
      </c>
      <c r="M4074" s="4" t="s">
        <v>40889</v>
      </c>
      <c r="N4074" s="4" t="s">
        <v>40890</v>
      </c>
      <c r="O4074" s="4" t="s">
        <v>40891</v>
      </c>
    </row>
    <row r="4075" spans="1:15" ht="28.5" x14ac:dyDescent="0.2">
      <c r="A4075" s="4">
        <v>4072</v>
      </c>
      <c r="B4075" s="4" t="s">
        <v>1394</v>
      </c>
      <c r="C4075" s="4" t="s">
        <v>73</v>
      </c>
      <c r="D4075" s="4" t="s">
        <v>1733</v>
      </c>
      <c r="E4075" s="4" t="s">
        <v>1115</v>
      </c>
      <c r="F4075" s="4" t="s">
        <v>14136</v>
      </c>
      <c r="G4075" s="4" t="s">
        <v>4749</v>
      </c>
      <c r="H4075" s="4" t="s">
        <v>15992</v>
      </c>
      <c r="I4075" s="4" t="s">
        <v>20452</v>
      </c>
      <c r="J4075" s="4" t="s">
        <v>15574</v>
      </c>
      <c r="K4075" s="4" t="s">
        <v>40892</v>
      </c>
      <c r="L4075" s="4" t="s">
        <v>40893</v>
      </c>
      <c r="M4075" s="4" t="s">
        <v>40894</v>
      </c>
      <c r="N4075" s="4" t="s">
        <v>40895</v>
      </c>
      <c r="O4075" s="4" t="s">
        <v>40896</v>
      </c>
    </row>
    <row r="4076" spans="1:15" ht="28.5" x14ac:dyDescent="0.2">
      <c r="A4076" s="4">
        <v>4073</v>
      </c>
      <c r="B4076" s="4" t="s">
        <v>1394</v>
      </c>
      <c r="C4076" s="4" t="s">
        <v>73</v>
      </c>
      <c r="D4076" s="4" t="s">
        <v>2929</v>
      </c>
      <c r="E4076" s="4" t="s">
        <v>430</v>
      </c>
      <c r="F4076" s="4" t="s">
        <v>14148</v>
      </c>
      <c r="G4076" s="4" t="s">
        <v>4749</v>
      </c>
      <c r="H4076" s="4" t="s">
        <v>30765</v>
      </c>
      <c r="I4076" s="4" t="s">
        <v>1256</v>
      </c>
      <c r="J4076" s="4" t="s">
        <v>15574</v>
      </c>
      <c r="K4076" s="4" t="s">
        <v>40897</v>
      </c>
      <c r="L4076" s="4" t="s">
        <v>40898</v>
      </c>
      <c r="M4076" s="4" t="s">
        <v>40899</v>
      </c>
      <c r="N4076" s="4" t="s">
        <v>40900</v>
      </c>
      <c r="O4076" s="4" t="s">
        <v>40901</v>
      </c>
    </row>
    <row r="4077" spans="1:15" ht="28.5" x14ac:dyDescent="0.2">
      <c r="A4077" s="4">
        <v>4074</v>
      </c>
      <c r="B4077" s="4" t="s">
        <v>1394</v>
      </c>
      <c r="C4077" s="4" t="s">
        <v>73</v>
      </c>
      <c r="D4077" s="4" t="s">
        <v>1733</v>
      </c>
      <c r="E4077" s="4" t="s">
        <v>1115</v>
      </c>
      <c r="F4077" s="4" t="s">
        <v>14154</v>
      </c>
      <c r="G4077" s="4" t="s">
        <v>4749</v>
      </c>
      <c r="H4077" s="4" t="s">
        <v>15809</v>
      </c>
      <c r="I4077" s="4" t="s">
        <v>20464</v>
      </c>
      <c r="J4077" s="4" t="s">
        <v>15574</v>
      </c>
      <c r="K4077" s="4" t="s">
        <v>40902</v>
      </c>
      <c r="L4077" s="4" t="s">
        <v>40903</v>
      </c>
      <c r="M4077" s="4" t="s">
        <v>40904</v>
      </c>
      <c r="N4077" s="4" t="s">
        <v>40905</v>
      </c>
      <c r="O4077" s="4" t="s">
        <v>40906</v>
      </c>
    </row>
    <row r="4078" spans="1:15" ht="28.5" x14ac:dyDescent="0.2">
      <c r="A4078" s="4">
        <v>4075</v>
      </c>
      <c r="B4078" s="4" t="s">
        <v>1394</v>
      </c>
      <c r="C4078" s="4" t="s">
        <v>73</v>
      </c>
      <c r="D4078" s="4" t="s">
        <v>1733</v>
      </c>
      <c r="E4078" s="4" t="s">
        <v>1115</v>
      </c>
      <c r="F4078" s="4" t="s">
        <v>14161</v>
      </c>
      <c r="G4078" s="4" t="s">
        <v>4749</v>
      </c>
      <c r="H4078" s="4" t="s">
        <v>15992</v>
      </c>
      <c r="I4078" s="4" t="s">
        <v>20472</v>
      </c>
      <c r="J4078" s="4" t="s">
        <v>15574</v>
      </c>
      <c r="K4078" s="4" t="s">
        <v>40907</v>
      </c>
      <c r="L4078" s="4" t="s">
        <v>40908</v>
      </c>
      <c r="M4078" s="4" t="s">
        <v>40909</v>
      </c>
      <c r="N4078" s="4" t="s">
        <v>40910</v>
      </c>
      <c r="O4078" s="4" t="s">
        <v>40911</v>
      </c>
    </row>
    <row r="4079" spans="1:15" ht="28.5" x14ac:dyDescent="0.2">
      <c r="A4079" s="4">
        <v>4076</v>
      </c>
      <c r="B4079" s="4" t="s">
        <v>1394</v>
      </c>
      <c r="C4079" s="4" t="s">
        <v>73</v>
      </c>
      <c r="D4079" s="4" t="s">
        <v>1733</v>
      </c>
      <c r="E4079" s="4" t="s">
        <v>1115</v>
      </c>
      <c r="F4079" s="4" t="s">
        <v>14174</v>
      </c>
      <c r="G4079" s="4" t="s">
        <v>4749</v>
      </c>
      <c r="H4079" s="4" t="s">
        <v>15869</v>
      </c>
      <c r="I4079" s="4" t="s">
        <v>20486</v>
      </c>
      <c r="J4079" s="4" t="s">
        <v>30</v>
      </c>
      <c r="K4079" s="4" t="s">
        <v>40912</v>
      </c>
      <c r="L4079" s="4" t="s">
        <v>40913</v>
      </c>
      <c r="M4079" s="4" t="s">
        <v>40914</v>
      </c>
      <c r="N4079" s="4" t="s">
        <v>40915</v>
      </c>
      <c r="O4079" s="4" t="s">
        <v>40916</v>
      </c>
    </row>
    <row r="4080" spans="1:15" ht="28.5" x14ac:dyDescent="0.2">
      <c r="A4080" s="4">
        <v>4077</v>
      </c>
      <c r="B4080" s="4" t="s">
        <v>1394</v>
      </c>
      <c r="C4080" s="4" t="s">
        <v>73</v>
      </c>
      <c r="D4080" s="4" t="s">
        <v>3094</v>
      </c>
      <c r="E4080" s="4" t="s">
        <v>654</v>
      </c>
      <c r="F4080" s="4" t="s">
        <v>14181</v>
      </c>
      <c r="G4080" s="4" t="s">
        <v>4749</v>
      </c>
      <c r="H4080" s="4" t="s">
        <v>6671</v>
      </c>
      <c r="I4080" s="4" t="s">
        <v>1263</v>
      </c>
      <c r="J4080" s="4" t="s">
        <v>15574</v>
      </c>
      <c r="K4080" s="4" t="s">
        <v>40917</v>
      </c>
      <c r="L4080" s="4" t="s">
        <v>40918</v>
      </c>
      <c r="M4080" s="4" t="s">
        <v>40919</v>
      </c>
      <c r="N4080" s="4" t="s">
        <v>26889</v>
      </c>
      <c r="O4080" s="4" t="s">
        <v>40920</v>
      </c>
    </row>
    <row r="4081" spans="1:15" ht="42.75" x14ac:dyDescent="0.2">
      <c r="A4081" s="4">
        <v>4078</v>
      </c>
      <c r="B4081" s="4" t="s">
        <v>1394</v>
      </c>
      <c r="C4081" s="4" t="s">
        <v>73</v>
      </c>
      <c r="D4081" s="4" t="s">
        <v>3118</v>
      </c>
      <c r="E4081" s="4" t="s">
        <v>607</v>
      </c>
      <c r="F4081" s="4" t="s">
        <v>14187</v>
      </c>
      <c r="G4081" s="4" t="s">
        <v>4749</v>
      </c>
      <c r="H4081" s="4" t="s">
        <v>40006</v>
      </c>
      <c r="I4081" s="4" t="s">
        <v>20493</v>
      </c>
      <c r="J4081" s="4" t="s">
        <v>30</v>
      </c>
      <c r="K4081" s="4" t="s">
        <v>40921</v>
      </c>
      <c r="L4081" s="4" t="s">
        <v>40922</v>
      </c>
      <c r="M4081" s="4" t="s">
        <v>40923</v>
      </c>
      <c r="N4081" s="4" t="s">
        <v>40924</v>
      </c>
      <c r="O4081" s="4" t="s">
        <v>40925</v>
      </c>
    </row>
    <row r="4082" spans="1:15" ht="28.5" x14ac:dyDescent="0.2">
      <c r="A4082" s="4">
        <v>4079</v>
      </c>
      <c r="B4082" s="4" t="s">
        <v>1394</v>
      </c>
      <c r="C4082" s="4" t="s">
        <v>73</v>
      </c>
      <c r="D4082" s="4" t="s">
        <v>2929</v>
      </c>
      <c r="E4082" s="4" t="s">
        <v>290</v>
      </c>
      <c r="F4082" s="4" t="s">
        <v>14194</v>
      </c>
      <c r="G4082" s="4" t="s">
        <v>4749</v>
      </c>
      <c r="H4082" s="4" t="s">
        <v>37155</v>
      </c>
      <c r="I4082" s="4" t="s">
        <v>20500</v>
      </c>
      <c r="J4082" s="4" t="s">
        <v>15574</v>
      </c>
      <c r="K4082" s="4" t="s">
        <v>40926</v>
      </c>
      <c r="L4082" s="4" t="s">
        <v>40927</v>
      </c>
      <c r="M4082" s="4" t="s">
        <v>20075</v>
      </c>
      <c r="N4082" s="4" t="s">
        <v>20076</v>
      </c>
      <c r="O4082" s="4" t="s">
        <v>40928</v>
      </c>
    </row>
    <row r="4083" spans="1:15" ht="42.75" x14ac:dyDescent="0.2">
      <c r="A4083" s="4">
        <v>4080</v>
      </c>
      <c r="B4083" s="4" t="s">
        <v>107</v>
      </c>
      <c r="C4083" s="4" t="s">
        <v>73</v>
      </c>
      <c r="D4083" s="4" t="s">
        <v>2929</v>
      </c>
      <c r="E4083" s="4" t="s">
        <v>162</v>
      </c>
      <c r="F4083" s="4" t="s">
        <v>14201</v>
      </c>
      <c r="G4083" s="4" t="s">
        <v>4771</v>
      </c>
      <c r="H4083" s="4" t="s">
        <v>15725</v>
      </c>
      <c r="I4083" s="4" t="s">
        <v>20507</v>
      </c>
      <c r="J4083" s="4" t="s">
        <v>30</v>
      </c>
      <c r="K4083" s="4" t="s">
        <v>40929</v>
      </c>
      <c r="L4083" s="4" t="s">
        <v>40930</v>
      </c>
      <c r="M4083" s="4" t="s">
        <v>40931</v>
      </c>
      <c r="N4083" s="4" t="s">
        <v>40932</v>
      </c>
      <c r="O4083" s="4" t="s">
        <v>40933</v>
      </c>
    </row>
    <row r="4084" spans="1:15" ht="28.5" x14ac:dyDescent="0.2">
      <c r="A4084" s="4">
        <v>4081</v>
      </c>
      <c r="B4084" s="4" t="s">
        <v>1394</v>
      </c>
      <c r="C4084" s="4" t="s">
        <v>73</v>
      </c>
      <c r="D4084" s="4" t="s">
        <v>2967</v>
      </c>
      <c r="E4084" s="4" t="s">
        <v>107</v>
      </c>
      <c r="F4084" s="4" t="s">
        <v>14220</v>
      </c>
      <c r="G4084" s="4" t="s">
        <v>4771</v>
      </c>
      <c r="H4084" s="4" t="s">
        <v>21611</v>
      </c>
      <c r="I4084" s="4" t="s">
        <v>20528</v>
      </c>
      <c r="J4084" s="4" t="s">
        <v>30</v>
      </c>
      <c r="K4084" s="4" t="s">
        <v>40934</v>
      </c>
      <c r="L4084" s="4" t="s">
        <v>40935</v>
      </c>
      <c r="M4084" s="4" t="s">
        <v>40936</v>
      </c>
      <c r="N4084" s="4" t="s">
        <v>40937</v>
      </c>
      <c r="O4084" s="4" t="s">
        <v>40938</v>
      </c>
    </row>
    <row r="4085" spans="1:15" ht="28.5" x14ac:dyDescent="0.2">
      <c r="A4085" s="4">
        <v>4082</v>
      </c>
      <c r="B4085" s="4" t="s">
        <v>1394</v>
      </c>
      <c r="C4085" s="4" t="s">
        <v>73</v>
      </c>
      <c r="D4085" s="4" t="s">
        <v>2967</v>
      </c>
      <c r="E4085" s="4" t="s">
        <v>107</v>
      </c>
      <c r="F4085" s="4" t="s">
        <v>14227</v>
      </c>
      <c r="G4085" s="4" t="s">
        <v>4771</v>
      </c>
      <c r="H4085" s="4" t="s">
        <v>15710</v>
      </c>
      <c r="I4085" s="4" t="s">
        <v>1270</v>
      </c>
      <c r="J4085" s="4" t="s">
        <v>15574</v>
      </c>
      <c r="K4085" s="4" t="s">
        <v>40939</v>
      </c>
      <c r="L4085" s="4" t="s">
        <v>40940</v>
      </c>
      <c r="M4085" s="4" t="s">
        <v>40941</v>
      </c>
      <c r="N4085" s="4" t="s">
        <v>40942</v>
      </c>
      <c r="O4085" s="4" t="s">
        <v>40943</v>
      </c>
    </row>
    <row r="4086" spans="1:15" ht="28.5" x14ac:dyDescent="0.2">
      <c r="A4086" s="4">
        <v>4083</v>
      </c>
      <c r="B4086" s="4" t="s">
        <v>1394</v>
      </c>
      <c r="C4086" s="4" t="s">
        <v>73</v>
      </c>
      <c r="D4086" s="4" t="s">
        <v>3094</v>
      </c>
      <c r="E4086" s="4" t="s">
        <v>654</v>
      </c>
      <c r="F4086" s="4" t="s">
        <v>14252</v>
      </c>
      <c r="G4086" s="4" t="s">
        <v>4771</v>
      </c>
      <c r="H4086" s="4" t="s">
        <v>16122</v>
      </c>
      <c r="I4086" s="4" t="s">
        <v>1278</v>
      </c>
      <c r="J4086" s="4" t="s">
        <v>15574</v>
      </c>
      <c r="K4086" s="4" t="s">
        <v>40944</v>
      </c>
      <c r="L4086" s="4" t="s">
        <v>40945</v>
      </c>
      <c r="M4086" s="4" t="s">
        <v>40946</v>
      </c>
      <c r="N4086" s="4" t="s">
        <v>40947</v>
      </c>
      <c r="O4086" s="4" t="s">
        <v>40948</v>
      </c>
    </row>
    <row r="4087" spans="1:15" ht="42.75" x14ac:dyDescent="0.2">
      <c r="A4087" s="4">
        <v>4084</v>
      </c>
      <c r="B4087" s="4" t="s">
        <v>1394</v>
      </c>
      <c r="C4087" s="4" t="s">
        <v>73</v>
      </c>
      <c r="D4087" s="4" t="s">
        <v>1733</v>
      </c>
      <c r="E4087" s="4" t="s">
        <v>1115</v>
      </c>
      <c r="F4087" s="4" t="s">
        <v>14259</v>
      </c>
      <c r="G4087" s="4" t="s">
        <v>4771</v>
      </c>
      <c r="H4087" s="4" t="s">
        <v>15992</v>
      </c>
      <c r="I4087" s="4" t="s">
        <v>20556</v>
      </c>
      <c r="J4087" s="4" t="s">
        <v>15574</v>
      </c>
      <c r="K4087" s="4" t="s">
        <v>40949</v>
      </c>
      <c r="L4087" s="4" t="s">
        <v>40950</v>
      </c>
      <c r="M4087" s="4" t="s">
        <v>40951</v>
      </c>
      <c r="N4087" s="4" t="s">
        <v>40952</v>
      </c>
      <c r="O4087" s="4" t="s">
        <v>40953</v>
      </c>
    </row>
    <row r="4088" spans="1:15" ht="28.5" x14ac:dyDescent="0.2">
      <c r="A4088" s="4">
        <v>4085</v>
      </c>
      <c r="B4088" s="4" t="s">
        <v>1394</v>
      </c>
      <c r="C4088" s="4" t="s">
        <v>73</v>
      </c>
      <c r="D4088" s="4" t="s">
        <v>3094</v>
      </c>
      <c r="E4088" s="4" t="s">
        <v>1394</v>
      </c>
      <c r="F4088" s="4" t="s">
        <v>14266</v>
      </c>
      <c r="G4088" s="4" t="s">
        <v>4771</v>
      </c>
      <c r="H4088" s="4" t="s">
        <v>16145</v>
      </c>
      <c r="I4088" s="4" t="s">
        <v>20563</v>
      </c>
      <c r="J4088" s="4" t="s">
        <v>15574</v>
      </c>
      <c r="K4088" s="4" t="s">
        <v>40954</v>
      </c>
      <c r="L4088" s="4" t="s">
        <v>40955</v>
      </c>
      <c r="M4088" s="4" t="s">
        <v>40956</v>
      </c>
      <c r="N4088" s="4" t="s">
        <v>40957</v>
      </c>
      <c r="O4088" s="4" t="s">
        <v>40958</v>
      </c>
    </row>
    <row r="4089" spans="1:15" ht="42.75" x14ac:dyDescent="0.2">
      <c r="A4089" s="4">
        <v>4086</v>
      </c>
      <c r="B4089" s="4" t="s">
        <v>1394</v>
      </c>
      <c r="C4089" s="4" t="s">
        <v>73</v>
      </c>
      <c r="D4089" s="4" t="s">
        <v>2945</v>
      </c>
      <c r="E4089" s="4" t="s">
        <v>452</v>
      </c>
      <c r="F4089" s="4" t="s">
        <v>14273</v>
      </c>
      <c r="G4089" s="4" t="s">
        <v>4771</v>
      </c>
      <c r="H4089" s="4" t="s">
        <v>23495</v>
      </c>
      <c r="I4089" s="4" t="s">
        <v>20571</v>
      </c>
      <c r="J4089" s="4" t="s">
        <v>15574</v>
      </c>
      <c r="K4089" s="4" t="s">
        <v>40959</v>
      </c>
      <c r="L4089" s="4" t="s">
        <v>40960</v>
      </c>
      <c r="M4089" s="4" t="s">
        <v>35499</v>
      </c>
      <c r="N4089" s="4" t="s">
        <v>35500</v>
      </c>
      <c r="O4089" s="4" t="s">
        <v>40961</v>
      </c>
    </row>
    <row r="4090" spans="1:15" ht="42.75" x14ac:dyDescent="0.2">
      <c r="A4090" s="4">
        <v>4087</v>
      </c>
      <c r="B4090" s="4" t="s">
        <v>1394</v>
      </c>
      <c r="C4090" s="4" t="s">
        <v>73</v>
      </c>
      <c r="D4090" s="4" t="s">
        <v>3102</v>
      </c>
      <c r="E4090" s="4" t="s">
        <v>26</v>
      </c>
      <c r="F4090" s="4" t="s">
        <v>14280</v>
      </c>
      <c r="G4090" s="4" t="s">
        <v>4771</v>
      </c>
      <c r="H4090" s="4" t="s">
        <v>17624</v>
      </c>
      <c r="I4090" s="4" t="s">
        <v>39760</v>
      </c>
      <c r="J4090" s="4" t="s">
        <v>30</v>
      </c>
      <c r="K4090" s="4" t="s">
        <v>40962</v>
      </c>
      <c r="L4090" s="4" t="s">
        <v>40963</v>
      </c>
      <c r="M4090" s="4" t="s">
        <v>40964</v>
      </c>
      <c r="N4090" s="4" t="s">
        <v>40965</v>
      </c>
      <c r="O4090" s="4" t="s">
        <v>40966</v>
      </c>
    </row>
    <row r="4091" spans="1:15" ht="28.5" x14ac:dyDescent="0.2">
      <c r="A4091" s="4">
        <v>4088</v>
      </c>
      <c r="B4091" s="4" t="s">
        <v>1394</v>
      </c>
      <c r="C4091" s="4" t="s">
        <v>73</v>
      </c>
      <c r="D4091" s="4" t="s">
        <v>2967</v>
      </c>
      <c r="E4091" s="4" t="s">
        <v>82</v>
      </c>
      <c r="F4091" s="4" t="s">
        <v>14305</v>
      </c>
      <c r="G4091" s="4" t="s">
        <v>4771</v>
      </c>
      <c r="H4091" s="4" t="s">
        <v>19270</v>
      </c>
      <c r="I4091" s="4" t="s">
        <v>20606</v>
      </c>
      <c r="J4091" s="4" t="s">
        <v>30</v>
      </c>
      <c r="K4091" s="4" t="s">
        <v>40967</v>
      </c>
      <c r="L4091" s="4" t="s">
        <v>40968</v>
      </c>
      <c r="M4091" s="4" t="s">
        <v>15737</v>
      </c>
      <c r="N4091" s="4" t="s">
        <v>15738</v>
      </c>
      <c r="O4091" s="4" t="s">
        <v>40969</v>
      </c>
    </row>
    <row r="4092" spans="1:15" ht="28.5" x14ac:dyDescent="0.2">
      <c r="A4092" s="4">
        <v>4089</v>
      </c>
      <c r="B4092" s="4" t="s">
        <v>1394</v>
      </c>
      <c r="C4092" s="4" t="s">
        <v>73</v>
      </c>
      <c r="D4092" s="4" t="s">
        <v>1733</v>
      </c>
      <c r="E4092" s="4" t="s">
        <v>1115</v>
      </c>
      <c r="F4092" s="4" t="s">
        <v>14312</v>
      </c>
      <c r="G4092" s="4" t="s">
        <v>4771</v>
      </c>
      <c r="H4092" s="4" t="s">
        <v>15992</v>
      </c>
      <c r="I4092" s="4" t="s">
        <v>20613</v>
      </c>
      <c r="J4092" s="4" t="s">
        <v>15574</v>
      </c>
      <c r="K4092" s="4" t="s">
        <v>40970</v>
      </c>
      <c r="L4092" s="4" t="s">
        <v>40971</v>
      </c>
      <c r="M4092" s="4" t="s">
        <v>40972</v>
      </c>
      <c r="N4092" s="4" t="s">
        <v>40973</v>
      </c>
      <c r="O4092" s="4" t="s">
        <v>40974</v>
      </c>
    </row>
    <row r="4093" spans="1:15" ht="28.5" x14ac:dyDescent="0.2">
      <c r="A4093" s="4">
        <v>4090</v>
      </c>
      <c r="B4093" s="4" t="s">
        <v>1394</v>
      </c>
      <c r="C4093" s="4" t="s">
        <v>73</v>
      </c>
      <c r="D4093" s="4" t="s">
        <v>3102</v>
      </c>
      <c r="E4093" s="4" t="s">
        <v>26</v>
      </c>
      <c r="F4093" s="4" t="s">
        <v>14319</v>
      </c>
      <c r="G4093" s="4" t="s">
        <v>4771</v>
      </c>
      <c r="H4093" s="4" t="s">
        <v>16067</v>
      </c>
      <c r="I4093" s="4" t="s">
        <v>29078</v>
      </c>
      <c r="J4093" s="4" t="s">
        <v>30</v>
      </c>
      <c r="K4093" s="4" t="s">
        <v>40975</v>
      </c>
      <c r="L4093" s="4" t="s">
        <v>40976</v>
      </c>
      <c r="M4093" s="4" t="s">
        <v>40977</v>
      </c>
      <c r="N4093" s="4" t="s">
        <v>40978</v>
      </c>
      <c r="O4093" s="4" t="s">
        <v>32068</v>
      </c>
    </row>
    <row r="4094" spans="1:15" ht="28.5" x14ac:dyDescent="0.2">
      <c r="A4094" s="4">
        <v>4091</v>
      </c>
      <c r="B4094" s="4" t="s">
        <v>1394</v>
      </c>
      <c r="C4094" s="4" t="s">
        <v>73</v>
      </c>
      <c r="D4094" s="4" t="s">
        <v>2967</v>
      </c>
      <c r="E4094" s="4" t="s">
        <v>12</v>
      </c>
      <c r="F4094" s="4" t="s">
        <v>14326</v>
      </c>
      <c r="G4094" s="4" t="s">
        <v>4771</v>
      </c>
      <c r="H4094" s="4" t="s">
        <v>16067</v>
      </c>
      <c r="I4094" s="4" t="s">
        <v>1011</v>
      </c>
      <c r="J4094" s="4" t="s">
        <v>30</v>
      </c>
      <c r="K4094" s="4" t="s">
        <v>40979</v>
      </c>
      <c r="L4094" s="4" t="s">
        <v>40980</v>
      </c>
      <c r="M4094" s="4" t="s">
        <v>40981</v>
      </c>
      <c r="N4094" s="4" t="s">
        <v>40982</v>
      </c>
      <c r="O4094" s="4" t="s">
        <v>40983</v>
      </c>
    </row>
    <row r="4095" spans="1:15" ht="28.5" x14ac:dyDescent="0.2">
      <c r="A4095" s="4">
        <v>4092</v>
      </c>
      <c r="B4095" s="4" t="s">
        <v>1394</v>
      </c>
      <c r="C4095" s="4" t="s">
        <v>73</v>
      </c>
      <c r="D4095" s="4" t="s">
        <v>2929</v>
      </c>
      <c r="E4095" s="4" t="s">
        <v>460</v>
      </c>
      <c r="F4095" s="4" t="s">
        <v>14333</v>
      </c>
      <c r="G4095" s="4" t="s">
        <v>4771</v>
      </c>
      <c r="H4095" s="4" t="s">
        <v>19515</v>
      </c>
      <c r="I4095" s="4" t="s">
        <v>20635</v>
      </c>
      <c r="J4095" s="4" t="s">
        <v>15574</v>
      </c>
      <c r="K4095" s="4" t="s">
        <v>40984</v>
      </c>
      <c r="L4095" s="4" t="s">
        <v>40985</v>
      </c>
      <c r="M4095" s="4" t="s">
        <v>40986</v>
      </c>
      <c r="N4095" s="4" t="s">
        <v>40987</v>
      </c>
      <c r="O4095" s="4" t="s">
        <v>40988</v>
      </c>
    </row>
    <row r="4096" spans="1:15" ht="28.5" x14ac:dyDescent="0.2">
      <c r="A4096" s="4">
        <v>4093</v>
      </c>
      <c r="B4096" s="4" t="s">
        <v>1394</v>
      </c>
      <c r="C4096" s="4" t="s">
        <v>73</v>
      </c>
      <c r="D4096" s="4" t="s">
        <v>1733</v>
      </c>
      <c r="E4096" s="4" t="s">
        <v>1115</v>
      </c>
      <c r="F4096" s="4" t="s">
        <v>1189</v>
      </c>
      <c r="G4096" s="4" t="s">
        <v>4771</v>
      </c>
      <c r="H4096" s="4" t="s">
        <v>22318</v>
      </c>
      <c r="I4096" s="4" t="s">
        <v>1285</v>
      </c>
      <c r="J4096" s="4" t="s">
        <v>15574</v>
      </c>
      <c r="K4096" s="4" t="s">
        <v>40989</v>
      </c>
      <c r="L4096" s="4" t="s">
        <v>40990</v>
      </c>
      <c r="M4096" s="4" t="s">
        <v>40991</v>
      </c>
      <c r="N4096" s="4" t="s">
        <v>40992</v>
      </c>
      <c r="O4096" s="4" t="s">
        <v>40993</v>
      </c>
    </row>
    <row r="4097" spans="1:15" ht="28.5" x14ac:dyDescent="0.2">
      <c r="A4097" s="4">
        <v>4094</v>
      </c>
      <c r="B4097" s="4" t="s">
        <v>1394</v>
      </c>
      <c r="C4097" s="4" t="s">
        <v>73</v>
      </c>
      <c r="D4097" s="4" t="s">
        <v>1733</v>
      </c>
      <c r="E4097" s="4" t="s">
        <v>1115</v>
      </c>
      <c r="F4097" s="4" t="s">
        <v>6962</v>
      </c>
      <c r="G4097" s="4" t="s">
        <v>4771</v>
      </c>
      <c r="H4097" s="4" t="s">
        <v>15992</v>
      </c>
      <c r="I4097" s="4" t="s">
        <v>20650</v>
      </c>
      <c r="J4097" s="4" t="s">
        <v>15574</v>
      </c>
      <c r="K4097" s="4" t="s">
        <v>40994</v>
      </c>
      <c r="L4097" s="4" t="s">
        <v>40995</v>
      </c>
      <c r="M4097" s="4" t="s">
        <v>40996</v>
      </c>
      <c r="N4097" s="4" t="s">
        <v>40997</v>
      </c>
      <c r="O4097" s="4" t="s">
        <v>40998</v>
      </c>
    </row>
    <row r="4098" spans="1:15" ht="28.5" x14ac:dyDescent="0.2">
      <c r="A4098" s="4">
        <v>4095</v>
      </c>
      <c r="B4098" s="4" t="s">
        <v>1394</v>
      </c>
      <c r="C4098" s="4" t="s">
        <v>73</v>
      </c>
      <c r="D4098" s="4" t="s">
        <v>2945</v>
      </c>
      <c r="E4098" s="4" t="s">
        <v>728</v>
      </c>
      <c r="F4098" s="4" t="s">
        <v>9461</v>
      </c>
      <c r="G4098" s="4" t="s">
        <v>4771</v>
      </c>
      <c r="H4098" s="4" t="s">
        <v>10174</v>
      </c>
      <c r="I4098" s="4" t="s">
        <v>20658</v>
      </c>
      <c r="J4098" s="4" t="s">
        <v>30</v>
      </c>
      <c r="K4098" s="4" t="s">
        <v>40999</v>
      </c>
      <c r="L4098" s="4" t="s">
        <v>41000</v>
      </c>
      <c r="M4098" s="4" t="s">
        <v>41001</v>
      </c>
      <c r="N4098" s="4" t="s">
        <v>41002</v>
      </c>
      <c r="O4098" s="4" t="s">
        <v>41003</v>
      </c>
    </row>
    <row r="4099" spans="1:15" ht="28.5" x14ac:dyDescent="0.2">
      <c r="A4099" s="4">
        <v>4096</v>
      </c>
      <c r="B4099" s="4" t="s">
        <v>1394</v>
      </c>
      <c r="C4099" s="4" t="s">
        <v>73</v>
      </c>
      <c r="D4099" s="4" t="s">
        <v>3094</v>
      </c>
      <c r="E4099" s="4" t="s">
        <v>1322</v>
      </c>
      <c r="F4099" s="4" t="s">
        <v>11428</v>
      </c>
      <c r="G4099" s="4" t="s">
        <v>4771</v>
      </c>
      <c r="H4099" s="4" t="s">
        <v>18768</v>
      </c>
      <c r="I4099" s="4" t="s">
        <v>20665</v>
      </c>
      <c r="J4099" s="4" t="s">
        <v>30</v>
      </c>
      <c r="K4099" s="4" t="s">
        <v>41004</v>
      </c>
      <c r="L4099" s="4" t="s">
        <v>41005</v>
      </c>
      <c r="M4099" s="4" t="s">
        <v>41006</v>
      </c>
      <c r="N4099" s="4" t="s">
        <v>41007</v>
      </c>
      <c r="O4099" s="4" t="s">
        <v>41008</v>
      </c>
    </row>
    <row r="4100" spans="1:15" ht="42.75" x14ac:dyDescent="0.2">
      <c r="A4100" s="4">
        <v>4097</v>
      </c>
      <c r="B4100" s="4" t="s">
        <v>1394</v>
      </c>
      <c r="C4100" s="4" t="s">
        <v>73</v>
      </c>
      <c r="D4100" s="4" t="s">
        <v>1733</v>
      </c>
      <c r="E4100" s="4" t="s">
        <v>1922</v>
      </c>
      <c r="F4100" s="4" t="s">
        <v>5730</v>
      </c>
      <c r="G4100" s="4" t="s">
        <v>4771</v>
      </c>
      <c r="H4100" s="4" t="s">
        <v>15680</v>
      </c>
      <c r="I4100" s="4" t="s">
        <v>20672</v>
      </c>
      <c r="J4100" s="4" t="s">
        <v>30</v>
      </c>
      <c r="K4100" s="4" t="s">
        <v>41009</v>
      </c>
      <c r="L4100" s="4" t="s">
        <v>41010</v>
      </c>
      <c r="M4100" s="4" t="s">
        <v>41011</v>
      </c>
      <c r="N4100" s="4" t="s">
        <v>41012</v>
      </c>
      <c r="O4100" s="4" t="s">
        <v>41013</v>
      </c>
    </row>
    <row r="4101" spans="1:15" ht="28.5" x14ac:dyDescent="0.2">
      <c r="A4101" s="4">
        <v>4098</v>
      </c>
      <c r="B4101" s="4" t="s">
        <v>1394</v>
      </c>
      <c r="C4101" s="4" t="s">
        <v>73</v>
      </c>
      <c r="D4101" s="4" t="s">
        <v>1733</v>
      </c>
      <c r="E4101" s="4" t="s">
        <v>1115</v>
      </c>
      <c r="F4101" s="4" t="s">
        <v>1411</v>
      </c>
      <c r="G4101" s="4" t="s">
        <v>4771</v>
      </c>
      <c r="H4101" s="4" t="s">
        <v>18351</v>
      </c>
      <c r="I4101" s="4" t="s">
        <v>20680</v>
      </c>
      <c r="J4101" s="4" t="s">
        <v>15574</v>
      </c>
      <c r="K4101" s="4" t="s">
        <v>41014</v>
      </c>
      <c r="L4101" s="4" t="s">
        <v>41015</v>
      </c>
      <c r="M4101" s="4" t="s">
        <v>17952</v>
      </c>
      <c r="N4101" s="4" t="s">
        <v>17953</v>
      </c>
      <c r="O4101" s="4" t="s">
        <v>41016</v>
      </c>
    </row>
    <row r="4102" spans="1:15" ht="28.5" x14ac:dyDescent="0.2">
      <c r="A4102" s="4">
        <v>4099</v>
      </c>
      <c r="B4102" s="4" t="s">
        <v>1394</v>
      </c>
      <c r="C4102" s="4" t="s">
        <v>73</v>
      </c>
      <c r="D4102" s="4" t="s">
        <v>2945</v>
      </c>
      <c r="E4102" s="4" t="s">
        <v>413</v>
      </c>
      <c r="F4102" s="4" t="s">
        <v>14341</v>
      </c>
      <c r="G4102" s="4" t="s">
        <v>4771</v>
      </c>
      <c r="H4102" s="4" t="s">
        <v>16770</v>
      </c>
      <c r="I4102" s="4" t="s">
        <v>1293</v>
      </c>
      <c r="J4102" s="4" t="s">
        <v>15574</v>
      </c>
      <c r="K4102" s="4" t="s">
        <v>41017</v>
      </c>
      <c r="L4102" s="4" t="s">
        <v>41018</v>
      </c>
      <c r="M4102" s="4" t="s">
        <v>41019</v>
      </c>
      <c r="N4102" s="4" t="s">
        <v>41020</v>
      </c>
      <c r="O4102" s="4" t="s">
        <v>41021</v>
      </c>
    </row>
    <row r="4103" spans="1:15" ht="28.5" x14ac:dyDescent="0.2">
      <c r="A4103" s="4">
        <v>4100</v>
      </c>
      <c r="B4103" s="4" t="s">
        <v>1394</v>
      </c>
      <c r="C4103" s="4" t="s">
        <v>73</v>
      </c>
      <c r="D4103" s="4" t="s">
        <v>2967</v>
      </c>
      <c r="E4103" s="4" t="s">
        <v>82</v>
      </c>
      <c r="F4103" s="4" t="s">
        <v>14354</v>
      </c>
      <c r="G4103" s="4" t="s">
        <v>4771</v>
      </c>
      <c r="H4103" s="4" t="s">
        <v>7921</v>
      </c>
      <c r="I4103" s="4" t="s">
        <v>20692</v>
      </c>
      <c r="J4103" s="4" t="s">
        <v>15574</v>
      </c>
      <c r="K4103" s="4" t="s">
        <v>41022</v>
      </c>
      <c r="L4103" s="4" t="s">
        <v>41023</v>
      </c>
      <c r="M4103" s="4" t="s">
        <v>41024</v>
      </c>
      <c r="N4103" s="4" t="s">
        <v>41025</v>
      </c>
      <c r="O4103" s="4" t="s">
        <v>41026</v>
      </c>
    </row>
    <row r="4104" spans="1:15" ht="42.75" x14ac:dyDescent="0.2">
      <c r="A4104" s="4">
        <v>4101</v>
      </c>
      <c r="B4104" s="4" t="s">
        <v>1394</v>
      </c>
      <c r="C4104" s="4" t="s">
        <v>73</v>
      </c>
      <c r="D4104" s="4" t="s">
        <v>2929</v>
      </c>
      <c r="E4104" s="4" t="s">
        <v>3248</v>
      </c>
      <c r="F4104" s="4" t="s">
        <v>14361</v>
      </c>
      <c r="G4104" s="4" t="s">
        <v>4771</v>
      </c>
      <c r="H4104" s="4" t="s">
        <v>22638</v>
      </c>
      <c r="I4104" s="4" t="s">
        <v>20699</v>
      </c>
      <c r="J4104" s="4" t="s">
        <v>15574</v>
      </c>
      <c r="K4104" s="4" t="s">
        <v>41027</v>
      </c>
      <c r="L4104" s="4" t="s">
        <v>41028</v>
      </c>
      <c r="M4104" s="4" t="s">
        <v>41029</v>
      </c>
      <c r="N4104" s="4" t="s">
        <v>41030</v>
      </c>
      <c r="O4104" s="4" t="s">
        <v>41031</v>
      </c>
    </row>
    <row r="4105" spans="1:15" ht="28.5" x14ac:dyDescent="0.2">
      <c r="A4105" s="4">
        <v>4102</v>
      </c>
      <c r="B4105" s="4" t="s">
        <v>1394</v>
      </c>
      <c r="C4105" s="4" t="s">
        <v>73</v>
      </c>
      <c r="D4105" s="4" t="s">
        <v>2945</v>
      </c>
      <c r="E4105" s="4" t="s">
        <v>728</v>
      </c>
      <c r="F4105" s="4" t="s">
        <v>14368</v>
      </c>
      <c r="G4105" s="4" t="s">
        <v>4771</v>
      </c>
      <c r="H4105" s="4" t="s">
        <v>19262</v>
      </c>
      <c r="I4105" s="4" t="s">
        <v>20706</v>
      </c>
      <c r="J4105" s="4" t="s">
        <v>15574</v>
      </c>
      <c r="K4105" s="4" t="s">
        <v>41032</v>
      </c>
      <c r="L4105" s="4" t="s">
        <v>41033</v>
      </c>
      <c r="M4105" s="4" t="s">
        <v>41034</v>
      </c>
      <c r="N4105" s="4" t="s">
        <v>41035</v>
      </c>
      <c r="O4105" s="4" t="s">
        <v>41036</v>
      </c>
    </row>
    <row r="4106" spans="1:15" ht="28.5" x14ac:dyDescent="0.2">
      <c r="A4106" s="4">
        <v>4103</v>
      </c>
      <c r="B4106" s="4" t="s">
        <v>1394</v>
      </c>
      <c r="C4106" s="4" t="s">
        <v>73</v>
      </c>
      <c r="D4106" s="4" t="s">
        <v>1733</v>
      </c>
      <c r="E4106" s="4" t="s">
        <v>1115</v>
      </c>
      <c r="F4106" s="4" t="s">
        <v>14375</v>
      </c>
      <c r="G4106" s="4" t="s">
        <v>4771</v>
      </c>
      <c r="H4106" s="4" t="s">
        <v>15809</v>
      </c>
      <c r="I4106" s="4" t="s">
        <v>1300</v>
      </c>
      <c r="J4106" s="4" t="s">
        <v>15574</v>
      </c>
      <c r="K4106" s="4" t="s">
        <v>41037</v>
      </c>
      <c r="L4106" s="4" t="s">
        <v>41038</v>
      </c>
      <c r="M4106" s="4" t="s">
        <v>41039</v>
      </c>
      <c r="N4106" s="4" t="s">
        <v>41040</v>
      </c>
      <c r="O4106" s="4" t="s">
        <v>23400</v>
      </c>
    </row>
    <row r="4107" spans="1:15" ht="28.5" x14ac:dyDescent="0.2">
      <c r="A4107" s="4">
        <v>4104</v>
      </c>
      <c r="B4107" s="4" t="s">
        <v>1394</v>
      </c>
      <c r="C4107" s="4" t="s">
        <v>73</v>
      </c>
      <c r="D4107" s="4" t="s">
        <v>3118</v>
      </c>
      <c r="E4107" s="4" t="s">
        <v>188</v>
      </c>
      <c r="F4107" s="4" t="s">
        <v>14388</v>
      </c>
      <c r="G4107" s="4" t="s">
        <v>4771</v>
      </c>
      <c r="H4107" s="4" t="s">
        <v>15945</v>
      </c>
      <c r="I4107" s="4" t="s">
        <v>20722</v>
      </c>
      <c r="J4107" s="4" t="s">
        <v>15574</v>
      </c>
      <c r="K4107" s="4" t="s">
        <v>41041</v>
      </c>
      <c r="L4107" s="4" t="s">
        <v>41042</v>
      </c>
      <c r="M4107" s="4" t="s">
        <v>41043</v>
      </c>
      <c r="N4107" s="4" t="s">
        <v>41044</v>
      </c>
      <c r="O4107" s="4" t="s">
        <v>41045</v>
      </c>
    </row>
    <row r="4108" spans="1:15" ht="42.75" x14ac:dyDescent="0.2">
      <c r="A4108" s="4">
        <v>4105</v>
      </c>
      <c r="B4108" s="4" t="s">
        <v>1394</v>
      </c>
      <c r="C4108" s="4" t="s">
        <v>73</v>
      </c>
      <c r="D4108" s="4" t="s">
        <v>2967</v>
      </c>
      <c r="E4108" s="4" t="s">
        <v>116</v>
      </c>
      <c r="F4108" s="4" t="s">
        <v>14395</v>
      </c>
      <c r="G4108" s="4" t="s">
        <v>4771</v>
      </c>
      <c r="H4108" s="4" t="s">
        <v>21291</v>
      </c>
      <c r="I4108" s="4" t="s">
        <v>20727</v>
      </c>
      <c r="J4108" s="4" t="s">
        <v>15574</v>
      </c>
      <c r="K4108" s="4" t="s">
        <v>41046</v>
      </c>
      <c r="L4108" s="4" t="s">
        <v>41047</v>
      </c>
      <c r="M4108" s="4" t="s">
        <v>41048</v>
      </c>
      <c r="N4108" s="4" t="s">
        <v>41049</v>
      </c>
      <c r="O4108" s="4" t="s">
        <v>41050</v>
      </c>
    </row>
    <row r="4109" spans="1:15" ht="42.75" x14ac:dyDescent="0.2">
      <c r="A4109" s="4">
        <v>4106</v>
      </c>
      <c r="B4109" s="4" t="s">
        <v>1394</v>
      </c>
      <c r="C4109" s="4" t="s">
        <v>73</v>
      </c>
      <c r="D4109" s="4" t="s">
        <v>3118</v>
      </c>
      <c r="E4109" s="4" t="s">
        <v>607</v>
      </c>
      <c r="F4109" s="4" t="s">
        <v>14402</v>
      </c>
      <c r="G4109" s="4" t="s">
        <v>4771</v>
      </c>
      <c r="H4109" s="4" t="s">
        <v>16498</v>
      </c>
      <c r="I4109" s="4" t="s">
        <v>27178</v>
      </c>
      <c r="J4109" s="4" t="s">
        <v>30</v>
      </c>
      <c r="K4109" s="4" t="s">
        <v>41051</v>
      </c>
      <c r="L4109" s="4" t="s">
        <v>41052</v>
      </c>
      <c r="M4109" s="4" t="s">
        <v>41053</v>
      </c>
      <c r="N4109" s="4" t="s">
        <v>41054</v>
      </c>
      <c r="O4109" s="4" t="s">
        <v>41055</v>
      </c>
    </row>
    <row r="4110" spans="1:15" ht="28.5" x14ac:dyDescent="0.2">
      <c r="A4110" s="4">
        <v>4107</v>
      </c>
      <c r="B4110" s="4" t="s">
        <v>1394</v>
      </c>
      <c r="C4110" s="4" t="s">
        <v>73</v>
      </c>
      <c r="D4110" s="4" t="s">
        <v>2967</v>
      </c>
      <c r="E4110" s="4" t="s">
        <v>82</v>
      </c>
      <c r="F4110" s="4" t="s">
        <v>14409</v>
      </c>
      <c r="G4110" s="4" t="s">
        <v>4771</v>
      </c>
      <c r="H4110" s="4" t="s">
        <v>19270</v>
      </c>
      <c r="I4110" s="4" t="s">
        <v>20732</v>
      </c>
      <c r="J4110" s="4" t="s">
        <v>30</v>
      </c>
      <c r="K4110" s="4" t="s">
        <v>41056</v>
      </c>
      <c r="L4110" s="4" t="s">
        <v>41057</v>
      </c>
      <c r="M4110" s="4" t="s">
        <v>34466</v>
      </c>
      <c r="N4110" s="4" t="s">
        <v>34467</v>
      </c>
      <c r="O4110" s="4" t="s">
        <v>41058</v>
      </c>
    </row>
    <row r="4111" spans="1:15" ht="28.5" x14ac:dyDescent="0.2">
      <c r="A4111" s="4">
        <v>4108</v>
      </c>
      <c r="B4111" s="4" t="s">
        <v>1394</v>
      </c>
      <c r="C4111" s="4" t="s">
        <v>73</v>
      </c>
      <c r="D4111" s="4" t="s">
        <v>2945</v>
      </c>
      <c r="E4111" s="4" t="s">
        <v>3006</v>
      </c>
      <c r="F4111" s="4" t="s">
        <v>14416</v>
      </c>
      <c r="G4111" s="4" t="s">
        <v>4771</v>
      </c>
      <c r="H4111" s="4" t="s">
        <v>23495</v>
      </c>
      <c r="I4111" s="4" t="s">
        <v>1315</v>
      </c>
      <c r="J4111" s="4" t="s">
        <v>15574</v>
      </c>
      <c r="K4111" s="4" t="s">
        <v>41059</v>
      </c>
      <c r="L4111" s="4" t="s">
        <v>41060</v>
      </c>
      <c r="M4111" s="4" t="s">
        <v>41061</v>
      </c>
      <c r="N4111" s="4" t="s">
        <v>41062</v>
      </c>
      <c r="O4111" s="4" t="s">
        <v>41063</v>
      </c>
    </row>
    <row r="4112" spans="1:15" ht="42.75" x14ac:dyDescent="0.2">
      <c r="A4112" s="4">
        <v>4109</v>
      </c>
      <c r="B4112" s="4" t="s">
        <v>1394</v>
      </c>
      <c r="C4112" s="4" t="s">
        <v>73</v>
      </c>
      <c r="D4112" s="4" t="s">
        <v>3094</v>
      </c>
      <c r="E4112" s="4" t="s">
        <v>1322</v>
      </c>
      <c r="F4112" s="4" t="s">
        <v>14423</v>
      </c>
      <c r="G4112" s="4" t="s">
        <v>4771</v>
      </c>
      <c r="H4112" s="4" t="s">
        <v>21858</v>
      </c>
      <c r="I4112" s="4" t="s">
        <v>20739</v>
      </c>
      <c r="J4112" s="4" t="s">
        <v>15574</v>
      </c>
      <c r="K4112" s="4" t="s">
        <v>41064</v>
      </c>
      <c r="L4112" s="4" t="s">
        <v>41065</v>
      </c>
      <c r="M4112" s="4" t="s">
        <v>41066</v>
      </c>
      <c r="N4112" s="4" t="s">
        <v>41067</v>
      </c>
      <c r="O4112" s="4" t="s">
        <v>41068</v>
      </c>
    </row>
    <row r="4113" spans="1:15" ht="42.75" x14ac:dyDescent="0.2">
      <c r="A4113" s="4">
        <v>4110</v>
      </c>
      <c r="B4113" s="4" t="s">
        <v>1394</v>
      </c>
      <c r="C4113" s="4" t="s">
        <v>73</v>
      </c>
      <c r="D4113" s="4" t="s">
        <v>1733</v>
      </c>
      <c r="E4113" s="4" t="s">
        <v>1115</v>
      </c>
      <c r="F4113" s="4" t="s">
        <v>14430</v>
      </c>
      <c r="G4113" s="4" t="s">
        <v>4771</v>
      </c>
      <c r="H4113" s="4" t="s">
        <v>19270</v>
      </c>
      <c r="I4113" s="4" t="s">
        <v>20746</v>
      </c>
      <c r="J4113" s="4" t="s">
        <v>30</v>
      </c>
      <c r="K4113" s="4" t="s">
        <v>41069</v>
      </c>
      <c r="L4113" s="4" t="s">
        <v>41070</v>
      </c>
      <c r="M4113" s="4" t="s">
        <v>41071</v>
      </c>
      <c r="N4113" s="4" t="s">
        <v>41072</v>
      </c>
      <c r="O4113" s="4" t="s">
        <v>41073</v>
      </c>
    </row>
    <row r="4114" spans="1:15" ht="28.5" x14ac:dyDescent="0.2">
      <c r="A4114" s="4">
        <v>4111</v>
      </c>
      <c r="B4114" s="4" t="s">
        <v>1394</v>
      </c>
      <c r="C4114" s="4" t="s">
        <v>73</v>
      </c>
      <c r="D4114" s="4" t="s">
        <v>1733</v>
      </c>
      <c r="E4114" s="4" t="s">
        <v>1115</v>
      </c>
      <c r="F4114" s="4" t="s">
        <v>14437</v>
      </c>
      <c r="G4114" s="4" t="s">
        <v>4771</v>
      </c>
      <c r="H4114" s="4" t="s">
        <v>21483</v>
      </c>
      <c r="I4114" s="4" t="s">
        <v>20754</v>
      </c>
      <c r="J4114" s="4" t="s">
        <v>30</v>
      </c>
      <c r="K4114" s="4" t="s">
        <v>41074</v>
      </c>
      <c r="L4114" s="4" t="s">
        <v>41075</v>
      </c>
      <c r="M4114" s="4" t="s">
        <v>41076</v>
      </c>
      <c r="N4114" s="4" t="s">
        <v>41077</v>
      </c>
      <c r="O4114" s="4" t="s">
        <v>39340</v>
      </c>
    </row>
    <row r="4115" spans="1:15" ht="42.75" x14ac:dyDescent="0.2">
      <c r="A4115" s="4">
        <v>4112</v>
      </c>
      <c r="B4115" s="4" t="s">
        <v>1394</v>
      </c>
      <c r="C4115" s="4" t="s">
        <v>73</v>
      </c>
      <c r="D4115" s="4" t="s">
        <v>2945</v>
      </c>
      <c r="E4115" s="4" t="s">
        <v>452</v>
      </c>
      <c r="F4115" s="4" t="s">
        <v>41078</v>
      </c>
      <c r="G4115" s="4" t="s">
        <v>4771</v>
      </c>
      <c r="H4115" s="4" t="s">
        <v>18351</v>
      </c>
      <c r="I4115" s="4" t="s">
        <v>20761</v>
      </c>
      <c r="J4115" s="4" t="s">
        <v>15574</v>
      </c>
      <c r="K4115" s="4" t="s">
        <v>41079</v>
      </c>
      <c r="L4115" s="4" t="s">
        <v>41080</v>
      </c>
      <c r="M4115" s="4" t="s">
        <v>41081</v>
      </c>
      <c r="N4115" s="4" t="s">
        <v>41082</v>
      </c>
      <c r="O4115" s="4" t="s">
        <v>41083</v>
      </c>
    </row>
    <row r="4116" spans="1:15" ht="28.5" x14ac:dyDescent="0.2">
      <c r="A4116" s="4">
        <v>4113</v>
      </c>
      <c r="B4116" s="4" t="s">
        <v>1394</v>
      </c>
      <c r="C4116" s="4" t="s">
        <v>73</v>
      </c>
      <c r="D4116" s="4" t="s">
        <v>2945</v>
      </c>
      <c r="E4116" s="4" t="s">
        <v>153</v>
      </c>
      <c r="F4116" s="4" t="s">
        <v>14444</v>
      </c>
      <c r="G4116" s="4" t="s">
        <v>4771</v>
      </c>
      <c r="H4116" s="4" t="s">
        <v>16506</v>
      </c>
      <c r="I4116" s="4" t="s">
        <v>20768</v>
      </c>
      <c r="J4116" s="4" t="s">
        <v>15574</v>
      </c>
      <c r="K4116" s="4" t="s">
        <v>41084</v>
      </c>
      <c r="L4116" s="4" t="s">
        <v>41085</v>
      </c>
      <c r="M4116" s="4" t="s">
        <v>41086</v>
      </c>
      <c r="N4116" s="4" t="s">
        <v>41087</v>
      </c>
      <c r="O4116" s="4" t="s">
        <v>41088</v>
      </c>
    </row>
    <row r="4117" spans="1:15" ht="28.5" x14ac:dyDescent="0.2">
      <c r="A4117" s="4">
        <v>4114</v>
      </c>
      <c r="B4117" s="4" t="s">
        <v>1394</v>
      </c>
      <c r="C4117" s="4" t="s">
        <v>73</v>
      </c>
      <c r="D4117" s="4" t="s">
        <v>1733</v>
      </c>
      <c r="E4117" s="4" t="s">
        <v>321</v>
      </c>
      <c r="F4117" s="4" t="s">
        <v>14451</v>
      </c>
      <c r="G4117" s="4" t="s">
        <v>4771</v>
      </c>
      <c r="H4117" s="4" t="s">
        <v>15992</v>
      </c>
      <c r="I4117" s="4" t="s">
        <v>1323</v>
      </c>
      <c r="J4117" s="4" t="s">
        <v>15574</v>
      </c>
      <c r="K4117" s="4" t="s">
        <v>41089</v>
      </c>
      <c r="L4117" s="4" t="s">
        <v>41090</v>
      </c>
      <c r="M4117" s="4" t="s">
        <v>32292</v>
      </c>
      <c r="N4117" s="4" t="s">
        <v>32293</v>
      </c>
      <c r="O4117" s="4" t="s">
        <v>41091</v>
      </c>
    </row>
    <row r="4118" spans="1:15" ht="28.5" x14ac:dyDescent="0.2">
      <c r="A4118" s="4">
        <v>4115</v>
      </c>
      <c r="B4118" s="4" t="s">
        <v>1394</v>
      </c>
      <c r="C4118" s="4" t="s">
        <v>73</v>
      </c>
      <c r="D4118" s="4" t="s">
        <v>1733</v>
      </c>
      <c r="E4118" s="4" t="s">
        <v>321</v>
      </c>
      <c r="F4118" s="4" t="s">
        <v>14458</v>
      </c>
      <c r="G4118" s="4" t="s">
        <v>4771</v>
      </c>
      <c r="H4118" s="4" t="s">
        <v>15992</v>
      </c>
      <c r="I4118" s="4" t="s">
        <v>20773</v>
      </c>
      <c r="J4118" s="4" t="s">
        <v>15574</v>
      </c>
      <c r="K4118" s="4" t="s">
        <v>41092</v>
      </c>
      <c r="L4118" s="4" t="s">
        <v>41093</v>
      </c>
      <c r="M4118" s="4" t="s">
        <v>41094</v>
      </c>
      <c r="N4118" s="4" t="s">
        <v>41095</v>
      </c>
      <c r="O4118" s="4" t="s">
        <v>41091</v>
      </c>
    </row>
    <row r="4119" spans="1:15" ht="28.5" x14ac:dyDescent="0.2">
      <c r="A4119" s="4">
        <v>4116</v>
      </c>
      <c r="B4119" s="4" t="s">
        <v>1394</v>
      </c>
      <c r="C4119" s="4" t="s">
        <v>73</v>
      </c>
      <c r="D4119" s="4" t="s">
        <v>1733</v>
      </c>
      <c r="E4119" s="4" t="s">
        <v>1115</v>
      </c>
      <c r="F4119" s="4" t="s">
        <v>14465</v>
      </c>
      <c r="G4119" s="4" t="s">
        <v>4771</v>
      </c>
      <c r="H4119" s="4" t="s">
        <v>15992</v>
      </c>
      <c r="I4119" s="4" t="s">
        <v>20778</v>
      </c>
      <c r="J4119" s="4" t="s">
        <v>15574</v>
      </c>
      <c r="K4119" s="4" t="s">
        <v>41096</v>
      </c>
      <c r="L4119" s="4" t="s">
        <v>41097</v>
      </c>
      <c r="M4119" s="4" t="s">
        <v>41098</v>
      </c>
      <c r="N4119" s="4" t="s">
        <v>41099</v>
      </c>
      <c r="O4119" s="4" t="s">
        <v>41100</v>
      </c>
    </row>
    <row r="4120" spans="1:15" ht="28.5" x14ac:dyDescent="0.2">
      <c r="A4120" s="4">
        <v>4117</v>
      </c>
      <c r="B4120" s="4" t="s">
        <v>1394</v>
      </c>
      <c r="C4120" s="4" t="s">
        <v>73</v>
      </c>
      <c r="D4120" s="4" t="s">
        <v>1733</v>
      </c>
      <c r="E4120" s="4" t="s">
        <v>1115</v>
      </c>
      <c r="F4120" s="4" t="s">
        <v>14472</v>
      </c>
      <c r="G4120" s="4" t="s">
        <v>4848</v>
      </c>
      <c r="H4120" s="4" t="s">
        <v>15992</v>
      </c>
      <c r="I4120" s="4" t="s">
        <v>20786</v>
      </c>
      <c r="J4120" s="4" t="s">
        <v>15574</v>
      </c>
      <c r="K4120" s="4" t="s">
        <v>41101</v>
      </c>
      <c r="L4120" s="4" t="s">
        <v>41102</v>
      </c>
      <c r="M4120" s="4" t="s">
        <v>41103</v>
      </c>
      <c r="N4120" s="4" t="s">
        <v>41104</v>
      </c>
      <c r="O4120" s="4" t="s">
        <v>41105</v>
      </c>
    </row>
    <row r="4121" spans="1:15" ht="28.5" x14ac:dyDescent="0.2">
      <c r="A4121" s="4">
        <v>4118</v>
      </c>
      <c r="B4121" s="4" t="s">
        <v>1394</v>
      </c>
      <c r="C4121" s="4" t="s">
        <v>73</v>
      </c>
      <c r="D4121" s="4" t="s">
        <v>1733</v>
      </c>
      <c r="E4121" s="4" t="s">
        <v>1115</v>
      </c>
      <c r="F4121" s="4" t="s">
        <v>14479</v>
      </c>
      <c r="G4121" s="4" t="s">
        <v>4848</v>
      </c>
      <c r="H4121" s="4" t="s">
        <v>15992</v>
      </c>
      <c r="I4121" s="4" t="s">
        <v>20794</v>
      </c>
      <c r="J4121" s="4" t="s">
        <v>15574</v>
      </c>
      <c r="K4121" s="4" t="s">
        <v>41106</v>
      </c>
      <c r="L4121" s="4" t="s">
        <v>41107</v>
      </c>
      <c r="M4121" s="4" t="s">
        <v>41108</v>
      </c>
      <c r="N4121" s="4" t="s">
        <v>41109</v>
      </c>
      <c r="O4121" s="4" t="s">
        <v>41110</v>
      </c>
    </row>
    <row r="4122" spans="1:15" ht="28.5" x14ac:dyDescent="0.2">
      <c r="A4122" s="4">
        <v>4119</v>
      </c>
      <c r="B4122" s="4" t="s">
        <v>1394</v>
      </c>
      <c r="C4122" s="4" t="s">
        <v>73</v>
      </c>
      <c r="D4122" s="4" t="s">
        <v>1733</v>
      </c>
      <c r="E4122" s="4" t="s">
        <v>1115</v>
      </c>
      <c r="F4122" s="4" t="s">
        <v>14486</v>
      </c>
      <c r="G4122" s="4" t="s">
        <v>4848</v>
      </c>
      <c r="H4122" s="4" t="s">
        <v>15992</v>
      </c>
      <c r="I4122" s="4" t="s">
        <v>1330</v>
      </c>
      <c r="J4122" s="4" t="s">
        <v>15574</v>
      </c>
      <c r="K4122" s="4" t="s">
        <v>41111</v>
      </c>
      <c r="L4122" s="4" t="s">
        <v>41112</v>
      </c>
      <c r="M4122" s="4" t="s">
        <v>41113</v>
      </c>
      <c r="N4122" s="4" t="s">
        <v>41114</v>
      </c>
      <c r="O4122" s="4" t="s">
        <v>41115</v>
      </c>
    </row>
    <row r="4123" spans="1:15" ht="28.5" x14ac:dyDescent="0.2">
      <c r="A4123" s="4">
        <v>4120</v>
      </c>
      <c r="B4123" s="4" t="s">
        <v>1394</v>
      </c>
      <c r="C4123" s="4" t="s">
        <v>73</v>
      </c>
      <c r="D4123" s="4" t="s">
        <v>1733</v>
      </c>
      <c r="E4123" s="4" t="s">
        <v>1115</v>
      </c>
      <c r="F4123" s="4" t="s">
        <v>14493</v>
      </c>
      <c r="G4123" s="4" t="s">
        <v>4848</v>
      </c>
      <c r="H4123" s="4" t="s">
        <v>20779</v>
      </c>
      <c r="I4123" s="4" t="s">
        <v>20801</v>
      </c>
      <c r="J4123" s="4" t="s">
        <v>30</v>
      </c>
      <c r="K4123" s="4" t="s">
        <v>41116</v>
      </c>
      <c r="L4123" s="4" t="s">
        <v>41117</v>
      </c>
      <c r="M4123" s="4" t="s">
        <v>41118</v>
      </c>
      <c r="N4123" s="4" t="s">
        <v>41119</v>
      </c>
      <c r="O4123" s="4" t="s">
        <v>41120</v>
      </c>
    </row>
    <row r="4124" spans="1:15" ht="28.5" x14ac:dyDescent="0.2">
      <c r="A4124" s="4">
        <v>4121</v>
      </c>
      <c r="B4124" s="4" t="s">
        <v>1394</v>
      </c>
      <c r="C4124" s="4" t="s">
        <v>73</v>
      </c>
      <c r="D4124" s="4" t="s">
        <v>2929</v>
      </c>
      <c r="E4124" s="4" t="s">
        <v>3248</v>
      </c>
      <c r="F4124" s="4" t="s">
        <v>14500</v>
      </c>
      <c r="G4124" s="4" t="s">
        <v>4848</v>
      </c>
      <c r="H4124" s="4" t="s">
        <v>18931</v>
      </c>
      <c r="I4124" s="4" t="s">
        <v>16407</v>
      </c>
      <c r="J4124" s="4" t="s">
        <v>30</v>
      </c>
      <c r="K4124" s="4" t="s">
        <v>16408</v>
      </c>
      <c r="L4124" s="4" t="s">
        <v>16409</v>
      </c>
      <c r="M4124" s="4" t="s">
        <v>41121</v>
      </c>
      <c r="N4124" s="4" t="s">
        <v>41122</v>
      </c>
      <c r="O4124" s="4" t="s">
        <v>24507</v>
      </c>
    </row>
    <row r="4125" spans="1:15" ht="28.5" x14ac:dyDescent="0.2">
      <c r="A4125" s="4">
        <v>4122</v>
      </c>
      <c r="B4125" s="4" t="s">
        <v>1394</v>
      </c>
      <c r="C4125" s="4" t="s">
        <v>73</v>
      </c>
      <c r="D4125" s="4" t="s">
        <v>2945</v>
      </c>
      <c r="E4125" s="4" t="s">
        <v>153</v>
      </c>
      <c r="F4125" s="4" t="s">
        <v>14507</v>
      </c>
      <c r="G4125" s="4" t="s">
        <v>4848</v>
      </c>
      <c r="H4125" s="4" t="s">
        <v>18351</v>
      </c>
      <c r="I4125" s="4" t="s">
        <v>20814</v>
      </c>
      <c r="J4125" s="4" t="s">
        <v>15574</v>
      </c>
      <c r="K4125" s="4" t="s">
        <v>41123</v>
      </c>
      <c r="L4125" s="4" t="s">
        <v>41124</v>
      </c>
      <c r="M4125" s="4" t="s">
        <v>41125</v>
      </c>
      <c r="N4125" s="4" t="s">
        <v>41126</v>
      </c>
      <c r="O4125" s="4" t="s">
        <v>41127</v>
      </c>
    </row>
    <row r="4126" spans="1:15" ht="28.5" x14ac:dyDescent="0.2">
      <c r="A4126" s="4">
        <v>4123</v>
      </c>
      <c r="B4126" s="4" t="s">
        <v>1394</v>
      </c>
      <c r="C4126" s="4" t="s">
        <v>73</v>
      </c>
      <c r="D4126" s="4" t="s">
        <v>3118</v>
      </c>
      <c r="E4126" s="4" t="s">
        <v>188</v>
      </c>
      <c r="F4126" s="4" t="s">
        <v>14514</v>
      </c>
      <c r="G4126" s="4" t="s">
        <v>4848</v>
      </c>
      <c r="H4126" s="4" t="s">
        <v>15869</v>
      </c>
      <c r="I4126" s="4" t="s">
        <v>20821</v>
      </c>
      <c r="J4126" s="4" t="s">
        <v>30</v>
      </c>
      <c r="K4126" s="4" t="s">
        <v>41128</v>
      </c>
      <c r="L4126" s="4" t="s">
        <v>41129</v>
      </c>
      <c r="M4126" s="4" t="s">
        <v>41130</v>
      </c>
      <c r="N4126" s="4" t="s">
        <v>41131</v>
      </c>
      <c r="O4126" s="4" t="s">
        <v>41132</v>
      </c>
    </row>
    <row r="4127" spans="1:15" ht="28.5" x14ac:dyDescent="0.2">
      <c r="A4127" s="4">
        <v>4124</v>
      </c>
      <c r="B4127" s="4" t="s">
        <v>1394</v>
      </c>
      <c r="C4127" s="4" t="s">
        <v>73</v>
      </c>
      <c r="D4127" s="4" t="s">
        <v>2929</v>
      </c>
      <c r="E4127" s="4" t="s">
        <v>430</v>
      </c>
      <c r="F4127" s="4" t="s">
        <v>14520</v>
      </c>
      <c r="G4127" s="4" t="s">
        <v>4848</v>
      </c>
      <c r="H4127" s="4" t="s">
        <v>16099</v>
      </c>
      <c r="I4127" s="4" t="s">
        <v>20829</v>
      </c>
      <c r="J4127" s="4" t="s">
        <v>15574</v>
      </c>
      <c r="K4127" s="4" t="s">
        <v>41133</v>
      </c>
      <c r="L4127" s="4" t="s">
        <v>41134</v>
      </c>
      <c r="M4127" s="4" t="s">
        <v>41135</v>
      </c>
      <c r="N4127" s="4" t="s">
        <v>41136</v>
      </c>
      <c r="O4127" s="4" t="s">
        <v>41137</v>
      </c>
    </row>
    <row r="4128" spans="1:15" ht="28.5" x14ac:dyDescent="0.2">
      <c r="A4128" s="4">
        <v>4125</v>
      </c>
      <c r="B4128" s="4" t="s">
        <v>1394</v>
      </c>
      <c r="C4128" s="4" t="s">
        <v>73</v>
      </c>
      <c r="D4128" s="4" t="s">
        <v>2967</v>
      </c>
      <c r="E4128" s="4" t="s">
        <v>107</v>
      </c>
      <c r="F4128" s="4" t="s">
        <v>14527</v>
      </c>
      <c r="G4128" s="4" t="s">
        <v>4848</v>
      </c>
      <c r="H4128" s="4" t="s">
        <v>16530</v>
      </c>
      <c r="I4128" s="4" t="s">
        <v>20836</v>
      </c>
      <c r="J4128" s="4" t="s">
        <v>15574</v>
      </c>
      <c r="K4128" s="4" t="s">
        <v>41138</v>
      </c>
      <c r="L4128" s="4" t="s">
        <v>41139</v>
      </c>
      <c r="M4128" s="4" t="s">
        <v>41140</v>
      </c>
      <c r="N4128" s="4" t="s">
        <v>5464</v>
      </c>
      <c r="O4128" s="4" t="s">
        <v>41141</v>
      </c>
    </row>
    <row r="4129" spans="1:15" ht="28.5" x14ac:dyDescent="0.2">
      <c r="A4129" s="4">
        <v>4126</v>
      </c>
      <c r="B4129" s="4" t="s">
        <v>1394</v>
      </c>
      <c r="C4129" s="4" t="s">
        <v>73</v>
      </c>
      <c r="D4129" s="4" t="s">
        <v>1733</v>
      </c>
      <c r="E4129" s="4" t="s">
        <v>65</v>
      </c>
      <c r="F4129" s="4" t="s">
        <v>14540</v>
      </c>
      <c r="G4129" s="4" t="s">
        <v>4848</v>
      </c>
      <c r="H4129" s="4" t="s">
        <v>22765</v>
      </c>
      <c r="I4129" s="4" t="s">
        <v>20850</v>
      </c>
      <c r="J4129" s="4" t="s">
        <v>15574</v>
      </c>
      <c r="K4129" s="4" t="s">
        <v>41142</v>
      </c>
      <c r="L4129" s="4" t="s">
        <v>41143</v>
      </c>
      <c r="M4129" s="4" t="s">
        <v>15972</v>
      </c>
      <c r="N4129" s="4" t="s">
        <v>15973</v>
      </c>
      <c r="O4129" s="4" t="s">
        <v>41144</v>
      </c>
    </row>
    <row r="4130" spans="1:15" ht="42.75" x14ac:dyDescent="0.2">
      <c r="A4130" s="4">
        <v>4127</v>
      </c>
      <c r="B4130" s="4" t="s">
        <v>1394</v>
      </c>
      <c r="C4130" s="4" t="s">
        <v>73</v>
      </c>
      <c r="D4130" s="4" t="s">
        <v>3126</v>
      </c>
      <c r="E4130" s="4" t="s">
        <v>3256</v>
      </c>
      <c r="F4130" s="4" t="s">
        <v>14547</v>
      </c>
      <c r="G4130" s="4" t="s">
        <v>4848</v>
      </c>
      <c r="H4130" s="4" t="s">
        <v>15741</v>
      </c>
      <c r="I4130" s="4" t="s">
        <v>20858</v>
      </c>
      <c r="J4130" s="4" t="s">
        <v>30</v>
      </c>
      <c r="K4130" s="4" t="s">
        <v>41145</v>
      </c>
      <c r="L4130" s="4" t="s">
        <v>41146</v>
      </c>
      <c r="M4130" s="4" t="s">
        <v>41147</v>
      </c>
      <c r="N4130" s="4" t="s">
        <v>41148</v>
      </c>
      <c r="O4130" s="4" t="s">
        <v>41149</v>
      </c>
    </row>
    <row r="4131" spans="1:15" ht="28.5" x14ac:dyDescent="0.2">
      <c r="A4131" s="4">
        <v>4128</v>
      </c>
      <c r="B4131" s="4" t="s">
        <v>1394</v>
      </c>
      <c r="C4131" s="4" t="s">
        <v>73</v>
      </c>
      <c r="D4131" s="4" t="s">
        <v>2929</v>
      </c>
      <c r="E4131" s="4" t="s">
        <v>14</v>
      </c>
      <c r="F4131" s="4" t="s">
        <v>14554</v>
      </c>
      <c r="G4131" s="4" t="s">
        <v>4848</v>
      </c>
      <c r="H4131" s="4" t="s">
        <v>40718</v>
      </c>
      <c r="I4131" s="4" t="s">
        <v>20865</v>
      </c>
      <c r="J4131" s="4" t="s">
        <v>15574</v>
      </c>
      <c r="K4131" s="4" t="s">
        <v>41150</v>
      </c>
      <c r="L4131" s="4" t="s">
        <v>41151</v>
      </c>
      <c r="M4131" s="4" t="s">
        <v>41152</v>
      </c>
      <c r="N4131" s="4" t="s">
        <v>41153</v>
      </c>
      <c r="O4131" s="4" t="s">
        <v>41154</v>
      </c>
    </row>
    <row r="4132" spans="1:15" ht="28.5" x14ac:dyDescent="0.2">
      <c r="A4132" s="4">
        <v>4129</v>
      </c>
      <c r="B4132" s="4" t="s">
        <v>1394</v>
      </c>
      <c r="C4132" s="4" t="s">
        <v>73</v>
      </c>
      <c r="D4132" s="4" t="s">
        <v>2929</v>
      </c>
      <c r="E4132" s="4" t="s">
        <v>2930</v>
      </c>
      <c r="F4132" s="4" t="s">
        <v>14567</v>
      </c>
      <c r="G4132" s="4" t="s">
        <v>4848</v>
      </c>
      <c r="H4132" s="4" t="s">
        <v>16014</v>
      </c>
      <c r="I4132" s="4" t="s">
        <v>19041</v>
      </c>
      <c r="J4132" s="4" t="s">
        <v>30</v>
      </c>
      <c r="K4132" s="4" t="s">
        <v>41155</v>
      </c>
      <c r="L4132" s="4" t="s">
        <v>41156</v>
      </c>
      <c r="M4132" s="4" t="s">
        <v>41157</v>
      </c>
      <c r="N4132" s="4" t="s">
        <v>41158</v>
      </c>
      <c r="O4132" s="4" t="s">
        <v>41159</v>
      </c>
    </row>
    <row r="4133" spans="1:15" ht="28.5" x14ac:dyDescent="0.2">
      <c r="A4133" s="4">
        <v>4130</v>
      </c>
      <c r="B4133" s="4" t="s">
        <v>1394</v>
      </c>
      <c r="C4133" s="4" t="s">
        <v>73</v>
      </c>
      <c r="D4133" s="4" t="s">
        <v>2929</v>
      </c>
      <c r="E4133" s="4" t="s">
        <v>460</v>
      </c>
      <c r="F4133" s="4" t="s">
        <v>14574</v>
      </c>
      <c r="G4133" s="4" t="s">
        <v>4848</v>
      </c>
      <c r="H4133" s="4" t="s">
        <v>18796</v>
      </c>
      <c r="I4133" s="4" t="s">
        <v>37558</v>
      </c>
      <c r="J4133" s="4" t="s">
        <v>30</v>
      </c>
      <c r="K4133" s="4" t="s">
        <v>41160</v>
      </c>
      <c r="L4133" s="4" t="s">
        <v>41161</v>
      </c>
      <c r="M4133" s="4" t="s">
        <v>41162</v>
      </c>
      <c r="N4133" s="4" t="s">
        <v>41163</v>
      </c>
      <c r="O4133" s="4" t="s">
        <v>41164</v>
      </c>
    </row>
    <row r="4134" spans="1:15" ht="28.5" x14ac:dyDescent="0.2">
      <c r="A4134" s="4">
        <v>4131</v>
      </c>
      <c r="B4134" s="4" t="s">
        <v>1394</v>
      </c>
      <c r="C4134" s="4" t="s">
        <v>73</v>
      </c>
      <c r="D4134" s="4" t="s">
        <v>3094</v>
      </c>
      <c r="E4134" s="4" t="s">
        <v>654</v>
      </c>
      <c r="F4134" s="4" t="s">
        <v>14581</v>
      </c>
      <c r="G4134" s="4" t="s">
        <v>4848</v>
      </c>
      <c r="H4134" s="4" t="s">
        <v>7207</v>
      </c>
      <c r="I4134" s="4" t="s">
        <v>1337</v>
      </c>
      <c r="J4134" s="4" t="s">
        <v>15574</v>
      </c>
      <c r="K4134" s="4" t="s">
        <v>41165</v>
      </c>
      <c r="L4134" s="4" t="s">
        <v>41166</v>
      </c>
      <c r="M4134" s="4" t="s">
        <v>41167</v>
      </c>
      <c r="N4134" s="4" t="s">
        <v>41168</v>
      </c>
      <c r="O4134" s="4" t="s">
        <v>41169</v>
      </c>
    </row>
    <row r="4135" spans="1:15" ht="28.5" x14ac:dyDescent="0.2">
      <c r="A4135" s="4">
        <v>4132</v>
      </c>
      <c r="B4135" s="4" t="s">
        <v>1394</v>
      </c>
      <c r="C4135" s="4" t="s">
        <v>73</v>
      </c>
      <c r="D4135" s="4" t="s">
        <v>2945</v>
      </c>
      <c r="E4135" s="4" t="s">
        <v>452</v>
      </c>
      <c r="F4135" s="4" t="s">
        <v>2196</v>
      </c>
      <c r="G4135" s="4" t="s">
        <v>4848</v>
      </c>
      <c r="H4135" s="4" t="s">
        <v>18351</v>
      </c>
      <c r="I4135" s="4" t="s">
        <v>1345</v>
      </c>
      <c r="J4135" s="4" t="s">
        <v>15574</v>
      </c>
      <c r="K4135" s="4" t="s">
        <v>41170</v>
      </c>
      <c r="L4135" s="4" t="s">
        <v>41171</v>
      </c>
      <c r="M4135" s="4" t="s">
        <v>41172</v>
      </c>
      <c r="N4135" s="4" t="s">
        <v>41173</v>
      </c>
      <c r="O4135" s="4" t="s">
        <v>41174</v>
      </c>
    </row>
    <row r="4136" spans="1:15" ht="28.5" x14ac:dyDescent="0.2">
      <c r="A4136" s="4">
        <v>4133</v>
      </c>
      <c r="B4136" s="4" t="s">
        <v>1394</v>
      </c>
      <c r="C4136" s="4" t="s">
        <v>73</v>
      </c>
      <c r="D4136" s="4" t="s">
        <v>2929</v>
      </c>
      <c r="E4136" s="4" t="s">
        <v>460</v>
      </c>
      <c r="F4136" s="4" t="s">
        <v>41175</v>
      </c>
      <c r="G4136" s="4" t="s">
        <v>4848</v>
      </c>
      <c r="H4136" s="4" t="s">
        <v>33123</v>
      </c>
      <c r="I4136" s="4" t="s">
        <v>20901</v>
      </c>
      <c r="J4136" s="4" t="s">
        <v>15574</v>
      </c>
      <c r="K4136" s="4" t="s">
        <v>41176</v>
      </c>
      <c r="L4136" s="4" t="s">
        <v>41177</v>
      </c>
      <c r="M4136" s="4" t="s">
        <v>41178</v>
      </c>
      <c r="N4136" s="4" t="s">
        <v>41179</v>
      </c>
      <c r="O4136" s="4" t="s">
        <v>41180</v>
      </c>
    </row>
    <row r="4137" spans="1:15" ht="42.75" x14ac:dyDescent="0.2">
      <c r="A4137" s="4">
        <v>4134</v>
      </c>
      <c r="B4137" s="4" t="s">
        <v>1394</v>
      </c>
      <c r="C4137" s="4" t="s">
        <v>73</v>
      </c>
      <c r="D4137" s="4" t="s">
        <v>2929</v>
      </c>
      <c r="E4137" s="4" t="s">
        <v>3248</v>
      </c>
      <c r="F4137" s="4" t="s">
        <v>7615</v>
      </c>
      <c r="G4137" s="4" t="s">
        <v>4848</v>
      </c>
      <c r="H4137" s="4" t="s">
        <v>17329</v>
      </c>
      <c r="I4137" s="4" t="s">
        <v>20908</v>
      </c>
      <c r="J4137" s="4" t="s">
        <v>15574</v>
      </c>
      <c r="K4137" s="4" t="s">
        <v>41181</v>
      </c>
      <c r="L4137" s="4" t="s">
        <v>41182</v>
      </c>
      <c r="M4137" s="4" t="s">
        <v>41183</v>
      </c>
      <c r="N4137" s="4" t="s">
        <v>41184</v>
      </c>
      <c r="O4137" s="4" t="s">
        <v>41185</v>
      </c>
    </row>
    <row r="4138" spans="1:15" ht="42.75" x14ac:dyDescent="0.2">
      <c r="A4138" s="4">
        <v>4135</v>
      </c>
      <c r="B4138" s="4" t="s">
        <v>1394</v>
      </c>
      <c r="C4138" s="4" t="s">
        <v>73</v>
      </c>
      <c r="D4138" s="4" t="s">
        <v>3094</v>
      </c>
      <c r="E4138" s="4" t="s">
        <v>1394</v>
      </c>
      <c r="F4138" s="4" t="s">
        <v>2750</v>
      </c>
      <c r="G4138" s="4" t="s">
        <v>4848</v>
      </c>
      <c r="H4138" s="4" t="s">
        <v>15680</v>
      </c>
      <c r="I4138" s="4" t="s">
        <v>20916</v>
      </c>
      <c r="J4138" s="4" t="s">
        <v>30</v>
      </c>
      <c r="K4138" s="4" t="s">
        <v>41186</v>
      </c>
      <c r="L4138" s="4" t="s">
        <v>41187</v>
      </c>
      <c r="M4138" s="4" t="s">
        <v>41188</v>
      </c>
      <c r="N4138" s="4" t="s">
        <v>41189</v>
      </c>
      <c r="O4138" s="4" t="s">
        <v>41190</v>
      </c>
    </row>
    <row r="4139" spans="1:15" ht="42.75" x14ac:dyDescent="0.2">
      <c r="A4139" s="4">
        <v>4136</v>
      </c>
      <c r="B4139" s="4" t="s">
        <v>1394</v>
      </c>
      <c r="C4139" s="4" t="s">
        <v>73</v>
      </c>
      <c r="D4139" s="4" t="s">
        <v>2929</v>
      </c>
      <c r="E4139" s="4" t="s">
        <v>3165</v>
      </c>
      <c r="F4139" s="4" t="s">
        <v>1787</v>
      </c>
      <c r="G4139" s="4" t="s">
        <v>4848</v>
      </c>
      <c r="H4139" s="4" t="s">
        <v>15793</v>
      </c>
      <c r="I4139" s="4" t="s">
        <v>20923</v>
      </c>
      <c r="J4139" s="4" t="s">
        <v>15574</v>
      </c>
      <c r="K4139" s="4" t="s">
        <v>41191</v>
      </c>
      <c r="L4139" s="4" t="s">
        <v>41192</v>
      </c>
      <c r="M4139" s="4" t="s">
        <v>41193</v>
      </c>
      <c r="N4139" s="4" t="s">
        <v>41194</v>
      </c>
      <c r="O4139" s="4" t="s">
        <v>15693</v>
      </c>
    </row>
    <row r="4140" spans="1:15" ht="42.75" x14ac:dyDescent="0.2">
      <c r="A4140" s="4">
        <v>4137</v>
      </c>
      <c r="B4140" s="4" t="s">
        <v>1394</v>
      </c>
      <c r="C4140" s="4" t="s">
        <v>73</v>
      </c>
      <c r="D4140" s="4" t="s">
        <v>2929</v>
      </c>
      <c r="E4140" s="4" t="s">
        <v>290</v>
      </c>
      <c r="F4140" s="4" t="s">
        <v>14589</v>
      </c>
      <c r="G4140" s="4" t="s">
        <v>4848</v>
      </c>
      <c r="H4140" s="4" t="s">
        <v>15961</v>
      </c>
      <c r="I4140" s="4" t="s">
        <v>20930</v>
      </c>
      <c r="J4140" s="4" t="s">
        <v>15574</v>
      </c>
      <c r="K4140" s="4" t="s">
        <v>41195</v>
      </c>
      <c r="L4140" s="4" t="s">
        <v>41196</v>
      </c>
      <c r="M4140" s="4" t="s">
        <v>41197</v>
      </c>
      <c r="N4140" s="4" t="s">
        <v>41198</v>
      </c>
      <c r="O4140" s="4" t="s">
        <v>41199</v>
      </c>
    </row>
    <row r="4141" spans="1:15" ht="28.5" x14ac:dyDescent="0.2">
      <c r="A4141" s="4">
        <v>4138</v>
      </c>
      <c r="B4141" s="4" t="s">
        <v>1394</v>
      </c>
      <c r="C4141" s="4" t="s">
        <v>73</v>
      </c>
      <c r="D4141" s="4" t="s">
        <v>2945</v>
      </c>
      <c r="E4141" s="4" t="s">
        <v>153</v>
      </c>
      <c r="F4141" s="4" t="s">
        <v>14596</v>
      </c>
      <c r="G4141" s="4" t="s">
        <v>4848</v>
      </c>
      <c r="H4141" s="4" t="s">
        <v>28879</v>
      </c>
      <c r="I4141" s="4" t="s">
        <v>20937</v>
      </c>
      <c r="J4141" s="4" t="s">
        <v>30</v>
      </c>
      <c r="K4141" s="4" t="s">
        <v>41200</v>
      </c>
      <c r="L4141" s="4" t="s">
        <v>41201</v>
      </c>
      <c r="M4141" s="4" t="s">
        <v>41202</v>
      </c>
      <c r="N4141" s="4" t="s">
        <v>41203</v>
      </c>
      <c r="O4141" s="4" t="s">
        <v>41204</v>
      </c>
    </row>
    <row r="4142" spans="1:15" ht="28.5" x14ac:dyDescent="0.2">
      <c r="A4142" s="4">
        <v>4139</v>
      </c>
      <c r="B4142" s="4" t="s">
        <v>1394</v>
      </c>
      <c r="C4142" s="4" t="s">
        <v>73</v>
      </c>
      <c r="D4142" s="4" t="s">
        <v>1733</v>
      </c>
      <c r="E4142" s="4" t="s">
        <v>321</v>
      </c>
      <c r="F4142" s="4" t="s">
        <v>14603</v>
      </c>
      <c r="G4142" s="4" t="s">
        <v>4848</v>
      </c>
      <c r="H4142" s="4" t="s">
        <v>15992</v>
      </c>
      <c r="I4142" s="4" t="s">
        <v>20945</v>
      </c>
      <c r="J4142" s="4" t="s">
        <v>15574</v>
      </c>
      <c r="K4142" s="4" t="s">
        <v>41205</v>
      </c>
      <c r="L4142" s="4" t="s">
        <v>41206</v>
      </c>
      <c r="M4142" s="4" t="s">
        <v>41207</v>
      </c>
      <c r="N4142" s="4" t="s">
        <v>41208</v>
      </c>
      <c r="O4142" s="4" t="s">
        <v>41209</v>
      </c>
    </row>
    <row r="4143" spans="1:15" ht="28.5" x14ac:dyDescent="0.2">
      <c r="A4143" s="4">
        <v>4140</v>
      </c>
      <c r="B4143" s="4" t="s">
        <v>1394</v>
      </c>
      <c r="C4143" s="4" t="s">
        <v>73</v>
      </c>
      <c r="D4143" s="4" t="s">
        <v>3102</v>
      </c>
      <c r="E4143" s="4" t="s">
        <v>26</v>
      </c>
      <c r="F4143" s="4" t="s">
        <v>14610</v>
      </c>
      <c r="G4143" s="4" t="s">
        <v>4848</v>
      </c>
      <c r="H4143" s="4" t="s">
        <v>22033</v>
      </c>
      <c r="I4143" s="4" t="s">
        <v>1352</v>
      </c>
      <c r="J4143" s="4" t="s">
        <v>15574</v>
      </c>
      <c r="K4143" s="4" t="s">
        <v>41210</v>
      </c>
      <c r="L4143" s="4" t="s">
        <v>41211</v>
      </c>
      <c r="M4143" s="4" t="s">
        <v>41212</v>
      </c>
      <c r="N4143" s="4" t="s">
        <v>41213</v>
      </c>
      <c r="O4143" s="4" t="s">
        <v>41214</v>
      </c>
    </row>
    <row r="4144" spans="1:15" ht="42.75" x14ac:dyDescent="0.2">
      <c r="A4144" s="4">
        <v>4141</v>
      </c>
      <c r="B4144" s="4" t="s">
        <v>1394</v>
      </c>
      <c r="C4144" s="4" t="s">
        <v>73</v>
      </c>
      <c r="D4144" s="4" t="s">
        <v>3118</v>
      </c>
      <c r="E4144" s="4" t="s">
        <v>215</v>
      </c>
      <c r="F4144" s="4" t="s">
        <v>14617</v>
      </c>
      <c r="G4144" s="4" t="s">
        <v>4848</v>
      </c>
      <c r="H4144" s="4" t="s">
        <v>21075</v>
      </c>
      <c r="I4144" s="4" t="s">
        <v>20952</v>
      </c>
      <c r="J4144" s="4" t="s">
        <v>15574</v>
      </c>
      <c r="K4144" s="4" t="s">
        <v>41215</v>
      </c>
      <c r="L4144" s="4" t="s">
        <v>41216</v>
      </c>
      <c r="M4144" s="4" t="s">
        <v>41217</v>
      </c>
      <c r="N4144" s="4" t="s">
        <v>41218</v>
      </c>
      <c r="O4144" s="4" t="s">
        <v>41219</v>
      </c>
    </row>
    <row r="4145" spans="1:15" ht="42.75" x14ac:dyDescent="0.2">
      <c r="A4145" s="4">
        <v>4142</v>
      </c>
      <c r="B4145" s="4" t="s">
        <v>107</v>
      </c>
      <c r="C4145" s="4" t="s">
        <v>73</v>
      </c>
      <c r="D4145" s="4" t="s">
        <v>2929</v>
      </c>
      <c r="E4145" s="4" t="s">
        <v>430</v>
      </c>
      <c r="F4145" s="4" t="s">
        <v>14624</v>
      </c>
      <c r="G4145" s="4" t="s">
        <v>4848</v>
      </c>
      <c r="H4145" s="4" t="s">
        <v>15749</v>
      </c>
      <c r="I4145" s="4" t="s">
        <v>20959</v>
      </c>
      <c r="J4145" s="4" t="s">
        <v>15574</v>
      </c>
      <c r="K4145" s="4" t="s">
        <v>41220</v>
      </c>
      <c r="L4145" s="4" t="s">
        <v>41221</v>
      </c>
      <c r="M4145" s="4" t="s">
        <v>41222</v>
      </c>
      <c r="N4145" s="4" t="s">
        <v>41223</v>
      </c>
      <c r="O4145" s="4" t="s">
        <v>41224</v>
      </c>
    </row>
    <row r="4146" spans="1:15" ht="28.5" x14ac:dyDescent="0.2">
      <c r="A4146" s="4">
        <v>4143</v>
      </c>
      <c r="B4146" s="4" t="s">
        <v>1394</v>
      </c>
      <c r="C4146" s="4" t="s">
        <v>73</v>
      </c>
      <c r="D4146" s="4" t="s">
        <v>2929</v>
      </c>
      <c r="E4146" s="4" t="s">
        <v>108</v>
      </c>
      <c r="F4146" s="4" t="s">
        <v>14631</v>
      </c>
      <c r="G4146" s="4" t="s">
        <v>4848</v>
      </c>
      <c r="H4146" s="4" t="s">
        <v>22355</v>
      </c>
      <c r="I4146" s="4" t="s">
        <v>20966</v>
      </c>
      <c r="J4146" s="4" t="s">
        <v>15574</v>
      </c>
      <c r="K4146" s="4" t="s">
        <v>41225</v>
      </c>
      <c r="L4146" s="4" t="s">
        <v>41226</v>
      </c>
      <c r="M4146" s="4" t="s">
        <v>41227</v>
      </c>
      <c r="N4146" s="4" t="s">
        <v>41228</v>
      </c>
      <c r="O4146" s="4" t="s">
        <v>41229</v>
      </c>
    </row>
    <row r="4147" spans="1:15" ht="28.5" x14ac:dyDescent="0.2">
      <c r="A4147" s="4">
        <v>4144</v>
      </c>
      <c r="B4147" s="4" t="s">
        <v>1394</v>
      </c>
      <c r="C4147" s="4" t="s">
        <v>73</v>
      </c>
      <c r="D4147" s="4" t="s">
        <v>1733</v>
      </c>
      <c r="E4147" s="4" t="s">
        <v>145</v>
      </c>
      <c r="F4147" s="4" t="s">
        <v>14638</v>
      </c>
      <c r="G4147" s="4" t="s">
        <v>4848</v>
      </c>
      <c r="H4147" s="4" t="s">
        <v>16453</v>
      </c>
      <c r="I4147" s="4" t="s">
        <v>20974</v>
      </c>
      <c r="J4147" s="4" t="s">
        <v>15574</v>
      </c>
      <c r="K4147" s="4" t="s">
        <v>41230</v>
      </c>
      <c r="L4147" s="4" t="s">
        <v>41231</v>
      </c>
      <c r="M4147" s="4" t="s">
        <v>41232</v>
      </c>
      <c r="N4147" s="4" t="s">
        <v>41233</v>
      </c>
      <c r="O4147" s="4" t="s">
        <v>41234</v>
      </c>
    </row>
    <row r="4148" spans="1:15" ht="42.75" x14ac:dyDescent="0.2">
      <c r="A4148" s="4">
        <v>4145</v>
      </c>
      <c r="B4148" s="4" t="s">
        <v>1394</v>
      </c>
      <c r="C4148" s="4" t="s">
        <v>73</v>
      </c>
      <c r="D4148" s="4" t="s">
        <v>2945</v>
      </c>
      <c r="E4148" s="4" t="s">
        <v>3226</v>
      </c>
      <c r="F4148" s="4" t="s">
        <v>14645</v>
      </c>
      <c r="G4148" s="4" t="s">
        <v>4848</v>
      </c>
      <c r="H4148" s="4" t="s">
        <v>15861</v>
      </c>
      <c r="I4148" s="4" t="s">
        <v>21490</v>
      </c>
      <c r="J4148" s="4" t="s">
        <v>30</v>
      </c>
      <c r="K4148" s="4" t="s">
        <v>41235</v>
      </c>
      <c r="L4148" s="4" t="s">
        <v>41236</v>
      </c>
      <c r="M4148" s="4" t="s">
        <v>41237</v>
      </c>
      <c r="N4148" s="4" t="s">
        <v>41238</v>
      </c>
      <c r="O4148" s="4" t="s">
        <v>41239</v>
      </c>
    </row>
    <row r="4149" spans="1:15" ht="28.5" x14ac:dyDescent="0.2">
      <c r="A4149" s="4">
        <v>4146</v>
      </c>
      <c r="B4149" s="4" t="s">
        <v>1394</v>
      </c>
      <c r="C4149" s="4" t="s">
        <v>73</v>
      </c>
      <c r="D4149" s="4" t="s">
        <v>2929</v>
      </c>
      <c r="E4149" s="4" t="s">
        <v>14</v>
      </c>
      <c r="F4149" s="4" t="s">
        <v>14652</v>
      </c>
      <c r="G4149" s="4" t="s">
        <v>4848</v>
      </c>
      <c r="H4149" s="4" t="s">
        <v>16786</v>
      </c>
      <c r="I4149" s="4" t="s">
        <v>20982</v>
      </c>
      <c r="J4149" s="4" t="s">
        <v>15574</v>
      </c>
      <c r="K4149" s="4" t="s">
        <v>41240</v>
      </c>
      <c r="L4149" s="4" t="s">
        <v>41241</v>
      </c>
      <c r="M4149" s="4" t="s">
        <v>18686</v>
      </c>
      <c r="N4149" s="4" t="s">
        <v>18687</v>
      </c>
      <c r="O4149" s="4" t="s">
        <v>41242</v>
      </c>
    </row>
    <row r="4150" spans="1:15" ht="28.5" x14ac:dyDescent="0.2">
      <c r="A4150" s="4">
        <v>4147</v>
      </c>
      <c r="B4150" s="4" t="s">
        <v>1394</v>
      </c>
      <c r="C4150" s="4" t="s">
        <v>73</v>
      </c>
      <c r="D4150" s="4" t="s">
        <v>2967</v>
      </c>
      <c r="E4150" s="4" t="s">
        <v>107</v>
      </c>
      <c r="F4150" s="4" t="s">
        <v>14659</v>
      </c>
      <c r="G4150" s="4" t="s">
        <v>4848</v>
      </c>
      <c r="H4150" s="4" t="s">
        <v>23476</v>
      </c>
      <c r="I4150" s="4" t="s">
        <v>20989</v>
      </c>
      <c r="J4150" s="4" t="s">
        <v>30</v>
      </c>
      <c r="K4150" s="4" t="s">
        <v>41243</v>
      </c>
      <c r="L4150" s="4" t="s">
        <v>41244</v>
      </c>
      <c r="M4150" s="4" t="s">
        <v>41245</v>
      </c>
      <c r="N4150" s="4" t="s">
        <v>41246</v>
      </c>
      <c r="O4150" s="4" t="s">
        <v>41247</v>
      </c>
    </row>
    <row r="4151" spans="1:15" ht="42.75" x14ac:dyDescent="0.2">
      <c r="A4151" s="4">
        <v>4148</v>
      </c>
      <c r="B4151" s="4" t="s">
        <v>1394</v>
      </c>
      <c r="C4151" s="4" t="s">
        <v>73</v>
      </c>
      <c r="D4151" s="4" t="s">
        <v>2945</v>
      </c>
      <c r="E4151" s="4" t="s">
        <v>27</v>
      </c>
      <c r="F4151" s="4" t="s">
        <v>14666</v>
      </c>
      <c r="G4151" s="4" t="s">
        <v>4848</v>
      </c>
      <c r="H4151" s="4" t="s">
        <v>16656</v>
      </c>
      <c r="I4151" s="4" t="s">
        <v>20982</v>
      </c>
      <c r="J4151" s="4" t="s">
        <v>30</v>
      </c>
      <c r="K4151" s="4" t="s">
        <v>41248</v>
      </c>
      <c r="L4151" s="4" t="s">
        <v>41249</v>
      </c>
      <c r="M4151" s="4" t="s">
        <v>41250</v>
      </c>
      <c r="N4151" s="4" t="s">
        <v>41251</v>
      </c>
      <c r="O4151" s="4" t="s">
        <v>41252</v>
      </c>
    </row>
    <row r="4152" spans="1:15" ht="42.75" x14ac:dyDescent="0.2">
      <c r="A4152" s="4">
        <v>4149</v>
      </c>
      <c r="B4152" s="4" t="s">
        <v>1394</v>
      </c>
      <c r="C4152" s="4" t="s">
        <v>73</v>
      </c>
      <c r="D4152" s="4" t="s">
        <v>2929</v>
      </c>
      <c r="E4152" s="4" t="s">
        <v>3248</v>
      </c>
      <c r="F4152" s="4" t="s">
        <v>14673</v>
      </c>
      <c r="G4152" s="4" t="s">
        <v>4848</v>
      </c>
      <c r="H4152" s="4" t="s">
        <v>16506</v>
      </c>
      <c r="I4152" s="4" t="s">
        <v>21003</v>
      </c>
      <c r="J4152" s="4" t="s">
        <v>15574</v>
      </c>
      <c r="K4152" s="4" t="s">
        <v>41253</v>
      </c>
      <c r="L4152" s="4" t="s">
        <v>41254</v>
      </c>
      <c r="M4152" s="4" t="s">
        <v>41255</v>
      </c>
      <c r="N4152" s="4" t="s">
        <v>41256</v>
      </c>
      <c r="O4152" s="4" t="s">
        <v>41257</v>
      </c>
    </row>
    <row r="4153" spans="1:15" ht="42.75" x14ac:dyDescent="0.2">
      <c r="A4153" s="4">
        <v>4150</v>
      </c>
      <c r="B4153" s="4" t="s">
        <v>107</v>
      </c>
      <c r="C4153" s="4" t="s">
        <v>73</v>
      </c>
      <c r="D4153" s="4" t="s">
        <v>1733</v>
      </c>
      <c r="E4153" s="4" t="s">
        <v>117</v>
      </c>
      <c r="F4153" s="4" t="s">
        <v>14680</v>
      </c>
      <c r="G4153" s="4" t="s">
        <v>4848</v>
      </c>
      <c r="H4153" s="4" t="s">
        <v>15869</v>
      </c>
      <c r="I4153" s="4" t="s">
        <v>24780</v>
      </c>
      <c r="J4153" s="4" t="s">
        <v>30</v>
      </c>
      <c r="K4153" s="4" t="s">
        <v>41258</v>
      </c>
      <c r="L4153" s="4" t="s">
        <v>41259</v>
      </c>
      <c r="M4153" s="4" t="s">
        <v>41260</v>
      </c>
      <c r="N4153" s="4" t="s">
        <v>41261</v>
      </c>
      <c r="O4153" s="4" t="s">
        <v>41262</v>
      </c>
    </row>
    <row r="4154" spans="1:15" ht="28.5" x14ac:dyDescent="0.2">
      <c r="A4154" s="4">
        <v>4151</v>
      </c>
      <c r="B4154" s="4" t="s">
        <v>1394</v>
      </c>
      <c r="C4154" s="4" t="s">
        <v>73</v>
      </c>
      <c r="D4154" s="4" t="s">
        <v>2929</v>
      </c>
      <c r="E4154" s="4" t="s">
        <v>460</v>
      </c>
      <c r="F4154" s="4" t="s">
        <v>14687</v>
      </c>
      <c r="G4154" s="4" t="s">
        <v>4848</v>
      </c>
      <c r="H4154" s="4" t="s">
        <v>15984</v>
      </c>
      <c r="I4154" s="4" t="s">
        <v>1366</v>
      </c>
      <c r="J4154" s="4" t="s">
        <v>15574</v>
      </c>
      <c r="K4154" s="4" t="s">
        <v>41263</v>
      </c>
      <c r="L4154" s="4" t="s">
        <v>41264</v>
      </c>
      <c r="M4154" s="4" t="s">
        <v>41265</v>
      </c>
      <c r="N4154" s="4" t="s">
        <v>41266</v>
      </c>
      <c r="O4154" s="4" t="s">
        <v>41267</v>
      </c>
    </row>
    <row r="4155" spans="1:15" ht="28.5" x14ac:dyDescent="0.2">
      <c r="A4155" s="4">
        <v>4152</v>
      </c>
      <c r="B4155" s="4" t="s">
        <v>1394</v>
      </c>
      <c r="C4155" s="4" t="s">
        <v>73</v>
      </c>
      <c r="D4155" s="4" t="s">
        <v>3126</v>
      </c>
      <c r="E4155" s="4" t="s">
        <v>13</v>
      </c>
      <c r="F4155" s="4" t="s">
        <v>14694</v>
      </c>
      <c r="G4155" s="4" t="s">
        <v>4848</v>
      </c>
      <c r="H4155" s="4" t="s">
        <v>15572</v>
      </c>
      <c r="I4155" s="4" t="s">
        <v>41268</v>
      </c>
      <c r="J4155" s="4" t="s">
        <v>15574</v>
      </c>
      <c r="K4155" s="4" t="s">
        <v>41269</v>
      </c>
      <c r="L4155" s="4" t="s">
        <v>41270</v>
      </c>
      <c r="M4155" s="4" t="s">
        <v>21714</v>
      </c>
      <c r="N4155" s="4" t="s">
        <v>21715</v>
      </c>
      <c r="O4155" s="4" t="s">
        <v>41271</v>
      </c>
    </row>
    <row r="4156" spans="1:15" ht="42.75" x14ac:dyDescent="0.2">
      <c r="A4156" s="4">
        <v>4153</v>
      </c>
      <c r="B4156" s="4" t="s">
        <v>1394</v>
      </c>
      <c r="C4156" s="4" t="s">
        <v>73</v>
      </c>
      <c r="D4156" s="4" t="s">
        <v>2929</v>
      </c>
      <c r="E4156" s="4" t="s">
        <v>751</v>
      </c>
      <c r="F4156" s="4" t="s">
        <v>14701</v>
      </c>
      <c r="G4156" s="4" t="s">
        <v>4848</v>
      </c>
      <c r="H4156" s="4" t="s">
        <v>41272</v>
      </c>
      <c r="I4156" s="4" t="s">
        <v>21018</v>
      </c>
      <c r="J4156" s="4" t="s">
        <v>30</v>
      </c>
      <c r="K4156" s="4" t="s">
        <v>41273</v>
      </c>
      <c r="L4156" s="4" t="s">
        <v>41274</v>
      </c>
      <c r="M4156" s="4" t="s">
        <v>41275</v>
      </c>
      <c r="N4156" s="4" t="s">
        <v>41276</v>
      </c>
      <c r="O4156" s="4" t="s">
        <v>41277</v>
      </c>
    </row>
    <row r="4157" spans="1:15" ht="28.5" x14ac:dyDescent="0.2">
      <c r="A4157" s="4">
        <v>4154</v>
      </c>
      <c r="B4157" s="4" t="s">
        <v>1394</v>
      </c>
      <c r="C4157" s="4" t="s">
        <v>73</v>
      </c>
      <c r="D4157" s="4" t="s">
        <v>1733</v>
      </c>
      <c r="E4157" s="4" t="s">
        <v>1115</v>
      </c>
      <c r="F4157" s="4" t="s">
        <v>14714</v>
      </c>
      <c r="G4157" s="4" t="s">
        <v>4848</v>
      </c>
      <c r="H4157" s="4" t="s">
        <v>15992</v>
      </c>
      <c r="I4157" s="4" t="s">
        <v>21032</v>
      </c>
      <c r="J4157" s="4" t="s">
        <v>15574</v>
      </c>
      <c r="K4157" s="4" t="s">
        <v>41278</v>
      </c>
      <c r="L4157" s="4" t="s">
        <v>41279</v>
      </c>
      <c r="M4157" s="4" t="s">
        <v>41280</v>
      </c>
      <c r="N4157" s="4" t="s">
        <v>41281</v>
      </c>
      <c r="O4157" s="4" t="s">
        <v>21955</v>
      </c>
    </row>
    <row r="4158" spans="1:15" ht="42.75" x14ac:dyDescent="0.2">
      <c r="A4158" s="4">
        <v>4155</v>
      </c>
      <c r="B4158" s="4" t="s">
        <v>1394</v>
      </c>
      <c r="C4158" s="4" t="s">
        <v>73</v>
      </c>
      <c r="D4158" s="4" t="s">
        <v>2929</v>
      </c>
      <c r="E4158" s="4" t="s">
        <v>3165</v>
      </c>
      <c r="F4158" s="4" t="s">
        <v>14721</v>
      </c>
      <c r="G4158" s="4" t="s">
        <v>4877</v>
      </c>
      <c r="H4158" s="4" t="s">
        <v>21196</v>
      </c>
      <c r="I4158" s="4" t="s">
        <v>19215</v>
      </c>
      <c r="J4158" s="4" t="s">
        <v>30</v>
      </c>
      <c r="K4158" s="4" t="s">
        <v>41282</v>
      </c>
      <c r="L4158" s="4" t="s">
        <v>41283</v>
      </c>
      <c r="M4158" s="4" t="s">
        <v>41284</v>
      </c>
      <c r="N4158" s="4" t="s">
        <v>41285</v>
      </c>
      <c r="O4158" s="4" t="s">
        <v>41286</v>
      </c>
    </row>
    <row r="4159" spans="1:15" ht="28.5" x14ac:dyDescent="0.2">
      <c r="A4159" s="4">
        <v>4156</v>
      </c>
      <c r="B4159" s="4" t="s">
        <v>1394</v>
      </c>
      <c r="C4159" s="4" t="s">
        <v>73</v>
      </c>
      <c r="D4159" s="4" t="s">
        <v>2945</v>
      </c>
      <c r="E4159" s="4" t="s">
        <v>452</v>
      </c>
      <c r="F4159" s="4" t="s">
        <v>14728</v>
      </c>
      <c r="G4159" s="4" t="s">
        <v>4877</v>
      </c>
      <c r="H4159" s="4" t="s">
        <v>32101</v>
      </c>
      <c r="I4159" s="4" t="s">
        <v>21048</v>
      </c>
      <c r="J4159" s="4" t="s">
        <v>30</v>
      </c>
      <c r="K4159" s="4" t="s">
        <v>41287</v>
      </c>
      <c r="L4159" s="4" t="s">
        <v>41288</v>
      </c>
      <c r="M4159" s="4" t="s">
        <v>41289</v>
      </c>
      <c r="N4159" s="4" t="s">
        <v>41290</v>
      </c>
      <c r="O4159" s="4" t="s">
        <v>41291</v>
      </c>
    </row>
    <row r="4160" spans="1:15" ht="28.5" x14ac:dyDescent="0.2">
      <c r="A4160" s="4">
        <v>4157</v>
      </c>
      <c r="B4160" s="4" t="s">
        <v>1394</v>
      </c>
      <c r="C4160" s="4" t="s">
        <v>73</v>
      </c>
      <c r="D4160" s="4" t="s">
        <v>3118</v>
      </c>
      <c r="E4160" s="4" t="s">
        <v>215</v>
      </c>
      <c r="F4160" s="4" t="s">
        <v>14735</v>
      </c>
      <c r="G4160" s="4" t="s">
        <v>4877</v>
      </c>
      <c r="H4160" s="4" t="s">
        <v>22957</v>
      </c>
      <c r="I4160" s="4" t="s">
        <v>21053</v>
      </c>
      <c r="J4160" s="4" t="s">
        <v>30</v>
      </c>
      <c r="K4160" s="4" t="s">
        <v>41292</v>
      </c>
      <c r="L4160" s="4" t="s">
        <v>41293</v>
      </c>
      <c r="M4160" s="4" t="s">
        <v>41294</v>
      </c>
      <c r="N4160" s="4" t="s">
        <v>41295</v>
      </c>
      <c r="O4160" s="4" t="s">
        <v>41296</v>
      </c>
    </row>
    <row r="4161" spans="1:15" ht="28.5" x14ac:dyDescent="0.2">
      <c r="A4161" s="4">
        <v>4158</v>
      </c>
      <c r="B4161" s="4" t="s">
        <v>1394</v>
      </c>
      <c r="C4161" s="4" t="s">
        <v>73</v>
      </c>
      <c r="D4161" s="4" t="s">
        <v>3126</v>
      </c>
      <c r="E4161" s="4" t="s">
        <v>13</v>
      </c>
      <c r="F4161" s="4" t="s">
        <v>14742</v>
      </c>
      <c r="G4161" s="4" t="s">
        <v>4877</v>
      </c>
      <c r="H4161" s="4" t="s">
        <v>15572</v>
      </c>
      <c r="I4161" s="4" t="s">
        <v>21059</v>
      </c>
      <c r="J4161" s="4" t="s">
        <v>15574</v>
      </c>
      <c r="K4161" s="4" t="s">
        <v>41297</v>
      </c>
      <c r="L4161" s="4" t="s">
        <v>41298</v>
      </c>
      <c r="M4161" s="4" t="s">
        <v>25732</v>
      </c>
      <c r="N4161" s="4" t="s">
        <v>25733</v>
      </c>
      <c r="O4161" s="4" t="s">
        <v>41299</v>
      </c>
    </row>
    <row r="4162" spans="1:15" ht="42.75" x14ac:dyDescent="0.2">
      <c r="A4162" s="4">
        <v>4159</v>
      </c>
      <c r="B4162" s="4" t="s">
        <v>1394</v>
      </c>
      <c r="C4162" s="4" t="s">
        <v>73</v>
      </c>
      <c r="D4162" s="4" t="s">
        <v>2929</v>
      </c>
      <c r="E4162" s="4" t="s">
        <v>162</v>
      </c>
      <c r="F4162" s="4" t="s">
        <v>14749</v>
      </c>
      <c r="G4162" s="4" t="s">
        <v>4877</v>
      </c>
      <c r="H4162" s="4" t="s">
        <v>16694</v>
      </c>
      <c r="I4162" s="4" t="s">
        <v>30410</v>
      </c>
      <c r="J4162" s="4" t="s">
        <v>30</v>
      </c>
      <c r="K4162" s="4" t="s">
        <v>41300</v>
      </c>
      <c r="L4162" s="4" t="s">
        <v>41301</v>
      </c>
      <c r="M4162" s="4" t="s">
        <v>41302</v>
      </c>
      <c r="N4162" s="4" t="s">
        <v>41303</v>
      </c>
      <c r="O4162" s="4" t="s">
        <v>41304</v>
      </c>
    </row>
    <row r="4163" spans="1:15" ht="42.75" x14ac:dyDescent="0.2">
      <c r="A4163" s="4">
        <v>4160</v>
      </c>
      <c r="B4163" s="4" t="s">
        <v>1394</v>
      </c>
      <c r="C4163" s="4" t="s">
        <v>73</v>
      </c>
      <c r="D4163" s="4" t="s">
        <v>3094</v>
      </c>
      <c r="E4163" s="4" t="s">
        <v>1394</v>
      </c>
      <c r="F4163" s="4" t="s">
        <v>14756</v>
      </c>
      <c r="G4163" s="4" t="s">
        <v>4877</v>
      </c>
      <c r="H4163" s="4" t="s">
        <v>16453</v>
      </c>
      <c r="I4163" s="4" t="s">
        <v>21074</v>
      </c>
      <c r="J4163" s="4" t="s">
        <v>15574</v>
      </c>
      <c r="K4163" s="4" t="s">
        <v>41305</v>
      </c>
      <c r="L4163" s="4" t="s">
        <v>41306</v>
      </c>
      <c r="M4163" s="4" t="s">
        <v>41307</v>
      </c>
      <c r="N4163" s="4" t="s">
        <v>41308</v>
      </c>
      <c r="O4163" s="4" t="s">
        <v>41309</v>
      </c>
    </row>
    <row r="4164" spans="1:15" ht="28.5" x14ac:dyDescent="0.2">
      <c r="A4164" s="4">
        <v>4161</v>
      </c>
      <c r="B4164" s="4" t="s">
        <v>1394</v>
      </c>
      <c r="C4164" s="4" t="s">
        <v>73</v>
      </c>
      <c r="D4164" s="4" t="s">
        <v>3126</v>
      </c>
      <c r="E4164" s="4" t="s">
        <v>3256</v>
      </c>
      <c r="F4164" s="4" t="s">
        <v>14769</v>
      </c>
      <c r="G4164" s="4" t="s">
        <v>4877</v>
      </c>
      <c r="H4164" s="4" t="s">
        <v>18351</v>
      </c>
      <c r="I4164" s="4" t="s">
        <v>21081</v>
      </c>
      <c r="J4164" s="4" t="s">
        <v>15574</v>
      </c>
      <c r="K4164" s="4" t="s">
        <v>41310</v>
      </c>
      <c r="L4164" s="4" t="s">
        <v>41311</v>
      </c>
      <c r="M4164" s="4" t="s">
        <v>41312</v>
      </c>
      <c r="N4164" s="4" t="s">
        <v>41313</v>
      </c>
      <c r="O4164" s="4" t="s">
        <v>41314</v>
      </c>
    </row>
    <row r="4165" spans="1:15" ht="28.5" x14ac:dyDescent="0.2">
      <c r="A4165" s="4">
        <v>4162</v>
      </c>
      <c r="B4165" s="4" t="s">
        <v>1394</v>
      </c>
      <c r="C4165" s="4" t="s">
        <v>73</v>
      </c>
      <c r="D4165" s="4" t="s">
        <v>2945</v>
      </c>
      <c r="E4165" s="4" t="s">
        <v>452</v>
      </c>
      <c r="F4165" s="4" t="s">
        <v>14782</v>
      </c>
      <c r="G4165" s="4" t="s">
        <v>4877</v>
      </c>
      <c r="H4165" s="4" t="s">
        <v>18351</v>
      </c>
      <c r="I4165" s="4" t="s">
        <v>21088</v>
      </c>
      <c r="J4165" s="4" t="s">
        <v>15574</v>
      </c>
      <c r="K4165" s="4" t="s">
        <v>41315</v>
      </c>
      <c r="L4165" s="4" t="s">
        <v>41316</v>
      </c>
      <c r="M4165" s="4" t="s">
        <v>41317</v>
      </c>
      <c r="N4165" s="4" t="s">
        <v>41318</v>
      </c>
      <c r="O4165" s="4" t="s">
        <v>41319</v>
      </c>
    </row>
    <row r="4166" spans="1:15" ht="42.75" x14ac:dyDescent="0.2">
      <c r="A4166" s="4">
        <v>4163</v>
      </c>
      <c r="B4166" s="4" t="s">
        <v>1394</v>
      </c>
      <c r="C4166" s="4" t="s">
        <v>73</v>
      </c>
      <c r="D4166" s="4" t="s">
        <v>2929</v>
      </c>
      <c r="E4166" s="4" t="s">
        <v>290</v>
      </c>
      <c r="F4166" s="4" t="s">
        <v>14796</v>
      </c>
      <c r="G4166" s="4" t="s">
        <v>4877</v>
      </c>
      <c r="H4166" s="4" t="s">
        <v>15563</v>
      </c>
      <c r="I4166" s="4" t="s">
        <v>21102</v>
      </c>
      <c r="J4166" s="4" t="s">
        <v>30</v>
      </c>
      <c r="K4166" s="4" t="s">
        <v>41320</v>
      </c>
      <c r="L4166" s="4" t="s">
        <v>41321</v>
      </c>
      <c r="M4166" s="4" t="s">
        <v>41322</v>
      </c>
      <c r="N4166" s="4" t="s">
        <v>41323</v>
      </c>
      <c r="O4166" s="4" t="s">
        <v>41324</v>
      </c>
    </row>
    <row r="4167" spans="1:15" ht="57" x14ac:dyDescent="0.2">
      <c r="A4167" s="4">
        <v>4164</v>
      </c>
      <c r="B4167" s="4" t="s">
        <v>1394</v>
      </c>
      <c r="C4167" s="4" t="s">
        <v>73</v>
      </c>
      <c r="D4167" s="4" t="s">
        <v>2945</v>
      </c>
      <c r="E4167" s="4" t="s">
        <v>413</v>
      </c>
      <c r="F4167" s="4" t="s">
        <v>14809</v>
      </c>
      <c r="G4167" s="4" t="s">
        <v>4877</v>
      </c>
      <c r="H4167" s="4" t="s">
        <v>15295</v>
      </c>
      <c r="I4167" s="4" t="s">
        <v>38727</v>
      </c>
      <c r="J4167" s="4" t="s">
        <v>30</v>
      </c>
      <c r="K4167" s="4" t="s">
        <v>41325</v>
      </c>
      <c r="L4167" s="4" t="s">
        <v>41326</v>
      </c>
      <c r="M4167" s="4" t="s">
        <v>41327</v>
      </c>
      <c r="N4167" s="4" t="s">
        <v>41328</v>
      </c>
      <c r="O4167" s="4" t="s">
        <v>41329</v>
      </c>
    </row>
    <row r="4168" spans="1:15" ht="42.75" x14ac:dyDescent="0.2">
      <c r="A4168" s="4">
        <v>4165</v>
      </c>
      <c r="B4168" s="4" t="s">
        <v>1394</v>
      </c>
      <c r="C4168" s="4" t="s">
        <v>73</v>
      </c>
      <c r="D4168" s="4" t="s">
        <v>2929</v>
      </c>
      <c r="E4168" s="4" t="s">
        <v>108</v>
      </c>
      <c r="F4168" s="4" t="s">
        <v>14822</v>
      </c>
      <c r="G4168" s="4" t="s">
        <v>4877</v>
      </c>
      <c r="H4168" s="4" t="s">
        <v>16870</v>
      </c>
      <c r="I4168" s="4" t="s">
        <v>21132</v>
      </c>
      <c r="J4168" s="4" t="s">
        <v>15574</v>
      </c>
      <c r="K4168" s="4" t="s">
        <v>41330</v>
      </c>
      <c r="L4168" s="4" t="s">
        <v>41331</v>
      </c>
      <c r="M4168" s="4" t="s">
        <v>41332</v>
      </c>
      <c r="N4168" s="4" t="s">
        <v>41333</v>
      </c>
      <c r="O4168" s="4" t="s">
        <v>41334</v>
      </c>
    </row>
    <row r="4169" spans="1:15" ht="42.75" x14ac:dyDescent="0.2">
      <c r="A4169" s="4">
        <v>4166</v>
      </c>
      <c r="B4169" s="4" t="s">
        <v>1394</v>
      </c>
      <c r="C4169" s="4" t="s">
        <v>73</v>
      </c>
      <c r="D4169" s="4" t="s">
        <v>2929</v>
      </c>
      <c r="E4169" s="4" t="s">
        <v>3165</v>
      </c>
      <c r="F4169" s="4" t="s">
        <v>14829</v>
      </c>
      <c r="G4169" s="4" t="s">
        <v>4877</v>
      </c>
      <c r="H4169" s="4" t="s">
        <v>23856</v>
      </c>
      <c r="I4169" s="4" t="s">
        <v>18542</v>
      </c>
      <c r="J4169" s="4" t="s">
        <v>30</v>
      </c>
      <c r="K4169" s="4" t="s">
        <v>41335</v>
      </c>
      <c r="L4169" s="4" t="s">
        <v>41336</v>
      </c>
      <c r="M4169" s="4" t="s">
        <v>41337</v>
      </c>
      <c r="N4169" s="4" t="s">
        <v>41338</v>
      </c>
      <c r="O4169" s="4" t="s">
        <v>41339</v>
      </c>
    </row>
    <row r="4170" spans="1:15" ht="28.5" x14ac:dyDescent="0.2">
      <c r="A4170" s="4">
        <v>4167</v>
      </c>
      <c r="B4170" s="4" t="s">
        <v>1394</v>
      </c>
      <c r="C4170" s="4" t="s">
        <v>73</v>
      </c>
      <c r="D4170" s="4" t="s">
        <v>2929</v>
      </c>
      <c r="E4170" s="4" t="s">
        <v>2930</v>
      </c>
      <c r="F4170" s="4" t="s">
        <v>14836</v>
      </c>
      <c r="G4170" s="4" t="s">
        <v>4877</v>
      </c>
      <c r="H4170" s="4" t="s">
        <v>7125</v>
      </c>
      <c r="I4170" s="4" t="s">
        <v>21144</v>
      </c>
      <c r="J4170" s="4" t="s">
        <v>15574</v>
      </c>
      <c r="K4170" s="4" t="s">
        <v>41340</v>
      </c>
      <c r="L4170" s="4" t="s">
        <v>41341</v>
      </c>
      <c r="M4170" s="4" t="s">
        <v>41342</v>
      </c>
      <c r="N4170" s="4" t="s">
        <v>41343</v>
      </c>
      <c r="O4170" s="4" t="s">
        <v>41344</v>
      </c>
    </row>
    <row r="4171" spans="1:15" ht="42.75" x14ac:dyDescent="0.2">
      <c r="A4171" s="4">
        <v>4168</v>
      </c>
      <c r="B4171" s="4" t="s">
        <v>1394</v>
      </c>
      <c r="C4171" s="4" t="s">
        <v>73</v>
      </c>
      <c r="D4171" s="4" t="s">
        <v>1733</v>
      </c>
      <c r="E4171" s="4" t="s">
        <v>1115</v>
      </c>
      <c r="F4171" s="4" t="s">
        <v>14843</v>
      </c>
      <c r="G4171" s="4" t="s">
        <v>4877</v>
      </c>
      <c r="H4171" s="4" t="s">
        <v>15725</v>
      </c>
      <c r="I4171" s="4" t="s">
        <v>21151</v>
      </c>
      <c r="J4171" s="4" t="s">
        <v>30</v>
      </c>
      <c r="K4171" s="4" t="s">
        <v>41345</v>
      </c>
      <c r="L4171" s="4" t="s">
        <v>41346</v>
      </c>
      <c r="M4171" s="4" t="s">
        <v>41347</v>
      </c>
      <c r="N4171" s="4" t="s">
        <v>41348</v>
      </c>
      <c r="O4171" s="4" t="s">
        <v>41349</v>
      </c>
    </row>
    <row r="4172" spans="1:15" ht="28.5" x14ac:dyDescent="0.2">
      <c r="A4172" s="4">
        <v>4169</v>
      </c>
      <c r="B4172" s="4" t="s">
        <v>1394</v>
      </c>
      <c r="C4172" s="4" t="s">
        <v>73</v>
      </c>
      <c r="D4172" s="4" t="s">
        <v>1733</v>
      </c>
      <c r="E4172" s="4" t="s">
        <v>65</v>
      </c>
      <c r="F4172" s="4" t="s">
        <v>14850</v>
      </c>
      <c r="G4172" s="4" t="s">
        <v>4877</v>
      </c>
      <c r="H4172" s="4" t="s">
        <v>16453</v>
      </c>
      <c r="I4172" s="4" t="s">
        <v>21157</v>
      </c>
      <c r="J4172" s="4" t="s">
        <v>15574</v>
      </c>
      <c r="K4172" s="4" t="s">
        <v>41350</v>
      </c>
      <c r="L4172" s="4" t="s">
        <v>41351</v>
      </c>
      <c r="M4172" s="4" t="s">
        <v>33245</v>
      </c>
      <c r="N4172" s="4" t="s">
        <v>33246</v>
      </c>
      <c r="O4172" s="4" t="s">
        <v>41352</v>
      </c>
    </row>
    <row r="4173" spans="1:15" ht="28.5" x14ac:dyDescent="0.2">
      <c r="A4173" s="4">
        <v>4170</v>
      </c>
      <c r="B4173" s="4" t="s">
        <v>1394</v>
      </c>
      <c r="C4173" s="4" t="s">
        <v>73</v>
      </c>
      <c r="D4173" s="4" t="s">
        <v>2945</v>
      </c>
      <c r="E4173" s="4" t="s">
        <v>153</v>
      </c>
      <c r="F4173" s="4" t="s">
        <v>14869</v>
      </c>
      <c r="G4173" s="4" t="s">
        <v>4877</v>
      </c>
      <c r="H4173" s="4" t="s">
        <v>23495</v>
      </c>
      <c r="I4173" s="4" t="s">
        <v>21172</v>
      </c>
      <c r="J4173" s="4" t="s">
        <v>15574</v>
      </c>
      <c r="K4173" s="4" t="s">
        <v>41353</v>
      </c>
      <c r="L4173" s="4" t="s">
        <v>41354</v>
      </c>
      <c r="M4173" s="4" t="s">
        <v>41355</v>
      </c>
      <c r="N4173" s="4" t="s">
        <v>41356</v>
      </c>
      <c r="O4173" s="4" t="s">
        <v>41357</v>
      </c>
    </row>
    <row r="4174" spans="1:15" ht="28.5" x14ac:dyDescent="0.2">
      <c r="A4174" s="4">
        <v>4171</v>
      </c>
      <c r="B4174" s="4" t="s">
        <v>1394</v>
      </c>
      <c r="C4174" s="4" t="s">
        <v>73</v>
      </c>
      <c r="D4174" s="4" t="s">
        <v>1733</v>
      </c>
      <c r="E4174" s="4" t="s">
        <v>1115</v>
      </c>
      <c r="F4174" s="4" t="s">
        <v>14876</v>
      </c>
      <c r="G4174" s="4" t="s">
        <v>4877</v>
      </c>
      <c r="H4174" s="4" t="s">
        <v>15992</v>
      </c>
      <c r="I4174" s="4" t="s">
        <v>21180</v>
      </c>
      <c r="J4174" s="4" t="s">
        <v>15574</v>
      </c>
      <c r="K4174" s="4" t="s">
        <v>41358</v>
      </c>
      <c r="L4174" s="4" t="s">
        <v>41359</v>
      </c>
      <c r="M4174" s="4" t="s">
        <v>41360</v>
      </c>
      <c r="N4174" s="4" t="s">
        <v>41361</v>
      </c>
      <c r="O4174" s="4" t="s">
        <v>22866</v>
      </c>
    </row>
    <row r="4175" spans="1:15" ht="42.75" x14ac:dyDescent="0.2">
      <c r="A4175" s="4">
        <v>4172</v>
      </c>
      <c r="B4175" s="4" t="s">
        <v>1394</v>
      </c>
      <c r="C4175" s="4" t="s">
        <v>73</v>
      </c>
      <c r="D4175" s="4" t="s">
        <v>3094</v>
      </c>
      <c r="E4175" s="4" t="s">
        <v>1322</v>
      </c>
      <c r="F4175" s="4" t="s">
        <v>14889</v>
      </c>
      <c r="G4175" s="4" t="s">
        <v>4877</v>
      </c>
      <c r="H4175" s="4" t="s">
        <v>16702</v>
      </c>
      <c r="I4175" s="4" t="s">
        <v>21195</v>
      </c>
      <c r="J4175" s="4" t="s">
        <v>15574</v>
      </c>
      <c r="K4175" s="4" t="s">
        <v>41362</v>
      </c>
      <c r="L4175" s="4" t="s">
        <v>41363</v>
      </c>
      <c r="M4175" s="4" t="s">
        <v>41364</v>
      </c>
      <c r="N4175" s="4" t="s">
        <v>41365</v>
      </c>
      <c r="O4175" s="4" t="s">
        <v>41366</v>
      </c>
    </row>
    <row r="4176" spans="1:15" ht="28.5" x14ac:dyDescent="0.2">
      <c r="A4176" s="4">
        <v>4173</v>
      </c>
      <c r="B4176" s="4" t="s">
        <v>1394</v>
      </c>
      <c r="C4176" s="4" t="s">
        <v>73</v>
      </c>
      <c r="D4176" s="4" t="s">
        <v>3126</v>
      </c>
      <c r="E4176" s="4" t="s">
        <v>3256</v>
      </c>
      <c r="F4176" s="4" t="s">
        <v>14896</v>
      </c>
      <c r="G4176" s="4" t="s">
        <v>4877</v>
      </c>
      <c r="H4176" s="4" t="s">
        <v>18351</v>
      </c>
      <c r="I4176" s="4" t="s">
        <v>21203</v>
      </c>
      <c r="J4176" s="4" t="s">
        <v>15574</v>
      </c>
      <c r="K4176" s="4" t="s">
        <v>41367</v>
      </c>
      <c r="L4176" s="4" t="s">
        <v>41368</v>
      </c>
      <c r="M4176" s="4" t="s">
        <v>41369</v>
      </c>
      <c r="N4176" s="4" t="s">
        <v>41370</v>
      </c>
      <c r="O4176" s="4" t="s">
        <v>41371</v>
      </c>
    </row>
    <row r="4177" spans="1:15" ht="42.75" x14ac:dyDescent="0.2">
      <c r="A4177" s="4">
        <v>4174</v>
      </c>
      <c r="B4177" s="4" t="s">
        <v>1394</v>
      </c>
      <c r="C4177" s="4" t="s">
        <v>73</v>
      </c>
      <c r="D4177" s="4" t="s">
        <v>2929</v>
      </c>
      <c r="E4177" s="4" t="s">
        <v>3165</v>
      </c>
      <c r="F4177" s="4" t="s">
        <v>14903</v>
      </c>
      <c r="G4177" s="4" t="s">
        <v>4877</v>
      </c>
      <c r="H4177" s="4" t="s">
        <v>23856</v>
      </c>
      <c r="I4177" s="4" t="s">
        <v>18629</v>
      </c>
      <c r="J4177" s="4" t="s">
        <v>30</v>
      </c>
      <c r="K4177" s="4" t="s">
        <v>41372</v>
      </c>
      <c r="L4177" s="4" t="s">
        <v>41373</v>
      </c>
      <c r="M4177" s="4" t="s">
        <v>41374</v>
      </c>
      <c r="N4177" s="4" t="s">
        <v>41375</v>
      </c>
      <c r="O4177" s="4" t="s">
        <v>41376</v>
      </c>
    </row>
    <row r="4178" spans="1:15" ht="42.75" x14ac:dyDescent="0.2">
      <c r="A4178" s="4">
        <v>4175</v>
      </c>
      <c r="B4178" s="4" t="s">
        <v>1394</v>
      </c>
      <c r="C4178" s="4" t="s">
        <v>73</v>
      </c>
      <c r="D4178" s="4" t="s">
        <v>2945</v>
      </c>
      <c r="E4178" s="4" t="s">
        <v>452</v>
      </c>
      <c r="F4178" s="4" t="s">
        <v>14909</v>
      </c>
      <c r="G4178" s="4" t="s">
        <v>4877</v>
      </c>
      <c r="H4178" s="4" t="s">
        <v>15667</v>
      </c>
      <c r="I4178" s="4" t="s">
        <v>21210</v>
      </c>
      <c r="J4178" s="4" t="s">
        <v>30</v>
      </c>
      <c r="K4178" s="4" t="s">
        <v>41377</v>
      </c>
      <c r="L4178" s="4" t="s">
        <v>41378</v>
      </c>
      <c r="M4178" s="4" t="s">
        <v>15957</v>
      </c>
      <c r="N4178" s="4" t="s">
        <v>41379</v>
      </c>
      <c r="O4178" s="4" t="s">
        <v>41380</v>
      </c>
    </row>
    <row r="4179" spans="1:15" ht="28.5" x14ac:dyDescent="0.2">
      <c r="A4179" s="4">
        <v>4176</v>
      </c>
      <c r="B4179" s="4" t="s">
        <v>1394</v>
      </c>
      <c r="C4179" s="4" t="s">
        <v>73</v>
      </c>
      <c r="D4179" s="4" t="s">
        <v>3118</v>
      </c>
      <c r="E4179" s="4" t="s">
        <v>188</v>
      </c>
      <c r="F4179" s="4" t="s">
        <v>14916</v>
      </c>
      <c r="G4179" s="4" t="s">
        <v>4877</v>
      </c>
      <c r="H4179" s="4" t="s">
        <v>17329</v>
      </c>
      <c r="I4179" s="4" t="s">
        <v>21217</v>
      </c>
      <c r="J4179" s="4" t="s">
        <v>15574</v>
      </c>
      <c r="K4179" s="4" t="s">
        <v>41381</v>
      </c>
      <c r="L4179" s="4" t="s">
        <v>41382</v>
      </c>
      <c r="M4179" s="4" t="s">
        <v>41383</v>
      </c>
      <c r="N4179" s="4" t="s">
        <v>41384</v>
      </c>
      <c r="O4179" s="4" t="s">
        <v>41385</v>
      </c>
    </row>
    <row r="4180" spans="1:15" ht="28.5" x14ac:dyDescent="0.2">
      <c r="A4180" s="4">
        <v>4177</v>
      </c>
      <c r="B4180" s="4" t="s">
        <v>1394</v>
      </c>
      <c r="C4180" s="4" t="s">
        <v>73</v>
      </c>
      <c r="D4180" s="4" t="s">
        <v>1733</v>
      </c>
      <c r="E4180" s="4" t="s">
        <v>569</v>
      </c>
      <c r="F4180" s="4" t="s">
        <v>14923</v>
      </c>
      <c r="G4180" s="4" t="s">
        <v>4877</v>
      </c>
      <c r="H4180" s="4" t="s">
        <v>8216</v>
      </c>
      <c r="I4180" s="4" t="s">
        <v>21222</v>
      </c>
      <c r="J4180" s="4" t="s">
        <v>15574</v>
      </c>
      <c r="K4180" s="4" t="s">
        <v>41386</v>
      </c>
      <c r="L4180" s="4" t="s">
        <v>41387</v>
      </c>
      <c r="M4180" s="4" t="s">
        <v>41388</v>
      </c>
      <c r="N4180" s="4" t="s">
        <v>41389</v>
      </c>
      <c r="O4180" s="4" t="s">
        <v>41390</v>
      </c>
    </row>
    <row r="4181" spans="1:15" ht="28.5" x14ac:dyDescent="0.2">
      <c r="A4181" s="4">
        <v>4178</v>
      </c>
      <c r="B4181" s="4" t="s">
        <v>1394</v>
      </c>
      <c r="C4181" s="4" t="s">
        <v>73</v>
      </c>
      <c r="D4181" s="4" t="s">
        <v>2929</v>
      </c>
      <c r="E4181" s="4" t="s">
        <v>290</v>
      </c>
      <c r="F4181" s="4" t="s">
        <v>8202</v>
      </c>
      <c r="G4181" s="4" t="s">
        <v>4877</v>
      </c>
      <c r="H4181" s="4" t="s">
        <v>16122</v>
      </c>
      <c r="I4181" s="4" t="s">
        <v>21230</v>
      </c>
      <c r="J4181" s="4" t="s">
        <v>15574</v>
      </c>
      <c r="K4181" s="4" t="s">
        <v>41391</v>
      </c>
      <c r="L4181" s="4" t="s">
        <v>41392</v>
      </c>
      <c r="M4181" s="4" t="s">
        <v>41393</v>
      </c>
      <c r="N4181" s="4" t="s">
        <v>41394</v>
      </c>
      <c r="O4181" s="4" t="s">
        <v>41395</v>
      </c>
    </row>
    <row r="4182" spans="1:15" ht="28.5" x14ac:dyDescent="0.2">
      <c r="A4182" s="4">
        <v>4179</v>
      </c>
      <c r="B4182" s="4" t="s">
        <v>1394</v>
      </c>
      <c r="C4182" s="4" t="s">
        <v>73</v>
      </c>
      <c r="D4182" s="4" t="s">
        <v>1733</v>
      </c>
      <c r="E4182" s="4" t="s">
        <v>1115</v>
      </c>
      <c r="F4182" s="4" t="s">
        <v>11914</v>
      </c>
      <c r="G4182" s="4" t="s">
        <v>4877</v>
      </c>
      <c r="H4182" s="4" t="s">
        <v>21483</v>
      </c>
      <c r="I4182" s="4" t="s">
        <v>21236</v>
      </c>
      <c r="J4182" s="4" t="s">
        <v>30</v>
      </c>
      <c r="K4182" s="4" t="s">
        <v>41396</v>
      </c>
      <c r="L4182" s="4" t="s">
        <v>41397</v>
      </c>
      <c r="M4182" s="4" t="s">
        <v>41398</v>
      </c>
      <c r="N4182" s="4" t="s">
        <v>41399</v>
      </c>
      <c r="O4182" s="4" t="s">
        <v>15085</v>
      </c>
    </row>
    <row r="4183" spans="1:15" ht="42.75" x14ac:dyDescent="0.2">
      <c r="A4183" s="4">
        <v>4180</v>
      </c>
      <c r="B4183" s="4" t="s">
        <v>1394</v>
      </c>
      <c r="C4183" s="4" t="s">
        <v>73</v>
      </c>
      <c r="D4183" s="4" t="s">
        <v>2945</v>
      </c>
      <c r="E4183" s="4" t="s">
        <v>171</v>
      </c>
      <c r="F4183" s="4" t="s">
        <v>5168</v>
      </c>
      <c r="G4183" s="4" t="s">
        <v>4877</v>
      </c>
      <c r="H4183" s="4" t="s">
        <v>16522</v>
      </c>
      <c r="I4183" s="4" t="s">
        <v>21377</v>
      </c>
      <c r="J4183" s="4" t="s">
        <v>30</v>
      </c>
      <c r="K4183" s="4" t="s">
        <v>41400</v>
      </c>
      <c r="L4183" s="4" t="s">
        <v>41401</v>
      </c>
      <c r="M4183" s="4" t="s">
        <v>41402</v>
      </c>
      <c r="N4183" s="4" t="s">
        <v>41403</v>
      </c>
      <c r="O4183" s="4" t="s">
        <v>41404</v>
      </c>
    </row>
    <row r="4184" spans="1:15" ht="28.5" x14ac:dyDescent="0.2">
      <c r="A4184" s="4">
        <v>4181</v>
      </c>
      <c r="B4184" s="4" t="s">
        <v>1394</v>
      </c>
      <c r="C4184" s="4" t="s">
        <v>73</v>
      </c>
      <c r="D4184" s="4" t="s">
        <v>3118</v>
      </c>
      <c r="E4184" s="4" t="s">
        <v>188</v>
      </c>
      <c r="F4184" s="4" t="s">
        <v>14931</v>
      </c>
      <c r="G4184" s="4" t="s">
        <v>4877</v>
      </c>
      <c r="H4184" s="4" t="s">
        <v>41405</v>
      </c>
      <c r="I4184" s="4" t="s">
        <v>21248</v>
      </c>
      <c r="J4184" s="4" t="s">
        <v>15574</v>
      </c>
      <c r="K4184" s="4" t="s">
        <v>41406</v>
      </c>
      <c r="L4184" s="4" t="s">
        <v>41407</v>
      </c>
      <c r="M4184" s="4" t="s">
        <v>41408</v>
      </c>
      <c r="N4184" s="4" t="s">
        <v>41409</v>
      </c>
      <c r="O4184" s="4" t="s">
        <v>41410</v>
      </c>
    </row>
    <row r="4185" spans="1:15" ht="28.5" x14ac:dyDescent="0.2">
      <c r="A4185" s="4">
        <v>4182</v>
      </c>
      <c r="B4185" s="4" t="s">
        <v>1394</v>
      </c>
      <c r="C4185" s="4" t="s">
        <v>73</v>
      </c>
      <c r="D4185" s="4" t="s">
        <v>2945</v>
      </c>
      <c r="E4185" s="4" t="s">
        <v>3934</v>
      </c>
      <c r="F4185" s="4" t="s">
        <v>14944</v>
      </c>
      <c r="G4185" s="4" t="s">
        <v>4877</v>
      </c>
      <c r="H4185" s="4" t="s">
        <v>15961</v>
      </c>
      <c r="I4185" s="4" t="s">
        <v>21262</v>
      </c>
      <c r="J4185" s="4" t="s">
        <v>15574</v>
      </c>
      <c r="K4185" s="4" t="s">
        <v>41411</v>
      </c>
      <c r="L4185" s="4" t="s">
        <v>41412</v>
      </c>
      <c r="M4185" s="4" t="s">
        <v>41413</v>
      </c>
      <c r="N4185" s="4" t="s">
        <v>41414</v>
      </c>
      <c r="O4185" s="4" t="s">
        <v>41415</v>
      </c>
    </row>
    <row r="4186" spans="1:15" ht="28.5" x14ac:dyDescent="0.2">
      <c r="A4186" s="4">
        <v>4183</v>
      </c>
      <c r="B4186" s="4" t="s">
        <v>1394</v>
      </c>
      <c r="C4186" s="4" t="s">
        <v>73</v>
      </c>
      <c r="D4186" s="4" t="s">
        <v>2929</v>
      </c>
      <c r="E4186" s="4" t="s">
        <v>3165</v>
      </c>
      <c r="F4186" s="4" t="s">
        <v>14951</v>
      </c>
      <c r="G4186" s="4" t="s">
        <v>4877</v>
      </c>
      <c r="H4186" s="4" t="s">
        <v>22384</v>
      </c>
      <c r="I4186" s="4" t="s">
        <v>1403</v>
      </c>
      <c r="J4186" s="4" t="s">
        <v>15574</v>
      </c>
      <c r="K4186" s="4" t="s">
        <v>41416</v>
      </c>
      <c r="L4186" s="4" t="s">
        <v>41417</v>
      </c>
      <c r="M4186" s="4" t="s">
        <v>41418</v>
      </c>
      <c r="N4186" s="4" t="s">
        <v>41419</v>
      </c>
      <c r="O4186" s="4" t="s">
        <v>41420</v>
      </c>
    </row>
    <row r="4187" spans="1:15" ht="42.75" x14ac:dyDescent="0.2">
      <c r="A4187" s="4">
        <v>4184</v>
      </c>
      <c r="B4187" s="4" t="s">
        <v>1394</v>
      </c>
      <c r="C4187" s="4" t="s">
        <v>73</v>
      </c>
      <c r="D4187" s="4" t="s">
        <v>3118</v>
      </c>
      <c r="E4187" s="4" t="s">
        <v>215</v>
      </c>
      <c r="F4187" s="4" t="s">
        <v>14958</v>
      </c>
      <c r="G4187" s="4" t="s">
        <v>4877</v>
      </c>
      <c r="H4187" s="4" t="s">
        <v>25027</v>
      </c>
      <c r="I4187" s="4" t="s">
        <v>21269</v>
      </c>
      <c r="J4187" s="4" t="s">
        <v>15574</v>
      </c>
      <c r="K4187" s="4" t="s">
        <v>41421</v>
      </c>
      <c r="L4187" s="4" t="s">
        <v>41422</v>
      </c>
      <c r="M4187" s="4" t="s">
        <v>41423</v>
      </c>
      <c r="N4187" s="4" t="s">
        <v>41424</v>
      </c>
      <c r="O4187" s="4" t="s">
        <v>41425</v>
      </c>
    </row>
    <row r="4188" spans="1:15" ht="42.75" x14ac:dyDescent="0.2">
      <c r="A4188" s="4">
        <v>4185</v>
      </c>
      <c r="B4188" s="4" t="s">
        <v>1394</v>
      </c>
      <c r="C4188" s="4" t="s">
        <v>73</v>
      </c>
      <c r="D4188" s="4" t="s">
        <v>2929</v>
      </c>
      <c r="E4188" s="4" t="s">
        <v>3462</v>
      </c>
      <c r="F4188" s="4" t="s">
        <v>14965</v>
      </c>
      <c r="G4188" s="4" t="s">
        <v>4877</v>
      </c>
      <c r="H4188" s="4" t="s">
        <v>26892</v>
      </c>
      <c r="I4188" s="4" t="s">
        <v>21276</v>
      </c>
      <c r="J4188" s="4" t="s">
        <v>15574</v>
      </c>
      <c r="K4188" s="4" t="s">
        <v>41426</v>
      </c>
      <c r="L4188" s="4" t="s">
        <v>41427</v>
      </c>
      <c r="M4188" s="4" t="s">
        <v>17967</v>
      </c>
      <c r="N4188" s="4" t="s">
        <v>17968</v>
      </c>
      <c r="O4188" s="4" t="s">
        <v>41428</v>
      </c>
    </row>
    <row r="4189" spans="1:15" ht="42.75" x14ac:dyDescent="0.2">
      <c r="A4189" s="4">
        <v>4186</v>
      </c>
      <c r="B4189" s="4" t="s">
        <v>1394</v>
      </c>
      <c r="C4189" s="4" t="s">
        <v>73</v>
      </c>
      <c r="D4189" s="4" t="s">
        <v>1733</v>
      </c>
      <c r="E4189" s="4" t="s">
        <v>569</v>
      </c>
      <c r="F4189" s="4" t="s">
        <v>14977</v>
      </c>
      <c r="G4189" s="4" t="s">
        <v>4877</v>
      </c>
      <c r="H4189" s="4" t="s">
        <v>32527</v>
      </c>
      <c r="I4189" s="4" t="s">
        <v>1410</v>
      </c>
      <c r="J4189" s="4" t="s">
        <v>30</v>
      </c>
      <c r="K4189" s="4" t="s">
        <v>41429</v>
      </c>
      <c r="L4189" s="4" t="s">
        <v>41430</v>
      </c>
      <c r="M4189" s="4" t="s">
        <v>41431</v>
      </c>
      <c r="N4189" s="4" t="s">
        <v>41432</v>
      </c>
      <c r="O4189" s="4" t="s">
        <v>41433</v>
      </c>
    </row>
    <row r="4190" spans="1:15" ht="42.75" x14ac:dyDescent="0.2">
      <c r="A4190" s="4">
        <v>4187</v>
      </c>
      <c r="B4190" s="4" t="s">
        <v>1394</v>
      </c>
      <c r="C4190" s="4" t="s">
        <v>73</v>
      </c>
      <c r="D4190" s="4" t="s">
        <v>2967</v>
      </c>
      <c r="E4190" s="4" t="s">
        <v>107</v>
      </c>
      <c r="F4190" s="4" t="s">
        <v>14984</v>
      </c>
      <c r="G4190" s="4" t="s">
        <v>4877</v>
      </c>
      <c r="H4190" s="4" t="s">
        <v>28783</v>
      </c>
      <c r="I4190" s="4" t="s">
        <v>32043</v>
      </c>
      <c r="J4190" s="4" t="s">
        <v>30</v>
      </c>
      <c r="K4190" s="4" t="s">
        <v>41434</v>
      </c>
      <c r="L4190" s="4" t="s">
        <v>41435</v>
      </c>
      <c r="M4190" s="4" t="s">
        <v>41436</v>
      </c>
      <c r="N4190" s="4" t="s">
        <v>41437</v>
      </c>
      <c r="O4190" s="4" t="s">
        <v>41438</v>
      </c>
    </row>
    <row r="4191" spans="1:15" ht="28.5" x14ac:dyDescent="0.2">
      <c r="A4191" s="4">
        <v>4188</v>
      </c>
      <c r="B4191" s="4" t="s">
        <v>1394</v>
      </c>
      <c r="C4191" s="4" t="s">
        <v>73</v>
      </c>
      <c r="D4191" s="4" t="s">
        <v>1733</v>
      </c>
      <c r="E4191" s="4" t="s">
        <v>1115</v>
      </c>
      <c r="F4191" s="4" t="s">
        <v>14991</v>
      </c>
      <c r="G4191" s="4" t="s">
        <v>4877</v>
      </c>
      <c r="H4191" s="4" t="s">
        <v>21483</v>
      </c>
      <c r="I4191" s="4" t="s">
        <v>21298</v>
      </c>
      <c r="J4191" s="4" t="s">
        <v>30</v>
      </c>
      <c r="K4191" s="4" t="s">
        <v>41439</v>
      </c>
      <c r="L4191" s="4" t="s">
        <v>41440</v>
      </c>
      <c r="M4191" s="4" t="s">
        <v>41441</v>
      </c>
      <c r="N4191" s="4" t="s">
        <v>41442</v>
      </c>
      <c r="O4191" s="4" t="s">
        <v>41443</v>
      </c>
    </row>
    <row r="4192" spans="1:15" ht="28.5" x14ac:dyDescent="0.2">
      <c r="A4192" s="4">
        <v>4189</v>
      </c>
      <c r="B4192" s="4" t="s">
        <v>1394</v>
      </c>
      <c r="C4192" s="4" t="s">
        <v>73</v>
      </c>
      <c r="D4192" s="4" t="s">
        <v>2967</v>
      </c>
      <c r="E4192" s="4" t="s">
        <v>83</v>
      </c>
      <c r="F4192" s="4" t="s">
        <v>14998</v>
      </c>
      <c r="G4192" s="4" t="s">
        <v>4877</v>
      </c>
      <c r="H4192" s="4" t="s">
        <v>7148</v>
      </c>
      <c r="I4192" s="4" t="s">
        <v>1417</v>
      </c>
      <c r="J4192" s="4" t="s">
        <v>15574</v>
      </c>
      <c r="K4192" s="4" t="s">
        <v>41444</v>
      </c>
      <c r="L4192" s="4" t="s">
        <v>41445</v>
      </c>
      <c r="M4192" s="4" t="s">
        <v>39952</v>
      </c>
      <c r="N4192" s="4" t="s">
        <v>35481</v>
      </c>
      <c r="O4192" s="4" t="s">
        <v>41446</v>
      </c>
    </row>
    <row r="4193" spans="1:15" ht="28.5" x14ac:dyDescent="0.2">
      <c r="A4193" s="4">
        <v>4190</v>
      </c>
      <c r="B4193" s="4" t="s">
        <v>1394</v>
      </c>
      <c r="C4193" s="4" t="s">
        <v>73</v>
      </c>
      <c r="D4193" s="4" t="s">
        <v>1733</v>
      </c>
      <c r="E4193" s="4" t="s">
        <v>189</v>
      </c>
      <c r="F4193" s="4" t="s">
        <v>15011</v>
      </c>
      <c r="G4193" s="4" t="s">
        <v>4877</v>
      </c>
      <c r="H4193" s="4" t="s">
        <v>18351</v>
      </c>
      <c r="I4193" s="4" t="s">
        <v>21313</v>
      </c>
      <c r="J4193" s="4" t="s">
        <v>15574</v>
      </c>
      <c r="K4193" s="4" t="s">
        <v>41447</v>
      </c>
      <c r="L4193" s="4" t="s">
        <v>41448</v>
      </c>
      <c r="M4193" s="4" t="s">
        <v>41449</v>
      </c>
      <c r="N4193" s="4" t="s">
        <v>41450</v>
      </c>
      <c r="O4193" s="4" t="s">
        <v>41451</v>
      </c>
    </row>
    <row r="4194" spans="1:15" ht="28.5" x14ac:dyDescent="0.2">
      <c r="A4194" s="4">
        <v>4191</v>
      </c>
      <c r="B4194" s="4" t="s">
        <v>1394</v>
      </c>
      <c r="C4194" s="4" t="s">
        <v>73</v>
      </c>
      <c r="D4194" s="4" t="s">
        <v>1733</v>
      </c>
      <c r="E4194" s="4" t="s">
        <v>1115</v>
      </c>
      <c r="F4194" s="4" t="s">
        <v>1160</v>
      </c>
      <c r="G4194" s="4" t="s">
        <v>4877</v>
      </c>
      <c r="H4194" s="4" t="s">
        <v>17329</v>
      </c>
      <c r="I4194" s="4" t="s">
        <v>1424</v>
      </c>
      <c r="J4194" s="4" t="s">
        <v>15574</v>
      </c>
      <c r="K4194" s="4" t="s">
        <v>41452</v>
      </c>
      <c r="L4194" s="4" t="s">
        <v>41453</v>
      </c>
      <c r="M4194" s="4" t="s">
        <v>41454</v>
      </c>
      <c r="N4194" s="4" t="s">
        <v>41455</v>
      </c>
      <c r="O4194" s="4" t="s">
        <v>41456</v>
      </c>
    </row>
    <row r="4195" spans="1:15" ht="42.75" x14ac:dyDescent="0.2">
      <c r="A4195" s="4">
        <v>4192</v>
      </c>
      <c r="B4195" s="4" t="s">
        <v>1394</v>
      </c>
      <c r="C4195" s="4" t="s">
        <v>73</v>
      </c>
      <c r="D4195" s="4" t="s">
        <v>2929</v>
      </c>
      <c r="E4195" s="4" t="s">
        <v>2930</v>
      </c>
      <c r="F4195" s="4" t="s">
        <v>9052</v>
      </c>
      <c r="G4195" s="4" t="s">
        <v>4877</v>
      </c>
      <c r="H4195" s="4" t="s">
        <v>16870</v>
      </c>
      <c r="I4195" s="4" t="s">
        <v>21327</v>
      </c>
      <c r="J4195" s="4" t="s">
        <v>15574</v>
      </c>
      <c r="K4195" s="4" t="s">
        <v>41457</v>
      </c>
      <c r="L4195" s="4" t="s">
        <v>41458</v>
      </c>
      <c r="M4195" s="4" t="s">
        <v>41459</v>
      </c>
      <c r="N4195" s="4" t="s">
        <v>41460</v>
      </c>
      <c r="O4195" s="4" t="s">
        <v>41461</v>
      </c>
    </row>
    <row r="4196" spans="1:15" ht="28.5" x14ac:dyDescent="0.2">
      <c r="A4196" s="4">
        <v>4193</v>
      </c>
      <c r="B4196" s="4" t="s">
        <v>1394</v>
      </c>
      <c r="C4196" s="4" t="s">
        <v>73</v>
      </c>
      <c r="D4196" s="4" t="s">
        <v>3118</v>
      </c>
      <c r="E4196" s="4" t="s">
        <v>4493</v>
      </c>
      <c r="F4196" s="4" t="s">
        <v>7222</v>
      </c>
      <c r="G4196" s="4" t="s">
        <v>4877</v>
      </c>
      <c r="H4196" s="4" t="s">
        <v>22917</v>
      </c>
      <c r="I4196" s="4" t="s">
        <v>1431</v>
      </c>
      <c r="J4196" s="4" t="s">
        <v>15574</v>
      </c>
      <c r="K4196" s="4" t="s">
        <v>41462</v>
      </c>
      <c r="L4196" s="4" t="s">
        <v>41463</v>
      </c>
      <c r="M4196" s="4" t="s">
        <v>41464</v>
      </c>
      <c r="N4196" s="4" t="s">
        <v>41465</v>
      </c>
      <c r="O4196" s="4" t="s">
        <v>41466</v>
      </c>
    </row>
    <row r="4197" spans="1:15" ht="42.75" x14ac:dyDescent="0.2">
      <c r="A4197" s="4">
        <v>4194</v>
      </c>
      <c r="B4197" s="4" t="s">
        <v>1394</v>
      </c>
      <c r="C4197" s="4" t="s">
        <v>73</v>
      </c>
      <c r="D4197" s="4" t="s">
        <v>3118</v>
      </c>
      <c r="E4197" s="4" t="s">
        <v>188</v>
      </c>
      <c r="F4197" s="4" t="s">
        <v>15031</v>
      </c>
      <c r="G4197" s="4" t="s">
        <v>4877</v>
      </c>
      <c r="H4197" s="4" t="s">
        <v>16506</v>
      </c>
      <c r="I4197" s="4" t="s">
        <v>21342</v>
      </c>
      <c r="J4197" s="4" t="s">
        <v>15574</v>
      </c>
      <c r="K4197" s="4" t="s">
        <v>41467</v>
      </c>
      <c r="L4197" s="4" t="s">
        <v>41468</v>
      </c>
      <c r="M4197" s="4" t="s">
        <v>41469</v>
      </c>
      <c r="N4197" s="4" t="s">
        <v>41470</v>
      </c>
      <c r="O4197" s="4" t="s">
        <v>41471</v>
      </c>
    </row>
    <row r="4198" spans="1:15" ht="42.75" x14ac:dyDescent="0.2">
      <c r="A4198" s="4">
        <v>4195</v>
      </c>
      <c r="B4198" s="4" t="s">
        <v>1394</v>
      </c>
      <c r="C4198" s="4" t="s">
        <v>73</v>
      </c>
      <c r="D4198" s="4" t="s">
        <v>1733</v>
      </c>
      <c r="E4198" s="4" t="s">
        <v>1115</v>
      </c>
      <c r="F4198" s="4" t="s">
        <v>15038</v>
      </c>
      <c r="G4198" s="4" t="s">
        <v>4877</v>
      </c>
      <c r="H4198" s="4" t="s">
        <v>9795</v>
      </c>
      <c r="I4198" s="4" t="s">
        <v>7236</v>
      </c>
      <c r="J4198" s="4" t="s">
        <v>15574</v>
      </c>
      <c r="K4198" s="4" t="s">
        <v>41472</v>
      </c>
      <c r="L4198" s="4" t="s">
        <v>41473</v>
      </c>
      <c r="M4198" s="4" t="s">
        <v>41474</v>
      </c>
      <c r="N4198" s="4" t="s">
        <v>41475</v>
      </c>
      <c r="O4198" s="4" t="s">
        <v>41476</v>
      </c>
    </row>
    <row r="4199" spans="1:15" ht="28.5" x14ac:dyDescent="0.2">
      <c r="A4199" s="4">
        <v>4196</v>
      </c>
      <c r="B4199" s="4" t="s">
        <v>1394</v>
      </c>
      <c r="C4199" s="4" t="s">
        <v>73</v>
      </c>
      <c r="D4199" s="4" t="s">
        <v>1733</v>
      </c>
      <c r="E4199" s="4" t="s">
        <v>1115</v>
      </c>
      <c r="F4199" s="4" t="s">
        <v>15045</v>
      </c>
      <c r="G4199" s="4" t="s">
        <v>4877</v>
      </c>
      <c r="H4199" s="4" t="s">
        <v>15992</v>
      </c>
      <c r="I4199" s="4" t="s">
        <v>21356</v>
      </c>
      <c r="J4199" s="4" t="s">
        <v>15574</v>
      </c>
      <c r="K4199" s="4" t="s">
        <v>41477</v>
      </c>
      <c r="L4199" s="4" t="s">
        <v>41478</v>
      </c>
      <c r="M4199" s="4" t="s">
        <v>31786</v>
      </c>
      <c r="N4199" s="4" t="s">
        <v>31787</v>
      </c>
      <c r="O4199" s="4" t="s">
        <v>41479</v>
      </c>
    </row>
    <row r="4200" spans="1:15" ht="28.5" x14ac:dyDescent="0.2">
      <c r="A4200" s="4">
        <v>4197</v>
      </c>
      <c r="B4200" s="4" t="s">
        <v>1394</v>
      </c>
      <c r="C4200" s="4" t="s">
        <v>73</v>
      </c>
      <c r="D4200" s="4" t="s">
        <v>3118</v>
      </c>
      <c r="E4200" s="4" t="s">
        <v>188</v>
      </c>
      <c r="F4200" s="4" t="s">
        <v>15052</v>
      </c>
      <c r="G4200" s="4" t="s">
        <v>4877</v>
      </c>
      <c r="H4200" s="4" t="s">
        <v>15945</v>
      </c>
      <c r="I4200" s="4" t="s">
        <v>21363</v>
      </c>
      <c r="J4200" s="4" t="s">
        <v>15574</v>
      </c>
      <c r="K4200" s="4" t="s">
        <v>41480</v>
      </c>
      <c r="L4200" s="4" t="s">
        <v>41481</v>
      </c>
      <c r="M4200" s="4" t="s">
        <v>41482</v>
      </c>
      <c r="N4200" s="4" t="s">
        <v>41483</v>
      </c>
      <c r="O4200" s="4" t="s">
        <v>41484</v>
      </c>
    </row>
    <row r="4201" spans="1:15" ht="28.5" x14ac:dyDescent="0.2">
      <c r="A4201" s="4">
        <v>4198</v>
      </c>
      <c r="B4201" s="4" t="s">
        <v>1394</v>
      </c>
      <c r="C4201" s="4" t="s">
        <v>73</v>
      </c>
      <c r="D4201" s="4" t="s">
        <v>1733</v>
      </c>
      <c r="E4201" s="4" t="s">
        <v>1115</v>
      </c>
      <c r="F4201" s="4" t="s">
        <v>15059</v>
      </c>
      <c r="G4201" s="4" t="s">
        <v>4877</v>
      </c>
      <c r="H4201" s="4" t="s">
        <v>15992</v>
      </c>
      <c r="I4201" s="4" t="s">
        <v>21370</v>
      </c>
      <c r="J4201" s="4" t="s">
        <v>15574</v>
      </c>
      <c r="K4201" s="4" t="s">
        <v>41485</v>
      </c>
      <c r="L4201" s="4" t="s">
        <v>41486</v>
      </c>
      <c r="M4201" s="4" t="s">
        <v>35809</v>
      </c>
      <c r="N4201" s="4" t="s">
        <v>35810</v>
      </c>
      <c r="O4201" s="4" t="s">
        <v>41487</v>
      </c>
    </row>
    <row r="4202" spans="1:15" ht="42.75" x14ac:dyDescent="0.2">
      <c r="A4202" s="4">
        <v>4199</v>
      </c>
      <c r="B4202" s="4" t="s">
        <v>1394</v>
      </c>
      <c r="C4202" s="4" t="s">
        <v>73</v>
      </c>
      <c r="D4202" s="4" t="s">
        <v>3094</v>
      </c>
      <c r="E4202" s="4" t="s">
        <v>1394</v>
      </c>
      <c r="F4202" s="4" t="s">
        <v>15066</v>
      </c>
      <c r="G4202" s="4" t="s">
        <v>4877</v>
      </c>
      <c r="H4202" s="4" t="s">
        <v>21746</v>
      </c>
      <c r="I4202" s="4" t="s">
        <v>2960</v>
      </c>
      <c r="J4202" s="4" t="s">
        <v>30</v>
      </c>
      <c r="K4202" s="4" t="s">
        <v>41488</v>
      </c>
      <c r="L4202" s="4" t="s">
        <v>41489</v>
      </c>
      <c r="M4202" s="4" t="s">
        <v>41490</v>
      </c>
      <c r="N4202" s="4" t="s">
        <v>41491</v>
      </c>
      <c r="O4202" s="4" t="s">
        <v>41492</v>
      </c>
    </row>
    <row r="4203" spans="1:15" ht="28.5" x14ac:dyDescent="0.2">
      <c r="A4203" s="4">
        <v>4200</v>
      </c>
      <c r="B4203" s="4" t="s">
        <v>1394</v>
      </c>
      <c r="C4203" s="4" t="s">
        <v>73</v>
      </c>
      <c r="D4203" s="4" t="s">
        <v>1733</v>
      </c>
      <c r="E4203" s="4" t="s">
        <v>1115</v>
      </c>
      <c r="F4203" s="4" t="s">
        <v>15073</v>
      </c>
      <c r="G4203" s="4" t="s">
        <v>4877</v>
      </c>
      <c r="H4203" s="4" t="s">
        <v>15992</v>
      </c>
      <c r="I4203" s="4" t="s">
        <v>21384</v>
      </c>
      <c r="J4203" s="4" t="s">
        <v>15574</v>
      </c>
      <c r="K4203" s="4" t="s">
        <v>41493</v>
      </c>
      <c r="L4203" s="4" t="s">
        <v>41494</v>
      </c>
      <c r="M4203" s="4" t="s">
        <v>41495</v>
      </c>
      <c r="N4203" s="4" t="s">
        <v>41496</v>
      </c>
      <c r="O4203" s="4" t="s">
        <v>41497</v>
      </c>
    </row>
    <row r="4204" spans="1:15" ht="28.5" x14ac:dyDescent="0.2">
      <c r="A4204" s="4">
        <v>4201</v>
      </c>
      <c r="B4204" s="4" t="s">
        <v>1394</v>
      </c>
      <c r="C4204" s="4" t="s">
        <v>73</v>
      </c>
      <c r="D4204" s="4" t="s">
        <v>1733</v>
      </c>
      <c r="E4204" s="4" t="s">
        <v>145</v>
      </c>
      <c r="F4204" s="4" t="s">
        <v>15080</v>
      </c>
      <c r="G4204" s="4" t="s">
        <v>4877</v>
      </c>
      <c r="H4204" s="4" t="s">
        <v>15992</v>
      </c>
      <c r="I4204" s="4" t="s">
        <v>21391</v>
      </c>
      <c r="J4204" s="4" t="s">
        <v>15574</v>
      </c>
      <c r="K4204" s="4" t="s">
        <v>41498</v>
      </c>
      <c r="L4204" s="4" t="s">
        <v>41499</v>
      </c>
      <c r="M4204" s="4" t="s">
        <v>41500</v>
      </c>
      <c r="N4204" s="4" t="s">
        <v>41501</v>
      </c>
      <c r="O4204" s="4" t="s">
        <v>41502</v>
      </c>
    </row>
    <row r="4205" spans="1:15" ht="28.5" x14ac:dyDescent="0.2">
      <c r="A4205" s="4">
        <v>4202</v>
      </c>
      <c r="B4205" s="4" t="s">
        <v>1394</v>
      </c>
      <c r="C4205" s="4" t="s">
        <v>73</v>
      </c>
      <c r="D4205" s="4" t="s">
        <v>1733</v>
      </c>
      <c r="E4205" s="4" t="s">
        <v>569</v>
      </c>
      <c r="F4205" s="4" t="s">
        <v>15087</v>
      </c>
      <c r="G4205" s="4" t="s">
        <v>4968</v>
      </c>
      <c r="H4205" s="4" t="s">
        <v>15992</v>
      </c>
      <c r="I4205" s="4" t="s">
        <v>21396</v>
      </c>
      <c r="J4205" s="4" t="s">
        <v>15574</v>
      </c>
      <c r="K4205" s="4" t="s">
        <v>41503</v>
      </c>
      <c r="L4205" s="4" t="s">
        <v>41504</v>
      </c>
      <c r="M4205" s="4" t="s">
        <v>40067</v>
      </c>
      <c r="N4205" s="4" t="s">
        <v>40068</v>
      </c>
      <c r="O4205" s="4" t="s">
        <v>41505</v>
      </c>
    </row>
    <row r="4206" spans="1:15" ht="28.5" x14ac:dyDescent="0.2">
      <c r="A4206" s="4">
        <v>4203</v>
      </c>
      <c r="B4206" s="4" t="s">
        <v>1394</v>
      </c>
      <c r="C4206" s="4" t="s">
        <v>73</v>
      </c>
      <c r="D4206" s="4" t="s">
        <v>2967</v>
      </c>
      <c r="E4206" s="4" t="s">
        <v>107</v>
      </c>
      <c r="F4206" s="4" t="s">
        <v>15094</v>
      </c>
      <c r="G4206" s="4" t="s">
        <v>4968</v>
      </c>
      <c r="H4206" s="4" t="s">
        <v>28879</v>
      </c>
      <c r="I4206" s="4" t="s">
        <v>21404</v>
      </c>
      <c r="J4206" s="4" t="s">
        <v>30</v>
      </c>
      <c r="K4206" s="4" t="s">
        <v>41506</v>
      </c>
      <c r="L4206" s="4" t="s">
        <v>41507</v>
      </c>
      <c r="M4206" s="4" t="s">
        <v>41508</v>
      </c>
      <c r="N4206" s="4" t="s">
        <v>41509</v>
      </c>
      <c r="O4206" s="4" t="s">
        <v>41510</v>
      </c>
    </row>
    <row r="4207" spans="1:15" ht="28.5" x14ac:dyDescent="0.2">
      <c r="A4207" s="4">
        <v>4204</v>
      </c>
      <c r="B4207" s="4" t="s">
        <v>1394</v>
      </c>
      <c r="C4207" s="4" t="s">
        <v>73</v>
      </c>
      <c r="D4207" s="4" t="s">
        <v>2945</v>
      </c>
      <c r="E4207" s="4" t="s">
        <v>27</v>
      </c>
      <c r="F4207" s="4" t="s">
        <v>15101</v>
      </c>
      <c r="G4207" s="4" t="s">
        <v>4968</v>
      </c>
      <c r="H4207" s="4" t="s">
        <v>23495</v>
      </c>
      <c r="I4207" s="4" t="s">
        <v>15742</v>
      </c>
      <c r="J4207" s="4" t="s">
        <v>15574</v>
      </c>
      <c r="K4207" s="4" t="s">
        <v>41511</v>
      </c>
      <c r="L4207" s="4" t="s">
        <v>41512</v>
      </c>
      <c r="M4207" s="4" t="s">
        <v>32183</v>
      </c>
      <c r="N4207" s="4" t="s">
        <v>32184</v>
      </c>
      <c r="O4207" s="4" t="s">
        <v>41513</v>
      </c>
    </row>
    <row r="4208" spans="1:15" ht="42.75" x14ac:dyDescent="0.2">
      <c r="A4208" s="4">
        <v>4205</v>
      </c>
      <c r="B4208" s="4" t="s">
        <v>1394</v>
      </c>
      <c r="C4208" s="4" t="s">
        <v>73</v>
      </c>
      <c r="D4208" s="4" t="s">
        <v>2945</v>
      </c>
      <c r="E4208" s="4" t="s">
        <v>3226</v>
      </c>
      <c r="F4208" s="4" t="s">
        <v>3692</v>
      </c>
      <c r="G4208" s="4" t="s">
        <v>4968</v>
      </c>
      <c r="H4208" s="4" t="s">
        <v>23476</v>
      </c>
      <c r="I4208" s="4" t="s">
        <v>21417</v>
      </c>
      <c r="J4208" s="4" t="s">
        <v>30</v>
      </c>
      <c r="K4208" s="4" t="s">
        <v>41514</v>
      </c>
      <c r="L4208" s="4" t="s">
        <v>41515</v>
      </c>
      <c r="M4208" s="4" t="s">
        <v>41516</v>
      </c>
      <c r="N4208" s="4" t="s">
        <v>41517</v>
      </c>
      <c r="O4208" s="4" t="s">
        <v>41518</v>
      </c>
    </row>
    <row r="4209" spans="1:15" ht="28.5" x14ac:dyDescent="0.2">
      <c r="A4209" s="4">
        <v>4206</v>
      </c>
      <c r="B4209" s="4" t="s">
        <v>1394</v>
      </c>
      <c r="C4209" s="4" t="s">
        <v>73</v>
      </c>
      <c r="D4209" s="4" t="s">
        <v>2929</v>
      </c>
      <c r="E4209" s="4" t="s">
        <v>1187</v>
      </c>
      <c r="F4209" s="4" t="s">
        <v>10925</v>
      </c>
      <c r="G4209" s="4" t="s">
        <v>4968</v>
      </c>
      <c r="H4209" s="4" t="s">
        <v>21075</v>
      </c>
      <c r="I4209" s="4" t="s">
        <v>21433</v>
      </c>
      <c r="J4209" s="4" t="s">
        <v>15574</v>
      </c>
      <c r="K4209" s="4" t="s">
        <v>41519</v>
      </c>
      <c r="L4209" s="4" t="s">
        <v>41520</v>
      </c>
      <c r="M4209" s="4" t="s">
        <v>41521</v>
      </c>
      <c r="N4209" s="4" t="s">
        <v>41522</v>
      </c>
      <c r="O4209" s="4" t="s">
        <v>41523</v>
      </c>
    </row>
    <row r="4210" spans="1:15" ht="28.5" x14ac:dyDescent="0.2">
      <c r="A4210" s="4">
        <v>4207</v>
      </c>
      <c r="B4210" s="4" t="s">
        <v>1394</v>
      </c>
      <c r="C4210" s="4" t="s">
        <v>73</v>
      </c>
      <c r="D4210" s="4" t="s">
        <v>2929</v>
      </c>
      <c r="E4210" s="4" t="s">
        <v>2930</v>
      </c>
      <c r="F4210" s="4" t="s">
        <v>15115</v>
      </c>
      <c r="G4210" s="4" t="s">
        <v>4968</v>
      </c>
      <c r="H4210" s="4" t="s">
        <v>16870</v>
      </c>
      <c r="I4210" s="4" t="s">
        <v>21447</v>
      </c>
      <c r="J4210" s="4" t="s">
        <v>15574</v>
      </c>
      <c r="K4210" s="4" t="s">
        <v>41524</v>
      </c>
      <c r="L4210" s="4" t="s">
        <v>41525</v>
      </c>
      <c r="M4210" s="4" t="s">
        <v>24132</v>
      </c>
      <c r="N4210" s="4" t="s">
        <v>24133</v>
      </c>
      <c r="O4210" s="4" t="s">
        <v>41526</v>
      </c>
    </row>
    <row r="4211" spans="1:15" ht="28.5" x14ac:dyDescent="0.2">
      <c r="A4211" s="4">
        <v>4208</v>
      </c>
      <c r="B4211" s="4" t="s">
        <v>1394</v>
      </c>
      <c r="C4211" s="4" t="s">
        <v>73</v>
      </c>
      <c r="D4211" s="4" t="s">
        <v>1733</v>
      </c>
      <c r="E4211" s="4" t="s">
        <v>1115</v>
      </c>
      <c r="F4211" s="4" t="s">
        <v>15122</v>
      </c>
      <c r="G4211" s="4" t="s">
        <v>4968</v>
      </c>
      <c r="H4211" s="4" t="s">
        <v>15961</v>
      </c>
      <c r="I4211" s="4" t="s">
        <v>21454</v>
      </c>
      <c r="J4211" s="4" t="s">
        <v>15574</v>
      </c>
      <c r="K4211" s="4" t="s">
        <v>41527</v>
      </c>
      <c r="L4211" s="4" t="s">
        <v>41528</v>
      </c>
      <c r="M4211" s="4" t="s">
        <v>41529</v>
      </c>
      <c r="N4211" s="4" t="s">
        <v>41530</v>
      </c>
      <c r="O4211" s="4" t="s">
        <v>41531</v>
      </c>
    </row>
    <row r="4212" spans="1:15" ht="42.75" x14ac:dyDescent="0.2">
      <c r="A4212" s="4">
        <v>4209</v>
      </c>
      <c r="B4212" s="4" t="s">
        <v>1394</v>
      </c>
      <c r="C4212" s="4" t="s">
        <v>73</v>
      </c>
      <c r="D4212" s="4" t="s">
        <v>3126</v>
      </c>
      <c r="E4212" s="4" t="s">
        <v>282</v>
      </c>
      <c r="F4212" s="4" t="s">
        <v>15134</v>
      </c>
      <c r="G4212" s="4" t="s">
        <v>4968</v>
      </c>
      <c r="H4212" s="4" t="s">
        <v>18768</v>
      </c>
      <c r="I4212" s="4" t="s">
        <v>21461</v>
      </c>
      <c r="J4212" s="4" t="s">
        <v>30</v>
      </c>
      <c r="K4212" s="4" t="s">
        <v>41532</v>
      </c>
      <c r="L4212" s="4" t="s">
        <v>41533</v>
      </c>
      <c r="M4212" s="4" t="s">
        <v>41534</v>
      </c>
      <c r="N4212" s="4" t="s">
        <v>41535</v>
      </c>
      <c r="O4212" s="4" t="s">
        <v>41536</v>
      </c>
    </row>
    <row r="4213" spans="1:15" ht="28.5" x14ac:dyDescent="0.2">
      <c r="A4213" s="4">
        <v>4210</v>
      </c>
      <c r="B4213" s="4" t="s">
        <v>1394</v>
      </c>
      <c r="C4213" s="4" t="s">
        <v>73</v>
      </c>
      <c r="D4213" s="4" t="s">
        <v>2929</v>
      </c>
      <c r="E4213" s="4" t="s">
        <v>2930</v>
      </c>
      <c r="F4213" s="4" t="s">
        <v>15141</v>
      </c>
      <c r="G4213" s="4" t="s">
        <v>4968</v>
      </c>
      <c r="H4213" s="4" t="s">
        <v>6314</v>
      </c>
      <c r="I4213" s="4" t="s">
        <v>21468</v>
      </c>
      <c r="J4213" s="4" t="s">
        <v>15574</v>
      </c>
      <c r="K4213" s="4" t="s">
        <v>41537</v>
      </c>
      <c r="L4213" s="4" t="s">
        <v>41538</v>
      </c>
      <c r="M4213" s="4" t="s">
        <v>41539</v>
      </c>
      <c r="N4213" s="4" t="s">
        <v>41540</v>
      </c>
      <c r="O4213" s="4" t="s">
        <v>41541</v>
      </c>
    </row>
    <row r="4214" spans="1:15" ht="28.5" x14ac:dyDescent="0.2">
      <c r="A4214" s="4">
        <v>4211</v>
      </c>
      <c r="B4214" s="4" t="s">
        <v>1394</v>
      </c>
      <c r="C4214" s="4" t="s">
        <v>73</v>
      </c>
      <c r="D4214" s="4" t="s">
        <v>1733</v>
      </c>
      <c r="E4214" s="4" t="s">
        <v>1115</v>
      </c>
      <c r="F4214" s="4" t="s">
        <v>15148</v>
      </c>
      <c r="G4214" s="4" t="s">
        <v>4968</v>
      </c>
      <c r="H4214" s="4" t="s">
        <v>15992</v>
      </c>
      <c r="I4214" s="4" t="s">
        <v>21475</v>
      </c>
      <c r="J4214" s="4" t="s">
        <v>15574</v>
      </c>
      <c r="K4214" s="4" t="s">
        <v>41542</v>
      </c>
      <c r="L4214" s="4" t="s">
        <v>41543</v>
      </c>
      <c r="M4214" s="4" t="s">
        <v>41544</v>
      </c>
      <c r="N4214" s="4" t="s">
        <v>41545</v>
      </c>
      <c r="O4214" s="4" t="s">
        <v>41546</v>
      </c>
    </row>
    <row r="4215" spans="1:15" ht="28.5" x14ac:dyDescent="0.2">
      <c r="A4215" s="4">
        <v>4212</v>
      </c>
      <c r="B4215" s="4" t="s">
        <v>1394</v>
      </c>
      <c r="C4215" s="4" t="s">
        <v>73</v>
      </c>
      <c r="D4215" s="4" t="s">
        <v>2929</v>
      </c>
      <c r="E4215" s="4" t="s">
        <v>460</v>
      </c>
      <c r="F4215" s="4" t="s">
        <v>15155</v>
      </c>
      <c r="G4215" s="4" t="s">
        <v>4968</v>
      </c>
      <c r="H4215" s="4" t="s">
        <v>35269</v>
      </c>
      <c r="I4215" s="4" t="s">
        <v>21482</v>
      </c>
      <c r="J4215" s="4" t="s">
        <v>15574</v>
      </c>
      <c r="K4215" s="4" t="s">
        <v>31660</v>
      </c>
      <c r="L4215" s="4" t="s">
        <v>31661</v>
      </c>
      <c r="M4215" s="4" t="s">
        <v>31662</v>
      </c>
      <c r="N4215" s="4" t="s">
        <v>31663</v>
      </c>
      <c r="O4215" s="4" t="s">
        <v>41547</v>
      </c>
    </row>
    <row r="4216" spans="1:15" ht="28.5" x14ac:dyDescent="0.2">
      <c r="A4216" s="4">
        <v>4213</v>
      </c>
      <c r="B4216" s="4" t="s">
        <v>1394</v>
      </c>
      <c r="C4216" s="4" t="s">
        <v>73</v>
      </c>
      <c r="D4216" s="4" t="s">
        <v>2929</v>
      </c>
      <c r="E4216" s="4" t="s">
        <v>460</v>
      </c>
      <c r="F4216" s="4" t="s">
        <v>15162</v>
      </c>
      <c r="G4216" s="4" t="s">
        <v>4968</v>
      </c>
      <c r="H4216" s="4" t="s">
        <v>16786</v>
      </c>
      <c r="I4216" s="4" t="s">
        <v>21490</v>
      </c>
      <c r="J4216" s="4" t="s">
        <v>15574</v>
      </c>
      <c r="K4216" s="4" t="s">
        <v>41548</v>
      </c>
      <c r="L4216" s="4" t="s">
        <v>41549</v>
      </c>
      <c r="M4216" s="4" t="s">
        <v>41550</v>
      </c>
      <c r="N4216" s="4" t="s">
        <v>41551</v>
      </c>
      <c r="O4216" s="4" t="s">
        <v>41552</v>
      </c>
    </row>
    <row r="4217" spans="1:15" ht="28.5" x14ac:dyDescent="0.2">
      <c r="A4217" s="4">
        <v>4214</v>
      </c>
      <c r="B4217" s="4" t="s">
        <v>1394</v>
      </c>
      <c r="C4217" s="4" t="s">
        <v>73</v>
      </c>
      <c r="D4217" s="4" t="s">
        <v>3126</v>
      </c>
      <c r="E4217" s="4" t="s">
        <v>3142</v>
      </c>
      <c r="F4217" s="4" t="s">
        <v>15169</v>
      </c>
      <c r="G4217" s="4" t="s">
        <v>4968</v>
      </c>
      <c r="H4217" s="4" t="s">
        <v>22529</v>
      </c>
      <c r="I4217" s="4" t="s">
        <v>21497</v>
      </c>
      <c r="J4217" s="4" t="s">
        <v>15574</v>
      </c>
      <c r="K4217" s="4" t="s">
        <v>41553</v>
      </c>
      <c r="L4217" s="4" t="s">
        <v>41554</v>
      </c>
      <c r="M4217" s="4" t="s">
        <v>41555</v>
      </c>
      <c r="N4217" s="4" t="s">
        <v>41556</v>
      </c>
      <c r="O4217" s="4" t="s">
        <v>41557</v>
      </c>
    </row>
    <row r="4218" spans="1:15" ht="28.5" x14ac:dyDescent="0.2">
      <c r="A4218" s="4">
        <v>4215</v>
      </c>
      <c r="B4218" s="4" t="s">
        <v>1394</v>
      </c>
      <c r="C4218" s="4" t="s">
        <v>73</v>
      </c>
      <c r="D4218" s="4" t="s">
        <v>1733</v>
      </c>
      <c r="E4218" s="4" t="s">
        <v>1115</v>
      </c>
      <c r="F4218" s="4" t="s">
        <v>15176</v>
      </c>
      <c r="G4218" s="4" t="s">
        <v>4968</v>
      </c>
      <c r="H4218" s="4" t="s">
        <v>16414</v>
      </c>
      <c r="I4218" s="4" t="s">
        <v>21504</v>
      </c>
      <c r="J4218" s="4" t="s">
        <v>30</v>
      </c>
      <c r="K4218" s="4" t="s">
        <v>41558</v>
      </c>
      <c r="L4218" s="4" t="s">
        <v>41559</v>
      </c>
      <c r="M4218" s="4" t="s">
        <v>26580</v>
      </c>
      <c r="N4218" s="4" t="s">
        <v>26581</v>
      </c>
      <c r="O4218" s="4" t="s">
        <v>29936</v>
      </c>
    </row>
    <row r="4219" spans="1:15" ht="42.75" x14ac:dyDescent="0.2">
      <c r="A4219" s="4">
        <v>4216</v>
      </c>
      <c r="B4219" s="4" t="s">
        <v>1394</v>
      </c>
      <c r="C4219" s="4" t="s">
        <v>73</v>
      </c>
      <c r="D4219" s="4" t="s">
        <v>2945</v>
      </c>
      <c r="E4219" s="4" t="s">
        <v>452</v>
      </c>
      <c r="F4219" s="4" t="s">
        <v>15183</v>
      </c>
      <c r="G4219" s="4" t="s">
        <v>4968</v>
      </c>
      <c r="H4219" s="4" t="s">
        <v>22809</v>
      </c>
      <c r="I4219" s="4" t="s">
        <v>21512</v>
      </c>
      <c r="J4219" s="4" t="s">
        <v>30</v>
      </c>
      <c r="K4219" s="4" t="s">
        <v>41560</v>
      </c>
      <c r="L4219" s="4" t="s">
        <v>41561</v>
      </c>
      <c r="M4219" s="4" t="s">
        <v>41562</v>
      </c>
      <c r="N4219" s="4" t="s">
        <v>41563</v>
      </c>
      <c r="O4219" s="4" t="s">
        <v>41564</v>
      </c>
    </row>
    <row r="4220" spans="1:15" ht="42.75" x14ac:dyDescent="0.2">
      <c r="A4220" s="4">
        <v>4217</v>
      </c>
      <c r="B4220" s="4" t="s">
        <v>1394</v>
      </c>
      <c r="C4220" s="4" t="s">
        <v>73</v>
      </c>
      <c r="D4220" s="4" t="s">
        <v>2929</v>
      </c>
      <c r="E4220" s="4" t="s">
        <v>162</v>
      </c>
      <c r="F4220" s="4" t="s">
        <v>15190</v>
      </c>
      <c r="G4220" s="4" t="s">
        <v>4968</v>
      </c>
      <c r="H4220" s="4" t="s">
        <v>21231</v>
      </c>
      <c r="I4220" s="4" t="s">
        <v>26363</v>
      </c>
      <c r="J4220" s="4" t="s">
        <v>30</v>
      </c>
      <c r="K4220" s="4" t="s">
        <v>41565</v>
      </c>
      <c r="L4220" s="4" t="s">
        <v>41566</v>
      </c>
      <c r="M4220" s="4" t="s">
        <v>41567</v>
      </c>
      <c r="N4220" s="4" t="s">
        <v>41568</v>
      </c>
      <c r="O4220" s="4" t="s">
        <v>41569</v>
      </c>
    </row>
    <row r="4221" spans="1:15" ht="28.5" x14ac:dyDescent="0.2">
      <c r="A4221" s="4">
        <v>4218</v>
      </c>
      <c r="B4221" s="4" t="s">
        <v>1394</v>
      </c>
      <c r="C4221" s="4" t="s">
        <v>73</v>
      </c>
      <c r="D4221" s="4" t="s">
        <v>1733</v>
      </c>
      <c r="E4221" s="4" t="s">
        <v>117</v>
      </c>
      <c r="F4221" s="4" t="s">
        <v>15197</v>
      </c>
      <c r="G4221" s="4" t="s">
        <v>4968</v>
      </c>
      <c r="H4221" s="4" t="s">
        <v>16870</v>
      </c>
      <c r="I4221" s="4" t="s">
        <v>21523</v>
      </c>
      <c r="J4221" s="4" t="s">
        <v>15574</v>
      </c>
      <c r="K4221" s="4" t="s">
        <v>41570</v>
      </c>
      <c r="L4221" s="4" t="s">
        <v>41571</v>
      </c>
      <c r="M4221" s="4" t="s">
        <v>41572</v>
      </c>
      <c r="N4221" s="4" t="s">
        <v>41573</v>
      </c>
      <c r="O4221" s="4" t="s">
        <v>41574</v>
      </c>
    </row>
    <row r="4222" spans="1:15" ht="28.5" x14ac:dyDescent="0.2">
      <c r="A4222" s="4">
        <v>4219</v>
      </c>
      <c r="B4222" s="4" t="s">
        <v>1394</v>
      </c>
      <c r="C4222" s="4" t="s">
        <v>73</v>
      </c>
      <c r="D4222" s="4" t="s">
        <v>2945</v>
      </c>
      <c r="E4222" s="4" t="s">
        <v>27</v>
      </c>
      <c r="F4222" s="4" t="s">
        <v>15204</v>
      </c>
      <c r="G4222" s="4" t="s">
        <v>4968</v>
      </c>
      <c r="H4222" s="4" t="s">
        <v>16506</v>
      </c>
      <c r="I4222" s="4" t="s">
        <v>21531</v>
      </c>
      <c r="J4222" s="4" t="s">
        <v>15574</v>
      </c>
      <c r="K4222" s="4" t="s">
        <v>41575</v>
      </c>
      <c r="L4222" s="4" t="s">
        <v>41576</v>
      </c>
      <c r="M4222" s="4" t="s">
        <v>41577</v>
      </c>
      <c r="N4222" s="4" t="s">
        <v>41578</v>
      </c>
      <c r="O4222" s="4" t="s">
        <v>41579</v>
      </c>
    </row>
    <row r="4223" spans="1:15" ht="28.5" x14ac:dyDescent="0.2">
      <c r="A4223" s="4">
        <v>4220</v>
      </c>
      <c r="B4223" s="4" t="s">
        <v>1394</v>
      </c>
      <c r="C4223" s="4" t="s">
        <v>73</v>
      </c>
      <c r="D4223" s="4" t="s">
        <v>3094</v>
      </c>
      <c r="E4223" s="4" t="s">
        <v>1394</v>
      </c>
      <c r="F4223" s="4" t="s">
        <v>7431</v>
      </c>
      <c r="G4223" s="4" t="s">
        <v>4968</v>
      </c>
      <c r="H4223" s="4" t="s">
        <v>8216</v>
      </c>
      <c r="I4223" s="4" t="s">
        <v>1446</v>
      </c>
      <c r="J4223" s="4" t="s">
        <v>15574</v>
      </c>
      <c r="K4223" s="4" t="s">
        <v>41580</v>
      </c>
      <c r="L4223" s="4" t="s">
        <v>41581</v>
      </c>
      <c r="M4223" s="4" t="s">
        <v>22555</v>
      </c>
      <c r="N4223" s="4" t="s">
        <v>26872</v>
      </c>
      <c r="O4223" s="4" t="s">
        <v>41582</v>
      </c>
    </row>
    <row r="4224" spans="1:15" ht="42.75" x14ac:dyDescent="0.2">
      <c r="A4224" s="4">
        <v>4221</v>
      </c>
      <c r="B4224" s="4" t="s">
        <v>1394</v>
      </c>
      <c r="C4224" s="4" t="s">
        <v>73</v>
      </c>
      <c r="D4224" s="4" t="s">
        <v>3118</v>
      </c>
      <c r="E4224" s="4" t="s">
        <v>188</v>
      </c>
      <c r="F4224" s="4" t="s">
        <v>15212</v>
      </c>
      <c r="G4224" s="4" t="s">
        <v>4968</v>
      </c>
      <c r="H4224" s="4" t="s">
        <v>15741</v>
      </c>
      <c r="I4224" s="4" t="s">
        <v>26868</v>
      </c>
      <c r="J4224" s="4" t="s">
        <v>30</v>
      </c>
      <c r="K4224" s="4" t="s">
        <v>41583</v>
      </c>
      <c r="L4224" s="4" t="s">
        <v>41584</v>
      </c>
      <c r="M4224" s="4" t="s">
        <v>41585</v>
      </c>
      <c r="N4224" s="4" t="s">
        <v>41586</v>
      </c>
      <c r="O4224" s="4" t="s">
        <v>41587</v>
      </c>
    </row>
    <row r="4225" spans="1:15" ht="28.5" x14ac:dyDescent="0.2">
      <c r="A4225" s="4">
        <v>4222</v>
      </c>
      <c r="B4225" s="4" t="s">
        <v>1394</v>
      </c>
      <c r="C4225" s="4" t="s">
        <v>73</v>
      </c>
      <c r="D4225" s="4" t="s">
        <v>2945</v>
      </c>
      <c r="E4225" s="4" t="s">
        <v>413</v>
      </c>
      <c r="F4225" s="4" t="s">
        <v>15219</v>
      </c>
      <c r="G4225" s="4" t="s">
        <v>4968</v>
      </c>
      <c r="H4225" s="4" t="s">
        <v>7075</v>
      </c>
      <c r="I4225" s="4" t="s">
        <v>21544</v>
      </c>
      <c r="J4225" s="4" t="s">
        <v>15574</v>
      </c>
      <c r="K4225" s="4" t="s">
        <v>41588</v>
      </c>
      <c r="L4225" s="4" t="s">
        <v>41589</v>
      </c>
      <c r="M4225" s="4" t="s">
        <v>41590</v>
      </c>
      <c r="N4225" s="4" t="s">
        <v>17156</v>
      </c>
      <c r="O4225" s="4" t="s">
        <v>41591</v>
      </c>
    </row>
    <row r="4226" spans="1:15" ht="28.5" x14ac:dyDescent="0.2">
      <c r="A4226" s="4">
        <v>4223</v>
      </c>
      <c r="B4226" s="4" t="s">
        <v>1394</v>
      </c>
      <c r="C4226" s="4" t="s">
        <v>73</v>
      </c>
      <c r="D4226" s="4" t="s">
        <v>2967</v>
      </c>
      <c r="E4226" s="4" t="s">
        <v>144</v>
      </c>
      <c r="F4226" s="4" t="s">
        <v>15226</v>
      </c>
      <c r="G4226" s="4" t="s">
        <v>4968</v>
      </c>
      <c r="H4226" s="4" t="s">
        <v>16530</v>
      </c>
      <c r="I4226" s="4" t="s">
        <v>21550</v>
      </c>
      <c r="J4226" s="4" t="s">
        <v>15574</v>
      </c>
      <c r="K4226" s="4" t="s">
        <v>41592</v>
      </c>
      <c r="L4226" s="4" t="s">
        <v>41593</v>
      </c>
      <c r="M4226" s="4" t="s">
        <v>17738</v>
      </c>
      <c r="N4226" s="4" t="s">
        <v>17739</v>
      </c>
      <c r="O4226" s="4" t="s">
        <v>41594</v>
      </c>
    </row>
    <row r="4227" spans="1:15" ht="28.5" x14ac:dyDescent="0.2">
      <c r="A4227" s="4">
        <v>4224</v>
      </c>
      <c r="B4227" s="4" t="s">
        <v>1394</v>
      </c>
      <c r="C4227" s="4" t="s">
        <v>73</v>
      </c>
      <c r="D4227" s="4" t="s">
        <v>3118</v>
      </c>
      <c r="E4227" s="4" t="s">
        <v>188</v>
      </c>
      <c r="F4227" s="4" t="s">
        <v>15233</v>
      </c>
      <c r="G4227" s="4" t="s">
        <v>4968</v>
      </c>
      <c r="H4227" s="4" t="s">
        <v>15945</v>
      </c>
      <c r="I4227" s="4" t="s">
        <v>21557</v>
      </c>
      <c r="J4227" s="4" t="s">
        <v>15574</v>
      </c>
      <c r="K4227" s="4" t="s">
        <v>41595</v>
      </c>
      <c r="L4227" s="4" t="s">
        <v>41596</v>
      </c>
      <c r="M4227" s="4" t="s">
        <v>41597</v>
      </c>
      <c r="N4227" s="4" t="s">
        <v>41598</v>
      </c>
      <c r="O4227" s="4" t="s">
        <v>41599</v>
      </c>
    </row>
    <row r="4228" spans="1:15" ht="28.5" x14ac:dyDescent="0.2">
      <c r="A4228" s="4">
        <v>4225</v>
      </c>
      <c r="B4228" s="4" t="s">
        <v>1394</v>
      </c>
      <c r="C4228" s="4" t="s">
        <v>73</v>
      </c>
      <c r="D4228" s="4" t="s">
        <v>2945</v>
      </c>
      <c r="E4228" s="4" t="s">
        <v>3574</v>
      </c>
      <c r="F4228" s="4" t="s">
        <v>15240</v>
      </c>
      <c r="G4228" s="4" t="s">
        <v>4968</v>
      </c>
      <c r="H4228" s="4" t="s">
        <v>26538</v>
      </c>
      <c r="I4228" s="4" t="s">
        <v>21564</v>
      </c>
      <c r="J4228" s="4" t="s">
        <v>15574</v>
      </c>
      <c r="K4228" s="4" t="s">
        <v>41600</v>
      </c>
      <c r="L4228" s="4" t="s">
        <v>41601</v>
      </c>
      <c r="M4228" s="4" t="s">
        <v>41602</v>
      </c>
      <c r="N4228" s="4" t="s">
        <v>41603</v>
      </c>
      <c r="O4228" s="4" t="s">
        <v>41604</v>
      </c>
    </row>
    <row r="4229" spans="1:15" ht="42.75" x14ac:dyDescent="0.2">
      <c r="A4229" s="4">
        <v>4226</v>
      </c>
      <c r="B4229" s="4" t="s">
        <v>1394</v>
      </c>
      <c r="C4229" s="4" t="s">
        <v>73</v>
      </c>
      <c r="D4229" s="4" t="s">
        <v>2967</v>
      </c>
      <c r="E4229" s="4" t="s">
        <v>82</v>
      </c>
      <c r="F4229" s="4" t="s">
        <v>15247</v>
      </c>
      <c r="G4229" s="4" t="s">
        <v>4968</v>
      </c>
      <c r="H4229" s="4" t="s">
        <v>41605</v>
      </c>
      <c r="I4229" s="4" t="s">
        <v>39183</v>
      </c>
      <c r="J4229" s="4" t="s">
        <v>30</v>
      </c>
      <c r="K4229" s="4" t="s">
        <v>41606</v>
      </c>
      <c r="L4229" s="4" t="s">
        <v>41607</v>
      </c>
      <c r="M4229" s="4" t="s">
        <v>41608</v>
      </c>
      <c r="N4229" s="4" t="s">
        <v>41609</v>
      </c>
      <c r="O4229" s="4" t="s">
        <v>14901</v>
      </c>
    </row>
    <row r="4230" spans="1:15" ht="28.5" x14ac:dyDescent="0.2">
      <c r="A4230" s="4">
        <v>4227</v>
      </c>
      <c r="B4230" s="4" t="s">
        <v>1394</v>
      </c>
      <c r="C4230" s="4" t="s">
        <v>73</v>
      </c>
      <c r="D4230" s="4" t="s">
        <v>1733</v>
      </c>
      <c r="E4230" s="4" t="s">
        <v>117</v>
      </c>
      <c r="F4230" s="4" t="s">
        <v>15254</v>
      </c>
      <c r="G4230" s="4" t="s">
        <v>4968</v>
      </c>
      <c r="H4230" s="4" t="s">
        <v>15992</v>
      </c>
      <c r="I4230" s="4" t="s">
        <v>1453</v>
      </c>
      <c r="J4230" s="4" t="s">
        <v>15574</v>
      </c>
      <c r="K4230" s="4" t="s">
        <v>41610</v>
      </c>
      <c r="L4230" s="4" t="s">
        <v>41611</v>
      </c>
      <c r="M4230" s="4" t="s">
        <v>41612</v>
      </c>
      <c r="N4230" s="4" t="s">
        <v>41613</v>
      </c>
      <c r="O4230" s="4" t="s">
        <v>41614</v>
      </c>
    </row>
    <row r="4231" spans="1:15" ht="42.75" x14ac:dyDescent="0.2">
      <c r="A4231" s="4">
        <v>4228</v>
      </c>
      <c r="B4231" s="4" t="s">
        <v>1394</v>
      </c>
      <c r="C4231" s="4" t="s">
        <v>73</v>
      </c>
      <c r="D4231" s="4" t="s">
        <v>2929</v>
      </c>
      <c r="E4231" s="4" t="s">
        <v>3248</v>
      </c>
      <c r="F4231" s="4" t="s">
        <v>15261</v>
      </c>
      <c r="G4231" s="4" t="s">
        <v>4968</v>
      </c>
      <c r="H4231" s="4" t="s">
        <v>16453</v>
      </c>
      <c r="I4231" s="4" t="s">
        <v>21321</v>
      </c>
      <c r="J4231" s="4" t="s">
        <v>15574</v>
      </c>
      <c r="K4231" s="4" t="s">
        <v>41615</v>
      </c>
      <c r="L4231" s="4" t="s">
        <v>41616</v>
      </c>
      <c r="M4231" s="4" t="s">
        <v>41617</v>
      </c>
      <c r="N4231" s="4" t="s">
        <v>41618</v>
      </c>
      <c r="O4231" s="4" t="s">
        <v>41619</v>
      </c>
    </row>
    <row r="4232" spans="1:15" ht="42.75" x14ac:dyDescent="0.2">
      <c r="A4232" s="4">
        <v>4229</v>
      </c>
      <c r="B4232" s="4" t="s">
        <v>1394</v>
      </c>
      <c r="C4232" s="4" t="s">
        <v>73</v>
      </c>
      <c r="D4232" s="4" t="s">
        <v>2929</v>
      </c>
      <c r="E4232" s="4" t="s">
        <v>162</v>
      </c>
      <c r="F4232" s="4" t="s">
        <v>15268</v>
      </c>
      <c r="G4232" s="4" t="s">
        <v>4968</v>
      </c>
      <c r="H4232" s="4" t="s">
        <v>15680</v>
      </c>
      <c r="I4232" s="4" t="s">
        <v>22389</v>
      </c>
      <c r="J4232" s="4" t="s">
        <v>30</v>
      </c>
      <c r="K4232" s="4" t="s">
        <v>41620</v>
      </c>
      <c r="L4232" s="4" t="s">
        <v>41621</v>
      </c>
      <c r="M4232" s="4" t="s">
        <v>41622</v>
      </c>
      <c r="N4232" s="4" t="s">
        <v>41623</v>
      </c>
      <c r="O4232" s="4" t="s">
        <v>41624</v>
      </c>
    </row>
    <row r="4233" spans="1:15" ht="28.5" x14ac:dyDescent="0.2">
      <c r="A4233" s="4">
        <v>4230</v>
      </c>
      <c r="B4233" s="4" t="s">
        <v>1394</v>
      </c>
      <c r="C4233" s="4" t="s">
        <v>73</v>
      </c>
      <c r="D4233" s="4" t="s">
        <v>3094</v>
      </c>
      <c r="E4233" s="4" t="s">
        <v>1394</v>
      </c>
      <c r="F4233" s="4" t="s">
        <v>15281</v>
      </c>
      <c r="G4233" s="4" t="s">
        <v>4990</v>
      </c>
      <c r="H4233" s="4" t="s">
        <v>16453</v>
      </c>
      <c r="I4233" s="4" t="s">
        <v>21591</v>
      </c>
      <c r="J4233" s="4" t="s">
        <v>15574</v>
      </c>
      <c r="K4233" s="4" t="s">
        <v>41625</v>
      </c>
      <c r="L4233" s="4" t="s">
        <v>41626</v>
      </c>
      <c r="M4233" s="4" t="s">
        <v>41627</v>
      </c>
      <c r="N4233" s="4" t="s">
        <v>41628</v>
      </c>
      <c r="O4233" s="4" t="s">
        <v>41629</v>
      </c>
    </row>
    <row r="4234" spans="1:15" ht="28.5" x14ac:dyDescent="0.2">
      <c r="A4234" s="4">
        <v>4231</v>
      </c>
      <c r="B4234" s="4" t="s">
        <v>1394</v>
      </c>
      <c r="C4234" s="4" t="s">
        <v>73</v>
      </c>
      <c r="D4234" s="4" t="s">
        <v>3126</v>
      </c>
      <c r="E4234" s="4" t="s">
        <v>282</v>
      </c>
      <c r="F4234" s="4" t="s">
        <v>15288</v>
      </c>
      <c r="G4234" s="4" t="s">
        <v>4990</v>
      </c>
      <c r="H4234" s="4" t="s">
        <v>18624</v>
      </c>
      <c r="I4234" s="4" t="s">
        <v>18889</v>
      </c>
      <c r="J4234" s="4" t="s">
        <v>15574</v>
      </c>
      <c r="K4234" s="4" t="s">
        <v>41630</v>
      </c>
      <c r="L4234" s="4" t="s">
        <v>41631</v>
      </c>
      <c r="M4234" s="4" t="s">
        <v>41632</v>
      </c>
      <c r="N4234" s="4" t="s">
        <v>41633</v>
      </c>
      <c r="O4234" s="4" t="s">
        <v>41634</v>
      </c>
    </row>
    <row r="4235" spans="1:15" ht="28.5" x14ac:dyDescent="0.2">
      <c r="A4235" s="4">
        <v>4232</v>
      </c>
      <c r="B4235" s="4" t="s">
        <v>1394</v>
      </c>
      <c r="C4235" s="4" t="s">
        <v>73</v>
      </c>
      <c r="D4235" s="4" t="s">
        <v>2929</v>
      </c>
      <c r="E4235" s="4" t="s">
        <v>3248</v>
      </c>
      <c r="F4235" s="4" t="s">
        <v>15296</v>
      </c>
      <c r="G4235" s="4" t="s">
        <v>4990</v>
      </c>
      <c r="H4235" s="4" t="s">
        <v>23828</v>
      </c>
      <c r="I4235" s="4" t="s">
        <v>26949</v>
      </c>
      <c r="J4235" s="4" t="s">
        <v>30</v>
      </c>
      <c r="K4235" s="4" t="s">
        <v>41635</v>
      </c>
      <c r="L4235" s="4" t="s">
        <v>41636</v>
      </c>
      <c r="M4235" s="4" t="s">
        <v>41637</v>
      </c>
      <c r="N4235" s="4" t="s">
        <v>41638</v>
      </c>
      <c r="O4235" s="4" t="s">
        <v>41639</v>
      </c>
    </row>
    <row r="4236" spans="1:15" ht="42.75" x14ac:dyDescent="0.2">
      <c r="A4236" s="4">
        <v>4233</v>
      </c>
      <c r="B4236" s="4" t="s">
        <v>1394</v>
      </c>
      <c r="C4236" s="4" t="s">
        <v>73</v>
      </c>
      <c r="D4236" s="4" t="s">
        <v>2945</v>
      </c>
      <c r="E4236" s="4" t="s">
        <v>452</v>
      </c>
      <c r="F4236" s="4" t="s">
        <v>15309</v>
      </c>
      <c r="G4236" s="4" t="s">
        <v>4990</v>
      </c>
      <c r="H4236" s="4" t="s">
        <v>23495</v>
      </c>
      <c r="I4236" s="4" t="s">
        <v>1468</v>
      </c>
      <c r="J4236" s="4" t="s">
        <v>15574</v>
      </c>
      <c r="K4236" s="4" t="s">
        <v>41640</v>
      </c>
      <c r="L4236" s="4" t="s">
        <v>41641</v>
      </c>
      <c r="M4236" s="4" t="s">
        <v>41642</v>
      </c>
      <c r="N4236" s="4" t="s">
        <v>41643</v>
      </c>
      <c r="O4236" s="4" t="s">
        <v>41644</v>
      </c>
    </row>
    <row r="4237" spans="1:15" ht="28.5" x14ac:dyDescent="0.2">
      <c r="A4237" s="4">
        <v>4234</v>
      </c>
      <c r="B4237" s="4" t="s">
        <v>1394</v>
      </c>
      <c r="C4237" s="4" t="s">
        <v>73</v>
      </c>
      <c r="D4237" s="4" t="s">
        <v>2929</v>
      </c>
      <c r="E4237" s="4" t="s">
        <v>3165</v>
      </c>
      <c r="F4237" s="4" t="s">
        <v>15316</v>
      </c>
      <c r="G4237" s="4" t="s">
        <v>4990</v>
      </c>
      <c r="H4237" s="4" t="s">
        <v>16506</v>
      </c>
      <c r="I4237" s="4" t="s">
        <v>3309</v>
      </c>
      <c r="J4237" s="4" t="s">
        <v>15574</v>
      </c>
      <c r="K4237" s="4" t="s">
        <v>41645</v>
      </c>
      <c r="L4237" s="4" t="s">
        <v>41646</v>
      </c>
      <c r="M4237" s="4" t="s">
        <v>41647</v>
      </c>
      <c r="N4237" s="4" t="s">
        <v>41648</v>
      </c>
      <c r="O4237" s="4" t="s">
        <v>41649</v>
      </c>
    </row>
    <row r="4238" spans="1:15" ht="42.75" x14ac:dyDescent="0.2">
      <c r="A4238" s="4">
        <v>4235</v>
      </c>
      <c r="B4238" s="4" t="s">
        <v>1394</v>
      </c>
      <c r="C4238" s="4" t="s">
        <v>73</v>
      </c>
      <c r="D4238" s="4" t="s">
        <v>2945</v>
      </c>
      <c r="E4238" s="4" t="s">
        <v>452</v>
      </c>
      <c r="F4238" s="4" t="s">
        <v>15323</v>
      </c>
      <c r="G4238" s="4" t="s">
        <v>4990</v>
      </c>
      <c r="H4238" s="4" t="s">
        <v>40313</v>
      </c>
      <c r="I4238" s="4" t="s">
        <v>22403</v>
      </c>
      <c r="J4238" s="4" t="s">
        <v>30</v>
      </c>
      <c r="K4238" s="4" t="s">
        <v>41650</v>
      </c>
      <c r="L4238" s="4" t="s">
        <v>41651</v>
      </c>
      <c r="M4238" s="4" t="s">
        <v>41652</v>
      </c>
      <c r="N4238" s="4" t="s">
        <v>41653</v>
      </c>
      <c r="O4238" s="4" t="s">
        <v>41654</v>
      </c>
    </row>
    <row r="4239" spans="1:15" ht="28.5" x14ac:dyDescent="0.2">
      <c r="A4239" s="4">
        <v>4236</v>
      </c>
      <c r="B4239" s="4" t="s">
        <v>1394</v>
      </c>
      <c r="C4239" s="4" t="s">
        <v>73</v>
      </c>
      <c r="D4239" s="4" t="s">
        <v>2945</v>
      </c>
      <c r="E4239" s="4" t="s">
        <v>728</v>
      </c>
      <c r="F4239" s="4" t="s">
        <v>15336</v>
      </c>
      <c r="G4239" s="4" t="s">
        <v>4990</v>
      </c>
      <c r="H4239" s="4" t="s">
        <v>16130</v>
      </c>
      <c r="I4239" s="4" t="s">
        <v>1475</v>
      </c>
      <c r="J4239" s="4" t="s">
        <v>15574</v>
      </c>
      <c r="K4239" s="4" t="s">
        <v>41655</v>
      </c>
      <c r="L4239" s="4" t="s">
        <v>41656</v>
      </c>
      <c r="M4239" s="4" t="s">
        <v>28870</v>
      </c>
      <c r="N4239" s="4" t="s">
        <v>28871</v>
      </c>
      <c r="O4239" s="4" t="s">
        <v>41657</v>
      </c>
    </row>
    <row r="4240" spans="1:15" ht="28.5" x14ac:dyDescent="0.2">
      <c r="A4240" s="4">
        <v>4237</v>
      </c>
      <c r="B4240" s="4" t="s">
        <v>1394</v>
      </c>
      <c r="C4240" s="4" t="s">
        <v>73</v>
      </c>
      <c r="D4240" s="4" t="s">
        <v>1733</v>
      </c>
      <c r="E4240" s="4" t="s">
        <v>1115</v>
      </c>
      <c r="F4240" s="4" t="s">
        <v>15349</v>
      </c>
      <c r="G4240" s="4" t="s">
        <v>4990</v>
      </c>
      <c r="H4240" s="4" t="s">
        <v>15680</v>
      </c>
      <c r="I4240" s="4" t="s">
        <v>21644</v>
      </c>
      <c r="J4240" s="4" t="s">
        <v>30</v>
      </c>
      <c r="K4240" s="4" t="s">
        <v>41658</v>
      </c>
      <c r="L4240" s="4" t="s">
        <v>41659</v>
      </c>
      <c r="M4240" s="4" t="s">
        <v>41660</v>
      </c>
      <c r="N4240" s="4" t="s">
        <v>41661</v>
      </c>
      <c r="O4240" s="4" t="s">
        <v>41662</v>
      </c>
    </row>
    <row r="4241" spans="1:15" ht="57" x14ac:dyDescent="0.2">
      <c r="A4241" s="4">
        <v>4238</v>
      </c>
      <c r="B4241" s="4" t="s">
        <v>1394</v>
      </c>
      <c r="C4241" s="4" t="s">
        <v>73</v>
      </c>
      <c r="D4241" s="4" t="s">
        <v>3126</v>
      </c>
      <c r="E4241" s="4" t="s">
        <v>13</v>
      </c>
      <c r="F4241" s="4" t="s">
        <v>15356</v>
      </c>
      <c r="G4241" s="4" t="s">
        <v>4990</v>
      </c>
      <c r="H4241" s="4" t="s">
        <v>41663</v>
      </c>
      <c r="I4241" s="4" t="s">
        <v>23791</v>
      </c>
      <c r="J4241" s="4" t="s">
        <v>30</v>
      </c>
      <c r="K4241" s="4" t="s">
        <v>41664</v>
      </c>
      <c r="L4241" s="4" t="s">
        <v>41665</v>
      </c>
      <c r="M4241" s="4" t="s">
        <v>41666</v>
      </c>
      <c r="N4241" s="4" t="s">
        <v>41667</v>
      </c>
      <c r="O4241" s="4" t="s">
        <v>41668</v>
      </c>
    </row>
    <row r="4242" spans="1:15" ht="28.5" x14ac:dyDescent="0.2">
      <c r="A4242" s="4">
        <v>4239</v>
      </c>
      <c r="B4242" s="4" t="s">
        <v>1394</v>
      </c>
      <c r="C4242" s="4" t="s">
        <v>73</v>
      </c>
      <c r="D4242" s="4" t="s">
        <v>2929</v>
      </c>
      <c r="E4242" s="4" t="s">
        <v>3248</v>
      </c>
      <c r="F4242" s="4" t="s">
        <v>15363</v>
      </c>
      <c r="G4242" s="4" t="s">
        <v>4990</v>
      </c>
      <c r="H4242" s="4" t="s">
        <v>17235</v>
      </c>
      <c r="I4242" s="4" t="s">
        <v>21658</v>
      </c>
      <c r="J4242" s="4" t="s">
        <v>15574</v>
      </c>
      <c r="K4242" s="4" t="s">
        <v>41669</v>
      </c>
      <c r="L4242" s="4" t="s">
        <v>41670</v>
      </c>
      <c r="M4242" s="4" t="s">
        <v>41671</v>
      </c>
      <c r="N4242" s="4" t="s">
        <v>41672</v>
      </c>
      <c r="O4242" s="4" t="s">
        <v>41673</v>
      </c>
    </row>
    <row r="4243" spans="1:15" ht="28.5" x14ac:dyDescent="0.2">
      <c r="A4243" s="4">
        <v>4240</v>
      </c>
      <c r="B4243" s="4" t="s">
        <v>1394</v>
      </c>
      <c r="C4243" s="4" t="s">
        <v>73</v>
      </c>
      <c r="D4243" s="4" t="s">
        <v>1733</v>
      </c>
      <c r="E4243" s="4" t="s">
        <v>1115</v>
      </c>
      <c r="F4243" s="4" t="s">
        <v>15370</v>
      </c>
      <c r="G4243" s="4" t="s">
        <v>4990</v>
      </c>
      <c r="H4243" s="4" t="s">
        <v>16870</v>
      </c>
      <c r="I4243" s="4" t="s">
        <v>21665</v>
      </c>
      <c r="J4243" s="4" t="s">
        <v>15574</v>
      </c>
      <c r="K4243" s="4" t="s">
        <v>41674</v>
      </c>
      <c r="L4243" s="4" t="s">
        <v>41675</v>
      </c>
      <c r="M4243" s="4" t="s">
        <v>41676</v>
      </c>
      <c r="N4243" s="4" t="s">
        <v>41677</v>
      </c>
      <c r="O4243" s="4" t="s">
        <v>41678</v>
      </c>
    </row>
    <row r="4244" spans="1:15" ht="28.5" x14ac:dyDescent="0.2">
      <c r="A4244" s="4">
        <v>4241</v>
      </c>
      <c r="B4244" s="4" t="s">
        <v>1394</v>
      </c>
      <c r="C4244" s="4" t="s">
        <v>73</v>
      </c>
      <c r="D4244" s="4" t="s">
        <v>2945</v>
      </c>
      <c r="E4244" s="4" t="s">
        <v>27</v>
      </c>
      <c r="F4244" s="4" t="s">
        <v>15377</v>
      </c>
      <c r="G4244" s="4" t="s">
        <v>4990</v>
      </c>
      <c r="H4244" s="4" t="s">
        <v>17203</v>
      </c>
      <c r="I4244" s="4" t="s">
        <v>20493</v>
      </c>
      <c r="J4244" s="4" t="s">
        <v>30</v>
      </c>
      <c r="K4244" s="4" t="s">
        <v>41679</v>
      </c>
      <c r="L4244" s="4" t="s">
        <v>41680</v>
      </c>
      <c r="M4244" s="4" t="s">
        <v>41681</v>
      </c>
      <c r="N4244" s="4" t="s">
        <v>41682</v>
      </c>
      <c r="O4244" s="4" t="s">
        <v>41683</v>
      </c>
    </row>
    <row r="4245" spans="1:15" ht="28.5" x14ac:dyDescent="0.2">
      <c r="A4245" s="4">
        <v>4242</v>
      </c>
      <c r="B4245" s="4" t="s">
        <v>1394</v>
      </c>
      <c r="C4245" s="4" t="s">
        <v>73</v>
      </c>
      <c r="D4245" s="4" t="s">
        <v>2945</v>
      </c>
      <c r="E4245" s="4" t="s">
        <v>27</v>
      </c>
      <c r="F4245" s="4" t="s">
        <v>15390</v>
      </c>
      <c r="G4245" s="4" t="s">
        <v>4990</v>
      </c>
      <c r="H4245" s="4" t="s">
        <v>23495</v>
      </c>
      <c r="I4245" s="4" t="s">
        <v>21679</v>
      </c>
      <c r="J4245" s="4" t="s">
        <v>15574</v>
      </c>
      <c r="K4245" s="4" t="s">
        <v>41684</v>
      </c>
      <c r="L4245" s="4" t="s">
        <v>41685</v>
      </c>
      <c r="M4245" s="4" t="s">
        <v>33803</v>
      </c>
      <c r="N4245" s="4" t="s">
        <v>32306</v>
      </c>
      <c r="O4245" s="4" t="s">
        <v>41686</v>
      </c>
    </row>
    <row r="4246" spans="1:15" ht="28.5" x14ac:dyDescent="0.2">
      <c r="A4246" s="4">
        <v>4243</v>
      </c>
      <c r="B4246" s="4" t="s">
        <v>1394</v>
      </c>
      <c r="C4246" s="4" t="s">
        <v>73</v>
      </c>
      <c r="D4246" s="4" t="s">
        <v>3094</v>
      </c>
      <c r="E4246" s="4" t="s">
        <v>99</v>
      </c>
      <c r="F4246" s="4" t="s">
        <v>15397</v>
      </c>
      <c r="G4246" s="4" t="s">
        <v>4990</v>
      </c>
      <c r="H4246" s="4" t="s">
        <v>34090</v>
      </c>
      <c r="I4246" s="4" t="s">
        <v>21687</v>
      </c>
      <c r="J4246" s="4" t="s">
        <v>15574</v>
      </c>
      <c r="K4246" s="4" t="s">
        <v>41687</v>
      </c>
      <c r="L4246" s="4" t="s">
        <v>41688</v>
      </c>
      <c r="M4246" s="4" t="s">
        <v>41689</v>
      </c>
      <c r="N4246" s="4" t="s">
        <v>41690</v>
      </c>
      <c r="O4246" s="4" t="s">
        <v>41691</v>
      </c>
    </row>
    <row r="4247" spans="1:15" ht="28.5" x14ac:dyDescent="0.2">
      <c r="A4247" s="4">
        <v>4244</v>
      </c>
      <c r="B4247" s="4" t="s">
        <v>1394</v>
      </c>
      <c r="C4247" s="4" t="s">
        <v>73</v>
      </c>
      <c r="D4247" s="4" t="s">
        <v>2945</v>
      </c>
      <c r="E4247" s="4" t="s">
        <v>3226</v>
      </c>
      <c r="F4247" s="4" t="s">
        <v>15404</v>
      </c>
      <c r="G4247" s="4" t="s">
        <v>4990</v>
      </c>
      <c r="H4247" s="4" t="s">
        <v>7445</v>
      </c>
      <c r="I4247" s="4" t="s">
        <v>21695</v>
      </c>
      <c r="J4247" s="4" t="s">
        <v>15574</v>
      </c>
      <c r="K4247" s="4" t="s">
        <v>41692</v>
      </c>
      <c r="L4247" s="4" t="s">
        <v>41693</v>
      </c>
      <c r="M4247" s="4" t="s">
        <v>41694</v>
      </c>
      <c r="N4247" s="4" t="s">
        <v>41695</v>
      </c>
      <c r="O4247" s="4" t="s">
        <v>41696</v>
      </c>
    </row>
    <row r="4248" spans="1:15" ht="28.5" x14ac:dyDescent="0.2">
      <c r="A4248" s="4">
        <v>4245</v>
      </c>
      <c r="B4248" s="4" t="s">
        <v>1394</v>
      </c>
      <c r="C4248" s="4" t="s">
        <v>73</v>
      </c>
      <c r="D4248" s="4" t="s">
        <v>1733</v>
      </c>
      <c r="E4248" s="4" t="s">
        <v>1115</v>
      </c>
      <c r="F4248" s="4" t="s">
        <v>15411</v>
      </c>
      <c r="G4248" s="4" t="s">
        <v>4990</v>
      </c>
      <c r="H4248" s="4" t="s">
        <v>15961</v>
      </c>
      <c r="I4248" s="4" t="s">
        <v>21702</v>
      </c>
      <c r="J4248" s="4" t="s">
        <v>15574</v>
      </c>
      <c r="K4248" s="4" t="s">
        <v>41697</v>
      </c>
      <c r="L4248" s="4" t="s">
        <v>41698</v>
      </c>
      <c r="M4248" s="4" t="s">
        <v>41699</v>
      </c>
      <c r="N4248" s="4" t="s">
        <v>41700</v>
      </c>
      <c r="O4248" s="4" t="s">
        <v>41701</v>
      </c>
    </row>
    <row r="4249" spans="1:15" ht="42.75" x14ac:dyDescent="0.2">
      <c r="A4249" s="4">
        <v>4246</v>
      </c>
      <c r="B4249" s="4" t="s">
        <v>1394</v>
      </c>
      <c r="C4249" s="4" t="s">
        <v>73</v>
      </c>
      <c r="D4249" s="4" t="s">
        <v>2929</v>
      </c>
      <c r="E4249" s="4" t="s">
        <v>3165</v>
      </c>
      <c r="F4249" s="4" t="s">
        <v>15418</v>
      </c>
      <c r="G4249" s="4" t="s">
        <v>4990</v>
      </c>
      <c r="H4249" s="4" t="s">
        <v>18931</v>
      </c>
      <c r="I4249" s="4" t="s">
        <v>17025</v>
      </c>
      <c r="J4249" s="4" t="s">
        <v>30</v>
      </c>
      <c r="K4249" s="4" t="s">
        <v>41702</v>
      </c>
      <c r="L4249" s="4" t="s">
        <v>41703</v>
      </c>
      <c r="M4249" s="4" t="s">
        <v>41704</v>
      </c>
      <c r="N4249" s="4" t="s">
        <v>41705</v>
      </c>
      <c r="O4249" s="4" t="s">
        <v>41706</v>
      </c>
    </row>
    <row r="4250" spans="1:15" ht="28.5" x14ac:dyDescent="0.2">
      <c r="A4250" s="4">
        <v>4247</v>
      </c>
      <c r="B4250" s="4" t="s">
        <v>1394</v>
      </c>
      <c r="C4250" s="4" t="s">
        <v>73</v>
      </c>
      <c r="D4250" s="4" t="s">
        <v>2945</v>
      </c>
      <c r="E4250" s="4" t="s">
        <v>413</v>
      </c>
      <c r="F4250" s="4" t="s">
        <v>15425</v>
      </c>
      <c r="G4250" s="4" t="s">
        <v>4990</v>
      </c>
      <c r="H4250" s="4" t="s">
        <v>18697</v>
      </c>
      <c r="I4250" s="4" t="s">
        <v>21717</v>
      </c>
      <c r="J4250" s="4" t="s">
        <v>30</v>
      </c>
      <c r="K4250" s="4" t="s">
        <v>41707</v>
      </c>
      <c r="L4250" s="4" t="s">
        <v>41708</v>
      </c>
      <c r="M4250" s="4" t="s">
        <v>41709</v>
      </c>
      <c r="N4250" s="4" t="s">
        <v>41710</v>
      </c>
      <c r="O4250" s="4" t="s">
        <v>41711</v>
      </c>
    </row>
    <row r="4251" spans="1:15" ht="28.5" x14ac:dyDescent="0.2">
      <c r="A4251" s="4">
        <v>4248</v>
      </c>
      <c r="B4251" s="4" t="s">
        <v>1394</v>
      </c>
      <c r="C4251" s="4" t="s">
        <v>73</v>
      </c>
      <c r="D4251" s="4" t="s">
        <v>1733</v>
      </c>
      <c r="E4251" s="4" t="s">
        <v>569</v>
      </c>
      <c r="F4251" s="4" t="s">
        <v>15432</v>
      </c>
      <c r="G4251" s="4" t="s">
        <v>4990</v>
      </c>
      <c r="H4251" s="4" t="s">
        <v>16453</v>
      </c>
      <c r="I4251" s="4" t="s">
        <v>21725</v>
      </c>
      <c r="J4251" s="4" t="s">
        <v>15574</v>
      </c>
      <c r="K4251" s="4" t="s">
        <v>41712</v>
      </c>
      <c r="L4251" s="4" t="s">
        <v>41713</v>
      </c>
      <c r="M4251" s="4" t="s">
        <v>41714</v>
      </c>
      <c r="N4251" s="4" t="s">
        <v>41715</v>
      </c>
      <c r="O4251" s="4" t="s">
        <v>41716</v>
      </c>
    </row>
    <row r="4252" spans="1:15" ht="28.5" x14ac:dyDescent="0.2">
      <c r="A4252" s="4">
        <v>4249</v>
      </c>
      <c r="B4252" s="4" t="s">
        <v>1394</v>
      </c>
      <c r="C4252" s="4" t="s">
        <v>73</v>
      </c>
      <c r="D4252" s="4" t="s">
        <v>2929</v>
      </c>
      <c r="E4252" s="4" t="s">
        <v>2930</v>
      </c>
      <c r="F4252" s="4" t="s">
        <v>15439</v>
      </c>
      <c r="G4252" s="4" t="s">
        <v>4990</v>
      </c>
      <c r="H4252" s="4" t="s">
        <v>16453</v>
      </c>
      <c r="I4252" s="4" t="s">
        <v>21732</v>
      </c>
      <c r="J4252" s="4" t="s">
        <v>15574</v>
      </c>
      <c r="K4252" s="4" t="s">
        <v>41717</v>
      </c>
      <c r="L4252" s="4" t="s">
        <v>41718</v>
      </c>
      <c r="M4252" s="4" t="s">
        <v>41719</v>
      </c>
      <c r="N4252" s="4" t="s">
        <v>41720</v>
      </c>
      <c r="O4252" s="4" t="s">
        <v>41721</v>
      </c>
    </row>
    <row r="4253" spans="1:15" ht="42.75" x14ac:dyDescent="0.2">
      <c r="A4253" s="4">
        <v>4250</v>
      </c>
      <c r="B4253" s="4" t="s">
        <v>1394</v>
      </c>
      <c r="C4253" s="4" t="s">
        <v>73</v>
      </c>
      <c r="D4253" s="4" t="s">
        <v>2929</v>
      </c>
      <c r="E4253" s="4" t="s">
        <v>3248</v>
      </c>
      <c r="F4253" s="4" t="s">
        <v>15446</v>
      </c>
      <c r="G4253" s="4" t="s">
        <v>4990</v>
      </c>
      <c r="H4253" s="4" t="s">
        <v>20779</v>
      </c>
      <c r="I4253" s="4" t="s">
        <v>1088</v>
      </c>
      <c r="J4253" s="4" t="s">
        <v>30</v>
      </c>
      <c r="K4253" s="4" t="s">
        <v>41722</v>
      </c>
      <c r="L4253" s="4" t="s">
        <v>41723</v>
      </c>
      <c r="M4253" s="4" t="s">
        <v>41724</v>
      </c>
      <c r="N4253" s="4" t="s">
        <v>41725</v>
      </c>
      <c r="O4253" s="4" t="s">
        <v>41726</v>
      </c>
    </row>
    <row r="4254" spans="1:15" ht="28.5" x14ac:dyDescent="0.2">
      <c r="A4254" s="4">
        <v>4251</v>
      </c>
      <c r="B4254" s="4" t="s">
        <v>1394</v>
      </c>
      <c r="C4254" s="4" t="s">
        <v>73</v>
      </c>
      <c r="D4254" s="4" t="s">
        <v>2945</v>
      </c>
      <c r="E4254" s="4" t="s">
        <v>153</v>
      </c>
      <c r="F4254" s="4" t="s">
        <v>15453</v>
      </c>
      <c r="G4254" s="4" t="s">
        <v>4990</v>
      </c>
      <c r="H4254" s="4" t="s">
        <v>41727</v>
      </c>
      <c r="I4254" s="4" t="s">
        <v>21737</v>
      </c>
      <c r="J4254" s="4" t="s">
        <v>15574</v>
      </c>
      <c r="K4254" s="4" t="s">
        <v>41728</v>
      </c>
      <c r="L4254" s="4" t="s">
        <v>41729</v>
      </c>
      <c r="M4254" s="4" t="s">
        <v>20632</v>
      </c>
      <c r="N4254" s="4" t="s">
        <v>20633</v>
      </c>
      <c r="O4254" s="4" t="s">
        <v>41730</v>
      </c>
    </row>
    <row r="4255" spans="1:15" ht="42.75" x14ac:dyDescent="0.2">
      <c r="A4255" s="4">
        <v>4252</v>
      </c>
      <c r="B4255" s="4" t="s">
        <v>1394</v>
      </c>
      <c r="C4255" s="4" t="s">
        <v>73</v>
      </c>
      <c r="D4255" s="4" t="s">
        <v>1733</v>
      </c>
      <c r="E4255" s="4" t="s">
        <v>1115</v>
      </c>
      <c r="F4255" s="4" t="s">
        <v>15472</v>
      </c>
      <c r="G4255" s="4" t="s">
        <v>4990</v>
      </c>
      <c r="H4255" s="4" t="s">
        <v>41731</v>
      </c>
      <c r="I4255" s="4" t="s">
        <v>34691</v>
      </c>
      <c r="J4255" s="4" t="s">
        <v>30</v>
      </c>
      <c r="K4255" s="4" t="s">
        <v>41732</v>
      </c>
      <c r="L4255" s="4" t="s">
        <v>41733</v>
      </c>
      <c r="M4255" s="4" t="s">
        <v>41734</v>
      </c>
      <c r="N4255" s="4" t="s">
        <v>41735</v>
      </c>
      <c r="O4255" s="4" t="s">
        <v>41736</v>
      </c>
    </row>
    <row r="4256" spans="1:15" ht="42.75" x14ac:dyDescent="0.2">
      <c r="A4256" s="4">
        <v>4253</v>
      </c>
      <c r="B4256" s="4" t="s">
        <v>1394</v>
      </c>
      <c r="C4256" s="4" t="s">
        <v>73</v>
      </c>
      <c r="D4256" s="4" t="s">
        <v>2967</v>
      </c>
      <c r="E4256" s="4" t="s">
        <v>12</v>
      </c>
      <c r="F4256" s="4" t="s">
        <v>15479</v>
      </c>
      <c r="G4256" s="4" t="s">
        <v>4990</v>
      </c>
      <c r="H4256" s="4" t="s">
        <v>16694</v>
      </c>
      <c r="I4256" s="4" t="s">
        <v>37817</v>
      </c>
      <c r="J4256" s="4" t="s">
        <v>30</v>
      </c>
      <c r="K4256" s="4" t="s">
        <v>41737</v>
      </c>
      <c r="L4256" s="4" t="s">
        <v>41738</v>
      </c>
      <c r="M4256" s="4" t="s">
        <v>41739</v>
      </c>
      <c r="N4256" s="4" t="s">
        <v>41740</v>
      </c>
      <c r="O4256" s="4" t="s">
        <v>41741</v>
      </c>
    </row>
    <row r="4257" spans="1:15" ht="42.75" x14ac:dyDescent="0.2">
      <c r="A4257" s="4">
        <v>4254</v>
      </c>
      <c r="B4257" s="4" t="s">
        <v>1394</v>
      </c>
      <c r="C4257" s="4" t="s">
        <v>73</v>
      </c>
      <c r="D4257" s="4" t="s">
        <v>2929</v>
      </c>
      <c r="E4257" s="4" t="s">
        <v>3248</v>
      </c>
      <c r="F4257" s="4" t="s">
        <v>15486</v>
      </c>
      <c r="G4257" s="4" t="s">
        <v>4990</v>
      </c>
      <c r="H4257" s="4" t="s">
        <v>41742</v>
      </c>
      <c r="I4257" s="4" t="s">
        <v>29135</v>
      </c>
      <c r="J4257" s="4" t="s">
        <v>30</v>
      </c>
      <c r="K4257" s="4" t="s">
        <v>41743</v>
      </c>
      <c r="L4257" s="4" t="s">
        <v>41744</v>
      </c>
      <c r="M4257" s="4" t="s">
        <v>41745</v>
      </c>
      <c r="N4257" s="4" t="s">
        <v>41746</v>
      </c>
      <c r="O4257" s="4" t="s">
        <v>15099</v>
      </c>
    </row>
    <row r="4258" spans="1:15" ht="42.75" x14ac:dyDescent="0.2">
      <c r="A4258" s="4">
        <v>4255</v>
      </c>
      <c r="B4258" s="4" t="s">
        <v>1394</v>
      </c>
      <c r="C4258" s="4" t="s">
        <v>73</v>
      </c>
      <c r="D4258" s="4" t="s">
        <v>2945</v>
      </c>
      <c r="E4258" s="4" t="s">
        <v>452</v>
      </c>
      <c r="F4258" s="4" t="s">
        <v>15493</v>
      </c>
      <c r="G4258" s="4" t="s">
        <v>5040</v>
      </c>
      <c r="H4258" s="4" t="s">
        <v>16816</v>
      </c>
      <c r="I4258" s="4" t="s">
        <v>1510</v>
      </c>
      <c r="J4258" s="4" t="s">
        <v>30</v>
      </c>
      <c r="K4258" s="4" t="s">
        <v>41747</v>
      </c>
      <c r="L4258" s="4" t="s">
        <v>41748</v>
      </c>
      <c r="M4258" s="4" t="s">
        <v>41749</v>
      </c>
      <c r="N4258" s="4" t="s">
        <v>41750</v>
      </c>
      <c r="O4258" s="4" t="s">
        <v>41751</v>
      </c>
    </row>
    <row r="4259" spans="1:15" ht="28.5" x14ac:dyDescent="0.2">
      <c r="A4259" s="4">
        <v>4256</v>
      </c>
      <c r="B4259" s="4" t="s">
        <v>1394</v>
      </c>
      <c r="C4259" s="4" t="s">
        <v>73</v>
      </c>
      <c r="D4259" s="4" t="s">
        <v>2929</v>
      </c>
      <c r="E4259" s="4" t="s">
        <v>3462</v>
      </c>
      <c r="F4259" s="4" t="s">
        <v>15500</v>
      </c>
      <c r="G4259" s="4" t="s">
        <v>5040</v>
      </c>
      <c r="H4259" s="4" t="s">
        <v>16870</v>
      </c>
      <c r="I4259" s="4" t="s">
        <v>9453</v>
      </c>
      <c r="J4259" s="4" t="s">
        <v>15574</v>
      </c>
      <c r="K4259" s="4" t="s">
        <v>41752</v>
      </c>
      <c r="L4259" s="4" t="s">
        <v>41753</v>
      </c>
      <c r="M4259" s="4" t="s">
        <v>41754</v>
      </c>
      <c r="N4259" s="4" t="s">
        <v>41755</v>
      </c>
      <c r="O4259" s="4" t="s">
        <v>41756</v>
      </c>
    </row>
    <row r="4260" spans="1:15" ht="42.75" x14ac:dyDescent="0.2">
      <c r="A4260" s="4">
        <v>4257</v>
      </c>
      <c r="B4260" s="4" t="s">
        <v>1394</v>
      </c>
      <c r="C4260" s="4" t="s">
        <v>73</v>
      </c>
      <c r="D4260" s="4" t="s">
        <v>2929</v>
      </c>
      <c r="E4260" s="4" t="s">
        <v>3248</v>
      </c>
      <c r="F4260" s="4" t="s">
        <v>15507</v>
      </c>
      <c r="G4260" s="4" t="s">
        <v>5040</v>
      </c>
      <c r="H4260" s="4" t="s">
        <v>28990</v>
      </c>
      <c r="I4260" s="4" t="s">
        <v>38821</v>
      </c>
      <c r="J4260" s="4" t="s">
        <v>30</v>
      </c>
      <c r="K4260" s="4" t="s">
        <v>41757</v>
      </c>
      <c r="L4260" s="4" t="s">
        <v>41758</v>
      </c>
      <c r="M4260" s="4" t="s">
        <v>41759</v>
      </c>
      <c r="N4260" s="4" t="s">
        <v>41760</v>
      </c>
      <c r="O4260" s="4" t="s">
        <v>41761</v>
      </c>
    </row>
    <row r="4261" spans="1:15" ht="28.5" x14ac:dyDescent="0.2">
      <c r="A4261" s="4">
        <v>4258</v>
      </c>
      <c r="B4261" s="4" t="s">
        <v>1394</v>
      </c>
      <c r="C4261" s="4" t="s">
        <v>73</v>
      </c>
      <c r="D4261" s="4" t="s">
        <v>1733</v>
      </c>
      <c r="E4261" s="4" t="s">
        <v>1115</v>
      </c>
      <c r="F4261" s="4" t="s">
        <v>15514</v>
      </c>
      <c r="G4261" s="4" t="s">
        <v>5040</v>
      </c>
      <c r="H4261" s="4" t="s">
        <v>32101</v>
      </c>
      <c r="I4261" s="4" t="s">
        <v>21782</v>
      </c>
      <c r="J4261" s="4" t="s">
        <v>30</v>
      </c>
      <c r="K4261" s="4" t="s">
        <v>41762</v>
      </c>
      <c r="L4261" s="4" t="s">
        <v>41763</v>
      </c>
      <c r="M4261" s="4" t="s">
        <v>41764</v>
      </c>
      <c r="N4261" s="4" t="s">
        <v>41765</v>
      </c>
      <c r="O4261" s="4" t="s">
        <v>41766</v>
      </c>
    </row>
    <row r="4262" spans="1:15" ht="57" x14ac:dyDescent="0.2">
      <c r="A4262" s="4">
        <v>4259</v>
      </c>
      <c r="B4262" s="4" t="s">
        <v>1394</v>
      </c>
      <c r="C4262" s="4" t="s">
        <v>73</v>
      </c>
      <c r="D4262" s="4" t="s">
        <v>3102</v>
      </c>
      <c r="E4262" s="4" t="s">
        <v>3103</v>
      </c>
      <c r="F4262" s="4" t="s">
        <v>15521</v>
      </c>
      <c r="G4262" s="4" t="s">
        <v>5040</v>
      </c>
      <c r="H4262" s="4" t="s">
        <v>26088</v>
      </c>
      <c r="I4262" s="4" t="s">
        <v>21789</v>
      </c>
      <c r="J4262" s="4" t="s">
        <v>15574</v>
      </c>
      <c r="K4262" s="4" t="s">
        <v>41767</v>
      </c>
      <c r="L4262" s="4" t="s">
        <v>41768</v>
      </c>
      <c r="M4262" s="4" t="s">
        <v>41769</v>
      </c>
      <c r="N4262" s="4" t="s">
        <v>41770</v>
      </c>
      <c r="O4262" s="4" t="s">
        <v>41771</v>
      </c>
    </row>
    <row r="4263" spans="1:15" ht="42.75" x14ac:dyDescent="0.2">
      <c r="A4263" s="4">
        <v>4260</v>
      </c>
      <c r="B4263" s="4" t="s">
        <v>1394</v>
      </c>
      <c r="C4263" s="4" t="s">
        <v>73</v>
      </c>
      <c r="D4263" s="4" t="s">
        <v>2929</v>
      </c>
      <c r="E4263" s="4" t="s">
        <v>3248</v>
      </c>
      <c r="F4263" s="4" t="s">
        <v>15534</v>
      </c>
      <c r="G4263" s="4" t="s">
        <v>5040</v>
      </c>
      <c r="H4263" s="4" t="s">
        <v>34425</v>
      </c>
      <c r="I4263" s="4" t="s">
        <v>1517</v>
      </c>
      <c r="J4263" s="4" t="s">
        <v>15574</v>
      </c>
      <c r="K4263" s="4" t="s">
        <v>41772</v>
      </c>
      <c r="L4263" s="4" t="s">
        <v>41773</v>
      </c>
      <c r="M4263" s="4" t="s">
        <v>41774</v>
      </c>
      <c r="N4263" s="4" t="s">
        <v>41775</v>
      </c>
      <c r="O4263" s="4" t="s">
        <v>41776</v>
      </c>
    </row>
    <row r="4264" spans="1:15" ht="42.75" x14ac:dyDescent="0.2">
      <c r="A4264" s="4">
        <v>4261</v>
      </c>
      <c r="B4264" s="4" t="s">
        <v>1394</v>
      </c>
      <c r="C4264" s="4" t="s">
        <v>73</v>
      </c>
      <c r="D4264" s="4" t="s">
        <v>3102</v>
      </c>
      <c r="E4264" s="4" t="s">
        <v>4739</v>
      </c>
      <c r="F4264" s="4" t="s">
        <v>15541</v>
      </c>
      <c r="G4264" s="4" t="s">
        <v>5040</v>
      </c>
      <c r="H4264" s="4" t="s">
        <v>18095</v>
      </c>
      <c r="I4264" s="4" t="s">
        <v>21803</v>
      </c>
      <c r="J4264" s="4" t="s">
        <v>30</v>
      </c>
      <c r="K4264" s="4" t="s">
        <v>41777</v>
      </c>
      <c r="L4264" s="4" t="s">
        <v>41778</v>
      </c>
      <c r="M4264" s="4" t="s">
        <v>41779</v>
      </c>
      <c r="N4264" s="4" t="s">
        <v>41780</v>
      </c>
      <c r="O4264" s="4" t="s">
        <v>31735</v>
      </c>
    </row>
    <row r="4265" spans="1:15" ht="28.5" x14ac:dyDescent="0.2">
      <c r="A4265" s="4">
        <v>4262</v>
      </c>
      <c r="B4265" s="4" t="s">
        <v>1394</v>
      </c>
      <c r="C4265" s="4" t="s">
        <v>73</v>
      </c>
      <c r="D4265" s="4" t="s">
        <v>2967</v>
      </c>
      <c r="E4265" s="4" t="s">
        <v>116</v>
      </c>
      <c r="F4265" s="4" t="s">
        <v>15548</v>
      </c>
      <c r="G4265" s="4" t="s">
        <v>5040</v>
      </c>
      <c r="H4265" s="4" t="s">
        <v>32126</v>
      </c>
      <c r="I4265" s="4" t="s">
        <v>21807</v>
      </c>
      <c r="J4265" s="4" t="s">
        <v>30</v>
      </c>
      <c r="K4265" s="4" t="s">
        <v>41781</v>
      </c>
      <c r="L4265" s="4" t="s">
        <v>41782</v>
      </c>
      <c r="M4265" s="4" t="s">
        <v>41783</v>
      </c>
      <c r="N4265" s="4" t="s">
        <v>41784</v>
      </c>
      <c r="O4265" s="4" t="s">
        <v>41785</v>
      </c>
    </row>
    <row r="4266" spans="1:15" ht="42.75" x14ac:dyDescent="0.2">
      <c r="A4266" s="4">
        <v>4263</v>
      </c>
      <c r="B4266" s="4" t="s">
        <v>1394</v>
      </c>
      <c r="C4266" s="4" t="s">
        <v>73</v>
      </c>
      <c r="D4266" s="4" t="s">
        <v>2945</v>
      </c>
      <c r="E4266" s="4" t="s">
        <v>3006</v>
      </c>
      <c r="F4266" s="4" t="s">
        <v>15555</v>
      </c>
      <c r="G4266" s="4" t="s">
        <v>5040</v>
      </c>
      <c r="H4266" s="4" t="s">
        <v>7635</v>
      </c>
      <c r="I4266" s="4" t="s">
        <v>21814</v>
      </c>
      <c r="J4266" s="4" t="s">
        <v>15574</v>
      </c>
      <c r="K4266" s="4" t="s">
        <v>41786</v>
      </c>
      <c r="L4266" s="4" t="s">
        <v>41787</v>
      </c>
      <c r="M4266" s="4" t="s">
        <v>41788</v>
      </c>
      <c r="N4266" s="4" t="s">
        <v>41789</v>
      </c>
      <c r="O4266" s="4" t="s">
        <v>41790</v>
      </c>
    </row>
    <row r="4267" spans="1:15" ht="28.5" x14ac:dyDescent="0.2">
      <c r="A4267" s="4">
        <v>4264</v>
      </c>
      <c r="B4267" s="4" t="s">
        <v>1394</v>
      </c>
      <c r="C4267" s="4" t="s">
        <v>73</v>
      </c>
      <c r="D4267" s="4" t="s">
        <v>2945</v>
      </c>
      <c r="E4267" s="4" t="s">
        <v>171</v>
      </c>
      <c r="F4267" s="4" t="s">
        <v>14053</v>
      </c>
      <c r="G4267" s="4" t="s">
        <v>5040</v>
      </c>
      <c r="H4267" s="4" t="s">
        <v>17064</v>
      </c>
      <c r="I4267" s="4" t="s">
        <v>21821</v>
      </c>
      <c r="J4267" s="4" t="s">
        <v>30</v>
      </c>
      <c r="K4267" s="4" t="s">
        <v>41791</v>
      </c>
      <c r="L4267" s="4" t="s">
        <v>41792</v>
      </c>
      <c r="M4267" s="4" t="s">
        <v>41793</v>
      </c>
      <c r="N4267" s="4" t="s">
        <v>41794</v>
      </c>
      <c r="O4267" s="4" t="s">
        <v>41795</v>
      </c>
    </row>
    <row r="4268" spans="1:15" ht="42.75" x14ac:dyDescent="0.2">
      <c r="A4268" s="4">
        <v>4265</v>
      </c>
      <c r="B4268" s="4" t="s">
        <v>1394</v>
      </c>
      <c r="C4268" s="4" t="s">
        <v>73</v>
      </c>
      <c r="D4268" s="4" t="s">
        <v>1733</v>
      </c>
      <c r="E4268" s="4" t="s">
        <v>421</v>
      </c>
      <c r="F4268" s="4" t="s">
        <v>625</v>
      </c>
      <c r="G4268" s="4" t="s">
        <v>5040</v>
      </c>
      <c r="H4268" s="4" t="s">
        <v>17512</v>
      </c>
      <c r="I4268" s="4" t="s">
        <v>3740</v>
      </c>
      <c r="J4268" s="4" t="s">
        <v>30</v>
      </c>
      <c r="K4268" s="4" t="s">
        <v>41796</v>
      </c>
      <c r="L4268" s="4" t="s">
        <v>41797</v>
      </c>
      <c r="M4268" s="4" t="s">
        <v>41798</v>
      </c>
      <c r="N4268" s="4" t="s">
        <v>41799</v>
      </c>
      <c r="O4268" s="4" t="s">
        <v>41800</v>
      </c>
    </row>
    <row r="4269" spans="1:15" ht="28.5" x14ac:dyDescent="0.2">
      <c r="A4269" s="4">
        <v>4266</v>
      </c>
      <c r="B4269" s="4" t="s">
        <v>1394</v>
      </c>
      <c r="C4269" s="4" t="s">
        <v>73</v>
      </c>
      <c r="D4269" s="4" t="s">
        <v>1733</v>
      </c>
      <c r="E4269" s="4" t="s">
        <v>421</v>
      </c>
      <c r="F4269" s="4" t="s">
        <v>5617</v>
      </c>
      <c r="G4269" s="4" t="s">
        <v>5040</v>
      </c>
      <c r="H4269" s="4" t="s">
        <v>16453</v>
      </c>
      <c r="I4269" s="4" t="s">
        <v>1524</v>
      </c>
      <c r="J4269" s="4" t="s">
        <v>15574</v>
      </c>
      <c r="K4269" s="4" t="s">
        <v>41801</v>
      </c>
      <c r="L4269" s="4" t="s">
        <v>41802</v>
      </c>
      <c r="M4269" s="4" t="s">
        <v>41803</v>
      </c>
      <c r="N4269" s="4" t="s">
        <v>41804</v>
      </c>
      <c r="O4269" s="4" t="s">
        <v>41805</v>
      </c>
    </row>
    <row r="4270" spans="1:15" ht="42.75" x14ac:dyDescent="0.2">
      <c r="A4270" s="4">
        <v>4267</v>
      </c>
      <c r="B4270" s="4" t="s">
        <v>1394</v>
      </c>
      <c r="C4270" s="4" t="s">
        <v>73</v>
      </c>
      <c r="D4270" s="4" t="s">
        <v>2929</v>
      </c>
      <c r="E4270" s="4" t="s">
        <v>460</v>
      </c>
      <c r="F4270" s="4" t="s">
        <v>5336</v>
      </c>
      <c r="G4270" s="4" t="s">
        <v>5040</v>
      </c>
      <c r="H4270" s="4" t="s">
        <v>17080</v>
      </c>
      <c r="I4270" s="4" t="s">
        <v>21835</v>
      </c>
      <c r="J4270" s="4" t="s">
        <v>30</v>
      </c>
      <c r="K4270" s="4" t="s">
        <v>41806</v>
      </c>
      <c r="L4270" s="4" t="s">
        <v>41807</v>
      </c>
      <c r="M4270" s="4" t="s">
        <v>41808</v>
      </c>
      <c r="N4270" s="4" t="s">
        <v>41809</v>
      </c>
      <c r="O4270" s="4" t="s">
        <v>41810</v>
      </c>
    </row>
    <row r="4271" spans="1:15" ht="28.5" x14ac:dyDescent="0.2">
      <c r="A4271" s="4">
        <v>4268</v>
      </c>
      <c r="B4271" s="4" t="s">
        <v>1394</v>
      </c>
      <c r="C4271" s="4" t="s">
        <v>73</v>
      </c>
      <c r="D4271" s="4" t="s">
        <v>1733</v>
      </c>
      <c r="E4271" s="4" t="s">
        <v>1115</v>
      </c>
      <c r="F4271" s="4" t="s">
        <v>11590</v>
      </c>
      <c r="G4271" s="4" t="s">
        <v>5040</v>
      </c>
      <c r="H4271" s="4" t="s">
        <v>15961</v>
      </c>
      <c r="I4271" s="4" t="s">
        <v>21842</v>
      </c>
      <c r="J4271" s="4" t="s">
        <v>15574</v>
      </c>
      <c r="K4271" s="4" t="s">
        <v>41811</v>
      </c>
      <c r="L4271" s="4" t="s">
        <v>41812</v>
      </c>
      <c r="M4271" s="4" t="s">
        <v>41813</v>
      </c>
      <c r="N4271" s="4" t="s">
        <v>41814</v>
      </c>
      <c r="O4271" s="4" t="s">
        <v>41815</v>
      </c>
    </row>
    <row r="4272" spans="1:15" ht="42.75" x14ac:dyDescent="0.2">
      <c r="A4272" s="4">
        <v>4269</v>
      </c>
      <c r="B4272" s="4" t="s">
        <v>1394</v>
      </c>
      <c r="C4272" s="4" t="s">
        <v>73</v>
      </c>
      <c r="D4272" s="4" t="s">
        <v>3094</v>
      </c>
      <c r="E4272" s="4" t="s">
        <v>1394</v>
      </c>
      <c r="F4272" s="4" t="s">
        <v>4101</v>
      </c>
      <c r="G4272" s="4" t="s">
        <v>5040</v>
      </c>
      <c r="H4272" s="4" t="s">
        <v>7921</v>
      </c>
      <c r="I4272" s="4" t="s">
        <v>21850</v>
      </c>
      <c r="J4272" s="4" t="s">
        <v>15574</v>
      </c>
      <c r="K4272" s="4" t="s">
        <v>41816</v>
      </c>
      <c r="L4272" s="4" t="s">
        <v>41817</v>
      </c>
      <c r="M4272" s="4" t="s">
        <v>28694</v>
      </c>
      <c r="N4272" s="4" t="s">
        <v>28695</v>
      </c>
      <c r="O4272" s="4" t="s">
        <v>41818</v>
      </c>
    </row>
    <row r="4273" spans="1:15" ht="28.5" x14ac:dyDescent="0.2">
      <c r="A4273" s="4">
        <v>4270</v>
      </c>
      <c r="B4273" s="4" t="s">
        <v>1394</v>
      </c>
      <c r="C4273" s="4" t="s">
        <v>73</v>
      </c>
      <c r="D4273" s="4" t="s">
        <v>3102</v>
      </c>
      <c r="E4273" s="4" t="s">
        <v>26</v>
      </c>
      <c r="F4273" s="4" t="s">
        <v>41819</v>
      </c>
      <c r="G4273" s="4" t="s">
        <v>5040</v>
      </c>
      <c r="H4273" s="4" t="s">
        <v>19808</v>
      </c>
      <c r="I4273" s="4" t="s">
        <v>21857</v>
      </c>
      <c r="J4273" s="4" t="s">
        <v>15574</v>
      </c>
      <c r="K4273" s="4" t="s">
        <v>41820</v>
      </c>
      <c r="L4273" s="4" t="s">
        <v>41821</v>
      </c>
      <c r="M4273" s="4" t="s">
        <v>41822</v>
      </c>
      <c r="N4273" s="4" t="s">
        <v>41823</v>
      </c>
      <c r="O4273" s="4" t="s">
        <v>41824</v>
      </c>
    </row>
    <row r="4274" spans="1:15" ht="42.75" x14ac:dyDescent="0.2">
      <c r="A4274" s="4">
        <v>4271</v>
      </c>
      <c r="B4274" s="4" t="s">
        <v>1394</v>
      </c>
      <c r="C4274" s="4" t="s">
        <v>73</v>
      </c>
      <c r="D4274" s="4" t="s">
        <v>1733</v>
      </c>
      <c r="E4274" s="4" t="s">
        <v>1115</v>
      </c>
      <c r="F4274" s="4" t="s">
        <v>41825</v>
      </c>
      <c r="G4274" s="4" t="s">
        <v>5040</v>
      </c>
      <c r="H4274" s="4" t="s">
        <v>16569</v>
      </c>
      <c r="I4274" s="4" t="s">
        <v>21872</v>
      </c>
      <c r="J4274" s="4" t="s">
        <v>15574</v>
      </c>
      <c r="K4274" s="4" t="s">
        <v>41826</v>
      </c>
      <c r="L4274" s="4" t="s">
        <v>41827</v>
      </c>
      <c r="M4274" s="4" t="s">
        <v>41828</v>
      </c>
      <c r="N4274" s="4" t="s">
        <v>41829</v>
      </c>
      <c r="O4274" s="4" t="s">
        <v>41830</v>
      </c>
    </row>
    <row r="4275" spans="1:15" ht="28.5" x14ac:dyDescent="0.2">
      <c r="A4275" s="4">
        <v>4272</v>
      </c>
      <c r="B4275" s="4" t="s">
        <v>1394</v>
      </c>
      <c r="C4275" s="4" t="s">
        <v>73</v>
      </c>
      <c r="D4275" s="4" t="s">
        <v>3094</v>
      </c>
      <c r="E4275" s="4" t="s">
        <v>654</v>
      </c>
      <c r="F4275" s="4" t="s">
        <v>41831</v>
      </c>
      <c r="G4275" s="4" t="s">
        <v>5040</v>
      </c>
      <c r="H4275" s="4" t="s">
        <v>6622</v>
      </c>
      <c r="I4275" s="4" t="s">
        <v>21879</v>
      </c>
      <c r="J4275" s="4" t="s">
        <v>15574</v>
      </c>
      <c r="K4275" s="4" t="s">
        <v>41832</v>
      </c>
      <c r="L4275" s="4" t="s">
        <v>41833</v>
      </c>
      <c r="M4275" s="4" t="s">
        <v>41834</v>
      </c>
      <c r="N4275" s="4" t="s">
        <v>41835</v>
      </c>
      <c r="O4275" s="4" t="s">
        <v>41836</v>
      </c>
    </row>
    <row r="4276" spans="1:15" ht="28.5" x14ac:dyDescent="0.2">
      <c r="A4276" s="4">
        <v>4273</v>
      </c>
      <c r="B4276" s="4" t="s">
        <v>1394</v>
      </c>
      <c r="C4276" s="4" t="s">
        <v>73</v>
      </c>
      <c r="D4276" s="4" t="s">
        <v>1733</v>
      </c>
      <c r="E4276" s="4" t="s">
        <v>91</v>
      </c>
      <c r="F4276" s="4" t="s">
        <v>41837</v>
      </c>
      <c r="G4276" s="4" t="s">
        <v>5040</v>
      </c>
      <c r="H4276" s="4" t="s">
        <v>16453</v>
      </c>
      <c r="I4276" s="4" t="s">
        <v>21886</v>
      </c>
      <c r="J4276" s="4" t="s">
        <v>15574</v>
      </c>
      <c r="K4276" s="4" t="s">
        <v>41838</v>
      </c>
      <c r="L4276" s="4" t="s">
        <v>41839</v>
      </c>
      <c r="M4276" s="4" t="s">
        <v>41840</v>
      </c>
      <c r="N4276" s="4" t="s">
        <v>41841</v>
      </c>
      <c r="O4276" s="4" t="s">
        <v>41842</v>
      </c>
    </row>
    <row r="4277" spans="1:15" ht="28.5" x14ac:dyDescent="0.2">
      <c r="A4277" s="4">
        <v>4274</v>
      </c>
      <c r="B4277" s="4" t="s">
        <v>1394</v>
      </c>
      <c r="C4277" s="4" t="s">
        <v>73</v>
      </c>
      <c r="D4277" s="4" t="s">
        <v>2929</v>
      </c>
      <c r="E4277" s="4" t="s">
        <v>3248</v>
      </c>
      <c r="F4277" s="4" t="s">
        <v>41843</v>
      </c>
      <c r="G4277" s="4" t="s">
        <v>5040</v>
      </c>
      <c r="H4277" s="4" t="s">
        <v>19515</v>
      </c>
      <c r="I4277" s="4" t="s">
        <v>21893</v>
      </c>
      <c r="J4277" s="4" t="s">
        <v>15574</v>
      </c>
      <c r="K4277" s="4" t="s">
        <v>41844</v>
      </c>
      <c r="L4277" s="4" t="s">
        <v>41845</v>
      </c>
      <c r="M4277" s="4" t="s">
        <v>41846</v>
      </c>
      <c r="N4277" s="4" t="s">
        <v>41847</v>
      </c>
      <c r="O4277" s="4" t="s">
        <v>41848</v>
      </c>
    </row>
    <row r="4278" spans="1:15" ht="28.5" x14ac:dyDescent="0.2">
      <c r="A4278" s="4">
        <v>4275</v>
      </c>
      <c r="B4278" s="4" t="s">
        <v>1394</v>
      </c>
      <c r="C4278" s="4" t="s">
        <v>73</v>
      </c>
      <c r="D4278" s="4" t="s">
        <v>3094</v>
      </c>
      <c r="E4278" s="4" t="s">
        <v>1322</v>
      </c>
      <c r="F4278" s="4" t="s">
        <v>41849</v>
      </c>
      <c r="G4278" s="4" t="s">
        <v>5040</v>
      </c>
      <c r="H4278" s="4" t="s">
        <v>17041</v>
      </c>
      <c r="I4278" s="4" t="s">
        <v>27208</v>
      </c>
      <c r="J4278" s="4" t="s">
        <v>30</v>
      </c>
      <c r="K4278" s="4" t="s">
        <v>41850</v>
      </c>
      <c r="L4278" s="4" t="s">
        <v>41851</v>
      </c>
      <c r="M4278" s="4" t="s">
        <v>41852</v>
      </c>
      <c r="N4278" s="4" t="s">
        <v>41853</v>
      </c>
      <c r="O4278" s="4" t="s">
        <v>41854</v>
      </c>
    </row>
    <row r="4279" spans="1:15" ht="42.75" x14ac:dyDescent="0.2">
      <c r="A4279" s="4">
        <v>4276</v>
      </c>
      <c r="B4279" s="4" t="s">
        <v>1394</v>
      </c>
      <c r="C4279" s="4" t="s">
        <v>73</v>
      </c>
      <c r="D4279" s="4" t="s">
        <v>3126</v>
      </c>
      <c r="E4279" s="4" t="s">
        <v>13</v>
      </c>
      <c r="F4279" s="4" t="s">
        <v>41855</v>
      </c>
      <c r="G4279" s="4" t="s">
        <v>5040</v>
      </c>
      <c r="H4279" s="4" t="s">
        <v>35873</v>
      </c>
      <c r="I4279" s="4" t="s">
        <v>25424</v>
      </c>
      <c r="J4279" s="4" t="s">
        <v>30</v>
      </c>
      <c r="K4279" s="4" t="s">
        <v>41856</v>
      </c>
      <c r="L4279" s="4" t="s">
        <v>41857</v>
      </c>
      <c r="M4279" s="4" t="s">
        <v>41858</v>
      </c>
      <c r="N4279" s="4" t="s">
        <v>41859</v>
      </c>
      <c r="O4279" s="4" t="s">
        <v>41860</v>
      </c>
    </row>
    <row r="4280" spans="1:15" ht="28.5" x14ac:dyDescent="0.2">
      <c r="A4280" s="4">
        <v>4277</v>
      </c>
      <c r="B4280" s="4" t="s">
        <v>1394</v>
      </c>
      <c r="C4280" s="4" t="s">
        <v>73</v>
      </c>
      <c r="D4280" s="4" t="s">
        <v>2945</v>
      </c>
      <c r="E4280" s="4" t="s">
        <v>3574</v>
      </c>
      <c r="F4280" s="4" t="s">
        <v>41861</v>
      </c>
      <c r="G4280" s="4" t="s">
        <v>5040</v>
      </c>
      <c r="H4280" s="4" t="s">
        <v>22384</v>
      </c>
      <c r="I4280" s="4" t="s">
        <v>21907</v>
      </c>
      <c r="J4280" s="4" t="s">
        <v>15574</v>
      </c>
      <c r="K4280" s="4" t="s">
        <v>41862</v>
      </c>
      <c r="L4280" s="4" t="s">
        <v>41863</v>
      </c>
      <c r="M4280" s="4" t="s">
        <v>41864</v>
      </c>
      <c r="N4280" s="4" t="s">
        <v>41865</v>
      </c>
      <c r="O4280" s="4" t="s">
        <v>41866</v>
      </c>
    </row>
    <row r="4281" spans="1:15" ht="28.5" x14ac:dyDescent="0.2">
      <c r="A4281" s="4">
        <v>4278</v>
      </c>
      <c r="B4281" s="4" t="s">
        <v>1394</v>
      </c>
      <c r="C4281" s="4" t="s">
        <v>73</v>
      </c>
      <c r="D4281" s="4" t="s">
        <v>3094</v>
      </c>
      <c r="E4281" s="4" t="s">
        <v>99</v>
      </c>
      <c r="F4281" s="4" t="s">
        <v>41867</v>
      </c>
      <c r="G4281" s="4" t="s">
        <v>5040</v>
      </c>
      <c r="H4281" s="4" t="s">
        <v>7133</v>
      </c>
      <c r="I4281" s="4" t="s">
        <v>21914</v>
      </c>
      <c r="J4281" s="4" t="s">
        <v>15574</v>
      </c>
      <c r="K4281" s="4" t="s">
        <v>41868</v>
      </c>
      <c r="L4281" s="4" t="s">
        <v>41869</v>
      </c>
      <c r="M4281" s="4" t="s">
        <v>41870</v>
      </c>
      <c r="N4281" s="4" t="s">
        <v>41871</v>
      </c>
      <c r="O4281" s="4" t="s">
        <v>41872</v>
      </c>
    </row>
    <row r="4282" spans="1:15" ht="42.75" x14ac:dyDescent="0.2">
      <c r="A4282" s="4">
        <v>4279</v>
      </c>
      <c r="B4282" s="4" t="s">
        <v>1394</v>
      </c>
      <c r="C4282" s="4" t="s">
        <v>73</v>
      </c>
      <c r="D4282" s="4" t="s">
        <v>3094</v>
      </c>
      <c r="E4282" s="4" t="s">
        <v>1322</v>
      </c>
      <c r="F4282" s="4" t="s">
        <v>41873</v>
      </c>
      <c r="G4282" s="4" t="s">
        <v>5040</v>
      </c>
      <c r="H4282" s="4" t="s">
        <v>16453</v>
      </c>
      <c r="I4282" s="4" t="s">
        <v>21922</v>
      </c>
      <c r="J4282" s="4" t="s">
        <v>15574</v>
      </c>
      <c r="K4282" s="4" t="s">
        <v>41874</v>
      </c>
      <c r="L4282" s="4" t="s">
        <v>41875</v>
      </c>
      <c r="M4282" s="4" t="s">
        <v>41876</v>
      </c>
      <c r="N4282" s="4" t="s">
        <v>41877</v>
      </c>
      <c r="O4282" s="4" t="s">
        <v>41878</v>
      </c>
    </row>
    <row r="4283" spans="1:15" ht="28.5" x14ac:dyDescent="0.2">
      <c r="A4283" s="4">
        <v>4280</v>
      </c>
      <c r="B4283" s="4" t="s">
        <v>1394</v>
      </c>
      <c r="C4283" s="4" t="s">
        <v>73</v>
      </c>
      <c r="D4283" s="4" t="s">
        <v>2929</v>
      </c>
      <c r="E4283" s="4" t="s">
        <v>162</v>
      </c>
      <c r="F4283" s="4" t="s">
        <v>41879</v>
      </c>
      <c r="G4283" s="4" t="s">
        <v>5040</v>
      </c>
      <c r="H4283" s="4" t="s">
        <v>41880</v>
      </c>
      <c r="I4283" s="4" t="s">
        <v>21936</v>
      </c>
      <c r="J4283" s="4" t="s">
        <v>15574</v>
      </c>
      <c r="K4283" s="4" t="s">
        <v>41881</v>
      </c>
      <c r="L4283" s="4" t="s">
        <v>41882</v>
      </c>
      <c r="M4283" s="4" t="s">
        <v>41883</v>
      </c>
      <c r="N4283" s="4" t="s">
        <v>41884</v>
      </c>
      <c r="O4283" s="4" t="s">
        <v>41885</v>
      </c>
    </row>
    <row r="4284" spans="1:15" ht="57" x14ac:dyDescent="0.2">
      <c r="A4284" s="4">
        <v>4281</v>
      </c>
      <c r="B4284" s="4" t="s">
        <v>1394</v>
      </c>
      <c r="C4284" s="4" t="s">
        <v>73</v>
      </c>
      <c r="D4284" s="4" t="s">
        <v>1733</v>
      </c>
      <c r="E4284" s="4" t="s">
        <v>1115</v>
      </c>
      <c r="F4284" s="4" t="s">
        <v>41886</v>
      </c>
      <c r="G4284" s="4" t="s">
        <v>5040</v>
      </c>
      <c r="H4284" s="4" t="s">
        <v>12449</v>
      </c>
      <c r="I4284" s="4" t="s">
        <v>23442</v>
      </c>
      <c r="J4284" s="4" t="s">
        <v>30</v>
      </c>
      <c r="K4284" s="4" t="s">
        <v>41887</v>
      </c>
      <c r="L4284" s="4" t="s">
        <v>41888</v>
      </c>
      <c r="M4284" s="4" t="s">
        <v>41889</v>
      </c>
      <c r="N4284" s="4" t="s">
        <v>41890</v>
      </c>
      <c r="O4284" s="4" t="s">
        <v>30784</v>
      </c>
    </row>
    <row r="4285" spans="1:15" ht="42.75" x14ac:dyDescent="0.2">
      <c r="A4285" s="4">
        <v>4282</v>
      </c>
      <c r="B4285" s="4" t="s">
        <v>1394</v>
      </c>
      <c r="C4285" s="4" t="s">
        <v>73</v>
      </c>
      <c r="D4285" s="4" t="s">
        <v>2929</v>
      </c>
      <c r="E4285" s="4" t="s">
        <v>3248</v>
      </c>
      <c r="F4285" s="4" t="s">
        <v>41891</v>
      </c>
      <c r="G4285" s="4" t="s">
        <v>5040</v>
      </c>
      <c r="H4285" s="4" t="s">
        <v>6159</v>
      </c>
      <c r="I4285" s="4" t="s">
        <v>21956</v>
      </c>
      <c r="J4285" s="4" t="s">
        <v>15574</v>
      </c>
      <c r="K4285" s="4" t="s">
        <v>41892</v>
      </c>
      <c r="L4285" s="4" t="s">
        <v>41893</v>
      </c>
      <c r="M4285" s="4" t="s">
        <v>41894</v>
      </c>
      <c r="N4285" s="4" t="s">
        <v>41895</v>
      </c>
      <c r="O4285" s="4" t="s">
        <v>41896</v>
      </c>
    </row>
    <row r="4286" spans="1:15" ht="28.5" x14ac:dyDescent="0.2">
      <c r="A4286" s="4">
        <v>4283</v>
      </c>
      <c r="B4286" s="4" t="s">
        <v>1394</v>
      </c>
      <c r="C4286" s="4" t="s">
        <v>73</v>
      </c>
      <c r="D4286" s="4" t="s">
        <v>2929</v>
      </c>
      <c r="E4286" s="4" t="s">
        <v>430</v>
      </c>
      <c r="F4286" s="4" t="s">
        <v>41897</v>
      </c>
      <c r="G4286" s="4" t="s">
        <v>5040</v>
      </c>
      <c r="H4286" s="4" t="s">
        <v>34213</v>
      </c>
      <c r="I4286" s="4" t="s">
        <v>21963</v>
      </c>
      <c r="J4286" s="4" t="s">
        <v>30</v>
      </c>
      <c r="K4286" s="4" t="s">
        <v>41898</v>
      </c>
      <c r="L4286" s="4" t="s">
        <v>41899</v>
      </c>
      <c r="M4286" s="4" t="s">
        <v>41900</v>
      </c>
      <c r="N4286" s="4" t="s">
        <v>41901</v>
      </c>
      <c r="O4286" s="4" t="s">
        <v>41902</v>
      </c>
    </row>
    <row r="4287" spans="1:15" ht="28.5" x14ac:dyDescent="0.2">
      <c r="A4287" s="4">
        <v>4284</v>
      </c>
      <c r="B4287" s="4" t="s">
        <v>1394</v>
      </c>
      <c r="C4287" s="4" t="s">
        <v>73</v>
      </c>
      <c r="D4287" s="4" t="s">
        <v>2967</v>
      </c>
      <c r="E4287" s="4" t="s">
        <v>2968</v>
      </c>
      <c r="F4287" s="4" t="s">
        <v>41903</v>
      </c>
      <c r="G4287" s="4" t="s">
        <v>5040</v>
      </c>
      <c r="H4287" s="4" t="s">
        <v>18630</v>
      </c>
      <c r="I4287" s="4" t="s">
        <v>21970</v>
      </c>
      <c r="J4287" s="4" t="s">
        <v>30</v>
      </c>
      <c r="K4287" s="4" t="s">
        <v>41904</v>
      </c>
      <c r="L4287" s="4" t="s">
        <v>41905</v>
      </c>
      <c r="M4287" s="4" t="s">
        <v>21155</v>
      </c>
      <c r="N4287" s="4" t="s">
        <v>21156</v>
      </c>
      <c r="O4287" s="4" t="s">
        <v>41906</v>
      </c>
    </row>
    <row r="4288" spans="1:15" ht="28.5" x14ac:dyDescent="0.2">
      <c r="A4288" s="4">
        <v>4285</v>
      </c>
      <c r="B4288" s="4" t="s">
        <v>1394</v>
      </c>
      <c r="C4288" s="4" t="s">
        <v>73</v>
      </c>
      <c r="D4288" s="4" t="s">
        <v>2929</v>
      </c>
      <c r="E4288" s="4" t="s">
        <v>162</v>
      </c>
      <c r="F4288" s="4" t="s">
        <v>41907</v>
      </c>
      <c r="G4288" s="4" t="s">
        <v>5040</v>
      </c>
      <c r="H4288" s="4" t="s">
        <v>7921</v>
      </c>
      <c r="I4288" s="4" t="s">
        <v>1553</v>
      </c>
      <c r="J4288" s="4" t="s">
        <v>15574</v>
      </c>
      <c r="K4288" s="4" t="s">
        <v>41908</v>
      </c>
      <c r="L4288" s="4" t="s">
        <v>41909</v>
      </c>
      <c r="M4288" s="4" t="s">
        <v>41910</v>
      </c>
      <c r="N4288" s="4" t="s">
        <v>41911</v>
      </c>
      <c r="O4288" s="4" t="s">
        <v>41912</v>
      </c>
    </row>
    <row r="4289" spans="1:15" ht="28.5" x14ac:dyDescent="0.2">
      <c r="A4289" s="4">
        <v>4286</v>
      </c>
      <c r="B4289" s="4" t="s">
        <v>1394</v>
      </c>
      <c r="C4289" s="4" t="s">
        <v>73</v>
      </c>
      <c r="D4289" s="4" t="s">
        <v>3126</v>
      </c>
      <c r="E4289" s="4" t="s">
        <v>3256</v>
      </c>
      <c r="F4289" s="4" t="s">
        <v>41913</v>
      </c>
      <c r="G4289" s="4" t="s">
        <v>5083</v>
      </c>
      <c r="H4289" s="4" t="s">
        <v>16506</v>
      </c>
      <c r="I4289" s="4" t="s">
        <v>21984</v>
      </c>
      <c r="J4289" s="4" t="s">
        <v>15574</v>
      </c>
      <c r="K4289" s="4" t="s">
        <v>41914</v>
      </c>
      <c r="L4289" s="4" t="s">
        <v>41915</v>
      </c>
      <c r="M4289" s="4" t="s">
        <v>16126</v>
      </c>
      <c r="N4289" s="4" t="s">
        <v>16127</v>
      </c>
      <c r="O4289" s="4" t="s">
        <v>41916</v>
      </c>
    </row>
    <row r="4290" spans="1:15" ht="28.5" x14ac:dyDescent="0.2">
      <c r="A4290" s="4">
        <v>4287</v>
      </c>
      <c r="B4290" s="4" t="s">
        <v>1394</v>
      </c>
      <c r="C4290" s="4" t="s">
        <v>73</v>
      </c>
      <c r="D4290" s="4" t="s">
        <v>2929</v>
      </c>
      <c r="E4290" s="4" t="s">
        <v>751</v>
      </c>
      <c r="F4290" s="4" t="s">
        <v>41917</v>
      </c>
      <c r="G4290" s="4" t="s">
        <v>5083</v>
      </c>
      <c r="H4290" s="4" t="s">
        <v>41918</v>
      </c>
      <c r="I4290" s="4" t="s">
        <v>9824</v>
      </c>
      <c r="J4290" s="4" t="s">
        <v>15574</v>
      </c>
      <c r="K4290" s="4" t="s">
        <v>41919</v>
      </c>
      <c r="L4290" s="4" t="s">
        <v>41920</v>
      </c>
      <c r="M4290" s="4" t="s">
        <v>41921</v>
      </c>
      <c r="N4290" s="4" t="s">
        <v>41922</v>
      </c>
      <c r="O4290" s="4" t="s">
        <v>41923</v>
      </c>
    </row>
    <row r="4291" spans="1:15" ht="28.5" x14ac:dyDescent="0.2">
      <c r="A4291" s="4">
        <v>4288</v>
      </c>
      <c r="B4291" s="4" t="s">
        <v>1394</v>
      </c>
      <c r="C4291" s="4" t="s">
        <v>73</v>
      </c>
      <c r="D4291" s="4" t="s">
        <v>1733</v>
      </c>
      <c r="E4291" s="4" t="s">
        <v>1314</v>
      </c>
      <c r="F4291" s="4" t="s">
        <v>41924</v>
      </c>
      <c r="G4291" s="4" t="s">
        <v>5083</v>
      </c>
      <c r="H4291" s="4" t="s">
        <v>21524</v>
      </c>
      <c r="I4291" s="4" t="s">
        <v>1560</v>
      </c>
      <c r="J4291" s="4" t="s">
        <v>15574</v>
      </c>
      <c r="K4291" s="4" t="s">
        <v>41925</v>
      </c>
      <c r="L4291" s="4" t="s">
        <v>41926</v>
      </c>
      <c r="M4291" s="4" t="s">
        <v>41927</v>
      </c>
      <c r="N4291" s="4" t="s">
        <v>41928</v>
      </c>
      <c r="O4291" s="4" t="s">
        <v>41929</v>
      </c>
    </row>
    <row r="4292" spans="1:15" ht="42.75" x14ac:dyDescent="0.2">
      <c r="A4292" s="4">
        <v>4289</v>
      </c>
      <c r="B4292" s="4" t="s">
        <v>1394</v>
      </c>
      <c r="C4292" s="4" t="s">
        <v>73</v>
      </c>
      <c r="D4292" s="4" t="s">
        <v>2929</v>
      </c>
      <c r="E4292" s="4" t="s">
        <v>430</v>
      </c>
      <c r="F4292" s="4" t="s">
        <v>41930</v>
      </c>
      <c r="G4292" s="4" t="s">
        <v>5083</v>
      </c>
      <c r="H4292" s="4" t="s">
        <v>16786</v>
      </c>
      <c r="I4292" s="4" t="s">
        <v>22003</v>
      </c>
      <c r="J4292" s="4" t="s">
        <v>15574</v>
      </c>
      <c r="K4292" s="4" t="s">
        <v>41931</v>
      </c>
      <c r="L4292" s="4" t="s">
        <v>41932</v>
      </c>
      <c r="M4292" s="4" t="s">
        <v>41933</v>
      </c>
      <c r="N4292" s="4" t="s">
        <v>41934</v>
      </c>
      <c r="O4292" s="4" t="s">
        <v>41935</v>
      </c>
    </row>
    <row r="4293" spans="1:15" ht="28.5" x14ac:dyDescent="0.2">
      <c r="A4293" s="4">
        <v>4290</v>
      </c>
      <c r="B4293" s="4" t="s">
        <v>179</v>
      </c>
      <c r="C4293" s="4" t="s">
        <v>73</v>
      </c>
      <c r="D4293" s="4" t="s">
        <v>2945</v>
      </c>
      <c r="E4293" s="4" t="s">
        <v>153</v>
      </c>
      <c r="F4293" s="4" t="s">
        <v>41936</v>
      </c>
      <c r="G4293" s="4" t="s">
        <v>5083</v>
      </c>
      <c r="H4293" s="4" t="s">
        <v>10111</v>
      </c>
      <c r="I4293" s="4" t="s">
        <v>22011</v>
      </c>
      <c r="J4293" s="4" t="s">
        <v>30</v>
      </c>
      <c r="K4293" s="4" t="s">
        <v>41937</v>
      </c>
      <c r="L4293" s="4" t="s">
        <v>41938</v>
      </c>
      <c r="M4293" s="4" t="s">
        <v>41939</v>
      </c>
      <c r="N4293" s="4" t="s">
        <v>41940</v>
      </c>
      <c r="O4293" s="4" t="s">
        <v>41941</v>
      </c>
    </row>
    <row r="4294" spans="1:15" ht="42.75" x14ac:dyDescent="0.2">
      <c r="A4294" s="4">
        <v>4291</v>
      </c>
      <c r="B4294" s="4" t="s">
        <v>1394</v>
      </c>
      <c r="C4294" s="4" t="s">
        <v>73</v>
      </c>
      <c r="D4294" s="4" t="s">
        <v>1733</v>
      </c>
      <c r="E4294" s="4" t="s">
        <v>1115</v>
      </c>
      <c r="F4294" s="4" t="s">
        <v>41942</v>
      </c>
      <c r="G4294" s="4" t="s">
        <v>5083</v>
      </c>
      <c r="H4294" s="4" t="s">
        <v>17683</v>
      </c>
      <c r="I4294" s="4" t="s">
        <v>1567</v>
      </c>
      <c r="J4294" s="4" t="s">
        <v>30</v>
      </c>
      <c r="K4294" s="4" t="s">
        <v>41943</v>
      </c>
      <c r="L4294" s="4" t="s">
        <v>41944</v>
      </c>
      <c r="M4294" s="4" t="s">
        <v>41945</v>
      </c>
      <c r="N4294" s="4" t="s">
        <v>41946</v>
      </c>
      <c r="O4294" s="4" t="s">
        <v>41947</v>
      </c>
    </row>
    <row r="4295" spans="1:15" ht="28.5" x14ac:dyDescent="0.2">
      <c r="A4295" s="4">
        <v>4292</v>
      </c>
      <c r="B4295" s="4" t="s">
        <v>1394</v>
      </c>
      <c r="C4295" s="4" t="s">
        <v>73</v>
      </c>
      <c r="D4295" s="4" t="s">
        <v>2967</v>
      </c>
      <c r="E4295" s="4" t="s">
        <v>107</v>
      </c>
      <c r="F4295" s="4" t="s">
        <v>41948</v>
      </c>
      <c r="G4295" s="4" t="s">
        <v>5083</v>
      </c>
      <c r="H4295" s="4" t="s">
        <v>15710</v>
      </c>
      <c r="I4295" s="4" t="s">
        <v>1574</v>
      </c>
      <c r="J4295" s="4" t="s">
        <v>15574</v>
      </c>
      <c r="K4295" s="4" t="s">
        <v>41949</v>
      </c>
      <c r="L4295" s="4" t="s">
        <v>41950</v>
      </c>
      <c r="M4295" s="4" t="s">
        <v>41951</v>
      </c>
      <c r="N4295" s="4" t="s">
        <v>41952</v>
      </c>
      <c r="O4295" s="4" t="s">
        <v>41953</v>
      </c>
    </row>
    <row r="4296" spans="1:15" ht="28.5" x14ac:dyDescent="0.2">
      <c r="A4296" s="4">
        <v>4293</v>
      </c>
      <c r="B4296" s="4" t="s">
        <v>1394</v>
      </c>
      <c r="C4296" s="4" t="s">
        <v>73</v>
      </c>
      <c r="D4296" s="4" t="s">
        <v>1733</v>
      </c>
      <c r="E4296" s="4" t="s">
        <v>1115</v>
      </c>
      <c r="F4296" s="4" t="s">
        <v>41954</v>
      </c>
      <c r="G4296" s="4" t="s">
        <v>5083</v>
      </c>
      <c r="H4296" s="4" t="s">
        <v>15961</v>
      </c>
      <c r="I4296" s="4" t="s">
        <v>22032</v>
      </c>
      <c r="J4296" s="4" t="s">
        <v>15574</v>
      </c>
      <c r="K4296" s="4" t="s">
        <v>41955</v>
      </c>
      <c r="L4296" s="4" t="s">
        <v>41956</v>
      </c>
      <c r="M4296" s="4" t="s">
        <v>41957</v>
      </c>
      <c r="N4296" s="4" t="s">
        <v>41958</v>
      </c>
      <c r="O4296" s="4" t="s">
        <v>41959</v>
      </c>
    </row>
    <row r="4297" spans="1:15" ht="28.5" x14ac:dyDescent="0.2">
      <c r="A4297" s="4">
        <v>4294</v>
      </c>
      <c r="B4297" s="4" t="s">
        <v>1394</v>
      </c>
      <c r="C4297" s="4" t="s">
        <v>73</v>
      </c>
      <c r="D4297" s="4" t="s">
        <v>3118</v>
      </c>
      <c r="E4297" s="4" t="s">
        <v>37</v>
      </c>
      <c r="F4297" s="4" t="s">
        <v>41960</v>
      </c>
      <c r="G4297" s="4" t="s">
        <v>5083</v>
      </c>
      <c r="H4297" s="4" t="s">
        <v>6117</v>
      </c>
      <c r="I4297" s="4" t="s">
        <v>22046</v>
      </c>
      <c r="J4297" s="4" t="s">
        <v>15574</v>
      </c>
      <c r="K4297" s="4" t="s">
        <v>41961</v>
      </c>
      <c r="L4297" s="4" t="s">
        <v>41962</v>
      </c>
      <c r="M4297" s="4" t="s">
        <v>41963</v>
      </c>
      <c r="N4297" s="4" t="s">
        <v>41964</v>
      </c>
      <c r="O4297" s="4" t="s">
        <v>41965</v>
      </c>
    </row>
    <row r="4298" spans="1:15" ht="28.5" x14ac:dyDescent="0.2">
      <c r="A4298" s="4">
        <v>4295</v>
      </c>
      <c r="B4298" s="4" t="s">
        <v>1394</v>
      </c>
      <c r="C4298" s="4" t="s">
        <v>73</v>
      </c>
      <c r="D4298" s="4" t="s">
        <v>2967</v>
      </c>
      <c r="E4298" s="4" t="s">
        <v>107</v>
      </c>
      <c r="F4298" s="4" t="s">
        <v>41966</v>
      </c>
      <c r="G4298" s="4" t="s">
        <v>5083</v>
      </c>
      <c r="H4298" s="4" t="s">
        <v>7921</v>
      </c>
      <c r="I4298" s="4" t="s">
        <v>22053</v>
      </c>
      <c r="J4298" s="4" t="s">
        <v>15574</v>
      </c>
      <c r="K4298" s="4" t="s">
        <v>41967</v>
      </c>
      <c r="L4298" s="4" t="s">
        <v>41968</v>
      </c>
      <c r="M4298" s="4" t="s">
        <v>41969</v>
      </c>
      <c r="N4298" s="4" t="s">
        <v>41970</v>
      </c>
      <c r="O4298" s="4" t="s">
        <v>41971</v>
      </c>
    </row>
    <row r="4299" spans="1:15" ht="28.5" x14ac:dyDescent="0.2">
      <c r="A4299" s="4">
        <v>4296</v>
      </c>
      <c r="B4299" s="4" t="s">
        <v>1394</v>
      </c>
      <c r="C4299" s="4" t="s">
        <v>73</v>
      </c>
      <c r="D4299" s="4" t="s">
        <v>2929</v>
      </c>
      <c r="E4299" s="4" t="s">
        <v>2930</v>
      </c>
      <c r="F4299" s="4" t="s">
        <v>41972</v>
      </c>
      <c r="G4299" s="4" t="s">
        <v>5083</v>
      </c>
      <c r="H4299" s="4" t="s">
        <v>18095</v>
      </c>
      <c r="I4299" s="4" t="s">
        <v>22068</v>
      </c>
      <c r="J4299" s="4" t="s">
        <v>30</v>
      </c>
      <c r="K4299" s="4" t="s">
        <v>41973</v>
      </c>
      <c r="L4299" s="4" t="s">
        <v>41974</v>
      </c>
      <c r="M4299" s="4" t="s">
        <v>41975</v>
      </c>
      <c r="N4299" s="4" t="s">
        <v>41976</v>
      </c>
      <c r="O4299" s="4" t="s">
        <v>41977</v>
      </c>
    </row>
    <row r="4300" spans="1:15" ht="28.5" x14ac:dyDescent="0.2">
      <c r="A4300" s="4">
        <v>4297</v>
      </c>
      <c r="B4300" s="4" t="s">
        <v>1394</v>
      </c>
      <c r="C4300" s="4" t="s">
        <v>73</v>
      </c>
      <c r="D4300" s="4" t="s">
        <v>2929</v>
      </c>
      <c r="E4300" s="4" t="s">
        <v>162</v>
      </c>
      <c r="F4300" s="4" t="s">
        <v>41978</v>
      </c>
      <c r="G4300" s="4" t="s">
        <v>5083</v>
      </c>
      <c r="H4300" s="4" t="s">
        <v>26538</v>
      </c>
      <c r="I4300" s="4" t="s">
        <v>22073</v>
      </c>
      <c r="J4300" s="4" t="s">
        <v>15574</v>
      </c>
      <c r="K4300" s="4" t="s">
        <v>41979</v>
      </c>
      <c r="L4300" s="4" t="s">
        <v>41980</v>
      </c>
      <c r="M4300" s="4" t="s">
        <v>41981</v>
      </c>
      <c r="N4300" s="4" t="s">
        <v>41982</v>
      </c>
      <c r="O4300" s="4" t="s">
        <v>41983</v>
      </c>
    </row>
    <row r="4301" spans="1:15" ht="28.5" x14ac:dyDescent="0.2">
      <c r="A4301" s="4">
        <v>4298</v>
      </c>
      <c r="B4301" s="4" t="s">
        <v>1394</v>
      </c>
      <c r="C4301" s="4" t="s">
        <v>73</v>
      </c>
      <c r="D4301" s="4" t="s">
        <v>2967</v>
      </c>
      <c r="E4301" s="4" t="s">
        <v>107</v>
      </c>
      <c r="F4301" s="4" t="s">
        <v>41984</v>
      </c>
      <c r="G4301" s="4" t="s">
        <v>5083</v>
      </c>
      <c r="H4301" s="4" t="s">
        <v>7921</v>
      </c>
      <c r="I4301" s="4" t="s">
        <v>22080</v>
      </c>
      <c r="J4301" s="4" t="s">
        <v>15574</v>
      </c>
      <c r="K4301" s="4" t="s">
        <v>41985</v>
      </c>
      <c r="L4301" s="4" t="s">
        <v>41986</v>
      </c>
      <c r="M4301" s="4" t="s">
        <v>41987</v>
      </c>
      <c r="N4301" s="4" t="s">
        <v>41988</v>
      </c>
      <c r="O4301" s="4" t="s">
        <v>41989</v>
      </c>
    </row>
    <row r="4302" spans="1:15" ht="28.5" x14ac:dyDescent="0.2">
      <c r="A4302" s="4">
        <v>4299</v>
      </c>
      <c r="B4302" s="4" t="s">
        <v>1394</v>
      </c>
      <c r="C4302" s="4" t="s">
        <v>73</v>
      </c>
      <c r="D4302" s="4" t="s">
        <v>1733</v>
      </c>
      <c r="E4302" s="4" t="s">
        <v>1115</v>
      </c>
      <c r="F4302" s="4" t="s">
        <v>41990</v>
      </c>
      <c r="G4302" s="4" t="s">
        <v>5083</v>
      </c>
      <c r="H4302" s="4" t="s">
        <v>15961</v>
      </c>
      <c r="I4302" s="4" t="s">
        <v>22087</v>
      </c>
      <c r="J4302" s="4" t="s">
        <v>15574</v>
      </c>
      <c r="K4302" s="4" t="s">
        <v>41991</v>
      </c>
      <c r="L4302" s="4" t="s">
        <v>41992</v>
      </c>
      <c r="M4302" s="4" t="s">
        <v>41993</v>
      </c>
      <c r="N4302" s="4" t="s">
        <v>41994</v>
      </c>
      <c r="O4302" s="4" t="s">
        <v>41995</v>
      </c>
    </row>
    <row r="4303" spans="1:15" ht="57" x14ac:dyDescent="0.2">
      <c r="A4303" s="4">
        <v>4300</v>
      </c>
      <c r="B4303" s="4" t="s">
        <v>1394</v>
      </c>
      <c r="C4303" s="4" t="s">
        <v>73</v>
      </c>
      <c r="D4303" s="4" t="s">
        <v>3126</v>
      </c>
      <c r="E4303" s="4" t="s">
        <v>3256</v>
      </c>
      <c r="F4303" s="4" t="s">
        <v>41996</v>
      </c>
      <c r="G4303" s="4" t="s">
        <v>5083</v>
      </c>
      <c r="H4303" s="4" t="s">
        <v>27365</v>
      </c>
      <c r="I4303" s="4" t="s">
        <v>37040</v>
      </c>
      <c r="J4303" s="4" t="s">
        <v>30</v>
      </c>
      <c r="K4303" s="4" t="s">
        <v>41997</v>
      </c>
      <c r="L4303" s="4" t="s">
        <v>41998</v>
      </c>
      <c r="M4303" s="4" t="s">
        <v>41999</v>
      </c>
      <c r="N4303" s="4" t="s">
        <v>42000</v>
      </c>
      <c r="O4303" s="4" t="s">
        <v>42001</v>
      </c>
    </row>
    <row r="4304" spans="1:15" ht="42.75" x14ac:dyDescent="0.2">
      <c r="A4304" s="4">
        <v>4301</v>
      </c>
      <c r="B4304" s="4" t="s">
        <v>1394</v>
      </c>
      <c r="C4304" s="4" t="s">
        <v>73</v>
      </c>
      <c r="D4304" s="4" t="s">
        <v>1733</v>
      </c>
      <c r="E4304" s="4" t="s">
        <v>1115</v>
      </c>
      <c r="F4304" s="4" t="s">
        <v>42002</v>
      </c>
      <c r="G4304" s="4" t="s">
        <v>5083</v>
      </c>
      <c r="H4304" s="4" t="s">
        <v>15667</v>
      </c>
      <c r="I4304" s="4" t="s">
        <v>24567</v>
      </c>
      <c r="J4304" s="4" t="s">
        <v>30</v>
      </c>
      <c r="K4304" s="4" t="s">
        <v>42003</v>
      </c>
      <c r="L4304" s="4" t="s">
        <v>42004</v>
      </c>
      <c r="M4304" s="4" t="s">
        <v>42005</v>
      </c>
      <c r="N4304" s="4" t="s">
        <v>42006</v>
      </c>
      <c r="O4304" s="4" t="s">
        <v>42007</v>
      </c>
    </row>
    <row r="4305" spans="1:15" ht="28.5" x14ac:dyDescent="0.2">
      <c r="A4305" s="4">
        <v>4302</v>
      </c>
      <c r="B4305" s="4" t="s">
        <v>1394</v>
      </c>
      <c r="C4305" s="4" t="s">
        <v>73</v>
      </c>
      <c r="D4305" s="4" t="s">
        <v>2945</v>
      </c>
      <c r="E4305" s="4" t="s">
        <v>3006</v>
      </c>
      <c r="F4305" s="4" t="s">
        <v>42008</v>
      </c>
      <c r="G4305" s="4" t="s">
        <v>5083</v>
      </c>
      <c r="H4305" s="4" t="s">
        <v>16870</v>
      </c>
      <c r="I4305" s="4" t="s">
        <v>22112</v>
      </c>
      <c r="J4305" s="4" t="s">
        <v>15574</v>
      </c>
      <c r="K4305" s="4" t="s">
        <v>42009</v>
      </c>
      <c r="L4305" s="4" t="s">
        <v>42010</v>
      </c>
      <c r="M4305" s="4" t="s">
        <v>20632</v>
      </c>
      <c r="N4305" s="4" t="s">
        <v>20633</v>
      </c>
      <c r="O4305" s="4" t="s">
        <v>42011</v>
      </c>
    </row>
    <row r="4306" spans="1:15" ht="28.5" x14ac:dyDescent="0.2">
      <c r="A4306" s="4">
        <v>4303</v>
      </c>
      <c r="B4306" s="4" t="s">
        <v>1394</v>
      </c>
      <c r="C4306" s="4" t="s">
        <v>73</v>
      </c>
      <c r="D4306" s="4" t="s">
        <v>1733</v>
      </c>
      <c r="E4306" s="4" t="s">
        <v>1115</v>
      </c>
      <c r="F4306" s="4" t="s">
        <v>42012</v>
      </c>
      <c r="G4306" s="4" t="s">
        <v>5083</v>
      </c>
      <c r="H4306" s="4" t="s">
        <v>23856</v>
      </c>
      <c r="I4306" s="4" t="s">
        <v>22119</v>
      </c>
      <c r="J4306" s="4" t="s">
        <v>30</v>
      </c>
      <c r="K4306" s="4" t="s">
        <v>42013</v>
      </c>
      <c r="L4306" s="4" t="s">
        <v>42014</v>
      </c>
      <c r="M4306" s="4" t="s">
        <v>42015</v>
      </c>
      <c r="N4306" s="4" t="s">
        <v>42016</v>
      </c>
      <c r="O4306" s="4" t="s">
        <v>39657</v>
      </c>
    </row>
    <row r="4307" spans="1:15" ht="42.75" x14ac:dyDescent="0.2">
      <c r="A4307" s="4">
        <v>4304</v>
      </c>
      <c r="B4307" s="4" t="s">
        <v>1394</v>
      </c>
      <c r="C4307" s="4" t="s">
        <v>73</v>
      </c>
      <c r="D4307" s="4" t="s">
        <v>3094</v>
      </c>
      <c r="E4307" s="4" t="s">
        <v>1394</v>
      </c>
      <c r="F4307" s="4" t="s">
        <v>42017</v>
      </c>
      <c r="G4307" s="4" t="s">
        <v>5083</v>
      </c>
      <c r="H4307" s="4" t="s">
        <v>16099</v>
      </c>
      <c r="I4307" s="4" t="s">
        <v>1596</v>
      </c>
      <c r="J4307" s="4" t="s">
        <v>15574</v>
      </c>
      <c r="K4307" s="4" t="s">
        <v>42018</v>
      </c>
      <c r="L4307" s="4" t="s">
        <v>42019</v>
      </c>
      <c r="M4307" s="4" t="s">
        <v>42020</v>
      </c>
      <c r="N4307" s="4" t="s">
        <v>42021</v>
      </c>
      <c r="O4307" s="4" t="s">
        <v>42022</v>
      </c>
    </row>
    <row r="4308" spans="1:15" ht="28.5" x14ac:dyDescent="0.2">
      <c r="A4308" s="4">
        <v>4305</v>
      </c>
      <c r="B4308" s="4" t="s">
        <v>1394</v>
      </c>
      <c r="C4308" s="4" t="s">
        <v>73</v>
      </c>
      <c r="D4308" s="4" t="s">
        <v>2967</v>
      </c>
      <c r="E4308" s="4" t="s">
        <v>107</v>
      </c>
      <c r="F4308" s="4" t="s">
        <v>42023</v>
      </c>
      <c r="G4308" s="4" t="s">
        <v>5083</v>
      </c>
      <c r="H4308" s="4" t="s">
        <v>22809</v>
      </c>
      <c r="I4308" s="4" t="s">
        <v>22125</v>
      </c>
      <c r="J4308" s="4" t="s">
        <v>30</v>
      </c>
      <c r="K4308" s="4" t="s">
        <v>42024</v>
      </c>
      <c r="L4308" s="4" t="s">
        <v>42025</v>
      </c>
      <c r="M4308" s="4" t="s">
        <v>42026</v>
      </c>
      <c r="N4308" s="4" t="s">
        <v>42027</v>
      </c>
      <c r="O4308" s="4" t="s">
        <v>42028</v>
      </c>
    </row>
    <row r="4309" spans="1:15" ht="28.5" x14ac:dyDescent="0.2">
      <c r="A4309" s="4">
        <v>4306</v>
      </c>
      <c r="B4309" s="4" t="s">
        <v>1394</v>
      </c>
      <c r="C4309" s="4" t="s">
        <v>73</v>
      </c>
      <c r="D4309" s="4" t="s">
        <v>1733</v>
      </c>
      <c r="E4309" s="4" t="s">
        <v>1115</v>
      </c>
      <c r="F4309" s="4" t="s">
        <v>42029</v>
      </c>
      <c r="G4309" s="4" t="s">
        <v>5083</v>
      </c>
      <c r="H4309" s="4" t="s">
        <v>16569</v>
      </c>
      <c r="I4309" s="4" t="s">
        <v>1603</v>
      </c>
      <c r="J4309" s="4" t="s">
        <v>15574</v>
      </c>
      <c r="K4309" s="4" t="s">
        <v>42030</v>
      </c>
      <c r="L4309" s="4" t="s">
        <v>42031</v>
      </c>
      <c r="M4309" s="4" t="s">
        <v>42032</v>
      </c>
      <c r="N4309" s="4" t="s">
        <v>42033</v>
      </c>
      <c r="O4309" s="4" t="s">
        <v>42034</v>
      </c>
    </row>
    <row r="4310" spans="1:15" ht="28.5" x14ac:dyDescent="0.2">
      <c r="A4310" s="4">
        <v>4307</v>
      </c>
      <c r="B4310" s="4" t="s">
        <v>1394</v>
      </c>
      <c r="C4310" s="4" t="s">
        <v>73</v>
      </c>
      <c r="D4310" s="4" t="s">
        <v>1733</v>
      </c>
      <c r="E4310" s="4" t="s">
        <v>1115</v>
      </c>
      <c r="F4310" s="4" t="s">
        <v>42035</v>
      </c>
      <c r="G4310" s="4" t="s">
        <v>5083</v>
      </c>
      <c r="H4310" s="4" t="s">
        <v>20779</v>
      </c>
      <c r="I4310" s="4" t="s">
        <v>1611</v>
      </c>
      <c r="J4310" s="4" t="s">
        <v>30</v>
      </c>
      <c r="K4310" s="4" t="s">
        <v>42036</v>
      </c>
      <c r="L4310" s="4" t="s">
        <v>42037</v>
      </c>
      <c r="M4310" s="4" t="s">
        <v>42038</v>
      </c>
      <c r="N4310" s="4" t="s">
        <v>42039</v>
      </c>
      <c r="O4310" s="4" t="s">
        <v>42040</v>
      </c>
    </row>
    <row r="4311" spans="1:15" ht="42.75" x14ac:dyDescent="0.2">
      <c r="A4311" s="4">
        <v>4308</v>
      </c>
      <c r="B4311" s="4" t="s">
        <v>1394</v>
      </c>
      <c r="C4311" s="4" t="s">
        <v>73</v>
      </c>
      <c r="D4311" s="4" t="s">
        <v>1733</v>
      </c>
      <c r="E4311" s="4" t="s">
        <v>1115</v>
      </c>
      <c r="F4311" s="4" t="s">
        <v>42041</v>
      </c>
      <c r="G4311" s="4" t="s">
        <v>5083</v>
      </c>
      <c r="H4311" s="4" t="s">
        <v>16122</v>
      </c>
      <c r="I4311" s="4" t="s">
        <v>22132</v>
      </c>
      <c r="J4311" s="4" t="s">
        <v>15574</v>
      </c>
      <c r="K4311" s="4" t="s">
        <v>42042</v>
      </c>
      <c r="L4311" s="4" t="s">
        <v>42043</v>
      </c>
      <c r="M4311" s="4" t="s">
        <v>42044</v>
      </c>
      <c r="N4311" s="4" t="s">
        <v>42045</v>
      </c>
      <c r="O4311" s="4" t="s">
        <v>42046</v>
      </c>
    </row>
    <row r="4312" spans="1:15" ht="28.5" x14ac:dyDescent="0.2">
      <c r="A4312" s="4">
        <v>4309</v>
      </c>
      <c r="B4312" s="4" t="s">
        <v>1394</v>
      </c>
      <c r="C4312" s="4" t="s">
        <v>73</v>
      </c>
      <c r="D4312" s="4" t="s">
        <v>3094</v>
      </c>
      <c r="E4312" s="4" t="s">
        <v>654</v>
      </c>
      <c r="F4312" s="4" t="s">
        <v>42047</v>
      </c>
      <c r="G4312" s="4" t="s">
        <v>5139</v>
      </c>
      <c r="H4312" s="4" t="s">
        <v>16453</v>
      </c>
      <c r="I4312" s="4" t="s">
        <v>22140</v>
      </c>
      <c r="J4312" s="4" t="s">
        <v>15574</v>
      </c>
      <c r="K4312" s="4" t="s">
        <v>42048</v>
      </c>
      <c r="L4312" s="4" t="s">
        <v>42049</v>
      </c>
      <c r="M4312" s="4" t="s">
        <v>35173</v>
      </c>
      <c r="N4312" s="4" t="s">
        <v>35174</v>
      </c>
      <c r="O4312" s="4" t="s">
        <v>42050</v>
      </c>
    </row>
    <row r="4313" spans="1:15" ht="28.5" x14ac:dyDescent="0.2">
      <c r="A4313" s="4">
        <v>4310</v>
      </c>
      <c r="B4313" s="4" t="s">
        <v>1394</v>
      </c>
      <c r="C4313" s="4" t="s">
        <v>73</v>
      </c>
      <c r="D4313" s="4" t="s">
        <v>3094</v>
      </c>
      <c r="E4313" s="4" t="s">
        <v>654</v>
      </c>
      <c r="F4313" s="4" t="s">
        <v>42051</v>
      </c>
      <c r="G4313" s="4" t="s">
        <v>5139</v>
      </c>
      <c r="H4313" s="4" t="s">
        <v>41727</v>
      </c>
      <c r="I4313" s="4" t="s">
        <v>22148</v>
      </c>
      <c r="J4313" s="4" t="s">
        <v>15574</v>
      </c>
      <c r="K4313" s="4" t="s">
        <v>42052</v>
      </c>
      <c r="L4313" s="4" t="s">
        <v>42053</v>
      </c>
      <c r="M4313" s="4" t="s">
        <v>20632</v>
      </c>
      <c r="N4313" s="4" t="s">
        <v>20633</v>
      </c>
      <c r="O4313" s="4" t="s">
        <v>42054</v>
      </c>
    </row>
    <row r="4314" spans="1:15" ht="28.5" x14ac:dyDescent="0.2">
      <c r="A4314" s="4">
        <v>4311</v>
      </c>
      <c r="B4314" s="4" t="s">
        <v>1394</v>
      </c>
      <c r="C4314" s="4" t="s">
        <v>73</v>
      </c>
      <c r="D4314" s="4" t="s">
        <v>3118</v>
      </c>
      <c r="E4314" s="4" t="s">
        <v>607</v>
      </c>
      <c r="F4314" s="4" t="s">
        <v>42055</v>
      </c>
      <c r="G4314" s="4" t="s">
        <v>5139</v>
      </c>
      <c r="H4314" s="4" t="s">
        <v>16130</v>
      </c>
      <c r="I4314" s="4" t="s">
        <v>22155</v>
      </c>
      <c r="J4314" s="4" t="s">
        <v>15574</v>
      </c>
      <c r="K4314" s="4" t="s">
        <v>42056</v>
      </c>
      <c r="L4314" s="4" t="s">
        <v>42057</v>
      </c>
      <c r="M4314" s="4" t="s">
        <v>42058</v>
      </c>
      <c r="N4314" s="4" t="s">
        <v>42059</v>
      </c>
      <c r="O4314" s="4" t="s">
        <v>42060</v>
      </c>
    </row>
    <row r="4315" spans="1:15" ht="28.5" x14ac:dyDescent="0.2">
      <c r="A4315" s="4">
        <v>4312</v>
      </c>
      <c r="B4315" s="4" t="s">
        <v>1394</v>
      </c>
      <c r="C4315" s="4" t="s">
        <v>73</v>
      </c>
      <c r="D4315" s="4" t="s">
        <v>2929</v>
      </c>
      <c r="E4315" s="4" t="s">
        <v>3248</v>
      </c>
      <c r="F4315" s="4" t="s">
        <v>42061</v>
      </c>
      <c r="G4315" s="4" t="s">
        <v>5139</v>
      </c>
      <c r="H4315" s="4" t="s">
        <v>6700</v>
      </c>
      <c r="I4315" s="4" t="s">
        <v>22163</v>
      </c>
      <c r="J4315" s="4" t="s">
        <v>15574</v>
      </c>
      <c r="K4315" s="4" t="s">
        <v>42062</v>
      </c>
      <c r="L4315" s="4" t="s">
        <v>42063</v>
      </c>
      <c r="M4315" s="4" t="s">
        <v>42064</v>
      </c>
      <c r="N4315" s="4" t="s">
        <v>42065</v>
      </c>
      <c r="O4315" s="4" t="s">
        <v>42066</v>
      </c>
    </row>
    <row r="4316" spans="1:15" ht="28.5" x14ac:dyDescent="0.2">
      <c r="A4316" s="4">
        <v>4313</v>
      </c>
      <c r="B4316" s="4" t="s">
        <v>1394</v>
      </c>
      <c r="C4316" s="4" t="s">
        <v>73</v>
      </c>
      <c r="D4316" s="4" t="s">
        <v>2929</v>
      </c>
      <c r="E4316" s="4" t="s">
        <v>3165</v>
      </c>
      <c r="F4316" s="4" t="s">
        <v>42067</v>
      </c>
      <c r="G4316" s="4" t="s">
        <v>5139</v>
      </c>
      <c r="H4316" s="4" t="s">
        <v>18624</v>
      </c>
      <c r="I4316" s="4" t="s">
        <v>22170</v>
      </c>
      <c r="J4316" s="4" t="s">
        <v>15574</v>
      </c>
      <c r="K4316" s="4" t="s">
        <v>42068</v>
      </c>
      <c r="L4316" s="4" t="s">
        <v>42069</v>
      </c>
      <c r="M4316" s="4" t="s">
        <v>42070</v>
      </c>
      <c r="N4316" s="4" t="s">
        <v>42071</v>
      </c>
      <c r="O4316" s="4" t="s">
        <v>42072</v>
      </c>
    </row>
    <row r="4317" spans="1:15" ht="28.5" x14ac:dyDescent="0.2">
      <c r="A4317" s="4">
        <v>4314</v>
      </c>
      <c r="B4317" s="4" t="s">
        <v>1394</v>
      </c>
      <c r="C4317" s="4" t="s">
        <v>73</v>
      </c>
      <c r="D4317" s="4" t="s">
        <v>1733</v>
      </c>
      <c r="E4317" s="4" t="s">
        <v>1314</v>
      </c>
      <c r="F4317" s="4" t="s">
        <v>42073</v>
      </c>
      <c r="G4317" s="4" t="s">
        <v>5139</v>
      </c>
      <c r="H4317" s="4" t="s">
        <v>16453</v>
      </c>
      <c r="I4317" s="4" t="s">
        <v>22177</v>
      </c>
      <c r="J4317" s="4" t="s">
        <v>15574</v>
      </c>
      <c r="K4317" s="4" t="s">
        <v>42074</v>
      </c>
      <c r="L4317" s="4" t="s">
        <v>42075</v>
      </c>
      <c r="M4317" s="4" t="s">
        <v>42076</v>
      </c>
      <c r="N4317" s="4" t="s">
        <v>42077</v>
      </c>
      <c r="O4317" s="4" t="s">
        <v>42078</v>
      </c>
    </row>
    <row r="4318" spans="1:15" ht="42.75" x14ac:dyDescent="0.2">
      <c r="A4318" s="4">
        <v>4315</v>
      </c>
      <c r="B4318" s="4" t="s">
        <v>1394</v>
      </c>
      <c r="C4318" s="4" t="s">
        <v>73</v>
      </c>
      <c r="D4318" s="4" t="s">
        <v>2929</v>
      </c>
      <c r="E4318" s="4" t="s">
        <v>290</v>
      </c>
      <c r="F4318" s="4" t="s">
        <v>42079</v>
      </c>
      <c r="G4318" s="4" t="s">
        <v>5139</v>
      </c>
      <c r="H4318" s="4" t="s">
        <v>21173</v>
      </c>
      <c r="I4318" s="4" t="s">
        <v>37736</v>
      </c>
      <c r="J4318" s="4" t="s">
        <v>30</v>
      </c>
      <c r="K4318" s="4" t="s">
        <v>42080</v>
      </c>
      <c r="L4318" s="4" t="s">
        <v>42081</v>
      </c>
      <c r="M4318" s="4" t="s">
        <v>42082</v>
      </c>
      <c r="N4318" s="4" t="s">
        <v>42083</v>
      </c>
      <c r="O4318" s="4" t="s">
        <v>42084</v>
      </c>
    </row>
    <row r="4319" spans="1:15" ht="42.75" x14ac:dyDescent="0.2">
      <c r="A4319" s="4">
        <v>4316</v>
      </c>
      <c r="B4319" s="4" t="s">
        <v>1394</v>
      </c>
      <c r="C4319" s="4" t="s">
        <v>73</v>
      </c>
      <c r="D4319" s="4" t="s">
        <v>2929</v>
      </c>
      <c r="E4319" s="4" t="s">
        <v>3248</v>
      </c>
      <c r="F4319" s="4" t="s">
        <v>42085</v>
      </c>
      <c r="G4319" s="4" t="s">
        <v>5139</v>
      </c>
      <c r="H4319" s="4" t="s">
        <v>30532</v>
      </c>
      <c r="I4319" s="4" t="s">
        <v>22198</v>
      </c>
      <c r="J4319" s="4" t="s">
        <v>15574</v>
      </c>
      <c r="K4319" s="4" t="s">
        <v>42086</v>
      </c>
      <c r="L4319" s="4" t="s">
        <v>42087</v>
      </c>
      <c r="M4319" s="4" t="s">
        <v>42088</v>
      </c>
      <c r="N4319" s="4" t="s">
        <v>42089</v>
      </c>
      <c r="O4319" s="4" t="s">
        <v>42090</v>
      </c>
    </row>
    <row r="4320" spans="1:15" ht="42.75" x14ac:dyDescent="0.2">
      <c r="A4320" s="4">
        <v>4317</v>
      </c>
      <c r="B4320" s="4" t="s">
        <v>1394</v>
      </c>
      <c r="C4320" s="4" t="s">
        <v>73</v>
      </c>
      <c r="D4320" s="4" t="s">
        <v>3118</v>
      </c>
      <c r="E4320" s="4" t="s">
        <v>37</v>
      </c>
      <c r="F4320" s="4" t="s">
        <v>42091</v>
      </c>
      <c r="G4320" s="4" t="s">
        <v>5139</v>
      </c>
      <c r="H4320" s="4" t="s">
        <v>15869</v>
      </c>
      <c r="I4320" s="4" t="s">
        <v>22203</v>
      </c>
      <c r="J4320" s="4" t="s">
        <v>30</v>
      </c>
      <c r="K4320" s="4" t="s">
        <v>42092</v>
      </c>
      <c r="L4320" s="4" t="s">
        <v>42093</v>
      </c>
      <c r="M4320" s="4" t="s">
        <v>42094</v>
      </c>
      <c r="N4320" s="4" t="s">
        <v>42095</v>
      </c>
      <c r="O4320" s="4" t="s">
        <v>42096</v>
      </c>
    </row>
    <row r="4321" spans="1:15" ht="42.75" x14ac:dyDescent="0.2">
      <c r="A4321" s="4">
        <v>4318</v>
      </c>
      <c r="B4321" s="4" t="s">
        <v>1394</v>
      </c>
      <c r="C4321" s="4" t="s">
        <v>73</v>
      </c>
      <c r="D4321" s="4" t="s">
        <v>2929</v>
      </c>
      <c r="E4321" s="4" t="s">
        <v>14</v>
      </c>
      <c r="F4321" s="4" t="s">
        <v>42097</v>
      </c>
      <c r="G4321" s="4" t="s">
        <v>5139</v>
      </c>
      <c r="H4321" s="4" t="s">
        <v>16000</v>
      </c>
      <c r="I4321" s="4" t="s">
        <v>18501</v>
      </c>
      <c r="J4321" s="4" t="s">
        <v>15574</v>
      </c>
      <c r="K4321" s="4" t="s">
        <v>42098</v>
      </c>
      <c r="L4321" s="4" t="s">
        <v>42099</v>
      </c>
      <c r="M4321" s="4" t="s">
        <v>42100</v>
      </c>
      <c r="N4321" s="4" t="s">
        <v>42101</v>
      </c>
      <c r="O4321" s="4" t="s">
        <v>42102</v>
      </c>
    </row>
    <row r="4322" spans="1:15" ht="57" x14ac:dyDescent="0.2">
      <c r="A4322" s="4">
        <v>4319</v>
      </c>
      <c r="B4322" s="4" t="s">
        <v>1394</v>
      </c>
      <c r="C4322" s="4" t="s">
        <v>73</v>
      </c>
      <c r="D4322" s="4" t="s">
        <v>2929</v>
      </c>
      <c r="E4322" s="4" t="s">
        <v>460</v>
      </c>
      <c r="F4322" s="4" t="s">
        <v>42103</v>
      </c>
      <c r="G4322" s="4" t="s">
        <v>5139</v>
      </c>
      <c r="H4322" s="4" t="s">
        <v>34958</v>
      </c>
      <c r="I4322" s="4" t="s">
        <v>22217</v>
      </c>
      <c r="J4322" s="4" t="s">
        <v>15574</v>
      </c>
      <c r="K4322" s="4" t="s">
        <v>42104</v>
      </c>
      <c r="L4322" s="4" t="s">
        <v>42105</v>
      </c>
      <c r="M4322" s="4" t="s">
        <v>42106</v>
      </c>
      <c r="N4322" s="4" t="s">
        <v>42107</v>
      </c>
      <c r="O4322" s="4" t="s">
        <v>42108</v>
      </c>
    </row>
    <row r="4323" spans="1:15" ht="28.5" x14ac:dyDescent="0.2">
      <c r="A4323" s="4">
        <v>4320</v>
      </c>
      <c r="B4323" s="4" t="s">
        <v>1394</v>
      </c>
      <c r="C4323" s="4" t="s">
        <v>73</v>
      </c>
      <c r="D4323" s="4" t="s">
        <v>2929</v>
      </c>
      <c r="E4323" s="4" t="s">
        <v>108</v>
      </c>
      <c r="F4323" s="4" t="s">
        <v>42109</v>
      </c>
      <c r="G4323" s="4" t="s">
        <v>5139</v>
      </c>
      <c r="H4323" s="4" t="s">
        <v>24258</v>
      </c>
      <c r="I4323" s="4" t="s">
        <v>30941</v>
      </c>
      <c r="J4323" s="4" t="s">
        <v>30</v>
      </c>
      <c r="K4323" s="4" t="s">
        <v>42110</v>
      </c>
      <c r="L4323" s="4" t="s">
        <v>42111</v>
      </c>
      <c r="M4323" s="4" t="s">
        <v>42112</v>
      </c>
      <c r="N4323" s="4" t="s">
        <v>42113</v>
      </c>
      <c r="O4323" s="4" t="s">
        <v>42114</v>
      </c>
    </row>
    <row r="4324" spans="1:15" ht="42.75" x14ac:dyDescent="0.2">
      <c r="A4324" s="4">
        <v>4321</v>
      </c>
      <c r="B4324" s="4" t="s">
        <v>1394</v>
      </c>
      <c r="C4324" s="4" t="s">
        <v>73</v>
      </c>
      <c r="D4324" s="4" t="s">
        <v>2929</v>
      </c>
      <c r="E4324" s="4" t="s">
        <v>3165</v>
      </c>
      <c r="F4324" s="4" t="s">
        <v>42115</v>
      </c>
      <c r="G4324" s="4" t="s">
        <v>5139</v>
      </c>
      <c r="H4324" s="4" t="s">
        <v>6920</v>
      </c>
      <c r="I4324" s="4" t="s">
        <v>22232</v>
      </c>
      <c r="J4324" s="4" t="s">
        <v>15574</v>
      </c>
      <c r="K4324" s="4" t="s">
        <v>42116</v>
      </c>
      <c r="L4324" s="4" t="s">
        <v>42117</v>
      </c>
      <c r="M4324" s="4" t="s">
        <v>42118</v>
      </c>
      <c r="N4324" s="4" t="s">
        <v>42119</v>
      </c>
      <c r="O4324" s="4" t="s">
        <v>42120</v>
      </c>
    </row>
    <row r="4325" spans="1:15" ht="28.5" x14ac:dyDescent="0.2">
      <c r="A4325" s="4">
        <v>4322</v>
      </c>
      <c r="B4325" s="4" t="s">
        <v>1394</v>
      </c>
      <c r="C4325" s="4" t="s">
        <v>73</v>
      </c>
      <c r="D4325" s="4" t="s">
        <v>1733</v>
      </c>
      <c r="E4325" s="4" t="s">
        <v>1115</v>
      </c>
      <c r="F4325" s="4" t="s">
        <v>42121</v>
      </c>
      <c r="G4325" s="4" t="s">
        <v>5139</v>
      </c>
      <c r="H4325" s="4" t="s">
        <v>21483</v>
      </c>
      <c r="I4325" s="4" t="s">
        <v>22239</v>
      </c>
      <c r="J4325" s="4" t="s">
        <v>30</v>
      </c>
      <c r="K4325" s="4" t="s">
        <v>42122</v>
      </c>
      <c r="L4325" s="4" t="s">
        <v>42123</v>
      </c>
      <c r="M4325" s="4" t="s">
        <v>42124</v>
      </c>
      <c r="N4325" s="4" t="s">
        <v>42125</v>
      </c>
      <c r="O4325" s="4" t="s">
        <v>42126</v>
      </c>
    </row>
    <row r="4326" spans="1:15" ht="28.5" x14ac:dyDescent="0.2">
      <c r="A4326" s="4">
        <v>4323</v>
      </c>
      <c r="B4326" s="4" t="s">
        <v>1394</v>
      </c>
      <c r="C4326" s="4" t="s">
        <v>73</v>
      </c>
      <c r="D4326" s="4" t="s">
        <v>3094</v>
      </c>
      <c r="E4326" s="4" t="s">
        <v>654</v>
      </c>
      <c r="F4326" s="4" t="s">
        <v>42127</v>
      </c>
      <c r="G4326" s="4" t="s">
        <v>5139</v>
      </c>
      <c r="H4326" s="4" t="s">
        <v>16099</v>
      </c>
      <c r="I4326" s="4" t="s">
        <v>22247</v>
      </c>
      <c r="J4326" s="4" t="s">
        <v>15574</v>
      </c>
      <c r="K4326" s="4" t="s">
        <v>42128</v>
      </c>
      <c r="L4326" s="4" t="s">
        <v>42129</v>
      </c>
      <c r="M4326" s="4" t="s">
        <v>42130</v>
      </c>
      <c r="N4326" s="4" t="s">
        <v>42131</v>
      </c>
      <c r="O4326" s="4" t="s">
        <v>42132</v>
      </c>
    </row>
    <row r="4327" spans="1:15" ht="42.75" x14ac:dyDescent="0.2">
      <c r="A4327" s="4">
        <v>4324</v>
      </c>
      <c r="B4327" s="4" t="s">
        <v>1394</v>
      </c>
      <c r="C4327" s="4" t="s">
        <v>73</v>
      </c>
      <c r="D4327" s="4" t="s">
        <v>1733</v>
      </c>
      <c r="E4327" s="4" t="s">
        <v>1115</v>
      </c>
      <c r="F4327" s="4" t="s">
        <v>42133</v>
      </c>
      <c r="G4327" s="4" t="s">
        <v>5139</v>
      </c>
      <c r="H4327" s="4" t="s">
        <v>15741</v>
      </c>
      <c r="I4327" s="4" t="s">
        <v>21210</v>
      </c>
      <c r="J4327" s="4" t="s">
        <v>30</v>
      </c>
      <c r="K4327" s="4" t="s">
        <v>42134</v>
      </c>
      <c r="L4327" s="4" t="s">
        <v>42135</v>
      </c>
      <c r="M4327" s="4" t="s">
        <v>42136</v>
      </c>
      <c r="N4327" s="4" t="s">
        <v>42137</v>
      </c>
      <c r="O4327" s="4" t="s">
        <v>42138</v>
      </c>
    </row>
    <row r="4328" spans="1:15" ht="28.5" x14ac:dyDescent="0.2">
      <c r="A4328" s="4">
        <v>4325</v>
      </c>
      <c r="B4328" s="4" t="s">
        <v>1394</v>
      </c>
      <c r="C4328" s="4" t="s">
        <v>73</v>
      </c>
      <c r="D4328" s="4" t="s">
        <v>2929</v>
      </c>
      <c r="E4328" s="4" t="s">
        <v>3248</v>
      </c>
      <c r="F4328" s="4" t="s">
        <v>42139</v>
      </c>
      <c r="G4328" s="4" t="s">
        <v>5139</v>
      </c>
      <c r="H4328" s="4" t="s">
        <v>16122</v>
      </c>
      <c r="I4328" s="4" t="s">
        <v>22261</v>
      </c>
      <c r="J4328" s="4" t="s">
        <v>15574</v>
      </c>
      <c r="K4328" s="4" t="s">
        <v>42140</v>
      </c>
      <c r="L4328" s="4" t="s">
        <v>42141</v>
      </c>
      <c r="M4328" s="4" t="s">
        <v>20927</v>
      </c>
      <c r="N4328" s="4" t="s">
        <v>20928</v>
      </c>
      <c r="O4328" s="4" t="s">
        <v>42142</v>
      </c>
    </row>
    <row r="4329" spans="1:15" ht="28.5" x14ac:dyDescent="0.2">
      <c r="A4329" s="4">
        <v>4326</v>
      </c>
      <c r="B4329" s="4" t="s">
        <v>1394</v>
      </c>
      <c r="C4329" s="4" t="s">
        <v>73</v>
      </c>
      <c r="D4329" s="4" t="s">
        <v>3094</v>
      </c>
      <c r="E4329" s="4" t="s">
        <v>1394</v>
      </c>
      <c r="F4329" s="4" t="s">
        <v>42143</v>
      </c>
      <c r="G4329" s="4" t="s">
        <v>5139</v>
      </c>
      <c r="H4329" s="4" t="s">
        <v>16453</v>
      </c>
      <c r="I4329" s="4" t="s">
        <v>22275</v>
      </c>
      <c r="J4329" s="4" t="s">
        <v>15574</v>
      </c>
      <c r="K4329" s="4" t="s">
        <v>42144</v>
      </c>
      <c r="L4329" s="4" t="s">
        <v>42145</v>
      </c>
      <c r="M4329" s="4" t="s">
        <v>42146</v>
      </c>
      <c r="N4329" s="4" t="s">
        <v>42147</v>
      </c>
      <c r="O4329" s="4" t="s">
        <v>42148</v>
      </c>
    </row>
    <row r="4330" spans="1:15" ht="28.5" x14ac:dyDescent="0.2">
      <c r="A4330" s="4">
        <v>4327</v>
      </c>
      <c r="B4330" s="4" t="s">
        <v>1394</v>
      </c>
      <c r="C4330" s="4" t="s">
        <v>73</v>
      </c>
      <c r="D4330" s="4" t="s">
        <v>2967</v>
      </c>
      <c r="E4330" s="4" t="s">
        <v>2968</v>
      </c>
      <c r="F4330" s="4" t="s">
        <v>42149</v>
      </c>
      <c r="G4330" s="4" t="s">
        <v>5139</v>
      </c>
      <c r="H4330" s="4" t="s">
        <v>16530</v>
      </c>
      <c r="I4330" s="4" t="s">
        <v>22283</v>
      </c>
      <c r="J4330" s="4" t="s">
        <v>15574</v>
      </c>
      <c r="K4330" s="4" t="s">
        <v>42150</v>
      </c>
      <c r="L4330" s="4" t="s">
        <v>42151</v>
      </c>
      <c r="M4330" s="4" t="s">
        <v>42152</v>
      </c>
      <c r="N4330" s="4" t="s">
        <v>42153</v>
      </c>
      <c r="O4330" s="4" t="s">
        <v>42154</v>
      </c>
    </row>
    <row r="4331" spans="1:15" ht="28.5" x14ac:dyDescent="0.2">
      <c r="A4331" s="4">
        <v>4328</v>
      </c>
      <c r="B4331" s="4" t="s">
        <v>1394</v>
      </c>
      <c r="C4331" s="4" t="s">
        <v>73</v>
      </c>
      <c r="D4331" s="4" t="s">
        <v>2929</v>
      </c>
      <c r="E4331" s="4" t="s">
        <v>3248</v>
      </c>
      <c r="F4331" s="4" t="s">
        <v>42155</v>
      </c>
      <c r="G4331" s="4" t="s">
        <v>5139</v>
      </c>
      <c r="H4331" s="4" t="s">
        <v>23984</v>
      </c>
      <c r="I4331" s="4" t="s">
        <v>22290</v>
      </c>
      <c r="J4331" s="4" t="s">
        <v>15574</v>
      </c>
      <c r="K4331" s="4" t="s">
        <v>42156</v>
      </c>
      <c r="L4331" s="4" t="s">
        <v>42157</v>
      </c>
      <c r="M4331" s="4" t="s">
        <v>42158</v>
      </c>
      <c r="N4331" s="4" t="s">
        <v>42159</v>
      </c>
      <c r="O4331" s="4" t="s">
        <v>42160</v>
      </c>
    </row>
    <row r="4332" spans="1:15" ht="28.5" x14ac:dyDescent="0.2">
      <c r="A4332" s="4">
        <v>4329</v>
      </c>
      <c r="B4332" s="4" t="s">
        <v>1394</v>
      </c>
      <c r="C4332" s="4" t="s">
        <v>73</v>
      </c>
      <c r="D4332" s="4" t="s">
        <v>2967</v>
      </c>
      <c r="E4332" s="4" t="s">
        <v>12</v>
      </c>
      <c r="F4332" s="4" t="s">
        <v>42161</v>
      </c>
      <c r="G4332" s="4" t="s">
        <v>5139</v>
      </c>
      <c r="H4332" s="4" t="s">
        <v>22455</v>
      </c>
      <c r="I4332" s="4" t="s">
        <v>36465</v>
      </c>
      <c r="J4332" s="4" t="s">
        <v>30</v>
      </c>
      <c r="K4332" s="4" t="s">
        <v>42162</v>
      </c>
      <c r="L4332" s="4" t="s">
        <v>42163</v>
      </c>
      <c r="M4332" s="4" t="s">
        <v>42164</v>
      </c>
      <c r="N4332" s="4" t="s">
        <v>42165</v>
      </c>
      <c r="O4332" s="4" t="s">
        <v>42166</v>
      </c>
    </row>
    <row r="4333" spans="1:15" ht="28.5" x14ac:dyDescent="0.2">
      <c r="A4333" s="4">
        <v>4330</v>
      </c>
      <c r="B4333" s="4" t="s">
        <v>1394</v>
      </c>
      <c r="C4333" s="4" t="s">
        <v>73</v>
      </c>
      <c r="D4333" s="4" t="s">
        <v>2929</v>
      </c>
      <c r="E4333" s="4" t="s">
        <v>751</v>
      </c>
      <c r="F4333" s="4" t="s">
        <v>42167</v>
      </c>
      <c r="G4333" s="4" t="s">
        <v>5139</v>
      </c>
      <c r="H4333" s="4" t="s">
        <v>16506</v>
      </c>
      <c r="I4333" s="4" t="s">
        <v>22297</v>
      </c>
      <c r="J4333" s="4" t="s">
        <v>15574</v>
      </c>
      <c r="K4333" s="4" t="s">
        <v>42168</v>
      </c>
      <c r="L4333" s="4" t="s">
        <v>42169</v>
      </c>
      <c r="M4333" s="4" t="s">
        <v>42170</v>
      </c>
      <c r="N4333" s="4" t="s">
        <v>42171</v>
      </c>
      <c r="O4333" s="4" t="s">
        <v>42172</v>
      </c>
    </row>
    <row r="4334" spans="1:15" ht="28.5" x14ac:dyDescent="0.2">
      <c r="A4334" s="4">
        <v>4331</v>
      </c>
      <c r="B4334" s="4" t="s">
        <v>1394</v>
      </c>
      <c r="C4334" s="4" t="s">
        <v>73</v>
      </c>
      <c r="D4334" s="4" t="s">
        <v>2929</v>
      </c>
      <c r="E4334" s="4" t="s">
        <v>3248</v>
      </c>
      <c r="F4334" s="4" t="s">
        <v>42173</v>
      </c>
      <c r="G4334" s="4" t="s">
        <v>5139</v>
      </c>
      <c r="H4334" s="4" t="s">
        <v>19515</v>
      </c>
      <c r="I4334" s="4" t="s">
        <v>22303</v>
      </c>
      <c r="J4334" s="4" t="s">
        <v>15574</v>
      </c>
      <c r="K4334" s="4" t="s">
        <v>42174</v>
      </c>
      <c r="L4334" s="4" t="s">
        <v>42175</v>
      </c>
      <c r="M4334" s="4" t="s">
        <v>42176</v>
      </c>
      <c r="N4334" s="4" t="s">
        <v>42177</v>
      </c>
      <c r="O4334" s="4" t="s">
        <v>42178</v>
      </c>
    </row>
    <row r="4335" spans="1:15" ht="42.75" x14ac:dyDescent="0.2">
      <c r="A4335" s="4">
        <v>4332</v>
      </c>
      <c r="B4335" s="4" t="s">
        <v>1394</v>
      </c>
      <c r="C4335" s="4" t="s">
        <v>73</v>
      </c>
      <c r="D4335" s="4" t="s">
        <v>2929</v>
      </c>
      <c r="E4335" s="4" t="s">
        <v>2930</v>
      </c>
      <c r="F4335" s="4" t="s">
        <v>42179</v>
      </c>
      <c r="G4335" s="4" t="s">
        <v>5139</v>
      </c>
      <c r="H4335" s="4" t="s">
        <v>16453</v>
      </c>
      <c r="I4335" s="4" t="s">
        <v>22310</v>
      </c>
      <c r="J4335" s="4" t="s">
        <v>15574</v>
      </c>
      <c r="K4335" s="4" t="s">
        <v>42180</v>
      </c>
      <c r="L4335" s="4" t="s">
        <v>42181</v>
      </c>
      <c r="M4335" s="4" t="s">
        <v>42182</v>
      </c>
      <c r="N4335" s="4" t="s">
        <v>42183</v>
      </c>
      <c r="O4335" s="4" t="s">
        <v>42184</v>
      </c>
    </row>
    <row r="4336" spans="1:15" ht="42.75" x14ac:dyDescent="0.2">
      <c r="A4336" s="4">
        <v>4333</v>
      </c>
      <c r="B4336" s="4" t="s">
        <v>1394</v>
      </c>
      <c r="C4336" s="4" t="s">
        <v>73</v>
      </c>
      <c r="D4336" s="4" t="s">
        <v>2929</v>
      </c>
      <c r="E4336" s="4" t="s">
        <v>3248</v>
      </c>
      <c r="F4336" s="4" t="s">
        <v>42185</v>
      </c>
      <c r="G4336" s="4" t="s">
        <v>5139</v>
      </c>
      <c r="H4336" s="4" t="s">
        <v>18351</v>
      </c>
      <c r="I4336" s="4" t="s">
        <v>22317</v>
      </c>
      <c r="J4336" s="4" t="s">
        <v>15574</v>
      </c>
      <c r="K4336" s="4" t="s">
        <v>42186</v>
      </c>
      <c r="L4336" s="4" t="s">
        <v>42187</v>
      </c>
      <c r="M4336" s="4" t="s">
        <v>42188</v>
      </c>
      <c r="N4336" s="4" t="s">
        <v>42189</v>
      </c>
      <c r="O4336" s="4" t="s">
        <v>42190</v>
      </c>
    </row>
    <row r="4337" spans="1:15" ht="42.75" x14ac:dyDescent="0.2">
      <c r="A4337" s="4">
        <v>4334</v>
      </c>
      <c r="B4337" s="4" t="s">
        <v>1394</v>
      </c>
      <c r="C4337" s="4" t="s">
        <v>73</v>
      </c>
      <c r="D4337" s="4" t="s">
        <v>2929</v>
      </c>
      <c r="E4337" s="4" t="s">
        <v>3248</v>
      </c>
      <c r="F4337" s="4" t="s">
        <v>42191</v>
      </c>
      <c r="G4337" s="4" t="s">
        <v>5139</v>
      </c>
      <c r="H4337" s="4" t="s">
        <v>15992</v>
      </c>
      <c r="I4337" s="4" t="s">
        <v>22325</v>
      </c>
      <c r="J4337" s="4" t="s">
        <v>15574</v>
      </c>
      <c r="K4337" s="4" t="s">
        <v>42192</v>
      </c>
      <c r="L4337" s="4" t="s">
        <v>42193</v>
      </c>
      <c r="M4337" s="4" t="s">
        <v>34595</v>
      </c>
      <c r="N4337" s="4" t="s">
        <v>34596</v>
      </c>
      <c r="O4337" s="4" t="s">
        <v>42194</v>
      </c>
    </row>
    <row r="4338" spans="1:15" ht="42.75" x14ac:dyDescent="0.2">
      <c r="A4338" s="4">
        <v>4335</v>
      </c>
      <c r="B4338" s="4" t="s">
        <v>1394</v>
      </c>
      <c r="C4338" s="4" t="s">
        <v>73</v>
      </c>
      <c r="D4338" s="4" t="s">
        <v>1733</v>
      </c>
      <c r="E4338" s="4" t="s">
        <v>1241</v>
      </c>
      <c r="F4338" s="4" t="s">
        <v>42195</v>
      </c>
      <c r="G4338" s="4" t="s">
        <v>5139</v>
      </c>
      <c r="H4338" s="4" t="s">
        <v>16870</v>
      </c>
      <c r="I4338" s="4" t="s">
        <v>22333</v>
      </c>
      <c r="J4338" s="4" t="s">
        <v>15574</v>
      </c>
      <c r="K4338" s="4" t="s">
        <v>42196</v>
      </c>
      <c r="L4338" s="4" t="s">
        <v>42197</v>
      </c>
      <c r="M4338" s="4" t="s">
        <v>42198</v>
      </c>
      <c r="N4338" s="4" t="s">
        <v>42199</v>
      </c>
      <c r="O4338" s="4" t="s">
        <v>42200</v>
      </c>
    </row>
    <row r="4339" spans="1:15" ht="28.5" x14ac:dyDescent="0.2">
      <c r="A4339" s="4">
        <v>4336</v>
      </c>
      <c r="B4339" s="4" t="s">
        <v>1394</v>
      </c>
      <c r="C4339" s="4" t="s">
        <v>73</v>
      </c>
      <c r="D4339" s="4" t="s">
        <v>2929</v>
      </c>
      <c r="E4339" s="4" t="s">
        <v>3248</v>
      </c>
      <c r="F4339" s="4" t="s">
        <v>42201</v>
      </c>
      <c r="G4339" s="4" t="s">
        <v>5139</v>
      </c>
      <c r="H4339" s="4" t="s">
        <v>22773</v>
      </c>
      <c r="I4339" s="4" t="s">
        <v>22340</v>
      </c>
      <c r="J4339" s="4" t="s">
        <v>15574</v>
      </c>
      <c r="K4339" s="4" t="s">
        <v>42202</v>
      </c>
      <c r="L4339" s="4" t="s">
        <v>42203</v>
      </c>
      <c r="M4339" s="4" t="s">
        <v>42204</v>
      </c>
      <c r="N4339" s="4" t="s">
        <v>42205</v>
      </c>
      <c r="O4339" s="4" t="s">
        <v>42206</v>
      </c>
    </row>
    <row r="4340" spans="1:15" ht="42.75" x14ac:dyDescent="0.2">
      <c r="A4340" s="4">
        <v>4337</v>
      </c>
      <c r="B4340" s="4" t="s">
        <v>1394</v>
      </c>
      <c r="C4340" s="4" t="s">
        <v>73</v>
      </c>
      <c r="D4340" s="4" t="s">
        <v>2929</v>
      </c>
      <c r="E4340" s="4" t="s">
        <v>751</v>
      </c>
      <c r="F4340" s="4" t="s">
        <v>42207</v>
      </c>
      <c r="G4340" s="4" t="s">
        <v>5139</v>
      </c>
      <c r="H4340" s="4" t="s">
        <v>18848</v>
      </c>
      <c r="I4340" s="4" t="s">
        <v>22347</v>
      </c>
      <c r="J4340" s="4" t="s">
        <v>15574</v>
      </c>
      <c r="K4340" s="4" t="s">
        <v>42208</v>
      </c>
      <c r="L4340" s="4" t="s">
        <v>42209</v>
      </c>
      <c r="M4340" s="4" t="s">
        <v>42210</v>
      </c>
      <c r="N4340" s="4" t="s">
        <v>42211</v>
      </c>
      <c r="O4340" s="4" t="s">
        <v>42212</v>
      </c>
    </row>
    <row r="4341" spans="1:15" ht="28.5" x14ac:dyDescent="0.2">
      <c r="A4341" s="4">
        <v>4338</v>
      </c>
      <c r="B4341" s="4" t="s">
        <v>1394</v>
      </c>
      <c r="C4341" s="4" t="s">
        <v>73</v>
      </c>
      <c r="D4341" s="4" t="s">
        <v>2967</v>
      </c>
      <c r="E4341" s="4" t="s">
        <v>12</v>
      </c>
      <c r="F4341" s="4" t="s">
        <v>42213</v>
      </c>
      <c r="G4341" s="4" t="s">
        <v>5139</v>
      </c>
      <c r="H4341" s="4" t="s">
        <v>17300</v>
      </c>
      <c r="I4341" s="4" t="s">
        <v>1661</v>
      </c>
      <c r="J4341" s="4" t="s">
        <v>15574</v>
      </c>
      <c r="K4341" s="4" t="s">
        <v>42214</v>
      </c>
      <c r="L4341" s="4" t="s">
        <v>42215</v>
      </c>
      <c r="M4341" s="4" t="s">
        <v>42216</v>
      </c>
      <c r="N4341" s="4" t="s">
        <v>42217</v>
      </c>
      <c r="O4341" s="4" t="s">
        <v>42218</v>
      </c>
    </row>
    <row r="4342" spans="1:15" ht="42.75" x14ac:dyDescent="0.2">
      <c r="A4342" s="4">
        <v>4339</v>
      </c>
      <c r="B4342" s="4" t="s">
        <v>1394</v>
      </c>
      <c r="C4342" s="4" t="s">
        <v>73</v>
      </c>
      <c r="D4342" s="4" t="s">
        <v>3094</v>
      </c>
      <c r="E4342" s="4" t="s">
        <v>1322</v>
      </c>
      <c r="F4342" s="4" t="s">
        <v>42219</v>
      </c>
      <c r="G4342" s="4" t="s">
        <v>5188</v>
      </c>
      <c r="H4342" s="4" t="s">
        <v>20621</v>
      </c>
      <c r="I4342" s="4" t="s">
        <v>38644</v>
      </c>
      <c r="J4342" s="4" t="s">
        <v>30</v>
      </c>
      <c r="K4342" s="4" t="s">
        <v>42220</v>
      </c>
      <c r="L4342" s="4" t="s">
        <v>42221</v>
      </c>
      <c r="M4342" s="4" t="s">
        <v>42222</v>
      </c>
      <c r="N4342" s="4" t="s">
        <v>42223</v>
      </c>
      <c r="O4342" s="4" t="s">
        <v>42224</v>
      </c>
    </row>
    <row r="4343" spans="1:15" ht="42.75" x14ac:dyDescent="0.2">
      <c r="A4343" s="4">
        <v>4340</v>
      </c>
      <c r="B4343" s="4" t="s">
        <v>1394</v>
      </c>
      <c r="C4343" s="4" t="s">
        <v>73</v>
      </c>
      <c r="D4343" s="4" t="s">
        <v>1733</v>
      </c>
      <c r="E4343" s="4" t="s">
        <v>1115</v>
      </c>
      <c r="F4343" s="4" t="s">
        <v>42225</v>
      </c>
      <c r="G4343" s="4" t="s">
        <v>5188</v>
      </c>
      <c r="H4343" s="4" t="s">
        <v>17188</v>
      </c>
      <c r="I4343" s="4" t="s">
        <v>18930</v>
      </c>
      <c r="J4343" s="4" t="s">
        <v>30</v>
      </c>
      <c r="K4343" s="4" t="s">
        <v>42226</v>
      </c>
      <c r="L4343" s="4" t="s">
        <v>42227</v>
      </c>
      <c r="M4343" s="4" t="s">
        <v>42228</v>
      </c>
      <c r="N4343" s="4" t="s">
        <v>42229</v>
      </c>
      <c r="O4343" s="4" t="s">
        <v>42230</v>
      </c>
    </row>
    <row r="4344" spans="1:15" ht="28.5" x14ac:dyDescent="0.2">
      <c r="A4344" s="4">
        <v>4341</v>
      </c>
      <c r="B4344" s="4" t="s">
        <v>1394</v>
      </c>
      <c r="C4344" s="4" t="s">
        <v>73</v>
      </c>
      <c r="D4344" s="4" t="s">
        <v>3118</v>
      </c>
      <c r="E4344" s="4" t="s">
        <v>607</v>
      </c>
      <c r="F4344" s="4" t="s">
        <v>42231</v>
      </c>
      <c r="G4344" s="4" t="s">
        <v>5188</v>
      </c>
      <c r="H4344" s="4" t="s">
        <v>8133</v>
      </c>
      <c r="I4344" s="4" t="s">
        <v>22369</v>
      </c>
      <c r="J4344" s="4" t="s">
        <v>15574</v>
      </c>
      <c r="K4344" s="4" t="s">
        <v>42232</v>
      </c>
      <c r="L4344" s="4" t="s">
        <v>42233</v>
      </c>
      <c r="M4344" s="4" t="s">
        <v>42234</v>
      </c>
      <c r="N4344" s="4" t="s">
        <v>42235</v>
      </c>
      <c r="O4344" s="4" t="s">
        <v>42236</v>
      </c>
    </row>
    <row r="4345" spans="1:15" ht="28.5" x14ac:dyDescent="0.2">
      <c r="A4345" s="4">
        <v>4342</v>
      </c>
      <c r="B4345" s="4" t="s">
        <v>1394</v>
      </c>
      <c r="C4345" s="4" t="s">
        <v>73</v>
      </c>
      <c r="D4345" s="4" t="s">
        <v>2945</v>
      </c>
      <c r="E4345" s="4" t="s">
        <v>27</v>
      </c>
      <c r="F4345" s="4" t="s">
        <v>42237</v>
      </c>
      <c r="G4345" s="4" t="s">
        <v>5188</v>
      </c>
      <c r="H4345" s="4" t="s">
        <v>17565</v>
      </c>
      <c r="I4345" s="4" t="s">
        <v>1689</v>
      </c>
      <c r="J4345" s="4" t="s">
        <v>15574</v>
      </c>
      <c r="K4345" s="4" t="s">
        <v>42238</v>
      </c>
      <c r="L4345" s="4" t="s">
        <v>42239</v>
      </c>
      <c r="M4345" s="4" t="s">
        <v>42240</v>
      </c>
      <c r="N4345" s="4" t="s">
        <v>35056</v>
      </c>
      <c r="O4345" s="4" t="s">
        <v>42241</v>
      </c>
    </row>
    <row r="4346" spans="1:15" ht="28.5" x14ac:dyDescent="0.2">
      <c r="A4346" s="4">
        <v>4343</v>
      </c>
      <c r="B4346" s="4" t="s">
        <v>1394</v>
      </c>
      <c r="C4346" s="4" t="s">
        <v>73</v>
      </c>
      <c r="D4346" s="4" t="s">
        <v>2945</v>
      </c>
      <c r="E4346" s="4" t="s">
        <v>3006</v>
      </c>
      <c r="F4346" s="4" t="s">
        <v>42242</v>
      </c>
      <c r="G4346" s="4" t="s">
        <v>5188</v>
      </c>
      <c r="H4346" s="4" t="s">
        <v>17788</v>
      </c>
      <c r="I4346" s="4" t="s">
        <v>22376</v>
      </c>
      <c r="J4346" s="4" t="s">
        <v>30</v>
      </c>
      <c r="K4346" s="4" t="s">
        <v>42243</v>
      </c>
      <c r="L4346" s="4" t="s">
        <v>42244</v>
      </c>
      <c r="M4346" s="4" t="s">
        <v>42245</v>
      </c>
      <c r="N4346" s="4" t="s">
        <v>42246</v>
      </c>
      <c r="O4346" s="4" t="s">
        <v>42247</v>
      </c>
    </row>
    <row r="4347" spans="1:15" ht="42.75" x14ac:dyDescent="0.2">
      <c r="A4347" s="4">
        <v>4344</v>
      </c>
      <c r="B4347" s="4" t="s">
        <v>1394</v>
      </c>
      <c r="C4347" s="4" t="s">
        <v>73</v>
      </c>
      <c r="D4347" s="4" t="s">
        <v>3094</v>
      </c>
      <c r="E4347" s="4" t="s">
        <v>1322</v>
      </c>
      <c r="F4347" s="4" t="s">
        <v>42248</v>
      </c>
      <c r="G4347" s="4" t="s">
        <v>5188</v>
      </c>
      <c r="H4347" s="4" t="s">
        <v>15725</v>
      </c>
      <c r="I4347" s="4" t="s">
        <v>38674</v>
      </c>
      <c r="J4347" s="4" t="s">
        <v>30</v>
      </c>
      <c r="K4347" s="4" t="s">
        <v>42249</v>
      </c>
      <c r="L4347" s="4" t="s">
        <v>42250</v>
      </c>
      <c r="M4347" s="4" t="s">
        <v>42251</v>
      </c>
      <c r="N4347" s="4" t="s">
        <v>42252</v>
      </c>
      <c r="O4347" s="4" t="s">
        <v>42253</v>
      </c>
    </row>
    <row r="4348" spans="1:15" ht="42.75" x14ac:dyDescent="0.2">
      <c r="A4348" s="4">
        <v>4345</v>
      </c>
      <c r="B4348" s="4" t="s">
        <v>1394</v>
      </c>
      <c r="C4348" s="4" t="s">
        <v>73</v>
      </c>
      <c r="D4348" s="4" t="s">
        <v>2929</v>
      </c>
      <c r="E4348" s="4" t="s">
        <v>3165</v>
      </c>
      <c r="F4348" s="4" t="s">
        <v>42254</v>
      </c>
      <c r="G4348" s="4" t="s">
        <v>5188</v>
      </c>
      <c r="H4348" s="4" t="s">
        <v>42255</v>
      </c>
      <c r="I4348" s="4" t="s">
        <v>26433</v>
      </c>
      <c r="J4348" s="4" t="s">
        <v>30</v>
      </c>
      <c r="K4348" s="4" t="s">
        <v>42256</v>
      </c>
      <c r="L4348" s="4" t="s">
        <v>42257</v>
      </c>
      <c r="M4348" s="4" t="s">
        <v>42258</v>
      </c>
      <c r="N4348" s="4" t="s">
        <v>42259</v>
      </c>
      <c r="O4348" s="4" t="s">
        <v>42260</v>
      </c>
    </row>
    <row r="4349" spans="1:15" ht="28.5" x14ac:dyDescent="0.2">
      <c r="A4349" s="4">
        <v>4346</v>
      </c>
      <c r="B4349" s="4" t="s">
        <v>1394</v>
      </c>
      <c r="C4349" s="4" t="s">
        <v>73</v>
      </c>
      <c r="D4349" s="4" t="s">
        <v>3102</v>
      </c>
      <c r="E4349" s="4" t="s">
        <v>3103</v>
      </c>
      <c r="F4349" s="4" t="s">
        <v>42261</v>
      </c>
      <c r="G4349" s="4" t="s">
        <v>5188</v>
      </c>
      <c r="H4349" s="4" t="s">
        <v>21054</v>
      </c>
      <c r="I4349" s="4" t="s">
        <v>22389</v>
      </c>
      <c r="J4349" s="4" t="s">
        <v>15574</v>
      </c>
      <c r="K4349" s="4" t="s">
        <v>42262</v>
      </c>
      <c r="L4349" s="4" t="s">
        <v>42263</v>
      </c>
      <c r="M4349" s="4" t="s">
        <v>42264</v>
      </c>
      <c r="N4349" s="4" t="s">
        <v>42265</v>
      </c>
      <c r="O4349" s="4" t="s">
        <v>42266</v>
      </c>
    </row>
    <row r="4350" spans="1:15" ht="28.5" x14ac:dyDescent="0.2">
      <c r="A4350" s="4">
        <v>4347</v>
      </c>
      <c r="B4350" s="4" t="s">
        <v>1394</v>
      </c>
      <c r="C4350" s="4" t="s">
        <v>73</v>
      </c>
      <c r="D4350" s="4" t="s">
        <v>1733</v>
      </c>
      <c r="E4350" s="4" t="s">
        <v>1115</v>
      </c>
      <c r="F4350" s="4" t="s">
        <v>42267</v>
      </c>
      <c r="G4350" s="4" t="s">
        <v>5188</v>
      </c>
      <c r="H4350" s="4" t="s">
        <v>15861</v>
      </c>
      <c r="I4350" s="4" t="s">
        <v>22396</v>
      </c>
      <c r="J4350" s="4" t="s">
        <v>30</v>
      </c>
      <c r="K4350" s="4" t="s">
        <v>42268</v>
      </c>
      <c r="L4350" s="4" t="s">
        <v>42269</v>
      </c>
      <c r="M4350" s="4" t="s">
        <v>42270</v>
      </c>
      <c r="N4350" s="4" t="s">
        <v>42271</v>
      </c>
      <c r="O4350" s="4" t="s">
        <v>42272</v>
      </c>
    </row>
    <row r="4351" spans="1:15" ht="28.5" x14ac:dyDescent="0.2">
      <c r="A4351" s="4">
        <v>4348</v>
      </c>
      <c r="B4351" s="4" t="s">
        <v>1394</v>
      </c>
      <c r="C4351" s="4" t="s">
        <v>73</v>
      </c>
      <c r="D4351" s="4" t="s">
        <v>3118</v>
      </c>
      <c r="E4351" s="4" t="s">
        <v>188</v>
      </c>
      <c r="F4351" s="4" t="s">
        <v>42273</v>
      </c>
      <c r="G4351" s="4" t="s">
        <v>5188</v>
      </c>
      <c r="H4351" s="4" t="s">
        <v>31775</v>
      </c>
      <c r="I4351" s="4" t="s">
        <v>22403</v>
      </c>
      <c r="J4351" s="4" t="s">
        <v>15574</v>
      </c>
      <c r="K4351" s="4" t="s">
        <v>42274</v>
      </c>
      <c r="L4351" s="4" t="s">
        <v>42275</v>
      </c>
      <c r="M4351" s="4" t="s">
        <v>33828</v>
      </c>
      <c r="N4351" s="4" t="s">
        <v>33829</v>
      </c>
      <c r="O4351" s="4" t="s">
        <v>42276</v>
      </c>
    </row>
    <row r="4352" spans="1:15" ht="42.75" x14ac:dyDescent="0.2">
      <c r="A4352" s="4">
        <v>4349</v>
      </c>
      <c r="B4352" s="4" t="s">
        <v>1394</v>
      </c>
      <c r="C4352" s="4" t="s">
        <v>73</v>
      </c>
      <c r="D4352" s="4" t="s">
        <v>2945</v>
      </c>
      <c r="E4352" s="4" t="s">
        <v>3006</v>
      </c>
      <c r="F4352" s="4" t="s">
        <v>42277</v>
      </c>
      <c r="G4352" s="4" t="s">
        <v>5188</v>
      </c>
      <c r="H4352" s="4" t="s">
        <v>17064</v>
      </c>
      <c r="I4352" s="4" t="s">
        <v>41268</v>
      </c>
      <c r="J4352" s="4" t="s">
        <v>30</v>
      </c>
      <c r="K4352" s="4" t="s">
        <v>42278</v>
      </c>
      <c r="L4352" s="4" t="s">
        <v>42279</v>
      </c>
      <c r="M4352" s="4" t="s">
        <v>42280</v>
      </c>
      <c r="N4352" s="4" t="s">
        <v>42281</v>
      </c>
      <c r="O4352" s="4" t="s">
        <v>42282</v>
      </c>
    </row>
    <row r="4353" spans="1:15" ht="28.5" x14ac:dyDescent="0.2">
      <c r="A4353" s="4">
        <v>4350</v>
      </c>
      <c r="B4353" s="4" t="s">
        <v>1394</v>
      </c>
      <c r="C4353" s="4" t="s">
        <v>73</v>
      </c>
      <c r="D4353" s="4" t="s">
        <v>3094</v>
      </c>
      <c r="E4353" s="4" t="s">
        <v>1322</v>
      </c>
      <c r="F4353" s="4" t="s">
        <v>42283</v>
      </c>
      <c r="G4353" s="4" t="s">
        <v>5188</v>
      </c>
      <c r="H4353" s="4" t="s">
        <v>16453</v>
      </c>
      <c r="I4353" s="4" t="s">
        <v>22418</v>
      </c>
      <c r="J4353" s="4" t="s">
        <v>15574</v>
      </c>
      <c r="K4353" s="4" t="s">
        <v>42284</v>
      </c>
      <c r="L4353" s="4" t="s">
        <v>42285</v>
      </c>
      <c r="M4353" s="4" t="s">
        <v>42286</v>
      </c>
      <c r="N4353" s="4" t="s">
        <v>42287</v>
      </c>
      <c r="O4353" s="4" t="s">
        <v>42288</v>
      </c>
    </row>
    <row r="4354" spans="1:15" ht="28.5" x14ac:dyDescent="0.2">
      <c r="A4354" s="4">
        <v>4351</v>
      </c>
      <c r="B4354" s="4" t="s">
        <v>1394</v>
      </c>
      <c r="C4354" s="4" t="s">
        <v>73</v>
      </c>
      <c r="D4354" s="4" t="s">
        <v>3094</v>
      </c>
      <c r="E4354" s="4" t="s">
        <v>654</v>
      </c>
      <c r="F4354" s="4" t="s">
        <v>42289</v>
      </c>
      <c r="G4354" s="4" t="s">
        <v>5188</v>
      </c>
      <c r="H4354" s="4" t="s">
        <v>6249</v>
      </c>
      <c r="I4354" s="4" t="s">
        <v>22425</v>
      </c>
      <c r="J4354" s="4" t="s">
        <v>15574</v>
      </c>
      <c r="K4354" s="4" t="s">
        <v>42290</v>
      </c>
      <c r="L4354" s="4" t="s">
        <v>42291</v>
      </c>
      <c r="M4354" s="4" t="s">
        <v>42292</v>
      </c>
      <c r="N4354" s="4" t="s">
        <v>42293</v>
      </c>
      <c r="O4354" s="4" t="s">
        <v>42294</v>
      </c>
    </row>
    <row r="4355" spans="1:15" ht="42.75" x14ac:dyDescent="0.2">
      <c r="A4355" s="4">
        <v>4352</v>
      </c>
      <c r="B4355" s="4" t="s">
        <v>1394</v>
      </c>
      <c r="C4355" s="4" t="s">
        <v>73</v>
      </c>
      <c r="D4355" s="4" t="s">
        <v>3118</v>
      </c>
      <c r="E4355" s="4" t="s">
        <v>188</v>
      </c>
      <c r="F4355" s="4" t="s">
        <v>42295</v>
      </c>
      <c r="G4355" s="4" t="s">
        <v>5188</v>
      </c>
      <c r="H4355" s="4" t="s">
        <v>17927</v>
      </c>
      <c r="I4355" s="4" t="s">
        <v>22433</v>
      </c>
      <c r="J4355" s="4" t="s">
        <v>15574</v>
      </c>
      <c r="K4355" s="4" t="s">
        <v>42296</v>
      </c>
      <c r="L4355" s="4" t="s">
        <v>42297</v>
      </c>
      <c r="M4355" s="4" t="s">
        <v>42298</v>
      </c>
      <c r="N4355" s="4" t="s">
        <v>42299</v>
      </c>
      <c r="O4355" s="4" t="s">
        <v>42300</v>
      </c>
    </row>
    <row r="4356" spans="1:15" ht="28.5" x14ac:dyDescent="0.2">
      <c r="A4356" s="4">
        <v>4353</v>
      </c>
      <c r="B4356" s="4" t="s">
        <v>1394</v>
      </c>
      <c r="C4356" s="4" t="s">
        <v>73</v>
      </c>
      <c r="D4356" s="4" t="s">
        <v>3094</v>
      </c>
      <c r="E4356" s="4" t="s">
        <v>654</v>
      </c>
      <c r="F4356" s="4" t="s">
        <v>42301</v>
      </c>
      <c r="G4356" s="4" t="s">
        <v>5188</v>
      </c>
      <c r="H4356" s="4" t="s">
        <v>18768</v>
      </c>
      <c r="I4356" s="4" t="s">
        <v>22447</v>
      </c>
      <c r="J4356" s="4" t="s">
        <v>30</v>
      </c>
      <c r="K4356" s="4" t="s">
        <v>42302</v>
      </c>
      <c r="L4356" s="4" t="s">
        <v>42303</v>
      </c>
      <c r="M4356" s="4" t="s">
        <v>42304</v>
      </c>
      <c r="N4356" s="4" t="s">
        <v>42305</v>
      </c>
      <c r="O4356" s="4" t="s">
        <v>42306</v>
      </c>
    </row>
    <row r="4357" spans="1:15" ht="28.5" x14ac:dyDescent="0.2">
      <c r="A4357" s="4">
        <v>4354</v>
      </c>
      <c r="B4357" s="4" t="s">
        <v>1394</v>
      </c>
      <c r="C4357" s="4" t="s">
        <v>73</v>
      </c>
      <c r="D4357" s="4" t="s">
        <v>1733</v>
      </c>
      <c r="E4357" s="4" t="s">
        <v>1115</v>
      </c>
      <c r="F4357" s="4" t="s">
        <v>42307</v>
      </c>
      <c r="G4357" s="4" t="s">
        <v>5188</v>
      </c>
      <c r="H4357" s="4" t="s">
        <v>23856</v>
      </c>
      <c r="I4357" s="4" t="s">
        <v>22454</v>
      </c>
      <c r="J4357" s="4" t="s">
        <v>30</v>
      </c>
      <c r="K4357" s="4" t="s">
        <v>42308</v>
      </c>
      <c r="L4357" s="4" t="s">
        <v>42309</v>
      </c>
      <c r="M4357" s="4" t="s">
        <v>39414</v>
      </c>
      <c r="N4357" s="4" t="s">
        <v>39415</v>
      </c>
      <c r="O4357" s="4" t="s">
        <v>42310</v>
      </c>
    </row>
    <row r="4358" spans="1:15" ht="28.5" x14ac:dyDescent="0.2">
      <c r="A4358" s="4">
        <v>4355</v>
      </c>
      <c r="B4358" s="4" t="s">
        <v>1394</v>
      </c>
      <c r="C4358" s="4" t="s">
        <v>73</v>
      </c>
      <c r="D4358" s="4" t="s">
        <v>3126</v>
      </c>
      <c r="E4358" s="4" t="s">
        <v>13</v>
      </c>
      <c r="F4358" s="4" t="s">
        <v>42311</v>
      </c>
      <c r="G4358" s="4" t="s">
        <v>5188</v>
      </c>
      <c r="H4358" s="4" t="s">
        <v>7921</v>
      </c>
      <c r="I4358" s="4" t="s">
        <v>22462</v>
      </c>
      <c r="J4358" s="4" t="s">
        <v>15574</v>
      </c>
      <c r="K4358" s="4" t="s">
        <v>42312</v>
      </c>
      <c r="L4358" s="4" t="s">
        <v>42313</v>
      </c>
      <c r="M4358" s="4" t="s">
        <v>42314</v>
      </c>
      <c r="N4358" s="4" t="s">
        <v>42315</v>
      </c>
      <c r="O4358" s="4" t="s">
        <v>42316</v>
      </c>
    </row>
    <row r="4359" spans="1:15" ht="28.5" x14ac:dyDescent="0.2">
      <c r="A4359" s="4">
        <v>4356</v>
      </c>
      <c r="B4359" s="4" t="s">
        <v>1394</v>
      </c>
      <c r="C4359" s="4" t="s">
        <v>73</v>
      </c>
      <c r="D4359" s="4" t="s">
        <v>2929</v>
      </c>
      <c r="E4359" s="4" t="s">
        <v>290</v>
      </c>
      <c r="F4359" s="4" t="s">
        <v>42317</v>
      </c>
      <c r="G4359" s="4" t="s">
        <v>5188</v>
      </c>
      <c r="H4359" s="4" t="s">
        <v>17264</v>
      </c>
      <c r="I4359" s="4" t="s">
        <v>28997</v>
      </c>
      <c r="J4359" s="4" t="s">
        <v>30</v>
      </c>
      <c r="K4359" s="4" t="s">
        <v>42318</v>
      </c>
      <c r="L4359" s="4" t="s">
        <v>42319</v>
      </c>
      <c r="M4359" s="4" t="s">
        <v>42320</v>
      </c>
      <c r="N4359" s="4" t="s">
        <v>42321</v>
      </c>
      <c r="O4359" s="4" t="s">
        <v>42322</v>
      </c>
    </row>
    <row r="4360" spans="1:15" ht="28.5" x14ac:dyDescent="0.2">
      <c r="A4360" s="4">
        <v>4357</v>
      </c>
      <c r="B4360" s="4" t="s">
        <v>1394</v>
      </c>
      <c r="C4360" s="4" t="s">
        <v>73</v>
      </c>
      <c r="D4360" s="4" t="s">
        <v>2929</v>
      </c>
      <c r="E4360" s="4" t="s">
        <v>3165</v>
      </c>
      <c r="F4360" s="4" t="s">
        <v>42323</v>
      </c>
      <c r="G4360" s="4" t="s">
        <v>5188</v>
      </c>
      <c r="H4360" s="4" t="s">
        <v>23407</v>
      </c>
      <c r="I4360" s="4" t="s">
        <v>22476</v>
      </c>
      <c r="J4360" s="4" t="s">
        <v>15574</v>
      </c>
      <c r="K4360" s="4" t="s">
        <v>42324</v>
      </c>
      <c r="L4360" s="4" t="s">
        <v>42325</v>
      </c>
      <c r="M4360" s="4" t="s">
        <v>42326</v>
      </c>
      <c r="N4360" s="4" t="s">
        <v>42327</v>
      </c>
      <c r="O4360" s="4" t="s">
        <v>42328</v>
      </c>
    </row>
    <row r="4361" spans="1:15" ht="42.75" x14ac:dyDescent="0.2">
      <c r="A4361" s="4">
        <v>4358</v>
      </c>
      <c r="B4361" s="4" t="s">
        <v>1394</v>
      </c>
      <c r="C4361" s="4" t="s">
        <v>73</v>
      </c>
      <c r="D4361" s="4" t="s">
        <v>2929</v>
      </c>
      <c r="E4361" s="4" t="s">
        <v>2930</v>
      </c>
      <c r="F4361" s="4" t="s">
        <v>42329</v>
      </c>
      <c r="G4361" s="4" t="s">
        <v>5188</v>
      </c>
      <c r="H4361" s="4" t="s">
        <v>42330</v>
      </c>
      <c r="I4361" s="4" t="s">
        <v>38744</v>
      </c>
      <c r="J4361" s="4" t="s">
        <v>30</v>
      </c>
      <c r="K4361" s="4" t="s">
        <v>42331</v>
      </c>
      <c r="L4361" s="4" t="s">
        <v>42332</v>
      </c>
      <c r="M4361" s="4" t="s">
        <v>42333</v>
      </c>
      <c r="N4361" s="4" t="s">
        <v>42334</v>
      </c>
      <c r="O4361" s="4" t="s">
        <v>42335</v>
      </c>
    </row>
    <row r="4362" spans="1:15" ht="28.5" x14ac:dyDescent="0.2">
      <c r="A4362" s="4">
        <v>4359</v>
      </c>
      <c r="B4362" s="4" t="s">
        <v>1394</v>
      </c>
      <c r="C4362" s="4" t="s">
        <v>73</v>
      </c>
      <c r="D4362" s="4" t="s">
        <v>3118</v>
      </c>
      <c r="E4362" s="4" t="s">
        <v>607</v>
      </c>
      <c r="F4362" s="4" t="s">
        <v>42336</v>
      </c>
      <c r="G4362" s="4" t="s">
        <v>5188</v>
      </c>
      <c r="H4362" s="4" t="s">
        <v>16870</v>
      </c>
      <c r="I4362" s="4" t="s">
        <v>22492</v>
      </c>
      <c r="J4362" s="4" t="s">
        <v>15574</v>
      </c>
      <c r="K4362" s="4" t="s">
        <v>42337</v>
      </c>
      <c r="L4362" s="4" t="s">
        <v>42338</v>
      </c>
      <c r="M4362" s="4" t="s">
        <v>21933</v>
      </c>
      <c r="N4362" s="4" t="s">
        <v>21934</v>
      </c>
      <c r="O4362" s="4" t="s">
        <v>42339</v>
      </c>
    </row>
    <row r="4363" spans="1:15" ht="28.5" x14ac:dyDescent="0.2">
      <c r="A4363" s="4">
        <v>4360</v>
      </c>
      <c r="B4363" s="4" t="s">
        <v>1394</v>
      </c>
      <c r="C4363" s="4" t="s">
        <v>73</v>
      </c>
      <c r="D4363" s="4" t="s">
        <v>2945</v>
      </c>
      <c r="E4363" s="4" t="s">
        <v>171</v>
      </c>
      <c r="F4363" s="4" t="s">
        <v>42340</v>
      </c>
      <c r="G4363" s="4" t="s">
        <v>5188</v>
      </c>
      <c r="H4363" s="4" t="s">
        <v>28151</v>
      </c>
      <c r="I4363" s="4" t="s">
        <v>22499</v>
      </c>
      <c r="J4363" s="4" t="s">
        <v>15574</v>
      </c>
      <c r="K4363" s="4" t="s">
        <v>42341</v>
      </c>
      <c r="L4363" s="4" t="s">
        <v>42342</v>
      </c>
      <c r="M4363" s="4" t="s">
        <v>42343</v>
      </c>
      <c r="N4363" s="4" t="s">
        <v>42344</v>
      </c>
      <c r="O4363" s="4" t="s">
        <v>42345</v>
      </c>
    </row>
    <row r="4364" spans="1:15" ht="28.5" x14ac:dyDescent="0.2">
      <c r="A4364" s="4">
        <v>4361</v>
      </c>
      <c r="B4364" s="4" t="s">
        <v>1394</v>
      </c>
      <c r="C4364" s="4" t="s">
        <v>73</v>
      </c>
      <c r="D4364" s="4" t="s">
        <v>2945</v>
      </c>
      <c r="E4364" s="4" t="s">
        <v>3226</v>
      </c>
      <c r="F4364" s="4" t="s">
        <v>42346</v>
      </c>
      <c r="G4364" s="4" t="s">
        <v>5188</v>
      </c>
      <c r="H4364" s="4" t="s">
        <v>7156</v>
      </c>
      <c r="I4364" s="4" t="s">
        <v>22506</v>
      </c>
      <c r="J4364" s="4" t="s">
        <v>15574</v>
      </c>
      <c r="K4364" s="4" t="s">
        <v>42347</v>
      </c>
      <c r="L4364" s="4" t="s">
        <v>42348</v>
      </c>
      <c r="M4364" s="4" t="s">
        <v>30849</v>
      </c>
      <c r="N4364" s="4" t="s">
        <v>30850</v>
      </c>
      <c r="O4364" s="4" t="s">
        <v>42349</v>
      </c>
    </row>
    <row r="4365" spans="1:15" ht="28.5" x14ac:dyDescent="0.2">
      <c r="A4365" s="4">
        <v>4362</v>
      </c>
      <c r="B4365" s="4" t="s">
        <v>1394</v>
      </c>
      <c r="C4365" s="4" t="s">
        <v>73</v>
      </c>
      <c r="D4365" s="4" t="s">
        <v>2929</v>
      </c>
      <c r="E4365" s="4" t="s">
        <v>2930</v>
      </c>
      <c r="F4365" s="4" t="s">
        <v>42350</v>
      </c>
      <c r="G4365" s="4" t="s">
        <v>5188</v>
      </c>
      <c r="H4365" s="4" t="s">
        <v>23428</v>
      </c>
      <c r="I4365" s="4" t="s">
        <v>22514</v>
      </c>
      <c r="J4365" s="4" t="s">
        <v>15574</v>
      </c>
      <c r="K4365" s="4" t="s">
        <v>42351</v>
      </c>
      <c r="L4365" s="4" t="s">
        <v>42352</v>
      </c>
      <c r="M4365" s="4" t="s">
        <v>42353</v>
      </c>
      <c r="N4365" s="4" t="s">
        <v>42354</v>
      </c>
      <c r="O4365" s="4" t="s">
        <v>42355</v>
      </c>
    </row>
    <row r="4366" spans="1:15" ht="28.5" x14ac:dyDescent="0.2">
      <c r="A4366" s="4">
        <v>4363</v>
      </c>
      <c r="B4366" s="4" t="s">
        <v>1394</v>
      </c>
      <c r="C4366" s="4" t="s">
        <v>73</v>
      </c>
      <c r="D4366" s="4" t="s">
        <v>1733</v>
      </c>
      <c r="E4366" s="4" t="s">
        <v>1115</v>
      </c>
      <c r="F4366" s="4" t="s">
        <v>42356</v>
      </c>
      <c r="G4366" s="4" t="s">
        <v>5188</v>
      </c>
      <c r="H4366" s="4" t="s">
        <v>15869</v>
      </c>
      <c r="I4366" s="4" t="s">
        <v>22521</v>
      </c>
      <c r="J4366" s="4" t="s">
        <v>30</v>
      </c>
      <c r="K4366" s="4" t="s">
        <v>42357</v>
      </c>
      <c r="L4366" s="4" t="s">
        <v>42358</v>
      </c>
      <c r="M4366" s="4" t="s">
        <v>42359</v>
      </c>
      <c r="N4366" s="4" t="s">
        <v>42360</v>
      </c>
      <c r="O4366" s="4" t="s">
        <v>27112</v>
      </c>
    </row>
    <row r="4367" spans="1:15" ht="42.75" x14ac:dyDescent="0.2">
      <c r="A4367" s="4">
        <v>4364</v>
      </c>
      <c r="B4367" s="4" t="s">
        <v>1394</v>
      </c>
      <c r="C4367" s="4" t="s">
        <v>73</v>
      </c>
      <c r="D4367" s="4" t="s">
        <v>3126</v>
      </c>
      <c r="E4367" s="4" t="s">
        <v>13</v>
      </c>
      <c r="F4367" s="4" t="s">
        <v>42361</v>
      </c>
      <c r="G4367" s="4" t="s">
        <v>5188</v>
      </c>
      <c r="H4367" s="4" t="s">
        <v>28790</v>
      </c>
      <c r="I4367" s="4" t="s">
        <v>22528</v>
      </c>
      <c r="J4367" s="4" t="s">
        <v>15574</v>
      </c>
      <c r="K4367" s="4" t="s">
        <v>42362</v>
      </c>
      <c r="L4367" s="4" t="s">
        <v>42363</v>
      </c>
      <c r="M4367" s="4" t="s">
        <v>42364</v>
      </c>
      <c r="N4367" s="4" t="s">
        <v>42365</v>
      </c>
      <c r="O4367" s="4" t="s">
        <v>42366</v>
      </c>
    </row>
    <row r="4368" spans="1:15" ht="28.5" x14ac:dyDescent="0.2">
      <c r="A4368" s="4">
        <v>4365</v>
      </c>
      <c r="B4368" s="4" t="s">
        <v>1394</v>
      </c>
      <c r="C4368" s="4" t="s">
        <v>73</v>
      </c>
      <c r="D4368" s="4" t="s">
        <v>1733</v>
      </c>
      <c r="E4368" s="4" t="s">
        <v>1115</v>
      </c>
      <c r="F4368" s="4" t="s">
        <v>42367</v>
      </c>
      <c r="G4368" s="4" t="s">
        <v>5188</v>
      </c>
      <c r="H4368" s="4" t="s">
        <v>10111</v>
      </c>
      <c r="I4368" s="4" t="s">
        <v>22536</v>
      </c>
      <c r="J4368" s="4" t="s">
        <v>30</v>
      </c>
      <c r="K4368" s="4" t="s">
        <v>42368</v>
      </c>
      <c r="L4368" s="4" t="s">
        <v>42369</v>
      </c>
      <c r="M4368" s="4" t="s">
        <v>42370</v>
      </c>
      <c r="N4368" s="4" t="s">
        <v>42371</v>
      </c>
      <c r="O4368" s="4" t="s">
        <v>42372</v>
      </c>
    </row>
    <row r="4369" spans="1:15" ht="28.5" x14ac:dyDescent="0.2">
      <c r="A4369" s="4">
        <v>4366</v>
      </c>
      <c r="B4369" s="4" t="s">
        <v>1394</v>
      </c>
      <c r="C4369" s="4" t="s">
        <v>73</v>
      </c>
      <c r="D4369" s="4" t="s">
        <v>2929</v>
      </c>
      <c r="E4369" s="4" t="s">
        <v>162</v>
      </c>
      <c r="F4369" s="4" t="s">
        <v>42373</v>
      </c>
      <c r="G4369" s="4" t="s">
        <v>5188</v>
      </c>
      <c r="H4369" s="4" t="s">
        <v>7551</v>
      </c>
      <c r="I4369" s="4" t="s">
        <v>22550</v>
      </c>
      <c r="J4369" s="4" t="s">
        <v>15574</v>
      </c>
      <c r="K4369" s="4" t="s">
        <v>42374</v>
      </c>
      <c r="L4369" s="4" t="s">
        <v>42375</v>
      </c>
      <c r="M4369" s="4" t="s">
        <v>42376</v>
      </c>
      <c r="N4369" s="4" t="s">
        <v>42377</v>
      </c>
      <c r="O4369" s="4" t="s">
        <v>42378</v>
      </c>
    </row>
    <row r="4370" spans="1:15" ht="28.5" x14ac:dyDescent="0.2">
      <c r="A4370" s="4">
        <v>4367</v>
      </c>
      <c r="B4370" s="4" t="s">
        <v>1394</v>
      </c>
      <c r="C4370" s="4" t="s">
        <v>73</v>
      </c>
      <c r="D4370" s="4" t="s">
        <v>1733</v>
      </c>
      <c r="E4370" s="4" t="s">
        <v>187</v>
      </c>
      <c r="F4370" s="4" t="s">
        <v>42379</v>
      </c>
      <c r="G4370" s="4" t="s">
        <v>5188</v>
      </c>
      <c r="H4370" s="4" t="s">
        <v>23495</v>
      </c>
      <c r="I4370" s="4" t="s">
        <v>22558</v>
      </c>
      <c r="J4370" s="4" t="s">
        <v>15574</v>
      </c>
      <c r="K4370" s="4" t="s">
        <v>42380</v>
      </c>
      <c r="L4370" s="4" t="s">
        <v>42381</v>
      </c>
      <c r="M4370" s="4" t="s">
        <v>42382</v>
      </c>
      <c r="N4370" s="4" t="s">
        <v>42383</v>
      </c>
      <c r="O4370" s="4" t="s">
        <v>42384</v>
      </c>
    </row>
    <row r="4371" spans="1:15" ht="28.5" x14ac:dyDescent="0.2">
      <c r="A4371" s="4">
        <v>4368</v>
      </c>
      <c r="B4371" s="4" t="s">
        <v>1394</v>
      </c>
      <c r="C4371" s="4" t="s">
        <v>73</v>
      </c>
      <c r="D4371" s="4" t="s">
        <v>3094</v>
      </c>
      <c r="E4371" s="4" t="s">
        <v>1394</v>
      </c>
      <c r="F4371" s="4" t="s">
        <v>42385</v>
      </c>
      <c r="G4371" s="4" t="s">
        <v>5188</v>
      </c>
      <c r="H4371" s="4" t="s">
        <v>23381</v>
      </c>
      <c r="I4371" s="4" t="s">
        <v>22563</v>
      </c>
      <c r="J4371" s="4" t="s">
        <v>15574</v>
      </c>
      <c r="K4371" s="4" t="s">
        <v>42386</v>
      </c>
      <c r="L4371" s="4" t="s">
        <v>42387</v>
      </c>
      <c r="M4371" s="4" t="s">
        <v>42388</v>
      </c>
      <c r="N4371" s="4" t="s">
        <v>42389</v>
      </c>
      <c r="O4371" s="4" t="s">
        <v>42390</v>
      </c>
    </row>
    <row r="4372" spans="1:15" ht="28.5" x14ac:dyDescent="0.2">
      <c r="A4372" s="4">
        <v>4369</v>
      </c>
      <c r="B4372" s="4" t="s">
        <v>1394</v>
      </c>
      <c r="C4372" s="4" t="s">
        <v>73</v>
      </c>
      <c r="D4372" s="4" t="s">
        <v>1733</v>
      </c>
      <c r="E4372" s="4" t="s">
        <v>1115</v>
      </c>
      <c r="F4372" s="4" t="s">
        <v>42391</v>
      </c>
      <c r="G4372" s="4" t="s">
        <v>5188</v>
      </c>
      <c r="H4372" s="4" t="s">
        <v>16014</v>
      </c>
      <c r="I4372" s="4" t="s">
        <v>22569</v>
      </c>
      <c r="J4372" s="4" t="s">
        <v>30</v>
      </c>
      <c r="K4372" s="4" t="s">
        <v>42392</v>
      </c>
      <c r="L4372" s="4" t="s">
        <v>42393</v>
      </c>
      <c r="M4372" s="4" t="s">
        <v>42394</v>
      </c>
      <c r="N4372" s="4" t="s">
        <v>42395</v>
      </c>
      <c r="O4372" s="4" t="s">
        <v>42396</v>
      </c>
    </row>
    <row r="4373" spans="1:15" ht="28.5" x14ac:dyDescent="0.2">
      <c r="A4373" s="4">
        <v>4370</v>
      </c>
      <c r="B4373" s="4" t="s">
        <v>1394</v>
      </c>
      <c r="C4373" s="4" t="s">
        <v>73</v>
      </c>
      <c r="D4373" s="4" t="s">
        <v>1733</v>
      </c>
      <c r="E4373" s="4" t="s">
        <v>1115</v>
      </c>
      <c r="F4373" s="4" t="s">
        <v>42397</v>
      </c>
      <c r="G4373" s="4" t="s">
        <v>5188</v>
      </c>
      <c r="H4373" s="4" t="s">
        <v>7207</v>
      </c>
      <c r="I4373" s="4" t="s">
        <v>22576</v>
      </c>
      <c r="J4373" s="4" t="s">
        <v>15574</v>
      </c>
      <c r="K4373" s="4" t="s">
        <v>42398</v>
      </c>
      <c r="L4373" s="4" t="s">
        <v>42399</v>
      </c>
      <c r="M4373" s="4" t="s">
        <v>42400</v>
      </c>
      <c r="N4373" s="4" t="s">
        <v>42401</v>
      </c>
      <c r="O4373" s="4" t="s">
        <v>42402</v>
      </c>
    </row>
    <row r="4374" spans="1:15" ht="28.5" x14ac:dyDescent="0.2">
      <c r="A4374" s="4">
        <v>4371</v>
      </c>
      <c r="B4374" s="4" t="s">
        <v>1394</v>
      </c>
      <c r="C4374" s="4" t="s">
        <v>73</v>
      </c>
      <c r="D4374" s="4" t="s">
        <v>2929</v>
      </c>
      <c r="E4374" s="4" t="s">
        <v>3248</v>
      </c>
      <c r="F4374" s="4" t="s">
        <v>42403</v>
      </c>
      <c r="G4374" s="4" t="s">
        <v>5188</v>
      </c>
      <c r="H4374" s="4" t="s">
        <v>19515</v>
      </c>
      <c r="I4374" s="4" t="s">
        <v>22584</v>
      </c>
      <c r="J4374" s="4" t="s">
        <v>15574</v>
      </c>
      <c r="K4374" s="4" t="s">
        <v>42404</v>
      </c>
      <c r="L4374" s="4" t="s">
        <v>42405</v>
      </c>
      <c r="M4374" s="4" t="s">
        <v>42406</v>
      </c>
      <c r="N4374" s="4" t="s">
        <v>42407</v>
      </c>
      <c r="O4374" s="4" t="s">
        <v>42408</v>
      </c>
    </row>
    <row r="4375" spans="1:15" ht="28.5" x14ac:dyDescent="0.2">
      <c r="A4375" s="4">
        <v>4372</v>
      </c>
      <c r="B4375" s="4" t="s">
        <v>1394</v>
      </c>
      <c r="C4375" s="4" t="s">
        <v>73</v>
      </c>
      <c r="D4375" s="4" t="s">
        <v>1733</v>
      </c>
      <c r="E4375" s="4" t="s">
        <v>91</v>
      </c>
      <c r="F4375" s="4" t="s">
        <v>42409</v>
      </c>
      <c r="G4375" s="4" t="s">
        <v>5188</v>
      </c>
      <c r="H4375" s="4" t="s">
        <v>7713</v>
      </c>
      <c r="I4375" s="4" t="s">
        <v>22591</v>
      </c>
      <c r="J4375" s="4" t="s">
        <v>15574</v>
      </c>
      <c r="K4375" s="4" t="s">
        <v>42410</v>
      </c>
      <c r="L4375" s="4" t="s">
        <v>42411</v>
      </c>
      <c r="M4375" s="4" t="s">
        <v>19274</v>
      </c>
      <c r="N4375" s="4" t="s">
        <v>15783</v>
      </c>
      <c r="O4375" s="4" t="s">
        <v>42412</v>
      </c>
    </row>
    <row r="4376" spans="1:15" ht="28.5" x14ac:dyDescent="0.2">
      <c r="A4376" s="4">
        <v>4373</v>
      </c>
      <c r="B4376" s="4" t="s">
        <v>1394</v>
      </c>
      <c r="C4376" s="4" t="s">
        <v>73</v>
      </c>
      <c r="D4376" s="4" t="s">
        <v>1733</v>
      </c>
      <c r="E4376" s="4" t="s">
        <v>1115</v>
      </c>
      <c r="F4376" s="4" t="s">
        <v>42413</v>
      </c>
      <c r="G4376" s="4" t="s">
        <v>5188</v>
      </c>
      <c r="H4376" s="4" t="s">
        <v>18931</v>
      </c>
      <c r="I4376" s="4" t="s">
        <v>22598</v>
      </c>
      <c r="J4376" s="4" t="s">
        <v>30</v>
      </c>
      <c r="K4376" s="4" t="s">
        <v>42414</v>
      </c>
      <c r="L4376" s="4" t="s">
        <v>42415</v>
      </c>
      <c r="M4376" s="4" t="s">
        <v>42416</v>
      </c>
      <c r="N4376" s="4" t="s">
        <v>42417</v>
      </c>
      <c r="O4376" s="4" t="s">
        <v>42418</v>
      </c>
    </row>
    <row r="4377" spans="1:15" ht="42.75" x14ac:dyDescent="0.2">
      <c r="A4377" s="4">
        <v>4374</v>
      </c>
      <c r="B4377" s="4" t="s">
        <v>1394</v>
      </c>
      <c r="C4377" s="4" t="s">
        <v>73</v>
      </c>
      <c r="D4377" s="4" t="s">
        <v>2929</v>
      </c>
      <c r="E4377" s="4" t="s">
        <v>751</v>
      </c>
      <c r="F4377" s="4" t="s">
        <v>42419</v>
      </c>
      <c r="G4377" s="4" t="s">
        <v>5188</v>
      </c>
      <c r="H4377" s="4" t="s">
        <v>16870</v>
      </c>
      <c r="I4377" s="4" t="s">
        <v>11414</v>
      </c>
      <c r="J4377" s="4" t="s">
        <v>15574</v>
      </c>
      <c r="K4377" s="4" t="s">
        <v>42420</v>
      </c>
      <c r="L4377" s="4" t="s">
        <v>42421</v>
      </c>
      <c r="M4377" s="4" t="s">
        <v>42422</v>
      </c>
      <c r="N4377" s="4" t="s">
        <v>42423</v>
      </c>
      <c r="O4377" s="4" t="s">
        <v>42424</v>
      </c>
    </row>
    <row r="4378" spans="1:15" ht="28.5" x14ac:dyDescent="0.2">
      <c r="A4378" s="4">
        <v>4375</v>
      </c>
      <c r="B4378" s="4" t="s">
        <v>1394</v>
      </c>
      <c r="C4378" s="4" t="s">
        <v>73</v>
      </c>
      <c r="D4378" s="4" t="s">
        <v>2967</v>
      </c>
      <c r="E4378" s="4" t="s">
        <v>245</v>
      </c>
      <c r="F4378" s="4" t="s">
        <v>42425</v>
      </c>
      <c r="G4378" s="4" t="s">
        <v>5224</v>
      </c>
      <c r="H4378" s="4" t="s">
        <v>16530</v>
      </c>
      <c r="I4378" s="4" t="s">
        <v>22618</v>
      </c>
      <c r="J4378" s="4" t="s">
        <v>15574</v>
      </c>
      <c r="K4378" s="4" t="s">
        <v>42426</v>
      </c>
      <c r="L4378" s="4" t="s">
        <v>42427</v>
      </c>
      <c r="M4378" s="4" t="s">
        <v>42428</v>
      </c>
      <c r="N4378" s="4" t="s">
        <v>42429</v>
      </c>
      <c r="O4378" s="4" t="s">
        <v>42430</v>
      </c>
    </row>
    <row r="4379" spans="1:15" ht="28.5" x14ac:dyDescent="0.2">
      <c r="A4379" s="4">
        <v>4376</v>
      </c>
      <c r="B4379" s="4" t="s">
        <v>1394</v>
      </c>
      <c r="C4379" s="4" t="s">
        <v>73</v>
      </c>
      <c r="D4379" s="4" t="s">
        <v>2929</v>
      </c>
      <c r="E4379" s="4" t="s">
        <v>460</v>
      </c>
      <c r="F4379" s="4" t="s">
        <v>42431</v>
      </c>
      <c r="G4379" s="4" t="s">
        <v>5224</v>
      </c>
      <c r="H4379" s="4" t="s">
        <v>16506</v>
      </c>
      <c r="I4379" s="4" t="s">
        <v>22623</v>
      </c>
      <c r="J4379" s="4" t="s">
        <v>15574</v>
      </c>
      <c r="K4379" s="4" t="s">
        <v>42432</v>
      </c>
      <c r="L4379" s="4" t="s">
        <v>42433</v>
      </c>
      <c r="M4379" s="4" t="s">
        <v>42434</v>
      </c>
      <c r="N4379" s="4" t="s">
        <v>42435</v>
      </c>
      <c r="O4379" s="4" t="s">
        <v>42436</v>
      </c>
    </row>
    <row r="4380" spans="1:15" ht="28.5" x14ac:dyDescent="0.2">
      <c r="A4380" s="4">
        <v>4377</v>
      </c>
      <c r="B4380" s="4" t="s">
        <v>1394</v>
      </c>
      <c r="C4380" s="4" t="s">
        <v>73</v>
      </c>
      <c r="D4380" s="4" t="s">
        <v>2945</v>
      </c>
      <c r="E4380" s="4" t="s">
        <v>728</v>
      </c>
      <c r="F4380" s="4" t="s">
        <v>42437</v>
      </c>
      <c r="G4380" s="4" t="s">
        <v>5224</v>
      </c>
      <c r="H4380" s="4" t="s">
        <v>21075</v>
      </c>
      <c r="I4380" s="4" t="s">
        <v>22637</v>
      </c>
      <c r="J4380" s="4" t="s">
        <v>15574</v>
      </c>
      <c r="K4380" s="4" t="s">
        <v>42438</v>
      </c>
      <c r="L4380" s="4" t="s">
        <v>42439</v>
      </c>
      <c r="M4380" s="4" t="s">
        <v>42440</v>
      </c>
      <c r="N4380" s="4" t="s">
        <v>42441</v>
      </c>
      <c r="O4380" s="4" t="s">
        <v>42442</v>
      </c>
    </row>
    <row r="4381" spans="1:15" ht="42.75" x14ac:dyDescent="0.2">
      <c r="A4381" s="4">
        <v>4378</v>
      </c>
      <c r="B4381" s="4" t="s">
        <v>1394</v>
      </c>
      <c r="C4381" s="4" t="s">
        <v>73</v>
      </c>
      <c r="D4381" s="4" t="s">
        <v>1733</v>
      </c>
      <c r="E4381" s="4" t="s">
        <v>1922</v>
      </c>
      <c r="F4381" s="4" t="s">
        <v>42443</v>
      </c>
      <c r="G4381" s="4" t="s">
        <v>5224</v>
      </c>
      <c r="H4381" s="4" t="s">
        <v>18697</v>
      </c>
      <c r="I4381" s="4" t="s">
        <v>996</v>
      </c>
      <c r="J4381" s="4" t="s">
        <v>30</v>
      </c>
      <c r="K4381" s="4" t="s">
        <v>42444</v>
      </c>
      <c r="L4381" s="4" t="s">
        <v>42445</v>
      </c>
      <c r="M4381" s="4" t="s">
        <v>42446</v>
      </c>
      <c r="N4381" s="4" t="s">
        <v>42447</v>
      </c>
      <c r="O4381" s="4" t="s">
        <v>42448</v>
      </c>
    </row>
    <row r="4382" spans="1:15" ht="42.75" x14ac:dyDescent="0.2">
      <c r="A4382" s="4">
        <v>4379</v>
      </c>
      <c r="B4382" s="4" t="s">
        <v>1394</v>
      </c>
      <c r="C4382" s="4" t="s">
        <v>73</v>
      </c>
      <c r="D4382" s="4" t="s">
        <v>2945</v>
      </c>
      <c r="E4382" s="4" t="s">
        <v>728</v>
      </c>
      <c r="F4382" s="4" t="s">
        <v>42449</v>
      </c>
      <c r="G4382" s="4" t="s">
        <v>5224</v>
      </c>
      <c r="H4382" s="4" t="s">
        <v>30772</v>
      </c>
      <c r="I4382" s="4" t="s">
        <v>1711</v>
      </c>
      <c r="J4382" s="4" t="s">
        <v>15574</v>
      </c>
      <c r="K4382" s="4" t="s">
        <v>42450</v>
      </c>
      <c r="L4382" s="4" t="s">
        <v>42451</v>
      </c>
      <c r="M4382" s="4" t="s">
        <v>42452</v>
      </c>
      <c r="N4382" s="4" t="s">
        <v>42453</v>
      </c>
      <c r="O4382" s="4" t="s">
        <v>42454</v>
      </c>
    </row>
    <row r="4383" spans="1:15" ht="42.75" x14ac:dyDescent="0.2">
      <c r="A4383" s="4">
        <v>4380</v>
      </c>
      <c r="B4383" s="4" t="s">
        <v>1394</v>
      </c>
      <c r="C4383" s="4" t="s">
        <v>73</v>
      </c>
      <c r="D4383" s="4" t="s">
        <v>1733</v>
      </c>
      <c r="E4383" s="4" t="s">
        <v>1115</v>
      </c>
      <c r="F4383" s="4" t="s">
        <v>42455</v>
      </c>
      <c r="G4383" s="4" t="s">
        <v>5224</v>
      </c>
      <c r="H4383" s="4" t="s">
        <v>16569</v>
      </c>
      <c r="I4383" s="4" t="s">
        <v>1719</v>
      </c>
      <c r="J4383" s="4" t="s">
        <v>15574</v>
      </c>
      <c r="K4383" s="4" t="s">
        <v>42456</v>
      </c>
      <c r="L4383" s="4" t="s">
        <v>42457</v>
      </c>
      <c r="M4383" s="4" t="s">
        <v>42458</v>
      </c>
      <c r="N4383" s="4" t="s">
        <v>42459</v>
      </c>
      <c r="O4383" s="4" t="s">
        <v>42460</v>
      </c>
    </row>
    <row r="4384" spans="1:15" ht="28.5" x14ac:dyDescent="0.2">
      <c r="A4384" s="4">
        <v>4381</v>
      </c>
      <c r="B4384" s="4" t="s">
        <v>1394</v>
      </c>
      <c r="C4384" s="4" t="s">
        <v>73</v>
      </c>
      <c r="D4384" s="4" t="s">
        <v>2929</v>
      </c>
      <c r="E4384" s="4" t="s">
        <v>162</v>
      </c>
      <c r="F4384" s="4" t="s">
        <v>42461</v>
      </c>
      <c r="G4384" s="4" t="s">
        <v>5224</v>
      </c>
      <c r="H4384" s="4" t="s">
        <v>16506</v>
      </c>
      <c r="I4384" s="4" t="s">
        <v>22666</v>
      </c>
      <c r="J4384" s="4" t="s">
        <v>15574</v>
      </c>
      <c r="K4384" s="4" t="s">
        <v>42462</v>
      </c>
      <c r="L4384" s="4" t="s">
        <v>42463</v>
      </c>
      <c r="M4384" s="4" t="s">
        <v>42464</v>
      </c>
      <c r="N4384" s="4" t="s">
        <v>42465</v>
      </c>
      <c r="O4384" s="4" t="s">
        <v>42466</v>
      </c>
    </row>
    <row r="4385" spans="1:15" ht="42.75" x14ac:dyDescent="0.2">
      <c r="A4385" s="4">
        <v>4382</v>
      </c>
      <c r="B4385" s="4" t="s">
        <v>1394</v>
      </c>
      <c r="C4385" s="4" t="s">
        <v>73</v>
      </c>
      <c r="D4385" s="4" t="s">
        <v>2945</v>
      </c>
      <c r="E4385" s="4" t="s">
        <v>45</v>
      </c>
      <c r="F4385" s="4" t="s">
        <v>42467</v>
      </c>
      <c r="G4385" s="4" t="s">
        <v>5224</v>
      </c>
      <c r="H4385" s="4" t="s">
        <v>28538</v>
      </c>
      <c r="I4385" s="4" t="s">
        <v>8163</v>
      </c>
      <c r="J4385" s="4" t="s">
        <v>30</v>
      </c>
      <c r="K4385" s="4" t="s">
        <v>42468</v>
      </c>
      <c r="L4385" s="4" t="s">
        <v>42469</v>
      </c>
      <c r="M4385" s="4" t="s">
        <v>42470</v>
      </c>
      <c r="N4385" s="4" t="s">
        <v>42471</v>
      </c>
      <c r="O4385" s="4" t="s">
        <v>42472</v>
      </c>
    </row>
    <row r="4386" spans="1:15" ht="28.5" x14ac:dyDescent="0.2">
      <c r="A4386" s="4">
        <v>4383</v>
      </c>
      <c r="B4386" s="4" t="s">
        <v>1394</v>
      </c>
      <c r="C4386" s="4" t="s">
        <v>73</v>
      </c>
      <c r="D4386" s="4" t="s">
        <v>2929</v>
      </c>
      <c r="E4386" s="4" t="s">
        <v>3248</v>
      </c>
      <c r="F4386" s="4" t="s">
        <v>42473</v>
      </c>
      <c r="G4386" s="4" t="s">
        <v>5224</v>
      </c>
      <c r="H4386" s="4" t="s">
        <v>19515</v>
      </c>
      <c r="I4386" s="4" t="s">
        <v>22673</v>
      </c>
      <c r="J4386" s="4" t="s">
        <v>15574</v>
      </c>
      <c r="K4386" s="4" t="s">
        <v>42474</v>
      </c>
      <c r="L4386" s="4" t="s">
        <v>42475</v>
      </c>
      <c r="M4386" s="4" t="s">
        <v>42476</v>
      </c>
      <c r="N4386" s="4" t="s">
        <v>42477</v>
      </c>
      <c r="O4386" s="4" t="s">
        <v>42478</v>
      </c>
    </row>
    <row r="4387" spans="1:15" ht="28.5" x14ac:dyDescent="0.2">
      <c r="A4387" s="4">
        <v>4384</v>
      </c>
      <c r="B4387" s="4" t="s">
        <v>1394</v>
      </c>
      <c r="C4387" s="4" t="s">
        <v>73</v>
      </c>
      <c r="D4387" s="4" t="s">
        <v>2945</v>
      </c>
      <c r="E4387" s="4" t="s">
        <v>154</v>
      </c>
      <c r="F4387" s="4" t="s">
        <v>42479</v>
      </c>
      <c r="G4387" s="4" t="s">
        <v>5224</v>
      </c>
      <c r="H4387" s="4" t="s">
        <v>25570</v>
      </c>
      <c r="I4387" s="4" t="s">
        <v>22680</v>
      </c>
      <c r="J4387" s="4" t="s">
        <v>30</v>
      </c>
      <c r="K4387" s="4" t="s">
        <v>42480</v>
      </c>
      <c r="L4387" s="4" t="s">
        <v>42481</v>
      </c>
      <c r="M4387" s="4" t="s">
        <v>16488</v>
      </c>
      <c r="N4387" s="4" t="s">
        <v>16489</v>
      </c>
      <c r="O4387" s="4" t="s">
        <v>42482</v>
      </c>
    </row>
    <row r="4388" spans="1:15" ht="28.5" x14ac:dyDescent="0.2">
      <c r="A4388" s="4">
        <v>4385</v>
      </c>
      <c r="B4388" s="4" t="s">
        <v>1394</v>
      </c>
      <c r="C4388" s="4" t="s">
        <v>73</v>
      </c>
      <c r="D4388" s="4" t="s">
        <v>2945</v>
      </c>
      <c r="E4388" s="4" t="s">
        <v>452</v>
      </c>
      <c r="F4388" s="4" t="s">
        <v>42483</v>
      </c>
      <c r="G4388" s="4" t="s">
        <v>5224</v>
      </c>
      <c r="H4388" s="4" t="s">
        <v>21075</v>
      </c>
      <c r="I4388" s="4" t="s">
        <v>22688</v>
      </c>
      <c r="J4388" s="4" t="s">
        <v>15574</v>
      </c>
      <c r="K4388" s="4" t="s">
        <v>42484</v>
      </c>
      <c r="L4388" s="4" t="s">
        <v>42485</v>
      </c>
      <c r="M4388" s="4" t="s">
        <v>40079</v>
      </c>
      <c r="N4388" s="4" t="s">
        <v>40080</v>
      </c>
      <c r="O4388" s="4" t="s">
        <v>40728</v>
      </c>
    </row>
    <row r="4389" spans="1:15" ht="28.5" x14ac:dyDescent="0.2">
      <c r="A4389" s="4">
        <v>4386</v>
      </c>
      <c r="B4389" s="4" t="s">
        <v>1394</v>
      </c>
      <c r="C4389" s="4" t="s">
        <v>73</v>
      </c>
      <c r="D4389" s="4" t="s">
        <v>3126</v>
      </c>
      <c r="E4389" s="4" t="s">
        <v>282</v>
      </c>
      <c r="F4389" s="4" t="s">
        <v>42486</v>
      </c>
      <c r="G4389" s="4" t="s">
        <v>5224</v>
      </c>
      <c r="H4389" s="4" t="s">
        <v>22318</v>
      </c>
      <c r="I4389" s="4" t="s">
        <v>22694</v>
      </c>
      <c r="J4389" s="4" t="s">
        <v>15574</v>
      </c>
      <c r="K4389" s="4" t="s">
        <v>42487</v>
      </c>
      <c r="L4389" s="4" t="s">
        <v>42488</v>
      </c>
      <c r="M4389" s="4" t="s">
        <v>42489</v>
      </c>
      <c r="N4389" s="4" t="s">
        <v>42490</v>
      </c>
      <c r="O4389" s="4" t="s">
        <v>42491</v>
      </c>
    </row>
    <row r="4390" spans="1:15" ht="28.5" x14ac:dyDescent="0.2">
      <c r="A4390" s="4">
        <v>4387</v>
      </c>
      <c r="B4390" s="4" t="s">
        <v>1394</v>
      </c>
      <c r="C4390" s="4" t="s">
        <v>73</v>
      </c>
      <c r="D4390" s="4" t="s">
        <v>2945</v>
      </c>
      <c r="E4390" s="4" t="s">
        <v>153</v>
      </c>
      <c r="F4390" s="4" t="s">
        <v>42492</v>
      </c>
      <c r="G4390" s="4" t="s">
        <v>5224</v>
      </c>
      <c r="H4390" s="4" t="s">
        <v>22384</v>
      </c>
      <c r="I4390" s="4" t="s">
        <v>22701</v>
      </c>
      <c r="J4390" s="4" t="s">
        <v>15574</v>
      </c>
      <c r="K4390" s="4" t="s">
        <v>42493</v>
      </c>
      <c r="L4390" s="4" t="s">
        <v>42494</v>
      </c>
      <c r="M4390" s="4" t="s">
        <v>42495</v>
      </c>
      <c r="N4390" s="4" t="s">
        <v>42496</v>
      </c>
      <c r="O4390" s="4" t="s">
        <v>42497</v>
      </c>
    </row>
    <row r="4391" spans="1:15" ht="28.5" x14ac:dyDescent="0.2">
      <c r="A4391" s="4">
        <v>4388</v>
      </c>
      <c r="B4391" s="4" t="s">
        <v>1394</v>
      </c>
      <c r="C4391" s="4" t="s">
        <v>73</v>
      </c>
      <c r="D4391" s="4" t="s">
        <v>2945</v>
      </c>
      <c r="E4391" s="4" t="s">
        <v>154</v>
      </c>
      <c r="F4391" s="4" t="s">
        <v>42498</v>
      </c>
      <c r="G4391" s="4" t="s">
        <v>5224</v>
      </c>
      <c r="H4391" s="4" t="s">
        <v>16870</v>
      </c>
      <c r="I4391" s="4" t="s">
        <v>22708</v>
      </c>
      <c r="J4391" s="4" t="s">
        <v>15574</v>
      </c>
      <c r="K4391" s="4" t="s">
        <v>42499</v>
      </c>
      <c r="L4391" s="4" t="s">
        <v>42500</v>
      </c>
      <c r="M4391" s="4" t="s">
        <v>42501</v>
      </c>
      <c r="N4391" s="4" t="s">
        <v>42502</v>
      </c>
      <c r="O4391" s="4" t="s">
        <v>42503</v>
      </c>
    </row>
    <row r="4392" spans="1:15" ht="28.5" x14ac:dyDescent="0.2">
      <c r="A4392" s="4">
        <v>4389</v>
      </c>
      <c r="B4392" s="4" t="s">
        <v>1394</v>
      </c>
      <c r="C4392" s="4" t="s">
        <v>73</v>
      </c>
      <c r="D4392" s="4" t="s">
        <v>1733</v>
      </c>
      <c r="E4392" s="4" t="s">
        <v>1115</v>
      </c>
      <c r="F4392" s="4" t="s">
        <v>42504</v>
      </c>
      <c r="G4392" s="4" t="s">
        <v>5224</v>
      </c>
      <c r="H4392" s="4" t="s">
        <v>21483</v>
      </c>
      <c r="I4392" s="4" t="s">
        <v>22714</v>
      </c>
      <c r="J4392" s="4" t="s">
        <v>30</v>
      </c>
      <c r="K4392" s="4" t="s">
        <v>42505</v>
      </c>
      <c r="L4392" s="4" t="s">
        <v>42506</v>
      </c>
      <c r="M4392" s="4" t="s">
        <v>42507</v>
      </c>
      <c r="N4392" s="4" t="s">
        <v>42508</v>
      </c>
      <c r="O4392" s="4" t="s">
        <v>42509</v>
      </c>
    </row>
    <row r="4393" spans="1:15" ht="28.5" x14ac:dyDescent="0.2">
      <c r="A4393" s="4">
        <v>4390</v>
      </c>
      <c r="B4393" s="4" t="s">
        <v>1394</v>
      </c>
      <c r="C4393" s="4" t="s">
        <v>73</v>
      </c>
      <c r="D4393" s="4" t="s">
        <v>2945</v>
      </c>
      <c r="E4393" s="4" t="s">
        <v>452</v>
      </c>
      <c r="F4393" s="4" t="s">
        <v>42510</v>
      </c>
      <c r="G4393" s="4" t="s">
        <v>5224</v>
      </c>
      <c r="H4393" s="4" t="s">
        <v>15710</v>
      </c>
      <c r="I4393" s="4" t="s">
        <v>22721</v>
      </c>
      <c r="J4393" s="4" t="s">
        <v>15574</v>
      </c>
      <c r="K4393" s="4" t="s">
        <v>42511</v>
      </c>
      <c r="L4393" s="4" t="s">
        <v>42512</v>
      </c>
      <c r="M4393" s="4" t="s">
        <v>42513</v>
      </c>
      <c r="N4393" s="4" t="s">
        <v>42514</v>
      </c>
      <c r="O4393" s="4" t="s">
        <v>42515</v>
      </c>
    </row>
    <row r="4394" spans="1:15" ht="28.5" x14ac:dyDescent="0.2">
      <c r="A4394" s="4">
        <v>4391</v>
      </c>
      <c r="B4394" s="4" t="s">
        <v>1394</v>
      </c>
      <c r="C4394" s="4" t="s">
        <v>73</v>
      </c>
      <c r="D4394" s="4" t="s">
        <v>1733</v>
      </c>
      <c r="E4394" s="4" t="s">
        <v>1314</v>
      </c>
      <c r="F4394" s="4" t="s">
        <v>42516</v>
      </c>
      <c r="G4394" s="4" t="s">
        <v>5224</v>
      </c>
      <c r="H4394" s="4" t="s">
        <v>15961</v>
      </c>
      <c r="I4394" s="4" t="s">
        <v>22728</v>
      </c>
      <c r="J4394" s="4" t="s">
        <v>15574</v>
      </c>
      <c r="K4394" s="4" t="s">
        <v>42517</v>
      </c>
      <c r="L4394" s="4" t="s">
        <v>42518</v>
      </c>
      <c r="M4394" s="4" t="s">
        <v>21155</v>
      </c>
      <c r="N4394" s="4" t="s">
        <v>21156</v>
      </c>
      <c r="O4394" s="4" t="s">
        <v>42519</v>
      </c>
    </row>
    <row r="4395" spans="1:15" ht="28.5" x14ac:dyDescent="0.2">
      <c r="A4395" s="4">
        <v>4392</v>
      </c>
      <c r="B4395" s="4" t="s">
        <v>1394</v>
      </c>
      <c r="C4395" s="4" t="s">
        <v>73</v>
      </c>
      <c r="D4395" s="4" t="s">
        <v>2929</v>
      </c>
      <c r="E4395" s="4" t="s">
        <v>3248</v>
      </c>
      <c r="F4395" s="4" t="s">
        <v>42520</v>
      </c>
      <c r="G4395" s="4" t="s">
        <v>5224</v>
      </c>
      <c r="H4395" s="4" t="s">
        <v>19515</v>
      </c>
      <c r="I4395" s="4" t="s">
        <v>22743</v>
      </c>
      <c r="J4395" s="4" t="s">
        <v>15574</v>
      </c>
      <c r="K4395" s="4" t="s">
        <v>42521</v>
      </c>
      <c r="L4395" s="4" t="s">
        <v>42522</v>
      </c>
      <c r="M4395" s="4" t="s">
        <v>42523</v>
      </c>
      <c r="N4395" s="4" t="s">
        <v>42524</v>
      </c>
      <c r="O4395" s="4" t="s">
        <v>42525</v>
      </c>
    </row>
    <row r="4396" spans="1:15" ht="42.75" x14ac:dyDescent="0.2">
      <c r="A4396" s="4">
        <v>4393</v>
      </c>
      <c r="B4396" s="4" t="s">
        <v>1394</v>
      </c>
      <c r="C4396" s="4" t="s">
        <v>73</v>
      </c>
      <c r="D4396" s="4" t="s">
        <v>3118</v>
      </c>
      <c r="E4396" s="4" t="s">
        <v>37</v>
      </c>
      <c r="F4396" s="4" t="s">
        <v>42526</v>
      </c>
      <c r="G4396" s="4" t="s">
        <v>5224</v>
      </c>
      <c r="H4396" s="4" t="s">
        <v>18697</v>
      </c>
      <c r="I4396" s="4" t="s">
        <v>32315</v>
      </c>
      <c r="J4396" s="4" t="s">
        <v>30</v>
      </c>
      <c r="K4396" s="4" t="s">
        <v>42527</v>
      </c>
      <c r="L4396" s="4" t="s">
        <v>42528</v>
      </c>
      <c r="M4396" s="4" t="s">
        <v>42529</v>
      </c>
      <c r="N4396" s="4" t="s">
        <v>42530</v>
      </c>
      <c r="O4396" s="4" t="s">
        <v>42531</v>
      </c>
    </row>
    <row r="4397" spans="1:15" ht="28.5" x14ac:dyDescent="0.2">
      <c r="A4397" s="4">
        <v>4394</v>
      </c>
      <c r="B4397" s="4" t="s">
        <v>1394</v>
      </c>
      <c r="C4397" s="4" t="s">
        <v>73</v>
      </c>
      <c r="D4397" s="4" t="s">
        <v>1733</v>
      </c>
      <c r="E4397" s="4" t="s">
        <v>65</v>
      </c>
      <c r="F4397" s="4" t="s">
        <v>42532</v>
      </c>
      <c r="G4397" s="4" t="s">
        <v>5224</v>
      </c>
      <c r="H4397" s="4" t="s">
        <v>17300</v>
      </c>
      <c r="I4397" s="4" t="s">
        <v>22764</v>
      </c>
      <c r="J4397" s="4" t="s">
        <v>15574</v>
      </c>
      <c r="K4397" s="4" t="s">
        <v>42533</v>
      </c>
      <c r="L4397" s="4" t="s">
        <v>42534</v>
      </c>
      <c r="M4397" s="4" t="s">
        <v>42535</v>
      </c>
      <c r="N4397" s="4" t="s">
        <v>42536</v>
      </c>
      <c r="O4397" s="4" t="s">
        <v>42537</v>
      </c>
    </row>
    <row r="4398" spans="1:15" ht="42.75" x14ac:dyDescent="0.2">
      <c r="A4398" s="4">
        <v>4395</v>
      </c>
      <c r="B4398" s="4" t="s">
        <v>1394</v>
      </c>
      <c r="C4398" s="4" t="s">
        <v>73</v>
      </c>
      <c r="D4398" s="4" t="s">
        <v>2929</v>
      </c>
      <c r="E4398" s="4" t="s">
        <v>3248</v>
      </c>
      <c r="F4398" s="4" t="s">
        <v>42538</v>
      </c>
      <c r="G4398" s="4" t="s">
        <v>5224</v>
      </c>
      <c r="H4398" s="4" t="s">
        <v>16770</v>
      </c>
      <c r="I4398" s="4" t="s">
        <v>22772</v>
      </c>
      <c r="J4398" s="4" t="s">
        <v>15574</v>
      </c>
      <c r="K4398" s="4" t="s">
        <v>42539</v>
      </c>
      <c r="L4398" s="4" t="s">
        <v>42540</v>
      </c>
      <c r="M4398" s="4" t="s">
        <v>39682</v>
      </c>
      <c r="N4398" s="4" t="s">
        <v>39683</v>
      </c>
      <c r="O4398" s="4" t="s">
        <v>38755</v>
      </c>
    </row>
    <row r="4399" spans="1:15" ht="28.5" x14ac:dyDescent="0.2">
      <c r="A4399" s="4">
        <v>4396</v>
      </c>
      <c r="B4399" s="4" t="s">
        <v>1394</v>
      </c>
      <c r="C4399" s="4" t="s">
        <v>73</v>
      </c>
      <c r="D4399" s="4" t="s">
        <v>1733</v>
      </c>
      <c r="E4399" s="4" t="s">
        <v>1115</v>
      </c>
      <c r="F4399" s="4" t="s">
        <v>42541</v>
      </c>
      <c r="G4399" s="4" t="s">
        <v>5224</v>
      </c>
      <c r="H4399" s="4" t="s">
        <v>16870</v>
      </c>
      <c r="I4399" s="4" t="s">
        <v>22780</v>
      </c>
      <c r="J4399" s="4" t="s">
        <v>15574</v>
      </c>
      <c r="K4399" s="4" t="s">
        <v>42542</v>
      </c>
      <c r="L4399" s="4" t="s">
        <v>42543</v>
      </c>
      <c r="M4399" s="4" t="s">
        <v>42544</v>
      </c>
      <c r="N4399" s="4" t="s">
        <v>42545</v>
      </c>
      <c r="O4399" s="4" t="s">
        <v>42546</v>
      </c>
    </row>
    <row r="4400" spans="1:15" ht="28.5" x14ac:dyDescent="0.2">
      <c r="A4400" s="4">
        <v>4397</v>
      </c>
      <c r="B4400" s="4" t="s">
        <v>1394</v>
      </c>
      <c r="C4400" s="4" t="s">
        <v>73</v>
      </c>
      <c r="D4400" s="4" t="s">
        <v>1733</v>
      </c>
      <c r="E4400" s="4" t="s">
        <v>117</v>
      </c>
      <c r="F4400" s="4" t="s">
        <v>42547</v>
      </c>
      <c r="G4400" s="4" t="s">
        <v>5224</v>
      </c>
      <c r="H4400" s="4" t="s">
        <v>16453</v>
      </c>
      <c r="I4400" s="4" t="s">
        <v>1734</v>
      </c>
      <c r="J4400" s="4" t="s">
        <v>15574</v>
      </c>
      <c r="K4400" s="4" t="s">
        <v>42548</v>
      </c>
      <c r="L4400" s="4" t="s">
        <v>42549</v>
      </c>
      <c r="M4400" s="4" t="s">
        <v>20632</v>
      </c>
      <c r="N4400" s="4" t="s">
        <v>20633</v>
      </c>
      <c r="O4400" s="4" t="s">
        <v>42550</v>
      </c>
    </row>
    <row r="4401" spans="1:15" ht="28.5" x14ac:dyDescent="0.2">
      <c r="A4401" s="4">
        <v>4398</v>
      </c>
      <c r="B4401" s="4" t="s">
        <v>1394</v>
      </c>
      <c r="C4401" s="4" t="s">
        <v>73</v>
      </c>
      <c r="D4401" s="4" t="s">
        <v>2929</v>
      </c>
      <c r="E4401" s="4" t="s">
        <v>460</v>
      </c>
      <c r="F4401" s="4" t="s">
        <v>42551</v>
      </c>
      <c r="G4401" s="4" t="s">
        <v>5224</v>
      </c>
      <c r="H4401" s="4" t="s">
        <v>16506</v>
      </c>
      <c r="I4401" s="4" t="s">
        <v>22787</v>
      </c>
      <c r="J4401" s="4" t="s">
        <v>15574</v>
      </c>
      <c r="K4401" s="4" t="s">
        <v>42552</v>
      </c>
      <c r="L4401" s="4" t="s">
        <v>42553</v>
      </c>
      <c r="M4401" s="4" t="s">
        <v>42554</v>
      </c>
      <c r="N4401" s="4" t="s">
        <v>42555</v>
      </c>
      <c r="O4401" s="4" t="s">
        <v>42556</v>
      </c>
    </row>
    <row r="4402" spans="1:15" ht="42.75" x14ac:dyDescent="0.2">
      <c r="A4402" s="4">
        <v>4399</v>
      </c>
      <c r="B4402" s="4" t="s">
        <v>1394</v>
      </c>
      <c r="C4402" s="4" t="s">
        <v>73</v>
      </c>
      <c r="D4402" s="4" t="s">
        <v>1733</v>
      </c>
      <c r="E4402" s="4" t="s">
        <v>1115</v>
      </c>
      <c r="F4402" s="4" t="s">
        <v>42557</v>
      </c>
      <c r="G4402" s="4" t="s">
        <v>5224</v>
      </c>
      <c r="H4402" s="4" t="s">
        <v>15749</v>
      </c>
      <c r="I4402" s="4" t="s">
        <v>22794</v>
      </c>
      <c r="J4402" s="4" t="s">
        <v>15574</v>
      </c>
      <c r="K4402" s="4" t="s">
        <v>42558</v>
      </c>
      <c r="L4402" s="4" t="s">
        <v>42559</v>
      </c>
      <c r="M4402" s="4" t="s">
        <v>42560</v>
      </c>
      <c r="N4402" s="4" t="s">
        <v>42561</v>
      </c>
      <c r="O4402" s="4" t="s">
        <v>42562</v>
      </c>
    </row>
    <row r="4403" spans="1:15" ht="28.5" x14ac:dyDescent="0.2">
      <c r="A4403" s="4">
        <v>4400</v>
      </c>
      <c r="B4403" s="4" t="s">
        <v>1394</v>
      </c>
      <c r="C4403" s="4" t="s">
        <v>73</v>
      </c>
      <c r="D4403" s="4" t="s">
        <v>2945</v>
      </c>
      <c r="E4403" s="4" t="s">
        <v>153</v>
      </c>
      <c r="F4403" s="4" t="s">
        <v>42563</v>
      </c>
      <c r="G4403" s="4" t="s">
        <v>5224</v>
      </c>
      <c r="H4403" s="4" t="s">
        <v>10111</v>
      </c>
      <c r="I4403" s="4" t="s">
        <v>22801</v>
      </c>
      <c r="J4403" s="4" t="s">
        <v>30</v>
      </c>
      <c r="K4403" s="4" t="s">
        <v>42564</v>
      </c>
      <c r="L4403" s="4" t="s">
        <v>42565</v>
      </c>
      <c r="M4403" s="4" t="s">
        <v>42566</v>
      </c>
      <c r="N4403" s="4" t="s">
        <v>42567</v>
      </c>
      <c r="O4403" s="4" t="s">
        <v>42568</v>
      </c>
    </row>
    <row r="4404" spans="1:15" ht="28.5" x14ac:dyDescent="0.2">
      <c r="A4404" s="4">
        <v>4401</v>
      </c>
      <c r="B4404" s="4" t="s">
        <v>1394</v>
      </c>
      <c r="C4404" s="4" t="s">
        <v>73</v>
      </c>
      <c r="D4404" s="4" t="s">
        <v>2967</v>
      </c>
      <c r="E4404" s="4" t="s">
        <v>116</v>
      </c>
      <c r="F4404" s="4" t="s">
        <v>42569</v>
      </c>
      <c r="G4404" s="4" t="s">
        <v>5224</v>
      </c>
      <c r="H4404" s="4" t="s">
        <v>10174</v>
      </c>
      <c r="I4404" s="4" t="s">
        <v>22808</v>
      </c>
      <c r="J4404" s="4" t="s">
        <v>30</v>
      </c>
      <c r="K4404" s="4" t="s">
        <v>42570</v>
      </c>
      <c r="L4404" s="4" t="s">
        <v>42571</v>
      </c>
      <c r="M4404" s="4" t="s">
        <v>42572</v>
      </c>
      <c r="N4404" s="4" t="s">
        <v>42573</v>
      </c>
      <c r="O4404" s="4" t="s">
        <v>42574</v>
      </c>
    </row>
    <row r="4405" spans="1:15" ht="28.5" x14ac:dyDescent="0.2">
      <c r="A4405" s="4">
        <v>4402</v>
      </c>
      <c r="B4405" s="4" t="s">
        <v>1394</v>
      </c>
      <c r="C4405" s="4" t="s">
        <v>73</v>
      </c>
      <c r="D4405" s="4" t="s">
        <v>1733</v>
      </c>
      <c r="E4405" s="4" t="s">
        <v>1115</v>
      </c>
      <c r="F4405" s="4" t="s">
        <v>42575</v>
      </c>
      <c r="G4405" s="4" t="s">
        <v>5224</v>
      </c>
      <c r="H4405" s="4" t="s">
        <v>21483</v>
      </c>
      <c r="I4405" s="4" t="s">
        <v>22816</v>
      </c>
      <c r="J4405" s="4" t="s">
        <v>30</v>
      </c>
      <c r="K4405" s="4" t="s">
        <v>42576</v>
      </c>
      <c r="L4405" s="4" t="s">
        <v>42577</v>
      </c>
      <c r="M4405" s="4" t="s">
        <v>42578</v>
      </c>
      <c r="N4405" s="4" t="s">
        <v>42579</v>
      </c>
      <c r="O4405" s="4" t="s">
        <v>42580</v>
      </c>
    </row>
    <row r="4406" spans="1:15" ht="28.5" x14ac:dyDescent="0.2">
      <c r="A4406" s="4">
        <v>4403</v>
      </c>
      <c r="B4406" s="4" t="s">
        <v>1394</v>
      </c>
      <c r="C4406" s="4" t="s">
        <v>73</v>
      </c>
      <c r="D4406" s="4" t="s">
        <v>1733</v>
      </c>
      <c r="E4406" s="4" t="s">
        <v>1115</v>
      </c>
      <c r="F4406" s="4" t="s">
        <v>42581</v>
      </c>
      <c r="G4406" s="4" t="s">
        <v>5224</v>
      </c>
      <c r="H4406" s="4" t="s">
        <v>37155</v>
      </c>
      <c r="I4406" s="4" t="s">
        <v>1741</v>
      </c>
      <c r="J4406" s="4" t="s">
        <v>15574</v>
      </c>
      <c r="K4406" s="4" t="s">
        <v>42582</v>
      </c>
      <c r="L4406" s="4" t="s">
        <v>42583</v>
      </c>
      <c r="M4406" s="4" t="s">
        <v>42584</v>
      </c>
      <c r="N4406" s="4" t="s">
        <v>42585</v>
      </c>
      <c r="O4406" s="4" t="s">
        <v>42586</v>
      </c>
    </row>
    <row r="4407" spans="1:15" ht="42.75" x14ac:dyDescent="0.2">
      <c r="A4407" s="4">
        <v>4404</v>
      </c>
      <c r="B4407" s="4" t="s">
        <v>1394</v>
      </c>
      <c r="C4407" s="4" t="s">
        <v>73</v>
      </c>
      <c r="D4407" s="4" t="s">
        <v>1733</v>
      </c>
      <c r="E4407" s="4" t="s">
        <v>1115</v>
      </c>
      <c r="F4407" s="4" t="s">
        <v>42587</v>
      </c>
      <c r="G4407" s="4" t="s">
        <v>5224</v>
      </c>
      <c r="H4407" s="4" t="s">
        <v>18931</v>
      </c>
      <c r="I4407" s="4" t="s">
        <v>1538</v>
      </c>
      <c r="J4407" s="4" t="s">
        <v>30</v>
      </c>
      <c r="K4407" s="4" t="s">
        <v>42588</v>
      </c>
      <c r="L4407" s="4" t="s">
        <v>42589</v>
      </c>
      <c r="M4407" s="4" t="s">
        <v>42590</v>
      </c>
      <c r="N4407" s="4" t="s">
        <v>42591</v>
      </c>
      <c r="O4407" s="4" t="s">
        <v>42592</v>
      </c>
    </row>
    <row r="4408" spans="1:15" ht="28.5" x14ac:dyDescent="0.2">
      <c r="A4408" s="4">
        <v>4405</v>
      </c>
      <c r="B4408" s="4" t="s">
        <v>1394</v>
      </c>
      <c r="C4408" s="4" t="s">
        <v>73</v>
      </c>
      <c r="D4408" s="4" t="s">
        <v>1733</v>
      </c>
      <c r="E4408" s="4" t="s">
        <v>1115</v>
      </c>
      <c r="F4408" s="4" t="s">
        <v>42593</v>
      </c>
      <c r="G4408" s="4" t="s">
        <v>5224</v>
      </c>
      <c r="H4408" s="4" t="s">
        <v>15861</v>
      </c>
      <c r="I4408" s="4" t="s">
        <v>22830</v>
      </c>
      <c r="J4408" s="4" t="s">
        <v>30</v>
      </c>
      <c r="K4408" s="4" t="s">
        <v>42594</v>
      </c>
      <c r="L4408" s="4" t="s">
        <v>42595</v>
      </c>
      <c r="M4408" s="4" t="s">
        <v>42596</v>
      </c>
      <c r="N4408" s="4" t="s">
        <v>42597</v>
      </c>
      <c r="O4408" s="4" t="s">
        <v>42598</v>
      </c>
    </row>
    <row r="4409" spans="1:15" ht="42.75" x14ac:dyDescent="0.2">
      <c r="A4409" s="4">
        <v>4406</v>
      </c>
      <c r="B4409" s="4" t="s">
        <v>1394</v>
      </c>
      <c r="C4409" s="4" t="s">
        <v>73</v>
      </c>
      <c r="D4409" s="4" t="s">
        <v>3126</v>
      </c>
      <c r="E4409" s="4" t="s">
        <v>3142</v>
      </c>
      <c r="F4409" s="4" t="s">
        <v>42599</v>
      </c>
      <c r="G4409" s="4" t="s">
        <v>5224</v>
      </c>
      <c r="H4409" s="4" t="s">
        <v>25439</v>
      </c>
      <c r="I4409" s="4" t="s">
        <v>30471</v>
      </c>
      <c r="J4409" s="4" t="s">
        <v>30</v>
      </c>
      <c r="K4409" s="4" t="s">
        <v>42600</v>
      </c>
      <c r="L4409" s="4" t="s">
        <v>42601</v>
      </c>
      <c r="M4409" s="4" t="s">
        <v>42602</v>
      </c>
      <c r="N4409" s="4" t="s">
        <v>42603</v>
      </c>
      <c r="O4409" s="4" t="s">
        <v>42604</v>
      </c>
    </row>
    <row r="4410" spans="1:15" ht="28.5" x14ac:dyDescent="0.2">
      <c r="A4410" s="4">
        <v>4407</v>
      </c>
      <c r="B4410" s="4" t="s">
        <v>1394</v>
      </c>
      <c r="C4410" s="4" t="s">
        <v>73</v>
      </c>
      <c r="D4410" s="4" t="s">
        <v>1733</v>
      </c>
      <c r="E4410" s="4" t="s">
        <v>1115</v>
      </c>
      <c r="F4410" s="4" t="s">
        <v>42605</v>
      </c>
      <c r="G4410" s="4" t="s">
        <v>5224</v>
      </c>
      <c r="H4410" s="4" t="s">
        <v>28728</v>
      </c>
      <c r="I4410" s="4" t="s">
        <v>22844</v>
      </c>
      <c r="J4410" s="4" t="s">
        <v>30</v>
      </c>
      <c r="K4410" s="4" t="s">
        <v>42606</v>
      </c>
      <c r="L4410" s="4" t="s">
        <v>42607</v>
      </c>
      <c r="M4410" s="4" t="s">
        <v>42608</v>
      </c>
      <c r="N4410" s="4" t="s">
        <v>42609</v>
      </c>
      <c r="O4410" s="4" t="s">
        <v>42610</v>
      </c>
    </row>
    <row r="4411" spans="1:15" ht="28.5" x14ac:dyDescent="0.2">
      <c r="A4411" s="4">
        <v>4408</v>
      </c>
      <c r="B4411" s="4" t="s">
        <v>1394</v>
      </c>
      <c r="C4411" s="4" t="s">
        <v>73</v>
      </c>
      <c r="D4411" s="4" t="s">
        <v>1733</v>
      </c>
      <c r="E4411" s="4" t="s">
        <v>1115</v>
      </c>
      <c r="F4411" s="4" t="s">
        <v>42611</v>
      </c>
      <c r="G4411" s="4" t="s">
        <v>5224</v>
      </c>
      <c r="H4411" s="4" t="s">
        <v>42612</v>
      </c>
      <c r="I4411" s="4" t="s">
        <v>22852</v>
      </c>
      <c r="J4411" s="4" t="s">
        <v>30</v>
      </c>
      <c r="K4411" s="4" t="s">
        <v>42613</v>
      </c>
      <c r="L4411" s="4" t="s">
        <v>42614</v>
      </c>
      <c r="M4411" s="4" t="s">
        <v>42608</v>
      </c>
      <c r="N4411" s="4" t="s">
        <v>42609</v>
      </c>
      <c r="O4411" s="4" t="s">
        <v>42615</v>
      </c>
    </row>
    <row r="4412" spans="1:15" ht="28.5" x14ac:dyDescent="0.2">
      <c r="A4412" s="4">
        <v>4409</v>
      </c>
      <c r="B4412" s="4" t="s">
        <v>1394</v>
      </c>
      <c r="C4412" s="4" t="s">
        <v>73</v>
      </c>
      <c r="D4412" s="4" t="s">
        <v>1733</v>
      </c>
      <c r="E4412" s="4" t="s">
        <v>1115</v>
      </c>
      <c r="F4412" s="4" t="s">
        <v>42616</v>
      </c>
      <c r="G4412" s="4" t="s">
        <v>5224</v>
      </c>
      <c r="H4412" s="4" t="s">
        <v>15961</v>
      </c>
      <c r="I4412" s="4" t="s">
        <v>22860</v>
      </c>
      <c r="J4412" s="4" t="s">
        <v>15574</v>
      </c>
      <c r="K4412" s="4" t="s">
        <v>42617</v>
      </c>
      <c r="L4412" s="4" t="s">
        <v>42618</v>
      </c>
      <c r="M4412" s="4" t="s">
        <v>42608</v>
      </c>
      <c r="N4412" s="4" t="s">
        <v>42609</v>
      </c>
      <c r="O4412" s="4" t="s">
        <v>42619</v>
      </c>
    </row>
    <row r="4413" spans="1:15" ht="42.75" x14ac:dyDescent="0.2">
      <c r="A4413" s="4">
        <v>4410</v>
      </c>
      <c r="B4413" s="4" t="s">
        <v>1394</v>
      </c>
      <c r="C4413" s="4" t="s">
        <v>73</v>
      </c>
      <c r="D4413" s="4" t="s">
        <v>3094</v>
      </c>
      <c r="E4413" s="4" t="s">
        <v>654</v>
      </c>
      <c r="F4413" s="4" t="s">
        <v>42620</v>
      </c>
      <c r="G4413" s="4" t="s">
        <v>5264</v>
      </c>
      <c r="H4413" s="4" t="s">
        <v>7921</v>
      </c>
      <c r="I4413" s="4" t="s">
        <v>22874</v>
      </c>
      <c r="J4413" s="4" t="s">
        <v>15574</v>
      </c>
      <c r="K4413" s="4" t="s">
        <v>42621</v>
      </c>
      <c r="L4413" s="4" t="s">
        <v>42622</v>
      </c>
      <c r="M4413" s="4" t="s">
        <v>42623</v>
      </c>
      <c r="N4413" s="4" t="s">
        <v>42624</v>
      </c>
      <c r="O4413" s="4" t="s">
        <v>42625</v>
      </c>
    </row>
    <row r="4414" spans="1:15" ht="28.5" x14ac:dyDescent="0.2">
      <c r="A4414" s="4">
        <v>4411</v>
      </c>
      <c r="B4414" s="4" t="s">
        <v>1394</v>
      </c>
      <c r="C4414" s="4" t="s">
        <v>73</v>
      </c>
      <c r="D4414" s="4" t="s">
        <v>3118</v>
      </c>
      <c r="E4414" s="4" t="s">
        <v>37</v>
      </c>
      <c r="F4414" s="4" t="s">
        <v>42626</v>
      </c>
      <c r="G4414" s="4" t="s">
        <v>5264</v>
      </c>
      <c r="H4414" s="4" t="s">
        <v>8133</v>
      </c>
      <c r="I4414" s="4" t="s">
        <v>22881</v>
      </c>
      <c r="J4414" s="4" t="s">
        <v>15574</v>
      </c>
      <c r="K4414" s="4" t="s">
        <v>42627</v>
      </c>
      <c r="L4414" s="4" t="s">
        <v>42628</v>
      </c>
      <c r="M4414" s="4" t="s">
        <v>42629</v>
      </c>
      <c r="N4414" s="4" t="s">
        <v>20111</v>
      </c>
      <c r="O4414" s="4" t="s">
        <v>42630</v>
      </c>
    </row>
    <row r="4415" spans="1:15" ht="28.5" x14ac:dyDescent="0.2">
      <c r="A4415" s="4">
        <v>4412</v>
      </c>
      <c r="B4415" s="4" t="s">
        <v>1394</v>
      </c>
      <c r="C4415" s="4" t="s">
        <v>73</v>
      </c>
      <c r="D4415" s="4" t="s">
        <v>1733</v>
      </c>
      <c r="E4415" s="4" t="s">
        <v>1115</v>
      </c>
      <c r="F4415" s="4" t="s">
        <v>42631</v>
      </c>
      <c r="G4415" s="4" t="s">
        <v>5264</v>
      </c>
      <c r="H4415" s="4" t="s">
        <v>15961</v>
      </c>
      <c r="I4415" s="4" t="s">
        <v>17513</v>
      </c>
      <c r="J4415" s="4" t="s">
        <v>15574</v>
      </c>
      <c r="K4415" s="4" t="s">
        <v>42632</v>
      </c>
      <c r="L4415" s="4" t="s">
        <v>42633</v>
      </c>
      <c r="M4415" s="4" t="s">
        <v>42634</v>
      </c>
      <c r="N4415" s="4" t="s">
        <v>42635</v>
      </c>
      <c r="O4415" s="4" t="s">
        <v>42636</v>
      </c>
    </row>
    <row r="4416" spans="1:15" ht="28.5" x14ac:dyDescent="0.2">
      <c r="A4416" s="4">
        <v>4413</v>
      </c>
      <c r="B4416" s="4" t="s">
        <v>1394</v>
      </c>
      <c r="C4416" s="4" t="s">
        <v>73</v>
      </c>
      <c r="D4416" s="4" t="s">
        <v>3118</v>
      </c>
      <c r="E4416" s="4" t="s">
        <v>37</v>
      </c>
      <c r="F4416" s="4" t="s">
        <v>42637</v>
      </c>
      <c r="G4416" s="4" t="s">
        <v>5264</v>
      </c>
      <c r="H4416" s="4" t="s">
        <v>42638</v>
      </c>
      <c r="I4416" s="4" t="s">
        <v>39138</v>
      </c>
      <c r="J4416" s="4" t="s">
        <v>30</v>
      </c>
      <c r="K4416" s="4" t="s">
        <v>42639</v>
      </c>
      <c r="L4416" s="4" t="s">
        <v>42640</v>
      </c>
      <c r="M4416" s="4" t="s">
        <v>42641</v>
      </c>
      <c r="N4416" s="4" t="s">
        <v>42642</v>
      </c>
      <c r="O4416" s="4" t="s">
        <v>42643</v>
      </c>
    </row>
    <row r="4417" spans="1:15" ht="28.5" x14ac:dyDescent="0.2">
      <c r="A4417" s="4">
        <v>4414</v>
      </c>
      <c r="B4417" s="4" t="s">
        <v>1394</v>
      </c>
      <c r="C4417" s="4" t="s">
        <v>73</v>
      </c>
      <c r="D4417" s="4" t="s">
        <v>2929</v>
      </c>
      <c r="E4417" s="4" t="s">
        <v>108</v>
      </c>
      <c r="F4417" s="4" t="s">
        <v>42644</v>
      </c>
      <c r="G4417" s="4" t="s">
        <v>5264</v>
      </c>
      <c r="H4417" s="4" t="s">
        <v>16786</v>
      </c>
      <c r="I4417" s="4" t="s">
        <v>1756</v>
      </c>
      <c r="J4417" s="4" t="s">
        <v>15574</v>
      </c>
      <c r="K4417" s="4" t="s">
        <v>42645</v>
      </c>
      <c r="L4417" s="4" t="s">
        <v>42646</v>
      </c>
      <c r="M4417" s="4" t="s">
        <v>28253</v>
      </c>
      <c r="N4417" s="4" t="s">
        <v>28254</v>
      </c>
      <c r="O4417" s="4" t="s">
        <v>42647</v>
      </c>
    </row>
    <row r="4418" spans="1:15" ht="28.5" x14ac:dyDescent="0.2">
      <c r="A4418" s="4">
        <v>4415</v>
      </c>
      <c r="B4418" s="4" t="s">
        <v>1394</v>
      </c>
      <c r="C4418" s="4" t="s">
        <v>73</v>
      </c>
      <c r="D4418" s="4" t="s">
        <v>2945</v>
      </c>
      <c r="E4418" s="4" t="s">
        <v>452</v>
      </c>
      <c r="F4418" s="4" t="s">
        <v>42648</v>
      </c>
      <c r="G4418" s="4" t="s">
        <v>5264</v>
      </c>
      <c r="H4418" s="4" t="s">
        <v>21075</v>
      </c>
      <c r="I4418" s="4" t="s">
        <v>22916</v>
      </c>
      <c r="J4418" s="4" t="s">
        <v>15574</v>
      </c>
      <c r="K4418" s="4" t="s">
        <v>42649</v>
      </c>
      <c r="L4418" s="4" t="s">
        <v>42650</v>
      </c>
      <c r="M4418" s="4" t="s">
        <v>42651</v>
      </c>
      <c r="N4418" s="4" t="s">
        <v>42652</v>
      </c>
      <c r="O4418" s="4" t="s">
        <v>42653</v>
      </c>
    </row>
    <row r="4419" spans="1:15" ht="28.5" x14ac:dyDescent="0.2">
      <c r="A4419" s="4">
        <v>4416</v>
      </c>
      <c r="B4419" s="4" t="s">
        <v>1394</v>
      </c>
      <c r="C4419" s="4" t="s">
        <v>73</v>
      </c>
      <c r="D4419" s="4" t="s">
        <v>2929</v>
      </c>
      <c r="E4419" s="4" t="s">
        <v>460</v>
      </c>
      <c r="F4419" s="4" t="s">
        <v>42654</v>
      </c>
      <c r="G4419" s="4" t="s">
        <v>5264</v>
      </c>
      <c r="H4419" s="4" t="s">
        <v>25699</v>
      </c>
      <c r="I4419" s="4" t="s">
        <v>22924</v>
      </c>
      <c r="J4419" s="4" t="s">
        <v>15574</v>
      </c>
      <c r="K4419" s="4" t="s">
        <v>42655</v>
      </c>
      <c r="L4419" s="4" t="s">
        <v>42656</v>
      </c>
      <c r="M4419" s="4" t="s">
        <v>42657</v>
      </c>
      <c r="N4419" s="4" t="s">
        <v>42658</v>
      </c>
      <c r="O4419" s="4" t="s">
        <v>42659</v>
      </c>
    </row>
    <row r="4420" spans="1:15" ht="28.5" x14ac:dyDescent="0.2">
      <c r="A4420" s="4">
        <v>4417</v>
      </c>
      <c r="B4420" s="4" t="s">
        <v>1394</v>
      </c>
      <c r="C4420" s="4" t="s">
        <v>73</v>
      </c>
      <c r="D4420" s="4" t="s">
        <v>2945</v>
      </c>
      <c r="E4420" s="4" t="s">
        <v>45</v>
      </c>
      <c r="F4420" s="4" t="s">
        <v>42660</v>
      </c>
      <c r="G4420" s="4" t="s">
        <v>5264</v>
      </c>
      <c r="H4420" s="4" t="s">
        <v>15809</v>
      </c>
      <c r="I4420" s="4" t="s">
        <v>22931</v>
      </c>
      <c r="J4420" s="4" t="s">
        <v>15574</v>
      </c>
      <c r="K4420" s="4" t="s">
        <v>42661</v>
      </c>
      <c r="L4420" s="4" t="s">
        <v>42662</v>
      </c>
      <c r="M4420" s="4" t="s">
        <v>42663</v>
      </c>
      <c r="N4420" s="4" t="s">
        <v>42664</v>
      </c>
      <c r="O4420" s="4" t="s">
        <v>42665</v>
      </c>
    </row>
    <row r="4421" spans="1:15" ht="28.5" x14ac:dyDescent="0.2">
      <c r="A4421" s="4">
        <v>4418</v>
      </c>
      <c r="B4421" s="4" t="s">
        <v>1394</v>
      </c>
      <c r="C4421" s="4" t="s">
        <v>73</v>
      </c>
      <c r="D4421" s="4" t="s">
        <v>2929</v>
      </c>
      <c r="E4421" s="4" t="s">
        <v>3165</v>
      </c>
      <c r="F4421" s="4" t="s">
        <v>42666</v>
      </c>
      <c r="G4421" s="4" t="s">
        <v>5264</v>
      </c>
      <c r="H4421" s="4" t="s">
        <v>25908</v>
      </c>
      <c r="I4421" s="4" t="s">
        <v>16462</v>
      </c>
      <c r="J4421" s="4" t="s">
        <v>30</v>
      </c>
      <c r="K4421" s="4" t="s">
        <v>42667</v>
      </c>
      <c r="L4421" s="4" t="s">
        <v>42668</v>
      </c>
      <c r="M4421" s="4" t="s">
        <v>34949</v>
      </c>
      <c r="N4421" s="4" t="s">
        <v>34950</v>
      </c>
      <c r="O4421" s="4" t="s">
        <v>42669</v>
      </c>
    </row>
    <row r="4422" spans="1:15" ht="28.5" x14ac:dyDescent="0.2">
      <c r="A4422" s="4">
        <v>4419</v>
      </c>
      <c r="B4422" s="4" t="s">
        <v>1394</v>
      </c>
      <c r="C4422" s="4" t="s">
        <v>73</v>
      </c>
      <c r="D4422" s="4" t="s">
        <v>2945</v>
      </c>
      <c r="E4422" s="4" t="s">
        <v>3006</v>
      </c>
      <c r="F4422" s="4" t="s">
        <v>42670</v>
      </c>
      <c r="G4422" s="4" t="s">
        <v>5264</v>
      </c>
      <c r="H4422" s="4" t="s">
        <v>17565</v>
      </c>
      <c r="I4422" s="4" t="s">
        <v>22944</v>
      </c>
      <c r="J4422" s="4" t="s">
        <v>15574</v>
      </c>
      <c r="K4422" s="4" t="s">
        <v>42671</v>
      </c>
      <c r="L4422" s="4" t="s">
        <v>42672</v>
      </c>
      <c r="M4422" s="4" t="s">
        <v>42673</v>
      </c>
      <c r="N4422" s="4" t="s">
        <v>42674</v>
      </c>
      <c r="O4422" s="4" t="s">
        <v>42675</v>
      </c>
    </row>
    <row r="4423" spans="1:15" ht="42.75" x14ac:dyDescent="0.2">
      <c r="A4423" s="4">
        <v>4420</v>
      </c>
      <c r="B4423" s="4" t="s">
        <v>1394</v>
      </c>
      <c r="C4423" s="4" t="s">
        <v>73</v>
      </c>
      <c r="D4423" s="4" t="s">
        <v>1733</v>
      </c>
      <c r="E4423" s="4" t="s">
        <v>1115</v>
      </c>
      <c r="F4423" s="4" t="s">
        <v>42676</v>
      </c>
      <c r="G4423" s="4" t="s">
        <v>5264</v>
      </c>
      <c r="H4423" s="4" t="s">
        <v>21075</v>
      </c>
      <c r="I4423" s="4" t="s">
        <v>21314</v>
      </c>
      <c r="J4423" s="4" t="s">
        <v>15574</v>
      </c>
      <c r="K4423" s="4" t="s">
        <v>42677</v>
      </c>
      <c r="L4423" s="4" t="s">
        <v>42678</v>
      </c>
      <c r="M4423" s="4" t="s">
        <v>42679</v>
      </c>
      <c r="N4423" s="4" t="s">
        <v>42680</v>
      </c>
      <c r="O4423" s="4" t="s">
        <v>42681</v>
      </c>
    </row>
    <row r="4424" spans="1:15" ht="42.75" x14ac:dyDescent="0.2">
      <c r="A4424" s="4">
        <v>4421</v>
      </c>
      <c r="B4424" s="4" t="s">
        <v>1394</v>
      </c>
      <c r="C4424" s="4" t="s">
        <v>73</v>
      </c>
      <c r="D4424" s="4" t="s">
        <v>1733</v>
      </c>
      <c r="E4424" s="4" t="s">
        <v>1115</v>
      </c>
      <c r="F4424" s="4" t="s">
        <v>42682</v>
      </c>
      <c r="G4424" s="4" t="s">
        <v>5264</v>
      </c>
      <c r="H4424" s="4" t="s">
        <v>32746</v>
      </c>
      <c r="I4424" s="4" t="s">
        <v>37238</v>
      </c>
      <c r="J4424" s="4" t="s">
        <v>30</v>
      </c>
      <c r="K4424" s="4" t="s">
        <v>42683</v>
      </c>
      <c r="L4424" s="4" t="s">
        <v>42684</v>
      </c>
      <c r="M4424" s="4" t="s">
        <v>42685</v>
      </c>
      <c r="N4424" s="4" t="s">
        <v>42686</v>
      </c>
      <c r="O4424" s="4" t="s">
        <v>42687</v>
      </c>
    </row>
    <row r="4425" spans="1:15" ht="28.5" x14ac:dyDescent="0.2">
      <c r="A4425" s="4">
        <v>4422</v>
      </c>
      <c r="B4425" s="4" t="s">
        <v>1394</v>
      </c>
      <c r="C4425" s="4" t="s">
        <v>73</v>
      </c>
      <c r="D4425" s="4" t="s">
        <v>2945</v>
      </c>
      <c r="E4425" s="4" t="s">
        <v>27</v>
      </c>
      <c r="F4425" s="4" t="s">
        <v>42688</v>
      </c>
      <c r="G4425" s="4" t="s">
        <v>5264</v>
      </c>
      <c r="H4425" s="4" t="s">
        <v>21231</v>
      </c>
      <c r="I4425" s="4" t="s">
        <v>22971</v>
      </c>
      <c r="J4425" s="4" t="s">
        <v>30</v>
      </c>
      <c r="K4425" s="4" t="s">
        <v>42689</v>
      </c>
      <c r="L4425" s="4" t="s">
        <v>42690</v>
      </c>
      <c r="M4425" s="4" t="s">
        <v>16624</v>
      </c>
      <c r="N4425" s="4" t="s">
        <v>16625</v>
      </c>
      <c r="O4425" s="4" t="s">
        <v>42691</v>
      </c>
    </row>
    <row r="4426" spans="1:15" ht="28.5" x14ac:dyDescent="0.2">
      <c r="A4426" s="4">
        <v>4423</v>
      </c>
      <c r="B4426" s="4" t="s">
        <v>1394</v>
      </c>
      <c r="C4426" s="4" t="s">
        <v>73</v>
      </c>
      <c r="D4426" s="4" t="s">
        <v>3094</v>
      </c>
      <c r="E4426" s="4" t="s">
        <v>654</v>
      </c>
      <c r="F4426" s="4" t="s">
        <v>42692</v>
      </c>
      <c r="G4426" s="4" t="s">
        <v>5264</v>
      </c>
      <c r="H4426" s="4" t="s">
        <v>16099</v>
      </c>
      <c r="I4426" s="4" t="s">
        <v>21197</v>
      </c>
      <c r="J4426" s="4" t="s">
        <v>15574</v>
      </c>
      <c r="K4426" s="4" t="s">
        <v>42693</v>
      </c>
      <c r="L4426" s="4" t="s">
        <v>42694</v>
      </c>
      <c r="M4426" s="4" t="s">
        <v>42695</v>
      </c>
      <c r="N4426" s="4" t="s">
        <v>42696</v>
      </c>
      <c r="O4426" s="4" t="s">
        <v>42697</v>
      </c>
    </row>
    <row r="4427" spans="1:15" ht="28.5" x14ac:dyDescent="0.2">
      <c r="A4427" s="4">
        <v>4424</v>
      </c>
      <c r="B4427" s="4" t="s">
        <v>1394</v>
      </c>
      <c r="C4427" s="4" t="s">
        <v>73</v>
      </c>
      <c r="D4427" s="4" t="s">
        <v>2929</v>
      </c>
      <c r="E4427" s="4" t="s">
        <v>460</v>
      </c>
      <c r="F4427" s="4" t="s">
        <v>42698</v>
      </c>
      <c r="G4427" s="4" t="s">
        <v>5264</v>
      </c>
      <c r="H4427" s="4" t="s">
        <v>18095</v>
      </c>
      <c r="I4427" s="4" t="s">
        <v>22984</v>
      </c>
      <c r="J4427" s="4" t="s">
        <v>30</v>
      </c>
      <c r="K4427" s="4" t="s">
        <v>42699</v>
      </c>
      <c r="L4427" s="4" t="s">
        <v>42700</v>
      </c>
      <c r="M4427" s="4" t="s">
        <v>42701</v>
      </c>
      <c r="N4427" s="4" t="s">
        <v>42702</v>
      </c>
      <c r="O4427" s="4" t="s">
        <v>42703</v>
      </c>
    </row>
    <row r="4428" spans="1:15" ht="28.5" x14ac:dyDescent="0.2">
      <c r="A4428" s="4">
        <v>4425</v>
      </c>
      <c r="B4428" s="4" t="s">
        <v>1394</v>
      </c>
      <c r="C4428" s="4" t="s">
        <v>73</v>
      </c>
      <c r="D4428" s="4" t="s">
        <v>1733</v>
      </c>
      <c r="E4428" s="4" t="s">
        <v>145</v>
      </c>
      <c r="F4428" s="4" t="s">
        <v>42704</v>
      </c>
      <c r="G4428" s="4" t="s">
        <v>5264</v>
      </c>
      <c r="H4428" s="4" t="s">
        <v>18320</v>
      </c>
      <c r="I4428" s="4" t="s">
        <v>715</v>
      </c>
      <c r="J4428" s="4" t="s">
        <v>15574</v>
      </c>
      <c r="K4428" s="4" t="s">
        <v>42705</v>
      </c>
      <c r="L4428" s="4" t="s">
        <v>42706</v>
      </c>
      <c r="M4428" s="4" t="s">
        <v>42707</v>
      </c>
      <c r="N4428" s="4" t="s">
        <v>42708</v>
      </c>
      <c r="O4428" s="4" t="s">
        <v>42709</v>
      </c>
    </row>
    <row r="4429" spans="1:15" ht="28.5" x14ac:dyDescent="0.2">
      <c r="A4429" s="4">
        <v>4426</v>
      </c>
      <c r="B4429" s="4" t="s">
        <v>1394</v>
      </c>
      <c r="C4429" s="4" t="s">
        <v>73</v>
      </c>
      <c r="D4429" s="4" t="s">
        <v>2929</v>
      </c>
      <c r="E4429" s="4" t="s">
        <v>162</v>
      </c>
      <c r="F4429" s="4" t="s">
        <v>42710</v>
      </c>
      <c r="G4429" s="4" t="s">
        <v>5264</v>
      </c>
      <c r="H4429" s="4" t="s">
        <v>16976</v>
      </c>
      <c r="I4429" s="4" t="s">
        <v>38801</v>
      </c>
      <c r="J4429" s="4" t="s">
        <v>30</v>
      </c>
      <c r="K4429" s="4" t="s">
        <v>42711</v>
      </c>
      <c r="L4429" s="4" t="s">
        <v>42712</v>
      </c>
      <c r="M4429" s="4" t="s">
        <v>42713</v>
      </c>
      <c r="N4429" s="4" t="s">
        <v>42714</v>
      </c>
      <c r="O4429" s="4" t="s">
        <v>42715</v>
      </c>
    </row>
    <row r="4430" spans="1:15" ht="28.5" x14ac:dyDescent="0.2">
      <c r="A4430" s="4">
        <v>4427</v>
      </c>
      <c r="B4430" s="4" t="s">
        <v>1394</v>
      </c>
      <c r="C4430" s="4" t="s">
        <v>73</v>
      </c>
      <c r="D4430" s="4" t="s">
        <v>1733</v>
      </c>
      <c r="E4430" s="4" t="s">
        <v>1115</v>
      </c>
      <c r="F4430" s="4" t="s">
        <v>42716</v>
      </c>
      <c r="G4430" s="4" t="s">
        <v>5264</v>
      </c>
      <c r="H4430" s="4" t="s">
        <v>15961</v>
      </c>
      <c r="I4430" s="4" t="s">
        <v>21612</v>
      </c>
      <c r="J4430" s="4" t="s">
        <v>15574</v>
      </c>
      <c r="K4430" s="4" t="s">
        <v>42717</v>
      </c>
      <c r="L4430" s="4" t="s">
        <v>42718</v>
      </c>
      <c r="M4430" s="4" t="s">
        <v>42719</v>
      </c>
      <c r="N4430" s="4" t="s">
        <v>42720</v>
      </c>
      <c r="O4430" s="4" t="s">
        <v>42721</v>
      </c>
    </row>
    <row r="4431" spans="1:15" ht="42.75" x14ac:dyDescent="0.2">
      <c r="A4431" s="4">
        <v>4428</v>
      </c>
      <c r="B4431" s="4" t="s">
        <v>1394</v>
      </c>
      <c r="C4431" s="4" t="s">
        <v>73</v>
      </c>
      <c r="D4431" s="4" t="s">
        <v>1733</v>
      </c>
      <c r="E4431" s="4" t="s">
        <v>1115</v>
      </c>
      <c r="F4431" s="4" t="s">
        <v>42722</v>
      </c>
      <c r="G4431" s="4" t="s">
        <v>5264</v>
      </c>
      <c r="H4431" s="4" t="s">
        <v>21483</v>
      </c>
      <c r="I4431" s="4" t="s">
        <v>23016</v>
      </c>
      <c r="J4431" s="4" t="s">
        <v>30</v>
      </c>
      <c r="K4431" s="4" t="s">
        <v>42723</v>
      </c>
      <c r="L4431" s="4" t="s">
        <v>42724</v>
      </c>
      <c r="M4431" s="4" t="s">
        <v>42725</v>
      </c>
      <c r="N4431" s="4" t="s">
        <v>42726</v>
      </c>
      <c r="O4431" s="4" t="s">
        <v>42727</v>
      </c>
    </row>
    <row r="4432" spans="1:15" ht="28.5" x14ac:dyDescent="0.2">
      <c r="A4432" s="4">
        <v>4429</v>
      </c>
      <c r="B4432" s="4" t="s">
        <v>1394</v>
      </c>
      <c r="C4432" s="4" t="s">
        <v>73</v>
      </c>
      <c r="D4432" s="4" t="s">
        <v>1733</v>
      </c>
      <c r="E4432" s="4" t="s">
        <v>1115</v>
      </c>
      <c r="F4432" s="4" t="s">
        <v>42728</v>
      </c>
      <c r="G4432" s="4" t="s">
        <v>5264</v>
      </c>
      <c r="H4432" s="4" t="s">
        <v>21075</v>
      </c>
      <c r="I4432" s="4" t="s">
        <v>23023</v>
      </c>
      <c r="J4432" s="4" t="s">
        <v>15574</v>
      </c>
      <c r="K4432" s="4" t="s">
        <v>42729</v>
      </c>
      <c r="L4432" s="4" t="s">
        <v>42730</v>
      </c>
      <c r="M4432" s="4" t="s">
        <v>26206</v>
      </c>
      <c r="N4432" s="4" t="s">
        <v>26207</v>
      </c>
      <c r="O4432" s="4" t="s">
        <v>42731</v>
      </c>
    </row>
    <row r="4433" spans="1:15" ht="28.5" x14ac:dyDescent="0.2">
      <c r="A4433" s="4">
        <v>4430</v>
      </c>
      <c r="B4433" s="4" t="s">
        <v>1394</v>
      </c>
      <c r="C4433" s="4" t="s">
        <v>73</v>
      </c>
      <c r="D4433" s="4" t="s">
        <v>2945</v>
      </c>
      <c r="E4433" s="4" t="s">
        <v>153</v>
      </c>
      <c r="F4433" s="4" t="s">
        <v>42732</v>
      </c>
      <c r="G4433" s="4" t="s">
        <v>5264</v>
      </c>
      <c r="H4433" s="4" t="s">
        <v>23495</v>
      </c>
      <c r="I4433" s="4" t="s">
        <v>18096</v>
      </c>
      <c r="J4433" s="4" t="s">
        <v>15574</v>
      </c>
      <c r="K4433" s="4" t="s">
        <v>42733</v>
      </c>
      <c r="L4433" s="4" t="s">
        <v>42734</v>
      </c>
      <c r="M4433" s="4" t="s">
        <v>28808</v>
      </c>
      <c r="N4433" s="4" t="s">
        <v>28809</v>
      </c>
      <c r="O4433" s="4" t="s">
        <v>42735</v>
      </c>
    </row>
    <row r="4434" spans="1:15" ht="42.75" x14ac:dyDescent="0.2">
      <c r="A4434" s="4">
        <v>4431</v>
      </c>
      <c r="B4434" s="4" t="s">
        <v>1394</v>
      </c>
      <c r="C4434" s="4" t="s">
        <v>73</v>
      </c>
      <c r="D4434" s="4" t="s">
        <v>2967</v>
      </c>
      <c r="E4434" s="4" t="s">
        <v>107</v>
      </c>
      <c r="F4434" s="4" t="s">
        <v>42736</v>
      </c>
      <c r="G4434" s="4" t="s">
        <v>5264</v>
      </c>
      <c r="H4434" s="4" t="s">
        <v>26538</v>
      </c>
      <c r="I4434" s="4" t="s">
        <v>23049</v>
      </c>
      <c r="J4434" s="4" t="s">
        <v>15574</v>
      </c>
      <c r="K4434" s="4" t="s">
        <v>42737</v>
      </c>
      <c r="L4434" s="4" t="s">
        <v>42738</v>
      </c>
      <c r="M4434" s="4" t="s">
        <v>42739</v>
      </c>
      <c r="N4434" s="4" t="s">
        <v>42740</v>
      </c>
      <c r="O4434" s="4" t="s">
        <v>42741</v>
      </c>
    </row>
    <row r="4435" spans="1:15" ht="28.5" x14ac:dyDescent="0.2">
      <c r="A4435" s="4">
        <v>4432</v>
      </c>
      <c r="B4435" s="4" t="s">
        <v>1394</v>
      </c>
      <c r="C4435" s="4" t="s">
        <v>73</v>
      </c>
      <c r="D4435" s="4" t="s">
        <v>2929</v>
      </c>
      <c r="E4435" s="4" t="s">
        <v>460</v>
      </c>
      <c r="F4435" s="4" t="s">
        <v>42742</v>
      </c>
      <c r="G4435" s="4" t="s">
        <v>5264</v>
      </c>
      <c r="H4435" s="4" t="s">
        <v>16130</v>
      </c>
      <c r="I4435" s="4" t="s">
        <v>23063</v>
      </c>
      <c r="J4435" s="4" t="s">
        <v>15574</v>
      </c>
      <c r="K4435" s="4" t="s">
        <v>42743</v>
      </c>
      <c r="L4435" s="4" t="s">
        <v>42744</v>
      </c>
      <c r="M4435" s="4" t="s">
        <v>15972</v>
      </c>
      <c r="N4435" s="4" t="s">
        <v>15973</v>
      </c>
      <c r="O4435" s="4" t="s">
        <v>42745</v>
      </c>
    </row>
    <row r="4436" spans="1:15" ht="28.5" x14ac:dyDescent="0.2">
      <c r="A4436" s="4">
        <v>4433</v>
      </c>
      <c r="B4436" s="4" t="s">
        <v>1394</v>
      </c>
      <c r="C4436" s="4" t="s">
        <v>73</v>
      </c>
      <c r="D4436" s="4" t="s">
        <v>2929</v>
      </c>
      <c r="E4436" s="4" t="s">
        <v>3248</v>
      </c>
      <c r="F4436" s="4" t="s">
        <v>42746</v>
      </c>
      <c r="G4436" s="4" t="s">
        <v>5264</v>
      </c>
      <c r="H4436" s="4" t="s">
        <v>19515</v>
      </c>
      <c r="I4436" s="4" t="s">
        <v>23070</v>
      </c>
      <c r="J4436" s="4" t="s">
        <v>15574</v>
      </c>
      <c r="K4436" s="4" t="s">
        <v>42747</v>
      </c>
      <c r="L4436" s="4" t="s">
        <v>42748</v>
      </c>
      <c r="M4436" s="4" t="s">
        <v>42749</v>
      </c>
      <c r="N4436" s="4" t="s">
        <v>42750</v>
      </c>
      <c r="O4436" s="4" t="s">
        <v>42751</v>
      </c>
    </row>
    <row r="4437" spans="1:15" ht="42.75" x14ac:dyDescent="0.2">
      <c r="A4437" s="4">
        <v>4434</v>
      </c>
      <c r="B4437" s="4" t="s">
        <v>1394</v>
      </c>
      <c r="C4437" s="4" t="s">
        <v>73</v>
      </c>
      <c r="D4437" s="4" t="s">
        <v>2929</v>
      </c>
      <c r="E4437" s="4" t="s">
        <v>3248</v>
      </c>
      <c r="F4437" s="4" t="s">
        <v>42752</v>
      </c>
      <c r="G4437" s="4" t="s">
        <v>5264</v>
      </c>
      <c r="H4437" s="4" t="s">
        <v>19515</v>
      </c>
      <c r="I4437" s="4" t="s">
        <v>17065</v>
      </c>
      <c r="J4437" s="4" t="s">
        <v>15574</v>
      </c>
      <c r="K4437" s="4" t="s">
        <v>42753</v>
      </c>
      <c r="L4437" s="4" t="s">
        <v>42754</v>
      </c>
      <c r="M4437" s="4" t="s">
        <v>42755</v>
      </c>
      <c r="N4437" s="4" t="s">
        <v>42756</v>
      </c>
      <c r="O4437" s="4" t="s">
        <v>42757</v>
      </c>
    </row>
    <row r="4438" spans="1:15" ht="28.5" x14ac:dyDescent="0.2">
      <c r="A4438" s="4">
        <v>4435</v>
      </c>
      <c r="B4438" s="4" t="s">
        <v>1394</v>
      </c>
      <c r="C4438" s="4" t="s">
        <v>73</v>
      </c>
      <c r="D4438" s="4" t="s">
        <v>1733</v>
      </c>
      <c r="E4438" s="4" t="s">
        <v>1115</v>
      </c>
      <c r="F4438" s="4" t="s">
        <v>42758</v>
      </c>
      <c r="G4438" s="4" t="s">
        <v>5264</v>
      </c>
      <c r="H4438" s="4" t="s">
        <v>15741</v>
      </c>
      <c r="I4438" s="4" t="s">
        <v>23083</v>
      </c>
      <c r="J4438" s="4" t="s">
        <v>30</v>
      </c>
      <c r="K4438" s="4" t="s">
        <v>42759</v>
      </c>
      <c r="L4438" s="4" t="s">
        <v>42760</v>
      </c>
      <c r="M4438" s="4" t="s">
        <v>42761</v>
      </c>
      <c r="N4438" s="4" t="s">
        <v>42762</v>
      </c>
      <c r="O4438" s="4" t="s">
        <v>42763</v>
      </c>
    </row>
    <row r="4439" spans="1:15" ht="28.5" x14ac:dyDescent="0.2">
      <c r="A4439" s="4">
        <v>4436</v>
      </c>
      <c r="B4439" s="4" t="s">
        <v>1394</v>
      </c>
      <c r="C4439" s="4" t="s">
        <v>73</v>
      </c>
      <c r="D4439" s="4" t="s">
        <v>3118</v>
      </c>
      <c r="E4439" s="4" t="s">
        <v>215</v>
      </c>
      <c r="F4439" s="4" t="s">
        <v>42764</v>
      </c>
      <c r="G4439" s="4" t="s">
        <v>5264</v>
      </c>
      <c r="H4439" s="4" t="s">
        <v>23428</v>
      </c>
      <c r="I4439" s="4" t="s">
        <v>23090</v>
      </c>
      <c r="J4439" s="4" t="s">
        <v>15574</v>
      </c>
      <c r="K4439" s="4" t="s">
        <v>42765</v>
      </c>
      <c r="L4439" s="4" t="s">
        <v>42766</v>
      </c>
      <c r="M4439" s="4" t="s">
        <v>15623</v>
      </c>
      <c r="N4439" s="4" t="s">
        <v>15624</v>
      </c>
      <c r="O4439" s="4" t="s">
        <v>42767</v>
      </c>
    </row>
    <row r="4440" spans="1:15" ht="28.5" x14ac:dyDescent="0.2">
      <c r="A4440" s="4">
        <v>4437</v>
      </c>
      <c r="B4440" s="4" t="s">
        <v>1394</v>
      </c>
      <c r="C4440" s="4" t="s">
        <v>73</v>
      </c>
      <c r="D4440" s="4" t="s">
        <v>3126</v>
      </c>
      <c r="E4440" s="4" t="s">
        <v>3142</v>
      </c>
      <c r="F4440" s="4" t="s">
        <v>42768</v>
      </c>
      <c r="G4440" s="4" t="s">
        <v>5264</v>
      </c>
      <c r="H4440" s="4" t="s">
        <v>7921</v>
      </c>
      <c r="I4440" s="4" t="s">
        <v>23097</v>
      </c>
      <c r="J4440" s="4" t="s">
        <v>15574</v>
      </c>
      <c r="K4440" s="4" t="s">
        <v>42769</v>
      </c>
      <c r="L4440" s="4" t="s">
        <v>42770</v>
      </c>
      <c r="M4440" s="4" t="s">
        <v>42771</v>
      </c>
      <c r="N4440" s="4" t="s">
        <v>42772</v>
      </c>
      <c r="O4440" s="4" t="s">
        <v>42773</v>
      </c>
    </row>
    <row r="4441" spans="1:15" ht="28.5" x14ac:dyDescent="0.2">
      <c r="A4441" s="4">
        <v>4438</v>
      </c>
      <c r="B4441" s="4" t="s">
        <v>1394</v>
      </c>
      <c r="C4441" s="4" t="s">
        <v>73</v>
      </c>
      <c r="D4441" s="4" t="s">
        <v>1733</v>
      </c>
      <c r="E4441" s="4" t="s">
        <v>1115</v>
      </c>
      <c r="F4441" s="4" t="s">
        <v>42774</v>
      </c>
      <c r="G4441" s="4" t="s">
        <v>5264</v>
      </c>
      <c r="H4441" s="4" t="s">
        <v>15961</v>
      </c>
      <c r="I4441" s="4" t="s">
        <v>23104</v>
      </c>
      <c r="J4441" s="4" t="s">
        <v>15574</v>
      </c>
      <c r="K4441" s="4" t="s">
        <v>42775</v>
      </c>
      <c r="L4441" s="4" t="s">
        <v>42776</v>
      </c>
      <c r="M4441" s="4" t="s">
        <v>42777</v>
      </c>
      <c r="N4441" s="4" t="s">
        <v>42778</v>
      </c>
      <c r="O4441" s="4" t="s">
        <v>42779</v>
      </c>
    </row>
    <row r="4442" spans="1:15" ht="28.5" x14ac:dyDescent="0.2">
      <c r="A4442" s="4">
        <v>4439</v>
      </c>
      <c r="B4442" s="4" t="s">
        <v>1394</v>
      </c>
      <c r="C4442" s="4" t="s">
        <v>73</v>
      </c>
      <c r="D4442" s="4" t="s">
        <v>1733</v>
      </c>
      <c r="E4442" s="4" t="s">
        <v>1115</v>
      </c>
      <c r="F4442" s="4" t="s">
        <v>42780</v>
      </c>
      <c r="G4442" s="4" t="s">
        <v>5264</v>
      </c>
      <c r="H4442" s="4" t="s">
        <v>17852</v>
      </c>
      <c r="I4442" s="4" t="s">
        <v>23111</v>
      </c>
      <c r="J4442" s="4" t="s">
        <v>15574</v>
      </c>
      <c r="K4442" s="4" t="s">
        <v>42781</v>
      </c>
      <c r="L4442" s="4" t="s">
        <v>42782</v>
      </c>
      <c r="M4442" s="4" t="s">
        <v>15647</v>
      </c>
      <c r="N4442" s="4" t="s">
        <v>15648</v>
      </c>
      <c r="O4442" s="4" t="s">
        <v>42783</v>
      </c>
    </row>
    <row r="4443" spans="1:15" ht="42.75" x14ac:dyDescent="0.2">
      <c r="A4443" s="4">
        <v>4440</v>
      </c>
      <c r="B4443" s="4" t="s">
        <v>1394</v>
      </c>
      <c r="C4443" s="4" t="s">
        <v>73</v>
      </c>
      <c r="D4443" s="4" t="s">
        <v>2929</v>
      </c>
      <c r="E4443" s="4" t="s">
        <v>162</v>
      </c>
      <c r="F4443" s="4" t="s">
        <v>42784</v>
      </c>
      <c r="G4443" s="4" t="s">
        <v>5264</v>
      </c>
      <c r="H4443" s="4" t="s">
        <v>16976</v>
      </c>
      <c r="I4443" s="4" t="s">
        <v>38767</v>
      </c>
      <c r="J4443" s="4" t="s">
        <v>30</v>
      </c>
      <c r="K4443" s="4" t="s">
        <v>42785</v>
      </c>
      <c r="L4443" s="4" t="s">
        <v>42786</v>
      </c>
      <c r="M4443" s="4" t="s">
        <v>42787</v>
      </c>
      <c r="N4443" s="4" t="s">
        <v>42788</v>
      </c>
      <c r="O4443" s="4" t="s">
        <v>42789</v>
      </c>
    </row>
    <row r="4444" spans="1:15" ht="42.75" x14ac:dyDescent="0.2">
      <c r="A4444" s="4">
        <v>4441</v>
      </c>
      <c r="B4444" s="4" t="s">
        <v>1394</v>
      </c>
      <c r="C4444" s="4" t="s">
        <v>73</v>
      </c>
      <c r="D4444" s="4" t="s">
        <v>2945</v>
      </c>
      <c r="E4444" s="4" t="s">
        <v>27</v>
      </c>
      <c r="F4444" s="4" t="s">
        <v>42790</v>
      </c>
      <c r="G4444" s="4" t="s">
        <v>5335</v>
      </c>
      <c r="H4444" s="4" t="s">
        <v>16506</v>
      </c>
      <c r="I4444" s="4" t="s">
        <v>23170</v>
      </c>
      <c r="J4444" s="4" t="s">
        <v>15574</v>
      </c>
      <c r="K4444" s="4" t="s">
        <v>42791</v>
      </c>
      <c r="L4444" s="4" t="s">
        <v>42792</v>
      </c>
      <c r="M4444" s="4" t="s">
        <v>42793</v>
      </c>
      <c r="N4444" s="4" t="s">
        <v>42794</v>
      </c>
      <c r="O4444" s="4" t="s">
        <v>42795</v>
      </c>
    </row>
    <row r="4445" spans="1:15" ht="28.5" x14ac:dyDescent="0.2">
      <c r="A4445" s="4">
        <v>4442</v>
      </c>
      <c r="B4445" s="4" t="s">
        <v>1394</v>
      </c>
      <c r="C4445" s="4" t="s">
        <v>73</v>
      </c>
      <c r="D4445" s="4" t="s">
        <v>1733</v>
      </c>
      <c r="E4445" s="4" t="s">
        <v>65</v>
      </c>
      <c r="F4445" s="4" t="s">
        <v>42796</v>
      </c>
      <c r="G4445" s="4" t="s">
        <v>5335</v>
      </c>
      <c r="H4445" s="4" t="s">
        <v>22736</v>
      </c>
      <c r="I4445" s="4" t="s">
        <v>1771</v>
      </c>
      <c r="J4445" s="4" t="s">
        <v>15574</v>
      </c>
      <c r="K4445" s="4" t="s">
        <v>42797</v>
      </c>
      <c r="L4445" s="4" t="s">
        <v>42798</v>
      </c>
      <c r="M4445" s="4" t="s">
        <v>42799</v>
      </c>
      <c r="N4445" s="4" t="s">
        <v>42800</v>
      </c>
      <c r="O4445" s="4" t="s">
        <v>42801</v>
      </c>
    </row>
    <row r="4446" spans="1:15" ht="42.75" x14ac:dyDescent="0.2">
      <c r="A4446" s="4">
        <v>4443</v>
      </c>
      <c r="B4446" s="4" t="s">
        <v>1394</v>
      </c>
      <c r="C4446" s="4" t="s">
        <v>73</v>
      </c>
      <c r="D4446" s="4" t="s">
        <v>3094</v>
      </c>
      <c r="E4446" s="4" t="s">
        <v>654</v>
      </c>
      <c r="F4446" s="4" t="s">
        <v>42802</v>
      </c>
      <c r="G4446" s="4" t="s">
        <v>5335</v>
      </c>
      <c r="H4446" s="4" t="s">
        <v>37944</v>
      </c>
      <c r="I4446" s="4" t="s">
        <v>31262</v>
      </c>
      <c r="J4446" s="4" t="s">
        <v>30</v>
      </c>
      <c r="K4446" s="4" t="s">
        <v>42803</v>
      </c>
      <c r="L4446" s="4" t="s">
        <v>42804</v>
      </c>
      <c r="M4446" s="4" t="s">
        <v>42805</v>
      </c>
      <c r="N4446" s="4" t="s">
        <v>42806</v>
      </c>
      <c r="O4446" s="4" t="s">
        <v>42807</v>
      </c>
    </row>
    <row r="4447" spans="1:15" ht="28.5" x14ac:dyDescent="0.2">
      <c r="A4447" s="4">
        <v>4444</v>
      </c>
      <c r="B4447" s="4" t="s">
        <v>1394</v>
      </c>
      <c r="C4447" s="4" t="s">
        <v>73</v>
      </c>
      <c r="D4447" s="4" t="s">
        <v>2929</v>
      </c>
      <c r="E4447" s="4" t="s">
        <v>162</v>
      </c>
      <c r="F4447" s="4" t="s">
        <v>42808</v>
      </c>
      <c r="G4447" s="4" t="s">
        <v>5335</v>
      </c>
      <c r="H4447" s="4" t="s">
        <v>26088</v>
      </c>
      <c r="I4447" s="4" t="s">
        <v>23176</v>
      </c>
      <c r="J4447" s="4" t="s">
        <v>15574</v>
      </c>
      <c r="K4447" s="4" t="s">
        <v>42809</v>
      </c>
      <c r="L4447" s="4" t="s">
        <v>42810</v>
      </c>
      <c r="M4447" s="4" t="s">
        <v>42811</v>
      </c>
      <c r="N4447" s="4" t="s">
        <v>42812</v>
      </c>
      <c r="O4447" s="4" t="s">
        <v>42813</v>
      </c>
    </row>
    <row r="4448" spans="1:15" ht="42.75" x14ac:dyDescent="0.2">
      <c r="A4448" s="4">
        <v>4445</v>
      </c>
      <c r="B4448" s="4" t="s">
        <v>1394</v>
      </c>
      <c r="C4448" s="4" t="s">
        <v>73</v>
      </c>
      <c r="D4448" s="4" t="s">
        <v>3118</v>
      </c>
      <c r="E4448" s="4" t="s">
        <v>607</v>
      </c>
      <c r="F4448" s="4" t="s">
        <v>42814</v>
      </c>
      <c r="G4448" s="4" t="s">
        <v>5335</v>
      </c>
      <c r="H4448" s="4" t="s">
        <v>17264</v>
      </c>
      <c r="I4448" s="4" t="s">
        <v>36373</v>
      </c>
      <c r="J4448" s="4" t="s">
        <v>30</v>
      </c>
      <c r="K4448" s="4" t="s">
        <v>42815</v>
      </c>
      <c r="L4448" s="4" t="s">
        <v>42816</v>
      </c>
      <c r="M4448" s="4" t="s">
        <v>42817</v>
      </c>
      <c r="N4448" s="4" t="s">
        <v>42818</v>
      </c>
      <c r="O4448" s="4" t="s">
        <v>42819</v>
      </c>
    </row>
    <row r="4449" spans="1:15" ht="28.5" x14ac:dyDescent="0.2">
      <c r="A4449" s="4">
        <v>4446</v>
      </c>
      <c r="B4449" s="4" t="s">
        <v>1394</v>
      </c>
      <c r="C4449" s="4" t="s">
        <v>73</v>
      </c>
      <c r="D4449" s="4" t="s">
        <v>2945</v>
      </c>
      <c r="E4449" s="4" t="s">
        <v>154</v>
      </c>
      <c r="F4449" s="4" t="s">
        <v>42820</v>
      </c>
      <c r="G4449" s="4" t="s">
        <v>5335</v>
      </c>
      <c r="H4449" s="4" t="s">
        <v>17963</v>
      </c>
      <c r="I4449" s="4" t="s">
        <v>1786</v>
      </c>
      <c r="J4449" s="4" t="s">
        <v>15574</v>
      </c>
      <c r="K4449" s="4" t="s">
        <v>42821</v>
      </c>
      <c r="L4449" s="4" t="s">
        <v>42822</v>
      </c>
      <c r="M4449" s="4" t="s">
        <v>42823</v>
      </c>
      <c r="N4449" s="4" t="s">
        <v>42824</v>
      </c>
      <c r="O4449" s="4" t="s">
        <v>42825</v>
      </c>
    </row>
    <row r="4450" spans="1:15" ht="28.5" x14ac:dyDescent="0.2">
      <c r="A4450" s="4">
        <v>4447</v>
      </c>
      <c r="B4450" s="4" t="s">
        <v>1394</v>
      </c>
      <c r="C4450" s="4" t="s">
        <v>73</v>
      </c>
      <c r="D4450" s="4" t="s">
        <v>3126</v>
      </c>
      <c r="E4450" s="4" t="s">
        <v>13</v>
      </c>
      <c r="F4450" s="4" t="s">
        <v>42826</v>
      </c>
      <c r="G4450" s="4" t="s">
        <v>5335</v>
      </c>
      <c r="H4450" s="4" t="s">
        <v>16498</v>
      </c>
      <c r="I4450" s="4" t="s">
        <v>22708</v>
      </c>
      <c r="J4450" s="4" t="s">
        <v>30</v>
      </c>
      <c r="K4450" s="4" t="s">
        <v>42827</v>
      </c>
      <c r="L4450" s="4" t="s">
        <v>42828</v>
      </c>
      <c r="M4450" s="4" t="s">
        <v>42829</v>
      </c>
      <c r="N4450" s="4" t="s">
        <v>42830</v>
      </c>
      <c r="O4450" s="4" t="s">
        <v>42831</v>
      </c>
    </row>
    <row r="4451" spans="1:15" ht="28.5" x14ac:dyDescent="0.2">
      <c r="A4451" s="4">
        <v>4448</v>
      </c>
      <c r="B4451" s="4" t="s">
        <v>1394</v>
      </c>
      <c r="C4451" s="4" t="s">
        <v>73</v>
      </c>
      <c r="D4451" s="4" t="s">
        <v>2929</v>
      </c>
      <c r="E4451" s="4" t="s">
        <v>460</v>
      </c>
      <c r="F4451" s="4" t="s">
        <v>42832</v>
      </c>
      <c r="G4451" s="4" t="s">
        <v>5335</v>
      </c>
      <c r="H4451" s="4" t="s">
        <v>16453</v>
      </c>
      <c r="I4451" s="4" t="s">
        <v>23195</v>
      </c>
      <c r="J4451" s="4" t="s">
        <v>15574</v>
      </c>
      <c r="K4451" s="4" t="s">
        <v>42833</v>
      </c>
      <c r="L4451" s="4" t="s">
        <v>42834</v>
      </c>
      <c r="M4451" s="4" t="s">
        <v>42835</v>
      </c>
      <c r="N4451" s="4" t="s">
        <v>42836</v>
      </c>
      <c r="O4451" s="4" t="s">
        <v>42837</v>
      </c>
    </row>
    <row r="4452" spans="1:15" ht="28.5" x14ac:dyDescent="0.2">
      <c r="A4452" s="4">
        <v>4449</v>
      </c>
      <c r="B4452" s="4" t="s">
        <v>1394</v>
      </c>
      <c r="C4452" s="4" t="s">
        <v>73</v>
      </c>
      <c r="D4452" s="4" t="s">
        <v>3094</v>
      </c>
      <c r="E4452" s="4" t="s">
        <v>654</v>
      </c>
      <c r="F4452" s="4" t="s">
        <v>42838</v>
      </c>
      <c r="G4452" s="4" t="s">
        <v>5335</v>
      </c>
      <c r="H4452" s="4" t="s">
        <v>42839</v>
      </c>
      <c r="I4452" s="4" t="s">
        <v>1793</v>
      </c>
      <c r="J4452" s="4" t="s">
        <v>30</v>
      </c>
      <c r="K4452" s="4" t="s">
        <v>42840</v>
      </c>
      <c r="L4452" s="4" t="s">
        <v>42841</v>
      </c>
      <c r="M4452" s="4" t="s">
        <v>42842</v>
      </c>
      <c r="N4452" s="4" t="s">
        <v>42843</v>
      </c>
      <c r="O4452" s="4" t="s">
        <v>42844</v>
      </c>
    </row>
    <row r="4453" spans="1:15" ht="28.5" x14ac:dyDescent="0.2">
      <c r="A4453" s="4">
        <v>4450</v>
      </c>
      <c r="B4453" s="4" t="s">
        <v>1394</v>
      </c>
      <c r="C4453" s="4" t="s">
        <v>73</v>
      </c>
      <c r="D4453" s="4" t="s">
        <v>2929</v>
      </c>
      <c r="E4453" s="4" t="s">
        <v>3165</v>
      </c>
      <c r="F4453" s="4" t="s">
        <v>42845</v>
      </c>
      <c r="G4453" s="4" t="s">
        <v>5335</v>
      </c>
      <c r="H4453" s="4" t="s">
        <v>21483</v>
      </c>
      <c r="I4453" s="4" t="s">
        <v>23202</v>
      </c>
      <c r="J4453" s="4" t="s">
        <v>30</v>
      </c>
      <c r="K4453" s="4" t="s">
        <v>42846</v>
      </c>
      <c r="L4453" s="4" t="s">
        <v>42847</v>
      </c>
      <c r="M4453" s="4" t="s">
        <v>42848</v>
      </c>
      <c r="N4453" s="4" t="s">
        <v>42849</v>
      </c>
      <c r="O4453" s="4" t="s">
        <v>42850</v>
      </c>
    </row>
    <row r="4454" spans="1:15" ht="28.5" x14ac:dyDescent="0.2">
      <c r="A4454" s="4">
        <v>4451</v>
      </c>
      <c r="B4454" s="4" t="s">
        <v>1394</v>
      </c>
      <c r="C4454" s="4" t="s">
        <v>73</v>
      </c>
      <c r="D4454" s="4" t="s">
        <v>3094</v>
      </c>
      <c r="E4454" s="4" t="s">
        <v>1394</v>
      </c>
      <c r="F4454" s="4" t="s">
        <v>42851</v>
      </c>
      <c r="G4454" s="4" t="s">
        <v>5335</v>
      </c>
      <c r="H4454" s="4" t="s">
        <v>16453</v>
      </c>
      <c r="I4454" s="4" t="s">
        <v>23210</v>
      </c>
      <c r="J4454" s="4" t="s">
        <v>15574</v>
      </c>
      <c r="K4454" s="4" t="s">
        <v>42852</v>
      </c>
      <c r="L4454" s="4" t="s">
        <v>42853</v>
      </c>
      <c r="M4454" s="4" t="s">
        <v>42854</v>
      </c>
      <c r="N4454" s="4" t="s">
        <v>42855</v>
      </c>
      <c r="O4454" s="4" t="s">
        <v>42856</v>
      </c>
    </row>
    <row r="4455" spans="1:15" ht="28.5" x14ac:dyDescent="0.2">
      <c r="A4455" s="4">
        <v>4452</v>
      </c>
      <c r="B4455" s="4" t="s">
        <v>1394</v>
      </c>
      <c r="C4455" s="4" t="s">
        <v>73</v>
      </c>
      <c r="D4455" s="4" t="s">
        <v>2967</v>
      </c>
      <c r="E4455" s="4" t="s">
        <v>107</v>
      </c>
      <c r="F4455" s="4" t="s">
        <v>42857</v>
      </c>
      <c r="G4455" s="4" t="s">
        <v>5335</v>
      </c>
      <c r="H4455" s="4" t="s">
        <v>19515</v>
      </c>
      <c r="I4455" s="4" t="s">
        <v>23217</v>
      </c>
      <c r="J4455" s="4" t="s">
        <v>15574</v>
      </c>
      <c r="K4455" s="4" t="s">
        <v>42858</v>
      </c>
      <c r="L4455" s="4" t="s">
        <v>42859</v>
      </c>
      <c r="M4455" s="4" t="s">
        <v>42860</v>
      </c>
      <c r="N4455" s="4" t="s">
        <v>42861</v>
      </c>
      <c r="O4455" s="4" t="s">
        <v>42862</v>
      </c>
    </row>
    <row r="4456" spans="1:15" ht="28.5" x14ac:dyDescent="0.2">
      <c r="A4456" s="4">
        <v>4453</v>
      </c>
      <c r="B4456" s="4" t="s">
        <v>1394</v>
      </c>
      <c r="C4456" s="4" t="s">
        <v>73</v>
      </c>
      <c r="D4456" s="4" t="s">
        <v>2967</v>
      </c>
      <c r="E4456" s="4" t="s">
        <v>12</v>
      </c>
      <c r="F4456" s="4" t="s">
        <v>42863</v>
      </c>
      <c r="G4456" s="4" t="s">
        <v>5335</v>
      </c>
      <c r="H4456" s="4" t="s">
        <v>17300</v>
      </c>
      <c r="I4456" s="4" t="s">
        <v>23224</v>
      </c>
      <c r="J4456" s="4" t="s">
        <v>15574</v>
      </c>
      <c r="K4456" s="4" t="s">
        <v>42864</v>
      </c>
      <c r="L4456" s="4" t="s">
        <v>42865</v>
      </c>
      <c r="M4456" s="4" t="s">
        <v>42866</v>
      </c>
      <c r="N4456" s="4" t="s">
        <v>42867</v>
      </c>
      <c r="O4456" s="4" t="s">
        <v>42868</v>
      </c>
    </row>
    <row r="4457" spans="1:15" ht="28.5" x14ac:dyDescent="0.2">
      <c r="A4457" s="4">
        <v>4454</v>
      </c>
      <c r="B4457" s="4" t="s">
        <v>1394</v>
      </c>
      <c r="C4457" s="4" t="s">
        <v>73</v>
      </c>
      <c r="D4457" s="4" t="s">
        <v>2929</v>
      </c>
      <c r="E4457" s="4" t="s">
        <v>460</v>
      </c>
      <c r="F4457" s="4" t="s">
        <v>42869</v>
      </c>
      <c r="G4457" s="4" t="s">
        <v>5335</v>
      </c>
      <c r="H4457" s="4" t="s">
        <v>16506</v>
      </c>
      <c r="I4457" s="4" t="s">
        <v>23232</v>
      </c>
      <c r="J4457" s="4" t="s">
        <v>15574</v>
      </c>
      <c r="K4457" s="4" t="s">
        <v>42870</v>
      </c>
      <c r="L4457" s="4" t="s">
        <v>42871</v>
      </c>
      <c r="M4457" s="4" t="s">
        <v>42872</v>
      </c>
      <c r="N4457" s="4" t="s">
        <v>42873</v>
      </c>
      <c r="O4457" s="4" t="s">
        <v>42874</v>
      </c>
    </row>
    <row r="4458" spans="1:15" ht="42.75" x14ac:dyDescent="0.2">
      <c r="A4458" s="4">
        <v>4455</v>
      </c>
      <c r="B4458" s="4" t="s">
        <v>1394</v>
      </c>
      <c r="C4458" s="4" t="s">
        <v>73</v>
      </c>
      <c r="D4458" s="4" t="s">
        <v>2929</v>
      </c>
      <c r="E4458" s="4" t="s">
        <v>14</v>
      </c>
      <c r="F4458" s="4" t="s">
        <v>42875</v>
      </c>
      <c r="G4458" s="4" t="s">
        <v>5335</v>
      </c>
      <c r="H4458" s="4" t="s">
        <v>15108</v>
      </c>
      <c r="I4458" s="4" t="s">
        <v>34668</v>
      </c>
      <c r="J4458" s="4" t="s">
        <v>30</v>
      </c>
      <c r="K4458" s="4" t="s">
        <v>42876</v>
      </c>
      <c r="L4458" s="4" t="s">
        <v>42877</v>
      </c>
      <c r="M4458" s="4" t="s">
        <v>42878</v>
      </c>
      <c r="N4458" s="4" t="s">
        <v>42879</v>
      </c>
      <c r="O4458" s="4" t="s">
        <v>5152</v>
      </c>
    </row>
    <row r="4459" spans="1:15" ht="28.5" x14ac:dyDescent="0.2">
      <c r="A4459" s="4">
        <v>4456</v>
      </c>
      <c r="B4459" s="4" t="s">
        <v>1394</v>
      </c>
      <c r="C4459" s="4" t="s">
        <v>73</v>
      </c>
      <c r="D4459" s="4" t="s">
        <v>2945</v>
      </c>
      <c r="E4459" s="4" t="s">
        <v>3574</v>
      </c>
      <c r="F4459" s="4" t="s">
        <v>42880</v>
      </c>
      <c r="G4459" s="4" t="s">
        <v>5335</v>
      </c>
      <c r="H4459" s="4" t="s">
        <v>23495</v>
      </c>
      <c r="I4459" s="4" t="s">
        <v>23247</v>
      </c>
      <c r="J4459" s="4" t="s">
        <v>15574</v>
      </c>
      <c r="K4459" s="4" t="s">
        <v>42881</v>
      </c>
      <c r="L4459" s="4" t="s">
        <v>42882</v>
      </c>
      <c r="M4459" s="4" t="s">
        <v>42883</v>
      </c>
      <c r="N4459" s="4" t="s">
        <v>42884</v>
      </c>
      <c r="O4459" s="4" t="s">
        <v>42885</v>
      </c>
    </row>
    <row r="4460" spans="1:15" ht="28.5" x14ac:dyDescent="0.2">
      <c r="A4460" s="4">
        <v>4457</v>
      </c>
      <c r="B4460" s="4" t="s">
        <v>1394</v>
      </c>
      <c r="C4460" s="4" t="s">
        <v>73</v>
      </c>
      <c r="D4460" s="4" t="s">
        <v>2967</v>
      </c>
      <c r="E4460" s="4" t="s">
        <v>107</v>
      </c>
      <c r="F4460" s="4" t="s">
        <v>42886</v>
      </c>
      <c r="G4460" s="4" t="s">
        <v>5335</v>
      </c>
      <c r="H4460" s="4" t="s">
        <v>16530</v>
      </c>
      <c r="I4460" s="4" t="s">
        <v>23254</v>
      </c>
      <c r="J4460" s="4" t="s">
        <v>15574</v>
      </c>
      <c r="K4460" s="4" t="s">
        <v>42887</v>
      </c>
      <c r="L4460" s="4" t="s">
        <v>42888</v>
      </c>
      <c r="M4460" s="4" t="s">
        <v>42889</v>
      </c>
      <c r="N4460" s="4" t="s">
        <v>42890</v>
      </c>
      <c r="O4460" s="4" t="s">
        <v>42891</v>
      </c>
    </row>
    <row r="4461" spans="1:15" ht="28.5" x14ac:dyDescent="0.2">
      <c r="A4461" s="4">
        <v>4458</v>
      </c>
      <c r="B4461" s="4" t="s">
        <v>1394</v>
      </c>
      <c r="C4461" s="4" t="s">
        <v>73</v>
      </c>
      <c r="D4461" s="4" t="s">
        <v>3094</v>
      </c>
      <c r="E4461" s="4" t="s">
        <v>1394</v>
      </c>
      <c r="F4461" s="4" t="s">
        <v>42892</v>
      </c>
      <c r="G4461" s="4" t="s">
        <v>5357</v>
      </c>
      <c r="H4461" s="4" t="s">
        <v>16122</v>
      </c>
      <c r="I4461" s="4" t="s">
        <v>23262</v>
      </c>
      <c r="J4461" s="4" t="s">
        <v>15574</v>
      </c>
      <c r="K4461" s="4" t="s">
        <v>42893</v>
      </c>
      <c r="L4461" s="4" t="s">
        <v>42894</v>
      </c>
      <c r="M4461" s="4" t="s">
        <v>42895</v>
      </c>
      <c r="N4461" s="4" t="s">
        <v>42896</v>
      </c>
      <c r="O4461" s="4" t="s">
        <v>42897</v>
      </c>
    </row>
    <row r="4462" spans="1:15" ht="28.5" x14ac:dyDescent="0.2">
      <c r="A4462" s="4">
        <v>4459</v>
      </c>
      <c r="B4462" s="4" t="s">
        <v>1394</v>
      </c>
      <c r="C4462" s="4" t="s">
        <v>73</v>
      </c>
      <c r="D4462" s="4" t="s">
        <v>3102</v>
      </c>
      <c r="E4462" s="4" t="s">
        <v>616</v>
      </c>
      <c r="F4462" s="4" t="s">
        <v>42898</v>
      </c>
      <c r="G4462" s="4" t="s">
        <v>5357</v>
      </c>
      <c r="H4462" s="4" t="s">
        <v>28585</v>
      </c>
      <c r="I4462" s="4" t="s">
        <v>19160</v>
      </c>
      <c r="J4462" s="4" t="s">
        <v>30</v>
      </c>
      <c r="K4462" s="4" t="s">
        <v>42899</v>
      </c>
      <c r="L4462" s="4" t="s">
        <v>42900</v>
      </c>
      <c r="M4462" s="4" t="s">
        <v>42901</v>
      </c>
      <c r="N4462" s="4" t="s">
        <v>42902</v>
      </c>
      <c r="O4462" s="4" t="s">
        <v>42903</v>
      </c>
    </row>
    <row r="4463" spans="1:15" ht="28.5" x14ac:dyDescent="0.2">
      <c r="A4463" s="4">
        <v>4460</v>
      </c>
      <c r="B4463" s="4" t="s">
        <v>1394</v>
      </c>
      <c r="C4463" s="4" t="s">
        <v>73</v>
      </c>
      <c r="D4463" s="4" t="s">
        <v>2929</v>
      </c>
      <c r="E4463" s="4" t="s">
        <v>460</v>
      </c>
      <c r="F4463" s="4" t="s">
        <v>42904</v>
      </c>
      <c r="G4463" s="4" t="s">
        <v>5357</v>
      </c>
      <c r="H4463" s="4" t="s">
        <v>21054</v>
      </c>
      <c r="I4463" s="4" t="s">
        <v>23276</v>
      </c>
      <c r="J4463" s="4" t="s">
        <v>15574</v>
      </c>
      <c r="K4463" s="4" t="s">
        <v>42905</v>
      </c>
      <c r="L4463" s="4" t="s">
        <v>42906</v>
      </c>
      <c r="M4463" s="4" t="s">
        <v>42907</v>
      </c>
      <c r="N4463" s="4" t="s">
        <v>42908</v>
      </c>
      <c r="O4463" s="4" t="s">
        <v>42909</v>
      </c>
    </row>
    <row r="4464" spans="1:15" ht="42.75" x14ac:dyDescent="0.2">
      <c r="A4464" s="4">
        <v>4461</v>
      </c>
      <c r="B4464" s="4" t="s">
        <v>1394</v>
      </c>
      <c r="C4464" s="4" t="s">
        <v>73</v>
      </c>
      <c r="D4464" s="4" t="s">
        <v>2929</v>
      </c>
      <c r="E4464" s="4" t="s">
        <v>344</v>
      </c>
      <c r="F4464" s="4" t="s">
        <v>42910</v>
      </c>
      <c r="G4464" s="4" t="s">
        <v>5357</v>
      </c>
      <c r="H4464" s="4" t="s">
        <v>12449</v>
      </c>
      <c r="I4464" s="4" t="s">
        <v>1800</v>
      </c>
      <c r="J4464" s="4" t="s">
        <v>30</v>
      </c>
      <c r="K4464" s="4" t="s">
        <v>42911</v>
      </c>
      <c r="L4464" s="4" t="s">
        <v>42912</v>
      </c>
      <c r="M4464" s="4" t="s">
        <v>42913</v>
      </c>
      <c r="N4464" s="4" t="s">
        <v>42914</v>
      </c>
      <c r="O4464" s="4" t="s">
        <v>42915</v>
      </c>
    </row>
    <row r="4465" spans="1:15" ht="42.75" x14ac:dyDescent="0.2">
      <c r="A4465" s="4">
        <v>4462</v>
      </c>
      <c r="B4465" s="4" t="s">
        <v>1394</v>
      </c>
      <c r="C4465" s="4" t="s">
        <v>73</v>
      </c>
      <c r="D4465" s="4" t="s">
        <v>1733</v>
      </c>
      <c r="E4465" s="4" t="s">
        <v>1115</v>
      </c>
      <c r="F4465" s="4" t="s">
        <v>42916</v>
      </c>
      <c r="G4465" s="4" t="s">
        <v>5357</v>
      </c>
      <c r="H4465" s="4" t="s">
        <v>21483</v>
      </c>
      <c r="I4465" s="4" t="s">
        <v>23288</v>
      </c>
      <c r="J4465" s="4" t="s">
        <v>30</v>
      </c>
      <c r="K4465" s="4" t="s">
        <v>42917</v>
      </c>
      <c r="L4465" s="4" t="s">
        <v>42918</v>
      </c>
      <c r="M4465" s="4" t="s">
        <v>42919</v>
      </c>
      <c r="N4465" s="4" t="s">
        <v>42920</v>
      </c>
      <c r="O4465" s="4" t="s">
        <v>42921</v>
      </c>
    </row>
    <row r="4466" spans="1:15" ht="28.5" x14ac:dyDescent="0.2">
      <c r="A4466" s="4">
        <v>4463</v>
      </c>
      <c r="B4466" s="4" t="s">
        <v>1394</v>
      </c>
      <c r="C4466" s="4" t="s">
        <v>73</v>
      </c>
      <c r="D4466" s="4" t="s">
        <v>2929</v>
      </c>
      <c r="E4466" s="4" t="s">
        <v>3165</v>
      </c>
      <c r="F4466" s="4" t="s">
        <v>42922</v>
      </c>
      <c r="G4466" s="4" t="s">
        <v>5357</v>
      </c>
      <c r="H4466" s="4" t="s">
        <v>15710</v>
      </c>
      <c r="I4466" s="4" t="s">
        <v>1808</v>
      </c>
      <c r="J4466" s="4" t="s">
        <v>15574</v>
      </c>
      <c r="K4466" s="4" t="s">
        <v>42923</v>
      </c>
      <c r="L4466" s="4" t="s">
        <v>42924</v>
      </c>
      <c r="M4466" s="4" t="s">
        <v>42925</v>
      </c>
      <c r="N4466" s="4" t="s">
        <v>42926</v>
      </c>
      <c r="O4466" s="4" t="s">
        <v>42927</v>
      </c>
    </row>
    <row r="4467" spans="1:15" ht="42.75" x14ac:dyDescent="0.2">
      <c r="A4467" s="4">
        <v>4464</v>
      </c>
      <c r="B4467" s="4" t="s">
        <v>1394</v>
      </c>
      <c r="C4467" s="4" t="s">
        <v>73</v>
      </c>
      <c r="D4467" s="4" t="s">
        <v>3102</v>
      </c>
      <c r="E4467" s="4" t="s">
        <v>3103</v>
      </c>
      <c r="F4467" s="4" t="s">
        <v>42928</v>
      </c>
      <c r="G4467" s="4" t="s">
        <v>5357</v>
      </c>
      <c r="H4467" s="4" t="s">
        <v>7156</v>
      </c>
      <c r="I4467" s="4" t="s">
        <v>23294</v>
      </c>
      <c r="J4467" s="4" t="s">
        <v>15574</v>
      </c>
      <c r="K4467" s="4" t="s">
        <v>42929</v>
      </c>
      <c r="L4467" s="4" t="s">
        <v>42930</v>
      </c>
      <c r="M4467" s="4" t="s">
        <v>42931</v>
      </c>
      <c r="N4467" s="4" t="s">
        <v>42932</v>
      </c>
      <c r="O4467" s="4" t="s">
        <v>42933</v>
      </c>
    </row>
    <row r="4468" spans="1:15" ht="28.5" x14ac:dyDescent="0.2">
      <c r="A4468" s="4">
        <v>4465</v>
      </c>
      <c r="B4468" s="4" t="s">
        <v>1394</v>
      </c>
      <c r="C4468" s="4" t="s">
        <v>73</v>
      </c>
      <c r="D4468" s="4" t="s">
        <v>2929</v>
      </c>
      <c r="E4468" s="4" t="s">
        <v>3462</v>
      </c>
      <c r="F4468" s="4" t="s">
        <v>42934</v>
      </c>
      <c r="G4468" s="4" t="s">
        <v>5357</v>
      </c>
      <c r="H4468" s="4" t="s">
        <v>18993</v>
      </c>
      <c r="I4468" s="4" t="s">
        <v>26440</v>
      </c>
      <c r="J4468" s="4" t="s">
        <v>30</v>
      </c>
      <c r="K4468" s="4" t="s">
        <v>42935</v>
      </c>
      <c r="L4468" s="4" t="s">
        <v>42936</v>
      </c>
      <c r="M4468" s="4" t="s">
        <v>42937</v>
      </c>
      <c r="N4468" s="4" t="s">
        <v>42938</v>
      </c>
      <c r="O4468" s="4" t="s">
        <v>10301</v>
      </c>
    </row>
    <row r="4469" spans="1:15" ht="28.5" x14ac:dyDescent="0.2">
      <c r="A4469" s="4">
        <v>4466</v>
      </c>
      <c r="B4469" s="4" t="s">
        <v>1394</v>
      </c>
      <c r="C4469" s="4" t="s">
        <v>73</v>
      </c>
      <c r="D4469" s="4" t="s">
        <v>1733</v>
      </c>
      <c r="E4469" s="4" t="s">
        <v>1115</v>
      </c>
      <c r="F4469" s="4" t="s">
        <v>42939</v>
      </c>
      <c r="G4469" s="4" t="s">
        <v>5357</v>
      </c>
      <c r="H4469" s="4" t="s">
        <v>42940</v>
      </c>
      <c r="I4469" s="4" t="s">
        <v>27504</v>
      </c>
      <c r="J4469" s="4" t="s">
        <v>30</v>
      </c>
      <c r="K4469" s="4" t="s">
        <v>42941</v>
      </c>
      <c r="L4469" s="4" t="s">
        <v>42942</v>
      </c>
      <c r="M4469" s="4" t="s">
        <v>42943</v>
      </c>
      <c r="N4469" s="4" t="s">
        <v>42944</v>
      </c>
      <c r="O4469" s="4" t="s">
        <v>42945</v>
      </c>
    </row>
    <row r="4470" spans="1:15" ht="28.5" x14ac:dyDescent="0.2">
      <c r="A4470" s="4">
        <v>4467</v>
      </c>
      <c r="B4470" s="4" t="s">
        <v>1394</v>
      </c>
      <c r="C4470" s="4" t="s">
        <v>73</v>
      </c>
      <c r="D4470" s="4" t="s">
        <v>1733</v>
      </c>
      <c r="E4470" s="4" t="s">
        <v>1115</v>
      </c>
      <c r="F4470" s="4" t="s">
        <v>42946</v>
      </c>
      <c r="G4470" s="4" t="s">
        <v>5357</v>
      </c>
      <c r="H4470" s="4" t="s">
        <v>21483</v>
      </c>
      <c r="I4470" s="4" t="s">
        <v>23316</v>
      </c>
      <c r="J4470" s="4" t="s">
        <v>30</v>
      </c>
      <c r="K4470" s="4" t="s">
        <v>42947</v>
      </c>
      <c r="L4470" s="4" t="s">
        <v>42948</v>
      </c>
      <c r="M4470" s="4" t="s">
        <v>42949</v>
      </c>
      <c r="N4470" s="4" t="s">
        <v>42950</v>
      </c>
      <c r="O4470" s="4" t="s">
        <v>42951</v>
      </c>
    </row>
    <row r="4471" spans="1:15" ht="28.5" x14ac:dyDescent="0.2">
      <c r="A4471" s="4">
        <v>4468</v>
      </c>
      <c r="B4471" s="4" t="s">
        <v>1394</v>
      </c>
      <c r="C4471" s="4" t="s">
        <v>73</v>
      </c>
      <c r="D4471" s="4" t="s">
        <v>2929</v>
      </c>
      <c r="E4471" s="4" t="s">
        <v>751</v>
      </c>
      <c r="F4471" s="4" t="s">
        <v>42952</v>
      </c>
      <c r="G4471" s="4" t="s">
        <v>5357</v>
      </c>
      <c r="H4471" s="4" t="s">
        <v>35873</v>
      </c>
      <c r="I4471" s="4" t="s">
        <v>23331</v>
      </c>
      <c r="J4471" s="4" t="s">
        <v>30</v>
      </c>
      <c r="K4471" s="4" t="s">
        <v>42953</v>
      </c>
      <c r="L4471" s="4" t="s">
        <v>42954</v>
      </c>
      <c r="M4471" s="4" t="s">
        <v>42955</v>
      </c>
      <c r="N4471" s="4" t="s">
        <v>42956</v>
      </c>
      <c r="O4471" s="4" t="s">
        <v>42957</v>
      </c>
    </row>
    <row r="4472" spans="1:15" ht="28.5" x14ac:dyDescent="0.2">
      <c r="A4472" s="4">
        <v>4469</v>
      </c>
      <c r="B4472" s="4" t="s">
        <v>1394</v>
      </c>
      <c r="C4472" s="4" t="s">
        <v>73</v>
      </c>
      <c r="D4472" s="4" t="s">
        <v>3094</v>
      </c>
      <c r="E4472" s="4" t="s">
        <v>99</v>
      </c>
      <c r="F4472" s="4" t="s">
        <v>42958</v>
      </c>
      <c r="G4472" s="4" t="s">
        <v>5357</v>
      </c>
      <c r="H4472" s="4" t="s">
        <v>16453</v>
      </c>
      <c r="I4472" s="4" t="s">
        <v>23339</v>
      </c>
      <c r="J4472" s="4" t="s">
        <v>15574</v>
      </c>
      <c r="K4472" s="4" t="s">
        <v>42959</v>
      </c>
      <c r="L4472" s="4" t="s">
        <v>42960</v>
      </c>
      <c r="M4472" s="4" t="s">
        <v>42961</v>
      </c>
      <c r="N4472" s="4" t="s">
        <v>42962</v>
      </c>
      <c r="O4472" s="4" t="s">
        <v>42963</v>
      </c>
    </row>
    <row r="4473" spans="1:15" ht="28.5" x14ac:dyDescent="0.2">
      <c r="A4473" s="4">
        <v>4470</v>
      </c>
      <c r="B4473" s="4" t="s">
        <v>1394</v>
      </c>
      <c r="C4473" s="4" t="s">
        <v>73</v>
      </c>
      <c r="D4473" s="4" t="s">
        <v>2945</v>
      </c>
      <c r="E4473" s="4" t="s">
        <v>27</v>
      </c>
      <c r="F4473" s="4" t="s">
        <v>42964</v>
      </c>
      <c r="G4473" s="4" t="s">
        <v>5357</v>
      </c>
      <c r="H4473" s="4" t="s">
        <v>23495</v>
      </c>
      <c r="I4473" s="4" t="s">
        <v>23346</v>
      </c>
      <c r="J4473" s="4" t="s">
        <v>15574</v>
      </c>
      <c r="K4473" s="4" t="s">
        <v>42965</v>
      </c>
      <c r="L4473" s="4" t="s">
        <v>42966</v>
      </c>
      <c r="M4473" s="4" t="s">
        <v>42967</v>
      </c>
      <c r="N4473" s="4" t="s">
        <v>42968</v>
      </c>
      <c r="O4473" s="4" t="s">
        <v>42969</v>
      </c>
    </row>
    <row r="4474" spans="1:15" ht="28.5" x14ac:dyDescent="0.2">
      <c r="A4474" s="4">
        <v>4471</v>
      </c>
      <c r="B4474" s="4" t="s">
        <v>1394</v>
      </c>
      <c r="C4474" s="4" t="s">
        <v>73</v>
      </c>
      <c r="D4474" s="4" t="s">
        <v>2929</v>
      </c>
      <c r="E4474" s="4" t="s">
        <v>2930</v>
      </c>
      <c r="F4474" s="4" t="s">
        <v>42970</v>
      </c>
      <c r="G4474" s="4" t="s">
        <v>5357</v>
      </c>
      <c r="H4474" s="4" t="s">
        <v>19424</v>
      </c>
      <c r="I4474" s="4" t="s">
        <v>27153</v>
      </c>
      <c r="J4474" s="4" t="s">
        <v>30</v>
      </c>
      <c r="K4474" s="4" t="s">
        <v>42971</v>
      </c>
      <c r="L4474" s="4" t="s">
        <v>42972</v>
      </c>
      <c r="M4474" s="4" t="s">
        <v>42973</v>
      </c>
      <c r="N4474" s="4" t="s">
        <v>42974</v>
      </c>
      <c r="O4474" s="4" t="s">
        <v>42975</v>
      </c>
    </row>
    <row r="4475" spans="1:15" ht="42.75" x14ac:dyDescent="0.2">
      <c r="A4475" s="4">
        <v>4472</v>
      </c>
      <c r="B4475" s="4" t="s">
        <v>1394</v>
      </c>
      <c r="C4475" s="4" t="s">
        <v>73</v>
      </c>
      <c r="D4475" s="4" t="s">
        <v>2929</v>
      </c>
      <c r="E4475" s="4" t="s">
        <v>2930</v>
      </c>
      <c r="F4475" s="4" t="s">
        <v>42976</v>
      </c>
      <c r="G4475" s="4" t="s">
        <v>5357</v>
      </c>
      <c r="H4475" s="4" t="s">
        <v>17174</v>
      </c>
      <c r="I4475" s="4" t="s">
        <v>26830</v>
      </c>
      <c r="J4475" s="4" t="s">
        <v>30</v>
      </c>
      <c r="K4475" s="4" t="s">
        <v>42977</v>
      </c>
      <c r="L4475" s="4" t="s">
        <v>42978</v>
      </c>
      <c r="M4475" s="4" t="s">
        <v>42979</v>
      </c>
      <c r="N4475" s="4" t="s">
        <v>42980</v>
      </c>
      <c r="O4475" s="4" t="s">
        <v>42981</v>
      </c>
    </row>
    <row r="4476" spans="1:15" ht="28.5" x14ac:dyDescent="0.2">
      <c r="A4476" s="4">
        <v>4473</v>
      </c>
      <c r="B4476" s="4" t="s">
        <v>1394</v>
      </c>
      <c r="C4476" s="4" t="s">
        <v>73</v>
      </c>
      <c r="D4476" s="4" t="s">
        <v>1733</v>
      </c>
      <c r="E4476" s="4" t="s">
        <v>1115</v>
      </c>
      <c r="F4476" s="4" t="s">
        <v>42982</v>
      </c>
      <c r="G4476" s="4" t="s">
        <v>5357</v>
      </c>
      <c r="H4476" s="4" t="s">
        <v>16870</v>
      </c>
      <c r="I4476" s="4" t="s">
        <v>23388</v>
      </c>
      <c r="J4476" s="4" t="s">
        <v>15574</v>
      </c>
      <c r="K4476" s="4" t="s">
        <v>42983</v>
      </c>
      <c r="L4476" s="4" t="s">
        <v>42984</v>
      </c>
      <c r="M4476" s="4" t="s">
        <v>42985</v>
      </c>
      <c r="N4476" s="4" t="s">
        <v>42986</v>
      </c>
      <c r="O4476" s="4" t="s">
        <v>42987</v>
      </c>
    </row>
    <row r="4477" spans="1:15" ht="28.5" x14ac:dyDescent="0.2">
      <c r="A4477" s="4">
        <v>4474</v>
      </c>
      <c r="B4477" s="4" t="s">
        <v>1394</v>
      </c>
      <c r="C4477" s="4" t="s">
        <v>73</v>
      </c>
      <c r="D4477" s="4" t="s">
        <v>1733</v>
      </c>
      <c r="E4477" s="4" t="s">
        <v>1115</v>
      </c>
      <c r="F4477" s="4" t="s">
        <v>42988</v>
      </c>
      <c r="G4477" s="4" t="s">
        <v>5357</v>
      </c>
      <c r="H4477" s="4" t="s">
        <v>10528</v>
      </c>
      <c r="I4477" s="4" t="s">
        <v>1815</v>
      </c>
      <c r="J4477" s="4" t="s">
        <v>30</v>
      </c>
      <c r="K4477" s="4" t="s">
        <v>42989</v>
      </c>
      <c r="L4477" s="4" t="s">
        <v>42990</v>
      </c>
      <c r="M4477" s="4" t="s">
        <v>42991</v>
      </c>
      <c r="N4477" s="4" t="s">
        <v>42992</v>
      </c>
      <c r="O4477" s="4" t="s">
        <v>42993</v>
      </c>
    </row>
    <row r="4478" spans="1:15" ht="28.5" x14ac:dyDescent="0.2">
      <c r="A4478" s="4">
        <v>4475</v>
      </c>
      <c r="B4478" s="4" t="s">
        <v>1394</v>
      </c>
      <c r="C4478" s="4" t="s">
        <v>73</v>
      </c>
      <c r="D4478" s="4" t="s">
        <v>1733</v>
      </c>
      <c r="E4478" s="4" t="s">
        <v>1115</v>
      </c>
      <c r="F4478" s="4" t="s">
        <v>42994</v>
      </c>
      <c r="G4478" s="4" t="s">
        <v>5357</v>
      </c>
      <c r="H4478" s="4" t="s">
        <v>17329</v>
      </c>
      <c r="I4478" s="4" t="s">
        <v>1822</v>
      </c>
      <c r="J4478" s="4" t="s">
        <v>15574</v>
      </c>
      <c r="K4478" s="4" t="s">
        <v>42995</v>
      </c>
      <c r="L4478" s="4" t="s">
        <v>42996</v>
      </c>
      <c r="M4478" s="4" t="s">
        <v>42997</v>
      </c>
      <c r="N4478" s="4" t="s">
        <v>42998</v>
      </c>
      <c r="O4478" s="4" t="s">
        <v>42993</v>
      </c>
    </row>
    <row r="4479" spans="1:15" ht="28.5" x14ac:dyDescent="0.2">
      <c r="A4479" s="4">
        <v>4476</v>
      </c>
      <c r="B4479" s="4" t="s">
        <v>1394</v>
      </c>
      <c r="C4479" s="4" t="s">
        <v>73</v>
      </c>
      <c r="D4479" s="4" t="s">
        <v>1733</v>
      </c>
      <c r="E4479" s="4" t="s">
        <v>1115</v>
      </c>
      <c r="F4479" s="4" t="s">
        <v>42999</v>
      </c>
      <c r="G4479" s="4" t="s">
        <v>5357</v>
      </c>
      <c r="H4479" s="4" t="s">
        <v>16569</v>
      </c>
      <c r="I4479" s="4" t="s">
        <v>23394</v>
      </c>
      <c r="J4479" s="4" t="s">
        <v>15574</v>
      </c>
      <c r="K4479" s="4" t="s">
        <v>43000</v>
      </c>
      <c r="L4479" s="4" t="s">
        <v>43001</v>
      </c>
      <c r="M4479" s="4" t="s">
        <v>43002</v>
      </c>
      <c r="N4479" s="4" t="s">
        <v>43003</v>
      </c>
      <c r="O4479" s="4" t="s">
        <v>42993</v>
      </c>
    </row>
    <row r="4480" spans="1:15" ht="28.5" x14ac:dyDescent="0.2">
      <c r="A4480" s="4">
        <v>4477</v>
      </c>
      <c r="B4480" s="4" t="s">
        <v>1394</v>
      </c>
      <c r="C4480" s="4" t="s">
        <v>73</v>
      </c>
      <c r="D4480" s="4" t="s">
        <v>3094</v>
      </c>
      <c r="E4480" s="4" t="s">
        <v>1394</v>
      </c>
      <c r="F4480" s="4" t="s">
        <v>43004</v>
      </c>
      <c r="G4480" s="4" t="s">
        <v>5357</v>
      </c>
      <c r="H4480" s="4" t="s">
        <v>6700</v>
      </c>
      <c r="I4480" s="4" t="s">
        <v>18869</v>
      </c>
      <c r="J4480" s="4" t="s">
        <v>15574</v>
      </c>
      <c r="K4480" s="4" t="s">
        <v>43005</v>
      </c>
      <c r="L4480" s="4" t="s">
        <v>43006</v>
      </c>
      <c r="M4480" s="4" t="s">
        <v>18554</v>
      </c>
      <c r="N4480" s="4" t="s">
        <v>18555</v>
      </c>
      <c r="O4480" s="4" t="s">
        <v>43007</v>
      </c>
    </row>
    <row r="4481" spans="1:15" ht="42.75" x14ac:dyDescent="0.2">
      <c r="A4481" s="4">
        <v>4478</v>
      </c>
      <c r="B4481" s="4" t="s">
        <v>1394</v>
      </c>
      <c r="C4481" s="4" t="s">
        <v>73</v>
      </c>
      <c r="D4481" s="4" t="s">
        <v>1733</v>
      </c>
      <c r="E4481" s="4" t="s">
        <v>1115</v>
      </c>
      <c r="F4481" s="4" t="s">
        <v>43008</v>
      </c>
      <c r="G4481" s="4" t="s">
        <v>5357</v>
      </c>
      <c r="H4481" s="4" t="s">
        <v>24122</v>
      </c>
      <c r="I4481" s="4" t="s">
        <v>35085</v>
      </c>
      <c r="J4481" s="4" t="s">
        <v>30</v>
      </c>
      <c r="K4481" s="4" t="s">
        <v>43009</v>
      </c>
      <c r="L4481" s="4" t="s">
        <v>43010</v>
      </c>
      <c r="M4481" s="4" t="s">
        <v>43011</v>
      </c>
      <c r="N4481" s="4" t="s">
        <v>43012</v>
      </c>
      <c r="O4481" s="4" t="s">
        <v>39087</v>
      </c>
    </row>
    <row r="4482" spans="1:15" ht="28.5" x14ac:dyDescent="0.2">
      <c r="A4482" s="4">
        <v>4479</v>
      </c>
      <c r="B4482" s="4" t="s">
        <v>1394</v>
      </c>
      <c r="C4482" s="4" t="s">
        <v>73</v>
      </c>
      <c r="D4482" s="4" t="s">
        <v>1733</v>
      </c>
      <c r="E4482" s="4" t="s">
        <v>1115</v>
      </c>
      <c r="F4482" s="4" t="s">
        <v>43013</v>
      </c>
      <c r="G4482" s="4" t="s">
        <v>5399</v>
      </c>
      <c r="H4482" s="4" t="s">
        <v>20236</v>
      </c>
      <c r="I4482" s="4" t="s">
        <v>24561</v>
      </c>
      <c r="J4482" s="4" t="s">
        <v>30</v>
      </c>
      <c r="K4482" s="4" t="s">
        <v>43014</v>
      </c>
      <c r="L4482" s="4" t="s">
        <v>43015</v>
      </c>
      <c r="M4482" s="4" t="s">
        <v>43016</v>
      </c>
      <c r="N4482" s="4" t="s">
        <v>43017</v>
      </c>
      <c r="O4482" s="4" t="s">
        <v>43018</v>
      </c>
    </row>
    <row r="4483" spans="1:15" ht="42.75" x14ac:dyDescent="0.2">
      <c r="A4483" s="4">
        <v>4480</v>
      </c>
      <c r="B4483" s="4" t="s">
        <v>1394</v>
      </c>
      <c r="C4483" s="4" t="s">
        <v>73</v>
      </c>
      <c r="D4483" s="4" t="s">
        <v>1733</v>
      </c>
      <c r="E4483" s="4" t="s">
        <v>1115</v>
      </c>
      <c r="F4483" s="4" t="s">
        <v>43019</v>
      </c>
      <c r="G4483" s="4" t="s">
        <v>5399</v>
      </c>
      <c r="H4483" s="4" t="s">
        <v>19270</v>
      </c>
      <c r="I4483" s="4" t="s">
        <v>2066</v>
      </c>
      <c r="J4483" s="4" t="s">
        <v>30</v>
      </c>
      <c r="K4483" s="4" t="s">
        <v>43020</v>
      </c>
      <c r="L4483" s="4" t="s">
        <v>43021</v>
      </c>
      <c r="M4483" s="4" t="s">
        <v>43022</v>
      </c>
      <c r="N4483" s="4" t="s">
        <v>43023</v>
      </c>
      <c r="O4483" s="4" t="s">
        <v>36279</v>
      </c>
    </row>
    <row r="4484" spans="1:15" ht="57" x14ac:dyDescent="0.2">
      <c r="A4484" s="4">
        <v>4481</v>
      </c>
      <c r="B4484" s="4" t="s">
        <v>1394</v>
      </c>
      <c r="C4484" s="4" t="s">
        <v>73</v>
      </c>
      <c r="D4484" s="4" t="s">
        <v>2929</v>
      </c>
      <c r="E4484" s="4" t="s">
        <v>14</v>
      </c>
      <c r="F4484" s="4" t="s">
        <v>43024</v>
      </c>
      <c r="G4484" s="4" t="s">
        <v>5399</v>
      </c>
      <c r="H4484" s="4" t="s">
        <v>15295</v>
      </c>
      <c r="I4484" s="4" t="s">
        <v>34661</v>
      </c>
      <c r="J4484" s="4" t="s">
        <v>30</v>
      </c>
      <c r="K4484" s="4" t="s">
        <v>43025</v>
      </c>
      <c r="L4484" s="4" t="s">
        <v>43026</v>
      </c>
      <c r="M4484" s="4" t="s">
        <v>43027</v>
      </c>
      <c r="N4484" s="4" t="s">
        <v>43028</v>
      </c>
      <c r="O4484" s="4" t="s">
        <v>5152</v>
      </c>
    </row>
    <row r="4485" spans="1:15" ht="28.5" x14ac:dyDescent="0.2">
      <c r="A4485" s="4">
        <v>4482</v>
      </c>
      <c r="B4485" s="4" t="s">
        <v>1394</v>
      </c>
      <c r="C4485" s="4" t="s">
        <v>73</v>
      </c>
      <c r="D4485" s="4" t="s">
        <v>2945</v>
      </c>
      <c r="E4485" s="4" t="s">
        <v>153</v>
      </c>
      <c r="F4485" s="4" t="s">
        <v>43029</v>
      </c>
      <c r="G4485" s="4" t="s">
        <v>5399</v>
      </c>
      <c r="H4485" s="4" t="s">
        <v>10111</v>
      </c>
      <c r="I4485" s="4" t="s">
        <v>1843</v>
      </c>
      <c r="J4485" s="4" t="s">
        <v>30</v>
      </c>
      <c r="K4485" s="4" t="s">
        <v>43030</v>
      </c>
      <c r="L4485" s="4" t="s">
        <v>43031</v>
      </c>
      <c r="M4485" s="4" t="s">
        <v>32224</v>
      </c>
      <c r="N4485" s="4" t="s">
        <v>32225</v>
      </c>
      <c r="O4485" s="4" t="s">
        <v>43032</v>
      </c>
    </row>
    <row r="4486" spans="1:15" ht="28.5" x14ac:dyDescent="0.2">
      <c r="A4486" s="4">
        <v>4483</v>
      </c>
      <c r="B4486" s="4" t="s">
        <v>1394</v>
      </c>
      <c r="C4486" s="4" t="s">
        <v>73</v>
      </c>
      <c r="D4486" s="4" t="s">
        <v>3102</v>
      </c>
      <c r="E4486" s="4" t="s">
        <v>206</v>
      </c>
      <c r="F4486" s="4" t="s">
        <v>43033</v>
      </c>
      <c r="G4486" s="4" t="s">
        <v>5399</v>
      </c>
      <c r="H4486" s="4" t="s">
        <v>17978</v>
      </c>
      <c r="I4486" s="4" t="s">
        <v>23449</v>
      </c>
      <c r="J4486" s="4" t="s">
        <v>15574</v>
      </c>
      <c r="K4486" s="4" t="s">
        <v>43034</v>
      </c>
      <c r="L4486" s="4" t="s">
        <v>43035</v>
      </c>
      <c r="M4486" s="4" t="s">
        <v>43036</v>
      </c>
      <c r="N4486" s="4" t="s">
        <v>43037</v>
      </c>
      <c r="O4486" s="4" t="s">
        <v>37161</v>
      </c>
    </row>
    <row r="4487" spans="1:15" ht="28.5" x14ac:dyDescent="0.2">
      <c r="A4487" s="4">
        <v>4484</v>
      </c>
      <c r="B4487" s="4" t="s">
        <v>1394</v>
      </c>
      <c r="C4487" s="4" t="s">
        <v>73</v>
      </c>
      <c r="D4487" s="4" t="s">
        <v>3126</v>
      </c>
      <c r="E4487" s="4" t="s">
        <v>3256</v>
      </c>
      <c r="F4487" s="4" t="s">
        <v>43038</v>
      </c>
      <c r="G4487" s="4" t="s">
        <v>5399</v>
      </c>
      <c r="H4487" s="4" t="s">
        <v>18624</v>
      </c>
      <c r="I4487" s="4" t="s">
        <v>23456</v>
      </c>
      <c r="J4487" s="4" t="s">
        <v>15574</v>
      </c>
      <c r="K4487" s="4" t="s">
        <v>43039</v>
      </c>
      <c r="L4487" s="4" t="s">
        <v>43040</v>
      </c>
      <c r="M4487" s="4" t="s">
        <v>43041</v>
      </c>
      <c r="N4487" s="4" t="s">
        <v>43042</v>
      </c>
      <c r="O4487" s="4" t="s">
        <v>43043</v>
      </c>
    </row>
    <row r="4488" spans="1:15" ht="28.5" x14ac:dyDescent="0.2">
      <c r="A4488" s="4">
        <v>4485</v>
      </c>
      <c r="B4488" s="4" t="s">
        <v>1394</v>
      </c>
      <c r="C4488" s="4" t="s">
        <v>73</v>
      </c>
      <c r="D4488" s="4" t="s">
        <v>2929</v>
      </c>
      <c r="E4488" s="4" t="s">
        <v>3165</v>
      </c>
      <c r="F4488" s="4" t="s">
        <v>43044</v>
      </c>
      <c r="G4488" s="4" t="s">
        <v>5399</v>
      </c>
      <c r="H4488" s="4" t="s">
        <v>15667</v>
      </c>
      <c r="I4488" s="4" t="s">
        <v>24605</v>
      </c>
      <c r="J4488" s="4" t="s">
        <v>30</v>
      </c>
      <c r="K4488" s="4" t="s">
        <v>43045</v>
      </c>
      <c r="L4488" s="4" t="s">
        <v>43046</v>
      </c>
      <c r="M4488" s="4" t="s">
        <v>43047</v>
      </c>
      <c r="N4488" s="4" t="s">
        <v>43048</v>
      </c>
      <c r="O4488" s="4" t="s">
        <v>43049</v>
      </c>
    </row>
    <row r="4489" spans="1:15" ht="42.75" x14ac:dyDescent="0.2">
      <c r="A4489" s="4">
        <v>4486</v>
      </c>
      <c r="B4489" s="4" t="s">
        <v>1394</v>
      </c>
      <c r="C4489" s="4" t="s">
        <v>73</v>
      </c>
      <c r="D4489" s="4" t="s">
        <v>2929</v>
      </c>
      <c r="E4489" s="4" t="s">
        <v>430</v>
      </c>
      <c r="F4489" s="4" t="s">
        <v>43050</v>
      </c>
      <c r="G4489" s="4" t="s">
        <v>5399</v>
      </c>
      <c r="H4489" s="4" t="s">
        <v>18095</v>
      </c>
      <c r="I4489" s="4" t="s">
        <v>24674</v>
      </c>
      <c r="J4489" s="4" t="s">
        <v>30</v>
      </c>
      <c r="K4489" s="4" t="s">
        <v>43051</v>
      </c>
      <c r="L4489" s="4" t="s">
        <v>43052</v>
      </c>
      <c r="M4489" s="4" t="s">
        <v>43053</v>
      </c>
      <c r="N4489" s="4" t="s">
        <v>43054</v>
      </c>
      <c r="O4489" s="4" t="s">
        <v>34546</v>
      </c>
    </row>
    <row r="4490" spans="1:15" ht="28.5" x14ac:dyDescent="0.2">
      <c r="A4490" s="4">
        <v>4487</v>
      </c>
      <c r="B4490" s="4" t="s">
        <v>1394</v>
      </c>
      <c r="C4490" s="4" t="s">
        <v>73</v>
      </c>
      <c r="D4490" s="4" t="s">
        <v>2945</v>
      </c>
      <c r="E4490" s="4" t="s">
        <v>153</v>
      </c>
      <c r="F4490" s="4" t="s">
        <v>43055</v>
      </c>
      <c r="G4490" s="4" t="s">
        <v>5399</v>
      </c>
      <c r="H4490" s="4" t="s">
        <v>22957</v>
      </c>
      <c r="I4490" s="4" t="s">
        <v>23470</v>
      </c>
      <c r="J4490" s="4" t="s">
        <v>30</v>
      </c>
      <c r="K4490" s="4" t="s">
        <v>43056</v>
      </c>
      <c r="L4490" s="4" t="s">
        <v>43057</v>
      </c>
      <c r="M4490" s="4" t="s">
        <v>17274</v>
      </c>
      <c r="N4490" s="4" t="s">
        <v>17275</v>
      </c>
      <c r="O4490" s="4" t="s">
        <v>43058</v>
      </c>
    </row>
    <row r="4491" spans="1:15" ht="42.75" x14ac:dyDescent="0.2">
      <c r="A4491" s="4">
        <v>4488</v>
      </c>
      <c r="B4491" s="4" t="s">
        <v>1394</v>
      </c>
      <c r="C4491" s="4" t="s">
        <v>73</v>
      </c>
      <c r="D4491" s="4" t="s">
        <v>1733</v>
      </c>
      <c r="E4491" s="4" t="s">
        <v>187</v>
      </c>
      <c r="F4491" s="4" t="s">
        <v>43059</v>
      </c>
      <c r="G4491" s="4" t="s">
        <v>5399</v>
      </c>
      <c r="H4491" s="4" t="s">
        <v>20473</v>
      </c>
      <c r="I4491" s="4" t="s">
        <v>21658</v>
      </c>
      <c r="J4491" s="4" t="s">
        <v>30</v>
      </c>
      <c r="K4491" s="4" t="s">
        <v>43060</v>
      </c>
      <c r="L4491" s="4" t="s">
        <v>43061</v>
      </c>
      <c r="M4491" s="4" t="s">
        <v>43062</v>
      </c>
      <c r="N4491" s="4" t="s">
        <v>43063</v>
      </c>
      <c r="O4491" s="4" t="s">
        <v>43064</v>
      </c>
    </row>
    <row r="4492" spans="1:15" ht="28.5" x14ac:dyDescent="0.2">
      <c r="A4492" s="4">
        <v>4489</v>
      </c>
      <c r="B4492" s="4" t="s">
        <v>1394</v>
      </c>
      <c r="C4492" s="4" t="s">
        <v>73</v>
      </c>
      <c r="D4492" s="4" t="s">
        <v>2967</v>
      </c>
      <c r="E4492" s="4" t="s">
        <v>107</v>
      </c>
      <c r="F4492" s="4" t="s">
        <v>43065</v>
      </c>
      <c r="G4492" s="4" t="s">
        <v>5399</v>
      </c>
      <c r="H4492" s="4" t="s">
        <v>7140</v>
      </c>
      <c r="I4492" s="4" t="s">
        <v>23481</v>
      </c>
      <c r="J4492" s="4" t="s">
        <v>15574</v>
      </c>
      <c r="K4492" s="4" t="s">
        <v>43066</v>
      </c>
      <c r="L4492" s="4" t="s">
        <v>43067</v>
      </c>
      <c r="M4492" s="4" t="s">
        <v>43068</v>
      </c>
      <c r="N4492" s="4" t="s">
        <v>43069</v>
      </c>
      <c r="O4492" s="4" t="s">
        <v>43070</v>
      </c>
    </row>
    <row r="4493" spans="1:15" ht="28.5" x14ac:dyDescent="0.2">
      <c r="A4493" s="4">
        <v>4490</v>
      </c>
      <c r="B4493" s="4" t="s">
        <v>1394</v>
      </c>
      <c r="C4493" s="4" t="s">
        <v>73</v>
      </c>
      <c r="D4493" s="4" t="s">
        <v>1733</v>
      </c>
      <c r="E4493" s="4" t="s">
        <v>1115</v>
      </c>
      <c r="F4493" s="4" t="s">
        <v>43071</v>
      </c>
      <c r="G4493" s="4" t="s">
        <v>5399</v>
      </c>
      <c r="H4493" s="4" t="s">
        <v>15961</v>
      </c>
      <c r="I4493" s="4" t="s">
        <v>23494</v>
      </c>
      <c r="J4493" s="4" t="s">
        <v>15574</v>
      </c>
      <c r="K4493" s="4" t="s">
        <v>43072</v>
      </c>
      <c r="L4493" s="4" t="s">
        <v>43073</v>
      </c>
      <c r="M4493" s="4" t="s">
        <v>43074</v>
      </c>
      <c r="N4493" s="4" t="s">
        <v>43075</v>
      </c>
      <c r="O4493" s="4" t="s">
        <v>43076</v>
      </c>
    </row>
    <row r="4494" spans="1:15" ht="28.5" x14ac:dyDescent="0.2">
      <c r="A4494" s="4">
        <v>4491</v>
      </c>
      <c r="B4494" s="4" t="s">
        <v>452</v>
      </c>
      <c r="C4494" s="4" t="s">
        <v>73</v>
      </c>
      <c r="D4494" s="4" t="s">
        <v>2929</v>
      </c>
      <c r="E4494" s="4" t="s">
        <v>3248</v>
      </c>
      <c r="F4494" s="4" t="s">
        <v>43077</v>
      </c>
      <c r="G4494" s="4" t="s">
        <v>5399</v>
      </c>
      <c r="H4494" s="4" t="s">
        <v>43078</v>
      </c>
      <c r="I4494" s="4" t="s">
        <v>19097</v>
      </c>
      <c r="J4494" s="4" t="s">
        <v>30</v>
      </c>
      <c r="K4494" s="4" t="s">
        <v>43079</v>
      </c>
      <c r="L4494" s="4" t="s">
        <v>43080</v>
      </c>
      <c r="M4494" s="4" t="s">
        <v>43081</v>
      </c>
      <c r="N4494" s="4" t="s">
        <v>43082</v>
      </c>
      <c r="O4494" s="4" t="s">
        <v>43083</v>
      </c>
    </row>
    <row r="4495" spans="1:15" ht="28.5" x14ac:dyDescent="0.2">
      <c r="A4495" s="4">
        <v>4492</v>
      </c>
      <c r="B4495" s="4" t="s">
        <v>1394</v>
      </c>
      <c r="C4495" s="4" t="s">
        <v>73</v>
      </c>
      <c r="D4495" s="4" t="s">
        <v>3118</v>
      </c>
      <c r="E4495" s="4" t="s">
        <v>215</v>
      </c>
      <c r="F4495" s="4" t="s">
        <v>43084</v>
      </c>
      <c r="G4495" s="4" t="s">
        <v>5399</v>
      </c>
      <c r="H4495" s="4" t="s">
        <v>37762</v>
      </c>
      <c r="I4495" s="4" t="s">
        <v>529</v>
      </c>
      <c r="J4495" s="4" t="s">
        <v>15574</v>
      </c>
      <c r="K4495" s="4" t="s">
        <v>43085</v>
      </c>
      <c r="L4495" s="4" t="s">
        <v>43086</v>
      </c>
      <c r="M4495" s="4" t="s">
        <v>43087</v>
      </c>
      <c r="N4495" s="4" t="s">
        <v>43088</v>
      </c>
      <c r="O4495" s="4" t="s">
        <v>43089</v>
      </c>
    </row>
    <row r="4496" spans="1:15" ht="28.5" x14ac:dyDescent="0.2">
      <c r="A4496" s="4">
        <v>4493</v>
      </c>
      <c r="B4496" s="4" t="s">
        <v>1394</v>
      </c>
      <c r="C4496" s="4" t="s">
        <v>73</v>
      </c>
      <c r="D4496" s="4" t="s">
        <v>3102</v>
      </c>
      <c r="E4496" s="4" t="s">
        <v>3103</v>
      </c>
      <c r="F4496" s="4" t="s">
        <v>43090</v>
      </c>
      <c r="G4496" s="4" t="s">
        <v>5439</v>
      </c>
      <c r="H4496" s="4" t="s">
        <v>15869</v>
      </c>
      <c r="I4496" s="4" t="s">
        <v>23533</v>
      </c>
      <c r="J4496" s="4" t="s">
        <v>30</v>
      </c>
      <c r="K4496" s="4" t="s">
        <v>43091</v>
      </c>
      <c r="L4496" s="4" t="s">
        <v>43092</v>
      </c>
      <c r="M4496" s="4" t="s">
        <v>43093</v>
      </c>
      <c r="N4496" s="4" t="s">
        <v>43094</v>
      </c>
      <c r="O4496" s="4" t="s">
        <v>43095</v>
      </c>
    </row>
    <row r="4497" spans="1:15" ht="28.5" x14ac:dyDescent="0.2">
      <c r="A4497" s="4">
        <v>4494</v>
      </c>
      <c r="B4497" s="4" t="s">
        <v>1394</v>
      </c>
      <c r="C4497" s="4" t="s">
        <v>73</v>
      </c>
      <c r="D4497" s="4" t="s">
        <v>2945</v>
      </c>
      <c r="E4497" s="4" t="s">
        <v>45</v>
      </c>
      <c r="F4497" s="4" t="s">
        <v>43096</v>
      </c>
      <c r="G4497" s="4" t="s">
        <v>5439</v>
      </c>
      <c r="H4497" s="4" t="s">
        <v>23495</v>
      </c>
      <c r="I4497" s="4" t="s">
        <v>23547</v>
      </c>
      <c r="J4497" s="4" t="s">
        <v>15574</v>
      </c>
      <c r="K4497" s="4" t="s">
        <v>43097</v>
      </c>
      <c r="L4497" s="4" t="s">
        <v>43098</v>
      </c>
      <c r="M4497" s="4" t="s">
        <v>43099</v>
      </c>
      <c r="N4497" s="4" t="s">
        <v>43100</v>
      </c>
      <c r="O4497" s="4" t="s">
        <v>43101</v>
      </c>
    </row>
    <row r="4498" spans="1:15" ht="28.5" x14ac:dyDescent="0.2">
      <c r="A4498" s="4">
        <v>4495</v>
      </c>
      <c r="B4498" s="4" t="s">
        <v>1394</v>
      </c>
      <c r="C4498" s="4" t="s">
        <v>73</v>
      </c>
      <c r="D4498" s="4" t="s">
        <v>2929</v>
      </c>
      <c r="E4498" s="4" t="s">
        <v>162</v>
      </c>
      <c r="F4498" s="4" t="s">
        <v>43102</v>
      </c>
      <c r="G4498" s="4" t="s">
        <v>5439</v>
      </c>
      <c r="H4498" s="4" t="s">
        <v>16453</v>
      </c>
      <c r="I4498" s="4" t="s">
        <v>23555</v>
      </c>
      <c r="J4498" s="4" t="s">
        <v>15574</v>
      </c>
      <c r="K4498" s="4" t="s">
        <v>43103</v>
      </c>
      <c r="L4498" s="4" t="s">
        <v>43104</v>
      </c>
      <c r="M4498" s="4" t="s">
        <v>43105</v>
      </c>
      <c r="N4498" s="4" t="s">
        <v>43106</v>
      </c>
      <c r="O4498" s="4" t="s">
        <v>43107</v>
      </c>
    </row>
    <row r="4499" spans="1:15" ht="28.5" x14ac:dyDescent="0.2">
      <c r="A4499" s="4">
        <v>4496</v>
      </c>
      <c r="B4499" s="4" t="s">
        <v>1394</v>
      </c>
      <c r="C4499" s="4" t="s">
        <v>73</v>
      </c>
      <c r="D4499" s="4" t="s">
        <v>1733</v>
      </c>
      <c r="E4499" s="4" t="s">
        <v>1115</v>
      </c>
      <c r="F4499" s="4" t="s">
        <v>43108</v>
      </c>
      <c r="G4499" s="4" t="s">
        <v>5439</v>
      </c>
      <c r="H4499" s="4" t="s">
        <v>21469</v>
      </c>
      <c r="I4499" s="4" t="s">
        <v>23569</v>
      </c>
      <c r="J4499" s="4" t="s">
        <v>30</v>
      </c>
      <c r="K4499" s="4" t="s">
        <v>43109</v>
      </c>
      <c r="L4499" s="4" t="s">
        <v>43110</v>
      </c>
      <c r="M4499" s="4" t="s">
        <v>43111</v>
      </c>
      <c r="N4499" s="4" t="s">
        <v>43112</v>
      </c>
      <c r="O4499" s="4" t="s">
        <v>43113</v>
      </c>
    </row>
    <row r="4500" spans="1:15" ht="42.75" x14ac:dyDescent="0.2">
      <c r="A4500" s="4">
        <v>4497</v>
      </c>
      <c r="B4500" s="4" t="s">
        <v>1394</v>
      </c>
      <c r="C4500" s="4" t="s">
        <v>73</v>
      </c>
      <c r="D4500" s="4" t="s">
        <v>2929</v>
      </c>
      <c r="E4500" s="4" t="s">
        <v>2930</v>
      </c>
      <c r="F4500" s="4" t="s">
        <v>43114</v>
      </c>
      <c r="G4500" s="4" t="s">
        <v>5439</v>
      </c>
      <c r="H4500" s="4" t="s">
        <v>22240</v>
      </c>
      <c r="I4500" s="4" t="s">
        <v>35756</v>
      </c>
      <c r="J4500" s="4" t="s">
        <v>30</v>
      </c>
      <c r="K4500" s="4" t="s">
        <v>43115</v>
      </c>
      <c r="L4500" s="4" t="s">
        <v>43116</v>
      </c>
      <c r="M4500" s="4" t="s">
        <v>43117</v>
      </c>
      <c r="N4500" s="4" t="s">
        <v>43118</v>
      </c>
      <c r="O4500" s="4" t="s">
        <v>43119</v>
      </c>
    </row>
    <row r="4501" spans="1:15" ht="28.5" x14ac:dyDescent="0.2">
      <c r="A4501" s="4">
        <v>4498</v>
      </c>
      <c r="B4501" s="4" t="s">
        <v>1394</v>
      </c>
      <c r="C4501" s="4" t="s">
        <v>73</v>
      </c>
      <c r="D4501" s="4" t="s">
        <v>3126</v>
      </c>
      <c r="E4501" s="4" t="s">
        <v>13</v>
      </c>
      <c r="F4501" s="4" t="s">
        <v>43120</v>
      </c>
      <c r="G4501" s="4" t="s">
        <v>5439</v>
      </c>
      <c r="H4501" s="4" t="s">
        <v>43121</v>
      </c>
      <c r="I4501" s="4" t="s">
        <v>23583</v>
      </c>
      <c r="J4501" s="4" t="s">
        <v>30</v>
      </c>
      <c r="K4501" s="4" t="s">
        <v>43122</v>
      </c>
      <c r="L4501" s="4" t="s">
        <v>43123</v>
      </c>
      <c r="M4501" s="4" t="s">
        <v>43124</v>
      </c>
      <c r="N4501" s="4" t="s">
        <v>43125</v>
      </c>
      <c r="O4501" s="4" t="s">
        <v>43126</v>
      </c>
    </row>
    <row r="4502" spans="1:15" ht="42.75" x14ac:dyDescent="0.2">
      <c r="A4502" s="4">
        <v>4499</v>
      </c>
      <c r="B4502" s="4" t="s">
        <v>1394</v>
      </c>
      <c r="C4502" s="4" t="s">
        <v>73</v>
      </c>
      <c r="D4502" s="4" t="s">
        <v>2929</v>
      </c>
      <c r="E4502" s="4" t="s">
        <v>2930</v>
      </c>
      <c r="F4502" s="4" t="s">
        <v>43127</v>
      </c>
      <c r="G4502" s="4" t="s">
        <v>5439</v>
      </c>
      <c r="H4502" s="4" t="s">
        <v>15680</v>
      </c>
      <c r="I4502" s="4" t="s">
        <v>21886</v>
      </c>
      <c r="J4502" s="4" t="s">
        <v>30</v>
      </c>
      <c r="K4502" s="4" t="s">
        <v>43128</v>
      </c>
      <c r="L4502" s="4" t="s">
        <v>43129</v>
      </c>
      <c r="M4502" s="4" t="s">
        <v>43130</v>
      </c>
      <c r="N4502" s="4" t="s">
        <v>43131</v>
      </c>
      <c r="O4502" s="4" t="s">
        <v>43132</v>
      </c>
    </row>
    <row r="4503" spans="1:15" ht="28.5" x14ac:dyDescent="0.2">
      <c r="A4503" s="4">
        <v>4500</v>
      </c>
      <c r="B4503" s="4" t="s">
        <v>1394</v>
      </c>
      <c r="C4503" s="4" t="s">
        <v>73</v>
      </c>
      <c r="D4503" s="4" t="s">
        <v>3094</v>
      </c>
      <c r="E4503" s="4" t="s">
        <v>654</v>
      </c>
      <c r="F4503" s="4" t="s">
        <v>43133</v>
      </c>
      <c r="G4503" s="4" t="s">
        <v>5439</v>
      </c>
      <c r="H4503" s="4" t="s">
        <v>6039</v>
      </c>
      <c r="I4503" s="4" t="s">
        <v>23597</v>
      </c>
      <c r="J4503" s="4" t="s">
        <v>15574</v>
      </c>
      <c r="K4503" s="4" t="s">
        <v>43134</v>
      </c>
      <c r="L4503" s="4" t="s">
        <v>43135</v>
      </c>
      <c r="M4503" s="4" t="s">
        <v>43136</v>
      </c>
      <c r="N4503" s="4" t="s">
        <v>43137</v>
      </c>
      <c r="O4503" s="4" t="s">
        <v>43138</v>
      </c>
    </row>
    <row r="4504" spans="1:15" ht="42.75" x14ac:dyDescent="0.2">
      <c r="A4504" s="4">
        <v>4501</v>
      </c>
      <c r="B4504" s="4" t="s">
        <v>1394</v>
      </c>
      <c r="C4504" s="4" t="s">
        <v>73</v>
      </c>
      <c r="D4504" s="4" t="s">
        <v>2929</v>
      </c>
      <c r="E4504" s="4" t="s">
        <v>162</v>
      </c>
      <c r="F4504" s="4" t="s">
        <v>43139</v>
      </c>
      <c r="G4504" s="4" t="s">
        <v>5439</v>
      </c>
      <c r="H4504" s="4" t="s">
        <v>10174</v>
      </c>
      <c r="I4504" s="4" t="s">
        <v>17387</v>
      </c>
      <c r="J4504" s="4" t="s">
        <v>30</v>
      </c>
      <c r="K4504" s="4" t="s">
        <v>43140</v>
      </c>
      <c r="L4504" s="4" t="s">
        <v>43141</v>
      </c>
      <c r="M4504" s="4" t="s">
        <v>43142</v>
      </c>
      <c r="N4504" s="4" t="s">
        <v>43143</v>
      </c>
      <c r="O4504" s="4" t="s">
        <v>43144</v>
      </c>
    </row>
    <row r="4505" spans="1:15" ht="28.5" x14ac:dyDescent="0.2">
      <c r="A4505" s="4">
        <v>4502</v>
      </c>
      <c r="B4505" s="4" t="s">
        <v>1394</v>
      </c>
      <c r="C4505" s="4" t="s">
        <v>73</v>
      </c>
      <c r="D4505" s="4" t="s">
        <v>3118</v>
      </c>
      <c r="E4505" s="4" t="s">
        <v>607</v>
      </c>
      <c r="F4505" s="4" t="s">
        <v>43145</v>
      </c>
      <c r="G4505" s="4" t="s">
        <v>5439</v>
      </c>
      <c r="H4505" s="4" t="s">
        <v>22917</v>
      </c>
      <c r="I4505" s="4" t="s">
        <v>1857</v>
      </c>
      <c r="J4505" s="4" t="s">
        <v>15574</v>
      </c>
      <c r="K4505" s="4" t="s">
        <v>43146</v>
      </c>
      <c r="L4505" s="4" t="s">
        <v>43147</v>
      </c>
      <c r="M4505" s="4" t="s">
        <v>43148</v>
      </c>
      <c r="N4505" s="4" t="s">
        <v>43149</v>
      </c>
      <c r="O4505" s="4" t="s">
        <v>43150</v>
      </c>
    </row>
    <row r="4506" spans="1:15" ht="28.5" x14ac:dyDescent="0.2">
      <c r="A4506" s="4">
        <v>4503</v>
      </c>
      <c r="B4506" s="4" t="s">
        <v>1394</v>
      </c>
      <c r="C4506" s="4" t="s">
        <v>73</v>
      </c>
      <c r="D4506" s="4" t="s">
        <v>3118</v>
      </c>
      <c r="E4506" s="4" t="s">
        <v>607</v>
      </c>
      <c r="F4506" s="4" t="s">
        <v>43151</v>
      </c>
      <c r="G4506" s="4" t="s">
        <v>5439</v>
      </c>
      <c r="H4506" s="4" t="s">
        <v>7140</v>
      </c>
      <c r="I4506" s="4" t="s">
        <v>23611</v>
      </c>
      <c r="J4506" s="4" t="s">
        <v>15574</v>
      </c>
      <c r="K4506" s="4" t="s">
        <v>43152</v>
      </c>
      <c r="L4506" s="4" t="s">
        <v>43153</v>
      </c>
      <c r="M4506" s="4" t="s">
        <v>43154</v>
      </c>
      <c r="N4506" s="4" t="s">
        <v>43155</v>
      </c>
      <c r="O4506" s="4" t="s">
        <v>43156</v>
      </c>
    </row>
    <row r="4507" spans="1:15" ht="28.5" x14ac:dyDescent="0.2">
      <c r="A4507" s="4">
        <v>4504</v>
      </c>
      <c r="B4507" s="4" t="s">
        <v>1394</v>
      </c>
      <c r="C4507" s="4" t="s">
        <v>73</v>
      </c>
      <c r="D4507" s="4" t="s">
        <v>1733</v>
      </c>
      <c r="E4507" s="4" t="s">
        <v>1115</v>
      </c>
      <c r="F4507" s="4" t="s">
        <v>43157</v>
      </c>
      <c r="G4507" s="4" t="s">
        <v>5439</v>
      </c>
      <c r="H4507" s="4" t="s">
        <v>21483</v>
      </c>
      <c r="I4507" s="4" t="s">
        <v>23617</v>
      </c>
      <c r="J4507" s="4" t="s">
        <v>30</v>
      </c>
      <c r="K4507" s="4" t="s">
        <v>43158</v>
      </c>
      <c r="L4507" s="4" t="s">
        <v>43159</v>
      </c>
      <c r="M4507" s="4" t="s">
        <v>43160</v>
      </c>
      <c r="N4507" s="4" t="s">
        <v>43161</v>
      </c>
      <c r="O4507" s="4" t="s">
        <v>43162</v>
      </c>
    </row>
    <row r="4508" spans="1:15" ht="28.5" x14ac:dyDescent="0.2">
      <c r="A4508" s="4">
        <v>4505</v>
      </c>
      <c r="B4508" s="4" t="s">
        <v>1394</v>
      </c>
      <c r="C4508" s="4" t="s">
        <v>73</v>
      </c>
      <c r="D4508" s="4" t="s">
        <v>1733</v>
      </c>
      <c r="E4508" s="4" t="s">
        <v>1115</v>
      </c>
      <c r="F4508" s="4" t="s">
        <v>43163</v>
      </c>
      <c r="G4508" s="4" t="s">
        <v>5439</v>
      </c>
      <c r="H4508" s="4" t="s">
        <v>25699</v>
      </c>
      <c r="I4508" s="4" t="s">
        <v>23631</v>
      </c>
      <c r="J4508" s="4" t="s">
        <v>15574</v>
      </c>
      <c r="K4508" s="4" t="s">
        <v>43164</v>
      </c>
      <c r="L4508" s="4" t="s">
        <v>43165</v>
      </c>
      <c r="M4508" s="4" t="s">
        <v>43166</v>
      </c>
      <c r="N4508" s="4" t="s">
        <v>43167</v>
      </c>
      <c r="O4508" s="4" t="s">
        <v>43168</v>
      </c>
    </row>
    <row r="4509" spans="1:15" ht="42.75" x14ac:dyDescent="0.2">
      <c r="A4509" s="4">
        <v>4506</v>
      </c>
      <c r="B4509" s="4" t="s">
        <v>1394</v>
      </c>
      <c r="C4509" s="4" t="s">
        <v>73</v>
      </c>
      <c r="D4509" s="4" t="s">
        <v>2967</v>
      </c>
      <c r="E4509" s="4" t="s">
        <v>107</v>
      </c>
      <c r="F4509" s="4" t="s">
        <v>43169</v>
      </c>
      <c r="G4509" s="4" t="s">
        <v>5439</v>
      </c>
      <c r="H4509" s="4" t="s">
        <v>15869</v>
      </c>
      <c r="I4509" s="4" t="s">
        <v>20680</v>
      </c>
      <c r="J4509" s="4" t="s">
        <v>30</v>
      </c>
      <c r="K4509" s="4" t="s">
        <v>43170</v>
      </c>
      <c r="L4509" s="4" t="s">
        <v>43171</v>
      </c>
      <c r="M4509" s="4" t="s">
        <v>43172</v>
      </c>
      <c r="N4509" s="4" t="s">
        <v>43173</v>
      </c>
      <c r="O4509" s="4" t="s">
        <v>43174</v>
      </c>
    </row>
    <row r="4510" spans="1:15" ht="28.5" x14ac:dyDescent="0.2">
      <c r="A4510" s="4">
        <v>4507</v>
      </c>
      <c r="B4510" s="4" t="s">
        <v>1394</v>
      </c>
      <c r="C4510" s="4" t="s">
        <v>73</v>
      </c>
      <c r="D4510" s="4" t="s">
        <v>2945</v>
      </c>
      <c r="E4510" s="4" t="s">
        <v>3574</v>
      </c>
      <c r="F4510" s="4" t="s">
        <v>43175</v>
      </c>
      <c r="G4510" s="4" t="s">
        <v>5439</v>
      </c>
      <c r="H4510" s="4" t="s">
        <v>27885</v>
      </c>
      <c r="I4510" s="4" t="s">
        <v>23645</v>
      </c>
      <c r="J4510" s="4" t="s">
        <v>15574</v>
      </c>
      <c r="K4510" s="4" t="s">
        <v>43176</v>
      </c>
      <c r="L4510" s="4" t="s">
        <v>43177</v>
      </c>
      <c r="M4510" s="4" t="s">
        <v>43178</v>
      </c>
      <c r="N4510" s="4" t="s">
        <v>43179</v>
      </c>
      <c r="O4510" s="4" t="s">
        <v>43180</v>
      </c>
    </row>
    <row r="4511" spans="1:15" ht="28.5" x14ac:dyDescent="0.2">
      <c r="A4511" s="4">
        <v>4508</v>
      </c>
      <c r="B4511" s="4" t="s">
        <v>1394</v>
      </c>
      <c r="C4511" s="4" t="s">
        <v>73</v>
      </c>
      <c r="D4511" s="4" t="s">
        <v>3118</v>
      </c>
      <c r="E4511" s="4" t="s">
        <v>607</v>
      </c>
      <c r="F4511" s="4" t="s">
        <v>43181</v>
      </c>
      <c r="G4511" s="4" t="s">
        <v>5439</v>
      </c>
      <c r="H4511" s="4" t="s">
        <v>18624</v>
      </c>
      <c r="I4511" s="4" t="s">
        <v>20474</v>
      </c>
      <c r="J4511" s="4" t="s">
        <v>15574</v>
      </c>
      <c r="K4511" s="4" t="s">
        <v>43182</v>
      </c>
      <c r="L4511" s="4" t="s">
        <v>43183</v>
      </c>
      <c r="M4511" s="4" t="s">
        <v>43184</v>
      </c>
      <c r="N4511" s="4" t="s">
        <v>43185</v>
      </c>
      <c r="O4511" s="4" t="s">
        <v>43186</v>
      </c>
    </row>
    <row r="4512" spans="1:15" ht="28.5" x14ac:dyDescent="0.2">
      <c r="A4512" s="4">
        <v>4509</v>
      </c>
      <c r="B4512" s="4" t="s">
        <v>1394</v>
      </c>
      <c r="C4512" s="4" t="s">
        <v>73</v>
      </c>
      <c r="D4512" s="4" t="s">
        <v>3118</v>
      </c>
      <c r="E4512" s="4" t="s">
        <v>4493</v>
      </c>
      <c r="F4512" s="4" t="s">
        <v>43187</v>
      </c>
      <c r="G4512" s="4" t="s">
        <v>5439</v>
      </c>
      <c r="H4512" s="4" t="s">
        <v>25570</v>
      </c>
      <c r="I4512" s="4" t="s">
        <v>23666</v>
      </c>
      <c r="J4512" s="4" t="s">
        <v>30</v>
      </c>
      <c r="K4512" s="4" t="s">
        <v>43188</v>
      </c>
      <c r="L4512" s="4" t="s">
        <v>43189</v>
      </c>
      <c r="M4512" s="4" t="s">
        <v>43190</v>
      </c>
      <c r="N4512" s="4" t="s">
        <v>43191</v>
      </c>
      <c r="O4512" s="4" t="s">
        <v>43192</v>
      </c>
    </row>
    <row r="4513" spans="1:15" ht="28.5" x14ac:dyDescent="0.2">
      <c r="A4513" s="4">
        <v>4510</v>
      </c>
      <c r="B4513" s="4" t="s">
        <v>1394</v>
      </c>
      <c r="C4513" s="4" t="s">
        <v>73</v>
      </c>
      <c r="D4513" s="4" t="s">
        <v>1733</v>
      </c>
      <c r="E4513" s="4" t="s">
        <v>1115</v>
      </c>
      <c r="F4513" s="4" t="s">
        <v>43193</v>
      </c>
      <c r="G4513" s="4" t="s">
        <v>5474</v>
      </c>
      <c r="H4513" s="4" t="s">
        <v>15563</v>
      </c>
      <c r="I4513" s="4" t="s">
        <v>23673</v>
      </c>
      <c r="J4513" s="4" t="s">
        <v>30</v>
      </c>
      <c r="K4513" s="4" t="s">
        <v>43194</v>
      </c>
      <c r="L4513" s="4" t="s">
        <v>43195</v>
      </c>
      <c r="M4513" s="4" t="s">
        <v>43196</v>
      </c>
      <c r="N4513" s="4" t="s">
        <v>43197</v>
      </c>
      <c r="O4513" s="4" t="s">
        <v>43198</v>
      </c>
    </row>
    <row r="4514" spans="1:15" ht="28.5" x14ac:dyDescent="0.2">
      <c r="A4514" s="4">
        <v>4511</v>
      </c>
      <c r="B4514" s="4" t="s">
        <v>1394</v>
      </c>
      <c r="C4514" s="4" t="s">
        <v>73</v>
      </c>
      <c r="D4514" s="4" t="s">
        <v>1733</v>
      </c>
      <c r="E4514" s="4" t="s">
        <v>1115</v>
      </c>
      <c r="F4514" s="4" t="s">
        <v>43199</v>
      </c>
      <c r="G4514" s="4" t="s">
        <v>5474</v>
      </c>
      <c r="H4514" s="4" t="s">
        <v>28091</v>
      </c>
      <c r="I4514" s="4" t="s">
        <v>33276</v>
      </c>
      <c r="J4514" s="4" t="s">
        <v>30</v>
      </c>
      <c r="K4514" s="4" t="s">
        <v>43200</v>
      </c>
      <c r="L4514" s="4" t="s">
        <v>43201</v>
      </c>
      <c r="M4514" s="4" t="s">
        <v>43202</v>
      </c>
      <c r="N4514" s="4" t="s">
        <v>43203</v>
      </c>
      <c r="O4514" s="4" t="s">
        <v>43204</v>
      </c>
    </row>
    <row r="4515" spans="1:15" ht="28.5" x14ac:dyDescent="0.2">
      <c r="A4515" s="4">
        <v>4512</v>
      </c>
      <c r="B4515" s="4" t="s">
        <v>1394</v>
      </c>
      <c r="C4515" s="4" t="s">
        <v>73</v>
      </c>
      <c r="D4515" s="4" t="s">
        <v>3118</v>
      </c>
      <c r="E4515" s="4" t="s">
        <v>37</v>
      </c>
      <c r="F4515" s="4" t="s">
        <v>43205</v>
      </c>
      <c r="G4515" s="4" t="s">
        <v>5474</v>
      </c>
      <c r="H4515" s="4" t="s">
        <v>15961</v>
      </c>
      <c r="I4515" s="4" t="s">
        <v>1865</v>
      </c>
      <c r="J4515" s="4" t="s">
        <v>15574</v>
      </c>
      <c r="K4515" s="4" t="s">
        <v>43206</v>
      </c>
      <c r="L4515" s="4" t="s">
        <v>43207</v>
      </c>
      <c r="M4515" s="4" t="s">
        <v>15865</v>
      </c>
      <c r="N4515" s="4" t="s">
        <v>43208</v>
      </c>
      <c r="O4515" s="4" t="s">
        <v>43209</v>
      </c>
    </row>
    <row r="4516" spans="1:15" ht="28.5" x14ac:dyDescent="0.2">
      <c r="A4516" s="4">
        <v>4513</v>
      </c>
      <c r="B4516" s="4" t="s">
        <v>1394</v>
      </c>
      <c r="C4516" s="4" t="s">
        <v>73</v>
      </c>
      <c r="D4516" s="4" t="s">
        <v>3094</v>
      </c>
      <c r="E4516" s="4" t="s">
        <v>654</v>
      </c>
      <c r="F4516" s="4" t="s">
        <v>43210</v>
      </c>
      <c r="G4516" s="4" t="s">
        <v>5474</v>
      </c>
      <c r="H4516" s="4" t="s">
        <v>18163</v>
      </c>
      <c r="I4516" s="4" t="s">
        <v>1872</v>
      </c>
      <c r="J4516" s="4" t="s">
        <v>15574</v>
      </c>
      <c r="K4516" s="4" t="s">
        <v>43211</v>
      </c>
      <c r="L4516" s="4" t="s">
        <v>43212</v>
      </c>
      <c r="M4516" s="4" t="s">
        <v>43213</v>
      </c>
      <c r="N4516" s="4" t="s">
        <v>43214</v>
      </c>
      <c r="O4516" s="4" t="s">
        <v>43215</v>
      </c>
    </row>
    <row r="4517" spans="1:15" ht="42.75" x14ac:dyDescent="0.2">
      <c r="A4517" s="4">
        <v>4514</v>
      </c>
      <c r="B4517" s="4" t="s">
        <v>1394</v>
      </c>
      <c r="C4517" s="4" t="s">
        <v>73</v>
      </c>
      <c r="D4517" s="4" t="s">
        <v>2929</v>
      </c>
      <c r="E4517" s="4" t="s">
        <v>3248</v>
      </c>
      <c r="F4517" s="4" t="s">
        <v>43216</v>
      </c>
      <c r="G4517" s="4" t="s">
        <v>5474</v>
      </c>
      <c r="H4517" s="4" t="s">
        <v>16522</v>
      </c>
      <c r="I4517" s="4" t="s">
        <v>22728</v>
      </c>
      <c r="J4517" s="4" t="s">
        <v>30</v>
      </c>
      <c r="K4517" s="4" t="s">
        <v>43217</v>
      </c>
      <c r="L4517" s="4" t="s">
        <v>43218</v>
      </c>
      <c r="M4517" s="4" t="s">
        <v>43219</v>
      </c>
      <c r="N4517" s="4" t="s">
        <v>43220</v>
      </c>
      <c r="O4517" s="4" t="s">
        <v>43221</v>
      </c>
    </row>
    <row r="4518" spans="1:15" ht="42.75" x14ac:dyDescent="0.2">
      <c r="A4518" s="4">
        <v>4515</v>
      </c>
      <c r="B4518" s="4" t="s">
        <v>1394</v>
      </c>
      <c r="C4518" s="4" t="s">
        <v>73</v>
      </c>
      <c r="D4518" s="4" t="s">
        <v>2929</v>
      </c>
      <c r="E4518" s="4" t="s">
        <v>3248</v>
      </c>
      <c r="F4518" s="4" t="s">
        <v>43222</v>
      </c>
      <c r="G4518" s="4" t="s">
        <v>5474</v>
      </c>
      <c r="H4518" s="4" t="s">
        <v>17683</v>
      </c>
      <c r="I4518" s="4" t="s">
        <v>20113</v>
      </c>
      <c r="J4518" s="4" t="s">
        <v>30</v>
      </c>
      <c r="K4518" s="4" t="s">
        <v>43223</v>
      </c>
      <c r="L4518" s="4" t="s">
        <v>43224</v>
      </c>
      <c r="M4518" s="4" t="s">
        <v>43225</v>
      </c>
      <c r="N4518" s="4" t="s">
        <v>43226</v>
      </c>
      <c r="O4518" s="4" t="s">
        <v>43227</v>
      </c>
    </row>
    <row r="4519" spans="1:15" ht="42.75" x14ac:dyDescent="0.2">
      <c r="A4519" s="4">
        <v>4516</v>
      </c>
      <c r="B4519" s="4" t="s">
        <v>1394</v>
      </c>
      <c r="C4519" s="4" t="s">
        <v>73</v>
      </c>
      <c r="D4519" s="4" t="s">
        <v>1733</v>
      </c>
      <c r="E4519" s="4" t="s">
        <v>569</v>
      </c>
      <c r="F4519" s="4" t="s">
        <v>43228</v>
      </c>
      <c r="G4519" s="4" t="s">
        <v>5474</v>
      </c>
      <c r="H4519" s="4" t="s">
        <v>10111</v>
      </c>
      <c r="I4519" s="4" t="s">
        <v>1900</v>
      </c>
      <c r="J4519" s="4" t="s">
        <v>30</v>
      </c>
      <c r="K4519" s="4" t="s">
        <v>43229</v>
      </c>
      <c r="L4519" s="4" t="s">
        <v>43230</v>
      </c>
      <c r="M4519" s="4" t="s">
        <v>43231</v>
      </c>
      <c r="N4519" s="4" t="s">
        <v>43232</v>
      </c>
      <c r="O4519" s="4" t="s">
        <v>43233</v>
      </c>
    </row>
    <row r="4520" spans="1:15" ht="28.5" x14ac:dyDescent="0.2">
      <c r="A4520" s="4">
        <v>4517</v>
      </c>
      <c r="B4520" s="4" t="s">
        <v>1394</v>
      </c>
      <c r="C4520" s="4" t="s">
        <v>73</v>
      </c>
      <c r="D4520" s="4" t="s">
        <v>2929</v>
      </c>
      <c r="E4520" s="4" t="s">
        <v>2998</v>
      </c>
      <c r="F4520" s="4" t="s">
        <v>43234</v>
      </c>
      <c r="G4520" s="4" t="s">
        <v>5474</v>
      </c>
      <c r="H4520" s="4" t="s">
        <v>23984</v>
      </c>
      <c r="I4520" s="4" t="s">
        <v>23701</v>
      </c>
      <c r="J4520" s="4" t="s">
        <v>15574</v>
      </c>
      <c r="K4520" s="4" t="s">
        <v>43235</v>
      </c>
      <c r="L4520" s="4" t="s">
        <v>43236</v>
      </c>
      <c r="M4520" s="4" t="s">
        <v>43237</v>
      </c>
      <c r="N4520" s="4" t="s">
        <v>43238</v>
      </c>
      <c r="O4520" s="4" t="s">
        <v>43239</v>
      </c>
    </row>
    <row r="4521" spans="1:15" ht="28.5" x14ac:dyDescent="0.2">
      <c r="A4521" s="4">
        <v>4518</v>
      </c>
      <c r="B4521" s="4" t="s">
        <v>1394</v>
      </c>
      <c r="C4521" s="4" t="s">
        <v>73</v>
      </c>
      <c r="D4521" s="4" t="s">
        <v>2929</v>
      </c>
      <c r="E4521" s="4" t="s">
        <v>3248</v>
      </c>
      <c r="F4521" s="4" t="s">
        <v>43240</v>
      </c>
      <c r="G4521" s="4" t="s">
        <v>5474</v>
      </c>
      <c r="H4521" s="4" t="s">
        <v>7375</v>
      </c>
      <c r="I4521" s="4" t="s">
        <v>11007</v>
      </c>
      <c r="J4521" s="4" t="s">
        <v>15574</v>
      </c>
      <c r="K4521" s="4" t="s">
        <v>43241</v>
      </c>
      <c r="L4521" s="4" t="s">
        <v>43242</v>
      </c>
      <c r="M4521" s="4" t="s">
        <v>43243</v>
      </c>
      <c r="N4521" s="4" t="s">
        <v>43244</v>
      </c>
      <c r="O4521" s="4" t="s">
        <v>43245</v>
      </c>
    </row>
    <row r="4522" spans="1:15" ht="28.5" x14ac:dyDescent="0.2">
      <c r="A4522" s="4">
        <v>4519</v>
      </c>
      <c r="B4522" s="4" t="s">
        <v>1394</v>
      </c>
      <c r="C4522" s="4" t="s">
        <v>73</v>
      </c>
      <c r="D4522" s="4" t="s">
        <v>2929</v>
      </c>
      <c r="E4522" s="4" t="s">
        <v>162</v>
      </c>
      <c r="F4522" s="4" t="s">
        <v>43246</v>
      </c>
      <c r="G4522" s="4" t="s">
        <v>5474</v>
      </c>
      <c r="H4522" s="4" t="s">
        <v>20938</v>
      </c>
      <c r="I4522" s="4" t="s">
        <v>23715</v>
      </c>
      <c r="J4522" s="4" t="s">
        <v>15574</v>
      </c>
      <c r="K4522" s="4" t="s">
        <v>43247</v>
      </c>
      <c r="L4522" s="4" t="s">
        <v>43248</v>
      </c>
      <c r="M4522" s="4" t="s">
        <v>20927</v>
      </c>
      <c r="N4522" s="4" t="s">
        <v>20928</v>
      </c>
      <c r="O4522" s="4" t="s">
        <v>43249</v>
      </c>
    </row>
    <row r="4523" spans="1:15" ht="28.5" x14ac:dyDescent="0.2">
      <c r="A4523" s="4">
        <v>4520</v>
      </c>
      <c r="B4523" s="4" t="s">
        <v>1394</v>
      </c>
      <c r="C4523" s="4" t="s">
        <v>73</v>
      </c>
      <c r="D4523" s="4" t="s">
        <v>3102</v>
      </c>
      <c r="E4523" s="4" t="s">
        <v>206</v>
      </c>
      <c r="F4523" s="4" t="s">
        <v>43250</v>
      </c>
      <c r="G4523" s="4" t="s">
        <v>5474</v>
      </c>
      <c r="H4523" s="4" t="s">
        <v>15945</v>
      </c>
      <c r="I4523" s="4" t="s">
        <v>1907</v>
      </c>
      <c r="J4523" s="4" t="s">
        <v>15574</v>
      </c>
      <c r="K4523" s="4" t="s">
        <v>43251</v>
      </c>
      <c r="L4523" s="4" t="s">
        <v>43252</v>
      </c>
      <c r="M4523" s="4" t="s">
        <v>31025</v>
      </c>
      <c r="N4523" s="4" t="s">
        <v>31026</v>
      </c>
      <c r="O4523" s="4" t="s">
        <v>43253</v>
      </c>
    </row>
    <row r="4524" spans="1:15" ht="28.5" x14ac:dyDescent="0.2">
      <c r="A4524" s="4">
        <v>4521</v>
      </c>
      <c r="B4524" s="4" t="s">
        <v>1394</v>
      </c>
      <c r="C4524" s="4" t="s">
        <v>73</v>
      </c>
      <c r="D4524" s="4" t="s">
        <v>2967</v>
      </c>
      <c r="E4524" s="4" t="s">
        <v>82</v>
      </c>
      <c r="F4524" s="4" t="s">
        <v>43254</v>
      </c>
      <c r="G4524" s="4" t="s">
        <v>5474</v>
      </c>
      <c r="H4524" s="4" t="s">
        <v>16530</v>
      </c>
      <c r="I4524" s="4" t="s">
        <v>23743</v>
      </c>
      <c r="J4524" s="4" t="s">
        <v>15574</v>
      </c>
      <c r="K4524" s="4" t="s">
        <v>43255</v>
      </c>
      <c r="L4524" s="4" t="s">
        <v>43256</v>
      </c>
      <c r="M4524" s="4" t="s">
        <v>43257</v>
      </c>
      <c r="N4524" s="4" t="s">
        <v>43258</v>
      </c>
      <c r="O4524" s="4" t="s">
        <v>43259</v>
      </c>
    </row>
    <row r="4525" spans="1:15" ht="28.5" x14ac:dyDescent="0.2">
      <c r="A4525" s="4">
        <v>4522</v>
      </c>
      <c r="B4525" s="4" t="s">
        <v>1394</v>
      </c>
      <c r="C4525" s="4" t="s">
        <v>73</v>
      </c>
      <c r="D4525" s="4" t="s">
        <v>2929</v>
      </c>
      <c r="E4525" s="4" t="s">
        <v>2930</v>
      </c>
      <c r="F4525" s="4" t="s">
        <v>43260</v>
      </c>
      <c r="G4525" s="4" t="s">
        <v>5474</v>
      </c>
      <c r="H4525" s="4" t="s">
        <v>15869</v>
      </c>
      <c r="I4525" s="4" t="s">
        <v>19195</v>
      </c>
      <c r="J4525" s="4" t="s">
        <v>30</v>
      </c>
      <c r="K4525" s="4" t="s">
        <v>43261</v>
      </c>
      <c r="L4525" s="4" t="s">
        <v>43262</v>
      </c>
      <c r="M4525" s="4" t="s">
        <v>43263</v>
      </c>
      <c r="N4525" s="4" t="s">
        <v>43264</v>
      </c>
      <c r="O4525" s="4" t="s">
        <v>43265</v>
      </c>
    </row>
    <row r="4526" spans="1:15" ht="42.75" x14ac:dyDescent="0.2">
      <c r="A4526" s="4">
        <v>4523</v>
      </c>
      <c r="B4526" s="4" t="s">
        <v>1394</v>
      </c>
      <c r="C4526" s="4" t="s">
        <v>73</v>
      </c>
      <c r="D4526" s="4" t="s">
        <v>2929</v>
      </c>
      <c r="E4526" s="4" t="s">
        <v>108</v>
      </c>
      <c r="F4526" s="4" t="s">
        <v>43266</v>
      </c>
      <c r="G4526" s="4" t="s">
        <v>5474</v>
      </c>
      <c r="H4526" s="4" t="s">
        <v>35218</v>
      </c>
      <c r="I4526" s="4" t="s">
        <v>16761</v>
      </c>
      <c r="J4526" s="4" t="s">
        <v>30</v>
      </c>
      <c r="K4526" s="4" t="s">
        <v>43267</v>
      </c>
      <c r="L4526" s="4" t="s">
        <v>43268</v>
      </c>
      <c r="M4526" s="4" t="s">
        <v>43269</v>
      </c>
      <c r="N4526" s="4" t="s">
        <v>43270</v>
      </c>
      <c r="O4526" s="4" t="s">
        <v>33552</v>
      </c>
    </row>
    <row r="4527" spans="1:15" ht="28.5" x14ac:dyDescent="0.2">
      <c r="A4527" s="4">
        <v>4524</v>
      </c>
      <c r="B4527" s="4" t="s">
        <v>1394</v>
      </c>
      <c r="C4527" s="4" t="s">
        <v>73</v>
      </c>
      <c r="D4527" s="4" t="s">
        <v>2967</v>
      </c>
      <c r="E4527" s="4" t="s">
        <v>245</v>
      </c>
      <c r="F4527" s="4" t="s">
        <v>43271</v>
      </c>
      <c r="G4527" s="4" t="s">
        <v>5474</v>
      </c>
      <c r="H4527" s="4" t="s">
        <v>23476</v>
      </c>
      <c r="I4527" s="4" t="s">
        <v>23777</v>
      </c>
      <c r="J4527" s="4" t="s">
        <v>30</v>
      </c>
      <c r="K4527" s="4" t="s">
        <v>43272</v>
      </c>
      <c r="L4527" s="4" t="s">
        <v>43273</v>
      </c>
      <c r="M4527" s="4" t="s">
        <v>43274</v>
      </c>
      <c r="N4527" s="4" t="s">
        <v>43275</v>
      </c>
      <c r="O4527" s="4" t="s">
        <v>43276</v>
      </c>
    </row>
    <row r="4528" spans="1:15" ht="28.5" x14ac:dyDescent="0.2">
      <c r="A4528" s="4">
        <v>4525</v>
      </c>
      <c r="B4528" s="4" t="s">
        <v>1394</v>
      </c>
      <c r="C4528" s="4" t="s">
        <v>73</v>
      </c>
      <c r="D4528" s="4" t="s">
        <v>2945</v>
      </c>
      <c r="E4528" s="4" t="s">
        <v>728</v>
      </c>
      <c r="F4528" s="4" t="s">
        <v>43277</v>
      </c>
      <c r="G4528" s="4" t="s">
        <v>5474</v>
      </c>
      <c r="H4528" s="4" t="s">
        <v>21075</v>
      </c>
      <c r="I4528" s="4" t="s">
        <v>4473</v>
      </c>
      <c r="J4528" s="4" t="s">
        <v>15574</v>
      </c>
      <c r="K4528" s="4" t="s">
        <v>43278</v>
      </c>
      <c r="L4528" s="4" t="s">
        <v>43279</v>
      </c>
      <c r="M4528" s="4" t="s">
        <v>43280</v>
      </c>
      <c r="N4528" s="4" t="s">
        <v>43281</v>
      </c>
      <c r="O4528" s="4" t="s">
        <v>43282</v>
      </c>
    </row>
    <row r="4529" spans="1:15" ht="28.5" x14ac:dyDescent="0.2">
      <c r="A4529" s="4">
        <v>4526</v>
      </c>
      <c r="B4529" s="4" t="s">
        <v>1394</v>
      </c>
      <c r="C4529" s="4" t="s">
        <v>73</v>
      </c>
      <c r="D4529" s="4" t="s">
        <v>2929</v>
      </c>
      <c r="E4529" s="4" t="s">
        <v>460</v>
      </c>
      <c r="F4529" s="4" t="s">
        <v>43283</v>
      </c>
      <c r="G4529" s="4" t="s">
        <v>5474</v>
      </c>
      <c r="H4529" s="4" t="s">
        <v>15961</v>
      </c>
      <c r="I4529" s="4" t="s">
        <v>23798</v>
      </c>
      <c r="J4529" s="4" t="s">
        <v>15574</v>
      </c>
      <c r="K4529" s="4" t="s">
        <v>43284</v>
      </c>
      <c r="L4529" s="4" t="s">
        <v>43285</v>
      </c>
      <c r="M4529" s="4" t="s">
        <v>31363</v>
      </c>
      <c r="N4529" s="4" t="s">
        <v>31364</v>
      </c>
      <c r="O4529" s="4" t="s">
        <v>43286</v>
      </c>
    </row>
    <row r="4530" spans="1:15" ht="42.75" x14ac:dyDescent="0.2">
      <c r="A4530" s="4">
        <v>4527</v>
      </c>
      <c r="B4530" s="4" t="s">
        <v>1394</v>
      </c>
      <c r="C4530" s="4" t="s">
        <v>73</v>
      </c>
      <c r="D4530" s="4" t="s">
        <v>1733</v>
      </c>
      <c r="E4530" s="4" t="s">
        <v>1115</v>
      </c>
      <c r="F4530" s="4" t="s">
        <v>43287</v>
      </c>
      <c r="G4530" s="4" t="s">
        <v>5474</v>
      </c>
      <c r="H4530" s="4" t="s">
        <v>21483</v>
      </c>
      <c r="I4530" s="4" t="s">
        <v>1923</v>
      </c>
      <c r="J4530" s="4" t="s">
        <v>30</v>
      </c>
      <c r="K4530" s="4" t="s">
        <v>43288</v>
      </c>
      <c r="L4530" s="4" t="s">
        <v>43289</v>
      </c>
      <c r="M4530" s="4" t="s">
        <v>43290</v>
      </c>
      <c r="N4530" s="4" t="s">
        <v>43291</v>
      </c>
      <c r="O4530" s="4" t="s">
        <v>10765</v>
      </c>
    </row>
    <row r="4531" spans="1:15" ht="57" x14ac:dyDescent="0.2">
      <c r="A4531" s="4">
        <v>4528</v>
      </c>
      <c r="B4531" s="4" t="s">
        <v>1394</v>
      </c>
      <c r="C4531" s="4" t="s">
        <v>73</v>
      </c>
      <c r="D4531" s="4" t="s">
        <v>2929</v>
      </c>
      <c r="E4531" s="4" t="s">
        <v>460</v>
      </c>
      <c r="F4531" s="4" t="s">
        <v>43292</v>
      </c>
      <c r="G4531" s="4" t="s">
        <v>5474</v>
      </c>
      <c r="H4531" s="4" t="s">
        <v>21746</v>
      </c>
      <c r="I4531" s="4" t="s">
        <v>40276</v>
      </c>
      <c r="J4531" s="4" t="s">
        <v>30</v>
      </c>
      <c r="K4531" s="4" t="s">
        <v>43293</v>
      </c>
      <c r="L4531" s="4" t="s">
        <v>43294</v>
      </c>
      <c r="M4531" s="4" t="s">
        <v>43295</v>
      </c>
      <c r="N4531" s="4" t="s">
        <v>43296</v>
      </c>
      <c r="O4531" s="4" t="s">
        <v>43297</v>
      </c>
    </row>
    <row r="4532" spans="1:15" ht="42.75" x14ac:dyDescent="0.2">
      <c r="A4532" s="4">
        <v>4529</v>
      </c>
      <c r="B4532" s="4" t="s">
        <v>1394</v>
      </c>
      <c r="C4532" s="4" t="s">
        <v>73</v>
      </c>
      <c r="D4532" s="4" t="s">
        <v>2945</v>
      </c>
      <c r="E4532" s="4" t="s">
        <v>27</v>
      </c>
      <c r="F4532" s="4" t="s">
        <v>43298</v>
      </c>
      <c r="G4532" s="4" t="s">
        <v>5577</v>
      </c>
      <c r="H4532" s="4" t="s">
        <v>43299</v>
      </c>
      <c r="I4532" s="4" t="s">
        <v>36496</v>
      </c>
      <c r="J4532" s="4" t="s">
        <v>30</v>
      </c>
      <c r="K4532" s="4" t="s">
        <v>43300</v>
      </c>
      <c r="L4532" s="4" t="s">
        <v>43301</v>
      </c>
      <c r="M4532" s="4" t="s">
        <v>43302</v>
      </c>
      <c r="N4532" s="4" t="s">
        <v>43303</v>
      </c>
      <c r="O4532" s="4" t="s">
        <v>43304</v>
      </c>
    </row>
    <row r="4533" spans="1:15" ht="28.5" x14ac:dyDescent="0.2">
      <c r="A4533" s="4">
        <v>4530</v>
      </c>
      <c r="B4533" s="4" t="s">
        <v>1394</v>
      </c>
      <c r="C4533" s="4" t="s">
        <v>73</v>
      </c>
      <c r="D4533" s="4" t="s">
        <v>1733</v>
      </c>
      <c r="E4533" s="4" t="s">
        <v>1115</v>
      </c>
      <c r="F4533" s="4" t="s">
        <v>43305</v>
      </c>
      <c r="G4533" s="4" t="s">
        <v>5577</v>
      </c>
      <c r="H4533" s="4" t="s">
        <v>21483</v>
      </c>
      <c r="I4533" s="4" t="s">
        <v>23264</v>
      </c>
      <c r="J4533" s="4" t="s">
        <v>30</v>
      </c>
      <c r="K4533" s="4" t="s">
        <v>43306</v>
      </c>
      <c r="L4533" s="4" t="s">
        <v>43307</v>
      </c>
      <c r="M4533" s="4" t="s">
        <v>43308</v>
      </c>
      <c r="N4533" s="4" t="s">
        <v>43309</v>
      </c>
      <c r="O4533" s="4" t="s">
        <v>42610</v>
      </c>
    </row>
    <row r="4534" spans="1:15" ht="28.5" x14ac:dyDescent="0.2">
      <c r="A4534" s="4">
        <v>4531</v>
      </c>
      <c r="B4534" s="4" t="s">
        <v>1394</v>
      </c>
      <c r="C4534" s="4" t="s">
        <v>73</v>
      </c>
      <c r="D4534" s="4" t="s">
        <v>1733</v>
      </c>
      <c r="E4534" s="4" t="s">
        <v>145</v>
      </c>
      <c r="F4534" s="4" t="s">
        <v>43310</v>
      </c>
      <c r="G4534" s="4" t="s">
        <v>5577</v>
      </c>
      <c r="H4534" s="4" t="s">
        <v>16453</v>
      </c>
      <c r="I4534" s="4" t="s">
        <v>1944</v>
      </c>
      <c r="J4534" s="4" t="s">
        <v>15574</v>
      </c>
      <c r="K4534" s="4" t="s">
        <v>43311</v>
      </c>
      <c r="L4534" s="4" t="s">
        <v>43312</v>
      </c>
      <c r="M4534" s="4" t="s">
        <v>43313</v>
      </c>
      <c r="N4534" s="4" t="s">
        <v>43314</v>
      </c>
      <c r="O4534" s="4" t="s">
        <v>43315</v>
      </c>
    </row>
    <row r="4535" spans="1:15" ht="28.5" x14ac:dyDescent="0.2">
      <c r="A4535" s="4">
        <v>4532</v>
      </c>
      <c r="B4535" s="4" t="s">
        <v>1394</v>
      </c>
      <c r="C4535" s="4" t="s">
        <v>73</v>
      </c>
      <c r="D4535" s="4" t="s">
        <v>2967</v>
      </c>
      <c r="E4535" s="4" t="s">
        <v>12</v>
      </c>
      <c r="F4535" s="4" t="s">
        <v>43316</v>
      </c>
      <c r="G4535" s="4" t="s">
        <v>5577</v>
      </c>
      <c r="H4535" s="4" t="s">
        <v>17300</v>
      </c>
      <c r="I4535" s="4" t="s">
        <v>1951</v>
      </c>
      <c r="J4535" s="4" t="s">
        <v>15574</v>
      </c>
      <c r="K4535" s="4" t="s">
        <v>43317</v>
      </c>
      <c r="L4535" s="4" t="s">
        <v>43318</v>
      </c>
      <c r="M4535" s="4" t="s">
        <v>43319</v>
      </c>
      <c r="N4535" s="4" t="s">
        <v>43320</v>
      </c>
      <c r="O4535" s="4" t="s">
        <v>43321</v>
      </c>
    </row>
    <row r="4536" spans="1:15" ht="42.75" x14ac:dyDescent="0.2">
      <c r="A4536" s="4">
        <v>4533</v>
      </c>
      <c r="B4536" s="4" t="s">
        <v>1394</v>
      </c>
      <c r="C4536" s="4" t="s">
        <v>73</v>
      </c>
      <c r="D4536" s="4" t="s">
        <v>3118</v>
      </c>
      <c r="E4536" s="4" t="s">
        <v>37</v>
      </c>
      <c r="F4536" s="4" t="s">
        <v>43322</v>
      </c>
      <c r="G4536" s="4" t="s">
        <v>5577</v>
      </c>
      <c r="H4536" s="4" t="s">
        <v>17203</v>
      </c>
      <c r="I4536" s="4" t="s">
        <v>27336</v>
      </c>
      <c r="J4536" s="4" t="s">
        <v>30</v>
      </c>
      <c r="K4536" s="4" t="s">
        <v>43323</v>
      </c>
      <c r="L4536" s="4" t="s">
        <v>43324</v>
      </c>
      <c r="M4536" s="4" t="s">
        <v>43325</v>
      </c>
      <c r="N4536" s="4" t="s">
        <v>43326</v>
      </c>
      <c r="O4536" s="4" t="s">
        <v>43327</v>
      </c>
    </row>
    <row r="4537" spans="1:15" ht="28.5" x14ac:dyDescent="0.2">
      <c r="A4537" s="4">
        <v>4534</v>
      </c>
      <c r="B4537" s="4" t="s">
        <v>1394</v>
      </c>
      <c r="C4537" s="4" t="s">
        <v>73</v>
      </c>
      <c r="D4537" s="4" t="s">
        <v>2945</v>
      </c>
      <c r="E4537" s="4" t="s">
        <v>153</v>
      </c>
      <c r="F4537" s="4" t="s">
        <v>43328</v>
      </c>
      <c r="G4537" s="4" t="s">
        <v>5577</v>
      </c>
      <c r="H4537" s="4" t="s">
        <v>41918</v>
      </c>
      <c r="I4537" s="4" t="s">
        <v>23897</v>
      </c>
      <c r="J4537" s="4" t="s">
        <v>15574</v>
      </c>
      <c r="K4537" s="4" t="s">
        <v>43329</v>
      </c>
      <c r="L4537" s="4" t="s">
        <v>43330</v>
      </c>
      <c r="M4537" s="4" t="s">
        <v>43331</v>
      </c>
      <c r="N4537" s="4" t="s">
        <v>43332</v>
      </c>
      <c r="O4537" s="4" t="s">
        <v>43333</v>
      </c>
    </row>
    <row r="4538" spans="1:15" ht="28.5" x14ac:dyDescent="0.2">
      <c r="A4538" s="4">
        <v>4535</v>
      </c>
      <c r="B4538" s="4" t="s">
        <v>1394</v>
      </c>
      <c r="C4538" s="4" t="s">
        <v>73</v>
      </c>
      <c r="D4538" s="4" t="s">
        <v>2945</v>
      </c>
      <c r="E4538" s="4" t="s">
        <v>27</v>
      </c>
      <c r="F4538" s="4" t="s">
        <v>43334</v>
      </c>
      <c r="G4538" s="4" t="s">
        <v>5577</v>
      </c>
      <c r="H4538" s="4" t="s">
        <v>7097</v>
      </c>
      <c r="I4538" s="4" t="s">
        <v>23904</v>
      </c>
      <c r="J4538" s="4" t="s">
        <v>15574</v>
      </c>
      <c r="K4538" s="4" t="s">
        <v>43335</v>
      </c>
      <c r="L4538" s="4" t="s">
        <v>43336</v>
      </c>
      <c r="M4538" s="4" t="s">
        <v>43337</v>
      </c>
      <c r="N4538" s="4" t="s">
        <v>43338</v>
      </c>
      <c r="O4538" s="4" t="s">
        <v>43339</v>
      </c>
    </row>
    <row r="4539" spans="1:15" ht="28.5" x14ac:dyDescent="0.2">
      <c r="A4539" s="4">
        <v>4536</v>
      </c>
      <c r="B4539" s="4" t="s">
        <v>1394</v>
      </c>
      <c r="C4539" s="4" t="s">
        <v>73</v>
      </c>
      <c r="D4539" s="4" t="s">
        <v>1733</v>
      </c>
      <c r="E4539" s="4" t="s">
        <v>1115</v>
      </c>
      <c r="F4539" s="4" t="s">
        <v>43340</v>
      </c>
      <c r="G4539" s="4" t="s">
        <v>5577</v>
      </c>
      <c r="H4539" s="4" t="s">
        <v>21483</v>
      </c>
      <c r="I4539" s="4" t="s">
        <v>23910</v>
      </c>
      <c r="J4539" s="4" t="s">
        <v>30</v>
      </c>
      <c r="K4539" s="4" t="s">
        <v>43341</v>
      </c>
      <c r="L4539" s="4" t="s">
        <v>43342</v>
      </c>
      <c r="M4539" s="4" t="s">
        <v>43343</v>
      </c>
      <c r="N4539" s="4" t="s">
        <v>43344</v>
      </c>
      <c r="O4539" s="4" t="s">
        <v>43345</v>
      </c>
    </row>
    <row r="4540" spans="1:15" ht="28.5" x14ac:dyDescent="0.2">
      <c r="A4540" s="4">
        <v>4537</v>
      </c>
      <c r="B4540" s="4" t="s">
        <v>1394</v>
      </c>
      <c r="C4540" s="4" t="s">
        <v>73</v>
      </c>
      <c r="D4540" s="4" t="s">
        <v>2945</v>
      </c>
      <c r="E4540" s="4" t="s">
        <v>27</v>
      </c>
      <c r="F4540" s="4" t="s">
        <v>43346</v>
      </c>
      <c r="G4540" s="4" t="s">
        <v>5577</v>
      </c>
      <c r="H4540" s="4" t="s">
        <v>23495</v>
      </c>
      <c r="I4540" s="4" t="s">
        <v>23917</v>
      </c>
      <c r="J4540" s="4" t="s">
        <v>15574</v>
      </c>
      <c r="K4540" s="4" t="s">
        <v>43347</v>
      </c>
      <c r="L4540" s="4" t="s">
        <v>43348</v>
      </c>
      <c r="M4540" s="4" t="s">
        <v>43349</v>
      </c>
      <c r="N4540" s="4" t="s">
        <v>43350</v>
      </c>
      <c r="O4540" s="4" t="s">
        <v>43351</v>
      </c>
    </row>
    <row r="4541" spans="1:15" ht="57" x14ac:dyDescent="0.2">
      <c r="A4541" s="4">
        <v>4538</v>
      </c>
      <c r="B4541" s="4" t="s">
        <v>1394</v>
      </c>
      <c r="C4541" s="4" t="s">
        <v>73</v>
      </c>
      <c r="D4541" s="4" t="s">
        <v>3118</v>
      </c>
      <c r="E4541" s="4" t="s">
        <v>188</v>
      </c>
      <c r="F4541" s="4" t="s">
        <v>43352</v>
      </c>
      <c r="G4541" s="4" t="s">
        <v>5577</v>
      </c>
      <c r="H4541" s="4" t="s">
        <v>17624</v>
      </c>
      <c r="I4541" s="4" t="s">
        <v>39194</v>
      </c>
      <c r="J4541" s="4" t="s">
        <v>30</v>
      </c>
      <c r="K4541" s="4" t="s">
        <v>43353</v>
      </c>
      <c r="L4541" s="4" t="s">
        <v>43354</v>
      </c>
      <c r="M4541" s="4" t="s">
        <v>43355</v>
      </c>
      <c r="N4541" s="4" t="s">
        <v>43356</v>
      </c>
      <c r="O4541" s="4" t="s">
        <v>43357</v>
      </c>
    </row>
    <row r="4542" spans="1:15" ht="42.75" x14ac:dyDescent="0.2">
      <c r="A4542" s="4">
        <v>4539</v>
      </c>
      <c r="B4542" s="4" t="s">
        <v>1394</v>
      </c>
      <c r="C4542" s="4" t="s">
        <v>73</v>
      </c>
      <c r="D4542" s="4" t="s">
        <v>2967</v>
      </c>
      <c r="E4542" s="4" t="s">
        <v>867</v>
      </c>
      <c r="F4542" s="4" t="s">
        <v>43358</v>
      </c>
      <c r="G4542" s="4" t="s">
        <v>5577</v>
      </c>
      <c r="H4542" s="4" t="s">
        <v>17300</v>
      </c>
      <c r="I4542" s="4" t="s">
        <v>23931</v>
      </c>
      <c r="J4542" s="4" t="s">
        <v>15574</v>
      </c>
      <c r="K4542" s="4" t="s">
        <v>43359</v>
      </c>
      <c r="L4542" s="4" t="s">
        <v>43360</v>
      </c>
      <c r="M4542" s="4" t="s">
        <v>43361</v>
      </c>
      <c r="N4542" s="4" t="s">
        <v>43362</v>
      </c>
      <c r="O4542" s="4" t="s">
        <v>43363</v>
      </c>
    </row>
    <row r="4543" spans="1:15" ht="28.5" x14ac:dyDescent="0.2">
      <c r="A4543" s="4">
        <v>4540</v>
      </c>
      <c r="B4543" s="4" t="s">
        <v>1394</v>
      </c>
      <c r="C4543" s="4" t="s">
        <v>73</v>
      </c>
      <c r="D4543" s="4" t="s">
        <v>2945</v>
      </c>
      <c r="E4543" s="4" t="s">
        <v>27</v>
      </c>
      <c r="F4543" s="4" t="s">
        <v>43364</v>
      </c>
      <c r="G4543" s="4" t="s">
        <v>5577</v>
      </c>
      <c r="H4543" s="4" t="s">
        <v>23495</v>
      </c>
      <c r="I4543" s="4" t="s">
        <v>23936</v>
      </c>
      <c r="J4543" s="4" t="s">
        <v>15574</v>
      </c>
      <c r="K4543" s="4" t="s">
        <v>43365</v>
      </c>
      <c r="L4543" s="4" t="s">
        <v>43366</v>
      </c>
      <c r="M4543" s="4" t="s">
        <v>43367</v>
      </c>
      <c r="N4543" s="4" t="s">
        <v>43368</v>
      </c>
      <c r="O4543" s="4" t="s">
        <v>43369</v>
      </c>
    </row>
    <row r="4544" spans="1:15" ht="28.5" x14ac:dyDescent="0.2">
      <c r="A4544" s="4">
        <v>4541</v>
      </c>
      <c r="B4544" s="4" t="s">
        <v>1394</v>
      </c>
      <c r="C4544" s="4" t="s">
        <v>73</v>
      </c>
      <c r="D4544" s="4" t="s">
        <v>2945</v>
      </c>
      <c r="E4544" s="4" t="s">
        <v>3006</v>
      </c>
      <c r="F4544" s="4" t="s">
        <v>43370</v>
      </c>
      <c r="G4544" s="4" t="s">
        <v>5577</v>
      </c>
      <c r="H4544" s="4" t="s">
        <v>7178</v>
      </c>
      <c r="I4544" s="4" t="s">
        <v>23950</v>
      </c>
      <c r="J4544" s="4" t="s">
        <v>15574</v>
      </c>
      <c r="K4544" s="4" t="s">
        <v>43371</v>
      </c>
      <c r="L4544" s="4" t="s">
        <v>43372</v>
      </c>
      <c r="M4544" s="4" t="s">
        <v>43373</v>
      </c>
      <c r="N4544" s="4" t="s">
        <v>43374</v>
      </c>
      <c r="O4544" s="4" t="s">
        <v>43375</v>
      </c>
    </row>
    <row r="4545" spans="1:15" ht="28.5" x14ac:dyDescent="0.2">
      <c r="A4545" s="4">
        <v>4542</v>
      </c>
      <c r="B4545" s="4" t="s">
        <v>1394</v>
      </c>
      <c r="C4545" s="4" t="s">
        <v>73</v>
      </c>
      <c r="D4545" s="4" t="s">
        <v>1733</v>
      </c>
      <c r="E4545" s="4" t="s">
        <v>2468</v>
      </c>
      <c r="F4545" s="4" t="s">
        <v>43376</v>
      </c>
      <c r="G4545" s="4" t="s">
        <v>5577</v>
      </c>
      <c r="H4545" s="4" t="s">
        <v>23422</v>
      </c>
      <c r="I4545" s="4" t="s">
        <v>23955</v>
      </c>
      <c r="J4545" s="4" t="s">
        <v>30</v>
      </c>
      <c r="K4545" s="4" t="s">
        <v>43377</v>
      </c>
      <c r="L4545" s="4" t="s">
        <v>43378</v>
      </c>
      <c r="M4545" s="4" t="s">
        <v>43379</v>
      </c>
      <c r="N4545" s="4" t="s">
        <v>43380</v>
      </c>
      <c r="O4545" s="4" t="s">
        <v>43381</v>
      </c>
    </row>
    <row r="4546" spans="1:15" ht="42.75" x14ac:dyDescent="0.2">
      <c r="A4546" s="4">
        <v>4543</v>
      </c>
      <c r="B4546" s="4" t="s">
        <v>1394</v>
      </c>
      <c r="C4546" s="4" t="s">
        <v>73</v>
      </c>
      <c r="D4546" s="4" t="s">
        <v>3118</v>
      </c>
      <c r="E4546" s="4" t="s">
        <v>37</v>
      </c>
      <c r="F4546" s="4" t="s">
        <v>43382</v>
      </c>
      <c r="G4546" s="4" t="s">
        <v>5577</v>
      </c>
      <c r="H4546" s="4" t="s">
        <v>32126</v>
      </c>
      <c r="I4546" s="4" t="s">
        <v>21893</v>
      </c>
      <c r="J4546" s="4" t="s">
        <v>30</v>
      </c>
      <c r="K4546" s="4" t="s">
        <v>43383</v>
      </c>
      <c r="L4546" s="4" t="s">
        <v>43384</v>
      </c>
      <c r="M4546" s="4" t="s">
        <v>43385</v>
      </c>
      <c r="N4546" s="4" t="s">
        <v>43386</v>
      </c>
      <c r="O4546" s="4" t="s">
        <v>43387</v>
      </c>
    </row>
    <row r="4547" spans="1:15" ht="42.75" x14ac:dyDescent="0.2">
      <c r="A4547" s="4">
        <v>4544</v>
      </c>
      <c r="B4547" s="4" t="s">
        <v>1394</v>
      </c>
      <c r="C4547" s="4" t="s">
        <v>73</v>
      </c>
      <c r="D4547" s="4" t="s">
        <v>2929</v>
      </c>
      <c r="E4547" s="4" t="s">
        <v>3462</v>
      </c>
      <c r="F4547" s="4" t="s">
        <v>43388</v>
      </c>
      <c r="G4547" s="4" t="s">
        <v>5577</v>
      </c>
      <c r="H4547" s="4" t="s">
        <v>15710</v>
      </c>
      <c r="I4547" s="4" t="s">
        <v>1958</v>
      </c>
      <c r="J4547" s="4" t="s">
        <v>15574</v>
      </c>
      <c r="K4547" s="4" t="s">
        <v>43389</v>
      </c>
      <c r="L4547" s="4" t="s">
        <v>43390</v>
      </c>
      <c r="M4547" s="4" t="s">
        <v>43391</v>
      </c>
      <c r="N4547" s="4" t="s">
        <v>43392</v>
      </c>
      <c r="O4547" s="4" t="s">
        <v>43393</v>
      </c>
    </row>
    <row r="4548" spans="1:15" ht="28.5" x14ac:dyDescent="0.2">
      <c r="A4548" s="4">
        <v>4545</v>
      </c>
      <c r="B4548" s="4" t="s">
        <v>1394</v>
      </c>
      <c r="C4548" s="4" t="s">
        <v>73</v>
      </c>
      <c r="D4548" s="4" t="s">
        <v>2945</v>
      </c>
      <c r="E4548" s="4" t="s">
        <v>45</v>
      </c>
      <c r="F4548" s="4" t="s">
        <v>43394</v>
      </c>
      <c r="G4548" s="4" t="s">
        <v>5577</v>
      </c>
      <c r="H4548" s="4" t="s">
        <v>23495</v>
      </c>
      <c r="I4548" s="4" t="s">
        <v>23969</v>
      </c>
      <c r="J4548" s="4" t="s">
        <v>15574</v>
      </c>
      <c r="K4548" s="4" t="s">
        <v>43395</v>
      </c>
      <c r="L4548" s="4" t="s">
        <v>43396</v>
      </c>
      <c r="M4548" s="4" t="s">
        <v>43397</v>
      </c>
      <c r="N4548" s="4" t="s">
        <v>43398</v>
      </c>
      <c r="O4548" s="4" t="s">
        <v>43399</v>
      </c>
    </row>
    <row r="4549" spans="1:15" ht="42.75" x14ac:dyDescent="0.2">
      <c r="A4549" s="4">
        <v>4546</v>
      </c>
      <c r="B4549" s="4" t="s">
        <v>1394</v>
      </c>
      <c r="C4549" s="4" t="s">
        <v>73</v>
      </c>
      <c r="D4549" s="4" t="s">
        <v>3094</v>
      </c>
      <c r="E4549" s="4" t="s">
        <v>654</v>
      </c>
      <c r="F4549" s="4" t="s">
        <v>43400</v>
      </c>
      <c r="G4549" s="4" t="s">
        <v>5577</v>
      </c>
      <c r="H4549" s="4" t="s">
        <v>16996</v>
      </c>
      <c r="I4549" s="4" t="s">
        <v>23983</v>
      </c>
      <c r="J4549" s="4" t="s">
        <v>30</v>
      </c>
      <c r="K4549" s="4" t="s">
        <v>43401</v>
      </c>
      <c r="L4549" s="4" t="s">
        <v>43402</v>
      </c>
      <c r="M4549" s="4" t="s">
        <v>43403</v>
      </c>
      <c r="N4549" s="4" t="s">
        <v>43404</v>
      </c>
      <c r="O4549" s="4" t="s">
        <v>43405</v>
      </c>
    </row>
    <row r="4550" spans="1:15" ht="28.5" x14ac:dyDescent="0.2">
      <c r="A4550" s="4">
        <v>4547</v>
      </c>
      <c r="B4550" s="4" t="s">
        <v>1394</v>
      </c>
      <c r="C4550" s="4" t="s">
        <v>73</v>
      </c>
      <c r="D4550" s="4" t="s">
        <v>1733</v>
      </c>
      <c r="E4550" s="4" t="s">
        <v>1314</v>
      </c>
      <c r="F4550" s="4" t="s">
        <v>43406</v>
      </c>
      <c r="G4550" s="4" t="s">
        <v>5577</v>
      </c>
      <c r="H4550" s="4" t="s">
        <v>7635</v>
      </c>
      <c r="I4550" s="4" t="s">
        <v>23991</v>
      </c>
      <c r="J4550" s="4" t="s">
        <v>15574</v>
      </c>
      <c r="K4550" s="4" t="s">
        <v>43407</v>
      </c>
      <c r="L4550" s="4" t="s">
        <v>43408</v>
      </c>
      <c r="M4550" s="4" t="s">
        <v>43409</v>
      </c>
      <c r="N4550" s="4" t="s">
        <v>43410</v>
      </c>
      <c r="O4550" s="4" t="s">
        <v>43411</v>
      </c>
    </row>
    <row r="4551" spans="1:15" ht="42.75" x14ac:dyDescent="0.2">
      <c r="A4551" s="4">
        <v>4548</v>
      </c>
      <c r="B4551" s="4" t="s">
        <v>1394</v>
      </c>
      <c r="C4551" s="4" t="s">
        <v>73</v>
      </c>
      <c r="D4551" s="4" t="s">
        <v>1733</v>
      </c>
      <c r="E4551" s="4" t="s">
        <v>1115</v>
      </c>
      <c r="F4551" s="4" t="s">
        <v>43412</v>
      </c>
      <c r="G4551" s="4" t="s">
        <v>5577</v>
      </c>
      <c r="H4551" s="4" t="s">
        <v>24033</v>
      </c>
      <c r="I4551" s="4" t="s">
        <v>1966</v>
      </c>
      <c r="J4551" s="4" t="s">
        <v>30</v>
      </c>
      <c r="K4551" s="4" t="s">
        <v>43413</v>
      </c>
      <c r="L4551" s="4" t="s">
        <v>43414</v>
      </c>
      <c r="M4551" s="4" t="s">
        <v>43415</v>
      </c>
      <c r="N4551" s="4" t="s">
        <v>43416</v>
      </c>
      <c r="O4551" s="4" t="s">
        <v>43417</v>
      </c>
    </row>
    <row r="4552" spans="1:15" ht="28.5" x14ac:dyDescent="0.2">
      <c r="A4552" s="4">
        <v>4549</v>
      </c>
      <c r="B4552" s="4" t="s">
        <v>1394</v>
      </c>
      <c r="C4552" s="4" t="s">
        <v>73</v>
      </c>
      <c r="D4552" s="4" t="s">
        <v>1733</v>
      </c>
      <c r="E4552" s="4" t="s">
        <v>1115</v>
      </c>
      <c r="F4552" s="4" t="s">
        <v>43418</v>
      </c>
      <c r="G4552" s="4" t="s">
        <v>5577</v>
      </c>
      <c r="H4552" s="4" t="s">
        <v>21054</v>
      </c>
      <c r="I4552" s="4" t="s">
        <v>1973</v>
      </c>
      <c r="J4552" s="4" t="s">
        <v>15574</v>
      </c>
      <c r="K4552" s="4" t="s">
        <v>43419</v>
      </c>
      <c r="L4552" s="4" t="s">
        <v>43420</v>
      </c>
      <c r="M4552" s="4" t="s">
        <v>43421</v>
      </c>
      <c r="N4552" s="4" t="s">
        <v>43422</v>
      </c>
      <c r="O4552" s="4" t="s">
        <v>43423</v>
      </c>
    </row>
    <row r="4553" spans="1:15" ht="28.5" x14ac:dyDescent="0.2">
      <c r="A4553" s="4">
        <v>4550</v>
      </c>
      <c r="B4553" s="4" t="s">
        <v>1394</v>
      </c>
      <c r="C4553" s="4" t="s">
        <v>73</v>
      </c>
      <c r="D4553" s="4" t="s">
        <v>1733</v>
      </c>
      <c r="E4553" s="4" t="s">
        <v>1115</v>
      </c>
      <c r="F4553" s="4" t="s">
        <v>43424</v>
      </c>
      <c r="G4553" s="4" t="s">
        <v>5577</v>
      </c>
      <c r="H4553" s="4" t="s">
        <v>15961</v>
      </c>
      <c r="I4553" s="4" t="s">
        <v>23998</v>
      </c>
      <c r="J4553" s="4" t="s">
        <v>15574</v>
      </c>
      <c r="K4553" s="4" t="s">
        <v>43425</v>
      </c>
      <c r="L4553" s="4" t="s">
        <v>43426</v>
      </c>
      <c r="M4553" s="4" t="s">
        <v>43427</v>
      </c>
      <c r="N4553" s="4" t="s">
        <v>43428</v>
      </c>
      <c r="O4553" s="4" t="s">
        <v>43429</v>
      </c>
    </row>
    <row r="4554" spans="1:15" ht="42.75" x14ac:dyDescent="0.2">
      <c r="A4554" s="4">
        <v>4551</v>
      </c>
      <c r="B4554" s="4" t="s">
        <v>1394</v>
      </c>
      <c r="C4554" s="4" t="s">
        <v>73</v>
      </c>
      <c r="D4554" s="4" t="s">
        <v>1733</v>
      </c>
      <c r="E4554" s="4" t="s">
        <v>1115</v>
      </c>
      <c r="F4554" s="4" t="s">
        <v>43430</v>
      </c>
      <c r="G4554" s="4" t="s">
        <v>5577</v>
      </c>
      <c r="H4554" s="4" t="s">
        <v>15976</v>
      </c>
      <c r="I4554" s="4" t="s">
        <v>23632</v>
      </c>
      <c r="J4554" s="4" t="s">
        <v>30</v>
      </c>
      <c r="K4554" s="4" t="s">
        <v>43431</v>
      </c>
      <c r="L4554" s="4" t="s">
        <v>43432</v>
      </c>
      <c r="M4554" s="4" t="s">
        <v>43433</v>
      </c>
      <c r="N4554" s="4" t="s">
        <v>43434</v>
      </c>
      <c r="O4554" s="4" t="s">
        <v>43435</v>
      </c>
    </row>
    <row r="4555" spans="1:15" ht="28.5" x14ac:dyDescent="0.2">
      <c r="A4555" s="4">
        <v>4552</v>
      </c>
      <c r="B4555" s="4" t="s">
        <v>1394</v>
      </c>
      <c r="C4555" s="4" t="s">
        <v>73</v>
      </c>
      <c r="D4555" s="4" t="s">
        <v>1733</v>
      </c>
      <c r="E4555" s="4" t="s">
        <v>145</v>
      </c>
      <c r="F4555" s="4" t="s">
        <v>43436</v>
      </c>
      <c r="G4555" s="4" t="s">
        <v>5577</v>
      </c>
      <c r="H4555" s="4" t="s">
        <v>17978</v>
      </c>
      <c r="I4555" s="4" t="s">
        <v>24011</v>
      </c>
      <c r="J4555" s="4" t="s">
        <v>15574</v>
      </c>
      <c r="K4555" s="4" t="s">
        <v>43437</v>
      </c>
      <c r="L4555" s="4" t="s">
        <v>43438</v>
      </c>
      <c r="M4555" s="4" t="s">
        <v>43439</v>
      </c>
      <c r="N4555" s="4" t="s">
        <v>43440</v>
      </c>
      <c r="O4555" s="4" t="s">
        <v>43441</v>
      </c>
    </row>
    <row r="4556" spans="1:15" ht="28.5" x14ac:dyDescent="0.2">
      <c r="A4556" s="4">
        <v>4553</v>
      </c>
      <c r="B4556" s="4" t="s">
        <v>1394</v>
      </c>
      <c r="C4556" s="4" t="s">
        <v>73</v>
      </c>
      <c r="D4556" s="4" t="s">
        <v>1733</v>
      </c>
      <c r="E4556" s="4" t="s">
        <v>1314</v>
      </c>
      <c r="F4556" s="4" t="s">
        <v>43442</v>
      </c>
      <c r="G4556" s="4" t="s">
        <v>5577</v>
      </c>
      <c r="H4556" s="4" t="s">
        <v>15651</v>
      </c>
      <c r="I4556" s="4" t="s">
        <v>24018</v>
      </c>
      <c r="J4556" s="4" t="s">
        <v>15574</v>
      </c>
      <c r="K4556" s="4" t="s">
        <v>43443</v>
      </c>
      <c r="L4556" s="4" t="s">
        <v>43444</v>
      </c>
      <c r="M4556" s="4" t="s">
        <v>43445</v>
      </c>
      <c r="N4556" s="4" t="s">
        <v>43446</v>
      </c>
      <c r="O4556" s="4" t="s">
        <v>43447</v>
      </c>
    </row>
    <row r="4557" spans="1:15" ht="28.5" x14ac:dyDescent="0.2">
      <c r="A4557" s="4">
        <v>4554</v>
      </c>
      <c r="B4557" s="4" t="s">
        <v>1394</v>
      </c>
      <c r="C4557" s="4" t="s">
        <v>73</v>
      </c>
      <c r="D4557" s="4" t="s">
        <v>2929</v>
      </c>
      <c r="E4557" s="4" t="s">
        <v>430</v>
      </c>
      <c r="F4557" s="4" t="s">
        <v>43448</v>
      </c>
      <c r="G4557" s="4" t="s">
        <v>5577</v>
      </c>
      <c r="H4557" s="4" t="s">
        <v>16122</v>
      </c>
      <c r="I4557" s="4" t="s">
        <v>24026</v>
      </c>
      <c r="J4557" s="4" t="s">
        <v>15574</v>
      </c>
      <c r="K4557" s="4" t="s">
        <v>43449</v>
      </c>
      <c r="L4557" s="4" t="s">
        <v>43450</v>
      </c>
      <c r="M4557" s="4" t="s">
        <v>43451</v>
      </c>
      <c r="N4557" s="4" t="s">
        <v>43452</v>
      </c>
      <c r="O4557" s="4" t="s">
        <v>43453</v>
      </c>
    </row>
    <row r="4558" spans="1:15" ht="42.75" x14ac:dyDescent="0.2">
      <c r="A4558" s="4">
        <v>4555</v>
      </c>
      <c r="B4558" s="4" t="s">
        <v>1394</v>
      </c>
      <c r="C4558" s="4" t="s">
        <v>73</v>
      </c>
      <c r="D4558" s="4" t="s">
        <v>2945</v>
      </c>
      <c r="E4558" s="4" t="s">
        <v>452</v>
      </c>
      <c r="F4558" s="4" t="s">
        <v>43454</v>
      </c>
      <c r="G4558" s="4" t="s">
        <v>5577</v>
      </c>
      <c r="H4558" s="4" t="s">
        <v>18732</v>
      </c>
      <c r="I4558" s="4" t="s">
        <v>1930</v>
      </c>
      <c r="J4558" s="4" t="s">
        <v>30</v>
      </c>
      <c r="K4558" s="4" t="s">
        <v>43455</v>
      </c>
      <c r="L4558" s="4" t="s">
        <v>43456</v>
      </c>
      <c r="M4558" s="4" t="s">
        <v>43457</v>
      </c>
      <c r="N4558" s="4" t="s">
        <v>43458</v>
      </c>
      <c r="O4558" s="4" t="s">
        <v>43459</v>
      </c>
    </row>
    <row r="4559" spans="1:15" ht="57" x14ac:dyDescent="0.2">
      <c r="A4559" s="4">
        <v>4556</v>
      </c>
      <c r="B4559" s="4" t="s">
        <v>1394</v>
      </c>
      <c r="C4559" s="4" t="s">
        <v>73</v>
      </c>
      <c r="D4559" s="4" t="s">
        <v>3118</v>
      </c>
      <c r="E4559" s="4" t="s">
        <v>607</v>
      </c>
      <c r="F4559" s="4" t="s">
        <v>43460</v>
      </c>
      <c r="G4559" s="4" t="s">
        <v>5577</v>
      </c>
      <c r="H4559" s="4" t="s">
        <v>20822</v>
      </c>
      <c r="I4559" s="4" t="s">
        <v>21248</v>
      </c>
      <c r="J4559" s="4" t="s">
        <v>30</v>
      </c>
      <c r="K4559" s="4" t="s">
        <v>43461</v>
      </c>
      <c r="L4559" s="4" t="s">
        <v>43462</v>
      </c>
      <c r="M4559" s="4" t="s">
        <v>43463</v>
      </c>
      <c r="N4559" s="4" t="s">
        <v>43464</v>
      </c>
      <c r="O4559" s="4" t="s">
        <v>43465</v>
      </c>
    </row>
    <row r="4560" spans="1:15" ht="28.5" x14ac:dyDescent="0.2">
      <c r="A4560" s="4">
        <v>4557</v>
      </c>
      <c r="B4560" s="4" t="s">
        <v>1394</v>
      </c>
      <c r="C4560" s="4" t="s">
        <v>73</v>
      </c>
      <c r="D4560" s="4" t="s">
        <v>2967</v>
      </c>
      <c r="E4560" s="4" t="s">
        <v>107</v>
      </c>
      <c r="F4560" s="4" t="s">
        <v>43466</v>
      </c>
      <c r="G4560" s="4" t="s">
        <v>5577</v>
      </c>
      <c r="H4560" s="4" t="s">
        <v>23799</v>
      </c>
      <c r="I4560" s="4" t="s">
        <v>2001</v>
      </c>
      <c r="J4560" s="4" t="s">
        <v>15574</v>
      </c>
      <c r="K4560" s="4" t="s">
        <v>43467</v>
      </c>
      <c r="L4560" s="4" t="s">
        <v>43468</v>
      </c>
      <c r="M4560" s="4" t="s">
        <v>43469</v>
      </c>
      <c r="N4560" s="4" t="s">
        <v>43470</v>
      </c>
      <c r="O4560" s="4" t="s">
        <v>43471</v>
      </c>
    </row>
    <row r="4561" spans="1:15" ht="28.5" x14ac:dyDescent="0.2">
      <c r="A4561" s="4">
        <v>4558</v>
      </c>
      <c r="B4561" s="4" t="s">
        <v>1394</v>
      </c>
      <c r="C4561" s="4" t="s">
        <v>73</v>
      </c>
      <c r="D4561" s="4" t="s">
        <v>1733</v>
      </c>
      <c r="E4561" s="4" t="s">
        <v>145</v>
      </c>
      <c r="F4561" s="4" t="s">
        <v>43472</v>
      </c>
      <c r="G4561" s="4" t="s">
        <v>5577</v>
      </c>
      <c r="H4561" s="4" t="s">
        <v>18675</v>
      </c>
      <c r="I4561" s="4" t="s">
        <v>24032</v>
      </c>
      <c r="J4561" s="4" t="s">
        <v>15574</v>
      </c>
      <c r="K4561" s="4" t="s">
        <v>43473</v>
      </c>
      <c r="L4561" s="4" t="s">
        <v>43474</v>
      </c>
      <c r="M4561" s="4" t="s">
        <v>43475</v>
      </c>
      <c r="N4561" s="4" t="s">
        <v>43476</v>
      </c>
      <c r="O4561" s="4" t="s">
        <v>43477</v>
      </c>
    </row>
    <row r="4562" spans="1:15" ht="28.5" x14ac:dyDescent="0.2">
      <c r="A4562" s="4">
        <v>4559</v>
      </c>
      <c r="B4562" s="4" t="s">
        <v>1394</v>
      </c>
      <c r="C4562" s="4" t="s">
        <v>73</v>
      </c>
      <c r="D4562" s="4" t="s">
        <v>1733</v>
      </c>
      <c r="E4562" s="4" t="s">
        <v>1115</v>
      </c>
      <c r="F4562" s="4" t="s">
        <v>43478</v>
      </c>
      <c r="G4562" s="4" t="s">
        <v>5577</v>
      </c>
      <c r="H4562" s="4" t="s">
        <v>15976</v>
      </c>
      <c r="I4562" s="4" t="s">
        <v>2137</v>
      </c>
      <c r="J4562" s="4" t="s">
        <v>30</v>
      </c>
      <c r="K4562" s="4" t="s">
        <v>43479</v>
      </c>
      <c r="L4562" s="4" t="s">
        <v>43480</v>
      </c>
      <c r="M4562" s="4" t="s">
        <v>43481</v>
      </c>
      <c r="N4562" s="4" t="s">
        <v>43482</v>
      </c>
      <c r="O4562" s="4" t="s">
        <v>43483</v>
      </c>
    </row>
    <row r="4563" spans="1:15" ht="42.75" x14ac:dyDescent="0.2">
      <c r="A4563" s="4">
        <v>4560</v>
      </c>
      <c r="B4563" s="4" t="s">
        <v>1394</v>
      </c>
      <c r="C4563" s="4" t="s">
        <v>73</v>
      </c>
      <c r="D4563" s="4" t="s">
        <v>3102</v>
      </c>
      <c r="E4563" s="4" t="s">
        <v>607</v>
      </c>
      <c r="F4563" s="4" t="s">
        <v>43484</v>
      </c>
      <c r="G4563" s="4" t="s">
        <v>5631</v>
      </c>
      <c r="H4563" s="4" t="s">
        <v>15861</v>
      </c>
      <c r="I4563" s="4" t="s">
        <v>24712</v>
      </c>
      <c r="J4563" s="4" t="s">
        <v>30</v>
      </c>
      <c r="K4563" s="4" t="s">
        <v>43485</v>
      </c>
      <c r="L4563" s="4" t="s">
        <v>43486</v>
      </c>
      <c r="M4563" s="4" t="s">
        <v>43487</v>
      </c>
      <c r="N4563" s="4" t="s">
        <v>43488</v>
      </c>
      <c r="O4563" s="4" t="s">
        <v>43489</v>
      </c>
    </row>
    <row r="4564" spans="1:15" ht="28.5" x14ac:dyDescent="0.2">
      <c r="A4564" s="4">
        <v>4561</v>
      </c>
      <c r="B4564" s="4" t="s">
        <v>1394</v>
      </c>
      <c r="C4564" s="4" t="s">
        <v>73</v>
      </c>
      <c r="D4564" s="4" t="s">
        <v>1733</v>
      </c>
      <c r="E4564" s="4" t="s">
        <v>1115</v>
      </c>
      <c r="F4564" s="4" t="s">
        <v>43490</v>
      </c>
      <c r="G4564" s="4" t="s">
        <v>5631</v>
      </c>
      <c r="H4564" s="4" t="s">
        <v>17329</v>
      </c>
      <c r="I4564" s="4" t="s">
        <v>24080</v>
      </c>
      <c r="J4564" s="4" t="s">
        <v>15574</v>
      </c>
      <c r="K4564" s="4" t="s">
        <v>43491</v>
      </c>
      <c r="L4564" s="4" t="s">
        <v>43492</v>
      </c>
      <c r="M4564" s="4" t="s">
        <v>43493</v>
      </c>
      <c r="N4564" s="4" t="s">
        <v>43494</v>
      </c>
      <c r="O4564" s="4" t="s">
        <v>43495</v>
      </c>
    </row>
    <row r="4565" spans="1:15" ht="28.5" x14ac:dyDescent="0.2">
      <c r="A4565" s="4">
        <v>4562</v>
      </c>
      <c r="B4565" s="4" t="s">
        <v>1394</v>
      </c>
      <c r="C4565" s="4" t="s">
        <v>73</v>
      </c>
      <c r="D4565" s="4" t="s">
        <v>1733</v>
      </c>
      <c r="E4565" s="4" t="s">
        <v>1314</v>
      </c>
      <c r="F4565" s="4" t="s">
        <v>43496</v>
      </c>
      <c r="G4565" s="4" t="s">
        <v>5631</v>
      </c>
      <c r="H4565" s="4" t="s">
        <v>19262</v>
      </c>
      <c r="I4565" s="4" t="s">
        <v>24087</v>
      </c>
      <c r="J4565" s="4" t="s">
        <v>15574</v>
      </c>
      <c r="K4565" s="4" t="s">
        <v>43497</v>
      </c>
      <c r="L4565" s="4" t="s">
        <v>43498</v>
      </c>
      <c r="M4565" s="4" t="s">
        <v>43499</v>
      </c>
      <c r="N4565" s="4" t="s">
        <v>43500</v>
      </c>
      <c r="O4565" s="4" t="s">
        <v>43501</v>
      </c>
    </row>
    <row r="4566" spans="1:15" ht="28.5" x14ac:dyDescent="0.2">
      <c r="A4566" s="4">
        <v>4563</v>
      </c>
      <c r="B4566" s="4" t="s">
        <v>1394</v>
      </c>
      <c r="C4566" s="4" t="s">
        <v>73</v>
      </c>
      <c r="D4566" s="4" t="s">
        <v>3126</v>
      </c>
      <c r="E4566" s="4" t="s">
        <v>552</v>
      </c>
      <c r="F4566" s="4" t="s">
        <v>43502</v>
      </c>
      <c r="G4566" s="4" t="s">
        <v>5631</v>
      </c>
      <c r="H4566" s="4" t="s">
        <v>22384</v>
      </c>
      <c r="I4566" s="4" t="s">
        <v>24100</v>
      </c>
      <c r="J4566" s="4" t="s">
        <v>15574</v>
      </c>
      <c r="K4566" s="4" t="s">
        <v>43503</v>
      </c>
      <c r="L4566" s="4" t="s">
        <v>43504</v>
      </c>
      <c r="M4566" s="4" t="s">
        <v>43505</v>
      </c>
      <c r="N4566" s="4" t="s">
        <v>43506</v>
      </c>
      <c r="O4566" s="4" t="s">
        <v>43507</v>
      </c>
    </row>
    <row r="4567" spans="1:15" ht="28.5" x14ac:dyDescent="0.2">
      <c r="A4567" s="4">
        <v>4564</v>
      </c>
      <c r="B4567" s="4" t="s">
        <v>1394</v>
      </c>
      <c r="C4567" s="4" t="s">
        <v>73</v>
      </c>
      <c r="D4567" s="4" t="s">
        <v>1733</v>
      </c>
      <c r="E4567" s="4" t="s">
        <v>1115</v>
      </c>
      <c r="F4567" s="4" t="s">
        <v>43508</v>
      </c>
      <c r="G4567" s="4" t="s">
        <v>5631</v>
      </c>
      <c r="H4567" s="4" t="s">
        <v>43509</v>
      </c>
      <c r="I4567" s="4" t="s">
        <v>24121</v>
      </c>
      <c r="J4567" s="4" t="s">
        <v>15574</v>
      </c>
      <c r="K4567" s="4" t="s">
        <v>43510</v>
      </c>
      <c r="L4567" s="4" t="s">
        <v>43511</v>
      </c>
      <c r="M4567" s="4" t="s">
        <v>43512</v>
      </c>
      <c r="N4567" s="4" t="s">
        <v>43513</v>
      </c>
      <c r="O4567" s="4" t="s">
        <v>43514</v>
      </c>
    </row>
    <row r="4568" spans="1:15" ht="42.75" x14ac:dyDescent="0.2">
      <c r="A4568" s="4">
        <v>4565</v>
      </c>
      <c r="B4568" s="4" t="s">
        <v>1394</v>
      </c>
      <c r="C4568" s="4" t="s">
        <v>73</v>
      </c>
      <c r="D4568" s="4" t="s">
        <v>2945</v>
      </c>
      <c r="E4568" s="4" t="s">
        <v>452</v>
      </c>
      <c r="F4568" s="4" t="s">
        <v>43515</v>
      </c>
      <c r="G4568" s="4" t="s">
        <v>5631</v>
      </c>
      <c r="H4568" s="4" t="s">
        <v>43516</v>
      </c>
      <c r="I4568" s="4" t="s">
        <v>26487</v>
      </c>
      <c r="J4568" s="4" t="s">
        <v>30</v>
      </c>
      <c r="K4568" s="4" t="s">
        <v>43517</v>
      </c>
      <c r="L4568" s="4" t="s">
        <v>43518</v>
      </c>
      <c r="M4568" s="4" t="s">
        <v>43519</v>
      </c>
      <c r="N4568" s="4" t="s">
        <v>43520</v>
      </c>
      <c r="O4568" s="4" t="s">
        <v>43521</v>
      </c>
    </row>
    <row r="4569" spans="1:15" ht="28.5" x14ac:dyDescent="0.2">
      <c r="A4569" s="4">
        <v>4566</v>
      </c>
      <c r="B4569" s="4" t="s">
        <v>1394</v>
      </c>
      <c r="C4569" s="4" t="s">
        <v>73</v>
      </c>
      <c r="D4569" s="4" t="s">
        <v>2945</v>
      </c>
      <c r="E4569" s="4" t="s">
        <v>3226</v>
      </c>
      <c r="F4569" s="4" t="s">
        <v>43522</v>
      </c>
      <c r="G4569" s="4" t="s">
        <v>5631</v>
      </c>
      <c r="H4569" s="4" t="s">
        <v>15809</v>
      </c>
      <c r="I4569" s="4" t="s">
        <v>24135</v>
      </c>
      <c r="J4569" s="4" t="s">
        <v>15574</v>
      </c>
      <c r="K4569" s="4" t="s">
        <v>43523</v>
      </c>
      <c r="L4569" s="4" t="s">
        <v>43524</v>
      </c>
      <c r="M4569" s="4" t="s">
        <v>43525</v>
      </c>
      <c r="N4569" s="4" t="s">
        <v>43526</v>
      </c>
      <c r="O4569" s="4" t="s">
        <v>43527</v>
      </c>
    </row>
    <row r="4570" spans="1:15" ht="42.75" x14ac:dyDescent="0.2">
      <c r="A4570" s="4">
        <v>4567</v>
      </c>
      <c r="B4570" s="4" t="s">
        <v>1394</v>
      </c>
      <c r="C4570" s="4" t="s">
        <v>73</v>
      </c>
      <c r="D4570" s="4" t="s">
        <v>2945</v>
      </c>
      <c r="E4570" s="4" t="s">
        <v>3934</v>
      </c>
      <c r="F4570" s="4" t="s">
        <v>43528</v>
      </c>
      <c r="G4570" s="4" t="s">
        <v>5631</v>
      </c>
      <c r="H4570" s="4" t="s">
        <v>22809</v>
      </c>
      <c r="I4570" s="4" t="s">
        <v>22119</v>
      </c>
      <c r="J4570" s="4" t="s">
        <v>30</v>
      </c>
      <c r="K4570" s="4" t="s">
        <v>43529</v>
      </c>
      <c r="L4570" s="4" t="s">
        <v>43530</v>
      </c>
      <c r="M4570" s="4" t="s">
        <v>43531</v>
      </c>
      <c r="N4570" s="4" t="s">
        <v>43532</v>
      </c>
      <c r="O4570" s="4" t="s">
        <v>43533</v>
      </c>
    </row>
    <row r="4571" spans="1:15" ht="42.75" x14ac:dyDescent="0.2">
      <c r="A4571" s="4">
        <v>4568</v>
      </c>
      <c r="B4571" s="4" t="s">
        <v>1394</v>
      </c>
      <c r="C4571" s="4" t="s">
        <v>73</v>
      </c>
      <c r="D4571" s="4" t="s">
        <v>1733</v>
      </c>
      <c r="E4571" s="4" t="s">
        <v>145</v>
      </c>
      <c r="F4571" s="4" t="s">
        <v>43534</v>
      </c>
      <c r="G4571" s="4" t="s">
        <v>5631</v>
      </c>
      <c r="H4571" s="4" t="s">
        <v>16514</v>
      </c>
      <c r="I4571" s="4" t="s">
        <v>20042</v>
      </c>
      <c r="J4571" s="4" t="s">
        <v>30</v>
      </c>
      <c r="K4571" s="4" t="s">
        <v>43535</v>
      </c>
      <c r="L4571" s="4" t="s">
        <v>43536</v>
      </c>
      <c r="M4571" s="4" t="s">
        <v>43537</v>
      </c>
      <c r="N4571" s="4" t="s">
        <v>43538</v>
      </c>
      <c r="O4571" s="4" t="s">
        <v>43539</v>
      </c>
    </row>
    <row r="4572" spans="1:15" ht="28.5" x14ac:dyDescent="0.2">
      <c r="A4572" s="4">
        <v>4569</v>
      </c>
      <c r="B4572" s="4" t="s">
        <v>1394</v>
      </c>
      <c r="C4572" s="4" t="s">
        <v>73</v>
      </c>
      <c r="D4572" s="4" t="s">
        <v>1733</v>
      </c>
      <c r="E4572" s="4" t="s">
        <v>1115</v>
      </c>
      <c r="F4572" s="4" t="s">
        <v>43540</v>
      </c>
      <c r="G4572" s="4" t="s">
        <v>5631</v>
      </c>
      <c r="H4572" s="4" t="s">
        <v>21075</v>
      </c>
      <c r="I4572" s="4" t="s">
        <v>24160</v>
      </c>
      <c r="J4572" s="4" t="s">
        <v>15574</v>
      </c>
      <c r="K4572" s="4" t="s">
        <v>43541</v>
      </c>
      <c r="L4572" s="4" t="s">
        <v>43542</v>
      </c>
      <c r="M4572" s="4" t="s">
        <v>43543</v>
      </c>
      <c r="N4572" s="4" t="s">
        <v>43544</v>
      </c>
      <c r="O4572" s="4" t="s">
        <v>32167</v>
      </c>
    </row>
    <row r="4573" spans="1:15" ht="28.5" x14ac:dyDescent="0.2">
      <c r="A4573" s="4">
        <v>4570</v>
      </c>
      <c r="B4573" s="4" t="s">
        <v>1394</v>
      </c>
      <c r="C4573" s="4" t="s">
        <v>73</v>
      </c>
      <c r="D4573" s="4" t="s">
        <v>1733</v>
      </c>
      <c r="E4573" s="4" t="s">
        <v>145</v>
      </c>
      <c r="F4573" s="4" t="s">
        <v>43545</v>
      </c>
      <c r="G4573" s="4" t="s">
        <v>5631</v>
      </c>
      <c r="H4573" s="4" t="s">
        <v>7075</v>
      </c>
      <c r="I4573" s="4" t="s">
        <v>24172</v>
      </c>
      <c r="J4573" s="4" t="s">
        <v>15574</v>
      </c>
      <c r="K4573" s="4" t="s">
        <v>43546</v>
      </c>
      <c r="L4573" s="4" t="s">
        <v>43547</v>
      </c>
      <c r="M4573" s="4" t="s">
        <v>43548</v>
      </c>
      <c r="N4573" s="4" t="s">
        <v>43549</v>
      </c>
      <c r="O4573" s="4" t="s">
        <v>43550</v>
      </c>
    </row>
    <row r="4574" spans="1:15" ht="42.75" x14ac:dyDescent="0.2">
      <c r="A4574" s="4">
        <v>4571</v>
      </c>
      <c r="B4574" s="4" t="s">
        <v>1394</v>
      </c>
      <c r="C4574" s="4" t="s">
        <v>73</v>
      </c>
      <c r="D4574" s="4" t="s">
        <v>1733</v>
      </c>
      <c r="E4574" s="4" t="s">
        <v>421</v>
      </c>
      <c r="F4574" s="4" t="s">
        <v>43551</v>
      </c>
      <c r="G4574" s="4" t="s">
        <v>5631</v>
      </c>
      <c r="H4574" s="4" t="s">
        <v>16656</v>
      </c>
      <c r="I4574" s="4" t="s">
        <v>7937</v>
      </c>
      <c r="J4574" s="4" t="s">
        <v>30</v>
      </c>
      <c r="K4574" s="4" t="s">
        <v>43552</v>
      </c>
      <c r="L4574" s="4" t="s">
        <v>43553</v>
      </c>
      <c r="M4574" s="4" t="s">
        <v>43554</v>
      </c>
      <c r="N4574" s="4" t="s">
        <v>43555</v>
      </c>
      <c r="O4574" s="4" t="s">
        <v>43556</v>
      </c>
    </row>
    <row r="4575" spans="1:15" ht="28.5" x14ac:dyDescent="0.2">
      <c r="A4575" s="4">
        <v>4572</v>
      </c>
      <c r="B4575" s="4" t="s">
        <v>1394</v>
      </c>
      <c r="C4575" s="4" t="s">
        <v>73</v>
      </c>
      <c r="D4575" s="4" t="s">
        <v>1733</v>
      </c>
      <c r="E4575" s="4" t="s">
        <v>1115</v>
      </c>
      <c r="F4575" s="4" t="s">
        <v>43557</v>
      </c>
      <c r="G4575" s="4" t="s">
        <v>5631</v>
      </c>
      <c r="H4575" s="4" t="s">
        <v>16569</v>
      </c>
      <c r="I4575" s="4" t="s">
        <v>24188</v>
      </c>
      <c r="J4575" s="4" t="s">
        <v>15574</v>
      </c>
      <c r="K4575" s="4" t="s">
        <v>43558</v>
      </c>
      <c r="L4575" s="4" t="s">
        <v>43559</v>
      </c>
      <c r="M4575" s="4" t="s">
        <v>43560</v>
      </c>
      <c r="N4575" s="4" t="s">
        <v>43561</v>
      </c>
      <c r="O4575" s="4" t="s">
        <v>43562</v>
      </c>
    </row>
    <row r="4576" spans="1:15" ht="28.5" x14ac:dyDescent="0.2">
      <c r="A4576" s="4">
        <v>4573</v>
      </c>
      <c r="B4576" s="4" t="s">
        <v>1394</v>
      </c>
      <c r="C4576" s="4" t="s">
        <v>73</v>
      </c>
      <c r="D4576" s="4" t="s">
        <v>2945</v>
      </c>
      <c r="E4576" s="4" t="s">
        <v>153</v>
      </c>
      <c r="F4576" s="4" t="s">
        <v>43563</v>
      </c>
      <c r="G4576" s="4" t="s">
        <v>5631</v>
      </c>
      <c r="H4576" s="4" t="s">
        <v>17742</v>
      </c>
      <c r="I4576" s="4" t="s">
        <v>36484</v>
      </c>
      <c r="J4576" s="4" t="s">
        <v>30</v>
      </c>
      <c r="K4576" s="4" t="s">
        <v>43564</v>
      </c>
      <c r="L4576" s="4" t="s">
        <v>43565</v>
      </c>
      <c r="M4576" s="4" t="s">
        <v>43566</v>
      </c>
      <c r="N4576" s="4" t="s">
        <v>43567</v>
      </c>
      <c r="O4576" s="4" t="s">
        <v>43568</v>
      </c>
    </row>
    <row r="4577" spans="1:15" ht="28.5" x14ac:dyDescent="0.2">
      <c r="A4577" s="4">
        <v>4574</v>
      </c>
      <c r="B4577" s="4" t="s">
        <v>1394</v>
      </c>
      <c r="C4577" s="4" t="s">
        <v>73</v>
      </c>
      <c r="D4577" s="4" t="s">
        <v>2929</v>
      </c>
      <c r="E4577" s="4" t="s">
        <v>2930</v>
      </c>
      <c r="F4577" s="4" t="s">
        <v>43569</v>
      </c>
      <c r="G4577" s="4" t="s">
        <v>5631</v>
      </c>
      <c r="H4577" s="4" t="s">
        <v>22240</v>
      </c>
      <c r="I4577" s="4" t="s">
        <v>37583</v>
      </c>
      <c r="J4577" s="4" t="s">
        <v>30</v>
      </c>
      <c r="K4577" s="4" t="s">
        <v>43570</v>
      </c>
      <c r="L4577" s="4" t="s">
        <v>43571</v>
      </c>
      <c r="M4577" s="4" t="s">
        <v>43572</v>
      </c>
      <c r="N4577" s="4" t="s">
        <v>43573</v>
      </c>
      <c r="O4577" s="4" t="s">
        <v>43574</v>
      </c>
    </row>
    <row r="4578" spans="1:15" ht="42.75" x14ac:dyDescent="0.2">
      <c r="A4578" s="4">
        <v>4575</v>
      </c>
      <c r="B4578" s="4" t="s">
        <v>1394</v>
      </c>
      <c r="C4578" s="4" t="s">
        <v>73</v>
      </c>
      <c r="D4578" s="4" t="s">
        <v>2929</v>
      </c>
      <c r="E4578" s="4" t="s">
        <v>460</v>
      </c>
      <c r="F4578" s="4" t="s">
        <v>43575</v>
      </c>
      <c r="G4578" s="4" t="s">
        <v>5631</v>
      </c>
      <c r="H4578" s="4" t="s">
        <v>15710</v>
      </c>
      <c r="I4578" s="4" t="s">
        <v>24202</v>
      </c>
      <c r="J4578" s="4" t="s">
        <v>15574</v>
      </c>
      <c r="K4578" s="4" t="s">
        <v>43576</v>
      </c>
      <c r="L4578" s="4" t="s">
        <v>43577</v>
      </c>
      <c r="M4578" s="4" t="s">
        <v>43578</v>
      </c>
      <c r="N4578" s="4" t="s">
        <v>43579</v>
      </c>
      <c r="O4578" s="4" t="s">
        <v>43580</v>
      </c>
    </row>
    <row r="4579" spans="1:15" ht="28.5" x14ac:dyDescent="0.2">
      <c r="A4579" s="4">
        <v>4576</v>
      </c>
      <c r="B4579" s="4" t="s">
        <v>1394</v>
      </c>
      <c r="C4579" s="4" t="s">
        <v>73</v>
      </c>
      <c r="D4579" s="4" t="s">
        <v>1733</v>
      </c>
      <c r="E4579" s="4" t="s">
        <v>91</v>
      </c>
      <c r="F4579" s="4" t="s">
        <v>43581</v>
      </c>
      <c r="G4579" s="4" t="s">
        <v>5631</v>
      </c>
      <c r="H4579" s="4" t="s">
        <v>22951</v>
      </c>
      <c r="I4579" s="4" t="s">
        <v>24209</v>
      </c>
      <c r="J4579" s="4" t="s">
        <v>15574</v>
      </c>
      <c r="K4579" s="4" t="s">
        <v>43582</v>
      </c>
      <c r="L4579" s="4" t="s">
        <v>43583</v>
      </c>
      <c r="M4579" s="4" t="s">
        <v>43584</v>
      </c>
      <c r="N4579" s="4" t="s">
        <v>43585</v>
      </c>
      <c r="O4579" s="4" t="s">
        <v>43586</v>
      </c>
    </row>
    <row r="4580" spans="1:15" ht="28.5" x14ac:dyDescent="0.2">
      <c r="A4580" s="4">
        <v>4577</v>
      </c>
      <c r="B4580" s="4" t="s">
        <v>1394</v>
      </c>
      <c r="C4580" s="4" t="s">
        <v>73</v>
      </c>
      <c r="D4580" s="4" t="s">
        <v>2945</v>
      </c>
      <c r="E4580" s="4" t="s">
        <v>153</v>
      </c>
      <c r="F4580" s="4" t="s">
        <v>43587</v>
      </c>
      <c r="G4580" s="4" t="s">
        <v>5631</v>
      </c>
      <c r="H4580" s="4" t="s">
        <v>22485</v>
      </c>
      <c r="I4580" s="4" t="s">
        <v>2023</v>
      </c>
      <c r="J4580" s="4" t="s">
        <v>30</v>
      </c>
      <c r="K4580" s="4" t="s">
        <v>43588</v>
      </c>
      <c r="L4580" s="4" t="s">
        <v>43589</v>
      </c>
      <c r="M4580" s="4" t="s">
        <v>43590</v>
      </c>
      <c r="N4580" s="4" t="s">
        <v>43591</v>
      </c>
      <c r="O4580" s="4" t="s">
        <v>43592</v>
      </c>
    </row>
    <row r="4581" spans="1:15" ht="42.75" x14ac:dyDescent="0.2">
      <c r="A4581" s="4">
        <v>4578</v>
      </c>
      <c r="B4581" s="4" t="s">
        <v>1394</v>
      </c>
      <c r="C4581" s="4" t="s">
        <v>73</v>
      </c>
      <c r="D4581" s="4" t="s">
        <v>1733</v>
      </c>
      <c r="E4581" s="4" t="s">
        <v>1115</v>
      </c>
      <c r="F4581" s="4" t="s">
        <v>43593</v>
      </c>
      <c r="G4581" s="4" t="s">
        <v>5701</v>
      </c>
      <c r="H4581" s="4" t="s">
        <v>10174</v>
      </c>
      <c r="I4581" s="4" t="s">
        <v>19167</v>
      </c>
      <c r="J4581" s="4" t="s">
        <v>30</v>
      </c>
      <c r="K4581" s="4" t="s">
        <v>43594</v>
      </c>
      <c r="L4581" s="4" t="s">
        <v>43595</v>
      </c>
      <c r="M4581" s="4" t="s">
        <v>43596</v>
      </c>
      <c r="N4581" s="4" t="s">
        <v>43597</v>
      </c>
      <c r="O4581" s="4" t="s">
        <v>43598</v>
      </c>
    </row>
    <row r="4582" spans="1:15" ht="28.5" x14ac:dyDescent="0.2">
      <c r="A4582" s="4">
        <v>4579</v>
      </c>
      <c r="B4582" s="4" t="s">
        <v>1394</v>
      </c>
      <c r="C4582" s="4" t="s">
        <v>73</v>
      </c>
      <c r="D4582" s="4" t="s">
        <v>2945</v>
      </c>
      <c r="E4582" s="4" t="s">
        <v>27</v>
      </c>
      <c r="F4582" s="4" t="s">
        <v>43599</v>
      </c>
      <c r="G4582" s="4" t="s">
        <v>5701</v>
      </c>
      <c r="H4582" s="4" t="s">
        <v>17565</v>
      </c>
      <c r="I4582" s="4" t="s">
        <v>24236</v>
      </c>
      <c r="J4582" s="4" t="s">
        <v>15574</v>
      </c>
      <c r="K4582" s="4" t="s">
        <v>43600</v>
      </c>
      <c r="L4582" s="4" t="s">
        <v>43601</v>
      </c>
      <c r="M4582" s="4" t="s">
        <v>43602</v>
      </c>
      <c r="N4582" s="4" t="s">
        <v>43603</v>
      </c>
      <c r="O4582" s="4" t="s">
        <v>43604</v>
      </c>
    </row>
    <row r="4583" spans="1:15" ht="42.75" x14ac:dyDescent="0.2">
      <c r="A4583" s="4">
        <v>4580</v>
      </c>
      <c r="B4583" s="4" t="s">
        <v>1394</v>
      </c>
      <c r="C4583" s="4" t="s">
        <v>73</v>
      </c>
      <c r="D4583" s="4" t="s">
        <v>2929</v>
      </c>
      <c r="E4583" s="4" t="s">
        <v>3248</v>
      </c>
      <c r="F4583" s="4" t="s">
        <v>43605</v>
      </c>
      <c r="G4583" s="4" t="s">
        <v>5701</v>
      </c>
      <c r="H4583" s="4" t="s">
        <v>22917</v>
      </c>
      <c r="I4583" s="4" t="s">
        <v>24250</v>
      </c>
      <c r="J4583" s="4" t="s">
        <v>15574</v>
      </c>
      <c r="K4583" s="4" t="s">
        <v>43606</v>
      </c>
      <c r="L4583" s="4" t="s">
        <v>43607</v>
      </c>
      <c r="M4583" s="4" t="s">
        <v>43608</v>
      </c>
      <c r="N4583" s="4" t="s">
        <v>43609</v>
      </c>
      <c r="O4583" s="4" t="s">
        <v>43610</v>
      </c>
    </row>
    <row r="4584" spans="1:15" ht="28.5" x14ac:dyDescent="0.2">
      <c r="A4584" s="4">
        <v>4581</v>
      </c>
      <c r="B4584" s="4" t="s">
        <v>1394</v>
      </c>
      <c r="C4584" s="4" t="s">
        <v>73</v>
      </c>
      <c r="D4584" s="4" t="s">
        <v>1733</v>
      </c>
      <c r="E4584" s="4" t="s">
        <v>65</v>
      </c>
      <c r="F4584" s="4" t="s">
        <v>43611</v>
      </c>
      <c r="G4584" s="4" t="s">
        <v>5701</v>
      </c>
      <c r="H4584" s="4" t="s">
        <v>16453</v>
      </c>
      <c r="I4584" s="4" t="s">
        <v>2030</v>
      </c>
      <c r="J4584" s="4" t="s">
        <v>15574</v>
      </c>
      <c r="K4584" s="4" t="s">
        <v>43612</v>
      </c>
      <c r="L4584" s="4" t="s">
        <v>43613</v>
      </c>
      <c r="M4584" s="4" t="s">
        <v>43614</v>
      </c>
      <c r="N4584" s="4" t="s">
        <v>43615</v>
      </c>
      <c r="O4584" s="4" t="s">
        <v>43616</v>
      </c>
    </row>
    <row r="4585" spans="1:15" ht="57" x14ac:dyDescent="0.2">
      <c r="A4585" s="4">
        <v>4582</v>
      </c>
      <c r="B4585" s="4" t="s">
        <v>1394</v>
      </c>
      <c r="C4585" s="4" t="s">
        <v>73</v>
      </c>
      <c r="D4585" s="4" t="s">
        <v>3102</v>
      </c>
      <c r="E4585" s="4" t="s">
        <v>607</v>
      </c>
      <c r="F4585" s="4" t="s">
        <v>43617</v>
      </c>
      <c r="G4585" s="4" t="s">
        <v>5701</v>
      </c>
      <c r="H4585" s="4" t="s">
        <v>18095</v>
      </c>
      <c r="I4585" s="4" t="s">
        <v>22140</v>
      </c>
      <c r="J4585" s="4" t="s">
        <v>30</v>
      </c>
      <c r="K4585" s="4" t="s">
        <v>43618</v>
      </c>
      <c r="L4585" s="4" t="s">
        <v>43619</v>
      </c>
      <c r="M4585" s="4" t="s">
        <v>43620</v>
      </c>
      <c r="N4585" s="4" t="s">
        <v>43621</v>
      </c>
      <c r="O4585" s="4" t="s">
        <v>43622</v>
      </c>
    </row>
    <row r="4586" spans="1:15" ht="28.5" x14ac:dyDescent="0.2">
      <c r="A4586" s="4">
        <v>4583</v>
      </c>
      <c r="B4586" s="4" t="s">
        <v>1394</v>
      </c>
      <c r="C4586" s="4" t="s">
        <v>73</v>
      </c>
      <c r="D4586" s="4" t="s">
        <v>5793</v>
      </c>
      <c r="E4586" s="4" t="s">
        <v>206</v>
      </c>
      <c r="F4586" s="4" t="s">
        <v>43623</v>
      </c>
      <c r="G4586" s="4" t="s">
        <v>5701</v>
      </c>
      <c r="H4586" s="4" t="s">
        <v>17431</v>
      </c>
      <c r="I4586" s="4" t="s">
        <v>24265</v>
      </c>
      <c r="J4586" s="4" t="s">
        <v>15574</v>
      </c>
      <c r="K4586" s="4" t="s">
        <v>43624</v>
      </c>
      <c r="L4586" s="4" t="s">
        <v>43625</v>
      </c>
      <c r="M4586" s="4" t="s">
        <v>43626</v>
      </c>
      <c r="N4586" s="4" t="s">
        <v>43627</v>
      </c>
      <c r="O4586" s="4" t="s">
        <v>43628</v>
      </c>
    </row>
    <row r="4587" spans="1:15" ht="42.75" x14ac:dyDescent="0.2">
      <c r="A4587" s="4">
        <v>4584</v>
      </c>
      <c r="B4587" s="4" t="s">
        <v>1394</v>
      </c>
      <c r="C4587" s="4" t="s">
        <v>73</v>
      </c>
      <c r="D4587" s="4" t="s">
        <v>1733</v>
      </c>
      <c r="E4587" s="4" t="s">
        <v>1922</v>
      </c>
      <c r="F4587" s="4" t="s">
        <v>43629</v>
      </c>
      <c r="G4587" s="4" t="s">
        <v>5701</v>
      </c>
      <c r="H4587" s="4" t="s">
        <v>16976</v>
      </c>
      <c r="I4587" s="4" t="s">
        <v>24280</v>
      </c>
      <c r="J4587" s="4" t="s">
        <v>30</v>
      </c>
      <c r="K4587" s="4" t="s">
        <v>43630</v>
      </c>
      <c r="L4587" s="4" t="s">
        <v>43631</v>
      </c>
      <c r="M4587" s="4" t="s">
        <v>43632</v>
      </c>
      <c r="N4587" s="4" t="s">
        <v>43633</v>
      </c>
      <c r="O4587" s="4" t="s">
        <v>43634</v>
      </c>
    </row>
    <row r="4588" spans="1:15" ht="42.75" x14ac:dyDescent="0.2">
      <c r="A4588" s="4">
        <v>4585</v>
      </c>
      <c r="B4588" s="4" t="s">
        <v>1394</v>
      </c>
      <c r="C4588" s="4" t="s">
        <v>73</v>
      </c>
      <c r="D4588" s="4" t="s">
        <v>2929</v>
      </c>
      <c r="E4588" s="4" t="s">
        <v>460</v>
      </c>
      <c r="F4588" s="4" t="s">
        <v>43635</v>
      </c>
      <c r="G4588" s="4" t="s">
        <v>5701</v>
      </c>
      <c r="H4588" s="4" t="s">
        <v>15710</v>
      </c>
      <c r="I4588" s="4" t="s">
        <v>24286</v>
      </c>
      <c r="J4588" s="4" t="s">
        <v>15574</v>
      </c>
      <c r="K4588" s="4" t="s">
        <v>43636</v>
      </c>
      <c r="L4588" s="4" t="s">
        <v>43637</v>
      </c>
      <c r="M4588" s="4" t="s">
        <v>43638</v>
      </c>
      <c r="N4588" s="4" t="s">
        <v>43639</v>
      </c>
      <c r="O4588" s="4" t="s">
        <v>43640</v>
      </c>
    </row>
    <row r="4589" spans="1:15" ht="42.75" x14ac:dyDescent="0.2">
      <c r="A4589" s="4">
        <v>4586</v>
      </c>
      <c r="B4589" s="4" t="s">
        <v>1394</v>
      </c>
      <c r="C4589" s="4" t="s">
        <v>73</v>
      </c>
      <c r="D4589" s="4" t="s">
        <v>1733</v>
      </c>
      <c r="E4589" s="4" t="s">
        <v>117</v>
      </c>
      <c r="F4589" s="4" t="s">
        <v>43641</v>
      </c>
      <c r="G4589" s="4" t="s">
        <v>5701</v>
      </c>
      <c r="H4589" s="4" t="s">
        <v>43642</v>
      </c>
      <c r="I4589" s="4" t="s">
        <v>24293</v>
      </c>
      <c r="J4589" s="4" t="s">
        <v>30</v>
      </c>
      <c r="K4589" s="4" t="s">
        <v>43643</v>
      </c>
      <c r="L4589" s="4" t="s">
        <v>43644</v>
      </c>
      <c r="M4589" s="4" t="s">
        <v>43645</v>
      </c>
      <c r="N4589" s="4" t="s">
        <v>43646</v>
      </c>
      <c r="O4589" s="4" t="s">
        <v>43647</v>
      </c>
    </row>
    <row r="4590" spans="1:15" ht="42.75" x14ac:dyDescent="0.2">
      <c r="A4590" s="4">
        <v>4587</v>
      </c>
      <c r="B4590" s="4" t="s">
        <v>1394</v>
      </c>
      <c r="C4590" s="4" t="s">
        <v>73</v>
      </c>
      <c r="D4590" s="4" t="s">
        <v>1733</v>
      </c>
      <c r="E4590" s="4" t="s">
        <v>1922</v>
      </c>
      <c r="F4590" s="4" t="s">
        <v>43648</v>
      </c>
      <c r="G4590" s="4" t="s">
        <v>5701</v>
      </c>
      <c r="H4590" s="4" t="s">
        <v>21349</v>
      </c>
      <c r="I4590" s="4" t="s">
        <v>24305</v>
      </c>
      <c r="J4590" s="4" t="s">
        <v>30</v>
      </c>
      <c r="K4590" s="4" t="s">
        <v>43649</v>
      </c>
      <c r="L4590" s="4" t="s">
        <v>43650</v>
      </c>
      <c r="M4590" s="4" t="s">
        <v>43651</v>
      </c>
      <c r="N4590" s="4" t="s">
        <v>43652</v>
      </c>
      <c r="O4590" s="4" t="s">
        <v>43653</v>
      </c>
    </row>
    <row r="4591" spans="1:15" ht="28.5" x14ac:dyDescent="0.2">
      <c r="A4591" s="4">
        <v>4588</v>
      </c>
      <c r="B4591" s="4" t="s">
        <v>1394</v>
      </c>
      <c r="C4591" s="4" t="s">
        <v>73</v>
      </c>
      <c r="D4591" s="4" t="s">
        <v>5793</v>
      </c>
      <c r="E4591" s="4" t="s">
        <v>206</v>
      </c>
      <c r="F4591" s="4" t="s">
        <v>43654</v>
      </c>
      <c r="G4591" s="4" t="s">
        <v>5701</v>
      </c>
      <c r="H4591" s="4" t="s">
        <v>10111</v>
      </c>
      <c r="I4591" s="4" t="s">
        <v>24309</v>
      </c>
      <c r="J4591" s="4" t="s">
        <v>30</v>
      </c>
      <c r="K4591" s="4" t="s">
        <v>43655</v>
      </c>
      <c r="L4591" s="4" t="s">
        <v>43656</v>
      </c>
      <c r="M4591" s="4" t="s">
        <v>43657</v>
      </c>
      <c r="N4591" s="4" t="s">
        <v>43658</v>
      </c>
      <c r="O4591" s="4" t="s">
        <v>43659</v>
      </c>
    </row>
    <row r="4592" spans="1:15" ht="28.5" x14ac:dyDescent="0.2">
      <c r="A4592" s="4">
        <v>4589</v>
      </c>
      <c r="B4592" s="4" t="s">
        <v>1394</v>
      </c>
      <c r="C4592" s="4" t="s">
        <v>73</v>
      </c>
      <c r="D4592" s="4" t="s">
        <v>1733</v>
      </c>
      <c r="E4592" s="4" t="s">
        <v>1115</v>
      </c>
      <c r="F4592" s="4" t="s">
        <v>43660</v>
      </c>
      <c r="G4592" s="4" t="s">
        <v>5701</v>
      </c>
      <c r="H4592" s="4" t="s">
        <v>20779</v>
      </c>
      <c r="I4592" s="4" t="s">
        <v>26837</v>
      </c>
      <c r="J4592" s="4" t="s">
        <v>30</v>
      </c>
      <c r="K4592" s="4" t="s">
        <v>43661</v>
      </c>
      <c r="L4592" s="4" t="s">
        <v>43662</v>
      </c>
      <c r="M4592" s="4" t="s">
        <v>43663</v>
      </c>
      <c r="N4592" s="4" t="s">
        <v>43664</v>
      </c>
      <c r="O4592" s="4" t="s">
        <v>43665</v>
      </c>
    </row>
    <row r="4593" spans="1:15" ht="28.5" x14ac:dyDescent="0.2">
      <c r="A4593" s="4">
        <v>4590</v>
      </c>
      <c r="B4593" s="4" t="s">
        <v>1394</v>
      </c>
      <c r="C4593" s="4" t="s">
        <v>73</v>
      </c>
      <c r="D4593" s="4" t="s">
        <v>1733</v>
      </c>
      <c r="E4593" s="4" t="s">
        <v>1115</v>
      </c>
      <c r="F4593" s="4" t="s">
        <v>43666</v>
      </c>
      <c r="G4593" s="4" t="s">
        <v>5701</v>
      </c>
      <c r="H4593" s="4" t="s">
        <v>16014</v>
      </c>
      <c r="I4593" s="4" t="s">
        <v>24338</v>
      </c>
      <c r="J4593" s="4" t="s">
        <v>30</v>
      </c>
      <c r="K4593" s="4" t="s">
        <v>43667</v>
      </c>
      <c r="L4593" s="4" t="s">
        <v>43668</v>
      </c>
      <c r="M4593" s="4" t="s">
        <v>43669</v>
      </c>
      <c r="N4593" s="4" t="s">
        <v>43670</v>
      </c>
      <c r="O4593" s="4" t="s">
        <v>43671</v>
      </c>
    </row>
    <row r="4594" spans="1:15" ht="28.5" x14ac:dyDescent="0.2">
      <c r="A4594" s="4">
        <v>4591</v>
      </c>
      <c r="B4594" s="4" t="s">
        <v>1394</v>
      </c>
      <c r="C4594" s="4" t="s">
        <v>73</v>
      </c>
      <c r="D4594" s="4" t="s">
        <v>1733</v>
      </c>
      <c r="E4594" s="4" t="s">
        <v>189</v>
      </c>
      <c r="F4594" s="4" t="s">
        <v>43672</v>
      </c>
      <c r="G4594" s="4" t="s">
        <v>5701</v>
      </c>
      <c r="H4594" s="4" t="s">
        <v>22384</v>
      </c>
      <c r="I4594" s="4" t="s">
        <v>24345</v>
      </c>
      <c r="J4594" s="4" t="s">
        <v>15574</v>
      </c>
      <c r="K4594" s="4" t="s">
        <v>43673</v>
      </c>
      <c r="L4594" s="4" t="s">
        <v>43674</v>
      </c>
      <c r="M4594" s="4" t="s">
        <v>43675</v>
      </c>
      <c r="N4594" s="4" t="s">
        <v>43676</v>
      </c>
      <c r="O4594" s="4" t="s">
        <v>43677</v>
      </c>
    </row>
    <row r="4595" spans="1:15" ht="42.75" x14ac:dyDescent="0.2">
      <c r="A4595" s="4">
        <v>4592</v>
      </c>
      <c r="B4595" s="4" t="s">
        <v>1394</v>
      </c>
      <c r="C4595" s="4" t="s">
        <v>73</v>
      </c>
      <c r="D4595" s="4" t="s">
        <v>2967</v>
      </c>
      <c r="E4595" s="4" t="s">
        <v>12</v>
      </c>
      <c r="F4595" s="4" t="s">
        <v>43678</v>
      </c>
      <c r="G4595" s="4" t="s">
        <v>5701</v>
      </c>
      <c r="H4595" s="4" t="s">
        <v>15741</v>
      </c>
      <c r="I4595" s="4" t="s">
        <v>21157</v>
      </c>
      <c r="J4595" s="4" t="s">
        <v>30</v>
      </c>
      <c r="K4595" s="4" t="s">
        <v>43679</v>
      </c>
      <c r="L4595" s="4" t="s">
        <v>43680</v>
      </c>
      <c r="M4595" s="4" t="s">
        <v>43681</v>
      </c>
      <c r="N4595" s="4" t="s">
        <v>43682</v>
      </c>
      <c r="O4595" s="4" t="s">
        <v>43683</v>
      </c>
    </row>
    <row r="4596" spans="1:15" ht="28.5" x14ac:dyDescent="0.2">
      <c r="A4596" s="4">
        <v>4593</v>
      </c>
      <c r="B4596" s="4" t="s">
        <v>1394</v>
      </c>
      <c r="C4596" s="4" t="s">
        <v>73</v>
      </c>
      <c r="D4596" s="4" t="s">
        <v>2929</v>
      </c>
      <c r="E4596" s="4" t="s">
        <v>162</v>
      </c>
      <c r="F4596" s="4" t="s">
        <v>43684</v>
      </c>
      <c r="G4596" s="4" t="s">
        <v>5701</v>
      </c>
      <c r="H4596" s="4" t="s">
        <v>15680</v>
      </c>
      <c r="I4596" s="4" t="s">
        <v>24366</v>
      </c>
      <c r="J4596" s="4" t="s">
        <v>30</v>
      </c>
      <c r="K4596" s="4" t="s">
        <v>43685</v>
      </c>
      <c r="L4596" s="4" t="s">
        <v>43686</v>
      </c>
      <c r="M4596" s="4" t="s">
        <v>43687</v>
      </c>
      <c r="N4596" s="4" t="s">
        <v>43688</v>
      </c>
      <c r="O4596" s="4" t="s">
        <v>43689</v>
      </c>
    </row>
    <row r="4597" spans="1:15" ht="28.5" x14ac:dyDescent="0.2">
      <c r="A4597" s="4">
        <v>4594</v>
      </c>
      <c r="B4597" s="4" t="s">
        <v>1394</v>
      </c>
      <c r="C4597" s="4" t="s">
        <v>73</v>
      </c>
      <c r="D4597" s="4" t="s">
        <v>1733</v>
      </c>
      <c r="E4597" s="4" t="s">
        <v>1922</v>
      </c>
      <c r="F4597" s="4" t="s">
        <v>43690</v>
      </c>
      <c r="G4597" s="4" t="s">
        <v>5701</v>
      </c>
      <c r="H4597" s="4" t="s">
        <v>7148</v>
      </c>
      <c r="I4597" s="4" t="s">
        <v>24371</v>
      </c>
      <c r="J4597" s="4" t="s">
        <v>15574</v>
      </c>
      <c r="K4597" s="4" t="s">
        <v>43691</v>
      </c>
      <c r="L4597" s="4" t="s">
        <v>43692</v>
      </c>
      <c r="M4597" s="4" t="s">
        <v>43693</v>
      </c>
      <c r="N4597" s="4" t="s">
        <v>43694</v>
      </c>
      <c r="O4597" s="4" t="s">
        <v>43695</v>
      </c>
    </row>
    <row r="4598" spans="1:15" ht="28.5" x14ac:dyDescent="0.2">
      <c r="A4598" s="4">
        <v>4595</v>
      </c>
      <c r="B4598" s="4" t="s">
        <v>1394</v>
      </c>
      <c r="C4598" s="4" t="s">
        <v>73</v>
      </c>
      <c r="D4598" s="4" t="s">
        <v>3102</v>
      </c>
      <c r="E4598" s="4" t="s">
        <v>188</v>
      </c>
      <c r="F4598" s="4" t="s">
        <v>43696</v>
      </c>
      <c r="G4598" s="4" t="s">
        <v>5701</v>
      </c>
      <c r="H4598" s="4" t="s">
        <v>16931</v>
      </c>
      <c r="I4598" s="4" t="s">
        <v>24377</v>
      </c>
      <c r="J4598" s="4" t="s">
        <v>15574</v>
      </c>
      <c r="K4598" s="4" t="s">
        <v>43697</v>
      </c>
      <c r="L4598" s="4" t="s">
        <v>43698</v>
      </c>
      <c r="M4598" s="4" t="s">
        <v>43699</v>
      </c>
      <c r="N4598" s="4" t="s">
        <v>43700</v>
      </c>
      <c r="O4598" s="4" t="s">
        <v>43701</v>
      </c>
    </row>
    <row r="4599" spans="1:15" ht="42.75" x14ac:dyDescent="0.2">
      <c r="A4599" s="4">
        <v>4596</v>
      </c>
      <c r="B4599" s="4" t="s">
        <v>1394</v>
      </c>
      <c r="C4599" s="4" t="s">
        <v>73</v>
      </c>
      <c r="D4599" s="4" t="s">
        <v>2929</v>
      </c>
      <c r="E4599" s="4" t="s">
        <v>162</v>
      </c>
      <c r="F4599" s="4" t="s">
        <v>43702</v>
      </c>
      <c r="G4599" s="4" t="s">
        <v>5701</v>
      </c>
      <c r="H4599" s="4" t="s">
        <v>21231</v>
      </c>
      <c r="I4599" s="4" t="s">
        <v>23969</v>
      </c>
      <c r="J4599" s="4" t="s">
        <v>30</v>
      </c>
      <c r="K4599" s="4" t="s">
        <v>43703</v>
      </c>
      <c r="L4599" s="4" t="s">
        <v>43704</v>
      </c>
      <c r="M4599" s="4" t="s">
        <v>43705</v>
      </c>
      <c r="N4599" s="4" t="s">
        <v>43706</v>
      </c>
      <c r="O4599" s="4" t="s">
        <v>43707</v>
      </c>
    </row>
    <row r="4600" spans="1:15" ht="42.75" x14ac:dyDescent="0.2">
      <c r="A4600" s="4">
        <v>4597</v>
      </c>
      <c r="B4600" s="4" t="s">
        <v>1394</v>
      </c>
      <c r="C4600" s="4" t="s">
        <v>73</v>
      </c>
      <c r="D4600" s="4" t="s">
        <v>2929</v>
      </c>
      <c r="E4600" s="4" t="s">
        <v>2930</v>
      </c>
      <c r="F4600" s="4" t="s">
        <v>43708</v>
      </c>
      <c r="G4600" s="4" t="s">
        <v>5758</v>
      </c>
      <c r="H4600" s="4" t="s">
        <v>40006</v>
      </c>
      <c r="I4600" s="4" t="s">
        <v>24390</v>
      </c>
      <c r="J4600" s="4" t="s">
        <v>30</v>
      </c>
      <c r="K4600" s="4" t="s">
        <v>43709</v>
      </c>
      <c r="L4600" s="4" t="s">
        <v>43710</v>
      </c>
      <c r="M4600" s="4" t="s">
        <v>43711</v>
      </c>
      <c r="N4600" s="4" t="s">
        <v>43712</v>
      </c>
      <c r="O4600" s="4" t="s">
        <v>43713</v>
      </c>
    </row>
    <row r="4601" spans="1:15" ht="42.75" x14ac:dyDescent="0.2">
      <c r="A4601" s="4">
        <v>4598</v>
      </c>
      <c r="B4601" s="4" t="s">
        <v>1394</v>
      </c>
      <c r="C4601" s="4" t="s">
        <v>73</v>
      </c>
      <c r="D4601" s="4" t="s">
        <v>1733</v>
      </c>
      <c r="E4601" s="4" t="s">
        <v>187</v>
      </c>
      <c r="F4601" s="4" t="s">
        <v>43714</v>
      </c>
      <c r="G4601" s="4" t="s">
        <v>5758</v>
      </c>
      <c r="H4601" s="4" t="s">
        <v>20747</v>
      </c>
      <c r="I4601" s="4" t="s">
        <v>27866</v>
      </c>
      <c r="J4601" s="4" t="s">
        <v>30</v>
      </c>
      <c r="K4601" s="4" t="s">
        <v>43715</v>
      </c>
      <c r="L4601" s="4" t="s">
        <v>43716</v>
      </c>
      <c r="M4601" s="4" t="s">
        <v>43717</v>
      </c>
      <c r="N4601" s="4" t="s">
        <v>43718</v>
      </c>
      <c r="O4601" s="4" t="s">
        <v>43719</v>
      </c>
    </row>
    <row r="4602" spans="1:15" ht="42.75" x14ac:dyDescent="0.2">
      <c r="A4602" s="4">
        <v>4599</v>
      </c>
      <c r="B4602" s="4" t="s">
        <v>1394</v>
      </c>
      <c r="C4602" s="4" t="s">
        <v>73</v>
      </c>
      <c r="D4602" s="4" t="s">
        <v>1733</v>
      </c>
      <c r="E4602" s="4" t="s">
        <v>1115</v>
      </c>
      <c r="F4602" s="4" t="s">
        <v>43720</v>
      </c>
      <c r="G4602" s="4" t="s">
        <v>5758</v>
      </c>
      <c r="H4602" s="4" t="s">
        <v>21196</v>
      </c>
      <c r="I4602" s="4" t="s">
        <v>22155</v>
      </c>
      <c r="J4602" s="4" t="s">
        <v>30</v>
      </c>
      <c r="K4602" s="4" t="s">
        <v>43721</v>
      </c>
      <c r="L4602" s="4" t="s">
        <v>43722</v>
      </c>
      <c r="M4602" s="4" t="s">
        <v>43723</v>
      </c>
      <c r="N4602" s="4" t="s">
        <v>43724</v>
      </c>
      <c r="O4602" s="4" t="s">
        <v>39129</v>
      </c>
    </row>
    <row r="4603" spans="1:15" ht="42.75" x14ac:dyDescent="0.2">
      <c r="A4603" s="4">
        <v>4600</v>
      </c>
      <c r="B4603" s="4" t="s">
        <v>1394</v>
      </c>
      <c r="C4603" s="4" t="s">
        <v>73</v>
      </c>
      <c r="D4603" s="4" t="s">
        <v>2945</v>
      </c>
      <c r="E4603" s="4" t="s">
        <v>413</v>
      </c>
      <c r="F4603" s="4" t="s">
        <v>43725</v>
      </c>
      <c r="G4603" s="4" t="s">
        <v>5758</v>
      </c>
      <c r="H4603" s="4" t="s">
        <v>17720</v>
      </c>
      <c r="I4603" s="4" t="s">
        <v>26878</v>
      </c>
      <c r="J4603" s="4" t="s">
        <v>30</v>
      </c>
      <c r="K4603" s="4" t="s">
        <v>43726</v>
      </c>
      <c r="L4603" s="4" t="s">
        <v>43727</v>
      </c>
      <c r="M4603" s="4" t="s">
        <v>43728</v>
      </c>
      <c r="N4603" s="4" t="s">
        <v>43729</v>
      </c>
      <c r="O4603" s="4" t="s">
        <v>43730</v>
      </c>
    </row>
    <row r="4604" spans="1:15" ht="28.5" x14ac:dyDescent="0.2">
      <c r="A4604" s="4">
        <v>4601</v>
      </c>
      <c r="B4604" s="4" t="s">
        <v>1394</v>
      </c>
      <c r="C4604" s="4" t="s">
        <v>73</v>
      </c>
      <c r="D4604" s="4" t="s">
        <v>2945</v>
      </c>
      <c r="E4604" s="4" t="s">
        <v>3934</v>
      </c>
      <c r="F4604" s="4" t="s">
        <v>43731</v>
      </c>
      <c r="G4604" s="4" t="s">
        <v>5758</v>
      </c>
      <c r="H4604" s="4" t="s">
        <v>7075</v>
      </c>
      <c r="I4604" s="4" t="s">
        <v>19237</v>
      </c>
      <c r="J4604" s="4" t="s">
        <v>15574</v>
      </c>
      <c r="K4604" s="4" t="s">
        <v>43732</v>
      </c>
      <c r="L4604" s="4" t="s">
        <v>43733</v>
      </c>
      <c r="M4604" s="4" t="s">
        <v>43734</v>
      </c>
      <c r="N4604" s="4" t="s">
        <v>43735</v>
      </c>
      <c r="O4604" s="4" t="s">
        <v>43736</v>
      </c>
    </row>
    <row r="4605" spans="1:15" ht="28.5" x14ac:dyDescent="0.2">
      <c r="A4605" s="4">
        <v>4602</v>
      </c>
      <c r="B4605" s="4" t="s">
        <v>1394</v>
      </c>
      <c r="C4605" s="4" t="s">
        <v>73</v>
      </c>
      <c r="D4605" s="4" t="s">
        <v>2945</v>
      </c>
      <c r="E4605" s="4" t="s">
        <v>153</v>
      </c>
      <c r="F4605" s="4" t="s">
        <v>43737</v>
      </c>
      <c r="G4605" s="4" t="s">
        <v>5758</v>
      </c>
      <c r="H4605" s="4" t="s">
        <v>16846</v>
      </c>
      <c r="I4605" s="4" t="s">
        <v>24432</v>
      </c>
      <c r="J4605" s="4" t="s">
        <v>15574</v>
      </c>
      <c r="K4605" s="4" t="s">
        <v>43738</v>
      </c>
      <c r="L4605" s="4" t="s">
        <v>43739</v>
      </c>
      <c r="M4605" s="4" t="s">
        <v>43740</v>
      </c>
      <c r="N4605" s="4" t="s">
        <v>43741</v>
      </c>
      <c r="O4605" s="4" t="s">
        <v>43742</v>
      </c>
    </row>
    <row r="4606" spans="1:15" ht="28.5" x14ac:dyDescent="0.2">
      <c r="A4606" s="4">
        <v>4603</v>
      </c>
      <c r="B4606" s="4" t="s">
        <v>1394</v>
      </c>
      <c r="C4606" s="4" t="s">
        <v>73</v>
      </c>
      <c r="D4606" s="4" t="s">
        <v>3102</v>
      </c>
      <c r="E4606" s="4" t="s">
        <v>188</v>
      </c>
      <c r="F4606" s="4" t="s">
        <v>43743</v>
      </c>
      <c r="G4606" s="4" t="s">
        <v>5758</v>
      </c>
      <c r="H4606" s="4" t="s">
        <v>43744</v>
      </c>
      <c r="I4606" s="4" t="s">
        <v>17608</v>
      </c>
      <c r="J4606" s="4" t="s">
        <v>30</v>
      </c>
      <c r="K4606" s="4" t="s">
        <v>43745</v>
      </c>
      <c r="L4606" s="4" t="s">
        <v>43746</v>
      </c>
      <c r="M4606" s="4" t="s">
        <v>43747</v>
      </c>
      <c r="N4606" s="4" t="s">
        <v>43748</v>
      </c>
      <c r="O4606" s="4" t="s">
        <v>43749</v>
      </c>
    </row>
    <row r="4607" spans="1:15" ht="28.5" x14ac:dyDescent="0.2">
      <c r="A4607" s="4">
        <v>4604</v>
      </c>
      <c r="B4607" s="4" t="s">
        <v>1394</v>
      </c>
      <c r="C4607" s="4" t="s">
        <v>73</v>
      </c>
      <c r="D4607" s="4" t="s">
        <v>2929</v>
      </c>
      <c r="E4607" s="4" t="s">
        <v>162</v>
      </c>
      <c r="F4607" s="4" t="s">
        <v>43750</v>
      </c>
      <c r="G4607" s="4" t="s">
        <v>5758</v>
      </c>
      <c r="H4607" s="4" t="s">
        <v>7148</v>
      </c>
      <c r="I4607" s="4" t="s">
        <v>24444</v>
      </c>
      <c r="J4607" s="4" t="s">
        <v>15574</v>
      </c>
      <c r="K4607" s="4" t="s">
        <v>43751</v>
      </c>
      <c r="L4607" s="4" t="s">
        <v>43752</v>
      </c>
      <c r="M4607" s="4" t="s">
        <v>43753</v>
      </c>
      <c r="N4607" s="4" t="s">
        <v>43754</v>
      </c>
      <c r="O4607" s="4" t="s">
        <v>43755</v>
      </c>
    </row>
    <row r="4608" spans="1:15" ht="42.75" x14ac:dyDescent="0.2">
      <c r="A4608" s="4">
        <v>4605</v>
      </c>
      <c r="B4608" s="4" t="s">
        <v>1394</v>
      </c>
      <c r="C4608" s="4" t="s">
        <v>73</v>
      </c>
      <c r="D4608" s="4" t="s">
        <v>2929</v>
      </c>
      <c r="E4608" s="4" t="s">
        <v>2930</v>
      </c>
      <c r="F4608" s="4" t="s">
        <v>43756</v>
      </c>
      <c r="G4608" s="4" t="s">
        <v>5758</v>
      </c>
      <c r="H4608" s="4" t="s">
        <v>22957</v>
      </c>
      <c r="I4608" s="4" t="s">
        <v>24451</v>
      </c>
      <c r="J4608" s="4" t="s">
        <v>30</v>
      </c>
      <c r="K4608" s="4" t="s">
        <v>43757</v>
      </c>
      <c r="L4608" s="4" t="s">
        <v>43758</v>
      </c>
      <c r="M4608" s="4" t="s">
        <v>43759</v>
      </c>
      <c r="N4608" s="4" t="s">
        <v>43760</v>
      </c>
      <c r="O4608" s="4" t="s">
        <v>43761</v>
      </c>
    </row>
    <row r="4609" spans="1:15" ht="28.5" x14ac:dyDescent="0.2">
      <c r="A4609" s="4">
        <v>4606</v>
      </c>
      <c r="B4609" s="4" t="s">
        <v>1394</v>
      </c>
      <c r="C4609" s="4" t="s">
        <v>73</v>
      </c>
      <c r="D4609" s="4" t="s">
        <v>1733</v>
      </c>
      <c r="E4609" s="4" t="s">
        <v>1115</v>
      </c>
      <c r="F4609" s="4" t="s">
        <v>43762</v>
      </c>
      <c r="G4609" s="4" t="s">
        <v>5758</v>
      </c>
      <c r="H4609" s="4" t="s">
        <v>21483</v>
      </c>
      <c r="I4609" s="4" t="s">
        <v>24465</v>
      </c>
      <c r="J4609" s="4" t="s">
        <v>30</v>
      </c>
      <c r="K4609" s="4" t="s">
        <v>43763</v>
      </c>
      <c r="L4609" s="4" t="s">
        <v>43764</v>
      </c>
      <c r="M4609" s="4" t="s">
        <v>43765</v>
      </c>
      <c r="N4609" s="4" t="s">
        <v>43766</v>
      </c>
      <c r="O4609" s="4" t="s">
        <v>43767</v>
      </c>
    </row>
    <row r="4610" spans="1:15" ht="28.5" x14ac:dyDescent="0.2">
      <c r="A4610" s="4">
        <v>4607</v>
      </c>
      <c r="B4610" s="4" t="s">
        <v>1394</v>
      </c>
      <c r="C4610" s="4" t="s">
        <v>73</v>
      </c>
      <c r="D4610" s="4" t="s">
        <v>2929</v>
      </c>
      <c r="E4610" s="4" t="s">
        <v>162</v>
      </c>
      <c r="F4610" s="4" t="s">
        <v>43768</v>
      </c>
      <c r="G4610" s="4" t="s">
        <v>5758</v>
      </c>
      <c r="H4610" s="4" t="s">
        <v>20236</v>
      </c>
      <c r="I4610" s="4" t="s">
        <v>24472</v>
      </c>
      <c r="J4610" s="4" t="s">
        <v>30</v>
      </c>
      <c r="K4610" s="4" t="s">
        <v>43769</v>
      </c>
      <c r="L4610" s="4" t="s">
        <v>43770</v>
      </c>
      <c r="M4610" s="4" t="s">
        <v>43771</v>
      </c>
      <c r="N4610" s="4" t="s">
        <v>43772</v>
      </c>
      <c r="O4610" s="4" t="s">
        <v>43773</v>
      </c>
    </row>
    <row r="4611" spans="1:15" ht="28.5" x14ac:dyDescent="0.2">
      <c r="A4611" s="4">
        <v>4608</v>
      </c>
      <c r="B4611" s="4" t="s">
        <v>1394</v>
      </c>
      <c r="C4611" s="4" t="s">
        <v>73</v>
      </c>
      <c r="D4611" s="4" t="s">
        <v>1733</v>
      </c>
      <c r="E4611" s="4" t="s">
        <v>187</v>
      </c>
      <c r="F4611" s="4" t="s">
        <v>43774</v>
      </c>
      <c r="G4611" s="4" t="s">
        <v>5758</v>
      </c>
      <c r="H4611" s="4" t="s">
        <v>8216</v>
      </c>
      <c r="I4611" s="4" t="s">
        <v>24479</v>
      </c>
      <c r="J4611" s="4" t="s">
        <v>15574</v>
      </c>
      <c r="K4611" s="4" t="s">
        <v>43775</v>
      </c>
      <c r="L4611" s="4" t="s">
        <v>43776</v>
      </c>
      <c r="M4611" s="4" t="s">
        <v>43777</v>
      </c>
      <c r="N4611" s="4" t="s">
        <v>43778</v>
      </c>
      <c r="O4611" s="4" t="s">
        <v>43779</v>
      </c>
    </row>
    <row r="4612" spans="1:15" ht="28.5" x14ac:dyDescent="0.2">
      <c r="A4612" s="4">
        <v>4609</v>
      </c>
      <c r="B4612" s="4" t="s">
        <v>1394</v>
      </c>
      <c r="C4612" s="4" t="s">
        <v>73</v>
      </c>
      <c r="D4612" s="4" t="s">
        <v>2967</v>
      </c>
      <c r="E4612" s="4" t="s">
        <v>107</v>
      </c>
      <c r="F4612" s="4" t="s">
        <v>43780</v>
      </c>
      <c r="G4612" s="4" t="s">
        <v>5758</v>
      </c>
      <c r="H4612" s="4" t="s">
        <v>23476</v>
      </c>
      <c r="I4612" s="4" t="s">
        <v>2052</v>
      </c>
      <c r="J4612" s="4" t="s">
        <v>30</v>
      </c>
      <c r="K4612" s="4" t="s">
        <v>43781</v>
      </c>
      <c r="L4612" s="4" t="s">
        <v>43782</v>
      </c>
      <c r="M4612" s="4" t="s">
        <v>43783</v>
      </c>
      <c r="N4612" s="4" t="s">
        <v>43784</v>
      </c>
      <c r="O4612" s="4" t="s">
        <v>43785</v>
      </c>
    </row>
    <row r="4613" spans="1:15" ht="28.5" x14ac:dyDescent="0.2">
      <c r="A4613" s="4">
        <v>4610</v>
      </c>
      <c r="B4613" s="4" t="s">
        <v>1394</v>
      </c>
      <c r="C4613" s="4" t="s">
        <v>73</v>
      </c>
      <c r="D4613" s="4" t="s">
        <v>2929</v>
      </c>
      <c r="E4613" s="4" t="s">
        <v>1187</v>
      </c>
      <c r="F4613" s="4" t="s">
        <v>43786</v>
      </c>
      <c r="G4613" s="4" t="s">
        <v>5758</v>
      </c>
      <c r="H4613" s="4" t="s">
        <v>19284</v>
      </c>
      <c r="I4613" s="4" t="s">
        <v>24487</v>
      </c>
      <c r="J4613" s="4" t="s">
        <v>30</v>
      </c>
      <c r="K4613" s="4" t="s">
        <v>38574</v>
      </c>
      <c r="L4613" s="4" t="s">
        <v>38575</v>
      </c>
      <c r="M4613" s="4" t="s">
        <v>43787</v>
      </c>
      <c r="N4613" s="4" t="s">
        <v>43788</v>
      </c>
      <c r="O4613" s="4" t="s">
        <v>38578</v>
      </c>
    </row>
    <row r="4614" spans="1:15" ht="42.75" x14ac:dyDescent="0.2">
      <c r="A4614" s="4">
        <v>4611</v>
      </c>
      <c r="B4614" s="4" t="s">
        <v>1394</v>
      </c>
      <c r="C4614" s="4" t="s">
        <v>73</v>
      </c>
      <c r="D4614" s="4" t="s">
        <v>1733</v>
      </c>
      <c r="E4614" s="4" t="s">
        <v>145</v>
      </c>
      <c r="F4614" s="4" t="s">
        <v>43789</v>
      </c>
      <c r="G4614" s="4" t="s">
        <v>5758</v>
      </c>
      <c r="H4614" s="4" t="s">
        <v>16900</v>
      </c>
      <c r="I4614" s="4" t="s">
        <v>24494</v>
      </c>
      <c r="J4614" s="4" t="s">
        <v>30</v>
      </c>
      <c r="K4614" s="4" t="s">
        <v>43790</v>
      </c>
      <c r="L4614" s="4" t="s">
        <v>43791</v>
      </c>
      <c r="M4614" s="4" t="s">
        <v>43792</v>
      </c>
      <c r="N4614" s="4" t="s">
        <v>43793</v>
      </c>
      <c r="O4614" s="4" t="s">
        <v>43794</v>
      </c>
    </row>
    <row r="4615" spans="1:15" ht="28.5" x14ac:dyDescent="0.2">
      <c r="A4615" s="4">
        <v>4612</v>
      </c>
      <c r="B4615" s="4" t="s">
        <v>1394</v>
      </c>
      <c r="C4615" s="4" t="s">
        <v>73</v>
      </c>
      <c r="D4615" s="4" t="s">
        <v>2967</v>
      </c>
      <c r="E4615" s="4" t="s">
        <v>82</v>
      </c>
      <c r="F4615" s="4" t="s">
        <v>43795</v>
      </c>
      <c r="G4615" s="4" t="s">
        <v>5758</v>
      </c>
      <c r="H4615" s="4" t="s">
        <v>16122</v>
      </c>
      <c r="I4615" s="4" t="s">
        <v>24501</v>
      </c>
      <c r="J4615" s="4" t="s">
        <v>15574</v>
      </c>
      <c r="K4615" s="4" t="s">
        <v>43796</v>
      </c>
      <c r="L4615" s="4" t="s">
        <v>43797</v>
      </c>
      <c r="M4615" s="4" t="s">
        <v>43798</v>
      </c>
      <c r="N4615" s="4" t="s">
        <v>43799</v>
      </c>
      <c r="O4615" s="4" t="s">
        <v>43800</v>
      </c>
    </row>
    <row r="4616" spans="1:15" ht="28.5" x14ac:dyDescent="0.2">
      <c r="A4616" s="4">
        <v>4613</v>
      </c>
      <c r="B4616" s="4" t="s">
        <v>1394</v>
      </c>
      <c r="C4616" s="4" t="s">
        <v>73</v>
      </c>
      <c r="D4616" s="4" t="s">
        <v>2929</v>
      </c>
      <c r="E4616" s="4" t="s">
        <v>290</v>
      </c>
      <c r="F4616" s="4" t="s">
        <v>43801</v>
      </c>
      <c r="G4616" s="4" t="s">
        <v>5758</v>
      </c>
      <c r="H4616" s="4" t="s">
        <v>7921</v>
      </c>
      <c r="I4616" s="4" t="s">
        <v>24508</v>
      </c>
      <c r="J4616" s="4" t="s">
        <v>15574</v>
      </c>
      <c r="K4616" s="4" t="s">
        <v>43802</v>
      </c>
      <c r="L4616" s="4" t="s">
        <v>43803</v>
      </c>
      <c r="M4616" s="4" t="s">
        <v>43804</v>
      </c>
      <c r="N4616" s="4" t="s">
        <v>43805</v>
      </c>
      <c r="O4616" s="4" t="s">
        <v>43806</v>
      </c>
    </row>
    <row r="4617" spans="1:15" ht="28.5" x14ac:dyDescent="0.2">
      <c r="A4617" s="4">
        <v>4614</v>
      </c>
      <c r="B4617" s="4" t="s">
        <v>1394</v>
      </c>
      <c r="C4617" s="4" t="s">
        <v>73</v>
      </c>
      <c r="D4617" s="4" t="s">
        <v>2929</v>
      </c>
      <c r="E4617" s="4" t="s">
        <v>3248</v>
      </c>
      <c r="F4617" s="4" t="s">
        <v>43807</v>
      </c>
      <c r="G4617" s="4" t="s">
        <v>5758</v>
      </c>
      <c r="H4617" s="4" t="s">
        <v>30759</v>
      </c>
      <c r="I4617" s="4" t="s">
        <v>24515</v>
      </c>
      <c r="J4617" s="4" t="s">
        <v>15574</v>
      </c>
      <c r="K4617" s="4" t="s">
        <v>43808</v>
      </c>
      <c r="L4617" s="4" t="s">
        <v>43809</v>
      </c>
      <c r="M4617" s="4" t="s">
        <v>43810</v>
      </c>
      <c r="N4617" s="4" t="s">
        <v>43811</v>
      </c>
      <c r="O4617" s="4" t="s">
        <v>43812</v>
      </c>
    </row>
    <row r="4618" spans="1:15" ht="28.5" x14ac:dyDescent="0.2">
      <c r="A4618" s="4">
        <v>4615</v>
      </c>
      <c r="B4618" s="4" t="s">
        <v>1394</v>
      </c>
      <c r="C4618" s="4" t="s">
        <v>73</v>
      </c>
      <c r="D4618" s="4" t="s">
        <v>2929</v>
      </c>
      <c r="E4618" s="4" t="s">
        <v>290</v>
      </c>
      <c r="F4618" s="4" t="s">
        <v>43813</v>
      </c>
      <c r="G4618" s="4" t="s">
        <v>5758</v>
      </c>
      <c r="H4618" s="4" t="s">
        <v>19270</v>
      </c>
      <c r="I4618" s="4" t="s">
        <v>17285</v>
      </c>
      <c r="J4618" s="4" t="s">
        <v>30</v>
      </c>
      <c r="K4618" s="4" t="s">
        <v>43814</v>
      </c>
      <c r="L4618" s="4" t="s">
        <v>43815</v>
      </c>
      <c r="M4618" s="4" t="s">
        <v>43816</v>
      </c>
      <c r="N4618" s="4" t="s">
        <v>43817</v>
      </c>
      <c r="O4618" s="4" t="s">
        <v>43818</v>
      </c>
    </row>
    <row r="4619" spans="1:15" ht="28.5" x14ac:dyDescent="0.2">
      <c r="A4619" s="4">
        <v>4616</v>
      </c>
      <c r="B4619" s="4" t="s">
        <v>1394</v>
      </c>
      <c r="C4619" s="4" t="s">
        <v>73</v>
      </c>
      <c r="D4619" s="4" t="s">
        <v>3102</v>
      </c>
      <c r="E4619" s="4" t="s">
        <v>607</v>
      </c>
      <c r="F4619" s="4" t="s">
        <v>43819</v>
      </c>
      <c r="G4619" s="4" t="s">
        <v>5758</v>
      </c>
      <c r="H4619" s="4" t="s">
        <v>17852</v>
      </c>
      <c r="I4619" s="4" t="s">
        <v>25790</v>
      </c>
      <c r="J4619" s="4" t="s">
        <v>15574</v>
      </c>
      <c r="K4619" s="4" t="s">
        <v>43820</v>
      </c>
      <c r="L4619" s="4" t="s">
        <v>43821</v>
      </c>
      <c r="M4619" s="4" t="s">
        <v>43822</v>
      </c>
      <c r="N4619" s="4" t="s">
        <v>43823</v>
      </c>
      <c r="O4619" s="4" t="s">
        <v>43824</v>
      </c>
    </row>
    <row r="4620" spans="1:15" ht="28.5" x14ac:dyDescent="0.2">
      <c r="A4620" s="4">
        <v>4617</v>
      </c>
      <c r="B4620" s="4" t="s">
        <v>1394</v>
      </c>
      <c r="C4620" s="4" t="s">
        <v>73</v>
      </c>
      <c r="D4620" s="4" t="s">
        <v>1733</v>
      </c>
      <c r="E4620" s="4" t="s">
        <v>73</v>
      </c>
      <c r="F4620" s="4" t="s">
        <v>43825</v>
      </c>
      <c r="G4620" s="4" t="s">
        <v>5758</v>
      </c>
      <c r="H4620" s="4" t="s">
        <v>18624</v>
      </c>
      <c r="I4620" s="4" t="s">
        <v>24543</v>
      </c>
      <c r="J4620" s="4" t="s">
        <v>15574</v>
      </c>
      <c r="K4620" s="4" t="s">
        <v>43826</v>
      </c>
      <c r="L4620" s="4" t="s">
        <v>43827</v>
      </c>
      <c r="M4620" s="4" t="s">
        <v>43828</v>
      </c>
      <c r="N4620" s="4" t="s">
        <v>43829</v>
      </c>
      <c r="O4620" s="4" t="s">
        <v>43830</v>
      </c>
    </row>
    <row r="4621" spans="1:15" ht="42.75" x14ac:dyDescent="0.2">
      <c r="A4621" s="4">
        <v>4618</v>
      </c>
      <c r="B4621" s="4" t="s">
        <v>1394</v>
      </c>
      <c r="C4621" s="4" t="s">
        <v>73</v>
      </c>
      <c r="D4621" s="4" t="s">
        <v>3094</v>
      </c>
      <c r="E4621" s="4" t="s">
        <v>1322</v>
      </c>
      <c r="F4621" s="4" t="s">
        <v>43831</v>
      </c>
      <c r="G4621" s="4" t="s">
        <v>5758</v>
      </c>
      <c r="H4621" s="4" t="s">
        <v>15680</v>
      </c>
      <c r="I4621" s="4" t="s">
        <v>22794</v>
      </c>
      <c r="J4621" s="4" t="s">
        <v>30</v>
      </c>
      <c r="K4621" s="4" t="s">
        <v>43832</v>
      </c>
      <c r="L4621" s="4" t="s">
        <v>43833</v>
      </c>
      <c r="M4621" s="4" t="s">
        <v>43834</v>
      </c>
      <c r="N4621" s="4" t="s">
        <v>43835</v>
      </c>
      <c r="O4621" s="4" t="s">
        <v>43836</v>
      </c>
    </row>
    <row r="4622" spans="1:15" ht="28.5" x14ac:dyDescent="0.2">
      <c r="A4622" s="4">
        <v>4619</v>
      </c>
      <c r="B4622" s="4" t="s">
        <v>1394</v>
      </c>
      <c r="C4622" s="4" t="s">
        <v>73</v>
      </c>
      <c r="D4622" s="4" t="s">
        <v>2929</v>
      </c>
      <c r="E4622" s="4" t="s">
        <v>751</v>
      </c>
      <c r="F4622" s="4" t="s">
        <v>43837</v>
      </c>
      <c r="G4622" s="4" t="s">
        <v>5758</v>
      </c>
      <c r="H4622" s="4" t="s">
        <v>15809</v>
      </c>
      <c r="I4622" s="4" t="s">
        <v>24555</v>
      </c>
      <c r="J4622" s="4" t="s">
        <v>15574</v>
      </c>
      <c r="K4622" s="4" t="s">
        <v>43838</v>
      </c>
      <c r="L4622" s="4" t="s">
        <v>43839</v>
      </c>
      <c r="M4622" s="4" t="s">
        <v>43840</v>
      </c>
      <c r="N4622" s="4" t="s">
        <v>43841</v>
      </c>
      <c r="O4622" s="4" t="s">
        <v>43842</v>
      </c>
    </row>
    <row r="4623" spans="1:15" ht="57" x14ac:dyDescent="0.2">
      <c r="A4623" s="4">
        <v>4620</v>
      </c>
      <c r="B4623" s="4" t="s">
        <v>1394</v>
      </c>
      <c r="C4623" s="4" t="s">
        <v>73</v>
      </c>
      <c r="D4623" s="4" t="s">
        <v>1733</v>
      </c>
      <c r="E4623" s="4" t="s">
        <v>1314</v>
      </c>
      <c r="F4623" s="4" t="s">
        <v>43843</v>
      </c>
      <c r="G4623" s="4" t="s">
        <v>5758</v>
      </c>
      <c r="H4623" s="4" t="s">
        <v>16554</v>
      </c>
      <c r="I4623" s="4" t="s">
        <v>34244</v>
      </c>
      <c r="J4623" s="4" t="s">
        <v>30</v>
      </c>
      <c r="K4623" s="4" t="s">
        <v>43844</v>
      </c>
      <c r="L4623" s="4" t="s">
        <v>43845</v>
      </c>
      <c r="M4623" s="4" t="s">
        <v>43846</v>
      </c>
      <c r="N4623" s="4" t="s">
        <v>43847</v>
      </c>
      <c r="O4623" s="4" t="s">
        <v>43848</v>
      </c>
    </row>
    <row r="4624" spans="1:15" ht="42.75" x14ac:dyDescent="0.2">
      <c r="A4624" s="4">
        <v>4621</v>
      </c>
      <c r="B4624" s="4" t="s">
        <v>1394</v>
      </c>
      <c r="C4624" s="4" t="s">
        <v>73</v>
      </c>
      <c r="D4624" s="4" t="s">
        <v>2929</v>
      </c>
      <c r="E4624" s="4" t="s">
        <v>3165</v>
      </c>
      <c r="F4624" s="4" t="s">
        <v>43849</v>
      </c>
      <c r="G4624" s="4" t="s">
        <v>5758</v>
      </c>
      <c r="H4624" s="4" t="s">
        <v>23856</v>
      </c>
      <c r="I4624" s="4" t="s">
        <v>18450</v>
      </c>
      <c r="J4624" s="4" t="s">
        <v>30</v>
      </c>
      <c r="K4624" s="4" t="s">
        <v>43850</v>
      </c>
      <c r="L4624" s="4" t="s">
        <v>43851</v>
      </c>
      <c r="M4624" s="4" t="s">
        <v>43852</v>
      </c>
      <c r="N4624" s="4" t="s">
        <v>43853</v>
      </c>
      <c r="O4624" s="4" t="s">
        <v>43854</v>
      </c>
    </row>
    <row r="4625" spans="1:15" ht="42.75" x14ac:dyDescent="0.2">
      <c r="A4625" s="4">
        <v>4622</v>
      </c>
      <c r="B4625" s="4" t="s">
        <v>1394</v>
      </c>
      <c r="C4625" s="4" t="s">
        <v>73</v>
      </c>
      <c r="D4625" s="4" t="s">
        <v>2945</v>
      </c>
      <c r="E4625" s="4" t="s">
        <v>3006</v>
      </c>
      <c r="F4625" s="4" t="s">
        <v>43855</v>
      </c>
      <c r="G4625" s="4" t="s">
        <v>5758</v>
      </c>
      <c r="H4625" s="4" t="s">
        <v>28879</v>
      </c>
      <c r="I4625" s="4" t="s">
        <v>22425</v>
      </c>
      <c r="J4625" s="4" t="s">
        <v>30</v>
      </c>
      <c r="K4625" s="4" t="s">
        <v>43856</v>
      </c>
      <c r="L4625" s="4" t="s">
        <v>43857</v>
      </c>
      <c r="M4625" s="4" t="s">
        <v>43858</v>
      </c>
      <c r="N4625" s="4" t="s">
        <v>43859</v>
      </c>
      <c r="O4625" s="4" t="s">
        <v>43860</v>
      </c>
    </row>
    <row r="4626" spans="1:15" ht="28.5" x14ac:dyDescent="0.2">
      <c r="A4626" s="4">
        <v>4623</v>
      </c>
      <c r="B4626" s="4" t="s">
        <v>1394</v>
      </c>
      <c r="C4626" s="4" t="s">
        <v>73</v>
      </c>
      <c r="D4626" s="4" t="s">
        <v>1733</v>
      </c>
      <c r="E4626" s="4" t="s">
        <v>1115</v>
      </c>
      <c r="F4626" s="4" t="s">
        <v>43861</v>
      </c>
      <c r="G4626" s="4" t="s">
        <v>5787</v>
      </c>
      <c r="H4626" s="4" t="s">
        <v>17367</v>
      </c>
      <c r="I4626" s="4" t="s">
        <v>24593</v>
      </c>
      <c r="J4626" s="4" t="s">
        <v>30</v>
      </c>
      <c r="K4626" s="4" t="s">
        <v>43862</v>
      </c>
      <c r="L4626" s="4" t="s">
        <v>43863</v>
      </c>
      <c r="M4626" s="4" t="s">
        <v>43864</v>
      </c>
      <c r="N4626" s="4" t="s">
        <v>43865</v>
      </c>
      <c r="O4626" s="4" t="s">
        <v>43866</v>
      </c>
    </row>
    <row r="4627" spans="1:15" ht="28.5" x14ac:dyDescent="0.2">
      <c r="A4627" s="4">
        <v>4624</v>
      </c>
      <c r="B4627" s="4" t="s">
        <v>1394</v>
      </c>
      <c r="C4627" s="4" t="s">
        <v>73</v>
      </c>
      <c r="D4627" s="4" t="s">
        <v>1733</v>
      </c>
      <c r="E4627" s="4" t="s">
        <v>1115</v>
      </c>
      <c r="F4627" s="4" t="s">
        <v>43867</v>
      </c>
      <c r="G4627" s="4" t="s">
        <v>5787</v>
      </c>
      <c r="H4627" s="4" t="s">
        <v>22809</v>
      </c>
      <c r="I4627" s="4" t="s">
        <v>24599</v>
      </c>
      <c r="J4627" s="4" t="s">
        <v>30</v>
      </c>
      <c r="K4627" s="4" t="s">
        <v>43868</v>
      </c>
      <c r="L4627" s="4" t="s">
        <v>43869</v>
      </c>
      <c r="M4627" s="4" t="s">
        <v>43870</v>
      </c>
      <c r="N4627" s="4" t="s">
        <v>43871</v>
      </c>
      <c r="O4627" s="4" t="s">
        <v>43872</v>
      </c>
    </row>
    <row r="4628" spans="1:15" ht="28.5" x14ac:dyDescent="0.2">
      <c r="A4628" s="4">
        <v>4625</v>
      </c>
      <c r="B4628" s="4" t="s">
        <v>1394</v>
      </c>
      <c r="C4628" s="4" t="s">
        <v>73</v>
      </c>
      <c r="D4628" s="4" t="s">
        <v>5793</v>
      </c>
      <c r="E4628" s="4" t="s">
        <v>4739</v>
      </c>
      <c r="F4628" s="4" t="s">
        <v>43873</v>
      </c>
      <c r="G4628" s="4" t="s">
        <v>5787</v>
      </c>
      <c r="H4628" s="4" t="s">
        <v>16498</v>
      </c>
      <c r="I4628" s="4" t="s">
        <v>24605</v>
      </c>
      <c r="J4628" s="4" t="s">
        <v>30</v>
      </c>
      <c r="K4628" s="4" t="s">
        <v>43874</v>
      </c>
      <c r="L4628" s="4" t="s">
        <v>43875</v>
      </c>
      <c r="M4628" s="4" t="s">
        <v>43876</v>
      </c>
      <c r="N4628" s="4" t="s">
        <v>43877</v>
      </c>
      <c r="O4628" s="4" t="s">
        <v>43878</v>
      </c>
    </row>
    <row r="4629" spans="1:15" ht="28.5" x14ac:dyDescent="0.2">
      <c r="A4629" s="4">
        <v>4626</v>
      </c>
      <c r="B4629" s="4" t="s">
        <v>1394</v>
      </c>
      <c r="C4629" s="4" t="s">
        <v>73</v>
      </c>
      <c r="D4629" s="4" t="s">
        <v>3102</v>
      </c>
      <c r="E4629" s="4" t="s">
        <v>188</v>
      </c>
      <c r="F4629" s="4" t="s">
        <v>43879</v>
      </c>
      <c r="G4629" s="4" t="s">
        <v>5787</v>
      </c>
      <c r="H4629" s="4" t="s">
        <v>18624</v>
      </c>
      <c r="I4629" s="4" t="s">
        <v>24611</v>
      </c>
      <c r="J4629" s="4" t="s">
        <v>15574</v>
      </c>
      <c r="K4629" s="4" t="s">
        <v>43880</v>
      </c>
      <c r="L4629" s="4" t="s">
        <v>43881</v>
      </c>
      <c r="M4629" s="4" t="s">
        <v>43882</v>
      </c>
      <c r="N4629" s="4" t="s">
        <v>43883</v>
      </c>
      <c r="O4629" s="4" t="s">
        <v>43884</v>
      </c>
    </row>
    <row r="4630" spans="1:15" ht="28.5" x14ac:dyDescent="0.2">
      <c r="A4630" s="4">
        <v>4627</v>
      </c>
      <c r="B4630" s="4" t="s">
        <v>1394</v>
      </c>
      <c r="C4630" s="4" t="s">
        <v>73</v>
      </c>
      <c r="D4630" s="4" t="s">
        <v>2929</v>
      </c>
      <c r="E4630" s="4" t="s">
        <v>3248</v>
      </c>
      <c r="F4630" s="4" t="s">
        <v>43885</v>
      </c>
      <c r="G4630" s="4" t="s">
        <v>5787</v>
      </c>
      <c r="H4630" s="4" t="s">
        <v>17683</v>
      </c>
      <c r="I4630" s="4" t="s">
        <v>23910</v>
      </c>
      <c r="J4630" s="4" t="s">
        <v>30</v>
      </c>
      <c r="K4630" s="4" t="s">
        <v>32936</v>
      </c>
      <c r="L4630" s="4" t="s">
        <v>32937</v>
      </c>
      <c r="M4630" s="4" t="s">
        <v>43886</v>
      </c>
      <c r="N4630" s="4" t="s">
        <v>43887</v>
      </c>
      <c r="O4630" s="4" t="s">
        <v>43888</v>
      </c>
    </row>
    <row r="4631" spans="1:15" ht="28.5" x14ac:dyDescent="0.2">
      <c r="A4631" s="4">
        <v>4628</v>
      </c>
      <c r="B4631" s="4" t="s">
        <v>1394</v>
      </c>
      <c r="C4631" s="4" t="s">
        <v>73</v>
      </c>
      <c r="D4631" s="4" t="s">
        <v>3102</v>
      </c>
      <c r="E4631" s="4" t="s">
        <v>188</v>
      </c>
      <c r="F4631" s="4" t="s">
        <v>43889</v>
      </c>
      <c r="G4631" s="4" t="s">
        <v>5787</v>
      </c>
      <c r="H4631" s="4" t="s">
        <v>15945</v>
      </c>
      <c r="I4631" s="4" t="s">
        <v>20815</v>
      </c>
      <c r="J4631" s="4" t="s">
        <v>15574</v>
      </c>
      <c r="K4631" s="4" t="s">
        <v>43890</v>
      </c>
      <c r="L4631" s="4" t="s">
        <v>43891</v>
      </c>
      <c r="M4631" s="4" t="s">
        <v>43892</v>
      </c>
      <c r="N4631" s="4" t="s">
        <v>43893</v>
      </c>
      <c r="O4631" s="4" t="s">
        <v>43894</v>
      </c>
    </row>
    <row r="4632" spans="1:15" ht="42.75" x14ac:dyDescent="0.2">
      <c r="A4632" s="4">
        <v>4629</v>
      </c>
      <c r="B4632" s="4" t="s">
        <v>1394</v>
      </c>
      <c r="C4632" s="4" t="s">
        <v>73</v>
      </c>
      <c r="D4632" s="4" t="s">
        <v>3102</v>
      </c>
      <c r="E4632" s="4" t="s">
        <v>607</v>
      </c>
      <c r="F4632" s="4" t="s">
        <v>43895</v>
      </c>
      <c r="G4632" s="4" t="s">
        <v>5787</v>
      </c>
      <c r="H4632" s="4" t="s">
        <v>16892</v>
      </c>
      <c r="I4632" s="4" t="s">
        <v>34398</v>
      </c>
      <c r="J4632" s="4" t="s">
        <v>30</v>
      </c>
      <c r="K4632" s="4" t="s">
        <v>43896</v>
      </c>
      <c r="L4632" s="4" t="s">
        <v>43897</v>
      </c>
      <c r="M4632" s="4" t="s">
        <v>43898</v>
      </c>
      <c r="N4632" s="4" t="s">
        <v>43899</v>
      </c>
      <c r="O4632" s="4" t="s">
        <v>43900</v>
      </c>
    </row>
    <row r="4633" spans="1:15" ht="28.5" x14ac:dyDescent="0.2">
      <c r="A4633" s="4">
        <v>4630</v>
      </c>
      <c r="B4633" s="4" t="s">
        <v>1394</v>
      </c>
      <c r="C4633" s="4" t="s">
        <v>73</v>
      </c>
      <c r="D4633" s="4" t="s">
        <v>2929</v>
      </c>
      <c r="E4633" s="4" t="s">
        <v>290</v>
      </c>
      <c r="F4633" s="4" t="s">
        <v>43901</v>
      </c>
      <c r="G4633" s="4" t="s">
        <v>5787</v>
      </c>
      <c r="H4633" s="4" t="s">
        <v>15961</v>
      </c>
      <c r="I4633" s="4" t="s">
        <v>24641</v>
      </c>
      <c r="J4633" s="4" t="s">
        <v>15574</v>
      </c>
      <c r="K4633" s="4" t="s">
        <v>43902</v>
      </c>
      <c r="L4633" s="4" t="s">
        <v>43903</v>
      </c>
      <c r="M4633" s="4" t="s">
        <v>43904</v>
      </c>
      <c r="N4633" s="4" t="s">
        <v>43905</v>
      </c>
      <c r="O4633" s="4" t="s">
        <v>43906</v>
      </c>
    </row>
    <row r="4634" spans="1:15" ht="28.5" x14ac:dyDescent="0.2">
      <c r="A4634" s="4">
        <v>4631</v>
      </c>
      <c r="B4634" s="4" t="s">
        <v>1394</v>
      </c>
      <c r="C4634" s="4" t="s">
        <v>73</v>
      </c>
      <c r="D4634" s="4" t="s">
        <v>1733</v>
      </c>
      <c r="E4634" s="4" t="s">
        <v>1115</v>
      </c>
      <c r="F4634" s="4" t="s">
        <v>43907</v>
      </c>
      <c r="G4634" s="4" t="s">
        <v>5787</v>
      </c>
      <c r="H4634" s="4" t="s">
        <v>23856</v>
      </c>
      <c r="I4634" s="4" t="s">
        <v>24648</v>
      </c>
      <c r="J4634" s="4" t="s">
        <v>30</v>
      </c>
      <c r="K4634" s="4" t="s">
        <v>43908</v>
      </c>
      <c r="L4634" s="4" t="s">
        <v>43909</v>
      </c>
      <c r="M4634" s="4" t="s">
        <v>43910</v>
      </c>
      <c r="N4634" s="4" t="s">
        <v>43911</v>
      </c>
      <c r="O4634" s="4" t="s">
        <v>43912</v>
      </c>
    </row>
    <row r="4635" spans="1:15" ht="28.5" x14ac:dyDescent="0.2">
      <c r="A4635" s="4">
        <v>4632</v>
      </c>
      <c r="B4635" s="4" t="s">
        <v>1394</v>
      </c>
      <c r="C4635" s="4" t="s">
        <v>73</v>
      </c>
      <c r="D4635" s="4" t="s">
        <v>1733</v>
      </c>
      <c r="E4635" s="4" t="s">
        <v>1115</v>
      </c>
      <c r="F4635" s="4" t="s">
        <v>43913</v>
      </c>
      <c r="G4635" s="4" t="s">
        <v>5787</v>
      </c>
      <c r="H4635" s="4" t="s">
        <v>15869</v>
      </c>
      <c r="I4635" s="4" t="s">
        <v>24655</v>
      </c>
      <c r="J4635" s="4" t="s">
        <v>30</v>
      </c>
      <c r="K4635" s="4" t="s">
        <v>43914</v>
      </c>
      <c r="L4635" s="4" t="s">
        <v>43915</v>
      </c>
      <c r="M4635" s="4" t="s">
        <v>43916</v>
      </c>
      <c r="N4635" s="4" t="s">
        <v>43917</v>
      </c>
      <c r="O4635" s="4" t="s">
        <v>43918</v>
      </c>
    </row>
    <row r="4636" spans="1:15" ht="28.5" x14ac:dyDescent="0.2">
      <c r="A4636" s="4">
        <v>4633</v>
      </c>
      <c r="B4636" s="4" t="s">
        <v>1394</v>
      </c>
      <c r="C4636" s="4" t="s">
        <v>73</v>
      </c>
      <c r="D4636" s="4" t="s">
        <v>3102</v>
      </c>
      <c r="E4636" s="4" t="s">
        <v>607</v>
      </c>
      <c r="F4636" s="4" t="s">
        <v>43919</v>
      </c>
      <c r="G4636" s="4" t="s">
        <v>5787</v>
      </c>
      <c r="H4636" s="4" t="s">
        <v>23799</v>
      </c>
      <c r="I4636" s="4" t="s">
        <v>24662</v>
      </c>
      <c r="J4636" s="4" t="s">
        <v>15574</v>
      </c>
      <c r="K4636" s="4" t="s">
        <v>43920</v>
      </c>
      <c r="L4636" s="4" t="s">
        <v>43921</v>
      </c>
      <c r="M4636" s="4" t="s">
        <v>43922</v>
      </c>
      <c r="N4636" s="4" t="s">
        <v>43923</v>
      </c>
      <c r="O4636" s="4" t="s">
        <v>43924</v>
      </c>
    </row>
    <row r="4637" spans="1:15" ht="28.5" x14ac:dyDescent="0.2">
      <c r="A4637" s="4">
        <v>4634</v>
      </c>
      <c r="B4637" s="4" t="s">
        <v>1394</v>
      </c>
      <c r="C4637" s="4" t="s">
        <v>73</v>
      </c>
      <c r="D4637" s="4" t="s">
        <v>1733</v>
      </c>
      <c r="E4637" s="4" t="s">
        <v>1115</v>
      </c>
      <c r="F4637" s="4" t="s">
        <v>43925</v>
      </c>
      <c r="G4637" s="4" t="s">
        <v>5787</v>
      </c>
      <c r="H4637" s="4" t="s">
        <v>43926</v>
      </c>
      <c r="I4637" s="4" t="s">
        <v>24668</v>
      </c>
      <c r="J4637" s="4" t="s">
        <v>30</v>
      </c>
      <c r="K4637" s="4" t="s">
        <v>43927</v>
      </c>
      <c r="L4637" s="4" t="s">
        <v>43928</v>
      </c>
      <c r="M4637" s="4" t="s">
        <v>43929</v>
      </c>
      <c r="N4637" s="4" t="s">
        <v>43930</v>
      </c>
      <c r="O4637" s="4" t="s">
        <v>43931</v>
      </c>
    </row>
    <row r="4638" spans="1:15" ht="42.75" x14ac:dyDescent="0.2">
      <c r="A4638" s="4">
        <v>4635</v>
      </c>
      <c r="B4638" s="4" t="s">
        <v>1394</v>
      </c>
      <c r="C4638" s="4" t="s">
        <v>73</v>
      </c>
      <c r="D4638" s="4" t="s">
        <v>2929</v>
      </c>
      <c r="E4638" s="4" t="s">
        <v>751</v>
      </c>
      <c r="F4638" s="4" t="s">
        <v>43932</v>
      </c>
      <c r="G4638" s="4" t="s">
        <v>5787</v>
      </c>
      <c r="H4638" s="4" t="s">
        <v>22773</v>
      </c>
      <c r="I4638" s="4" t="s">
        <v>24674</v>
      </c>
      <c r="J4638" s="4" t="s">
        <v>15574</v>
      </c>
      <c r="K4638" s="4" t="s">
        <v>43933</v>
      </c>
      <c r="L4638" s="4" t="s">
        <v>43934</v>
      </c>
      <c r="M4638" s="4" t="s">
        <v>43935</v>
      </c>
      <c r="N4638" s="4" t="s">
        <v>43936</v>
      </c>
      <c r="O4638" s="4" t="s">
        <v>43937</v>
      </c>
    </row>
    <row r="4639" spans="1:15" ht="28.5" x14ac:dyDescent="0.2">
      <c r="A4639" s="4">
        <v>4636</v>
      </c>
      <c r="B4639" s="4" t="s">
        <v>1394</v>
      </c>
      <c r="C4639" s="4" t="s">
        <v>73</v>
      </c>
      <c r="D4639" s="4" t="s">
        <v>2945</v>
      </c>
      <c r="E4639" s="4" t="s">
        <v>171</v>
      </c>
      <c r="F4639" s="4" t="s">
        <v>43938</v>
      </c>
      <c r="G4639" s="4" t="s">
        <v>5787</v>
      </c>
      <c r="H4639" s="4" t="s">
        <v>23495</v>
      </c>
      <c r="I4639" s="4" t="s">
        <v>24688</v>
      </c>
      <c r="J4639" s="4" t="s">
        <v>15574</v>
      </c>
      <c r="K4639" s="4" t="s">
        <v>43939</v>
      </c>
      <c r="L4639" s="4" t="s">
        <v>43940</v>
      </c>
      <c r="M4639" s="4" t="s">
        <v>43941</v>
      </c>
      <c r="N4639" s="4" t="s">
        <v>43942</v>
      </c>
      <c r="O4639" s="4" t="s">
        <v>43943</v>
      </c>
    </row>
    <row r="4640" spans="1:15" ht="28.5" x14ac:dyDescent="0.2">
      <c r="A4640" s="4">
        <v>4637</v>
      </c>
      <c r="B4640" s="4" t="s">
        <v>1394</v>
      </c>
      <c r="C4640" s="4" t="s">
        <v>73</v>
      </c>
      <c r="D4640" s="4" t="s">
        <v>5793</v>
      </c>
      <c r="E4640" s="4" t="s">
        <v>206</v>
      </c>
      <c r="F4640" s="4" t="s">
        <v>43944</v>
      </c>
      <c r="G4640" s="4" t="s">
        <v>5787</v>
      </c>
      <c r="H4640" s="4" t="s">
        <v>15680</v>
      </c>
      <c r="I4640" s="4" t="s">
        <v>24712</v>
      </c>
      <c r="J4640" s="4" t="s">
        <v>30</v>
      </c>
      <c r="K4640" s="4" t="s">
        <v>43945</v>
      </c>
      <c r="L4640" s="4" t="s">
        <v>43946</v>
      </c>
      <c r="M4640" s="4" t="s">
        <v>43947</v>
      </c>
      <c r="N4640" s="4" t="s">
        <v>43948</v>
      </c>
      <c r="O4640" s="4" t="s">
        <v>43949</v>
      </c>
    </row>
    <row r="4641" spans="1:15" ht="28.5" x14ac:dyDescent="0.2">
      <c r="A4641" s="4">
        <v>4638</v>
      </c>
      <c r="B4641" s="4" t="s">
        <v>1394</v>
      </c>
      <c r="C4641" s="4" t="s">
        <v>73</v>
      </c>
      <c r="D4641" s="4" t="s">
        <v>2967</v>
      </c>
      <c r="E4641" s="4" t="s">
        <v>245</v>
      </c>
      <c r="F4641" s="4" t="s">
        <v>43950</v>
      </c>
      <c r="G4641" s="4" t="s">
        <v>5787</v>
      </c>
      <c r="H4641" s="4" t="s">
        <v>20874</v>
      </c>
      <c r="I4641" s="4" t="s">
        <v>24718</v>
      </c>
      <c r="J4641" s="4" t="s">
        <v>15574</v>
      </c>
      <c r="K4641" s="4" t="s">
        <v>43951</v>
      </c>
      <c r="L4641" s="4" t="s">
        <v>43952</v>
      </c>
      <c r="M4641" s="4" t="s">
        <v>43953</v>
      </c>
      <c r="N4641" s="4" t="s">
        <v>43954</v>
      </c>
      <c r="O4641" s="4" t="s">
        <v>43955</v>
      </c>
    </row>
    <row r="4642" spans="1:15" ht="28.5" x14ac:dyDescent="0.2">
      <c r="A4642" s="4">
        <v>4639</v>
      </c>
      <c r="B4642" s="4" t="s">
        <v>1394</v>
      </c>
      <c r="C4642" s="4" t="s">
        <v>73</v>
      </c>
      <c r="D4642" s="4" t="s">
        <v>2967</v>
      </c>
      <c r="E4642" s="4" t="s">
        <v>82</v>
      </c>
      <c r="F4642" s="4" t="s">
        <v>43956</v>
      </c>
      <c r="G4642" s="4" t="s">
        <v>5787</v>
      </c>
      <c r="H4642" s="4" t="s">
        <v>16122</v>
      </c>
      <c r="I4642" s="4" t="s">
        <v>24724</v>
      </c>
      <c r="J4642" s="4" t="s">
        <v>15574</v>
      </c>
      <c r="K4642" s="4" t="s">
        <v>43957</v>
      </c>
      <c r="L4642" s="4" t="s">
        <v>43958</v>
      </c>
      <c r="M4642" s="4" t="s">
        <v>43959</v>
      </c>
      <c r="N4642" s="4" t="s">
        <v>43960</v>
      </c>
      <c r="O4642" s="4" t="s">
        <v>43961</v>
      </c>
    </row>
    <row r="4643" spans="1:15" ht="28.5" x14ac:dyDescent="0.2">
      <c r="A4643" s="4">
        <v>4640</v>
      </c>
      <c r="B4643" s="4" t="s">
        <v>1394</v>
      </c>
      <c r="C4643" s="4" t="s">
        <v>73</v>
      </c>
      <c r="D4643" s="4" t="s">
        <v>1733</v>
      </c>
      <c r="E4643" s="4" t="s">
        <v>1115</v>
      </c>
      <c r="F4643" s="4" t="s">
        <v>43962</v>
      </c>
      <c r="G4643" s="4" t="s">
        <v>5787</v>
      </c>
      <c r="H4643" s="4" t="s">
        <v>17329</v>
      </c>
      <c r="I4643" s="4" t="s">
        <v>24743</v>
      </c>
      <c r="J4643" s="4" t="s">
        <v>15574</v>
      </c>
      <c r="K4643" s="4" t="s">
        <v>43963</v>
      </c>
      <c r="L4643" s="4" t="s">
        <v>43964</v>
      </c>
      <c r="M4643" s="4" t="s">
        <v>43965</v>
      </c>
      <c r="N4643" s="4" t="s">
        <v>43966</v>
      </c>
      <c r="O4643" s="4" t="s">
        <v>43967</v>
      </c>
    </row>
    <row r="4644" spans="1:15" ht="28.5" x14ac:dyDescent="0.2">
      <c r="A4644" s="4">
        <v>4641</v>
      </c>
      <c r="B4644" s="4" t="s">
        <v>1394</v>
      </c>
      <c r="C4644" s="4" t="s">
        <v>73</v>
      </c>
      <c r="D4644" s="4" t="s">
        <v>1733</v>
      </c>
      <c r="E4644" s="4" t="s">
        <v>1115</v>
      </c>
      <c r="F4644" s="4" t="s">
        <v>43968</v>
      </c>
      <c r="G4644" s="4" t="s">
        <v>5787</v>
      </c>
      <c r="H4644" s="4" t="s">
        <v>20599</v>
      </c>
      <c r="I4644" s="4" t="s">
        <v>16863</v>
      </c>
      <c r="J4644" s="4" t="s">
        <v>30</v>
      </c>
      <c r="K4644" s="4" t="s">
        <v>43969</v>
      </c>
      <c r="L4644" s="4" t="s">
        <v>43970</v>
      </c>
      <c r="M4644" s="4" t="s">
        <v>43971</v>
      </c>
      <c r="N4644" s="4" t="s">
        <v>43972</v>
      </c>
      <c r="O4644" s="4" t="s">
        <v>43973</v>
      </c>
    </row>
    <row r="4645" spans="1:15" ht="42.75" x14ac:dyDescent="0.2">
      <c r="A4645" s="4">
        <v>4642</v>
      </c>
      <c r="B4645" s="4" t="s">
        <v>1394</v>
      </c>
      <c r="C4645" s="4" t="s">
        <v>73</v>
      </c>
      <c r="D4645" s="4" t="s">
        <v>2945</v>
      </c>
      <c r="E4645" s="4" t="s">
        <v>27</v>
      </c>
      <c r="F4645" s="4" t="s">
        <v>43974</v>
      </c>
      <c r="G4645" s="4" t="s">
        <v>5787</v>
      </c>
      <c r="H4645" s="4" t="s">
        <v>17203</v>
      </c>
      <c r="I4645" s="4" t="s">
        <v>24756</v>
      </c>
      <c r="J4645" s="4" t="s">
        <v>30</v>
      </c>
      <c r="K4645" s="4" t="s">
        <v>43975</v>
      </c>
      <c r="L4645" s="4" t="s">
        <v>43976</v>
      </c>
      <c r="M4645" s="4" t="s">
        <v>43977</v>
      </c>
      <c r="N4645" s="4" t="s">
        <v>43978</v>
      </c>
      <c r="O4645" s="4" t="s">
        <v>43979</v>
      </c>
    </row>
    <row r="4646" spans="1:15" ht="28.5" x14ac:dyDescent="0.2">
      <c r="A4646" s="4">
        <v>4643</v>
      </c>
      <c r="B4646" s="4" t="s">
        <v>1394</v>
      </c>
      <c r="C4646" s="4" t="s">
        <v>73</v>
      </c>
      <c r="D4646" s="4" t="s">
        <v>2967</v>
      </c>
      <c r="E4646" s="4" t="s">
        <v>107</v>
      </c>
      <c r="F4646" s="4" t="s">
        <v>43980</v>
      </c>
      <c r="G4646" s="4" t="s">
        <v>5787</v>
      </c>
      <c r="H4646" s="4" t="s">
        <v>15710</v>
      </c>
      <c r="I4646" s="4" t="s">
        <v>24763</v>
      </c>
      <c r="J4646" s="4" t="s">
        <v>15574</v>
      </c>
      <c r="K4646" s="4" t="s">
        <v>43981</v>
      </c>
      <c r="L4646" s="4" t="s">
        <v>43982</v>
      </c>
      <c r="M4646" s="4" t="s">
        <v>43983</v>
      </c>
      <c r="N4646" s="4" t="s">
        <v>43984</v>
      </c>
      <c r="O4646" s="4" t="s">
        <v>43985</v>
      </c>
    </row>
    <row r="4647" spans="1:15" ht="28.5" x14ac:dyDescent="0.2">
      <c r="A4647" s="4">
        <v>4644</v>
      </c>
      <c r="B4647" s="4" t="s">
        <v>1394</v>
      </c>
      <c r="C4647" s="4" t="s">
        <v>73</v>
      </c>
      <c r="D4647" s="4" t="s">
        <v>2929</v>
      </c>
      <c r="E4647" s="4" t="s">
        <v>2930</v>
      </c>
      <c r="F4647" s="4" t="s">
        <v>43986</v>
      </c>
      <c r="G4647" s="4" t="s">
        <v>5787</v>
      </c>
      <c r="H4647" s="4" t="s">
        <v>6369</v>
      </c>
      <c r="I4647" s="4" t="s">
        <v>2059</v>
      </c>
      <c r="J4647" s="4" t="s">
        <v>15574</v>
      </c>
      <c r="K4647" s="4" t="s">
        <v>43987</v>
      </c>
      <c r="L4647" s="4" t="s">
        <v>43988</v>
      </c>
      <c r="M4647" s="4" t="s">
        <v>43989</v>
      </c>
      <c r="N4647" s="4" t="s">
        <v>43990</v>
      </c>
      <c r="O4647" s="4" t="s">
        <v>43991</v>
      </c>
    </row>
    <row r="4648" spans="1:15" ht="42.75" x14ac:dyDescent="0.2">
      <c r="A4648" s="4">
        <v>4645</v>
      </c>
      <c r="B4648" s="4" t="s">
        <v>1394</v>
      </c>
      <c r="C4648" s="4" t="s">
        <v>73</v>
      </c>
      <c r="D4648" s="4" t="s">
        <v>2929</v>
      </c>
      <c r="E4648" s="4" t="s">
        <v>3248</v>
      </c>
      <c r="F4648" s="4" t="s">
        <v>43992</v>
      </c>
      <c r="G4648" s="4" t="s">
        <v>5787</v>
      </c>
      <c r="H4648" s="4" t="s">
        <v>33003</v>
      </c>
      <c r="I4648" s="4" t="s">
        <v>2066</v>
      </c>
      <c r="J4648" s="4" t="s">
        <v>15574</v>
      </c>
      <c r="K4648" s="4" t="s">
        <v>43993</v>
      </c>
      <c r="L4648" s="4" t="s">
        <v>43994</v>
      </c>
      <c r="M4648" s="4" t="s">
        <v>43995</v>
      </c>
      <c r="N4648" s="4" t="s">
        <v>43996</v>
      </c>
      <c r="O4648" s="4" t="s">
        <v>43997</v>
      </c>
    </row>
    <row r="4649" spans="1:15" ht="28.5" x14ac:dyDescent="0.2">
      <c r="A4649" s="4">
        <v>4646</v>
      </c>
      <c r="B4649" s="4" t="s">
        <v>1394</v>
      </c>
      <c r="C4649" s="4" t="s">
        <v>73</v>
      </c>
      <c r="D4649" s="4" t="s">
        <v>1733</v>
      </c>
      <c r="E4649" s="4" t="s">
        <v>65</v>
      </c>
      <c r="F4649" s="4" t="s">
        <v>43998</v>
      </c>
      <c r="G4649" s="4" t="s">
        <v>5787</v>
      </c>
      <c r="H4649" s="4" t="s">
        <v>26804</v>
      </c>
      <c r="I4649" s="4" t="s">
        <v>2073</v>
      </c>
      <c r="J4649" s="4" t="s">
        <v>15574</v>
      </c>
      <c r="K4649" s="4" t="s">
        <v>43999</v>
      </c>
      <c r="L4649" s="4" t="s">
        <v>44000</v>
      </c>
      <c r="M4649" s="4" t="s">
        <v>44001</v>
      </c>
      <c r="N4649" s="4" t="s">
        <v>44002</v>
      </c>
      <c r="O4649" s="4" t="s">
        <v>44003</v>
      </c>
    </row>
    <row r="4650" spans="1:15" ht="28.5" x14ac:dyDescent="0.2">
      <c r="A4650" s="4">
        <v>4647</v>
      </c>
      <c r="B4650" s="4" t="s">
        <v>1394</v>
      </c>
      <c r="C4650" s="4" t="s">
        <v>73</v>
      </c>
      <c r="D4650" s="4" t="s">
        <v>2929</v>
      </c>
      <c r="E4650" s="4" t="s">
        <v>162</v>
      </c>
      <c r="F4650" s="4" t="s">
        <v>44004</v>
      </c>
      <c r="G4650" s="4" t="s">
        <v>5787</v>
      </c>
      <c r="H4650" s="4" t="s">
        <v>32753</v>
      </c>
      <c r="I4650" s="4" t="s">
        <v>24773</v>
      </c>
      <c r="J4650" s="4" t="s">
        <v>30</v>
      </c>
      <c r="K4650" s="4" t="s">
        <v>44005</v>
      </c>
      <c r="L4650" s="4" t="s">
        <v>44006</v>
      </c>
      <c r="M4650" s="4" t="s">
        <v>44007</v>
      </c>
      <c r="N4650" s="4" t="s">
        <v>44008</v>
      </c>
      <c r="O4650" s="4" t="s">
        <v>44009</v>
      </c>
    </row>
    <row r="4651" spans="1:15" ht="42.75" x14ac:dyDescent="0.2">
      <c r="A4651" s="4">
        <v>4648</v>
      </c>
      <c r="B4651" s="4" t="s">
        <v>1394</v>
      </c>
      <c r="C4651" s="4" t="s">
        <v>73</v>
      </c>
      <c r="D4651" s="4" t="s">
        <v>1733</v>
      </c>
      <c r="E4651" s="4" t="s">
        <v>73</v>
      </c>
      <c r="F4651" s="4" t="s">
        <v>44010</v>
      </c>
      <c r="G4651" s="4" t="s">
        <v>5787</v>
      </c>
      <c r="H4651" s="4" t="s">
        <v>17713</v>
      </c>
      <c r="I4651" s="4" t="s">
        <v>29558</v>
      </c>
      <c r="J4651" s="4" t="s">
        <v>30</v>
      </c>
      <c r="K4651" s="4" t="s">
        <v>44011</v>
      </c>
      <c r="L4651" s="4" t="s">
        <v>44012</v>
      </c>
      <c r="M4651" s="4" t="s">
        <v>44013</v>
      </c>
      <c r="N4651" s="4" t="s">
        <v>44014</v>
      </c>
      <c r="O4651" s="4" t="s">
        <v>13493</v>
      </c>
    </row>
    <row r="4652" spans="1:15" ht="28.5" x14ac:dyDescent="0.2">
      <c r="A4652" s="4">
        <v>4649</v>
      </c>
      <c r="B4652" s="4" t="s">
        <v>1394</v>
      </c>
      <c r="C4652" s="4" t="s">
        <v>73</v>
      </c>
      <c r="D4652" s="4" t="s">
        <v>2929</v>
      </c>
      <c r="E4652" s="4" t="s">
        <v>2998</v>
      </c>
      <c r="F4652" s="4" t="s">
        <v>44015</v>
      </c>
      <c r="G4652" s="4" t="s">
        <v>5787</v>
      </c>
      <c r="H4652" s="4" t="s">
        <v>33003</v>
      </c>
      <c r="I4652" s="4" t="s">
        <v>24794</v>
      </c>
      <c r="J4652" s="4" t="s">
        <v>15574</v>
      </c>
      <c r="K4652" s="4" t="s">
        <v>44016</v>
      </c>
      <c r="L4652" s="4" t="s">
        <v>44017</v>
      </c>
      <c r="M4652" s="4" t="s">
        <v>44018</v>
      </c>
      <c r="N4652" s="4" t="s">
        <v>44019</v>
      </c>
      <c r="O4652" s="4" t="s">
        <v>44020</v>
      </c>
    </row>
    <row r="4653" spans="1:15" ht="28.5" x14ac:dyDescent="0.2">
      <c r="A4653" s="4">
        <v>4650</v>
      </c>
      <c r="B4653" s="4" t="s">
        <v>1394</v>
      </c>
      <c r="C4653" s="4" t="s">
        <v>73</v>
      </c>
      <c r="D4653" s="4" t="s">
        <v>3126</v>
      </c>
      <c r="E4653" s="4" t="s">
        <v>282</v>
      </c>
      <c r="F4653" s="4" t="s">
        <v>44021</v>
      </c>
      <c r="G4653" s="4" t="s">
        <v>5787</v>
      </c>
      <c r="H4653" s="4" t="s">
        <v>32527</v>
      </c>
      <c r="I4653" s="4" t="s">
        <v>24807</v>
      </c>
      <c r="J4653" s="4" t="s">
        <v>30</v>
      </c>
      <c r="K4653" s="4" t="s">
        <v>44022</v>
      </c>
      <c r="L4653" s="4" t="s">
        <v>44023</v>
      </c>
      <c r="M4653" s="4" t="s">
        <v>44024</v>
      </c>
      <c r="N4653" s="4" t="s">
        <v>44025</v>
      </c>
      <c r="O4653" s="4" t="s">
        <v>44026</v>
      </c>
    </row>
    <row r="4654" spans="1:15" ht="28.5" x14ac:dyDescent="0.2">
      <c r="A4654" s="4">
        <v>4651</v>
      </c>
      <c r="B4654" s="4" t="s">
        <v>1394</v>
      </c>
      <c r="C4654" s="4" t="s">
        <v>73</v>
      </c>
      <c r="D4654" s="4" t="s">
        <v>2929</v>
      </c>
      <c r="E4654" s="4" t="s">
        <v>3248</v>
      </c>
      <c r="F4654" s="4" t="s">
        <v>44027</v>
      </c>
      <c r="G4654" s="4" t="s">
        <v>5787</v>
      </c>
      <c r="H4654" s="4" t="s">
        <v>33003</v>
      </c>
      <c r="I4654" s="4" t="s">
        <v>24815</v>
      </c>
      <c r="J4654" s="4" t="s">
        <v>15574</v>
      </c>
      <c r="K4654" s="4" t="s">
        <v>44028</v>
      </c>
      <c r="L4654" s="4" t="s">
        <v>44029</v>
      </c>
      <c r="M4654" s="4" t="s">
        <v>44030</v>
      </c>
      <c r="N4654" s="4" t="s">
        <v>44031</v>
      </c>
      <c r="O4654" s="4" t="s">
        <v>44032</v>
      </c>
    </row>
    <row r="4655" spans="1:15" ht="28.5" x14ac:dyDescent="0.2">
      <c r="A4655" s="4">
        <v>4652</v>
      </c>
      <c r="B4655" s="4" t="s">
        <v>1394</v>
      </c>
      <c r="C4655" s="4" t="s">
        <v>73</v>
      </c>
      <c r="D4655" s="4" t="s">
        <v>2929</v>
      </c>
      <c r="E4655" s="4" t="s">
        <v>3165</v>
      </c>
      <c r="F4655" s="4" t="s">
        <v>44033</v>
      </c>
      <c r="G4655" s="4" t="s">
        <v>5787</v>
      </c>
      <c r="H4655" s="4" t="s">
        <v>16506</v>
      </c>
      <c r="I4655" s="4" t="s">
        <v>24821</v>
      </c>
      <c r="J4655" s="4" t="s">
        <v>15574</v>
      </c>
      <c r="K4655" s="4" t="s">
        <v>44034</v>
      </c>
      <c r="L4655" s="4" t="s">
        <v>44035</v>
      </c>
      <c r="M4655" s="4" t="s">
        <v>44036</v>
      </c>
      <c r="N4655" s="4" t="s">
        <v>44037</v>
      </c>
      <c r="O4655" s="4" t="s">
        <v>44038</v>
      </c>
    </row>
    <row r="4656" spans="1:15" ht="28.5" x14ac:dyDescent="0.2">
      <c r="A4656" s="4">
        <v>4653</v>
      </c>
      <c r="B4656" s="4" t="s">
        <v>1394</v>
      </c>
      <c r="C4656" s="4" t="s">
        <v>73</v>
      </c>
      <c r="D4656" s="4" t="s">
        <v>1733</v>
      </c>
      <c r="E4656" s="4" t="s">
        <v>1115</v>
      </c>
      <c r="F4656" s="4" t="s">
        <v>44039</v>
      </c>
      <c r="G4656" s="4" t="s">
        <v>5858</v>
      </c>
      <c r="H4656" s="4" t="s">
        <v>15961</v>
      </c>
      <c r="I4656" s="4" t="s">
        <v>24827</v>
      </c>
      <c r="J4656" s="4" t="s">
        <v>15574</v>
      </c>
      <c r="K4656" s="4" t="s">
        <v>44040</v>
      </c>
      <c r="L4656" s="4" t="s">
        <v>44041</v>
      </c>
      <c r="M4656" s="4" t="s">
        <v>44042</v>
      </c>
      <c r="N4656" s="4" t="s">
        <v>44043</v>
      </c>
      <c r="O4656" s="4" t="s">
        <v>44044</v>
      </c>
    </row>
    <row r="4657" spans="1:15" ht="42.75" x14ac:dyDescent="0.2">
      <c r="A4657" s="4">
        <v>4654</v>
      </c>
      <c r="B4657" s="4" t="s">
        <v>1394</v>
      </c>
      <c r="C4657" s="4" t="s">
        <v>73</v>
      </c>
      <c r="D4657" s="4" t="s">
        <v>1733</v>
      </c>
      <c r="E4657" s="4" t="s">
        <v>1115</v>
      </c>
      <c r="F4657" s="4" t="s">
        <v>44045</v>
      </c>
      <c r="G4657" s="4" t="s">
        <v>5858</v>
      </c>
      <c r="H4657" s="4" t="s">
        <v>17329</v>
      </c>
      <c r="I4657" s="4" t="s">
        <v>24834</v>
      </c>
      <c r="J4657" s="4" t="s">
        <v>15574</v>
      </c>
      <c r="K4657" s="4" t="s">
        <v>44046</v>
      </c>
      <c r="L4657" s="4" t="s">
        <v>44047</v>
      </c>
      <c r="M4657" s="4" t="s">
        <v>44048</v>
      </c>
      <c r="N4657" s="4" t="s">
        <v>44049</v>
      </c>
      <c r="O4657" s="4" t="s">
        <v>44050</v>
      </c>
    </row>
    <row r="4658" spans="1:15" ht="42.75" x14ac:dyDescent="0.2">
      <c r="A4658" s="4">
        <v>4655</v>
      </c>
      <c r="B4658" s="4" t="s">
        <v>1394</v>
      </c>
      <c r="C4658" s="4" t="s">
        <v>73</v>
      </c>
      <c r="D4658" s="4" t="s">
        <v>2929</v>
      </c>
      <c r="E4658" s="4" t="s">
        <v>3248</v>
      </c>
      <c r="F4658" s="4" t="s">
        <v>44051</v>
      </c>
      <c r="G4658" s="4" t="s">
        <v>5858</v>
      </c>
      <c r="H4658" s="4" t="s">
        <v>32126</v>
      </c>
      <c r="I4658" s="4" t="s">
        <v>20034</v>
      </c>
      <c r="J4658" s="4" t="s">
        <v>30</v>
      </c>
      <c r="K4658" s="4" t="s">
        <v>44052</v>
      </c>
      <c r="L4658" s="4" t="s">
        <v>44053</v>
      </c>
      <c r="M4658" s="4" t="s">
        <v>44054</v>
      </c>
      <c r="N4658" s="4" t="s">
        <v>44055</v>
      </c>
      <c r="O4658" s="4" t="s">
        <v>44056</v>
      </c>
    </row>
    <row r="4659" spans="1:15" ht="28.5" x14ac:dyDescent="0.2">
      <c r="A4659" s="4">
        <v>4656</v>
      </c>
      <c r="B4659" s="4" t="s">
        <v>1394</v>
      </c>
      <c r="C4659" s="4" t="s">
        <v>73</v>
      </c>
      <c r="D4659" s="4" t="s">
        <v>2929</v>
      </c>
      <c r="E4659" s="4" t="s">
        <v>3248</v>
      </c>
      <c r="F4659" s="4" t="s">
        <v>44057</v>
      </c>
      <c r="G4659" s="4" t="s">
        <v>5858</v>
      </c>
      <c r="H4659" s="4" t="s">
        <v>19808</v>
      </c>
      <c r="I4659" s="4" t="s">
        <v>24847</v>
      </c>
      <c r="J4659" s="4" t="s">
        <v>15574</v>
      </c>
      <c r="K4659" s="4" t="s">
        <v>44058</v>
      </c>
      <c r="L4659" s="4" t="s">
        <v>44059</v>
      </c>
      <c r="M4659" s="4" t="s">
        <v>44060</v>
      </c>
      <c r="N4659" s="4" t="s">
        <v>44061</v>
      </c>
      <c r="O4659" s="4" t="s">
        <v>44062</v>
      </c>
    </row>
    <row r="4660" spans="1:15" ht="28.5" x14ac:dyDescent="0.2">
      <c r="A4660" s="4">
        <v>4657</v>
      </c>
      <c r="B4660" s="4" t="s">
        <v>1394</v>
      </c>
      <c r="C4660" s="4" t="s">
        <v>73</v>
      </c>
      <c r="D4660" s="4" t="s">
        <v>2945</v>
      </c>
      <c r="E4660" s="4" t="s">
        <v>154</v>
      </c>
      <c r="F4660" s="4" t="s">
        <v>44063</v>
      </c>
      <c r="G4660" s="4" t="s">
        <v>5858</v>
      </c>
      <c r="H4660" s="4" t="s">
        <v>16014</v>
      </c>
      <c r="I4660" s="4" t="s">
        <v>24854</v>
      </c>
      <c r="J4660" s="4" t="s">
        <v>30</v>
      </c>
      <c r="K4660" s="4" t="s">
        <v>44064</v>
      </c>
      <c r="L4660" s="4" t="s">
        <v>44065</v>
      </c>
      <c r="M4660" s="4" t="s">
        <v>44066</v>
      </c>
      <c r="N4660" s="4" t="s">
        <v>44067</v>
      </c>
      <c r="O4660" s="4" t="s">
        <v>44068</v>
      </c>
    </row>
    <row r="4661" spans="1:15" ht="28.5" x14ac:dyDescent="0.2">
      <c r="A4661" s="4">
        <v>4658</v>
      </c>
      <c r="B4661" s="4" t="s">
        <v>1394</v>
      </c>
      <c r="C4661" s="4" t="s">
        <v>73</v>
      </c>
      <c r="D4661" s="4" t="s">
        <v>2929</v>
      </c>
      <c r="E4661" s="4" t="s">
        <v>460</v>
      </c>
      <c r="F4661" s="4" t="s">
        <v>44069</v>
      </c>
      <c r="G4661" s="4" t="s">
        <v>5858</v>
      </c>
      <c r="H4661" s="4" t="s">
        <v>15809</v>
      </c>
      <c r="I4661" s="4" t="s">
        <v>24874</v>
      </c>
      <c r="J4661" s="4" t="s">
        <v>15574</v>
      </c>
      <c r="K4661" s="4" t="s">
        <v>44070</v>
      </c>
      <c r="L4661" s="4" t="s">
        <v>44071</v>
      </c>
      <c r="M4661" s="4" t="s">
        <v>44072</v>
      </c>
      <c r="N4661" s="4" t="s">
        <v>44073</v>
      </c>
      <c r="O4661" s="4" t="s">
        <v>44074</v>
      </c>
    </row>
    <row r="4662" spans="1:15" ht="28.5" x14ac:dyDescent="0.2">
      <c r="A4662" s="4">
        <v>4659</v>
      </c>
      <c r="B4662" s="4" t="s">
        <v>1394</v>
      </c>
      <c r="C4662" s="4" t="s">
        <v>73</v>
      </c>
      <c r="D4662" s="4" t="s">
        <v>1733</v>
      </c>
      <c r="E4662" s="4" t="s">
        <v>145</v>
      </c>
      <c r="F4662" s="4" t="s">
        <v>44075</v>
      </c>
      <c r="G4662" s="4" t="s">
        <v>5858</v>
      </c>
      <c r="H4662" s="4" t="s">
        <v>21349</v>
      </c>
      <c r="I4662" s="4" t="s">
        <v>24880</v>
      </c>
      <c r="J4662" s="4" t="s">
        <v>30</v>
      </c>
      <c r="K4662" s="4" t="s">
        <v>44076</v>
      </c>
      <c r="L4662" s="4" t="s">
        <v>44077</v>
      </c>
      <c r="M4662" s="4" t="s">
        <v>44078</v>
      </c>
      <c r="N4662" s="4" t="s">
        <v>44079</v>
      </c>
      <c r="O4662" s="4" t="s">
        <v>44080</v>
      </c>
    </row>
    <row r="4663" spans="1:15" ht="28.5" x14ac:dyDescent="0.2">
      <c r="A4663" s="4">
        <v>4660</v>
      </c>
      <c r="B4663" s="4" t="s">
        <v>1394</v>
      </c>
      <c r="C4663" s="4" t="s">
        <v>73</v>
      </c>
      <c r="D4663" s="4" t="s">
        <v>2945</v>
      </c>
      <c r="E4663" s="4" t="s">
        <v>27</v>
      </c>
      <c r="F4663" s="4" t="s">
        <v>44081</v>
      </c>
      <c r="G4663" s="4" t="s">
        <v>5858</v>
      </c>
      <c r="H4663" s="4" t="s">
        <v>23495</v>
      </c>
      <c r="I4663" s="4" t="s">
        <v>24901</v>
      </c>
      <c r="J4663" s="4" t="s">
        <v>15574</v>
      </c>
      <c r="K4663" s="4" t="s">
        <v>44082</v>
      </c>
      <c r="L4663" s="4" t="s">
        <v>44083</v>
      </c>
      <c r="M4663" s="4" t="s">
        <v>44084</v>
      </c>
      <c r="N4663" s="4" t="s">
        <v>44085</v>
      </c>
      <c r="O4663" s="4" t="s">
        <v>44086</v>
      </c>
    </row>
    <row r="4664" spans="1:15" ht="42.75" x14ac:dyDescent="0.2">
      <c r="A4664" s="4">
        <v>4661</v>
      </c>
      <c r="B4664" s="4" t="s">
        <v>1394</v>
      </c>
      <c r="C4664" s="4" t="s">
        <v>73</v>
      </c>
      <c r="D4664" s="4" t="s">
        <v>2945</v>
      </c>
      <c r="E4664" s="4" t="s">
        <v>452</v>
      </c>
      <c r="F4664" s="4" t="s">
        <v>44087</v>
      </c>
      <c r="G4664" s="4" t="s">
        <v>5858</v>
      </c>
      <c r="H4664" s="4" t="s">
        <v>19284</v>
      </c>
      <c r="I4664" s="4" t="s">
        <v>2080</v>
      </c>
      <c r="J4664" s="4" t="s">
        <v>30</v>
      </c>
      <c r="K4664" s="4" t="s">
        <v>44088</v>
      </c>
      <c r="L4664" s="4" t="s">
        <v>44089</v>
      </c>
      <c r="M4664" s="4" t="s">
        <v>44090</v>
      </c>
      <c r="N4664" s="4" t="s">
        <v>44091</v>
      </c>
      <c r="O4664" s="4" t="s">
        <v>20479</v>
      </c>
    </row>
    <row r="4665" spans="1:15" ht="42.75" x14ac:dyDescent="0.2">
      <c r="A4665" s="4">
        <v>4662</v>
      </c>
      <c r="B4665" s="4" t="s">
        <v>1394</v>
      </c>
      <c r="C4665" s="4" t="s">
        <v>73</v>
      </c>
      <c r="D4665" s="4" t="s">
        <v>2929</v>
      </c>
      <c r="E4665" s="4" t="s">
        <v>3462</v>
      </c>
      <c r="F4665" s="4" t="s">
        <v>44092</v>
      </c>
      <c r="G4665" s="4" t="s">
        <v>5858</v>
      </c>
      <c r="H4665" s="4" t="s">
        <v>15710</v>
      </c>
      <c r="I4665" s="4" t="s">
        <v>24922</v>
      </c>
      <c r="J4665" s="4" t="s">
        <v>15574</v>
      </c>
      <c r="K4665" s="4" t="s">
        <v>44093</v>
      </c>
      <c r="L4665" s="4" t="s">
        <v>44094</v>
      </c>
      <c r="M4665" s="4" t="s">
        <v>44095</v>
      </c>
      <c r="N4665" s="4" t="s">
        <v>44096</v>
      </c>
      <c r="O4665" s="4" t="s">
        <v>44097</v>
      </c>
    </row>
    <row r="4666" spans="1:15" ht="28.5" x14ac:dyDescent="0.2">
      <c r="A4666" s="4">
        <v>4663</v>
      </c>
      <c r="B4666" s="4" t="s">
        <v>1394</v>
      </c>
      <c r="C4666" s="4" t="s">
        <v>73</v>
      </c>
      <c r="D4666" s="4" t="s">
        <v>2945</v>
      </c>
      <c r="E4666" s="4" t="s">
        <v>27</v>
      </c>
      <c r="F4666" s="4" t="s">
        <v>44098</v>
      </c>
      <c r="G4666" s="4" t="s">
        <v>5858</v>
      </c>
      <c r="H4666" s="4" t="s">
        <v>10111</v>
      </c>
      <c r="I4666" s="4" t="s">
        <v>24929</v>
      </c>
      <c r="J4666" s="4" t="s">
        <v>30</v>
      </c>
      <c r="K4666" s="4" t="s">
        <v>44099</v>
      </c>
      <c r="L4666" s="4" t="s">
        <v>44100</v>
      </c>
      <c r="M4666" s="4" t="s">
        <v>44101</v>
      </c>
      <c r="N4666" s="4" t="s">
        <v>44102</v>
      </c>
      <c r="O4666" s="4" t="s">
        <v>44103</v>
      </c>
    </row>
    <row r="4667" spans="1:15" ht="28.5" x14ac:dyDescent="0.2">
      <c r="A4667" s="4">
        <v>4664</v>
      </c>
      <c r="B4667" s="4" t="s">
        <v>1394</v>
      </c>
      <c r="C4667" s="4" t="s">
        <v>73</v>
      </c>
      <c r="D4667" s="4" t="s">
        <v>1733</v>
      </c>
      <c r="E4667" s="4" t="s">
        <v>91</v>
      </c>
      <c r="F4667" s="4" t="s">
        <v>44104</v>
      </c>
      <c r="G4667" s="4" t="s">
        <v>5858</v>
      </c>
      <c r="H4667" s="4" t="s">
        <v>10111</v>
      </c>
      <c r="I4667" s="4" t="s">
        <v>24936</v>
      </c>
      <c r="J4667" s="4" t="s">
        <v>30</v>
      </c>
      <c r="K4667" s="4" t="s">
        <v>44105</v>
      </c>
      <c r="L4667" s="4" t="s">
        <v>44106</v>
      </c>
      <c r="M4667" s="4" t="s">
        <v>44107</v>
      </c>
      <c r="N4667" s="4" t="s">
        <v>44108</v>
      </c>
      <c r="O4667" s="4" t="s">
        <v>44109</v>
      </c>
    </row>
    <row r="4668" spans="1:15" ht="28.5" x14ac:dyDescent="0.2">
      <c r="A4668" s="4">
        <v>4665</v>
      </c>
      <c r="B4668" s="4" t="s">
        <v>1394</v>
      </c>
      <c r="C4668" s="4" t="s">
        <v>73</v>
      </c>
      <c r="D4668" s="4" t="s">
        <v>5822</v>
      </c>
      <c r="E4668" s="4" t="s">
        <v>179</v>
      </c>
      <c r="F4668" s="4" t="s">
        <v>44110</v>
      </c>
      <c r="G4668" s="4" t="s">
        <v>5858</v>
      </c>
      <c r="H4668" s="4" t="s">
        <v>44111</v>
      </c>
      <c r="I4668" s="4" t="s">
        <v>24944</v>
      </c>
      <c r="J4668" s="4" t="s">
        <v>30</v>
      </c>
      <c r="K4668" s="4" t="s">
        <v>44112</v>
      </c>
      <c r="L4668" s="4" t="s">
        <v>44113</v>
      </c>
      <c r="M4668" s="4" t="s">
        <v>44114</v>
      </c>
      <c r="N4668" s="4" t="s">
        <v>44115</v>
      </c>
      <c r="O4668" s="4" t="s">
        <v>44116</v>
      </c>
    </row>
    <row r="4669" spans="1:15" ht="28.5" x14ac:dyDescent="0.2">
      <c r="A4669" s="4">
        <v>4666</v>
      </c>
      <c r="B4669" s="4" t="s">
        <v>1394</v>
      </c>
      <c r="C4669" s="4" t="s">
        <v>73</v>
      </c>
      <c r="D4669" s="4" t="s">
        <v>1733</v>
      </c>
      <c r="E4669" s="4" t="s">
        <v>1115</v>
      </c>
      <c r="F4669" s="4" t="s">
        <v>44117</v>
      </c>
      <c r="G4669" s="4" t="s">
        <v>5858</v>
      </c>
      <c r="H4669" s="4" t="s">
        <v>15961</v>
      </c>
      <c r="I4669" s="4" t="s">
        <v>24951</v>
      </c>
      <c r="J4669" s="4" t="s">
        <v>15574</v>
      </c>
      <c r="K4669" s="4" t="s">
        <v>44118</v>
      </c>
      <c r="L4669" s="4" t="s">
        <v>44119</v>
      </c>
      <c r="M4669" s="4" t="s">
        <v>44120</v>
      </c>
      <c r="N4669" s="4" t="s">
        <v>44121</v>
      </c>
      <c r="O4669" s="4" t="s">
        <v>21439</v>
      </c>
    </row>
    <row r="4670" spans="1:15" ht="42.75" x14ac:dyDescent="0.2">
      <c r="A4670" s="4">
        <v>4667</v>
      </c>
      <c r="B4670" s="4" t="s">
        <v>1394</v>
      </c>
      <c r="C4670" s="4" t="s">
        <v>73</v>
      </c>
      <c r="D4670" s="4" t="s">
        <v>2945</v>
      </c>
      <c r="E4670" s="4" t="s">
        <v>154</v>
      </c>
      <c r="F4670" s="4" t="s">
        <v>44122</v>
      </c>
      <c r="G4670" s="4" t="s">
        <v>5858</v>
      </c>
      <c r="H4670" s="4" t="s">
        <v>27365</v>
      </c>
      <c r="I4670" s="4" t="s">
        <v>3057</v>
      </c>
      <c r="J4670" s="4" t="s">
        <v>30</v>
      </c>
      <c r="K4670" s="4" t="s">
        <v>44123</v>
      </c>
      <c r="L4670" s="4" t="s">
        <v>44124</v>
      </c>
      <c r="M4670" s="4" t="s">
        <v>44125</v>
      </c>
      <c r="N4670" s="4" t="s">
        <v>44126</v>
      </c>
      <c r="O4670" s="4" t="s">
        <v>44127</v>
      </c>
    </row>
    <row r="4671" spans="1:15" ht="28.5" x14ac:dyDescent="0.2">
      <c r="A4671" s="4">
        <v>4668</v>
      </c>
      <c r="B4671" s="4" t="s">
        <v>1394</v>
      </c>
      <c r="C4671" s="4" t="s">
        <v>73</v>
      </c>
      <c r="D4671" s="4" t="s">
        <v>1733</v>
      </c>
      <c r="E4671" s="4" t="s">
        <v>1115</v>
      </c>
      <c r="F4671" s="4" t="s">
        <v>44128</v>
      </c>
      <c r="G4671" s="4" t="s">
        <v>5858</v>
      </c>
      <c r="H4671" s="4" t="s">
        <v>17852</v>
      </c>
      <c r="I4671" s="4" t="s">
        <v>24965</v>
      </c>
      <c r="J4671" s="4" t="s">
        <v>15574</v>
      </c>
      <c r="K4671" s="4" t="s">
        <v>44129</v>
      </c>
      <c r="L4671" s="4" t="s">
        <v>44130</v>
      </c>
      <c r="M4671" s="4" t="s">
        <v>44131</v>
      </c>
      <c r="N4671" s="4" t="s">
        <v>44132</v>
      </c>
      <c r="O4671" s="4" t="s">
        <v>44133</v>
      </c>
    </row>
    <row r="4672" spans="1:15" ht="28.5" x14ac:dyDescent="0.2">
      <c r="A4672" s="4">
        <v>4669</v>
      </c>
      <c r="B4672" s="4" t="s">
        <v>1394</v>
      </c>
      <c r="C4672" s="4" t="s">
        <v>73</v>
      </c>
      <c r="D4672" s="4" t="s">
        <v>5793</v>
      </c>
      <c r="E4672" s="4" t="s">
        <v>5529</v>
      </c>
      <c r="F4672" s="4" t="s">
        <v>44134</v>
      </c>
      <c r="G4672" s="4" t="s">
        <v>5858</v>
      </c>
      <c r="H4672" s="4" t="s">
        <v>41918</v>
      </c>
      <c r="I4672" s="4" t="s">
        <v>24978</v>
      </c>
      <c r="J4672" s="4" t="s">
        <v>15574</v>
      </c>
      <c r="K4672" s="4" t="s">
        <v>44135</v>
      </c>
      <c r="L4672" s="4" t="s">
        <v>44136</v>
      </c>
      <c r="M4672" s="4" t="s">
        <v>39682</v>
      </c>
      <c r="N4672" s="4" t="s">
        <v>39683</v>
      </c>
      <c r="O4672" s="4" t="s">
        <v>44137</v>
      </c>
    </row>
    <row r="4673" spans="1:15" ht="28.5" x14ac:dyDescent="0.2">
      <c r="A4673" s="4">
        <v>4670</v>
      </c>
      <c r="B4673" s="4" t="s">
        <v>1394</v>
      </c>
      <c r="C4673" s="4" t="s">
        <v>73</v>
      </c>
      <c r="D4673" s="4" t="s">
        <v>3102</v>
      </c>
      <c r="E4673" s="4" t="s">
        <v>188</v>
      </c>
      <c r="F4673" s="4" t="s">
        <v>44138</v>
      </c>
      <c r="G4673" s="4" t="s">
        <v>5858</v>
      </c>
      <c r="H4673" s="4" t="s">
        <v>16506</v>
      </c>
      <c r="I4673" s="4" t="s">
        <v>2095</v>
      </c>
      <c r="J4673" s="4" t="s">
        <v>15574</v>
      </c>
      <c r="K4673" s="4" t="s">
        <v>44139</v>
      </c>
      <c r="L4673" s="4" t="s">
        <v>44140</v>
      </c>
      <c r="M4673" s="4" t="s">
        <v>44141</v>
      </c>
      <c r="N4673" s="4" t="s">
        <v>44142</v>
      </c>
      <c r="O4673" s="4" t="s">
        <v>44143</v>
      </c>
    </row>
    <row r="4674" spans="1:15" ht="28.5" x14ac:dyDescent="0.2">
      <c r="A4674" s="4">
        <v>4671</v>
      </c>
      <c r="B4674" s="4" t="s">
        <v>1394</v>
      </c>
      <c r="C4674" s="4" t="s">
        <v>73</v>
      </c>
      <c r="D4674" s="4" t="s">
        <v>2945</v>
      </c>
      <c r="E4674" s="4" t="s">
        <v>154</v>
      </c>
      <c r="F4674" s="4" t="s">
        <v>44144</v>
      </c>
      <c r="G4674" s="4" t="s">
        <v>5941</v>
      </c>
      <c r="H4674" s="4" t="s">
        <v>19284</v>
      </c>
      <c r="I4674" s="4" t="s">
        <v>25019</v>
      </c>
      <c r="J4674" s="4" t="s">
        <v>30</v>
      </c>
      <c r="K4674" s="4" t="s">
        <v>44145</v>
      </c>
      <c r="L4674" s="4" t="s">
        <v>44146</v>
      </c>
      <c r="M4674" s="4" t="s">
        <v>44147</v>
      </c>
      <c r="N4674" s="4" t="s">
        <v>44148</v>
      </c>
      <c r="O4674" s="4" t="s">
        <v>44149</v>
      </c>
    </row>
    <row r="4675" spans="1:15" ht="28.5" x14ac:dyDescent="0.2">
      <c r="A4675" s="4">
        <v>4672</v>
      </c>
      <c r="B4675" s="4" t="s">
        <v>1394</v>
      </c>
      <c r="C4675" s="4" t="s">
        <v>73</v>
      </c>
      <c r="D4675" s="4" t="s">
        <v>2945</v>
      </c>
      <c r="E4675" s="4" t="s">
        <v>45</v>
      </c>
      <c r="F4675" s="4" t="s">
        <v>44150</v>
      </c>
      <c r="G4675" s="4" t="s">
        <v>5941</v>
      </c>
      <c r="H4675" s="4" t="s">
        <v>23495</v>
      </c>
      <c r="I4675" s="4" t="s">
        <v>25026</v>
      </c>
      <c r="J4675" s="4" t="s">
        <v>15574</v>
      </c>
      <c r="K4675" s="4" t="s">
        <v>44151</v>
      </c>
      <c r="L4675" s="4" t="s">
        <v>44152</v>
      </c>
      <c r="M4675" s="4" t="s">
        <v>44153</v>
      </c>
      <c r="N4675" s="4" t="s">
        <v>44154</v>
      </c>
      <c r="O4675" s="4" t="s">
        <v>8825</v>
      </c>
    </row>
    <row r="4676" spans="1:15" ht="28.5" x14ac:dyDescent="0.2">
      <c r="A4676" s="4">
        <v>4673</v>
      </c>
      <c r="B4676" s="4" t="s">
        <v>1394</v>
      </c>
      <c r="C4676" s="4" t="s">
        <v>73</v>
      </c>
      <c r="D4676" s="4" t="s">
        <v>3102</v>
      </c>
      <c r="E4676" s="4" t="s">
        <v>188</v>
      </c>
      <c r="F4676" s="4" t="s">
        <v>44155</v>
      </c>
      <c r="G4676" s="4" t="s">
        <v>5941</v>
      </c>
      <c r="H4676" s="4" t="s">
        <v>7921</v>
      </c>
      <c r="I4676" s="4" t="s">
        <v>25034</v>
      </c>
      <c r="J4676" s="4" t="s">
        <v>15574</v>
      </c>
      <c r="K4676" s="4" t="s">
        <v>44156</v>
      </c>
      <c r="L4676" s="4" t="s">
        <v>44157</v>
      </c>
      <c r="M4676" s="4" t="s">
        <v>44158</v>
      </c>
      <c r="N4676" s="4" t="s">
        <v>44159</v>
      </c>
      <c r="O4676" s="4" t="s">
        <v>44160</v>
      </c>
    </row>
    <row r="4677" spans="1:15" ht="28.5" x14ac:dyDescent="0.2">
      <c r="A4677" s="4">
        <v>4674</v>
      </c>
      <c r="B4677" s="4" t="s">
        <v>1394</v>
      </c>
      <c r="C4677" s="4" t="s">
        <v>73</v>
      </c>
      <c r="D4677" s="4" t="s">
        <v>3102</v>
      </c>
      <c r="E4677" s="4" t="s">
        <v>607</v>
      </c>
      <c r="F4677" s="4" t="s">
        <v>44161</v>
      </c>
      <c r="G4677" s="4" t="s">
        <v>5941</v>
      </c>
      <c r="H4677" s="4" t="s">
        <v>17300</v>
      </c>
      <c r="I4677" s="4" t="s">
        <v>25042</v>
      </c>
      <c r="J4677" s="4" t="s">
        <v>15574</v>
      </c>
      <c r="K4677" s="4" t="s">
        <v>44162</v>
      </c>
      <c r="L4677" s="4" t="s">
        <v>44163</v>
      </c>
      <c r="M4677" s="4" t="s">
        <v>44164</v>
      </c>
      <c r="N4677" s="4" t="s">
        <v>44165</v>
      </c>
      <c r="O4677" s="4" t="s">
        <v>44166</v>
      </c>
    </row>
    <row r="4678" spans="1:15" ht="28.5" x14ac:dyDescent="0.2">
      <c r="A4678" s="4">
        <v>4675</v>
      </c>
      <c r="B4678" s="4" t="s">
        <v>1394</v>
      </c>
      <c r="C4678" s="4" t="s">
        <v>73</v>
      </c>
      <c r="D4678" s="4" t="s">
        <v>2967</v>
      </c>
      <c r="E4678" s="4" t="s">
        <v>82</v>
      </c>
      <c r="F4678" s="4" t="s">
        <v>44167</v>
      </c>
      <c r="G4678" s="4" t="s">
        <v>5941</v>
      </c>
      <c r="H4678" s="4" t="s">
        <v>19270</v>
      </c>
      <c r="I4678" s="4" t="s">
        <v>25049</v>
      </c>
      <c r="J4678" s="4" t="s">
        <v>30</v>
      </c>
      <c r="K4678" s="4" t="s">
        <v>44168</v>
      </c>
      <c r="L4678" s="4" t="s">
        <v>44169</v>
      </c>
      <c r="M4678" s="4" t="s">
        <v>44170</v>
      </c>
      <c r="N4678" s="4" t="s">
        <v>44171</v>
      </c>
      <c r="O4678" s="4" t="s">
        <v>44172</v>
      </c>
    </row>
    <row r="4679" spans="1:15" ht="28.5" x14ac:dyDescent="0.2">
      <c r="A4679" s="4">
        <v>4676</v>
      </c>
      <c r="B4679" s="4" t="s">
        <v>1394</v>
      </c>
      <c r="C4679" s="4" t="s">
        <v>73</v>
      </c>
      <c r="D4679" s="4" t="s">
        <v>3102</v>
      </c>
      <c r="E4679" s="4" t="s">
        <v>188</v>
      </c>
      <c r="F4679" s="4" t="s">
        <v>44173</v>
      </c>
      <c r="G4679" s="4" t="s">
        <v>5941</v>
      </c>
      <c r="H4679" s="4" t="s">
        <v>15869</v>
      </c>
      <c r="I4679" s="4" t="s">
        <v>25063</v>
      </c>
      <c r="J4679" s="4" t="s">
        <v>30</v>
      </c>
      <c r="K4679" s="4" t="s">
        <v>44174</v>
      </c>
      <c r="L4679" s="4" t="s">
        <v>44175</v>
      </c>
      <c r="M4679" s="4" t="s">
        <v>44176</v>
      </c>
      <c r="N4679" s="4" t="s">
        <v>44177</v>
      </c>
      <c r="O4679" s="4" t="s">
        <v>44178</v>
      </c>
    </row>
    <row r="4680" spans="1:15" ht="28.5" x14ac:dyDescent="0.2">
      <c r="A4680" s="4">
        <v>4677</v>
      </c>
      <c r="B4680" s="4" t="s">
        <v>1394</v>
      </c>
      <c r="C4680" s="4" t="s">
        <v>73</v>
      </c>
      <c r="D4680" s="4" t="s">
        <v>2967</v>
      </c>
      <c r="E4680" s="4" t="s">
        <v>543</v>
      </c>
      <c r="F4680" s="4" t="s">
        <v>44179</v>
      </c>
      <c r="G4680" s="4" t="s">
        <v>5941</v>
      </c>
      <c r="H4680" s="4" t="s">
        <v>16453</v>
      </c>
      <c r="I4680" s="4" t="s">
        <v>25070</v>
      </c>
      <c r="J4680" s="4" t="s">
        <v>15574</v>
      </c>
      <c r="K4680" s="4" t="s">
        <v>44180</v>
      </c>
      <c r="L4680" s="4" t="s">
        <v>44181</v>
      </c>
      <c r="M4680" s="4" t="s">
        <v>44182</v>
      </c>
      <c r="N4680" s="4" t="s">
        <v>44183</v>
      </c>
      <c r="O4680" s="4" t="s">
        <v>44184</v>
      </c>
    </row>
    <row r="4681" spans="1:15" ht="42.75" x14ac:dyDescent="0.2">
      <c r="A4681" s="4">
        <v>4678</v>
      </c>
      <c r="B4681" s="4" t="s">
        <v>1394</v>
      </c>
      <c r="C4681" s="4" t="s">
        <v>73</v>
      </c>
      <c r="D4681" s="4" t="s">
        <v>2967</v>
      </c>
      <c r="E4681" s="4" t="s">
        <v>12</v>
      </c>
      <c r="F4681" s="4" t="s">
        <v>44185</v>
      </c>
      <c r="G4681" s="4" t="s">
        <v>5941</v>
      </c>
      <c r="H4681" s="4" t="s">
        <v>23233</v>
      </c>
      <c r="I4681" s="4" t="s">
        <v>2108</v>
      </c>
      <c r="J4681" s="4" t="s">
        <v>15574</v>
      </c>
      <c r="K4681" s="4" t="s">
        <v>44186</v>
      </c>
      <c r="L4681" s="4" t="s">
        <v>44187</v>
      </c>
      <c r="M4681" s="4" t="s">
        <v>44188</v>
      </c>
      <c r="N4681" s="4" t="s">
        <v>44189</v>
      </c>
      <c r="O4681" s="4" t="s">
        <v>44190</v>
      </c>
    </row>
    <row r="4682" spans="1:15" ht="28.5" x14ac:dyDescent="0.2">
      <c r="A4682" s="4">
        <v>4679</v>
      </c>
      <c r="B4682" s="4" t="s">
        <v>1394</v>
      </c>
      <c r="C4682" s="4" t="s">
        <v>73</v>
      </c>
      <c r="D4682" s="4" t="s">
        <v>1733</v>
      </c>
      <c r="E4682" s="4" t="s">
        <v>1115</v>
      </c>
      <c r="F4682" s="4" t="s">
        <v>44191</v>
      </c>
      <c r="G4682" s="4" t="s">
        <v>5941</v>
      </c>
      <c r="H4682" s="4" t="s">
        <v>16014</v>
      </c>
      <c r="I4682" s="4" t="s">
        <v>19493</v>
      </c>
      <c r="J4682" s="4" t="s">
        <v>30</v>
      </c>
      <c r="K4682" s="4" t="s">
        <v>44192</v>
      </c>
      <c r="L4682" s="4" t="s">
        <v>44193</v>
      </c>
      <c r="M4682" s="4" t="s">
        <v>44194</v>
      </c>
      <c r="N4682" s="4" t="s">
        <v>44195</v>
      </c>
      <c r="O4682" s="4" t="s">
        <v>33585</v>
      </c>
    </row>
    <row r="4683" spans="1:15" ht="28.5" x14ac:dyDescent="0.2">
      <c r="A4683" s="4">
        <v>4680</v>
      </c>
      <c r="B4683" s="4" t="s">
        <v>1394</v>
      </c>
      <c r="C4683" s="4" t="s">
        <v>73</v>
      </c>
      <c r="D4683" s="4" t="s">
        <v>2929</v>
      </c>
      <c r="E4683" s="4" t="s">
        <v>290</v>
      </c>
      <c r="F4683" s="4" t="s">
        <v>44196</v>
      </c>
      <c r="G4683" s="4" t="s">
        <v>5941</v>
      </c>
      <c r="H4683" s="4" t="s">
        <v>7921</v>
      </c>
      <c r="I4683" s="4" t="s">
        <v>25084</v>
      </c>
      <c r="J4683" s="4" t="s">
        <v>15574</v>
      </c>
      <c r="K4683" s="4" t="s">
        <v>44197</v>
      </c>
      <c r="L4683" s="4" t="s">
        <v>44198</v>
      </c>
      <c r="M4683" s="4" t="s">
        <v>44199</v>
      </c>
      <c r="N4683" s="4" t="s">
        <v>44200</v>
      </c>
      <c r="O4683" s="4" t="s">
        <v>44201</v>
      </c>
    </row>
    <row r="4684" spans="1:15" ht="28.5" x14ac:dyDescent="0.2">
      <c r="A4684" s="4">
        <v>4681</v>
      </c>
      <c r="B4684" s="4" t="s">
        <v>1394</v>
      </c>
      <c r="C4684" s="4" t="s">
        <v>73</v>
      </c>
      <c r="D4684" s="4" t="s">
        <v>2945</v>
      </c>
      <c r="E4684" s="4" t="s">
        <v>3574</v>
      </c>
      <c r="F4684" s="4" t="s">
        <v>44202</v>
      </c>
      <c r="G4684" s="4" t="s">
        <v>5941</v>
      </c>
      <c r="H4684" s="4" t="s">
        <v>15809</v>
      </c>
      <c r="I4684" s="4" t="s">
        <v>25091</v>
      </c>
      <c r="J4684" s="4" t="s">
        <v>15574</v>
      </c>
      <c r="K4684" s="4" t="s">
        <v>44203</v>
      </c>
      <c r="L4684" s="4" t="s">
        <v>44204</v>
      </c>
      <c r="M4684" s="4" t="s">
        <v>44205</v>
      </c>
      <c r="N4684" s="4" t="s">
        <v>44206</v>
      </c>
      <c r="O4684" s="4" t="s">
        <v>44207</v>
      </c>
    </row>
    <row r="4685" spans="1:15" ht="28.5" x14ac:dyDescent="0.2">
      <c r="A4685" s="4">
        <v>4682</v>
      </c>
      <c r="B4685" s="4" t="s">
        <v>1394</v>
      </c>
      <c r="C4685" s="4" t="s">
        <v>73</v>
      </c>
      <c r="D4685" s="4" t="s">
        <v>1733</v>
      </c>
      <c r="E4685" s="4" t="s">
        <v>1115</v>
      </c>
      <c r="F4685" s="4" t="s">
        <v>44208</v>
      </c>
      <c r="G4685" s="4" t="s">
        <v>5941</v>
      </c>
      <c r="H4685" s="4" t="s">
        <v>21075</v>
      </c>
      <c r="I4685" s="4" t="s">
        <v>25098</v>
      </c>
      <c r="J4685" s="4" t="s">
        <v>15574</v>
      </c>
      <c r="K4685" s="4" t="s">
        <v>44209</v>
      </c>
      <c r="L4685" s="4" t="s">
        <v>44210</v>
      </c>
      <c r="M4685" s="4" t="s">
        <v>44211</v>
      </c>
      <c r="N4685" s="4" t="s">
        <v>44212</v>
      </c>
      <c r="O4685" s="4" t="s">
        <v>44213</v>
      </c>
    </row>
    <row r="4686" spans="1:15" ht="28.5" x14ac:dyDescent="0.2">
      <c r="A4686" s="4">
        <v>4683</v>
      </c>
      <c r="B4686" s="4" t="s">
        <v>1394</v>
      </c>
      <c r="C4686" s="4" t="s">
        <v>73</v>
      </c>
      <c r="D4686" s="4" t="s">
        <v>2929</v>
      </c>
      <c r="E4686" s="4" t="s">
        <v>290</v>
      </c>
      <c r="F4686" s="4" t="s">
        <v>44214</v>
      </c>
      <c r="G4686" s="4" t="s">
        <v>5941</v>
      </c>
      <c r="H4686" s="4" t="s">
        <v>16122</v>
      </c>
      <c r="I4686" s="4" t="s">
        <v>24600</v>
      </c>
      <c r="J4686" s="4" t="s">
        <v>15574</v>
      </c>
      <c r="K4686" s="4" t="s">
        <v>24601</v>
      </c>
      <c r="L4686" s="4" t="s">
        <v>24602</v>
      </c>
      <c r="M4686" s="4" t="s">
        <v>44215</v>
      </c>
      <c r="N4686" s="4" t="s">
        <v>44216</v>
      </c>
      <c r="O4686" s="4" t="s">
        <v>33202</v>
      </c>
    </row>
    <row r="4687" spans="1:15" ht="28.5" x14ac:dyDescent="0.2">
      <c r="A4687" s="4">
        <v>4684</v>
      </c>
      <c r="B4687" s="4" t="s">
        <v>1394</v>
      </c>
      <c r="C4687" s="4" t="s">
        <v>73</v>
      </c>
      <c r="D4687" s="4" t="s">
        <v>1733</v>
      </c>
      <c r="E4687" s="4" t="s">
        <v>1115</v>
      </c>
      <c r="F4687" s="4" t="s">
        <v>44217</v>
      </c>
      <c r="G4687" s="4" t="s">
        <v>5941</v>
      </c>
      <c r="H4687" s="4" t="s">
        <v>22384</v>
      </c>
      <c r="I4687" s="4" t="s">
        <v>27358</v>
      </c>
      <c r="J4687" s="4" t="s">
        <v>15574</v>
      </c>
      <c r="K4687" s="4" t="s">
        <v>44218</v>
      </c>
      <c r="L4687" s="4" t="s">
        <v>44219</v>
      </c>
      <c r="M4687" s="4" t="s">
        <v>44220</v>
      </c>
      <c r="N4687" s="4" t="s">
        <v>44221</v>
      </c>
      <c r="O4687" s="4" t="s">
        <v>44222</v>
      </c>
    </row>
    <row r="4688" spans="1:15" ht="28.5" x14ac:dyDescent="0.2">
      <c r="A4688" s="4">
        <v>4685</v>
      </c>
      <c r="B4688" s="4" t="s">
        <v>1394</v>
      </c>
      <c r="C4688" s="4" t="s">
        <v>73</v>
      </c>
      <c r="D4688" s="4" t="s">
        <v>1733</v>
      </c>
      <c r="E4688" s="4" t="s">
        <v>73</v>
      </c>
      <c r="F4688" s="4" t="s">
        <v>44223</v>
      </c>
      <c r="G4688" s="4" t="s">
        <v>5941</v>
      </c>
      <c r="H4688" s="4" t="s">
        <v>17329</v>
      </c>
      <c r="I4688" s="4" t="s">
        <v>25131</v>
      </c>
      <c r="J4688" s="4" t="s">
        <v>15574</v>
      </c>
      <c r="K4688" s="4" t="s">
        <v>44224</v>
      </c>
      <c r="L4688" s="4" t="s">
        <v>44225</v>
      </c>
      <c r="M4688" s="4" t="s">
        <v>44226</v>
      </c>
      <c r="N4688" s="4" t="s">
        <v>44227</v>
      </c>
      <c r="O4688" s="4" t="s">
        <v>44228</v>
      </c>
    </row>
    <row r="4689" spans="1:15" ht="28.5" x14ac:dyDescent="0.2">
      <c r="A4689" s="4">
        <v>4686</v>
      </c>
      <c r="B4689" s="4" t="s">
        <v>1394</v>
      </c>
      <c r="C4689" s="4" t="s">
        <v>73</v>
      </c>
      <c r="D4689" s="4" t="s">
        <v>1733</v>
      </c>
      <c r="E4689" s="4" t="s">
        <v>1115</v>
      </c>
      <c r="F4689" s="4" t="s">
        <v>44229</v>
      </c>
      <c r="G4689" s="4" t="s">
        <v>5941</v>
      </c>
      <c r="H4689" s="4" t="s">
        <v>17329</v>
      </c>
      <c r="I4689" s="4" t="s">
        <v>25138</v>
      </c>
      <c r="J4689" s="4" t="s">
        <v>15574</v>
      </c>
      <c r="K4689" s="4" t="s">
        <v>44230</v>
      </c>
      <c r="L4689" s="4" t="s">
        <v>44231</v>
      </c>
      <c r="M4689" s="4" t="s">
        <v>44232</v>
      </c>
      <c r="N4689" s="4" t="s">
        <v>44233</v>
      </c>
      <c r="O4689" s="4" t="s">
        <v>44234</v>
      </c>
    </row>
    <row r="4690" spans="1:15" ht="28.5" x14ac:dyDescent="0.2">
      <c r="A4690" s="4">
        <v>4687</v>
      </c>
      <c r="B4690" s="4" t="s">
        <v>1394</v>
      </c>
      <c r="C4690" s="4" t="s">
        <v>73</v>
      </c>
      <c r="D4690" s="4" t="s">
        <v>2967</v>
      </c>
      <c r="E4690" s="4" t="s">
        <v>107</v>
      </c>
      <c r="F4690" s="4" t="s">
        <v>44235</v>
      </c>
      <c r="G4690" s="4" t="s">
        <v>5941</v>
      </c>
      <c r="H4690" s="4" t="s">
        <v>16414</v>
      </c>
      <c r="I4690" s="4" t="s">
        <v>25173</v>
      </c>
      <c r="J4690" s="4" t="s">
        <v>30</v>
      </c>
      <c r="K4690" s="4" t="s">
        <v>44236</v>
      </c>
      <c r="L4690" s="4" t="s">
        <v>44237</v>
      </c>
      <c r="M4690" s="4" t="s">
        <v>44238</v>
      </c>
      <c r="N4690" s="4" t="s">
        <v>44239</v>
      </c>
      <c r="O4690" s="4" t="s">
        <v>44240</v>
      </c>
    </row>
    <row r="4691" spans="1:15" ht="42.75" x14ac:dyDescent="0.2">
      <c r="A4691" s="4">
        <v>4688</v>
      </c>
      <c r="B4691" s="4" t="s">
        <v>1394</v>
      </c>
      <c r="C4691" s="4" t="s">
        <v>73</v>
      </c>
      <c r="D4691" s="4" t="s">
        <v>1733</v>
      </c>
      <c r="E4691" s="4" t="s">
        <v>1115</v>
      </c>
      <c r="F4691" s="4" t="s">
        <v>44241</v>
      </c>
      <c r="G4691" s="4" t="s">
        <v>5941</v>
      </c>
      <c r="H4691" s="4" t="s">
        <v>8133</v>
      </c>
      <c r="I4691" s="4" t="s">
        <v>25181</v>
      </c>
      <c r="J4691" s="4" t="s">
        <v>15574</v>
      </c>
      <c r="K4691" s="4" t="s">
        <v>44242</v>
      </c>
      <c r="L4691" s="4" t="s">
        <v>44243</v>
      </c>
      <c r="M4691" s="4" t="s">
        <v>44244</v>
      </c>
      <c r="N4691" s="4" t="s">
        <v>44245</v>
      </c>
      <c r="O4691" s="4" t="s">
        <v>44246</v>
      </c>
    </row>
    <row r="4692" spans="1:15" ht="28.5" x14ac:dyDescent="0.2">
      <c r="A4692" s="4">
        <v>4689</v>
      </c>
      <c r="B4692" s="4" t="s">
        <v>1394</v>
      </c>
      <c r="C4692" s="4" t="s">
        <v>73</v>
      </c>
      <c r="D4692" s="4" t="s">
        <v>1733</v>
      </c>
      <c r="E4692" s="4" t="s">
        <v>1115</v>
      </c>
      <c r="F4692" s="4" t="s">
        <v>44247</v>
      </c>
      <c r="G4692" s="4" t="s">
        <v>5941</v>
      </c>
      <c r="H4692" s="4" t="s">
        <v>24122</v>
      </c>
      <c r="I4692" s="4" t="s">
        <v>20706</v>
      </c>
      <c r="J4692" s="4" t="s">
        <v>30</v>
      </c>
      <c r="K4692" s="4" t="s">
        <v>44248</v>
      </c>
      <c r="L4692" s="4" t="s">
        <v>44249</v>
      </c>
      <c r="M4692" s="4" t="s">
        <v>44250</v>
      </c>
      <c r="N4692" s="4" t="s">
        <v>44251</v>
      </c>
      <c r="O4692" s="4" t="s">
        <v>44252</v>
      </c>
    </row>
    <row r="4693" spans="1:15" ht="28.5" x14ac:dyDescent="0.2">
      <c r="A4693" s="4">
        <v>4690</v>
      </c>
      <c r="B4693" s="4" t="s">
        <v>1394</v>
      </c>
      <c r="C4693" s="4" t="s">
        <v>73</v>
      </c>
      <c r="D4693" s="4" t="s">
        <v>2929</v>
      </c>
      <c r="E4693" s="4" t="s">
        <v>2998</v>
      </c>
      <c r="F4693" s="4" t="s">
        <v>44253</v>
      </c>
      <c r="G4693" s="4" t="s">
        <v>5941</v>
      </c>
      <c r="H4693" s="4" t="s">
        <v>17978</v>
      </c>
      <c r="I4693" s="4" t="s">
        <v>25194</v>
      </c>
      <c r="J4693" s="4" t="s">
        <v>15574</v>
      </c>
      <c r="K4693" s="4" t="s">
        <v>44254</v>
      </c>
      <c r="L4693" s="4" t="s">
        <v>44255</v>
      </c>
      <c r="M4693" s="4" t="s">
        <v>44256</v>
      </c>
      <c r="N4693" s="4" t="s">
        <v>44257</v>
      </c>
      <c r="O4693" s="4" t="s">
        <v>44258</v>
      </c>
    </row>
    <row r="4694" spans="1:15" ht="42.75" x14ac:dyDescent="0.2">
      <c r="A4694" s="4">
        <v>4691</v>
      </c>
      <c r="B4694" s="4" t="s">
        <v>1394</v>
      </c>
      <c r="C4694" s="4" t="s">
        <v>73</v>
      </c>
      <c r="D4694" s="4" t="s">
        <v>2929</v>
      </c>
      <c r="E4694" s="4" t="s">
        <v>3165</v>
      </c>
      <c r="F4694" s="4" t="s">
        <v>44259</v>
      </c>
      <c r="G4694" s="4" t="s">
        <v>5941</v>
      </c>
      <c r="H4694" s="4" t="s">
        <v>17064</v>
      </c>
      <c r="I4694" s="4" t="s">
        <v>24763</v>
      </c>
      <c r="J4694" s="4" t="s">
        <v>30</v>
      </c>
      <c r="K4694" s="4" t="s">
        <v>44260</v>
      </c>
      <c r="L4694" s="4" t="s">
        <v>44261</v>
      </c>
      <c r="M4694" s="4" t="s">
        <v>44262</v>
      </c>
      <c r="N4694" s="4" t="s">
        <v>44263</v>
      </c>
      <c r="O4694" s="4" t="s">
        <v>44264</v>
      </c>
    </row>
    <row r="4695" spans="1:15" ht="28.5" x14ac:dyDescent="0.2">
      <c r="A4695" s="4">
        <v>4692</v>
      </c>
      <c r="B4695" s="4" t="s">
        <v>1394</v>
      </c>
      <c r="C4695" s="4" t="s">
        <v>73</v>
      </c>
      <c r="D4695" s="4" t="s">
        <v>2929</v>
      </c>
      <c r="E4695" s="4" t="s">
        <v>162</v>
      </c>
      <c r="F4695" s="4" t="s">
        <v>44265</v>
      </c>
      <c r="G4695" s="4" t="s">
        <v>5941</v>
      </c>
      <c r="H4695" s="4" t="s">
        <v>23856</v>
      </c>
      <c r="I4695" s="4" t="s">
        <v>25213</v>
      </c>
      <c r="J4695" s="4" t="s">
        <v>30</v>
      </c>
      <c r="K4695" s="4" t="s">
        <v>44266</v>
      </c>
      <c r="L4695" s="4" t="s">
        <v>44267</v>
      </c>
      <c r="M4695" s="4" t="s">
        <v>44268</v>
      </c>
      <c r="N4695" s="4" t="s">
        <v>44269</v>
      </c>
      <c r="O4695" s="4" t="s">
        <v>44270</v>
      </c>
    </row>
    <row r="4696" spans="1:15" ht="28.5" x14ac:dyDescent="0.2">
      <c r="A4696" s="4">
        <v>4693</v>
      </c>
      <c r="B4696" s="4" t="s">
        <v>1394</v>
      </c>
      <c r="C4696" s="4" t="s">
        <v>73</v>
      </c>
      <c r="D4696" s="4" t="s">
        <v>2929</v>
      </c>
      <c r="E4696" s="4" t="s">
        <v>3248</v>
      </c>
      <c r="F4696" s="4" t="s">
        <v>44271</v>
      </c>
      <c r="G4696" s="4" t="s">
        <v>5941</v>
      </c>
      <c r="H4696" s="4" t="s">
        <v>16786</v>
      </c>
      <c r="I4696" s="4" t="s">
        <v>25220</v>
      </c>
      <c r="J4696" s="4" t="s">
        <v>15574</v>
      </c>
      <c r="K4696" s="4" t="s">
        <v>44272</v>
      </c>
      <c r="L4696" s="4" t="s">
        <v>44273</v>
      </c>
      <c r="M4696" s="4" t="s">
        <v>44274</v>
      </c>
      <c r="N4696" s="4" t="s">
        <v>44275</v>
      </c>
      <c r="O4696" s="4" t="s">
        <v>44276</v>
      </c>
    </row>
    <row r="4697" spans="1:15" ht="28.5" x14ac:dyDescent="0.2">
      <c r="A4697" s="4">
        <v>4694</v>
      </c>
      <c r="B4697" s="4" t="s">
        <v>1394</v>
      </c>
      <c r="C4697" s="4" t="s">
        <v>73</v>
      </c>
      <c r="D4697" s="4" t="s">
        <v>1733</v>
      </c>
      <c r="E4697" s="4" t="s">
        <v>1115</v>
      </c>
      <c r="F4697" s="4" t="s">
        <v>44277</v>
      </c>
      <c r="G4697" s="4" t="s">
        <v>5941</v>
      </c>
      <c r="H4697" s="4" t="s">
        <v>25974</v>
      </c>
      <c r="I4697" s="4" t="s">
        <v>25227</v>
      </c>
      <c r="J4697" s="4" t="s">
        <v>30</v>
      </c>
      <c r="K4697" s="4" t="s">
        <v>44278</v>
      </c>
      <c r="L4697" s="4" t="s">
        <v>44279</v>
      </c>
      <c r="M4697" s="4" t="s">
        <v>44280</v>
      </c>
      <c r="N4697" s="4" t="s">
        <v>44281</v>
      </c>
      <c r="O4697" s="4" t="s">
        <v>44282</v>
      </c>
    </row>
    <row r="4698" spans="1:15" ht="42.75" x14ac:dyDescent="0.2">
      <c r="A4698" s="4">
        <v>4695</v>
      </c>
      <c r="B4698" s="4" t="s">
        <v>1394</v>
      </c>
      <c r="C4698" s="4" t="s">
        <v>73</v>
      </c>
      <c r="D4698" s="4" t="s">
        <v>1733</v>
      </c>
      <c r="E4698" s="4" t="s">
        <v>1115</v>
      </c>
      <c r="F4698" s="4" t="s">
        <v>44283</v>
      </c>
      <c r="G4698" s="4" t="s">
        <v>5941</v>
      </c>
      <c r="H4698" s="4" t="s">
        <v>20747</v>
      </c>
      <c r="I4698" s="4" t="s">
        <v>19794</v>
      </c>
      <c r="J4698" s="4" t="s">
        <v>30</v>
      </c>
      <c r="K4698" s="4" t="s">
        <v>44284</v>
      </c>
      <c r="L4698" s="4" t="s">
        <v>44285</v>
      </c>
      <c r="M4698" s="4" t="s">
        <v>44286</v>
      </c>
      <c r="N4698" s="4" t="s">
        <v>44287</v>
      </c>
      <c r="O4698" s="4" t="s">
        <v>44288</v>
      </c>
    </row>
    <row r="4699" spans="1:15" ht="28.5" x14ac:dyDescent="0.2">
      <c r="A4699" s="4">
        <v>4696</v>
      </c>
      <c r="B4699" s="4" t="s">
        <v>1394</v>
      </c>
      <c r="C4699" s="4" t="s">
        <v>73</v>
      </c>
      <c r="D4699" s="4" t="s">
        <v>2929</v>
      </c>
      <c r="E4699" s="4" t="s">
        <v>751</v>
      </c>
      <c r="F4699" s="4" t="s">
        <v>44289</v>
      </c>
      <c r="G4699" s="4" t="s">
        <v>5941</v>
      </c>
      <c r="H4699" s="4" t="s">
        <v>16569</v>
      </c>
      <c r="I4699" s="4" t="s">
        <v>25242</v>
      </c>
      <c r="J4699" s="4" t="s">
        <v>15574</v>
      </c>
      <c r="K4699" s="4" t="s">
        <v>44290</v>
      </c>
      <c r="L4699" s="4" t="s">
        <v>44291</v>
      </c>
      <c r="M4699" s="4" t="s">
        <v>44292</v>
      </c>
      <c r="N4699" s="4" t="s">
        <v>44293</v>
      </c>
      <c r="O4699" s="4" t="s">
        <v>44294</v>
      </c>
    </row>
    <row r="4700" spans="1:15" ht="42.75" x14ac:dyDescent="0.2">
      <c r="A4700" s="4">
        <v>4697</v>
      </c>
      <c r="B4700" s="4" t="s">
        <v>1394</v>
      </c>
      <c r="C4700" s="4" t="s">
        <v>73</v>
      </c>
      <c r="D4700" s="4" t="s">
        <v>3094</v>
      </c>
      <c r="E4700" s="4" t="s">
        <v>1394</v>
      </c>
      <c r="F4700" s="4" t="s">
        <v>44295</v>
      </c>
      <c r="G4700" s="4" t="s">
        <v>5941</v>
      </c>
      <c r="H4700" s="4" t="s">
        <v>18768</v>
      </c>
      <c r="I4700" s="4" t="s">
        <v>25249</v>
      </c>
      <c r="J4700" s="4" t="s">
        <v>30</v>
      </c>
      <c r="K4700" s="4" t="s">
        <v>44296</v>
      </c>
      <c r="L4700" s="4" t="s">
        <v>44297</v>
      </c>
      <c r="M4700" s="4" t="s">
        <v>44298</v>
      </c>
      <c r="N4700" s="4" t="s">
        <v>44299</v>
      </c>
      <c r="O4700" s="4" t="s">
        <v>44300</v>
      </c>
    </row>
    <row r="4701" spans="1:15" ht="28.5" x14ac:dyDescent="0.2">
      <c r="A4701" s="4">
        <v>4698</v>
      </c>
      <c r="B4701" s="4" t="s">
        <v>1394</v>
      </c>
      <c r="C4701" s="4" t="s">
        <v>73</v>
      </c>
      <c r="D4701" s="4" t="s">
        <v>1733</v>
      </c>
      <c r="E4701" s="4" t="s">
        <v>569</v>
      </c>
      <c r="F4701" s="4" t="s">
        <v>44301</v>
      </c>
      <c r="G4701" s="4" t="s">
        <v>5996</v>
      </c>
      <c r="H4701" s="4" t="s">
        <v>7140</v>
      </c>
      <c r="I4701" s="4" t="s">
        <v>25264</v>
      </c>
      <c r="J4701" s="4" t="s">
        <v>15574</v>
      </c>
      <c r="K4701" s="4" t="s">
        <v>44302</v>
      </c>
      <c r="L4701" s="4" t="s">
        <v>44303</v>
      </c>
      <c r="M4701" s="4" t="s">
        <v>44304</v>
      </c>
      <c r="N4701" s="4" t="s">
        <v>44305</v>
      </c>
      <c r="O4701" s="4" t="s">
        <v>44306</v>
      </c>
    </row>
    <row r="4702" spans="1:15" ht="28.5" x14ac:dyDescent="0.2">
      <c r="A4702" s="4">
        <v>4699</v>
      </c>
      <c r="B4702" s="4" t="s">
        <v>1394</v>
      </c>
      <c r="C4702" s="4" t="s">
        <v>73</v>
      </c>
      <c r="D4702" s="4" t="s">
        <v>1733</v>
      </c>
      <c r="E4702" s="4" t="s">
        <v>1115</v>
      </c>
      <c r="F4702" s="4" t="s">
        <v>44307</v>
      </c>
      <c r="G4702" s="4" t="s">
        <v>5996</v>
      </c>
      <c r="H4702" s="4" t="s">
        <v>21483</v>
      </c>
      <c r="I4702" s="4" t="s">
        <v>2115</v>
      </c>
      <c r="J4702" s="4" t="s">
        <v>30</v>
      </c>
      <c r="K4702" s="4" t="s">
        <v>44308</v>
      </c>
      <c r="L4702" s="4" t="s">
        <v>44309</v>
      </c>
      <c r="M4702" s="4" t="s">
        <v>44310</v>
      </c>
      <c r="N4702" s="4" t="s">
        <v>44311</v>
      </c>
      <c r="O4702" s="4" t="s">
        <v>43345</v>
      </c>
    </row>
    <row r="4703" spans="1:15" ht="28.5" x14ac:dyDescent="0.2">
      <c r="A4703" s="4">
        <v>4700</v>
      </c>
      <c r="B4703" s="4" t="s">
        <v>1394</v>
      </c>
      <c r="C4703" s="4" t="s">
        <v>73</v>
      </c>
      <c r="D4703" s="4" t="s">
        <v>2929</v>
      </c>
      <c r="E4703" s="4" t="s">
        <v>3165</v>
      </c>
      <c r="F4703" s="4" t="s">
        <v>44312</v>
      </c>
      <c r="G4703" s="4" t="s">
        <v>5996</v>
      </c>
      <c r="H4703" s="4" t="s">
        <v>17329</v>
      </c>
      <c r="I4703" s="4" t="s">
        <v>2123</v>
      </c>
      <c r="J4703" s="4" t="s">
        <v>15574</v>
      </c>
      <c r="K4703" s="4" t="s">
        <v>44313</v>
      </c>
      <c r="L4703" s="4" t="s">
        <v>44314</v>
      </c>
      <c r="M4703" s="4" t="s">
        <v>44315</v>
      </c>
      <c r="N4703" s="4" t="s">
        <v>44316</v>
      </c>
      <c r="O4703" s="4" t="s">
        <v>44317</v>
      </c>
    </row>
    <row r="4704" spans="1:15" ht="28.5" x14ac:dyDescent="0.2">
      <c r="A4704" s="4">
        <v>4701</v>
      </c>
      <c r="B4704" s="4" t="s">
        <v>1394</v>
      </c>
      <c r="C4704" s="4" t="s">
        <v>73</v>
      </c>
      <c r="D4704" s="4" t="s">
        <v>3094</v>
      </c>
      <c r="E4704" s="4" t="s">
        <v>1394</v>
      </c>
      <c r="F4704" s="4" t="s">
        <v>44318</v>
      </c>
      <c r="G4704" s="4" t="s">
        <v>5996</v>
      </c>
      <c r="H4704" s="4" t="s">
        <v>26804</v>
      </c>
      <c r="I4704" s="4" t="s">
        <v>25271</v>
      </c>
      <c r="J4704" s="4" t="s">
        <v>15574</v>
      </c>
      <c r="K4704" s="4" t="s">
        <v>44319</v>
      </c>
      <c r="L4704" s="4" t="s">
        <v>44320</v>
      </c>
      <c r="M4704" s="4" t="s">
        <v>44321</v>
      </c>
      <c r="N4704" s="4" t="s">
        <v>44322</v>
      </c>
      <c r="O4704" s="4" t="s">
        <v>44323</v>
      </c>
    </row>
    <row r="4705" spans="1:15" ht="28.5" x14ac:dyDescent="0.2">
      <c r="A4705" s="4">
        <v>4702</v>
      </c>
      <c r="B4705" s="4" t="s">
        <v>1394</v>
      </c>
      <c r="C4705" s="4" t="s">
        <v>73</v>
      </c>
      <c r="D4705" s="4" t="s">
        <v>3094</v>
      </c>
      <c r="E4705" s="4" t="s">
        <v>654</v>
      </c>
      <c r="F4705" s="4" t="s">
        <v>44324</v>
      </c>
      <c r="G4705" s="4" t="s">
        <v>5996</v>
      </c>
      <c r="H4705" s="4" t="s">
        <v>17080</v>
      </c>
      <c r="I4705" s="4" t="s">
        <v>25278</v>
      </c>
      <c r="J4705" s="4" t="s">
        <v>30</v>
      </c>
      <c r="K4705" s="4" t="s">
        <v>44325</v>
      </c>
      <c r="L4705" s="4" t="s">
        <v>44326</v>
      </c>
      <c r="M4705" s="4" t="s">
        <v>44327</v>
      </c>
      <c r="N4705" s="4" t="s">
        <v>44328</v>
      </c>
      <c r="O4705" s="4" t="s">
        <v>44329</v>
      </c>
    </row>
    <row r="4706" spans="1:15" ht="28.5" x14ac:dyDescent="0.2">
      <c r="A4706" s="4">
        <v>4703</v>
      </c>
      <c r="B4706" s="4" t="s">
        <v>1394</v>
      </c>
      <c r="C4706" s="4" t="s">
        <v>73</v>
      </c>
      <c r="D4706" s="4" t="s">
        <v>3094</v>
      </c>
      <c r="E4706" s="4" t="s">
        <v>654</v>
      </c>
      <c r="F4706" s="4" t="s">
        <v>44330</v>
      </c>
      <c r="G4706" s="4" t="s">
        <v>5996</v>
      </c>
      <c r="H4706" s="4" t="s">
        <v>17533</v>
      </c>
      <c r="I4706" s="4" t="s">
        <v>25285</v>
      </c>
      <c r="J4706" s="4" t="s">
        <v>30</v>
      </c>
      <c r="K4706" s="4" t="s">
        <v>44331</v>
      </c>
      <c r="L4706" s="4" t="s">
        <v>44332</v>
      </c>
      <c r="M4706" s="4" t="s">
        <v>44333</v>
      </c>
      <c r="N4706" s="4" t="s">
        <v>44334</v>
      </c>
      <c r="O4706" s="4" t="s">
        <v>44335</v>
      </c>
    </row>
    <row r="4707" spans="1:15" ht="42.75" x14ac:dyDescent="0.2">
      <c r="A4707" s="4">
        <v>4704</v>
      </c>
      <c r="B4707" s="4" t="s">
        <v>1394</v>
      </c>
      <c r="C4707" s="4" t="s">
        <v>73</v>
      </c>
      <c r="D4707" s="4" t="s">
        <v>2929</v>
      </c>
      <c r="E4707" s="4" t="s">
        <v>751</v>
      </c>
      <c r="F4707" s="4" t="s">
        <v>44336</v>
      </c>
      <c r="G4707" s="4" t="s">
        <v>5996</v>
      </c>
      <c r="H4707" s="4" t="s">
        <v>27041</v>
      </c>
      <c r="I4707" s="4" t="s">
        <v>3086</v>
      </c>
      <c r="J4707" s="4" t="s">
        <v>30</v>
      </c>
      <c r="K4707" s="4" t="s">
        <v>44337</v>
      </c>
      <c r="L4707" s="4" t="s">
        <v>44338</v>
      </c>
      <c r="M4707" s="4" t="s">
        <v>44339</v>
      </c>
      <c r="N4707" s="4" t="s">
        <v>44340</v>
      </c>
      <c r="O4707" s="4" t="s">
        <v>44341</v>
      </c>
    </row>
    <row r="4708" spans="1:15" ht="42.75" x14ac:dyDescent="0.2">
      <c r="A4708" s="4">
        <v>4705</v>
      </c>
      <c r="B4708" s="4" t="s">
        <v>1394</v>
      </c>
      <c r="C4708" s="4" t="s">
        <v>73</v>
      </c>
      <c r="D4708" s="4" t="s">
        <v>1733</v>
      </c>
      <c r="E4708" s="4" t="s">
        <v>73</v>
      </c>
      <c r="F4708" s="4" t="s">
        <v>44342</v>
      </c>
      <c r="G4708" s="4" t="s">
        <v>5996</v>
      </c>
      <c r="H4708" s="4" t="s">
        <v>16014</v>
      </c>
      <c r="I4708" s="4" t="s">
        <v>22852</v>
      </c>
      <c r="J4708" s="4" t="s">
        <v>30</v>
      </c>
      <c r="K4708" s="4" t="s">
        <v>44343</v>
      </c>
      <c r="L4708" s="4" t="s">
        <v>44344</v>
      </c>
      <c r="M4708" s="4" t="s">
        <v>44345</v>
      </c>
      <c r="N4708" s="4" t="s">
        <v>44346</v>
      </c>
      <c r="O4708" s="4" t="s">
        <v>44347</v>
      </c>
    </row>
    <row r="4709" spans="1:15" ht="28.5" x14ac:dyDescent="0.2">
      <c r="A4709" s="4">
        <v>4706</v>
      </c>
      <c r="B4709" s="4" t="s">
        <v>1394</v>
      </c>
      <c r="C4709" s="4" t="s">
        <v>73</v>
      </c>
      <c r="D4709" s="4" t="s">
        <v>3102</v>
      </c>
      <c r="E4709" s="4" t="s">
        <v>188</v>
      </c>
      <c r="F4709" s="4" t="s">
        <v>44348</v>
      </c>
      <c r="G4709" s="4" t="s">
        <v>5996</v>
      </c>
      <c r="H4709" s="4" t="s">
        <v>28879</v>
      </c>
      <c r="I4709" s="4" t="s">
        <v>25305</v>
      </c>
      <c r="J4709" s="4" t="s">
        <v>30</v>
      </c>
      <c r="K4709" s="4" t="s">
        <v>44349</v>
      </c>
      <c r="L4709" s="4" t="s">
        <v>44350</v>
      </c>
      <c r="M4709" s="4" t="s">
        <v>44351</v>
      </c>
      <c r="N4709" s="4" t="s">
        <v>44352</v>
      </c>
      <c r="O4709" s="4" t="s">
        <v>44353</v>
      </c>
    </row>
    <row r="4710" spans="1:15" ht="28.5" x14ac:dyDescent="0.2">
      <c r="A4710" s="4">
        <v>4707</v>
      </c>
      <c r="B4710" s="4" t="s">
        <v>1394</v>
      </c>
      <c r="C4710" s="4" t="s">
        <v>73</v>
      </c>
      <c r="D4710" s="4" t="s">
        <v>3126</v>
      </c>
      <c r="E4710" s="4" t="s">
        <v>135</v>
      </c>
      <c r="F4710" s="4" t="s">
        <v>44354</v>
      </c>
      <c r="G4710" s="4" t="s">
        <v>5996</v>
      </c>
      <c r="H4710" s="4" t="s">
        <v>15961</v>
      </c>
      <c r="I4710" s="4" t="s">
        <v>25312</v>
      </c>
      <c r="J4710" s="4" t="s">
        <v>15574</v>
      </c>
      <c r="K4710" s="4" t="s">
        <v>44355</v>
      </c>
      <c r="L4710" s="4" t="s">
        <v>44356</v>
      </c>
      <c r="M4710" s="4" t="s">
        <v>44357</v>
      </c>
      <c r="N4710" s="4" t="s">
        <v>44358</v>
      </c>
      <c r="O4710" s="4" t="s">
        <v>44359</v>
      </c>
    </row>
    <row r="4711" spans="1:15" ht="28.5" x14ac:dyDescent="0.2">
      <c r="A4711" s="4">
        <v>4708</v>
      </c>
      <c r="B4711" s="4" t="s">
        <v>1394</v>
      </c>
      <c r="C4711" s="4" t="s">
        <v>73</v>
      </c>
      <c r="D4711" s="4" t="s">
        <v>3126</v>
      </c>
      <c r="E4711" s="4" t="s">
        <v>135</v>
      </c>
      <c r="F4711" s="4" t="s">
        <v>44360</v>
      </c>
      <c r="G4711" s="4" t="s">
        <v>5996</v>
      </c>
      <c r="H4711" s="4" t="s">
        <v>15961</v>
      </c>
      <c r="I4711" s="4" t="s">
        <v>25318</v>
      </c>
      <c r="J4711" s="4" t="s">
        <v>15574</v>
      </c>
      <c r="K4711" s="4" t="s">
        <v>44361</v>
      </c>
      <c r="L4711" s="4" t="s">
        <v>44362</v>
      </c>
      <c r="M4711" s="4" t="s">
        <v>44363</v>
      </c>
      <c r="N4711" s="4" t="s">
        <v>44364</v>
      </c>
      <c r="O4711" s="4" t="s">
        <v>44365</v>
      </c>
    </row>
    <row r="4712" spans="1:15" ht="57" x14ac:dyDescent="0.2">
      <c r="A4712" s="4">
        <v>4709</v>
      </c>
      <c r="B4712" s="4" t="s">
        <v>1394</v>
      </c>
      <c r="C4712" s="4" t="s">
        <v>73</v>
      </c>
      <c r="D4712" s="4" t="s">
        <v>3102</v>
      </c>
      <c r="E4712" s="4" t="s">
        <v>215</v>
      </c>
      <c r="F4712" s="4" t="s">
        <v>44366</v>
      </c>
      <c r="G4712" s="4" t="s">
        <v>5996</v>
      </c>
      <c r="H4712" s="4" t="s">
        <v>22485</v>
      </c>
      <c r="I4712" s="4" t="s">
        <v>25325</v>
      </c>
      <c r="J4712" s="4" t="s">
        <v>30</v>
      </c>
      <c r="K4712" s="4" t="s">
        <v>44367</v>
      </c>
      <c r="L4712" s="4" t="s">
        <v>44368</v>
      </c>
      <c r="M4712" s="4" t="s">
        <v>44369</v>
      </c>
      <c r="N4712" s="4" t="s">
        <v>44370</v>
      </c>
      <c r="O4712" s="4" t="s">
        <v>44371</v>
      </c>
    </row>
    <row r="4713" spans="1:15" ht="28.5" x14ac:dyDescent="0.2">
      <c r="A4713" s="4">
        <v>4710</v>
      </c>
      <c r="B4713" s="4" t="s">
        <v>1394</v>
      </c>
      <c r="C4713" s="4" t="s">
        <v>73</v>
      </c>
      <c r="D4713" s="4" t="s">
        <v>5793</v>
      </c>
      <c r="E4713" s="4" t="s">
        <v>4739</v>
      </c>
      <c r="F4713" s="4" t="s">
        <v>44372</v>
      </c>
      <c r="G4713" s="4" t="s">
        <v>5996</v>
      </c>
      <c r="H4713" s="4" t="s">
        <v>22917</v>
      </c>
      <c r="I4713" s="4" t="s">
        <v>25339</v>
      </c>
      <c r="J4713" s="4" t="s">
        <v>15574</v>
      </c>
      <c r="K4713" s="4" t="s">
        <v>44373</v>
      </c>
      <c r="L4713" s="4" t="s">
        <v>44374</v>
      </c>
      <c r="M4713" s="4" t="s">
        <v>44375</v>
      </c>
      <c r="N4713" s="4" t="s">
        <v>44376</v>
      </c>
      <c r="O4713" s="4" t="s">
        <v>44377</v>
      </c>
    </row>
    <row r="4714" spans="1:15" ht="28.5" x14ac:dyDescent="0.2">
      <c r="A4714" s="4">
        <v>4711</v>
      </c>
      <c r="B4714" s="4" t="s">
        <v>1394</v>
      </c>
      <c r="C4714" s="4" t="s">
        <v>73</v>
      </c>
      <c r="D4714" s="4" t="s">
        <v>2929</v>
      </c>
      <c r="E4714" s="4" t="s">
        <v>3165</v>
      </c>
      <c r="F4714" s="4" t="s">
        <v>44378</v>
      </c>
      <c r="G4714" s="4" t="s">
        <v>5996</v>
      </c>
      <c r="H4714" s="4" t="s">
        <v>7445</v>
      </c>
      <c r="I4714" s="4" t="s">
        <v>25354</v>
      </c>
      <c r="J4714" s="4" t="s">
        <v>15574</v>
      </c>
      <c r="K4714" s="4" t="s">
        <v>44379</v>
      </c>
      <c r="L4714" s="4" t="s">
        <v>44380</v>
      </c>
      <c r="M4714" s="4" t="s">
        <v>44381</v>
      </c>
      <c r="N4714" s="4" t="s">
        <v>44382</v>
      </c>
      <c r="O4714" s="4" t="s">
        <v>44383</v>
      </c>
    </row>
    <row r="4715" spans="1:15" ht="28.5" x14ac:dyDescent="0.2">
      <c r="A4715" s="4">
        <v>4712</v>
      </c>
      <c r="B4715" s="4" t="s">
        <v>1394</v>
      </c>
      <c r="C4715" s="4" t="s">
        <v>73</v>
      </c>
      <c r="D4715" s="4" t="s">
        <v>3126</v>
      </c>
      <c r="E4715" s="4" t="s">
        <v>282</v>
      </c>
      <c r="F4715" s="4" t="s">
        <v>44384</v>
      </c>
      <c r="G4715" s="4" t="s">
        <v>5996</v>
      </c>
      <c r="H4715" s="4" t="s">
        <v>42839</v>
      </c>
      <c r="I4715" s="4" t="s">
        <v>25361</v>
      </c>
      <c r="J4715" s="4" t="s">
        <v>30</v>
      </c>
      <c r="K4715" s="4" t="s">
        <v>44385</v>
      </c>
      <c r="L4715" s="4" t="s">
        <v>44386</v>
      </c>
      <c r="M4715" s="4" t="s">
        <v>44387</v>
      </c>
      <c r="N4715" s="4" t="s">
        <v>44388</v>
      </c>
      <c r="O4715" s="4" t="s">
        <v>44389</v>
      </c>
    </row>
    <row r="4716" spans="1:15" ht="28.5" x14ac:dyDescent="0.2">
      <c r="A4716" s="4">
        <v>4713</v>
      </c>
      <c r="B4716" s="4" t="s">
        <v>1394</v>
      </c>
      <c r="C4716" s="4" t="s">
        <v>73</v>
      </c>
      <c r="D4716" s="4" t="s">
        <v>2945</v>
      </c>
      <c r="E4716" s="4" t="s">
        <v>728</v>
      </c>
      <c r="F4716" s="4" t="s">
        <v>44390</v>
      </c>
      <c r="G4716" s="4" t="s">
        <v>5996</v>
      </c>
      <c r="H4716" s="4" t="s">
        <v>15809</v>
      </c>
      <c r="I4716" s="4" t="s">
        <v>25368</v>
      </c>
      <c r="J4716" s="4" t="s">
        <v>15574</v>
      </c>
      <c r="K4716" s="4" t="s">
        <v>44391</v>
      </c>
      <c r="L4716" s="4" t="s">
        <v>44392</v>
      </c>
      <c r="M4716" s="4" t="s">
        <v>44393</v>
      </c>
      <c r="N4716" s="4" t="s">
        <v>44394</v>
      </c>
      <c r="O4716" s="4" t="s">
        <v>44395</v>
      </c>
    </row>
    <row r="4717" spans="1:15" ht="28.5" x14ac:dyDescent="0.2">
      <c r="A4717" s="4">
        <v>4714</v>
      </c>
      <c r="B4717" s="4" t="s">
        <v>1394</v>
      </c>
      <c r="C4717" s="4" t="s">
        <v>73</v>
      </c>
      <c r="D4717" s="4" t="s">
        <v>1733</v>
      </c>
      <c r="E4717" s="4" t="s">
        <v>1115</v>
      </c>
      <c r="F4717" s="4" t="s">
        <v>44396</v>
      </c>
      <c r="G4717" s="4" t="s">
        <v>5996</v>
      </c>
      <c r="H4717" s="4" t="s">
        <v>25699</v>
      </c>
      <c r="I4717" s="4" t="s">
        <v>25374</v>
      </c>
      <c r="J4717" s="4" t="s">
        <v>15574</v>
      </c>
      <c r="K4717" s="4" t="s">
        <v>44397</v>
      </c>
      <c r="L4717" s="4" t="s">
        <v>44398</v>
      </c>
      <c r="M4717" s="4" t="s">
        <v>44399</v>
      </c>
      <c r="N4717" s="4" t="s">
        <v>44400</v>
      </c>
      <c r="O4717" s="4" t="s">
        <v>44401</v>
      </c>
    </row>
    <row r="4718" spans="1:15" ht="42.75" x14ac:dyDescent="0.2">
      <c r="A4718" s="4">
        <v>4715</v>
      </c>
      <c r="B4718" s="4" t="s">
        <v>1394</v>
      </c>
      <c r="C4718" s="4" t="s">
        <v>73</v>
      </c>
      <c r="D4718" s="4" t="s">
        <v>1733</v>
      </c>
      <c r="E4718" s="4" t="s">
        <v>1115</v>
      </c>
      <c r="F4718" s="4" t="s">
        <v>44402</v>
      </c>
      <c r="G4718" s="4" t="s">
        <v>5996</v>
      </c>
      <c r="H4718" s="4" t="s">
        <v>32753</v>
      </c>
      <c r="I4718" s="4" t="s">
        <v>25380</v>
      </c>
      <c r="J4718" s="4" t="s">
        <v>30</v>
      </c>
      <c r="K4718" s="4" t="s">
        <v>44403</v>
      </c>
      <c r="L4718" s="4" t="s">
        <v>44404</v>
      </c>
      <c r="M4718" s="4" t="s">
        <v>44405</v>
      </c>
      <c r="N4718" s="4" t="s">
        <v>44406</v>
      </c>
      <c r="O4718" s="4" t="s">
        <v>44407</v>
      </c>
    </row>
    <row r="4719" spans="1:15" ht="57" x14ac:dyDescent="0.2">
      <c r="A4719" s="4">
        <v>4716</v>
      </c>
      <c r="B4719" s="4" t="s">
        <v>1394</v>
      </c>
      <c r="C4719" s="4" t="s">
        <v>73</v>
      </c>
      <c r="D4719" s="4" t="s">
        <v>2945</v>
      </c>
      <c r="E4719" s="4" t="s">
        <v>45</v>
      </c>
      <c r="F4719" s="4" t="s">
        <v>44408</v>
      </c>
      <c r="G4719" s="4" t="s">
        <v>5996</v>
      </c>
      <c r="H4719" s="4" t="s">
        <v>20851</v>
      </c>
      <c r="I4719" s="4" t="s">
        <v>34183</v>
      </c>
      <c r="J4719" s="4" t="s">
        <v>30</v>
      </c>
      <c r="K4719" s="4" t="s">
        <v>44409</v>
      </c>
      <c r="L4719" s="4" t="s">
        <v>44410</v>
      </c>
      <c r="M4719" s="4" t="s">
        <v>44411</v>
      </c>
      <c r="N4719" s="4" t="s">
        <v>44412</v>
      </c>
      <c r="O4719" s="4" t="s">
        <v>44413</v>
      </c>
    </row>
    <row r="4720" spans="1:15" ht="28.5" x14ac:dyDescent="0.2">
      <c r="A4720" s="4">
        <v>4717</v>
      </c>
      <c r="B4720" s="4" t="s">
        <v>1394</v>
      </c>
      <c r="C4720" s="4" t="s">
        <v>73</v>
      </c>
      <c r="D4720" s="4" t="s">
        <v>5793</v>
      </c>
      <c r="E4720" s="4" t="s">
        <v>206</v>
      </c>
      <c r="F4720" s="4" t="s">
        <v>44414</v>
      </c>
      <c r="G4720" s="4" t="s">
        <v>5996</v>
      </c>
      <c r="H4720" s="4" t="s">
        <v>21054</v>
      </c>
      <c r="I4720" s="4" t="s">
        <v>25388</v>
      </c>
      <c r="J4720" s="4" t="s">
        <v>15574</v>
      </c>
      <c r="K4720" s="4" t="s">
        <v>44415</v>
      </c>
      <c r="L4720" s="4" t="s">
        <v>44416</v>
      </c>
      <c r="M4720" s="4" t="s">
        <v>44417</v>
      </c>
      <c r="N4720" s="4" t="s">
        <v>44418</v>
      </c>
      <c r="O4720" s="4" t="s">
        <v>44419</v>
      </c>
    </row>
    <row r="4721" spans="1:15" ht="28.5" x14ac:dyDescent="0.2">
      <c r="A4721" s="4">
        <v>4718</v>
      </c>
      <c r="B4721" s="4" t="s">
        <v>1394</v>
      </c>
      <c r="C4721" s="4" t="s">
        <v>73</v>
      </c>
      <c r="D4721" s="4" t="s">
        <v>2945</v>
      </c>
      <c r="E4721" s="4" t="s">
        <v>45</v>
      </c>
      <c r="F4721" s="4" t="s">
        <v>44420</v>
      </c>
      <c r="G4721" s="4" t="s">
        <v>5996</v>
      </c>
      <c r="H4721" s="4" t="s">
        <v>8133</v>
      </c>
      <c r="I4721" s="4" t="s">
        <v>25409</v>
      </c>
      <c r="J4721" s="4" t="s">
        <v>15574</v>
      </c>
      <c r="K4721" s="4" t="s">
        <v>44421</v>
      </c>
      <c r="L4721" s="4" t="s">
        <v>44422</v>
      </c>
      <c r="M4721" s="4" t="s">
        <v>44423</v>
      </c>
      <c r="N4721" s="4" t="s">
        <v>44424</v>
      </c>
      <c r="O4721" s="4" t="s">
        <v>44425</v>
      </c>
    </row>
    <row r="4722" spans="1:15" ht="28.5" x14ac:dyDescent="0.2">
      <c r="A4722" s="4">
        <v>4719</v>
      </c>
      <c r="B4722" s="4" t="s">
        <v>1394</v>
      </c>
      <c r="C4722" s="4" t="s">
        <v>73</v>
      </c>
      <c r="D4722" s="4" t="s">
        <v>1733</v>
      </c>
      <c r="E4722" s="4" t="s">
        <v>1115</v>
      </c>
      <c r="F4722" s="4" t="s">
        <v>44426</v>
      </c>
      <c r="G4722" s="4" t="s">
        <v>5996</v>
      </c>
      <c r="H4722" s="4" t="s">
        <v>21483</v>
      </c>
      <c r="I4722" s="4" t="s">
        <v>25417</v>
      </c>
      <c r="J4722" s="4" t="s">
        <v>30</v>
      </c>
      <c r="K4722" s="4" t="s">
        <v>44427</v>
      </c>
      <c r="L4722" s="4" t="s">
        <v>44428</v>
      </c>
      <c r="M4722" s="4" t="s">
        <v>44429</v>
      </c>
      <c r="N4722" s="4" t="s">
        <v>44430</v>
      </c>
      <c r="O4722" s="4" t="s">
        <v>44431</v>
      </c>
    </row>
    <row r="4723" spans="1:15" ht="28.5" x14ac:dyDescent="0.2">
      <c r="A4723" s="4">
        <v>4720</v>
      </c>
      <c r="B4723" s="4" t="s">
        <v>1394</v>
      </c>
      <c r="C4723" s="4" t="s">
        <v>73</v>
      </c>
      <c r="D4723" s="4" t="s">
        <v>1733</v>
      </c>
      <c r="E4723" s="4" t="s">
        <v>1115</v>
      </c>
      <c r="F4723" s="4" t="s">
        <v>44432</v>
      </c>
      <c r="G4723" s="4" t="s">
        <v>5996</v>
      </c>
      <c r="H4723" s="4" t="s">
        <v>18848</v>
      </c>
      <c r="I4723" s="4" t="s">
        <v>25424</v>
      </c>
      <c r="J4723" s="4" t="s">
        <v>15574</v>
      </c>
      <c r="K4723" s="4" t="s">
        <v>44433</v>
      </c>
      <c r="L4723" s="4" t="s">
        <v>44434</v>
      </c>
      <c r="M4723" s="4" t="s">
        <v>44435</v>
      </c>
      <c r="N4723" s="4" t="s">
        <v>44436</v>
      </c>
      <c r="O4723" s="4" t="s">
        <v>44437</v>
      </c>
    </row>
    <row r="4724" spans="1:15" ht="28.5" x14ac:dyDescent="0.2">
      <c r="A4724" s="4">
        <v>4721</v>
      </c>
      <c r="B4724" s="4" t="s">
        <v>1394</v>
      </c>
      <c r="C4724" s="4" t="s">
        <v>73</v>
      </c>
      <c r="D4724" s="4" t="s">
        <v>2945</v>
      </c>
      <c r="E4724" s="4" t="s">
        <v>452</v>
      </c>
      <c r="F4724" s="4" t="s">
        <v>44438</v>
      </c>
      <c r="G4724" s="4" t="s">
        <v>5996</v>
      </c>
      <c r="H4724" s="4" t="s">
        <v>17565</v>
      </c>
      <c r="I4724" s="4" t="s">
        <v>25438</v>
      </c>
      <c r="J4724" s="4" t="s">
        <v>15574</v>
      </c>
      <c r="K4724" s="4" t="s">
        <v>44439</v>
      </c>
      <c r="L4724" s="4" t="s">
        <v>44440</v>
      </c>
      <c r="M4724" s="4" t="s">
        <v>44441</v>
      </c>
      <c r="N4724" s="4" t="s">
        <v>44442</v>
      </c>
      <c r="O4724" s="4" t="s">
        <v>44443</v>
      </c>
    </row>
    <row r="4725" spans="1:15" ht="28.5" x14ac:dyDescent="0.2">
      <c r="A4725" s="4">
        <v>4722</v>
      </c>
      <c r="B4725" s="4" t="s">
        <v>1394</v>
      </c>
      <c r="C4725" s="4" t="s">
        <v>73</v>
      </c>
      <c r="D4725" s="4" t="s">
        <v>2967</v>
      </c>
      <c r="E4725" s="4" t="s">
        <v>82</v>
      </c>
      <c r="F4725" s="4" t="s">
        <v>44444</v>
      </c>
      <c r="G4725" s="4" t="s">
        <v>6039</v>
      </c>
      <c r="H4725" s="4" t="s">
        <v>7306</v>
      </c>
      <c r="I4725" s="4" t="s">
        <v>25446</v>
      </c>
      <c r="J4725" s="4" t="s">
        <v>15574</v>
      </c>
      <c r="K4725" s="4" t="s">
        <v>44445</v>
      </c>
      <c r="L4725" s="4" t="s">
        <v>44446</v>
      </c>
      <c r="M4725" s="4" t="s">
        <v>44447</v>
      </c>
      <c r="N4725" s="4" t="s">
        <v>44448</v>
      </c>
      <c r="O4725" s="4" t="s">
        <v>44449</v>
      </c>
    </row>
    <row r="4726" spans="1:15" ht="28.5" x14ac:dyDescent="0.2">
      <c r="A4726" s="4">
        <v>4723</v>
      </c>
      <c r="B4726" s="4" t="s">
        <v>1394</v>
      </c>
      <c r="C4726" s="4" t="s">
        <v>73</v>
      </c>
      <c r="D4726" s="4" t="s">
        <v>3094</v>
      </c>
      <c r="E4726" s="4" t="s">
        <v>654</v>
      </c>
      <c r="F4726" s="4" t="s">
        <v>44450</v>
      </c>
      <c r="G4726" s="4" t="s">
        <v>6039</v>
      </c>
      <c r="H4726" s="4" t="s">
        <v>22485</v>
      </c>
      <c r="I4726" s="4" t="s">
        <v>25453</v>
      </c>
      <c r="J4726" s="4" t="s">
        <v>30</v>
      </c>
      <c r="K4726" s="4" t="s">
        <v>44451</v>
      </c>
      <c r="L4726" s="4" t="s">
        <v>44452</v>
      </c>
      <c r="M4726" s="4" t="s">
        <v>44453</v>
      </c>
      <c r="N4726" s="4" t="s">
        <v>44454</v>
      </c>
      <c r="O4726" s="4" t="s">
        <v>44455</v>
      </c>
    </row>
    <row r="4727" spans="1:15" ht="42.75" x14ac:dyDescent="0.2">
      <c r="A4727" s="4">
        <v>4724</v>
      </c>
      <c r="B4727" s="4" t="s">
        <v>1394</v>
      </c>
      <c r="C4727" s="4" t="s">
        <v>73</v>
      </c>
      <c r="D4727" s="4" t="s">
        <v>1733</v>
      </c>
      <c r="E4727" s="4" t="s">
        <v>1115</v>
      </c>
      <c r="F4727" s="4" t="s">
        <v>44456</v>
      </c>
      <c r="G4727" s="4" t="s">
        <v>6039</v>
      </c>
      <c r="H4727" s="4" t="s">
        <v>20438</v>
      </c>
      <c r="I4727" s="4" t="s">
        <v>37602</v>
      </c>
      <c r="J4727" s="4" t="s">
        <v>30</v>
      </c>
      <c r="K4727" s="4" t="s">
        <v>44457</v>
      </c>
      <c r="L4727" s="4" t="s">
        <v>44458</v>
      </c>
      <c r="M4727" s="4" t="s">
        <v>44459</v>
      </c>
      <c r="N4727" s="4" t="s">
        <v>44460</v>
      </c>
      <c r="O4727" s="4" t="s">
        <v>44461</v>
      </c>
    </row>
    <row r="4728" spans="1:15" ht="28.5" x14ac:dyDescent="0.2">
      <c r="A4728" s="4">
        <v>4725</v>
      </c>
      <c r="B4728" s="4" t="s">
        <v>1394</v>
      </c>
      <c r="C4728" s="4" t="s">
        <v>73</v>
      </c>
      <c r="D4728" s="4" t="s">
        <v>1733</v>
      </c>
      <c r="E4728" s="4" t="s">
        <v>1115</v>
      </c>
      <c r="F4728" s="4" t="s">
        <v>44462</v>
      </c>
      <c r="G4728" s="4" t="s">
        <v>6039</v>
      </c>
      <c r="H4728" s="4" t="s">
        <v>21483</v>
      </c>
      <c r="I4728" s="4" t="s">
        <v>25466</v>
      </c>
      <c r="J4728" s="4" t="s">
        <v>30</v>
      </c>
      <c r="K4728" s="4" t="s">
        <v>44463</v>
      </c>
      <c r="L4728" s="4" t="s">
        <v>44464</v>
      </c>
      <c r="M4728" s="4" t="s">
        <v>44465</v>
      </c>
      <c r="N4728" s="4" t="s">
        <v>44466</v>
      </c>
      <c r="O4728" s="4" t="s">
        <v>44467</v>
      </c>
    </row>
    <row r="4729" spans="1:15" ht="28.5" x14ac:dyDescent="0.2">
      <c r="A4729" s="4">
        <v>4726</v>
      </c>
      <c r="B4729" s="4" t="s">
        <v>1394</v>
      </c>
      <c r="C4729" s="4" t="s">
        <v>73</v>
      </c>
      <c r="D4729" s="4" t="s">
        <v>2929</v>
      </c>
      <c r="E4729" s="4" t="s">
        <v>3248</v>
      </c>
      <c r="F4729" s="4" t="s">
        <v>44468</v>
      </c>
      <c r="G4729" s="4" t="s">
        <v>6039</v>
      </c>
      <c r="H4729" s="4" t="s">
        <v>16786</v>
      </c>
      <c r="I4729" s="4" t="s">
        <v>25472</v>
      </c>
      <c r="J4729" s="4" t="s">
        <v>15574</v>
      </c>
      <c r="K4729" s="4" t="s">
        <v>44469</v>
      </c>
      <c r="L4729" s="4" t="s">
        <v>44470</v>
      </c>
      <c r="M4729" s="4" t="s">
        <v>44471</v>
      </c>
      <c r="N4729" s="4" t="s">
        <v>44472</v>
      </c>
      <c r="O4729" s="4" t="s">
        <v>44473</v>
      </c>
    </row>
    <row r="4730" spans="1:15" ht="28.5" x14ac:dyDescent="0.2">
      <c r="A4730" s="4">
        <v>4727</v>
      </c>
      <c r="B4730" s="4" t="s">
        <v>1394</v>
      </c>
      <c r="C4730" s="4" t="s">
        <v>73</v>
      </c>
      <c r="D4730" s="4" t="s">
        <v>2929</v>
      </c>
      <c r="E4730" s="4" t="s">
        <v>3248</v>
      </c>
      <c r="F4730" s="4" t="s">
        <v>44474</v>
      </c>
      <c r="G4730" s="4" t="s">
        <v>6039</v>
      </c>
      <c r="H4730" s="4" t="s">
        <v>16786</v>
      </c>
      <c r="I4730" s="4" t="s">
        <v>22126</v>
      </c>
      <c r="J4730" s="4" t="s">
        <v>15574</v>
      </c>
      <c r="K4730" s="4" t="s">
        <v>44475</v>
      </c>
      <c r="L4730" s="4" t="s">
        <v>44476</v>
      </c>
      <c r="M4730" s="4" t="s">
        <v>44477</v>
      </c>
      <c r="N4730" s="4" t="s">
        <v>44478</v>
      </c>
      <c r="O4730" s="4" t="s">
        <v>44479</v>
      </c>
    </row>
    <row r="4731" spans="1:15" ht="28.5" x14ac:dyDescent="0.2">
      <c r="A4731" s="4">
        <v>4728</v>
      </c>
      <c r="B4731" s="4" t="s">
        <v>1394</v>
      </c>
      <c r="C4731" s="4" t="s">
        <v>73</v>
      </c>
      <c r="D4731" s="4" t="s">
        <v>1733</v>
      </c>
      <c r="E4731" s="4" t="s">
        <v>2468</v>
      </c>
      <c r="F4731" s="4" t="s">
        <v>44480</v>
      </c>
      <c r="G4731" s="4" t="s">
        <v>6039</v>
      </c>
      <c r="H4731" s="4" t="s">
        <v>19808</v>
      </c>
      <c r="I4731" s="4" t="s">
        <v>25486</v>
      </c>
      <c r="J4731" s="4" t="s">
        <v>15574</v>
      </c>
      <c r="K4731" s="4" t="s">
        <v>44481</v>
      </c>
      <c r="L4731" s="4" t="s">
        <v>44482</v>
      </c>
      <c r="M4731" s="4" t="s">
        <v>44483</v>
      </c>
      <c r="N4731" s="4" t="s">
        <v>44484</v>
      </c>
      <c r="O4731" s="4" t="s">
        <v>44485</v>
      </c>
    </row>
    <row r="4732" spans="1:15" ht="28.5" x14ac:dyDescent="0.2">
      <c r="A4732" s="4">
        <v>4729</v>
      </c>
      <c r="B4732" s="4" t="s">
        <v>1394</v>
      </c>
      <c r="C4732" s="4" t="s">
        <v>73</v>
      </c>
      <c r="D4732" s="4" t="s">
        <v>2967</v>
      </c>
      <c r="E4732" s="4" t="s">
        <v>107</v>
      </c>
      <c r="F4732" s="4" t="s">
        <v>44486</v>
      </c>
      <c r="G4732" s="4" t="s">
        <v>6039</v>
      </c>
      <c r="H4732" s="4" t="s">
        <v>7921</v>
      </c>
      <c r="I4732" s="4" t="s">
        <v>16657</v>
      </c>
      <c r="J4732" s="4" t="s">
        <v>15574</v>
      </c>
      <c r="K4732" s="4" t="s">
        <v>44487</v>
      </c>
      <c r="L4732" s="4" t="s">
        <v>44488</v>
      </c>
      <c r="M4732" s="4" t="s">
        <v>44489</v>
      </c>
      <c r="N4732" s="4" t="s">
        <v>44490</v>
      </c>
      <c r="O4732" s="4" t="s">
        <v>44491</v>
      </c>
    </row>
    <row r="4733" spans="1:15" ht="28.5" x14ac:dyDescent="0.2">
      <c r="A4733" s="4">
        <v>4730</v>
      </c>
      <c r="B4733" s="4" t="s">
        <v>1394</v>
      </c>
      <c r="C4733" s="4" t="s">
        <v>73</v>
      </c>
      <c r="D4733" s="4" t="s">
        <v>3126</v>
      </c>
      <c r="E4733" s="4" t="s">
        <v>3256</v>
      </c>
      <c r="F4733" s="4" t="s">
        <v>44492</v>
      </c>
      <c r="G4733" s="4" t="s">
        <v>6039</v>
      </c>
      <c r="H4733" s="4" t="s">
        <v>44493</v>
      </c>
      <c r="I4733" s="4" t="s">
        <v>24123</v>
      </c>
      <c r="J4733" s="4" t="s">
        <v>30</v>
      </c>
      <c r="K4733" s="4" t="s">
        <v>44494</v>
      </c>
      <c r="L4733" s="4" t="s">
        <v>44495</v>
      </c>
      <c r="M4733" s="4" t="s">
        <v>44496</v>
      </c>
      <c r="N4733" s="4" t="s">
        <v>44497</v>
      </c>
      <c r="O4733" s="4" t="s">
        <v>44498</v>
      </c>
    </row>
    <row r="4734" spans="1:15" ht="28.5" x14ac:dyDescent="0.2">
      <c r="A4734" s="4">
        <v>4731</v>
      </c>
      <c r="B4734" s="4" t="s">
        <v>1394</v>
      </c>
      <c r="C4734" s="4" t="s">
        <v>73</v>
      </c>
      <c r="D4734" s="4" t="s">
        <v>3126</v>
      </c>
      <c r="E4734" s="4" t="s">
        <v>3256</v>
      </c>
      <c r="F4734" s="4" t="s">
        <v>44499</v>
      </c>
      <c r="G4734" s="4" t="s">
        <v>6039</v>
      </c>
      <c r="H4734" s="4" t="s">
        <v>22404</v>
      </c>
      <c r="I4734" s="4" t="s">
        <v>25508</v>
      </c>
      <c r="J4734" s="4" t="s">
        <v>15574</v>
      </c>
      <c r="K4734" s="4" t="s">
        <v>44500</v>
      </c>
      <c r="L4734" s="4" t="s">
        <v>44501</v>
      </c>
      <c r="M4734" s="4" t="s">
        <v>44502</v>
      </c>
      <c r="N4734" s="4" t="s">
        <v>44503</v>
      </c>
      <c r="O4734" s="4" t="s">
        <v>44504</v>
      </c>
    </row>
    <row r="4735" spans="1:15" ht="28.5" x14ac:dyDescent="0.2">
      <c r="A4735" s="4">
        <v>4732</v>
      </c>
      <c r="B4735" s="4" t="s">
        <v>1394</v>
      </c>
      <c r="C4735" s="4" t="s">
        <v>73</v>
      </c>
      <c r="D4735" s="4" t="s">
        <v>2945</v>
      </c>
      <c r="E4735" s="4" t="s">
        <v>27</v>
      </c>
      <c r="F4735" s="4" t="s">
        <v>44505</v>
      </c>
      <c r="G4735" s="4" t="s">
        <v>6039</v>
      </c>
      <c r="H4735" s="4" t="s">
        <v>18783</v>
      </c>
      <c r="I4735" s="4" t="s">
        <v>25514</v>
      </c>
      <c r="J4735" s="4" t="s">
        <v>15574</v>
      </c>
      <c r="K4735" s="4" t="s">
        <v>44506</v>
      </c>
      <c r="L4735" s="4" t="s">
        <v>44507</v>
      </c>
      <c r="M4735" s="4" t="s">
        <v>44508</v>
      </c>
      <c r="N4735" s="4" t="s">
        <v>44509</v>
      </c>
      <c r="O4735" s="4" t="s">
        <v>44510</v>
      </c>
    </row>
    <row r="4736" spans="1:15" ht="28.5" x14ac:dyDescent="0.2">
      <c r="A4736" s="4">
        <v>4733</v>
      </c>
      <c r="B4736" s="4" t="s">
        <v>1394</v>
      </c>
      <c r="C4736" s="4" t="s">
        <v>73</v>
      </c>
      <c r="D4736" s="4" t="s">
        <v>2945</v>
      </c>
      <c r="E4736" s="4" t="s">
        <v>27</v>
      </c>
      <c r="F4736" s="4" t="s">
        <v>44511</v>
      </c>
      <c r="G4736" s="4" t="s">
        <v>6039</v>
      </c>
      <c r="H4736" s="4" t="s">
        <v>23422</v>
      </c>
      <c r="I4736" s="4" t="s">
        <v>2145</v>
      </c>
      <c r="J4736" s="4" t="s">
        <v>30</v>
      </c>
      <c r="K4736" s="4" t="s">
        <v>44512</v>
      </c>
      <c r="L4736" s="4" t="s">
        <v>44513</v>
      </c>
      <c r="M4736" s="4" t="s">
        <v>44514</v>
      </c>
      <c r="N4736" s="4" t="s">
        <v>44515</v>
      </c>
      <c r="O4736" s="4" t="s">
        <v>44516</v>
      </c>
    </row>
    <row r="4737" spans="1:15" ht="28.5" x14ac:dyDescent="0.2">
      <c r="A4737" s="4">
        <v>4734</v>
      </c>
      <c r="B4737" s="4" t="s">
        <v>1394</v>
      </c>
      <c r="C4737" s="4" t="s">
        <v>73</v>
      </c>
      <c r="D4737" s="4" t="s">
        <v>2929</v>
      </c>
      <c r="E4737" s="4" t="s">
        <v>430</v>
      </c>
      <c r="F4737" s="4" t="s">
        <v>44517</v>
      </c>
      <c r="G4737" s="4" t="s">
        <v>6039</v>
      </c>
      <c r="H4737" s="4" t="s">
        <v>32731</v>
      </c>
      <c r="I4737" s="4" t="s">
        <v>25527</v>
      </c>
      <c r="J4737" s="4" t="s">
        <v>15574</v>
      </c>
      <c r="K4737" s="4" t="s">
        <v>44518</v>
      </c>
      <c r="L4737" s="4" t="s">
        <v>44519</v>
      </c>
      <c r="M4737" s="4" t="s">
        <v>44520</v>
      </c>
      <c r="N4737" s="4" t="s">
        <v>44521</v>
      </c>
      <c r="O4737" s="4" t="s">
        <v>44522</v>
      </c>
    </row>
    <row r="4738" spans="1:15" ht="42.75" x14ac:dyDescent="0.2">
      <c r="A4738" s="4">
        <v>4735</v>
      </c>
      <c r="B4738" s="4" t="s">
        <v>1394</v>
      </c>
      <c r="C4738" s="4" t="s">
        <v>73</v>
      </c>
      <c r="D4738" s="4" t="s">
        <v>1733</v>
      </c>
      <c r="E4738" s="4" t="s">
        <v>1115</v>
      </c>
      <c r="F4738" s="4" t="s">
        <v>44523</v>
      </c>
      <c r="G4738" s="4" t="s">
        <v>6039</v>
      </c>
      <c r="H4738" s="4" t="s">
        <v>15961</v>
      </c>
      <c r="I4738" s="4" t="s">
        <v>25533</v>
      </c>
      <c r="J4738" s="4" t="s">
        <v>15574</v>
      </c>
      <c r="K4738" s="4" t="s">
        <v>44524</v>
      </c>
      <c r="L4738" s="4" t="s">
        <v>44525</v>
      </c>
      <c r="M4738" s="4" t="s">
        <v>44526</v>
      </c>
      <c r="N4738" s="4" t="s">
        <v>44527</v>
      </c>
      <c r="O4738" s="4" t="s">
        <v>44528</v>
      </c>
    </row>
    <row r="4739" spans="1:15" ht="42.75" x14ac:dyDescent="0.2">
      <c r="A4739" s="4">
        <v>4736</v>
      </c>
      <c r="B4739" s="4" t="s">
        <v>1394</v>
      </c>
      <c r="C4739" s="4" t="s">
        <v>73</v>
      </c>
      <c r="D4739" s="4" t="s">
        <v>3102</v>
      </c>
      <c r="E4739" s="4" t="s">
        <v>37</v>
      </c>
      <c r="F4739" s="4" t="s">
        <v>44529</v>
      </c>
      <c r="G4739" s="4" t="s">
        <v>6039</v>
      </c>
      <c r="H4739" s="4" t="s">
        <v>23476</v>
      </c>
      <c r="I4739" s="4" t="s">
        <v>24580</v>
      </c>
      <c r="J4739" s="4" t="s">
        <v>30</v>
      </c>
      <c r="K4739" s="4" t="s">
        <v>44530</v>
      </c>
      <c r="L4739" s="4" t="s">
        <v>44531</v>
      </c>
      <c r="M4739" s="4" t="s">
        <v>44532</v>
      </c>
      <c r="N4739" s="4" t="s">
        <v>44533</v>
      </c>
      <c r="O4739" s="4" t="s">
        <v>44534</v>
      </c>
    </row>
    <row r="4740" spans="1:15" ht="28.5" x14ac:dyDescent="0.2">
      <c r="A4740" s="4">
        <v>4737</v>
      </c>
      <c r="B4740" s="4" t="s">
        <v>1394</v>
      </c>
      <c r="C4740" s="4" t="s">
        <v>73</v>
      </c>
      <c r="D4740" s="4" t="s">
        <v>1733</v>
      </c>
      <c r="E4740" s="4" t="s">
        <v>1922</v>
      </c>
      <c r="F4740" s="4" t="s">
        <v>44535</v>
      </c>
      <c r="G4740" s="4" t="s">
        <v>6039</v>
      </c>
      <c r="H4740" s="4" t="s">
        <v>9795</v>
      </c>
      <c r="I4740" s="4" t="s">
        <v>25544</v>
      </c>
      <c r="J4740" s="4" t="s">
        <v>15574</v>
      </c>
      <c r="K4740" s="4" t="s">
        <v>44536</v>
      </c>
      <c r="L4740" s="4" t="s">
        <v>44537</v>
      </c>
      <c r="M4740" s="4" t="s">
        <v>44538</v>
      </c>
      <c r="N4740" s="4" t="s">
        <v>44539</v>
      </c>
      <c r="O4740" s="4" t="s">
        <v>44540</v>
      </c>
    </row>
    <row r="4741" spans="1:15" ht="42.75" x14ac:dyDescent="0.2">
      <c r="A4741" s="4">
        <v>4738</v>
      </c>
      <c r="B4741" s="4" t="s">
        <v>1394</v>
      </c>
      <c r="C4741" s="4" t="s">
        <v>73</v>
      </c>
      <c r="D4741" s="4" t="s">
        <v>2929</v>
      </c>
      <c r="E4741" s="4" t="s">
        <v>3248</v>
      </c>
      <c r="F4741" s="4" t="s">
        <v>44541</v>
      </c>
      <c r="G4741" s="4" t="s">
        <v>6039</v>
      </c>
      <c r="H4741" s="4" t="s">
        <v>17064</v>
      </c>
      <c r="I4741" s="4" t="s">
        <v>20085</v>
      </c>
      <c r="J4741" s="4" t="s">
        <v>30</v>
      </c>
      <c r="K4741" s="4" t="s">
        <v>44542</v>
      </c>
      <c r="L4741" s="4" t="s">
        <v>44543</v>
      </c>
      <c r="M4741" s="4" t="s">
        <v>44544</v>
      </c>
      <c r="N4741" s="4" t="s">
        <v>44545</v>
      </c>
      <c r="O4741" s="4" t="s">
        <v>44546</v>
      </c>
    </row>
    <row r="4742" spans="1:15" ht="42.75" x14ac:dyDescent="0.2">
      <c r="A4742" s="4">
        <v>4739</v>
      </c>
      <c r="B4742" s="4" t="s">
        <v>1394</v>
      </c>
      <c r="C4742" s="4" t="s">
        <v>73</v>
      </c>
      <c r="D4742" s="4" t="s">
        <v>2967</v>
      </c>
      <c r="E4742" s="4" t="s">
        <v>12</v>
      </c>
      <c r="F4742" s="4" t="s">
        <v>44547</v>
      </c>
      <c r="G4742" s="4" t="s">
        <v>6039</v>
      </c>
      <c r="H4742" s="4" t="s">
        <v>16976</v>
      </c>
      <c r="I4742" s="4" t="s">
        <v>20916</v>
      </c>
      <c r="J4742" s="4" t="s">
        <v>30</v>
      </c>
      <c r="K4742" s="4" t="s">
        <v>44548</v>
      </c>
      <c r="L4742" s="4" t="s">
        <v>44549</v>
      </c>
      <c r="M4742" s="4" t="s">
        <v>44550</v>
      </c>
      <c r="N4742" s="4" t="s">
        <v>44551</v>
      </c>
      <c r="O4742" s="4" t="s">
        <v>44552</v>
      </c>
    </row>
    <row r="4743" spans="1:15" ht="28.5" x14ac:dyDescent="0.2">
      <c r="A4743" s="4">
        <v>4740</v>
      </c>
      <c r="B4743" s="4" t="s">
        <v>1394</v>
      </c>
      <c r="C4743" s="4" t="s">
        <v>73</v>
      </c>
      <c r="D4743" s="4" t="s">
        <v>2929</v>
      </c>
      <c r="E4743" s="4" t="s">
        <v>430</v>
      </c>
      <c r="F4743" s="4" t="s">
        <v>44553</v>
      </c>
      <c r="G4743" s="4" t="s">
        <v>6039</v>
      </c>
      <c r="H4743" s="4" t="s">
        <v>17565</v>
      </c>
      <c r="I4743" s="4" t="s">
        <v>25582</v>
      </c>
      <c r="J4743" s="4" t="s">
        <v>15574</v>
      </c>
      <c r="K4743" s="4" t="s">
        <v>44554</v>
      </c>
      <c r="L4743" s="4" t="s">
        <v>44555</v>
      </c>
      <c r="M4743" s="4" t="s">
        <v>44556</v>
      </c>
      <c r="N4743" s="4" t="s">
        <v>44557</v>
      </c>
      <c r="O4743" s="4" t="s">
        <v>44558</v>
      </c>
    </row>
    <row r="4744" spans="1:15" ht="28.5" x14ac:dyDescent="0.2">
      <c r="A4744" s="4">
        <v>4741</v>
      </c>
      <c r="B4744" s="4" t="s">
        <v>1394</v>
      </c>
      <c r="C4744" s="4" t="s">
        <v>73</v>
      </c>
      <c r="D4744" s="4" t="s">
        <v>1733</v>
      </c>
      <c r="E4744" s="4" t="s">
        <v>1115</v>
      </c>
      <c r="F4744" s="4" t="s">
        <v>44559</v>
      </c>
      <c r="G4744" s="4" t="s">
        <v>6039</v>
      </c>
      <c r="H4744" s="4" t="s">
        <v>23295</v>
      </c>
      <c r="I4744" s="4" t="s">
        <v>39167</v>
      </c>
      <c r="J4744" s="4" t="s">
        <v>30</v>
      </c>
      <c r="K4744" s="4" t="s">
        <v>44560</v>
      </c>
      <c r="L4744" s="4" t="s">
        <v>44561</v>
      </c>
      <c r="M4744" s="4" t="s">
        <v>44562</v>
      </c>
      <c r="N4744" s="4" t="s">
        <v>44563</v>
      </c>
      <c r="O4744" s="4" t="s">
        <v>44564</v>
      </c>
    </row>
    <row r="4745" spans="1:15" ht="28.5" x14ac:dyDescent="0.2">
      <c r="A4745" s="4">
        <v>4742</v>
      </c>
      <c r="B4745" s="4" t="s">
        <v>1394</v>
      </c>
      <c r="C4745" s="4" t="s">
        <v>73</v>
      </c>
      <c r="D4745" s="4" t="s">
        <v>3094</v>
      </c>
      <c r="E4745" s="4" t="s">
        <v>1394</v>
      </c>
      <c r="F4745" s="4" t="s">
        <v>44565</v>
      </c>
      <c r="G4745" s="4" t="s">
        <v>6039</v>
      </c>
      <c r="H4745" s="4" t="s">
        <v>32804</v>
      </c>
      <c r="I4745" s="4" t="s">
        <v>37627</v>
      </c>
      <c r="J4745" s="4" t="s">
        <v>30</v>
      </c>
      <c r="K4745" s="4" t="s">
        <v>44566</v>
      </c>
      <c r="L4745" s="4" t="s">
        <v>44567</v>
      </c>
      <c r="M4745" s="4" t="s">
        <v>44568</v>
      </c>
      <c r="N4745" s="4" t="s">
        <v>44569</v>
      </c>
      <c r="O4745" s="4" t="s">
        <v>44570</v>
      </c>
    </row>
    <row r="4746" spans="1:15" ht="42.75" x14ac:dyDescent="0.2">
      <c r="A4746" s="4">
        <v>4743</v>
      </c>
      <c r="B4746" s="4" t="s">
        <v>1394</v>
      </c>
      <c r="C4746" s="4" t="s">
        <v>73</v>
      </c>
      <c r="D4746" s="4" t="s">
        <v>2945</v>
      </c>
      <c r="E4746" s="4" t="s">
        <v>452</v>
      </c>
      <c r="F4746" s="4" t="s">
        <v>44571</v>
      </c>
      <c r="G4746" s="4" t="s">
        <v>6039</v>
      </c>
      <c r="H4746" s="4" t="s">
        <v>15869</v>
      </c>
      <c r="I4746" s="4" t="s">
        <v>25621</v>
      </c>
      <c r="J4746" s="4" t="s">
        <v>30</v>
      </c>
      <c r="K4746" s="4" t="s">
        <v>44572</v>
      </c>
      <c r="L4746" s="4" t="s">
        <v>44573</v>
      </c>
      <c r="M4746" s="4" t="s">
        <v>44574</v>
      </c>
      <c r="N4746" s="4" t="s">
        <v>44575</v>
      </c>
      <c r="O4746" s="4" t="s">
        <v>44576</v>
      </c>
    </row>
    <row r="4747" spans="1:15" ht="42.75" x14ac:dyDescent="0.2">
      <c r="A4747" s="4">
        <v>4744</v>
      </c>
      <c r="B4747" s="4" t="s">
        <v>1394</v>
      </c>
      <c r="C4747" s="4" t="s">
        <v>73</v>
      </c>
      <c r="D4747" s="4" t="s">
        <v>2929</v>
      </c>
      <c r="E4747" s="4" t="s">
        <v>3165</v>
      </c>
      <c r="F4747" s="4" t="s">
        <v>44577</v>
      </c>
      <c r="G4747" s="4" t="s">
        <v>6039</v>
      </c>
      <c r="H4747" s="4" t="s">
        <v>16870</v>
      </c>
      <c r="I4747" s="4" t="s">
        <v>25628</v>
      </c>
      <c r="J4747" s="4" t="s">
        <v>15574</v>
      </c>
      <c r="K4747" s="4" t="s">
        <v>44578</v>
      </c>
      <c r="L4747" s="4" t="s">
        <v>44579</v>
      </c>
      <c r="M4747" s="4" t="s">
        <v>44580</v>
      </c>
      <c r="N4747" s="4" t="s">
        <v>44581</v>
      </c>
      <c r="O4747" s="4" t="s">
        <v>44582</v>
      </c>
    </row>
    <row r="4748" spans="1:15" ht="28.5" x14ac:dyDescent="0.2">
      <c r="A4748" s="4">
        <v>4745</v>
      </c>
      <c r="B4748" s="4" t="s">
        <v>1394</v>
      </c>
      <c r="C4748" s="4" t="s">
        <v>73</v>
      </c>
      <c r="D4748" s="4" t="s">
        <v>2945</v>
      </c>
      <c r="E4748" s="4" t="s">
        <v>728</v>
      </c>
      <c r="F4748" s="4" t="s">
        <v>44583</v>
      </c>
      <c r="G4748" s="4" t="s">
        <v>6039</v>
      </c>
      <c r="H4748" s="4" t="s">
        <v>19485</v>
      </c>
      <c r="I4748" s="4" t="s">
        <v>25636</v>
      </c>
      <c r="J4748" s="4" t="s">
        <v>15574</v>
      </c>
      <c r="K4748" s="4" t="s">
        <v>44584</v>
      </c>
      <c r="L4748" s="4" t="s">
        <v>44585</v>
      </c>
      <c r="M4748" s="4" t="s">
        <v>44586</v>
      </c>
      <c r="N4748" s="4" t="s">
        <v>18213</v>
      </c>
      <c r="O4748" s="4" t="s">
        <v>44587</v>
      </c>
    </row>
    <row r="4749" spans="1:15" ht="28.5" x14ac:dyDescent="0.2">
      <c r="A4749" s="4">
        <v>4746</v>
      </c>
      <c r="B4749" s="4" t="s">
        <v>1394</v>
      </c>
      <c r="C4749" s="4" t="s">
        <v>73</v>
      </c>
      <c r="D4749" s="4" t="s">
        <v>1733</v>
      </c>
      <c r="E4749" s="4" t="s">
        <v>1922</v>
      </c>
      <c r="F4749" s="4" t="s">
        <v>44588</v>
      </c>
      <c r="G4749" s="4" t="s">
        <v>6117</v>
      </c>
      <c r="H4749" s="4" t="s">
        <v>12449</v>
      </c>
      <c r="I4749" s="4" t="s">
        <v>22184</v>
      </c>
      <c r="J4749" s="4" t="s">
        <v>30</v>
      </c>
      <c r="K4749" s="4" t="s">
        <v>44589</v>
      </c>
      <c r="L4749" s="4" t="s">
        <v>44590</v>
      </c>
      <c r="M4749" s="4" t="s">
        <v>44591</v>
      </c>
      <c r="N4749" s="4" t="s">
        <v>44592</v>
      </c>
      <c r="O4749" s="4" t="s">
        <v>44593</v>
      </c>
    </row>
    <row r="4750" spans="1:15" ht="28.5" x14ac:dyDescent="0.2">
      <c r="A4750" s="4">
        <v>4747</v>
      </c>
      <c r="B4750" s="4" t="s">
        <v>1394</v>
      </c>
      <c r="C4750" s="4" t="s">
        <v>73</v>
      </c>
      <c r="D4750" s="4" t="s">
        <v>3094</v>
      </c>
      <c r="E4750" s="4" t="s">
        <v>654</v>
      </c>
      <c r="F4750" s="4" t="s">
        <v>44594</v>
      </c>
      <c r="G4750" s="4" t="s">
        <v>6117</v>
      </c>
      <c r="H4750" s="4" t="s">
        <v>34958</v>
      </c>
      <c r="I4750" s="4" t="s">
        <v>25656</v>
      </c>
      <c r="J4750" s="4" t="s">
        <v>15574</v>
      </c>
      <c r="K4750" s="4" t="s">
        <v>44595</v>
      </c>
      <c r="L4750" s="4" t="s">
        <v>44596</v>
      </c>
      <c r="M4750" s="4" t="s">
        <v>44597</v>
      </c>
      <c r="N4750" s="4" t="s">
        <v>44598</v>
      </c>
      <c r="O4750" s="4" t="s">
        <v>44599</v>
      </c>
    </row>
    <row r="4751" spans="1:15" ht="42.75" x14ac:dyDescent="0.2">
      <c r="A4751" s="4">
        <v>4748</v>
      </c>
      <c r="B4751" s="4" t="s">
        <v>1394</v>
      </c>
      <c r="C4751" s="4" t="s">
        <v>73</v>
      </c>
      <c r="D4751" s="4" t="s">
        <v>1733</v>
      </c>
      <c r="E4751" s="4" t="s">
        <v>1115</v>
      </c>
      <c r="F4751" s="4" t="s">
        <v>44600</v>
      </c>
      <c r="G4751" s="4" t="s">
        <v>6117</v>
      </c>
      <c r="H4751" s="4" t="s">
        <v>10528</v>
      </c>
      <c r="I4751" s="4" t="s">
        <v>25663</v>
      </c>
      <c r="J4751" s="4" t="s">
        <v>30</v>
      </c>
      <c r="K4751" s="4" t="s">
        <v>44601</v>
      </c>
      <c r="L4751" s="4" t="s">
        <v>44602</v>
      </c>
      <c r="M4751" s="4" t="s">
        <v>44603</v>
      </c>
      <c r="N4751" s="4" t="s">
        <v>44604</v>
      </c>
      <c r="O4751" s="4" t="s">
        <v>8118</v>
      </c>
    </row>
    <row r="4752" spans="1:15" ht="42.75" x14ac:dyDescent="0.2">
      <c r="A4752" s="4">
        <v>4749</v>
      </c>
      <c r="B4752" s="4" t="s">
        <v>1394</v>
      </c>
      <c r="C4752" s="4" t="s">
        <v>73</v>
      </c>
      <c r="D4752" s="4" t="s">
        <v>1733</v>
      </c>
      <c r="E4752" s="4" t="s">
        <v>1115</v>
      </c>
      <c r="F4752" s="4" t="s">
        <v>44605</v>
      </c>
      <c r="G4752" s="4" t="s">
        <v>6117</v>
      </c>
      <c r="H4752" s="4" t="s">
        <v>16414</v>
      </c>
      <c r="I4752" s="4" t="s">
        <v>25670</v>
      </c>
      <c r="J4752" s="4" t="s">
        <v>30</v>
      </c>
      <c r="K4752" s="4" t="s">
        <v>44606</v>
      </c>
      <c r="L4752" s="4" t="s">
        <v>44607</v>
      </c>
      <c r="M4752" s="4" t="s">
        <v>44608</v>
      </c>
      <c r="N4752" s="4" t="s">
        <v>44609</v>
      </c>
      <c r="O4752" s="4" t="s">
        <v>44610</v>
      </c>
    </row>
    <row r="4753" spans="1:15" ht="28.5" x14ac:dyDescent="0.2">
      <c r="A4753" s="4">
        <v>4750</v>
      </c>
      <c r="B4753" s="4" t="s">
        <v>1394</v>
      </c>
      <c r="C4753" s="4" t="s">
        <v>73</v>
      </c>
      <c r="D4753" s="4" t="s">
        <v>1733</v>
      </c>
      <c r="E4753" s="4" t="s">
        <v>65</v>
      </c>
      <c r="F4753" s="4" t="s">
        <v>44611</v>
      </c>
      <c r="G4753" s="4" t="s">
        <v>6117</v>
      </c>
      <c r="H4753" s="4" t="s">
        <v>16453</v>
      </c>
      <c r="I4753" s="4" t="s">
        <v>25678</v>
      </c>
      <c r="J4753" s="4" t="s">
        <v>15574</v>
      </c>
      <c r="K4753" s="4" t="s">
        <v>44612</v>
      </c>
      <c r="L4753" s="4" t="s">
        <v>44613</v>
      </c>
      <c r="M4753" s="4" t="s">
        <v>44614</v>
      </c>
      <c r="N4753" s="4" t="s">
        <v>44615</v>
      </c>
      <c r="O4753" s="4" t="s">
        <v>44616</v>
      </c>
    </row>
    <row r="4754" spans="1:15" ht="28.5" x14ac:dyDescent="0.2">
      <c r="A4754" s="4">
        <v>4751</v>
      </c>
      <c r="B4754" s="4" t="s">
        <v>1394</v>
      </c>
      <c r="C4754" s="4" t="s">
        <v>73</v>
      </c>
      <c r="D4754" s="4" t="s">
        <v>1733</v>
      </c>
      <c r="E4754" s="4" t="s">
        <v>1115</v>
      </c>
      <c r="F4754" s="4" t="s">
        <v>44617</v>
      </c>
      <c r="G4754" s="4" t="s">
        <v>6117</v>
      </c>
      <c r="H4754" s="4" t="s">
        <v>24122</v>
      </c>
      <c r="I4754" s="4" t="s">
        <v>37577</v>
      </c>
      <c r="J4754" s="4" t="s">
        <v>30</v>
      </c>
      <c r="K4754" s="4" t="s">
        <v>44618</v>
      </c>
      <c r="L4754" s="4" t="s">
        <v>44619</v>
      </c>
      <c r="M4754" s="4" t="s">
        <v>44620</v>
      </c>
      <c r="N4754" s="4" t="s">
        <v>44621</v>
      </c>
      <c r="O4754" s="4" t="s">
        <v>44622</v>
      </c>
    </row>
    <row r="4755" spans="1:15" ht="28.5" x14ac:dyDescent="0.2">
      <c r="A4755" s="4">
        <v>4752</v>
      </c>
      <c r="B4755" s="4" t="s">
        <v>1394</v>
      </c>
      <c r="C4755" s="4" t="s">
        <v>73</v>
      </c>
      <c r="D4755" s="4" t="s">
        <v>2929</v>
      </c>
      <c r="E4755" s="4" t="s">
        <v>2930</v>
      </c>
      <c r="F4755" s="4" t="s">
        <v>44623</v>
      </c>
      <c r="G4755" s="4" t="s">
        <v>6117</v>
      </c>
      <c r="H4755" s="4" t="s">
        <v>18163</v>
      </c>
      <c r="I4755" s="4" t="s">
        <v>25691</v>
      </c>
      <c r="J4755" s="4" t="s">
        <v>15574</v>
      </c>
      <c r="K4755" s="4" t="s">
        <v>44624</v>
      </c>
      <c r="L4755" s="4" t="s">
        <v>44625</v>
      </c>
      <c r="M4755" s="4" t="s">
        <v>44626</v>
      </c>
      <c r="N4755" s="4" t="s">
        <v>44627</v>
      </c>
      <c r="O4755" s="4" t="s">
        <v>44628</v>
      </c>
    </row>
    <row r="4756" spans="1:15" ht="28.5" x14ac:dyDescent="0.2">
      <c r="A4756" s="4">
        <v>4753</v>
      </c>
      <c r="B4756" s="4" t="s">
        <v>1394</v>
      </c>
      <c r="C4756" s="4" t="s">
        <v>73</v>
      </c>
      <c r="D4756" s="4" t="s">
        <v>1733</v>
      </c>
      <c r="E4756" s="4" t="s">
        <v>1115</v>
      </c>
      <c r="F4756" s="4" t="s">
        <v>44629</v>
      </c>
      <c r="G4756" s="4" t="s">
        <v>6117</v>
      </c>
      <c r="H4756" s="4" t="s">
        <v>15869</v>
      </c>
      <c r="I4756" s="4" t="s">
        <v>25706</v>
      </c>
      <c r="J4756" s="4" t="s">
        <v>30</v>
      </c>
      <c r="K4756" s="4" t="s">
        <v>44630</v>
      </c>
      <c r="L4756" s="4" t="s">
        <v>44631</v>
      </c>
      <c r="M4756" s="4" t="s">
        <v>44632</v>
      </c>
      <c r="N4756" s="4" t="s">
        <v>44633</v>
      </c>
      <c r="O4756" s="4" t="s">
        <v>44634</v>
      </c>
    </row>
    <row r="4757" spans="1:15" ht="28.5" x14ac:dyDescent="0.2">
      <c r="A4757" s="4">
        <v>4754</v>
      </c>
      <c r="B4757" s="4" t="s">
        <v>1394</v>
      </c>
      <c r="C4757" s="4" t="s">
        <v>73</v>
      </c>
      <c r="D4757" s="4" t="s">
        <v>1733</v>
      </c>
      <c r="E4757" s="4" t="s">
        <v>145</v>
      </c>
      <c r="F4757" s="4" t="s">
        <v>44635</v>
      </c>
      <c r="G4757" s="4" t="s">
        <v>6117</v>
      </c>
      <c r="H4757" s="4" t="s">
        <v>23856</v>
      </c>
      <c r="I4757" s="4" t="s">
        <v>25713</v>
      </c>
      <c r="J4757" s="4" t="s">
        <v>30</v>
      </c>
      <c r="K4757" s="4" t="s">
        <v>44636</v>
      </c>
      <c r="L4757" s="4" t="s">
        <v>44637</v>
      </c>
      <c r="M4757" s="4" t="s">
        <v>44638</v>
      </c>
      <c r="N4757" s="4" t="s">
        <v>44639</v>
      </c>
      <c r="O4757" s="4" t="s">
        <v>44640</v>
      </c>
    </row>
    <row r="4758" spans="1:15" ht="28.5" x14ac:dyDescent="0.2">
      <c r="A4758" s="4">
        <v>4755</v>
      </c>
      <c r="B4758" s="4" t="s">
        <v>1394</v>
      </c>
      <c r="C4758" s="4" t="s">
        <v>73</v>
      </c>
      <c r="D4758" s="4" t="s">
        <v>1733</v>
      </c>
      <c r="E4758" s="4" t="s">
        <v>469</v>
      </c>
      <c r="F4758" s="4" t="s">
        <v>44641</v>
      </c>
      <c r="G4758" s="4" t="s">
        <v>6117</v>
      </c>
      <c r="H4758" s="4" t="s">
        <v>41727</v>
      </c>
      <c r="I4758" s="4" t="s">
        <v>25728</v>
      </c>
      <c r="J4758" s="4" t="s">
        <v>15574</v>
      </c>
      <c r="K4758" s="4" t="s">
        <v>44642</v>
      </c>
      <c r="L4758" s="4" t="s">
        <v>44643</v>
      </c>
      <c r="M4758" s="4" t="s">
        <v>44644</v>
      </c>
      <c r="N4758" s="4" t="s">
        <v>44645</v>
      </c>
      <c r="O4758" s="4" t="s">
        <v>44646</v>
      </c>
    </row>
    <row r="4759" spans="1:15" ht="28.5" x14ac:dyDescent="0.2">
      <c r="A4759" s="4">
        <v>4756</v>
      </c>
      <c r="B4759" s="4" t="s">
        <v>1394</v>
      </c>
      <c r="C4759" s="4" t="s">
        <v>73</v>
      </c>
      <c r="D4759" s="4" t="s">
        <v>5793</v>
      </c>
      <c r="E4759" s="4" t="s">
        <v>4739</v>
      </c>
      <c r="F4759" s="4" t="s">
        <v>44647</v>
      </c>
      <c r="G4759" s="4" t="s">
        <v>6117</v>
      </c>
      <c r="H4759" s="4" t="s">
        <v>16870</v>
      </c>
      <c r="I4759" s="4" t="s">
        <v>2165</v>
      </c>
      <c r="J4759" s="4" t="s">
        <v>15574</v>
      </c>
      <c r="K4759" s="4" t="s">
        <v>44648</v>
      </c>
      <c r="L4759" s="4" t="s">
        <v>44649</v>
      </c>
      <c r="M4759" s="4" t="s">
        <v>44650</v>
      </c>
      <c r="N4759" s="4" t="s">
        <v>44651</v>
      </c>
      <c r="O4759" s="4" t="s">
        <v>44652</v>
      </c>
    </row>
    <row r="4760" spans="1:15" ht="42.75" x14ac:dyDescent="0.2">
      <c r="A4760" s="4">
        <v>4757</v>
      </c>
      <c r="B4760" s="4" t="s">
        <v>1394</v>
      </c>
      <c r="C4760" s="4" t="s">
        <v>73</v>
      </c>
      <c r="D4760" s="4" t="s">
        <v>1733</v>
      </c>
      <c r="E4760" s="4" t="s">
        <v>321</v>
      </c>
      <c r="F4760" s="4" t="s">
        <v>44653</v>
      </c>
      <c r="G4760" s="4" t="s">
        <v>6117</v>
      </c>
      <c r="H4760" s="4" t="s">
        <v>16122</v>
      </c>
      <c r="I4760" s="4" t="s">
        <v>25735</v>
      </c>
      <c r="J4760" s="4" t="s">
        <v>15574</v>
      </c>
      <c r="K4760" s="4" t="s">
        <v>44654</v>
      </c>
      <c r="L4760" s="4" t="s">
        <v>44655</v>
      </c>
      <c r="M4760" s="4" t="s">
        <v>44656</v>
      </c>
      <c r="N4760" s="4" t="s">
        <v>44657</v>
      </c>
      <c r="O4760" s="4" t="s">
        <v>44658</v>
      </c>
    </row>
    <row r="4761" spans="1:15" ht="57" x14ac:dyDescent="0.2">
      <c r="A4761" s="4">
        <v>4758</v>
      </c>
      <c r="B4761" s="4" t="s">
        <v>1394</v>
      </c>
      <c r="C4761" s="4" t="s">
        <v>73</v>
      </c>
      <c r="D4761" s="4" t="s">
        <v>3126</v>
      </c>
      <c r="E4761" s="4" t="s">
        <v>282</v>
      </c>
      <c r="F4761" s="4" t="s">
        <v>44659</v>
      </c>
      <c r="G4761" s="4" t="s">
        <v>6117</v>
      </c>
      <c r="H4761" s="4" t="s">
        <v>22225</v>
      </c>
      <c r="I4761" s="4" t="s">
        <v>25742</v>
      </c>
      <c r="J4761" s="4" t="s">
        <v>30</v>
      </c>
      <c r="K4761" s="4" t="s">
        <v>44660</v>
      </c>
      <c r="L4761" s="4" t="s">
        <v>44661</v>
      </c>
      <c r="M4761" s="4" t="s">
        <v>44662</v>
      </c>
      <c r="N4761" s="4" t="s">
        <v>44663</v>
      </c>
      <c r="O4761" s="4" t="s">
        <v>44664</v>
      </c>
    </row>
    <row r="4762" spans="1:15" ht="28.5" x14ac:dyDescent="0.2">
      <c r="A4762" s="4">
        <v>4759</v>
      </c>
      <c r="B4762" s="4" t="s">
        <v>1394</v>
      </c>
      <c r="C4762" s="4" t="s">
        <v>73</v>
      </c>
      <c r="D4762" s="4" t="s">
        <v>2929</v>
      </c>
      <c r="E4762" s="4" t="s">
        <v>3248</v>
      </c>
      <c r="F4762" s="4" t="s">
        <v>44665</v>
      </c>
      <c r="G4762" s="4" t="s">
        <v>6117</v>
      </c>
      <c r="H4762" s="4" t="s">
        <v>18431</v>
      </c>
      <c r="I4762" s="4" t="s">
        <v>19917</v>
      </c>
      <c r="J4762" s="4" t="s">
        <v>30</v>
      </c>
      <c r="K4762" s="4" t="s">
        <v>24130</v>
      </c>
      <c r="L4762" s="4" t="s">
        <v>24131</v>
      </c>
      <c r="M4762" s="4" t="s">
        <v>44666</v>
      </c>
      <c r="N4762" s="4" t="s">
        <v>44667</v>
      </c>
      <c r="O4762" s="4" t="s">
        <v>44668</v>
      </c>
    </row>
    <row r="4763" spans="1:15" ht="28.5" x14ac:dyDescent="0.2">
      <c r="A4763" s="4">
        <v>4760</v>
      </c>
      <c r="B4763" s="4" t="s">
        <v>1394</v>
      </c>
      <c r="C4763" s="4" t="s">
        <v>73</v>
      </c>
      <c r="D4763" s="4" t="s">
        <v>3094</v>
      </c>
      <c r="E4763" s="4" t="s">
        <v>1322</v>
      </c>
      <c r="F4763" s="4" t="s">
        <v>44669</v>
      </c>
      <c r="G4763" s="4" t="s">
        <v>6117</v>
      </c>
      <c r="H4763" s="4" t="s">
        <v>16453</v>
      </c>
      <c r="I4763" s="4" t="s">
        <v>25757</v>
      </c>
      <c r="J4763" s="4" t="s">
        <v>15574</v>
      </c>
      <c r="K4763" s="4" t="s">
        <v>44670</v>
      </c>
      <c r="L4763" s="4" t="s">
        <v>44671</v>
      </c>
      <c r="M4763" s="4" t="s">
        <v>44672</v>
      </c>
      <c r="N4763" s="4" t="s">
        <v>44673</v>
      </c>
      <c r="O4763" s="4" t="s">
        <v>44674</v>
      </c>
    </row>
    <row r="4764" spans="1:15" ht="42.75" x14ac:dyDescent="0.2">
      <c r="A4764" s="4">
        <v>4761</v>
      </c>
      <c r="B4764" s="4" t="s">
        <v>1394</v>
      </c>
      <c r="C4764" s="4" t="s">
        <v>73</v>
      </c>
      <c r="D4764" s="4" t="s">
        <v>2967</v>
      </c>
      <c r="E4764" s="4" t="s">
        <v>82</v>
      </c>
      <c r="F4764" s="4" t="s">
        <v>44675</v>
      </c>
      <c r="G4764" s="4" t="s">
        <v>6117</v>
      </c>
      <c r="H4764" s="4" t="s">
        <v>17026</v>
      </c>
      <c r="I4764" s="4" t="s">
        <v>21717</v>
      </c>
      <c r="J4764" s="4" t="s">
        <v>30</v>
      </c>
      <c r="K4764" s="4" t="s">
        <v>44676</v>
      </c>
      <c r="L4764" s="4" t="s">
        <v>44677</v>
      </c>
      <c r="M4764" s="4" t="s">
        <v>44678</v>
      </c>
      <c r="N4764" s="4" t="s">
        <v>44679</v>
      </c>
      <c r="O4764" s="4" t="s">
        <v>44680</v>
      </c>
    </row>
    <row r="4765" spans="1:15" ht="28.5" x14ac:dyDescent="0.2">
      <c r="A4765" s="4">
        <v>4762</v>
      </c>
      <c r="B4765" s="4" t="s">
        <v>1394</v>
      </c>
      <c r="C4765" s="4" t="s">
        <v>73</v>
      </c>
      <c r="D4765" s="4" t="s">
        <v>3094</v>
      </c>
      <c r="E4765" s="4" t="s">
        <v>1322</v>
      </c>
      <c r="F4765" s="4" t="s">
        <v>44681</v>
      </c>
      <c r="G4765" s="4" t="s">
        <v>6117</v>
      </c>
      <c r="H4765" s="4" t="s">
        <v>33714</v>
      </c>
      <c r="I4765" s="4" t="s">
        <v>25770</v>
      </c>
      <c r="J4765" s="4" t="s">
        <v>30</v>
      </c>
      <c r="K4765" s="4" t="s">
        <v>44682</v>
      </c>
      <c r="L4765" s="4" t="s">
        <v>44683</v>
      </c>
      <c r="M4765" s="4" t="s">
        <v>44684</v>
      </c>
      <c r="N4765" s="4" t="s">
        <v>44685</v>
      </c>
      <c r="O4765" s="4" t="s">
        <v>26486</v>
      </c>
    </row>
    <row r="4766" spans="1:15" ht="28.5" x14ac:dyDescent="0.2">
      <c r="A4766" s="4">
        <v>4763</v>
      </c>
      <c r="B4766" s="4" t="s">
        <v>1394</v>
      </c>
      <c r="C4766" s="4" t="s">
        <v>73</v>
      </c>
      <c r="D4766" s="4" t="s">
        <v>2929</v>
      </c>
      <c r="E4766" s="4" t="s">
        <v>460</v>
      </c>
      <c r="F4766" s="4" t="s">
        <v>44686</v>
      </c>
      <c r="G4766" s="4" t="s">
        <v>6117</v>
      </c>
      <c r="H4766" s="4" t="s">
        <v>21075</v>
      </c>
      <c r="I4766" s="4" t="s">
        <v>25775</v>
      </c>
      <c r="J4766" s="4" t="s">
        <v>15574</v>
      </c>
      <c r="K4766" s="4" t="s">
        <v>44687</v>
      </c>
      <c r="L4766" s="4" t="s">
        <v>44688</v>
      </c>
      <c r="M4766" s="4" t="s">
        <v>44689</v>
      </c>
      <c r="N4766" s="4" t="s">
        <v>44690</v>
      </c>
      <c r="O4766" s="4" t="s">
        <v>44691</v>
      </c>
    </row>
    <row r="4767" spans="1:15" ht="42.75" x14ac:dyDescent="0.2">
      <c r="A4767" s="4">
        <v>4764</v>
      </c>
      <c r="B4767" s="4" t="s">
        <v>1394</v>
      </c>
      <c r="C4767" s="4" t="s">
        <v>73</v>
      </c>
      <c r="D4767" s="4" t="s">
        <v>3102</v>
      </c>
      <c r="E4767" s="4" t="s">
        <v>37</v>
      </c>
      <c r="F4767" s="4" t="s">
        <v>44692</v>
      </c>
      <c r="G4767" s="4" t="s">
        <v>6117</v>
      </c>
      <c r="H4767" s="4" t="s">
        <v>16870</v>
      </c>
      <c r="I4767" s="4" t="s">
        <v>2173</v>
      </c>
      <c r="J4767" s="4" t="s">
        <v>15574</v>
      </c>
      <c r="K4767" s="4" t="s">
        <v>44693</v>
      </c>
      <c r="L4767" s="4" t="s">
        <v>44694</v>
      </c>
      <c r="M4767" s="4" t="s">
        <v>44695</v>
      </c>
      <c r="N4767" s="4" t="s">
        <v>44696</v>
      </c>
      <c r="O4767" s="4" t="s">
        <v>44697</v>
      </c>
    </row>
    <row r="4768" spans="1:15" ht="42.75" x14ac:dyDescent="0.2">
      <c r="A4768" s="4">
        <v>4765</v>
      </c>
      <c r="B4768" s="4" t="s">
        <v>1394</v>
      </c>
      <c r="C4768" s="4" t="s">
        <v>73</v>
      </c>
      <c r="D4768" s="4" t="s">
        <v>2967</v>
      </c>
      <c r="E4768" s="4" t="s">
        <v>107</v>
      </c>
      <c r="F4768" s="4" t="s">
        <v>44698</v>
      </c>
      <c r="G4768" s="4" t="s">
        <v>6117</v>
      </c>
      <c r="H4768" s="4" t="s">
        <v>15741</v>
      </c>
      <c r="I4768" s="4" t="s">
        <v>20135</v>
      </c>
      <c r="J4768" s="4" t="s">
        <v>30</v>
      </c>
      <c r="K4768" s="4" t="s">
        <v>44699</v>
      </c>
      <c r="L4768" s="4" t="s">
        <v>44700</v>
      </c>
      <c r="M4768" s="4" t="s">
        <v>44701</v>
      </c>
      <c r="N4768" s="4" t="s">
        <v>44702</v>
      </c>
      <c r="O4768" s="4" t="s">
        <v>44703</v>
      </c>
    </row>
    <row r="4769" spans="1:15" ht="28.5" x14ac:dyDescent="0.2">
      <c r="A4769" s="4">
        <v>4766</v>
      </c>
      <c r="B4769" s="4" t="s">
        <v>1394</v>
      </c>
      <c r="C4769" s="4" t="s">
        <v>73</v>
      </c>
      <c r="D4769" s="4" t="s">
        <v>2945</v>
      </c>
      <c r="E4769" s="4" t="s">
        <v>3574</v>
      </c>
      <c r="F4769" s="4" t="s">
        <v>44704</v>
      </c>
      <c r="G4769" s="4" t="s">
        <v>6117</v>
      </c>
      <c r="H4769" s="4" t="s">
        <v>44705</v>
      </c>
      <c r="I4769" s="4" t="s">
        <v>25782</v>
      </c>
      <c r="J4769" s="4" t="s">
        <v>15574</v>
      </c>
      <c r="K4769" s="4" t="s">
        <v>44706</v>
      </c>
      <c r="L4769" s="4" t="s">
        <v>44707</v>
      </c>
      <c r="M4769" s="4" t="s">
        <v>44708</v>
      </c>
      <c r="N4769" s="4" t="s">
        <v>38126</v>
      </c>
      <c r="O4769" s="4" t="s">
        <v>44709</v>
      </c>
    </row>
    <row r="4770" spans="1:15" ht="28.5" x14ac:dyDescent="0.2">
      <c r="A4770" s="4">
        <v>4767</v>
      </c>
      <c r="B4770" s="4" t="s">
        <v>1394</v>
      </c>
      <c r="C4770" s="4" t="s">
        <v>73</v>
      </c>
      <c r="D4770" s="4" t="s">
        <v>5793</v>
      </c>
      <c r="E4770" s="4" t="s">
        <v>206</v>
      </c>
      <c r="F4770" s="4" t="s">
        <v>44710</v>
      </c>
      <c r="G4770" s="4" t="s">
        <v>6132</v>
      </c>
      <c r="H4770" s="4" t="s">
        <v>34213</v>
      </c>
      <c r="I4770" s="4" t="s">
        <v>25803</v>
      </c>
      <c r="J4770" s="4" t="s">
        <v>30</v>
      </c>
      <c r="K4770" s="4" t="s">
        <v>44711</v>
      </c>
      <c r="L4770" s="4" t="s">
        <v>44712</v>
      </c>
      <c r="M4770" s="4" t="s">
        <v>44713</v>
      </c>
      <c r="N4770" s="4" t="s">
        <v>44714</v>
      </c>
      <c r="O4770" s="4" t="s">
        <v>44715</v>
      </c>
    </row>
    <row r="4771" spans="1:15" ht="28.5" x14ac:dyDescent="0.2">
      <c r="A4771" s="4">
        <v>4768</v>
      </c>
      <c r="B4771" s="4" t="s">
        <v>1394</v>
      </c>
      <c r="C4771" s="4" t="s">
        <v>73</v>
      </c>
      <c r="D4771" s="4" t="s">
        <v>5793</v>
      </c>
      <c r="E4771" s="4" t="s">
        <v>206</v>
      </c>
      <c r="F4771" s="4" t="s">
        <v>44716</v>
      </c>
      <c r="G4771" s="4" t="s">
        <v>6132</v>
      </c>
      <c r="H4771" s="4" t="s">
        <v>44717</v>
      </c>
      <c r="I4771" s="4" t="s">
        <v>2187</v>
      </c>
      <c r="J4771" s="4" t="s">
        <v>15574</v>
      </c>
      <c r="K4771" s="4" t="s">
        <v>44718</v>
      </c>
      <c r="L4771" s="4" t="s">
        <v>44719</v>
      </c>
      <c r="M4771" s="4" t="s">
        <v>44720</v>
      </c>
      <c r="N4771" s="4" t="s">
        <v>44721</v>
      </c>
      <c r="O4771" s="4" t="s">
        <v>44715</v>
      </c>
    </row>
    <row r="4772" spans="1:15" ht="28.5" x14ac:dyDescent="0.2">
      <c r="A4772" s="4">
        <v>4769</v>
      </c>
      <c r="B4772" s="4" t="s">
        <v>1394</v>
      </c>
      <c r="C4772" s="4" t="s">
        <v>73</v>
      </c>
      <c r="D4772" s="4" t="s">
        <v>1733</v>
      </c>
      <c r="E4772" s="4" t="s">
        <v>1115</v>
      </c>
      <c r="F4772" s="4" t="s">
        <v>44722</v>
      </c>
      <c r="G4772" s="4" t="s">
        <v>6132</v>
      </c>
      <c r="H4772" s="4" t="s">
        <v>22434</v>
      </c>
      <c r="I4772" s="4" t="s">
        <v>38208</v>
      </c>
      <c r="J4772" s="4" t="s">
        <v>30</v>
      </c>
      <c r="K4772" s="4" t="s">
        <v>44723</v>
      </c>
      <c r="L4772" s="4" t="s">
        <v>44724</v>
      </c>
      <c r="M4772" s="4" t="s">
        <v>44725</v>
      </c>
      <c r="N4772" s="4" t="s">
        <v>44726</v>
      </c>
      <c r="O4772" s="4" t="s">
        <v>44727</v>
      </c>
    </row>
    <row r="4773" spans="1:15" ht="28.5" x14ac:dyDescent="0.2">
      <c r="A4773" s="4">
        <v>4770</v>
      </c>
      <c r="B4773" s="4" t="s">
        <v>1394</v>
      </c>
      <c r="C4773" s="4" t="s">
        <v>73</v>
      </c>
      <c r="D4773" s="4" t="s">
        <v>3094</v>
      </c>
      <c r="E4773" s="4" t="s">
        <v>654</v>
      </c>
      <c r="F4773" s="4" t="s">
        <v>44728</v>
      </c>
      <c r="G4773" s="4" t="s">
        <v>6132</v>
      </c>
      <c r="H4773" s="4" t="s">
        <v>17300</v>
      </c>
      <c r="I4773" s="4" t="s">
        <v>28411</v>
      </c>
      <c r="J4773" s="4" t="s">
        <v>15574</v>
      </c>
      <c r="K4773" s="4" t="s">
        <v>44729</v>
      </c>
      <c r="L4773" s="4" t="s">
        <v>44730</v>
      </c>
      <c r="M4773" s="4" t="s">
        <v>44731</v>
      </c>
      <c r="N4773" s="4" t="s">
        <v>44732</v>
      </c>
      <c r="O4773" s="4" t="s">
        <v>44733</v>
      </c>
    </row>
    <row r="4774" spans="1:15" ht="42.75" x14ac:dyDescent="0.2">
      <c r="A4774" s="4">
        <v>4771</v>
      </c>
      <c r="B4774" s="4" t="s">
        <v>1394</v>
      </c>
      <c r="C4774" s="4" t="s">
        <v>73</v>
      </c>
      <c r="D4774" s="4" t="s">
        <v>2929</v>
      </c>
      <c r="E4774" s="4" t="s">
        <v>751</v>
      </c>
      <c r="F4774" s="4" t="s">
        <v>44734</v>
      </c>
      <c r="G4774" s="4" t="s">
        <v>6132</v>
      </c>
      <c r="H4774" s="4" t="s">
        <v>21483</v>
      </c>
      <c r="I4774" s="4" t="s">
        <v>25831</v>
      </c>
      <c r="J4774" s="4" t="s">
        <v>30</v>
      </c>
      <c r="K4774" s="4" t="s">
        <v>44735</v>
      </c>
      <c r="L4774" s="4" t="s">
        <v>44736</v>
      </c>
      <c r="M4774" s="4" t="s">
        <v>44737</v>
      </c>
      <c r="N4774" s="4" t="s">
        <v>44738</v>
      </c>
      <c r="O4774" s="4" t="s">
        <v>44739</v>
      </c>
    </row>
    <row r="4775" spans="1:15" ht="28.5" x14ac:dyDescent="0.2">
      <c r="A4775" s="4">
        <v>4772</v>
      </c>
      <c r="B4775" s="4" t="s">
        <v>179</v>
      </c>
      <c r="C4775" s="4" t="s">
        <v>73</v>
      </c>
      <c r="D4775" s="4" t="s">
        <v>1733</v>
      </c>
      <c r="E4775" s="4" t="s">
        <v>1115</v>
      </c>
      <c r="F4775" s="4" t="s">
        <v>44740</v>
      </c>
      <c r="G4775" s="4" t="s">
        <v>6132</v>
      </c>
      <c r="H4775" s="4" t="s">
        <v>21483</v>
      </c>
      <c r="I4775" s="4" t="s">
        <v>22780</v>
      </c>
      <c r="J4775" s="4" t="s">
        <v>30</v>
      </c>
      <c r="K4775" s="4" t="s">
        <v>44741</v>
      </c>
      <c r="L4775" s="4" t="s">
        <v>44742</v>
      </c>
      <c r="M4775" s="4" t="s">
        <v>44743</v>
      </c>
      <c r="N4775" s="4" t="s">
        <v>44744</v>
      </c>
      <c r="O4775" s="4" t="s">
        <v>44745</v>
      </c>
    </row>
    <row r="4776" spans="1:15" ht="28.5" x14ac:dyDescent="0.2">
      <c r="A4776" s="4">
        <v>4773</v>
      </c>
      <c r="B4776" s="4" t="s">
        <v>1394</v>
      </c>
      <c r="C4776" s="4" t="s">
        <v>73</v>
      </c>
      <c r="D4776" s="4" t="s">
        <v>2929</v>
      </c>
      <c r="E4776" s="4" t="s">
        <v>2930</v>
      </c>
      <c r="F4776" s="4" t="s">
        <v>44746</v>
      </c>
      <c r="G4776" s="4" t="s">
        <v>6132</v>
      </c>
      <c r="H4776" s="4" t="s">
        <v>16453</v>
      </c>
      <c r="I4776" s="4" t="s">
        <v>25845</v>
      </c>
      <c r="J4776" s="4" t="s">
        <v>15574</v>
      </c>
      <c r="K4776" s="4" t="s">
        <v>44747</v>
      </c>
      <c r="L4776" s="4" t="s">
        <v>44748</v>
      </c>
      <c r="M4776" s="4" t="s">
        <v>44749</v>
      </c>
      <c r="N4776" s="4" t="s">
        <v>44750</v>
      </c>
      <c r="O4776" s="4" t="s">
        <v>44751</v>
      </c>
    </row>
    <row r="4777" spans="1:15" ht="28.5" x14ac:dyDescent="0.2">
      <c r="A4777" s="4">
        <v>4774</v>
      </c>
      <c r="B4777" s="4" t="s">
        <v>1394</v>
      </c>
      <c r="C4777" s="4" t="s">
        <v>73</v>
      </c>
      <c r="D4777" s="4" t="s">
        <v>3094</v>
      </c>
      <c r="E4777" s="4" t="s">
        <v>1394</v>
      </c>
      <c r="F4777" s="4" t="s">
        <v>44752</v>
      </c>
      <c r="G4777" s="4" t="s">
        <v>6132</v>
      </c>
      <c r="H4777" s="4" t="s">
        <v>17431</v>
      </c>
      <c r="I4777" s="4" t="s">
        <v>9851</v>
      </c>
      <c r="J4777" s="4" t="s">
        <v>15574</v>
      </c>
      <c r="K4777" s="4" t="s">
        <v>44753</v>
      </c>
      <c r="L4777" s="4" t="s">
        <v>44754</v>
      </c>
      <c r="M4777" s="4" t="s">
        <v>44755</v>
      </c>
      <c r="N4777" s="4" t="s">
        <v>44756</v>
      </c>
      <c r="O4777" s="4" t="s">
        <v>44757</v>
      </c>
    </row>
    <row r="4778" spans="1:15" ht="28.5" x14ac:dyDescent="0.2">
      <c r="A4778" s="4">
        <v>4775</v>
      </c>
      <c r="B4778" s="4" t="s">
        <v>1394</v>
      </c>
      <c r="C4778" s="4" t="s">
        <v>73</v>
      </c>
      <c r="D4778" s="4" t="s">
        <v>1733</v>
      </c>
      <c r="E4778" s="4" t="s">
        <v>1115</v>
      </c>
      <c r="F4778" s="4" t="s">
        <v>44758</v>
      </c>
      <c r="G4778" s="4" t="s">
        <v>6132</v>
      </c>
      <c r="H4778" s="4" t="s">
        <v>21483</v>
      </c>
      <c r="I4778" s="4" t="s">
        <v>25857</v>
      </c>
      <c r="J4778" s="4" t="s">
        <v>30</v>
      </c>
      <c r="K4778" s="4" t="s">
        <v>44759</v>
      </c>
      <c r="L4778" s="4" t="s">
        <v>44760</v>
      </c>
      <c r="M4778" s="4" t="s">
        <v>44761</v>
      </c>
      <c r="N4778" s="4" t="s">
        <v>44762</v>
      </c>
      <c r="O4778" s="4" t="s">
        <v>44763</v>
      </c>
    </row>
    <row r="4779" spans="1:15" ht="28.5" x14ac:dyDescent="0.2">
      <c r="A4779" s="4">
        <v>4776</v>
      </c>
      <c r="B4779" s="4" t="s">
        <v>1394</v>
      </c>
      <c r="C4779" s="4" t="s">
        <v>73</v>
      </c>
      <c r="D4779" s="4" t="s">
        <v>5822</v>
      </c>
      <c r="E4779" s="4" t="s">
        <v>127</v>
      </c>
      <c r="F4779" s="4" t="s">
        <v>44764</v>
      </c>
      <c r="G4779" s="4" t="s">
        <v>6132</v>
      </c>
      <c r="H4779" s="4" t="s">
        <v>15710</v>
      </c>
      <c r="I4779" s="4" t="s">
        <v>25873</v>
      </c>
      <c r="J4779" s="4" t="s">
        <v>15574</v>
      </c>
      <c r="K4779" s="4" t="s">
        <v>44765</v>
      </c>
      <c r="L4779" s="4" t="s">
        <v>44766</v>
      </c>
      <c r="M4779" s="4" t="s">
        <v>44767</v>
      </c>
      <c r="N4779" s="4" t="s">
        <v>44768</v>
      </c>
      <c r="O4779" s="4" t="s">
        <v>44769</v>
      </c>
    </row>
    <row r="4780" spans="1:15" ht="28.5" x14ac:dyDescent="0.2">
      <c r="A4780" s="4">
        <v>4777</v>
      </c>
      <c r="B4780" s="4" t="s">
        <v>1394</v>
      </c>
      <c r="C4780" s="4" t="s">
        <v>73</v>
      </c>
      <c r="D4780" s="4" t="s">
        <v>2929</v>
      </c>
      <c r="E4780" s="4" t="s">
        <v>3165</v>
      </c>
      <c r="F4780" s="4" t="s">
        <v>44770</v>
      </c>
      <c r="G4780" s="4" t="s">
        <v>6132</v>
      </c>
      <c r="H4780" s="4" t="s">
        <v>16506</v>
      </c>
      <c r="I4780" s="4" t="s">
        <v>25880</v>
      </c>
      <c r="J4780" s="4" t="s">
        <v>15574</v>
      </c>
      <c r="K4780" s="4" t="s">
        <v>44771</v>
      </c>
      <c r="L4780" s="4" t="s">
        <v>44772</v>
      </c>
      <c r="M4780" s="4" t="s">
        <v>44773</v>
      </c>
      <c r="N4780" s="4" t="s">
        <v>44774</v>
      </c>
      <c r="O4780" s="4" t="s">
        <v>44775</v>
      </c>
    </row>
    <row r="4781" spans="1:15" ht="42.75" x14ac:dyDescent="0.2">
      <c r="A4781" s="4">
        <v>4778</v>
      </c>
      <c r="B4781" s="4" t="s">
        <v>1394</v>
      </c>
      <c r="C4781" s="4" t="s">
        <v>73</v>
      </c>
      <c r="D4781" s="4" t="s">
        <v>1733</v>
      </c>
      <c r="E4781" s="4" t="s">
        <v>1115</v>
      </c>
      <c r="F4781" s="4" t="s">
        <v>44776</v>
      </c>
      <c r="G4781" s="4" t="s">
        <v>6132</v>
      </c>
      <c r="H4781" s="4" t="s">
        <v>15961</v>
      </c>
      <c r="I4781" s="4" t="s">
        <v>25887</v>
      </c>
      <c r="J4781" s="4" t="s">
        <v>15574</v>
      </c>
      <c r="K4781" s="4" t="s">
        <v>44777</v>
      </c>
      <c r="L4781" s="4" t="s">
        <v>44778</v>
      </c>
      <c r="M4781" s="4" t="s">
        <v>44779</v>
      </c>
      <c r="N4781" s="4" t="s">
        <v>44780</v>
      </c>
      <c r="O4781" s="4" t="s">
        <v>44781</v>
      </c>
    </row>
    <row r="4782" spans="1:15" ht="42.75" x14ac:dyDescent="0.2">
      <c r="A4782" s="4">
        <v>4779</v>
      </c>
      <c r="B4782" s="4" t="s">
        <v>1394</v>
      </c>
      <c r="C4782" s="4" t="s">
        <v>73</v>
      </c>
      <c r="D4782" s="4" t="s">
        <v>2967</v>
      </c>
      <c r="E4782" s="4" t="s">
        <v>12</v>
      </c>
      <c r="F4782" s="4" t="s">
        <v>44782</v>
      </c>
      <c r="G4782" s="4" t="s">
        <v>6132</v>
      </c>
      <c r="H4782" s="4" t="s">
        <v>15809</v>
      </c>
      <c r="I4782" s="4" t="s">
        <v>25900</v>
      </c>
      <c r="J4782" s="4" t="s">
        <v>15574</v>
      </c>
      <c r="K4782" s="4" t="s">
        <v>44783</v>
      </c>
      <c r="L4782" s="4" t="s">
        <v>44784</v>
      </c>
      <c r="M4782" s="4" t="s">
        <v>44785</v>
      </c>
      <c r="N4782" s="4" t="s">
        <v>44786</v>
      </c>
      <c r="O4782" s="4" t="s">
        <v>44787</v>
      </c>
    </row>
    <row r="4783" spans="1:15" ht="28.5" x14ac:dyDescent="0.2">
      <c r="A4783" s="4">
        <v>4780</v>
      </c>
      <c r="B4783" s="4" t="s">
        <v>1394</v>
      </c>
      <c r="C4783" s="4" t="s">
        <v>73</v>
      </c>
      <c r="D4783" s="4" t="s">
        <v>2967</v>
      </c>
      <c r="E4783" s="4" t="s">
        <v>12</v>
      </c>
      <c r="F4783" s="4" t="s">
        <v>44788</v>
      </c>
      <c r="G4783" s="4" t="s">
        <v>6132</v>
      </c>
      <c r="H4783" s="4" t="s">
        <v>16437</v>
      </c>
      <c r="I4783" s="4" t="s">
        <v>25907</v>
      </c>
      <c r="J4783" s="4" t="s">
        <v>30</v>
      </c>
      <c r="K4783" s="4" t="s">
        <v>44789</v>
      </c>
      <c r="L4783" s="4" t="s">
        <v>44790</v>
      </c>
      <c r="M4783" s="4" t="s">
        <v>44791</v>
      </c>
      <c r="N4783" s="4" t="s">
        <v>44792</v>
      </c>
      <c r="O4783" s="4" t="s">
        <v>44793</v>
      </c>
    </row>
    <row r="4784" spans="1:15" ht="42.75" x14ac:dyDescent="0.2">
      <c r="A4784" s="4">
        <v>4781</v>
      </c>
      <c r="B4784" s="4" t="s">
        <v>1394</v>
      </c>
      <c r="C4784" s="4" t="s">
        <v>73</v>
      </c>
      <c r="D4784" s="4" t="s">
        <v>2945</v>
      </c>
      <c r="E4784" s="4" t="s">
        <v>27</v>
      </c>
      <c r="F4784" s="4" t="s">
        <v>44794</v>
      </c>
      <c r="G4784" s="4" t="s">
        <v>6132</v>
      </c>
      <c r="H4784" s="4" t="s">
        <v>40313</v>
      </c>
      <c r="I4784" s="4" t="s">
        <v>2202</v>
      </c>
      <c r="J4784" s="4" t="s">
        <v>30</v>
      </c>
      <c r="K4784" s="4" t="s">
        <v>44795</v>
      </c>
      <c r="L4784" s="4" t="s">
        <v>44796</v>
      </c>
      <c r="M4784" s="4" t="s">
        <v>44797</v>
      </c>
      <c r="N4784" s="4" t="s">
        <v>44798</v>
      </c>
      <c r="O4784" s="4" t="s">
        <v>44799</v>
      </c>
    </row>
    <row r="4785" spans="1:15" ht="42.75" x14ac:dyDescent="0.2">
      <c r="A4785" s="4">
        <v>4782</v>
      </c>
      <c r="B4785" s="4" t="s">
        <v>1394</v>
      </c>
      <c r="C4785" s="4" t="s">
        <v>73</v>
      </c>
      <c r="D4785" s="4" t="s">
        <v>2929</v>
      </c>
      <c r="E4785" s="4" t="s">
        <v>290</v>
      </c>
      <c r="F4785" s="4" t="s">
        <v>44800</v>
      </c>
      <c r="G4785" s="4" t="s">
        <v>6132</v>
      </c>
      <c r="H4785" s="4" t="s">
        <v>33867</v>
      </c>
      <c r="I4785" s="4" t="s">
        <v>33441</v>
      </c>
      <c r="J4785" s="4" t="s">
        <v>30</v>
      </c>
      <c r="K4785" s="4" t="s">
        <v>44801</v>
      </c>
      <c r="L4785" s="4" t="s">
        <v>44802</v>
      </c>
      <c r="M4785" s="4" t="s">
        <v>44803</v>
      </c>
      <c r="N4785" s="4" t="s">
        <v>44804</v>
      </c>
      <c r="O4785" s="4" t="s">
        <v>33202</v>
      </c>
    </row>
    <row r="4786" spans="1:15" ht="57" x14ac:dyDescent="0.2">
      <c r="A4786" s="4">
        <v>4783</v>
      </c>
      <c r="B4786" s="4" t="s">
        <v>1394</v>
      </c>
      <c r="C4786" s="4" t="s">
        <v>73</v>
      </c>
      <c r="D4786" s="4" t="s">
        <v>2967</v>
      </c>
      <c r="E4786" s="4" t="s">
        <v>12</v>
      </c>
      <c r="F4786" s="4" t="s">
        <v>44805</v>
      </c>
      <c r="G4786" s="4" t="s">
        <v>6132</v>
      </c>
      <c r="H4786" s="4" t="s">
        <v>44806</v>
      </c>
      <c r="I4786" s="4" t="s">
        <v>37173</v>
      </c>
      <c r="J4786" s="4" t="s">
        <v>30</v>
      </c>
      <c r="K4786" s="4" t="s">
        <v>44807</v>
      </c>
      <c r="L4786" s="4" t="s">
        <v>44808</v>
      </c>
      <c r="M4786" s="4" t="s">
        <v>44809</v>
      </c>
      <c r="N4786" s="4" t="s">
        <v>44810</v>
      </c>
      <c r="O4786" s="4" t="s">
        <v>44811</v>
      </c>
    </row>
    <row r="4787" spans="1:15" ht="28.5" x14ac:dyDescent="0.2">
      <c r="A4787" s="4">
        <v>4784</v>
      </c>
      <c r="B4787" s="4" t="s">
        <v>1394</v>
      </c>
      <c r="C4787" s="4" t="s">
        <v>73</v>
      </c>
      <c r="D4787" s="4" t="s">
        <v>3102</v>
      </c>
      <c r="E4787" s="4" t="s">
        <v>215</v>
      </c>
      <c r="F4787" s="4" t="s">
        <v>44812</v>
      </c>
      <c r="G4787" s="4" t="s">
        <v>6132</v>
      </c>
      <c r="H4787" s="4" t="s">
        <v>18978</v>
      </c>
      <c r="I4787" s="4" t="s">
        <v>23950</v>
      </c>
      <c r="J4787" s="4" t="s">
        <v>30</v>
      </c>
      <c r="K4787" s="4" t="s">
        <v>44813</v>
      </c>
      <c r="L4787" s="4" t="s">
        <v>44814</v>
      </c>
      <c r="M4787" s="4" t="s">
        <v>44815</v>
      </c>
      <c r="N4787" s="4" t="s">
        <v>44816</v>
      </c>
      <c r="O4787" s="4" t="s">
        <v>44817</v>
      </c>
    </row>
    <row r="4788" spans="1:15" ht="28.5" x14ac:dyDescent="0.2">
      <c r="A4788" s="4">
        <v>4785</v>
      </c>
      <c r="B4788" s="4" t="s">
        <v>1394</v>
      </c>
      <c r="C4788" s="4" t="s">
        <v>73</v>
      </c>
      <c r="D4788" s="4" t="s">
        <v>1733</v>
      </c>
      <c r="E4788" s="4" t="s">
        <v>1115</v>
      </c>
      <c r="F4788" s="4" t="s">
        <v>44818</v>
      </c>
      <c r="G4788" s="4" t="s">
        <v>6132</v>
      </c>
      <c r="H4788" s="4" t="s">
        <v>16870</v>
      </c>
      <c r="I4788" s="4" t="s">
        <v>25935</v>
      </c>
      <c r="J4788" s="4" t="s">
        <v>15574</v>
      </c>
      <c r="K4788" s="4" t="s">
        <v>44819</v>
      </c>
      <c r="L4788" s="4" t="s">
        <v>44820</v>
      </c>
      <c r="M4788" s="4" t="s">
        <v>44821</v>
      </c>
      <c r="N4788" s="4" t="s">
        <v>44822</v>
      </c>
      <c r="O4788" s="4" t="s">
        <v>44823</v>
      </c>
    </row>
    <row r="4789" spans="1:15" ht="28.5" x14ac:dyDescent="0.2">
      <c r="A4789" s="4">
        <v>4786</v>
      </c>
      <c r="B4789" s="4" t="s">
        <v>1394</v>
      </c>
      <c r="C4789" s="4" t="s">
        <v>73</v>
      </c>
      <c r="D4789" s="4" t="s">
        <v>2967</v>
      </c>
      <c r="E4789" s="4" t="s">
        <v>82</v>
      </c>
      <c r="F4789" s="4" t="s">
        <v>44824</v>
      </c>
      <c r="G4789" s="4" t="s">
        <v>6132</v>
      </c>
      <c r="H4789" s="4" t="s">
        <v>15710</v>
      </c>
      <c r="I4789" s="4" t="s">
        <v>25942</v>
      </c>
      <c r="J4789" s="4" t="s">
        <v>15574</v>
      </c>
      <c r="K4789" s="4" t="s">
        <v>44825</v>
      </c>
      <c r="L4789" s="4" t="s">
        <v>44826</v>
      </c>
      <c r="M4789" s="4" t="s">
        <v>44827</v>
      </c>
      <c r="N4789" s="4" t="s">
        <v>44828</v>
      </c>
      <c r="O4789" s="4" t="s">
        <v>44829</v>
      </c>
    </row>
    <row r="4790" spans="1:15" ht="28.5" x14ac:dyDescent="0.2">
      <c r="A4790" s="4">
        <v>4787</v>
      </c>
      <c r="B4790" s="4" t="s">
        <v>1394</v>
      </c>
      <c r="C4790" s="4" t="s">
        <v>73</v>
      </c>
      <c r="D4790" s="4" t="s">
        <v>3102</v>
      </c>
      <c r="E4790" s="4" t="s">
        <v>188</v>
      </c>
      <c r="F4790" s="4" t="s">
        <v>44830</v>
      </c>
      <c r="G4790" s="4" t="s">
        <v>6132</v>
      </c>
      <c r="H4790" s="4" t="s">
        <v>10111</v>
      </c>
      <c r="I4790" s="4" t="s">
        <v>25949</v>
      </c>
      <c r="J4790" s="4" t="s">
        <v>30</v>
      </c>
      <c r="K4790" s="4" t="s">
        <v>44831</v>
      </c>
      <c r="L4790" s="4" t="s">
        <v>44832</v>
      </c>
      <c r="M4790" s="4" t="s">
        <v>44833</v>
      </c>
      <c r="N4790" s="4" t="s">
        <v>44834</v>
      </c>
      <c r="O4790" s="4" t="s">
        <v>44835</v>
      </c>
    </row>
    <row r="4791" spans="1:15" ht="28.5" x14ac:dyDescent="0.2">
      <c r="A4791" s="4">
        <v>4788</v>
      </c>
      <c r="B4791" s="4" t="s">
        <v>1394</v>
      </c>
      <c r="C4791" s="4" t="s">
        <v>73</v>
      </c>
      <c r="D4791" s="4" t="s">
        <v>3094</v>
      </c>
      <c r="E4791" s="4" t="s">
        <v>654</v>
      </c>
      <c r="F4791" s="4" t="s">
        <v>44836</v>
      </c>
      <c r="G4791" s="4" t="s">
        <v>6132</v>
      </c>
      <c r="H4791" s="4" t="s">
        <v>15680</v>
      </c>
      <c r="I4791" s="4" t="s">
        <v>25956</v>
      </c>
      <c r="J4791" s="4" t="s">
        <v>30</v>
      </c>
      <c r="K4791" s="4" t="s">
        <v>44837</v>
      </c>
      <c r="L4791" s="4" t="s">
        <v>44838</v>
      </c>
      <c r="M4791" s="4" t="s">
        <v>44839</v>
      </c>
      <c r="N4791" s="4" t="s">
        <v>44840</v>
      </c>
      <c r="O4791" s="4" t="s">
        <v>44841</v>
      </c>
    </row>
    <row r="4792" spans="1:15" ht="28.5" x14ac:dyDescent="0.2">
      <c r="A4792" s="4">
        <v>4789</v>
      </c>
      <c r="B4792" s="4" t="s">
        <v>1394</v>
      </c>
      <c r="C4792" s="4" t="s">
        <v>73</v>
      </c>
      <c r="D4792" s="4" t="s">
        <v>1733</v>
      </c>
      <c r="E4792" s="4" t="s">
        <v>136</v>
      </c>
      <c r="F4792" s="4" t="s">
        <v>44842</v>
      </c>
      <c r="G4792" s="4" t="s">
        <v>6132</v>
      </c>
      <c r="H4792" s="4" t="s">
        <v>7148</v>
      </c>
      <c r="I4792" s="4" t="s">
        <v>25962</v>
      </c>
      <c r="J4792" s="4" t="s">
        <v>15574</v>
      </c>
      <c r="K4792" s="4" t="s">
        <v>44843</v>
      </c>
      <c r="L4792" s="4" t="s">
        <v>44844</v>
      </c>
      <c r="M4792" s="4" t="s">
        <v>44845</v>
      </c>
      <c r="N4792" s="4" t="s">
        <v>44846</v>
      </c>
      <c r="O4792" s="4" t="s">
        <v>44847</v>
      </c>
    </row>
    <row r="4793" spans="1:15" ht="28.5" x14ac:dyDescent="0.2">
      <c r="A4793" s="4">
        <v>4790</v>
      </c>
      <c r="B4793" s="4" t="s">
        <v>1394</v>
      </c>
      <c r="C4793" s="4" t="s">
        <v>73</v>
      </c>
      <c r="D4793" s="4" t="s">
        <v>1733</v>
      </c>
      <c r="E4793" s="4" t="s">
        <v>145</v>
      </c>
      <c r="F4793" s="4" t="s">
        <v>44848</v>
      </c>
      <c r="G4793" s="4" t="s">
        <v>6159</v>
      </c>
      <c r="H4793" s="4" t="s">
        <v>15961</v>
      </c>
      <c r="I4793" s="4" t="s">
        <v>2216</v>
      </c>
      <c r="J4793" s="4" t="s">
        <v>15574</v>
      </c>
      <c r="K4793" s="4" t="s">
        <v>44849</v>
      </c>
      <c r="L4793" s="4" t="s">
        <v>44850</v>
      </c>
      <c r="M4793" s="4" t="s">
        <v>44851</v>
      </c>
      <c r="N4793" s="4" t="s">
        <v>44852</v>
      </c>
      <c r="O4793" s="4" t="s">
        <v>44853</v>
      </c>
    </row>
    <row r="4794" spans="1:15" ht="42.75" x14ac:dyDescent="0.2">
      <c r="A4794" s="4">
        <v>4791</v>
      </c>
      <c r="B4794" s="4" t="s">
        <v>1394</v>
      </c>
      <c r="C4794" s="4" t="s">
        <v>73</v>
      </c>
      <c r="D4794" s="4" t="s">
        <v>2929</v>
      </c>
      <c r="E4794" s="4" t="s">
        <v>1187</v>
      </c>
      <c r="F4794" s="4" t="s">
        <v>44854</v>
      </c>
      <c r="G4794" s="4" t="s">
        <v>6159</v>
      </c>
      <c r="H4794" s="4" t="s">
        <v>44855</v>
      </c>
      <c r="I4794" s="4" t="s">
        <v>32452</v>
      </c>
      <c r="J4794" s="4" t="s">
        <v>15574</v>
      </c>
      <c r="K4794" s="4" t="s">
        <v>44856</v>
      </c>
      <c r="L4794" s="4" t="s">
        <v>44857</v>
      </c>
      <c r="M4794" s="4" t="s">
        <v>44858</v>
      </c>
      <c r="N4794" s="4" t="s">
        <v>44859</v>
      </c>
      <c r="O4794" s="4" t="s">
        <v>44860</v>
      </c>
    </row>
    <row r="4795" spans="1:15" ht="42.75" x14ac:dyDescent="0.2">
      <c r="A4795" s="4">
        <v>4792</v>
      </c>
      <c r="B4795" s="4" t="s">
        <v>1394</v>
      </c>
      <c r="C4795" s="4" t="s">
        <v>73</v>
      </c>
      <c r="D4795" s="4" t="s">
        <v>2945</v>
      </c>
      <c r="E4795" s="4" t="s">
        <v>45</v>
      </c>
      <c r="F4795" s="4" t="s">
        <v>44861</v>
      </c>
      <c r="G4795" s="4" t="s">
        <v>6159</v>
      </c>
      <c r="H4795" s="4" t="s">
        <v>19485</v>
      </c>
      <c r="I4795" s="4" t="s">
        <v>26002</v>
      </c>
      <c r="J4795" s="4" t="s">
        <v>15574</v>
      </c>
      <c r="K4795" s="4" t="s">
        <v>44862</v>
      </c>
      <c r="L4795" s="4" t="s">
        <v>44863</v>
      </c>
      <c r="M4795" s="4" t="s">
        <v>44864</v>
      </c>
      <c r="N4795" s="4" t="s">
        <v>44865</v>
      </c>
      <c r="O4795" s="4" t="s">
        <v>44866</v>
      </c>
    </row>
    <row r="4796" spans="1:15" ht="42.75" x14ac:dyDescent="0.2">
      <c r="A4796" s="4">
        <v>4793</v>
      </c>
      <c r="B4796" s="4" t="s">
        <v>1394</v>
      </c>
      <c r="C4796" s="4" t="s">
        <v>73</v>
      </c>
      <c r="D4796" s="4" t="s">
        <v>2945</v>
      </c>
      <c r="E4796" s="4" t="s">
        <v>27</v>
      </c>
      <c r="F4796" s="4" t="s">
        <v>44867</v>
      </c>
      <c r="G4796" s="4" t="s">
        <v>6159</v>
      </c>
      <c r="H4796" s="4" t="s">
        <v>31790</v>
      </c>
      <c r="I4796" s="4" t="s">
        <v>26017</v>
      </c>
      <c r="J4796" s="4" t="s">
        <v>30</v>
      </c>
      <c r="K4796" s="4" t="s">
        <v>44868</v>
      </c>
      <c r="L4796" s="4" t="s">
        <v>44869</v>
      </c>
      <c r="M4796" s="4" t="s">
        <v>44870</v>
      </c>
      <c r="N4796" s="4" t="s">
        <v>44871</v>
      </c>
      <c r="O4796" s="4" t="s">
        <v>44872</v>
      </c>
    </row>
    <row r="4797" spans="1:15" ht="28.5" x14ac:dyDescent="0.2">
      <c r="A4797" s="4">
        <v>4794</v>
      </c>
      <c r="B4797" s="4" t="s">
        <v>1394</v>
      </c>
      <c r="C4797" s="4" t="s">
        <v>73</v>
      </c>
      <c r="D4797" s="4" t="s">
        <v>1733</v>
      </c>
      <c r="E4797" s="4" t="s">
        <v>1115</v>
      </c>
      <c r="F4797" s="4" t="s">
        <v>44873</v>
      </c>
      <c r="G4797" s="4" t="s">
        <v>6159</v>
      </c>
      <c r="H4797" s="4" t="s">
        <v>16506</v>
      </c>
      <c r="I4797" s="4" t="s">
        <v>26022</v>
      </c>
      <c r="J4797" s="4" t="s">
        <v>15574</v>
      </c>
      <c r="K4797" s="4" t="s">
        <v>44874</v>
      </c>
      <c r="L4797" s="4" t="s">
        <v>44875</v>
      </c>
      <c r="M4797" s="4" t="s">
        <v>44876</v>
      </c>
      <c r="N4797" s="4" t="s">
        <v>44877</v>
      </c>
      <c r="O4797" s="4" t="s">
        <v>44878</v>
      </c>
    </row>
    <row r="4798" spans="1:15" ht="28.5" x14ac:dyDescent="0.2">
      <c r="A4798" s="4">
        <v>4795</v>
      </c>
      <c r="B4798" s="4" t="s">
        <v>1394</v>
      </c>
      <c r="C4798" s="4" t="s">
        <v>73</v>
      </c>
      <c r="D4798" s="4" t="s">
        <v>1733</v>
      </c>
      <c r="E4798" s="4" t="s">
        <v>1115</v>
      </c>
      <c r="F4798" s="4" t="s">
        <v>44879</v>
      </c>
      <c r="G4798" s="4" t="s">
        <v>6159</v>
      </c>
      <c r="H4798" s="4" t="s">
        <v>28728</v>
      </c>
      <c r="I4798" s="4" t="s">
        <v>2230</v>
      </c>
      <c r="J4798" s="4" t="s">
        <v>30</v>
      </c>
      <c r="K4798" s="4" t="s">
        <v>44880</v>
      </c>
      <c r="L4798" s="4" t="s">
        <v>44881</v>
      </c>
      <c r="M4798" s="4" t="s">
        <v>44882</v>
      </c>
      <c r="N4798" s="4" t="s">
        <v>44883</v>
      </c>
      <c r="O4798" s="4" t="s">
        <v>44884</v>
      </c>
    </row>
    <row r="4799" spans="1:15" ht="28.5" x14ac:dyDescent="0.2">
      <c r="A4799" s="4">
        <v>4796</v>
      </c>
      <c r="B4799" s="4" t="s">
        <v>1394</v>
      </c>
      <c r="C4799" s="4" t="s">
        <v>73</v>
      </c>
      <c r="D4799" s="4" t="s">
        <v>1733</v>
      </c>
      <c r="E4799" s="4" t="s">
        <v>1115</v>
      </c>
      <c r="F4799" s="4" t="s">
        <v>44885</v>
      </c>
      <c r="G4799" s="4" t="s">
        <v>6159</v>
      </c>
      <c r="H4799" s="4" t="s">
        <v>18208</v>
      </c>
      <c r="I4799" s="4" t="s">
        <v>26026</v>
      </c>
      <c r="J4799" s="4" t="s">
        <v>30</v>
      </c>
      <c r="K4799" s="4" t="s">
        <v>44886</v>
      </c>
      <c r="L4799" s="4" t="s">
        <v>44887</v>
      </c>
      <c r="M4799" s="4" t="s">
        <v>44888</v>
      </c>
      <c r="N4799" s="4" t="s">
        <v>44889</v>
      </c>
      <c r="O4799" s="4" t="s">
        <v>44890</v>
      </c>
    </row>
    <row r="4800" spans="1:15" ht="28.5" x14ac:dyDescent="0.2">
      <c r="A4800" s="4">
        <v>4797</v>
      </c>
      <c r="B4800" s="4" t="s">
        <v>1394</v>
      </c>
      <c r="C4800" s="4" t="s">
        <v>73</v>
      </c>
      <c r="D4800" s="4" t="s">
        <v>1733</v>
      </c>
      <c r="E4800" s="4" t="s">
        <v>1314</v>
      </c>
      <c r="F4800" s="4" t="s">
        <v>44891</v>
      </c>
      <c r="G4800" s="4" t="s">
        <v>6159</v>
      </c>
      <c r="H4800" s="4" t="s">
        <v>22809</v>
      </c>
      <c r="I4800" s="4" t="s">
        <v>2237</v>
      </c>
      <c r="J4800" s="4" t="s">
        <v>30</v>
      </c>
      <c r="K4800" s="4" t="s">
        <v>44892</v>
      </c>
      <c r="L4800" s="4" t="s">
        <v>44893</v>
      </c>
      <c r="M4800" s="4" t="s">
        <v>44894</v>
      </c>
      <c r="N4800" s="4" t="s">
        <v>44895</v>
      </c>
      <c r="O4800" s="4" t="s">
        <v>44896</v>
      </c>
    </row>
    <row r="4801" spans="1:15" ht="28.5" x14ac:dyDescent="0.2">
      <c r="A4801" s="4">
        <v>4798</v>
      </c>
      <c r="B4801" s="4" t="s">
        <v>1394</v>
      </c>
      <c r="C4801" s="4" t="s">
        <v>73</v>
      </c>
      <c r="D4801" s="4" t="s">
        <v>1733</v>
      </c>
      <c r="E4801" s="4" t="s">
        <v>1241</v>
      </c>
      <c r="F4801" s="4" t="s">
        <v>44897</v>
      </c>
      <c r="G4801" s="4" t="s">
        <v>6159</v>
      </c>
      <c r="H4801" s="4" t="s">
        <v>32839</v>
      </c>
      <c r="I4801" s="4" t="s">
        <v>26033</v>
      </c>
      <c r="J4801" s="4" t="s">
        <v>15574</v>
      </c>
      <c r="K4801" s="4" t="s">
        <v>44898</v>
      </c>
      <c r="L4801" s="4" t="s">
        <v>44899</v>
      </c>
      <c r="M4801" s="4" t="s">
        <v>44900</v>
      </c>
      <c r="N4801" s="4" t="s">
        <v>44901</v>
      </c>
      <c r="O4801" s="4" t="s">
        <v>44902</v>
      </c>
    </row>
    <row r="4802" spans="1:15" ht="28.5" x14ac:dyDescent="0.2">
      <c r="A4802" s="4">
        <v>4799</v>
      </c>
      <c r="B4802" s="4" t="s">
        <v>1394</v>
      </c>
      <c r="C4802" s="4" t="s">
        <v>73</v>
      </c>
      <c r="D4802" s="4" t="s">
        <v>1733</v>
      </c>
      <c r="E4802" s="4" t="s">
        <v>1115</v>
      </c>
      <c r="F4802" s="4" t="s">
        <v>44903</v>
      </c>
      <c r="G4802" s="4" t="s">
        <v>6159</v>
      </c>
      <c r="H4802" s="4" t="s">
        <v>23856</v>
      </c>
      <c r="I4802" s="4" t="s">
        <v>26045</v>
      </c>
      <c r="J4802" s="4" t="s">
        <v>30</v>
      </c>
      <c r="K4802" s="4" t="s">
        <v>44904</v>
      </c>
      <c r="L4802" s="4" t="s">
        <v>44905</v>
      </c>
      <c r="M4802" s="4" t="s">
        <v>44906</v>
      </c>
      <c r="N4802" s="4" t="s">
        <v>44907</v>
      </c>
      <c r="O4802" s="4" t="s">
        <v>44908</v>
      </c>
    </row>
    <row r="4803" spans="1:15" ht="28.5" x14ac:dyDescent="0.2">
      <c r="A4803" s="4">
        <v>4800</v>
      </c>
      <c r="B4803" s="4" t="s">
        <v>1394</v>
      </c>
      <c r="C4803" s="4" t="s">
        <v>73</v>
      </c>
      <c r="D4803" s="4" t="s">
        <v>5822</v>
      </c>
      <c r="E4803" s="4" t="s">
        <v>127</v>
      </c>
      <c r="F4803" s="4" t="s">
        <v>44909</v>
      </c>
      <c r="G4803" s="4" t="s">
        <v>6159</v>
      </c>
      <c r="H4803" s="4" t="s">
        <v>15793</v>
      </c>
      <c r="I4803" s="4" t="s">
        <v>26052</v>
      </c>
      <c r="J4803" s="4" t="s">
        <v>15574</v>
      </c>
      <c r="K4803" s="4" t="s">
        <v>44910</v>
      </c>
      <c r="L4803" s="4" t="s">
        <v>44911</v>
      </c>
      <c r="M4803" s="4" t="s">
        <v>44912</v>
      </c>
      <c r="N4803" s="4" t="s">
        <v>44913</v>
      </c>
      <c r="O4803" s="4" t="s">
        <v>44914</v>
      </c>
    </row>
    <row r="4804" spans="1:15" ht="42.75" x14ac:dyDescent="0.2">
      <c r="A4804" s="4">
        <v>4801</v>
      </c>
      <c r="B4804" s="4" t="s">
        <v>1394</v>
      </c>
      <c r="C4804" s="4" t="s">
        <v>73</v>
      </c>
      <c r="D4804" s="4" t="s">
        <v>2929</v>
      </c>
      <c r="E4804" s="4" t="s">
        <v>162</v>
      </c>
      <c r="F4804" s="4" t="s">
        <v>44915</v>
      </c>
      <c r="G4804" s="4" t="s">
        <v>6159</v>
      </c>
      <c r="H4804" s="4" t="s">
        <v>16414</v>
      </c>
      <c r="I4804" s="4" t="s">
        <v>23470</v>
      </c>
      <c r="J4804" s="4" t="s">
        <v>30</v>
      </c>
      <c r="K4804" s="4" t="s">
        <v>44916</v>
      </c>
      <c r="L4804" s="4" t="s">
        <v>44917</v>
      </c>
      <c r="M4804" s="4" t="s">
        <v>44918</v>
      </c>
      <c r="N4804" s="4" t="s">
        <v>44919</v>
      </c>
      <c r="O4804" s="4" t="s">
        <v>44920</v>
      </c>
    </row>
    <row r="4805" spans="1:15" ht="28.5" x14ac:dyDescent="0.2">
      <c r="A4805" s="4">
        <v>4802</v>
      </c>
      <c r="B4805" s="4" t="s">
        <v>1394</v>
      </c>
      <c r="C4805" s="4" t="s">
        <v>73</v>
      </c>
      <c r="D4805" s="4" t="s">
        <v>1733</v>
      </c>
      <c r="E4805" s="4" t="s">
        <v>1115</v>
      </c>
      <c r="F4805" s="4" t="s">
        <v>44921</v>
      </c>
      <c r="G4805" s="4" t="s">
        <v>6159</v>
      </c>
      <c r="H4805" s="4" t="s">
        <v>17300</v>
      </c>
      <c r="I4805" s="4" t="s">
        <v>26073</v>
      </c>
      <c r="J4805" s="4" t="s">
        <v>15574</v>
      </c>
      <c r="K4805" s="4" t="s">
        <v>44922</v>
      </c>
      <c r="L4805" s="4" t="s">
        <v>44923</v>
      </c>
      <c r="M4805" s="4" t="s">
        <v>44924</v>
      </c>
      <c r="N4805" s="4" t="s">
        <v>44925</v>
      </c>
      <c r="O4805" s="4" t="s">
        <v>44926</v>
      </c>
    </row>
    <row r="4806" spans="1:15" ht="42.75" x14ac:dyDescent="0.2">
      <c r="A4806" s="4">
        <v>4803</v>
      </c>
      <c r="B4806" s="4" t="s">
        <v>1394</v>
      </c>
      <c r="C4806" s="4" t="s">
        <v>73</v>
      </c>
      <c r="D4806" s="4" t="s">
        <v>2929</v>
      </c>
      <c r="E4806" s="4" t="s">
        <v>3165</v>
      </c>
      <c r="F4806" s="4" t="s">
        <v>44927</v>
      </c>
      <c r="G4806" s="4" t="s">
        <v>6159</v>
      </c>
      <c r="H4806" s="4" t="s">
        <v>23476</v>
      </c>
      <c r="I4806" s="4" t="s">
        <v>26614</v>
      </c>
      <c r="J4806" s="4" t="s">
        <v>30</v>
      </c>
      <c r="K4806" s="4" t="s">
        <v>44928</v>
      </c>
      <c r="L4806" s="4" t="s">
        <v>44929</v>
      </c>
      <c r="M4806" s="4" t="s">
        <v>44930</v>
      </c>
      <c r="N4806" s="4" t="s">
        <v>44931</v>
      </c>
      <c r="O4806" s="4" t="s">
        <v>18595</v>
      </c>
    </row>
    <row r="4807" spans="1:15" ht="28.5" x14ac:dyDescent="0.2">
      <c r="A4807" s="4">
        <v>4804</v>
      </c>
      <c r="B4807" s="4" t="s">
        <v>1394</v>
      </c>
      <c r="C4807" s="4" t="s">
        <v>73</v>
      </c>
      <c r="D4807" s="4" t="s">
        <v>3102</v>
      </c>
      <c r="E4807" s="4" t="s">
        <v>607</v>
      </c>
      <c r="F4807" s="4" t="s">
        <v>44932</v>
      </c>
      <c r="G4807" s="4" t="s">
        <v>6159</v>
      </c>
      <c r="H4807" s="4" t="s">
        <v>16870</v>
      </c>
      <c r="I4807" s="4" t="s">
        <v>26080</v>
      </c>
      <c r="J4807" s="4" t="s">
        <v>15574</v>
      </c>
      <c r="K4807" s="4" t="s">
        <v>44933</v>
      </c>
      <c r="L4807" s="4" t="s">
        <v>44934</v>
      </c>
      <c r="M4807" s="4" t="s">
        <v>44935</v>
      </c>
      <c r="N4807" s="4" t="s">
        <v>44936</v>
      </c>
      <c r="O4807" s="4" t="s">
        <v>44937</v>
      </c>
    </row>
    <row r="4808" spans="1:15" ht="28.5" x14ac:dyDescent="0.2">
      <c r="A4808" s="4">
        <v>4805</v>
      </c>
      <c r="B4808" s="4" t="s">
        <v>1394</v>
      </c>
      <c r="C4808" s="4" t="s">
        <v>73</v>
      </c>
      <c r="D4808" s="4" t="s">
        <v>1733</v>
      </c>
      <c r="E4808" s="4" t="s">
        <v>1115</v>
      </c>
      <c r="F4808" s="4" t="s">
        <v>44938</v>
      </c>
      <c r="G4808" s="4" t="s">
        <v>6159</v>
      </c>
      <c r="H4808" s="4" t="s">
        <v>32527</v>
      </c>
      <c r="I4808" s="4" t="s">
        <v>26087</v>
      </c>
      <c r="J4808" s="4" t="s">
        <v>30</v>
      </c>
      <c r="K4808" s="4" t="s">
        <v>44939</v>
      </c>
      <c r="L4808" s="4" t="s">
        <v>44940</v>
      </c>
      <c r="M4808" s="4" t="s">
        <v>44941</v>
      </c>
      <c r="N4808" s="4" t="s">
        <v>44942</v>
      </c>
      <c r="O4808" s="4" t="s">
        <v>10707</v>
      </c>
    </row>
    <row r="4809" spans="1:15" ht="42.75" x14ac:dyDescent="0.2">
      <c r="A4809" s="4">
        <v>4806</v>
      </c>
      <c r="B4809" s="4" t="s">
        <v>1394</v>
      </c>
      <c r="C4809" s="4" t="s">
        <v>73</v>
      </c>
      <c r="D4809" s="4" t="s">
        <v>1733</v>
      </c>
      <c r="E4809" s="4" t="s">
        <v>1115</v>
      </c>
      <c r="F4809" s="4" t="s">
        <v>44943</v>
      </c>
      <c r="G4809" s="4" t="s">
        <v>6159</v>
      </c>
      <c r="H4809" s="4" t="s">
        <v>17533</v>
      </c>
      <c r="I4809" s="4" t="s">
        <v>21725</v>
      </c>
      <c r="J4809" s="4" t="s">
        <v>30</v>
      </c>
      <c r="K4809" s="4" t="s">
        <v>44944</v>
      </c>
      <c r="L4809" s="4" t="s">
        <v>44945</v>
      </c>
      <c r="M4809" s="4" t="s">
        <v>44946</v>
      </c>
      <c r="N4809" s="4" t="s">
        <v>44947</v>
      </c>
      <c r="O4809" s="4" t="s">
        <v>44948</v>
      </c>
    </row>
    <row r="4810" spans="1:15" ht="28.5" x14ac:dyDescent="0.2">
      <c r="A4810" s="4">
        <v>4807</v>
      </c>
      <c r="B4810" s="4" t="s">
        <v>1394</v>
      </c>
      <c r="C4810" s="4" t="s">
        <v>73</v>
      </c>
      <c r="D4810" s="4" t="s">
        <v>2929</v>
      </c>
      <c r="E4810" s="4" t="s">
        <v>3462</v>
      </c>
      <c r="F4810" s="4" t="s">
        <v>44949</v>
      </c>
      <c r="G4810" s="4" t="s">
        <v>6159</v>
      </c>
      <c r="H4810" s="4" t="s">
        <v>19515</v>
      </c>
      <c r="I4810" s="4" t="s">
        <v>26102</v>
      </c>
      <c r="J4810" s="4" t="s">
        <v>15574</v>
      </c>
      <c r="K4810" s="4" t="s">
        <v>44950</v>
      </c>
      <c r="L4810" s="4" t="s">
        <v>44951</v>
      </c>
      <c r="M4810" s="4" t="s">
        <v>44952</v>
      </c>
      <c r="N4810" s="4" t="s">
        <v>44953</v>
      </c>
      <c r="O4810" s="4" t="s">
        <v>44954</v>
      </c>
    </row>
    <row r="4811" spans="1:15" ht="42.75" x14ac:dyDescent="0.2">
      <c r="A4811" s="4">
        <v>4808</v>
      </c>
      <c r="B4811" s="4" t="s">
        <v>1394</v>
      </c>
      <c r="C4811" s="4" t="s">
        <v>73</v>
      </c>
      <c r="D4811" s="4" t="s">
        <v>1733</v>
      </c>
      <c r="E4811" s="4" t="s">
        <v>1115</v>
      </c>
      <c r="F4811" s="4" t="s">
        <v>44955</v>
      </c>
      <c r="G4811" s="4" t="s">
        <v>6159</v>
      </c>
      <c r="H4811" s="4" t="s">
        <v>15961</v>
      </c>
      <c r="I4811" s="4" t="s">
        <v>26116</v>
      </c>
      <c r="J4811" s="4" t="s">
        <v>15574</v>
      </c>
      <c r="K4811" s="4" t="s">
        <v>44956</v>
      </c>
      <c r="L4811" s="4" t="s">
        <v>44957</v>
      </c>
      <c r="M4811" s="4" t="s">
        <v>44958</v>
      </c>
      <c r="N4811" s="4" t="s">
        <v>44959</v>
      </c>
      <c r="O4811" s="4" t="s">
        <v>8118</v>
      </c>
    </row>
    <row r="4812" spans="1:15" ht="42.75" x14ac:dyDescent="0.2">
      <c r="A4812" s="4">
        <v>4809</v>
      </c>
      <c r="B4812" s="4" t="s">
        <v>1394</v>
      </c>
      <c r="C4812" s="4" t="s">
        <v>73</v>
      </c>
      <c r="D4812" s="4" t="s">
        <v>3126</v>
      </c>
      <c r="E4812" s="4" t="s">
        <v>282</v>
      </c>
      <c r="F4812" s="4" t="s">
        <v>44960</v>
      </c>
      <c r="G4812" s="4" t="s">
        <v>6159</v>
      </c>
      <c r="H4812" s="4" t="s">
        <v>16122</v>
      </c>
      <c r="I4812" s="4" t="s">
        <v>26123</v>
      </c>
      <c r="J4812" s="4" t="s">
        <v>15574</v>
      </c>
      <c r="K4812" s="4" t="s">
        <v>44961</v>
      </c>
      <c r="L4812" s="4" t="s">
        <v>44962</v>
      </c>
      <c r="M4812" s="4" t="s">
        <v>44963</v>
      </c>
      <c r="N4812" s="4" t="s">
        <v>44964</v>
      </c>
      <c r="O4812" s="4" t="s">
        <v>44965</v>
      </c>
    </row>
    <row r="4813" spans="1:15" ht="28.5" x14ac:dyDescent="0.2">
      <c r="A4813" s="4">
        <v>4810</v>
      </c>
      <c r="B4813" s="4" t="s">
        <v>1394</v>
      </c>
      <c r="C4813" s="4" t="s">
        <v>73</v>
      </c>
      <c r="D4813" s="4" t="s">
        <v>3126</v>
      </c>
      <c r="E4813" s="4" t="s">
        <v>859</v>
      </c>
      <c r="F4813" s="4" t="s">
        <v>44966</v>
      </c>
      <c r="G4813" s="4" t="s">
        <v>6159</v>
      </c>
      <c r="H4813" s="4" t="s">
        <v>21054</v>
      </c>
      <c r="I4813" s="4" t="s">
        <v>2252</v>
      </c>
      <c r="J4813" s="4" t="s">
        <v>15574</v>
      </c>
      <c r="K4813" s="4" t="s">
        <v>44967</v>
      </c>
      <c r="L4813" s="4" t="s">
        <v>44968</v>
      </c>
      <c r="M4813" s="4" t="s">
        <v>44969</v>
      </c>
      <c r="N4813" s="4" t="s">
        <v>44970</v>
      </c>
      <c r="O4813" s="4" t="s">
        <v>44971</v>
      </c>
    </row>
    <row r="4814" spans="1:15" ht="28.5" x14ac:dyDescent="0.2">
      <c r="A4814" s="4">
        <v>4811</v>
      </c>
      <c r="B4814" s="4" t="s">
        <v>1394</v>
      </c>
      <c r="C4814" s="4" t="s">
        <v>73</v>
      </c>
      <c r="D4814" s="4" t="s">
        <v>1733</v>
      </c>
      <c r="E4814" s="4" t="s">
        <v>1115</v>
      </c>
      <c r="F4814" s="4" t="s">
        <v>44972</v>
      </c>
      <c r="G4814" s="4" t="s">
        <v>6222</v>
      </c>
      <c r="H4814" s="4" t="s">
        <v>23856</v>
      </c>
      <c r="I4814" s="4" t="s">
        <v>2259</v>
      </c>
      <c r="J4814" s="4" t="s">
        <v>30</v>
      </c>
      <c r="K4814" s="4" t="s">
        <v>44973</v>
      </c>
      <c r="L4814" s="4" t="s">
        <v>44974</v>
      </c>
      <c r="M4814" s="4" t="s">
        <v>44975</v>
      </c>
      <c r="N4814" s="4" t="s">
        <v>44976</v>
      </c>
      <c r="O4814" s="4" t="s">
        <v>44908</v>
      </c>
    </row>
    <row r="4815" spans="1:15" ht="28.5" x14ac:dyDescent="0.2">
      <c r="A4815" s="4">
        <v>4812</v>
      </c>
      <c r="B4815" s="4" t="s">
        <v>1394</v>
      </c>
      <c r="C4815" s="4" t="s">
        <v>73</v>
      </c>
      <c r="D4815" s="4" t="s">
        <v>5793</v>
      </c>
      <c r="E4815" s="4" t="s">
        <v>4739</v>
      </c>
      <c r="F4815" s="4" t="s">
        <v>44977</v>
      </c>
      <c r="G4815" s="4" t="s">
        <v>6222</v>
      </c>
      <c r="H4815" s="4" t="s">
        <v>15945</v>
      </c>
      <c r="I4815" s="4" t="s">
        <v>26130</v>
      </c>
      <c r="J4815" s="4" t="s">
        <v>15574</v>
      </c>
      <c r="K4815" s="4" t="s">
        <v>44978</v>
      </c>
      <c r="L4815" s="4" t="s">
        <v>44979</v>
      </c>
      <c r="M4815" s="4" t="s">
        <v>44980</v>
      </c>
      <c r="N4815" s="4" t="s">
        <v>44981</v>
      </c>
      <c r="O4815" s="4" t="s">
        <v>44982</v>
      </c>
    </row>
    <row r="4816" spans="1:15" ht="42.75" x14ac:dyDescent="0.2">
      <c r="A4816" s="4">
        <v>4813</v>
      </c>
      <c r="B4816" s="4" t="s">
        <v>1394</v>
      </c>
      <c r="C4816" s="4" t="s">
        <v>73</v>
      </c>
      <c r="D4816" s="4" t="s">
        <v>3126</v>
      </c>
      <c r="E4816" s="4" t="s">
        <v>3256</v>
      </c>
      <c r="F4816" s="4" t="s">
        <v>44983</v>
      </c>
      <c r="G4816" s="4" t="s">
        <v>6222</v>
      </c>
      <c r="H4816" s="4" t="s">
        <v>34698</v>
      </c>
      <c r="I4816" s="4" t="s">
        <v>27607</v>
      </c>
      <c r="J4816" s="4" t="s">
        <v>30</v>
      </c>
      <c r="K4816" s="4" t="s">
        <v>44984</v>
      </c>
      <c r="L4816" s="4" t="s">
        <v>44985</v>
      </c>
      <c r="M4816" s="4" t="s">
        <v>44986</v>
      </c>
      <c r="N4816" s="4" t="s">
        <v>44987</v>
      </c>
      <c r="O4816" s="4" t="s">
        <v>44988</v>
      </c>
    </row>
    <row r="4817" spans="1:15" ht="42.75" x14ac:dyDescent="0.2">
      <c r="A4817" s="4">
        <v>4814</v>
      </c>
      <c r="B4817" s="4" t="s">
        <v>1394</v>
      </c>
      <c r="C4817" s="4" t="s">
        <v>73</v>
      </c>
      <c r="D4817" s="4" t="s">
        <v>1733</v>
      </c>
      <c r="E4817" s="4" t="s">
        <v>1115</v>
      </c>
      <c r="F4817" s="4" t="s">
        <v>44989</v>
      </c>
      <c r="G4817" s="4" t="s">
        <v>6222</v>
      </c>
      <c r="H4817" s="4" t="s">
        <v>15869</v>
      </c>
      <c r="I4817" s="4" t="s">
        <v>21821</v>
      </c>
      <c r="J4817" s="4" t="s">
        <v>30</v>
      </c>
      <c r="K4817" s="4" t="s">
        <v>44990</v>
      </c>
      <c r="L4817" s="4" t="s">
        <v>44991</v>
      </c>
      <c r="M4817" s="4" t="s">
        <v>44992</v>
      </c>
      <c r="N4817" s="4" t="s">
        <v>44993</v>
      </c>
      <c r="O4817" s="4" t="s">
        <v>44994</v>
      </c>
    </row>
    <row r="4818" spans="1:15" ht="28.5" x14ac:dyDescent="0.2">
      <c r="A4818" s="4">
        <v>4815</v>
      </c>
      <c r="B4818" s="4" t="s">
        <v>1394</v>
      </c>
      <c r="C4818" s="4" t="s">
        <v>73</v>
      </c>
      <c r="D4818" s="4" t="s">
        <v>1733</v>
      </c>
      <c r="E4818" s="4" t="s">
        <v>145</v>
      </c>
      <c r="F4818" s="4" t="s">
        <v>44995</v>
      </c>
      <c r="G4818" s="4" t="s">
        <v>6222</v>
      </c>
      <c r="H4818" s="4" t="s">
        <v>22384</v>
      </c>
      <c r="I4818" s="4" t="s">
        <v>26150</v>
      </c>
      <c r="J4818" s="4" t="s">
        <v>15574</v>
      </c>
      <c r="K4818" s="4" t="s">
        <v>44996</v>
      </c>
      <c r="L4818" s="4" t="s">
        <v>44997</v>
      </c>
      <c r="M4818" s="4" t="s">
        <v>44998</v>
      </c>
      <c r="N4818" s="4" t="s">
        <v>44999</v>
      </c>
      <c r="O4818" s="4" t="s">
        <v>45000</v>
      </c>
    </row>
    <row r="4819" spans="1:15" ht="28.5" x14ac:dyDescent="0.2">
      <c r="A4819" s="4">
        <v>4816</v>
      </c>
      <c r="B4819" s="4" t="s">
        <v>1394</v>
      </c>
      <c r="C4819" s="4" t="s">
        <v>73</v>
      </c>
      <c r="D4819" s="4" t="s">
        <v>2929</v>
      </c>
      <c r="E4819" s="4" t="s">
        <v>2930</v>
      </c>
      <c r="F4819" s="4" t="s">
        <v>45001</v>
      </c>
      <c r="G4819" s="4" t="s">
        <v>6222</v>
      </c>
      <c r="H4819" s="4" t="s">
        <v>16453</v>
      </c>
      <c r="I4819" s="4" t="s">
        <v>26157</v>
      </c>
      <c r="J4819" s="4" t="s">
        <v>15574</v>
      </c>
      <c r="K4819" s="4" t="s">
        <v>45002</v>
      </c>
      <c r="L4819" s="4" t="s">
        <v>45003</v>
      </c>
      <c r="M4819" s="4" t="s">
        <v>45004</v>
      </c>
      <c r="N4819" s="4" t="s">
        <v>45005</v>
      </c>
      <c r="O4819" s="4" t="s">
        <v>45006</v>
      </c>
    </row>
    <row r="4820" spans="1:15" ht="28.5" x14ac:dyDescent="0.2">
      <c r="A4820" s="4">
        <v>4817</v>
      </c>
      <c r="B4820" s="4" t="s">
        <v>1394</v>
      </c>
      <c r="C4820" s="4" t="s">
        <v>73</v>
      </c>
      <c r="D4820" s="4" t="s">
        <v>1733</v>
      </c>
      <c r="E4820" s="4" t="s">
        <v>1314</v>
      </c>
      <c r="F4820" s="4" t="s">
        <v>45007</v>
      </c>
      <c r="G4820" s="4" t="s">
        <v>6222</v>
      </c>
      <c r="H4820" s="4" t="s">
        <v>21505</v>
      </c>
      <c r="I4820" s="4" t="s">
        <v>32278</v>
      </c>
      <c r="J4820" s="4" t="s">
        <v>30</v>
      </c>
      <c r="K4820" s="4" t="s">
        <v>45008</v>
      </c>
      <c r="L4820" s="4" t="s">
        <v>45009</v>
      </c>
      <c r="M4820" s="4" t="s">
        <v>45010</v>
      </c>
      <c r="N4820" s="4" t="s">
        <v>45011</v>
      </c>
      <c r="O4820" s="4" t="s">
        <v>45012</v>
      </c>
    </row>
    <row r="4821" spans="1:15" ht="28.5" x14ac:dyDescent="0.2">
      <c r="A4821" s="4">
        <v>4818</v>
      </c>
      <c r="B4821" s="4" t="s">
        <v>1394</v>
      </c>
      <c r="C4821" s="4" t="s">
        <v>73</v>
      </c>
      <c r="D4821" s="4" t="s">
        <v>2945</v>
      </c>
      <c r="E4821" s="4" t="s">
        <v>452</v>
      </c>
      <c r="F4821" s="4" t="s">
        <v>45013</v>
      </c>
      <c r="G4821" s="4" t="s">
        <v>6222</v>
      </c>
      <c r="H4821" s="4" t="s">
        <v>19270</v>
      </c>
      <c r="I4821" s="4" t="s">
        <v>26167</v>
      </c>
      <c r="J4821" s="4" t="s">
        <v>30</v>
      </c>
      <c r="K4821" s="4" t="s">
        <v>45014</v>
      </c>
      <c r="L4821" s="4" t="s">
        <v>45015</v>
      </c>
      <c r="M4821" s="4" t="s">
        <v>45016</v>
      </c>
      <c r="N4821" s="4" t="s">
        <v>45017</v>
      </c>
      <c r="O4821" s="4" t="s">
        <v>45018</v>
      </c>
    </row>
    <row r="4822" spans="1:15" ht="42.75" x14ac:dyDescent="0.2">
      <c r="A4822" s="4">
        <v>4819</v>
      </c>
      <c r="B4822" s="4" t="s">
        <v>1394</v>
      </c>
      <c r="C4822" s="4" t="s">
        <v>73</v>
      </c>
      <c r="D4822" s="4" t="s">
        <v>1733</v>
      </c>
      <c r="E4822" s="4" t="s">
        <v>1115</v>
      </c>
      <c r="F4822" s="4" t="s">
        <v>45019</v>
      </c>
      <c r="G4822" s="4" t="s">
        <v>6222</v>
      </c>
      <c r="H4822" s="4" t="s">
        <v>15563</v>
      </c>
      <c r="I4822" s="4" t="s">
        <v>26172</v>
      </c>
      <c r="J4822" s="4" t="s">
        <v>30</v>
      </c>
      <c r="K4822" s="4" t="s">
        <v>45020</v>
      </c>
      <c r="L4822" s="4" t="s">
        <v>45021</v>
      </c>
      <c r="M4822" s="4" t="s">
        <v>45022</v>
      </c>
      <c r="N4822" s="4" t="s">
        <v>45023</v>
      </c>
      <c r="O4822" s="4" t="s">
        <v>45024</v>
      </c>
    </row>
    <row r="4823" spans="1:15" ht="42.75" x14ac:dyDescent="0.2">
      <c r="A4823" s="4">
        <v>4820</v>
      </c>
      <c r="B4823" s="4" t="s">
        <v>1394</v>
      </c>
      <c r="C4823" s="4" t="s">
        <v>73</v>
      </c>
      <c r="D4823" s="4" t="s">
        <v>1733</v>
      </c>
      <c r="E4823" s="4" t="s">
        <v>1115</v>
      </c>
      <c r="F4823" s="4" t="s">
        <v>45025</v>
      </c>
      <c r="G4823" s="4" t="s">
        <v>6222</v>
      </c>
      <c r="H4823" s="4" t="s">
        <v>9320</v>
      </c>
      <c r="I4823" s="4" t="s">
        <v>26180</v>
      </c>
      <c r="J4823" s="4" t="s">
        <v>15574</v>
      </c>
      <c r="K4823" s="4" t="s">
        <v>45026</v>
      </c>
      <c r="L4823" s="4" t="s">
        <v>45027</v>
      </c>
      <c r="M4823" s="4" t="s">
        <v>45028</v>
      </c>
      <c r="N4823" s="4" t="s">
        <v>45029</v>
      </c>
      <c r="O4823" s="4" t="s">
        <v>45030</v>
      </c>
    </row>
    <row r="4824" spans="1:15" ht="28.5" x14ac:dyDescent="0.2">
      <c r="A4824" s="4">
        <v>4821</v>
      </c>
      <c r="B4824" s="4" t="s">
        <v>1394</v>
      </c>
      <c r="C4824" s="4" t="s">
        <v>73</v>
      </c>
      <c r="D4824" s="4" t="s">
        <v>3102</v>
      </c>
      <c r="E4824" s="4" t="s">
        <v>37</v>
      </c>
      <c r="F4824" s="4" t="s">
        <v>45031</v>
      </c>
      <c r="G4824" s="4" t="s">
        <v>6222</v>
      </c>
      <c r="H4824" s="4" t="s">
        <v>22917</v>
      </c>
      <c r="I4824" s="4" t="s">
        <v>26194</v>
      </c>
      <c r="J4824" s="4" t="s">
        <v>15574</v>
      </c>
      <c r="K4824" s="4" t="s">
        <v>45032</v>
      </c>
      <c r="L4824" s="4" t="s">
        <v>45033</v>
      </c>
      <c r="M4824" s="4" t="s">
        <v>45034</v>
      </c>
      <c r="N4824" s="4" t="s">
        <v>45035</v>
      </c>
      <c r="O4824" s="4" t="s">
        <v>45036</v>
      </c>
    </row>
    <row r="4825" spans="1:15" ht="28.5" x14ac:dyDescent="0.2">
      <c r="A4825" s="4">
        <v>4822</v>
      </c>
      <c r="B4825" s="4" t="s">
        <v>1394</v>
      </c>
      <c r="C4825" s="4" t="s">
        <v>73</v>
      </c>
      <c r="D4825" s="4" t="s">
        <v>1733</v>
      </c>
      <c r="E4825" s="4" t="s">
        <v>1115</v>
      </c>
      <c r="F4825" s="4" t="s">
        <v>45037</v>
      </c>
      <c r="G4825" s="4" t="s">
        <v>6222</v>
      </c>
      <c r="H4825" s="4" t="s">
        <v>15869</v>
      </c>
      <c r="I4825" s="4" t="s">
        <v>26202</v>
      </c>
      <c r="J4825" s="4" t="s">
        <v>30</v>
      </c>
      <c r="K4825" s="4" t="s">
        <v>45038</v>
      </c>
      <c r="L4825" s="4" t="s">
        <v>45039</v>
      </c>
      <c r="M4825" s="4" t="s">
        <v>45040</v>
      </c>
      <c r="N4825" s="4" t="s">
        <v>45041</v>
      </c>
      <c r="O4825" s="4" t="s">
        <v>45042</v>
      </c>
    </row>
    <row r="4826" spans="1:15" ht="42.75" x14ac:dyDescent="0.2">
      <c r="A4826" s="4">
        <v>4823</v>
      </c>
      <c r="B4826" s="4" t="s">
        <v>1394</v>
      </c>
      <c r="C4826" s="4" t="s">
        <v>73</v>
      </c>
      <c r="D4826" s="4" t="s">
        <v>1733</v>
      </c>
      <c r="E4826" s="4" t="s">
        <v>145</v>
      </c>
      <c r="F4826" s="4" t="s">
        <v>45043</v>
      </c>
      <c r="G4826" s="4" t="s">
        <v>6222</v>
      </c>
      <c r="H4826" s="4" t="s">
        <v>16453</v>
      </c>
      <c r="I4826" s="4" t="s">
        <v>26209</v>
      </c>
      <c r="J4826" s="4" t="s">
        <v>15574</v>
      </c>
      <c r="K4826" s="4" t="s">
        <v>45044</v>
      </c>
      <c r="L4826" s="4" t="s">
        <v>45045</v>
      </c>
      <c r="M4826" s="4" t="s">
        <v>45046</v>
      </c>
      <c r="N4826" s="4" t="s">
        <v>45047</v>
      </c>
      <c r="O4826" s="4" t="s">
        <v>45048</v>
      </c>
    </row>
    <row r="4827" spans="1:15" ht="42.75" x14ac:dyDescent="0.2">
      <c r="A4827" s="4">
        <v>4824</v>
      </c>
      <c r="B4827" s="4" t="s">
        <v>1394</v>
      </c>
      <c r="C4827" s="4" t="s">
        <v>73</v>
      </c>
      <c r="D4827" s="4" t="s">
        <v>1733</v>
      </c>
      <c r="E4827" s="4" t="s">
        <v>145</v>
      </c>
      <c r="F4827" s="4" t="s">
        <v>45049</v>
      </c>
      <c r="G4827" s="4" t="s">
        <v>6222</v>
      </c>
      <c r="H4827" s="4" t="s">
        <v>17565</v>
      </c>
      <c r="I4827" s="4" t="s">
        <v>26216</v>
      </c>
      <c r="J4827" s="4" t="s">
        <v>15574</v>
      </c>
      <c r="K4827" s="4" t="s">
        <v>45050</v>
      </c>
      <c r="L4827" s="4" t="s">
        <v>45051</v>
      </c>
      <c r="M4827" s="4" t="s">
        <v>45052</v>
      </c>
      <c r="N4827" s="4" t="s">
        <v>45053</v>
      </c>
      <c r="O4827" s="4" t="s">
        <v>45048</v>
      </c>
    </row>
    <row r="4828" spans="1:15" ht="42.75" x14ac:dyDescent="0.2">
      <c r="A4828" s="4">
        <v>4825</v>
      </c>
      <c r="B4828" s="4" t="s">
        <v>1394</v>
      </c>
      <c r="C4828" s="4" t="s">
        <v>73</v>
      </c>
      <c r="D4828" s="4" t="s">
        <v>1733</v>
      </c>
      <c r="E4828" s="4" t="s">
        <v>145</v>
      </c>
      <c r="F4828" s="4" t="s">
        <v>45054</v>
      </c>
      <c r="G4828" s="4" t="s">
        <v>6222</v>
      </c>
      <c r="H4828" s="4" t="s">
        <v>21349</v>
      </c>
      <c r="I4828" s="4" t="s">
        <v>26223</v>
      </c>
      <c r="J4828" s="4" t="s">
        <v>30</v>
      </c>
      <c r="K4828" s="4" t="s">
        <v>45055</v>
      </c>
      <c r="L4828" s="4" t="s">
        <v>45056</v>
      </c>
      <c r="M4828" s="4" t="s">
        <v>45057</v>
      </c>
      <c r="N4828" s="4" t="s">
        <v>45058</v>
      </c>
      <c r="O4828" s="4" t="s">
        <v>45059</v>
      </c>
    </row>
    <row r="4829" spans="1:15" ht="42.75" x14ac:dyDescent="0.2">
      <c r="A4829" s="4">
        <v>4826</v>
      </c>
      <c r="B4829" s="4" t="s">
        <v>1394</v>
      </c>
      <c r="C4829" s="4" t="s">
        <v>73</v>
      </c>
      <c r="D4829" s="4" t="s">
        <v>1733</v>
      </c>
      <c r="E4829" s="4" t="s">
        <v>145</v>
      </c>
      <c r="F4829" s="4" t="s">
        <v>45060</v>
      </c>
      <c r="G4829" s="4" t="s">
        <v>6222</v>
      </c>
      <c r="H4829" s="4" t="s">
        <v>21231</v>
      </c>
      <c r="I4829" s="4" t="s">
        <v>28328</v>
      </c>
      <c r="J4829" s="4" t="s">
        <v>30</v>
      </c>
      <c r="K4829" s="4" t="s">
        <v>45061</v>
      </c>
      <c r="L4829" s="4" t="s">
        <v>45062</v>
      </c>
      <c r="M4829" s="4" t="s">
        <v>45063</v>
      </c>
      <c r="N4829" s="4" t="s">
        <v>45064</v>
      </c>
      <c r="O4829" s="4" t="s">
        <v>45065</v>
      </c>
    </row>
    <row r="4830" spans="1:15" ht="28.5" x14ac:dyDescent="0.2">
      <c r="A4830" s="4">
        <v>4827</v>
      </c>
      <c r="B4830" s="4" t="s">
        <v>1394</v>
      </c>
      <c r="C4830" s="4" t="s">
        <v>73</v>
      </c>
      <c r="D4830" s="4" t="s">
        <v>3094</v>
      </c>
      <c r="E4830" s="4" t="s">
        <v>1394</v>
      </c>
      <c r="F4830" s="4" t="s">
        <v>45066</v>
      </c>
      <c r="G4830" s="4" t="s">
        <v>6222</v>
      </c>
      <c r="H4830" s="4" t="s">
        <v>16870</v>
      </c>
      <c r="I4830" s="4" t="s">
        <v>19203</v>
      </c>
      <c r="J4830" s="4" t="s">
        <v>15574</v>
      </c>
      <c r="K4830" s="4" t="s">
        <v>45067</v>
      </c>
      <c r="L4830" s="4" t="s">
        <v>45068</v>
      </c>
      <c r="M4830" s="4" t="s">
        <v>45069</v>
      </c>
      <c r="N4830" s="4" t="s">
        <v>45070</v>
      </c>
      <c r="O4830" s="4" t="s">
        <v>45071</v>
      </c>
    </row>
    <row r="4831" spans="1:15" ht="28.5" x14ac:dyDescent="0.2">
      <c r="A4831" s="4">
        <v>4828</v>
      </c>
      <c r="B4831" s="4" t="s">
        <v>1394</v>
      </c>
      <c r="C4831" s="4" t="s">
        <v>73</v>
      </c>
      <c r="D4831" s="4" t="s">
        <v>1733</v>
      </c>
      <c r="E4831" s="4" t="s">
        <v>1115</v>
      </c>
      <c r="F4831" s="4" t="s">
        <v>45072</v>
      </c>
      <c r="G4831" s="4" t="s">
        <v>6222</v>
      </c>
      <c r="H4831" s="4" t="s">
        <v>15961</v>
      </c>
      <c r="I4831" s="4" t="s">
        <v>26250</v>
      </c>
      <c r="J4831" s="4" t="s">
        <v>15574</v>
      </c>
      <c r="K4831" s="4" t="s">
        <v>45073</v>
      </c>
      <c r="L4831" s="4" t="s">
        <v>45074</v>
      </c>
      <c r="M4831" s="4" t="s">
        <v>45075</v>
      </c>
      <c r="N4831" s="4" t="s">
        <v>45076</v>
      </c>
      <c r="O4831" s="4" t="s">
        <v>45077</v>
      </c>
    </row>
    <row r="4832" spans="1:15" ht="28.5" x14ac:dyDescent="0.2">
      <c r="A4832" s="4">
        <v>4829</v>
      </c>
      <c r="B4832" s="4" t="s">
        <v>1394</v>
      </c>
      <c r="C4832" s="4" t="s">
        <v>73</v>
      </c>
      <c r="D4832" s="4" t="s">
        <v>1733</v>
      </c>
      <c r="E4832" s="4" t="s">
        <v>1115</v>
      </c>
      <c r="F4832" s="4" t="s">
        <v>45078</v>
      </c>
      <c r="G4832" s="4" t="s">
        <v>6222</v>
      </c>
      <c r="H4832" s="4" t="s">
        <v>22809</v>
      </c>
      <c r="I4832" s="4" t="s">
        <v>2633</v>
      </c>
      <c r="J4832" s="4" t="s">
        <v>30</v>
      </c>
      <c r="K4832" s="4" t="s">
        <v>45079</v>
      </c>
      <c r="L4832" s="4" t="s">
        <v>45080</v>
      </c>
      <c r="M4832" s="4" t="s">
        <v>45081</v>
      </c>
      <c r="N4832" s="4" t="s">
        <v>45082</v>
      </c>
      <c r="O4832" s="4" t="s">
        <v>45083</v>
      </c>
    </row>
    <row r="4833" spans="1:15" ht="28.5" x14ac:dyDescent="0.2">
      <c r="A4833" s="4">
        <v>4830</v>
      </c>
      <c r="B4833" s="4" t="s">
        <v>1394</v>
      </c>
      <c r="C4833" s="4" t="s">
        <v>73</v>
      </c>
      <c r="D4833" s="4" t="s">
        <v>3102</v>
      </c>
      <c r="E4833" s="4" t="s">
        <v>188</v>
      </c>
      <c r="F4833" s="4" t="s">
        <v>45084</v>
      </c>
      <c r="G4833" s="4" t="s">
        <v>6222</v>
      </c>
      <c r="H4833" s="4" t="s">
        <v>26538</v>
      </c>
      <c r="I4833" s="4" t="s">
        <v>26263</v>
      </c>
      <c r="J4833" s="4" t="s">
        <v>15574</v>
      </c>
      <c r="K4833" s="4" t="s">
        <v>45085</v>
      </c>
      <c r="L4833" s="4" t="s">
        <v>45086</v>
      </c>
      <c r="M4833" s="4" t="s">
        <v>45087</v>
      </c>
      <c r="N4833" s="4" t="s">
        <v>45088</v>
      </c>
      <c r="O4833" s="4" t="s">
        <v>45089</v>
      </c>
    </row>
    <row r="4834" spans="1:15" ht="42.75" x14ac:dyDescent="0.2">
      <c r="A4834" s="4">
        <v>4831</v>
      </c>
      <c r="B4834" s="4" t="s">
        <v>1394</v>
      </c>
      <c r="C4834" s="4" t="s">
        <v>73</v>
      </c>
      <c r="D4834" s="4" t="s">
        <v>5822</v>
      </c>
      <c r="E4834" s="4" t="s">
        <v>127</v>
      </c>
      <c r="F4834" s="4" t="s">
        <v>45090</v>
      </c>
      <c r="G4834" s="4" t="s">
        <v>6222</v>
      </c>
      <c r="H4834" s="4" t="s">
        <v>21231</v>
      </c>
      <c r="I4834" s="4" t="s">
        <v>26269</v>
      </c>
      <c r="J4834" s="4" t="s">
        <v>30</v>
      </c>
      <c r="K4834" s="4" t="s">
        <v>45091</v>
      </c>
      <c r="L4834" s="4" t="s">
        <v>45092</v>
      </c>
      <c r="M4834" s="4" t="s">
        <v>45093</v>
      </c>
      <c r="N4834" s="4" t="s">
        <v>45094</v>
      </c>
      <c r="O4834" s="4" t="s">
        <v>45095</v>
      </c>
    </row>
    <row r="4835" spans="1:15" ht="28.5" x14ac:dyDescent="0.2">
      <c r="A4835" s="4">
        <v>4832</v>
      </c>
      <c r="B4835" s="4" t="s">
        <v>1394</v>
      </c>
      <c r="C4835" s="4" t="s">
        <v>73</v>
      </c>
      <c r="D4835" s="4" t="s">
        <v>2929</v>
      </c>
      <c r="E4835" s="4" t="s">
        <v>290</v>
      </c>
      <c r="F4835" s="4" t="s">
        <v>45096</v>
      </c>
      <c r="G4835" s="4" t="s">
        <v>6222</v>
      </c>
      <c r="H4835" s="4" t="s">
        <v>16506</v>
      </c>
      <c r="I4835" s="4" t="s">
        <v>26281</v>
      </c>
      <c r="J4835" s="4" t="s">
        <v>15574</v>
      </c>
      <c r="K4835" s="4" t="s">
        <v>45097</v>
      </c>
      <c r="L4835" s="4" t="s">
        <v>45098</v>
      </c>
      <c r="M4835" s="4" t="s">
        <v>45099</v>
      </c>
      <c r="N4835" s="4" t="s">
        <v>45100</v>
      </c>
      <c r="O4835" s="4" t="s">
        <v>45101</v>
      </c>
    </row>
    <row r="4836" spans="1:15" ht="28.5" x14ac:dyDescent="0.2">
      <c r="A4836" s="4">
        <v>4833</v>
      </c>
      <c r="B4836" s="4" t="s">
        <v>1394</v>
      </c>
      <c r="C4836" s="4" t="s">
        <v>73</v>
      </c>
      <c r="D4836" s="4" t="s">
        <v>2945</v>
      </c>
      <c r="E4836" s="4" t="s">
        <v>452</v>
      </c>
      <c r="F4836" s="4" t="s">
        <v>45102</v>
      </c>
      <c r="G4836" s="4" t="s">
        <v>6222</v>
      </c>
      <c r="H4836" s="4" t="s">
        <v>32101</v>
      </c>
      <c r="I4836" s="4" t="s">
        <v>11352</v>
      </c>
      <c r="J4836" s="4" t="s">
        <v>30</v>
      </c>
      <c r="K4836" s="4" t="s">
        <v>45103</v>
      </c>
      <c r="L4836" s="4" t="s">
        <v>45104</v>
      </c>
      <c r="M4836" s="4" t="s">
        <v>45105</v>
      </c>
      <c r="N4836" s="4" t="s">
        <v>45106</v>
      </c>
      <c r="O4836" s="4" t="s">
        <v>45107</v>
      </c>
    </row>
    <row r="4837" spans="1:15" ht="28.5" x14ac:dyDescent="0.2">
      <c r="A4837" s="4">
        <v>4834</v>
      </c>
      <c r="B4837" s="4" t="s">
        <v>1394</v>
      </c>
      <c r="C4837" s="4" t="s">
        <v>73</v>
      </c>
      <c r="D4837" s="4" t="s">
        <v>1733</v>
      </c>
      <c r="E4837" s="4" t="s">
        <v>1115</v>
      </c>
      <c r="F4837" s="4" t="s">
        <v>45108</v>
      </c>
      <c r="G4837" s="4" t="s">
        <v>6222</v>
      </c>
      <c r="H4837" s="4" t="s">
        <v>20779</v>
      </c>
      <c r="I4837" s="4" t="s">
        <v>26295</v>
      </c>
      <c r="J4837" s="4" t="s">
        <v>30</v>
      </c>
      <c r="K4837" s="4" t="s">
        <v>45109</v>
      </c>
      <c r="L4837" s="4" t="s">
        <v>45110</v>
      </c>
      <c r="M4837" s="4" t="s">
        <v>45111</v>
      </c>
      <c r="N4837" s="4" t="s">
        <v>45112</v>
      </c>
      <c r="O4837" s="4" t="s">
        <v>45113</v>
      </c>
    </row>
    <row r="4838" spans="1:15" ht="28.5" x14ac:dyDescent="0.2">
      <c r="A4838" s="4">
        <v>4835</v>
      </c>
      <c r="B4838" s="4" t="s">
        <v>1394</v>
      </c>
      <c r="C4838" s="4" t="s">
        <v>73</v>
      </c>
      <c r="D4838" s="4" t="s">
        <v>2929</v>
      </c>
      <c r="E4838" s="4" t="s">
        <v>460</v>
      </c>
      <c r="F4838" s="4" t="s">
        <v>45114</v>
      </c>
      <c r="G4838" s="4" t="s">
        <v>6222</v>
      </c>
      <c r="H4838" s="4" t="s">
        <v>12449</v>
      </c>
      <c r="I4838" s="4" t="s">
        <v>23813</v>
      </c>
      <c r="J4838" s="4" t="s">
        <v>30</v>
      </c>
      <c r="K4838" s="4" t="s">
        <v>45115</v>
      </c>
      <c r="L4838" s="4" t="s">
        <v>45116</v>
      </c>
      <c r="M4838" s="4" t="s">
        <v>45117</v>
      </c>
      <c r="N4838" s="4" t="s">
        <v>45118</v>
      </c>
      <c r="O4838" s="4" t="s">
        <v>45119</v>
      </c>
    </row>
    <row r="4839" spans="1:15" ht="28.5" x14ac:dyDescent="0.2">
      <c r="A4839" s="4">
        <v>4836</v>
      </c>
      <c r="B4839" s="4" t="s">
        <v>1394</v>
      </c>
      <c r="C4839" s="4" t="s">
        <v>73</v>
      </c>
      <c r="D4839" s="4" t="s">
        <v>2929</v>
      </c>
      <c r="E4839" s="4" t="s">
        <v>162</v>
      </c>
      <c r="F4839" s="4" t="s">
        <v>45120</v>
      </c>
      <c r="G4839" s="4" t="s">
        <v>6222</v>
      </c>
      <c r="H4839" s="4" t="s">
        <v>26538</v>
      </c>
      <c r="I4839" s="4" t="s">
        <v>26309</v>
      </c>
      <c r="J4839" s="4" t="s">
        <v>15574</v>
      </c>
      <c r="K4839" s="4" t="s">
        <v>45121</v>
      </c>
      <c r="L4839" s="4" t="s">
        <v>45122</v>
      </c>
      <c r="M4839" s="4" t="s">
        <v>45123</v>
      </c>
      <c r="N4839" s="4" t="s">
        <v>45124</v>
      </c>
      <c r="O4839" s="4" t="s">
        <v>45125</v>
      </c>
    </row>
    <row r="4840" spans="1:15" ht="28.5" x14ac:dyDescent="0.2">
      <c r="A4840" s="4">
        <v>4837</v>
      </c>
      <c r="B4840" s="4" t="s">
        <v>1394</v>
      </c>
      <c r="C4840" s="4" t="s">
        <v>73</v>
      </c>
      <c r="D4840" s="4" t="s">
        <v>2929</v>
      </c>
      <c r="E4840" s="4" t="s">
        <v>290</v>
      </c>
      <c r="F4840" s="4" t="s">
        <v>45126</v>
      </c>
      <c r="G4840" s="4" t="s">
        <v>6222</v>
      </c>
      <c r="H4840" s="4" t="s">
        <v>16996</v>
      </c>
      <c r="I4840" s="4" t="s">
        <v>26323</v>
      </c>
      <c r="J4840" s="4" t="s">
        <v>30</v>
      </c>
      <c r="K4840" s="4" t="s">
        <v>45127</v>
      </c>
      <c r="L4840" s="4" t="s">
        <v>45128</v>
      </c>
      <c r="M4840" s="4" t="s">
        <v>45129</v>
      </c>
      <c r="N4840" s="4" t="s">
        <v>45130</v>
      </c>
      <c r="O4840" s="4" t="s">
        <v>45131</v>
      </c>
    </row>
    <row r="4841" spans="1:15" ht="28.5" x14ac:dyDescent="0.2">
      <c r="A4841" s="4">
        <v>4838</v>
      </c>
      <c r="B4841" s="4" t="s">
        <v>1394</v>
      </c>
      <c r="C4841" s="4" t="s">
        <v>73</v>
      </c>
      <c r="D4841" s="4" t="s">
        <v>1733</v>
      </c>
      <c r="E4841" s="4" t="s">
        <v>1115</v>
      </c>
      <c r="F4841" s="4" t="s">
        <v>45132</v>
      </c>
      <c r="G4841" s="4" t="s">
        <v>6222</v>
      </c>
      <c r="H4841" s="4" t="s">
        <v>45133</v>
      </c>
      <c r="I4841" s="4" t="s">
        <v>26330</v>
      </c>
      <c r="J4841" s="4" t="s">
        <v>15574</v>
      </c>
      <c r="K4841" s="4" t="s">
        <v>45134</v>
      </c>
      <c r="L4841" s="4" t="s">
        <v>45135</v>
      </c>
      <c r="M4841" s="4" t="s">
        <v>45136</v>
      </c>
      <c r="N4841" s="4" t="s">
        <v>45137</v>
      </c>
      <c r="O4841" s="4" t="s">
        <v>45138</v>
      </c>
    </row>
    <row r="4842" spans="1:15" ht="28.5" x14ac:dyDescent="0.2">
      <c r="A4842" s="4">
        <v>4839</v>
      </c>
      <c r="B4842" s="4" t="s">
        <v>1394</v>
      </c>
      <c r="C4842" s="4" t="s">
        <v>73</v>
      </c>
      <c r="D4842" s="4" t="s">
        <v>2929</v>
      </c>
      <c r="E4842" s="4" t="s">
        <v>14</v>
      </c>
      <c r="F4842" s="4" t="s">
        <v>45139</v>
      </c>
      <c r="G4842" s="4" t="s">
        <v>6222</v>
      </c>
      <c r="H4842" s="4" t="s">
        <v>7551</v>
      </c>
      <c r="I4842" s="4" t="s">
        <v>26335</v>
      </c>
      <c r="J4842" s="4" t="s">
        <v>15574</v>
      </c>
      <c r="K4842" s="4" t="s">
        <v>45140</v>
      </c>
      <c r="L4842" s="4" t="s">
        <v>45141</v>
      </c>
      <c r="M4842" s="4" t="s">
        <v>45142</v>
      </c>
      <c r="N4842" s="4" t="s">
        <v>45143</v>
      </c>
      <c r="O4842" s="4" t="s">
        <v>45144</v>
      </c>
    </row>
    <row r="4843" spans="1:15" ht="42.75" x14ac:dyDescent="0.2">
      <c r="A4843" s="4">
        <v>4840</v>
      </c>
      <c r="B4843" s="4" t="s">
        <v>1394</v>
      </c>
      <c r="C4843" s="4" t="s">
        <v>73</v>
      </c>
      <c r="D4843" s="4" t="s">
        <v>1733</v>
      </c>
      <c r="E4843" s="4" t="s">
        <v>1115</v>
      </c>
      <c r="F4843" s="4" t="s">
        <v>45145</v>
      </c>
      <c r="G4843" s="4" t="s">
        <v>6222</v>
      </c>
      <c r="H4843" s="4" t="s">
        <v>28783</v>
      </c>
      <c r="I4843" s="4" t="s">
        <v>27873</v>
      </c>
      <c r="J4843" s="4" t="s">
        <v>30</v>
      </c>
      <c r="K4843" s="4" t="s">
        <v>45146</v>
      </c>
      <c r="L4843" s="4" t="s">
        <v>45147</v>
      </c>
      <c r="M4843" s="4" t="s">
        <v>45148</v>
      </c>
      <c r="N4843" s="4" t="s">
        <v>45149</v>
      </c>
      <c r="O4843" s="4" t="s">
        <v>45150</v>
      </c>
    </row>
    <row r="4844" spans="1:15" ht="42.75" x14ac:dyDescent="0.2">
      <c r="A4844" s="4">
        <v>4841</v>
      </c>
      <c r="B4844" s="4" t="s">
        <v>1394</v>
      </c>
      <c r="C4844" s="4" t="s">
        <v>73</v>
      </c>
      <c r="D4844" s="4" t="s">
        <v>3102</v>
      </c>
      <c r="E4844" s="4" t="s">
        <v>607</v>
      </c>
      <c r="F4844" s="4" t="s">
        <v>45151</v>
      </c>
      <c r="G4844" s="4" t="s">
        <v>6222</v>
      </c>
      <c r="H4844" s="4" t="s">
        <v>15861</v>
      </c>
      <c r="I4844" s="4" t="s">
        <v>26848</v>
      </c>
      <c r="J4844" s="4" t="s">
        <v>30</v>
      </c>
      <c r="K4844" s="4" t="s">
        <v>45152</v>
      </c>
      <c r="L4844" s="4" t="s">
        <v>45153</v>
      </c>
      <c r="M4844" s="4" t="s">
        <v>45154</v>
      </c>
      <c r="N4844" s="4" t="s">
        <v>45155</v>
      </c>
      <c r="O4844" s="4" t="s">
        <v>45156</v>
      </c>
    </row>
    <row r="4845" spans="1:15" ht="28.5" x14ac:dyDescent="0.2">
      <c r="A4845" s="4">
        <v>4842</v>
      </c>
      <c r="B4845" s="4" t="s">
        <v>1394</v>
      </c>
      <c r="C4845" s="4" t="s">
        <v>73</v>
      </c>
      <c r="D4845" s="4" t="s">
        <v>1733</v>
      </c>
      <c r="E4845" s="4" t="s">
        <v>187</v>
      </c>
      <c r="F4845" s="4" t="s">
        <v>45157</v>
      </c>
      <c r="G4845" s="4" t="s">
        <v>6249</v>
      </c>
      <c r="H4845" s="4" t="s">
        <v>15741</v>
      </c>
      <c r="I4845" s="4" t="s">
        <v>26363</v>
      </c>
      <c r="J4845" s="4" t="s">
        <v>30</v>
      </c>
      <c r="K4845" s="4" t="s">
        <v>45158</v>
      </c>
      <c r="L4845" s="4" t="s">
        <v>45159</v>
      </c>
      <c r="M4845" s="4" t="s">
        <v>45160</v>
      </c>
      <c r="N4845" s="4" t="s">
        <v>45161</v>
      </c>
      <c r="O4845" s="4" t="s">
        <v>45162</v>
      </c>
    </row>
    <row r="4846" spans="1:15" ht="28.5" x14ac:dyDescent="0.2">
      <c r="A4846" s="4">
        <v>4843</v>
      </c>
      <c r="B4846" s="4" t="s">
        <v>1394</v>
      </c>
      <c r="C4846" s="4" t="s">
        <v>73</v>
      </c>
      <c r="D4846" s="4" t="s">
        <v>5793</v>
      </c>
      <c r="E4846" s="4" t="s">
        <v>206</v>
      </c>
      <c r="F4846" s="4" t="s">
        <v>45163</v>
      </c>
      <c r="G4846" s="4" t="s">
        <v>6249</v>
      </c>
      <c r="H4846" s="4" t="s">
        <v>45164</v>
      </c>
      <c r="I4846" s="4" t="s">
        <v>2281</v>
      </c>
      <c r="J4846" s="4" t="s">
        <v>15574</v>
      </c>
      <c r="K4846" s="4" t="s">
        <v>45165</v>
      </c>
      <c r="L4846" s="4" t="s">
        <v>45166</v>
      </c>
      <c r="M4846" s="4" t="s">
        <v>45167</v>
      </c>
      <c r="N4846" s="4" t="s">
        <v>45168</v>
      </c>
      <c r="O4846" s="4" t="s">
        <v>45169</v>
      </c>
    </row>
    <row r="4847" spans="1:15" ht="57" x14ac:dyDescent="0.2">
      <c r="A4847" s="4">
        <v>4844</v>
      </c>
      <c r="B4847" s="4" t="s">
        <v>179</v>
      </c>
      <c r="C4847" s="4" t="s">
        <v>73</v>
      </c>
      <c r="D4847" s="4" t="s">
        <v>1733</v>
      </c>
      <c r="E4847" s="4" t="s">
        <v>1314</v>
      </c>
      <c r="F4847" s="4" t="s">
        <v>45170</v>
      </c>
      <c r="G4847" s="4" t="s">
        <v>6249</v>
      </c>
      <c r="H4847" s="4" t="s">
        <v>9404</v>
      </c>
      <c r="I4847" s="4" t="s">
        <v>26371</v>
      </c>
      <c r="J4847" s="4" t="s">
        <v>15574</v>
      </c>
      <c r="K4847" s="4" t="s">
        <v>45171</v>
      </c>
      <c r="L4847" s="4" t="s">
        <v>45172</v>
      </c>
      <c r="M4847" s="4" t="s">
        <v>45173</v>
      </c>
      <c r="N4847" s="4" t="s">
        <v>45174</v>
      </c>
      <c r="O4847" s="4" t="s">
        <v>45175</v>
      </c>
    </row>
    <row r="4848" spans="1:15" ht="28.5" x14ac:dyDescent="0.2">
      <c r="A4848" s="4">
        <v>4845</v>
      </c>
      <c r="B4848" s="4" t="s">
        <v>1394</v>
      </c>
      <c r="C4848" s="4" t="s">
        <v>73</v>
      </c>
      <c r="D4848" s="4" t="s">
        <v>2929</v>
      </c>
      <c r="E4848" s="4" t="s">
        <v>460</v>
      </c>
      <c r="F4848" s="4" t="s">
        <v>45176</v>
      </c>
      <c r="G4848" s="4" t="s">
        <v>6249</v>
      </c>
      <c r="H4848" s="4" t="s">
        <v>45177</v>
      </c>
      <c r="I4848" s="4" t="s">
        <v>26378</v>
      </c>
      <c r="J4848" s="4" t="s">
        <v>15574</v>
      </c>
      <c r="K4848" s="4" t="s">
        <v>45178</v>
      </c>
      <c r="L4848" s="4" t="s">
        <v>45179</v>
      </c>
      <c r="M4848" s="4" t="s">
        <v>45180</v>
      </c>
      <c r="N4848" s="4" t="s">
        <v>45181</v>
      </c>
      <c r="O4848" s="4" t="s">
        <v>45182</v>
      </c>
    </row>
    <row r="4849" spans="1:15" ht="42.75" x14ac:dyDescent="0.2">
      <c r="A4849" s="4">
        <v>4846</v>
      </c>
      <c r="B4849" s="4" t="s">
        <v>1394</v>
      </c>
      <c r="C4849" s="4" t="s">
        <v>73</v>
      </c>
      <c r="D4849" s="4" t="s">
        <v>2929</v>
      </c>
      <c r="E4849" s="4" t="s">
        <v>162</v>
      </c>
      <c r="F4849" s="4" t="s">
        <v>45183</v>
      </c>
      <c r="G4849" s="4" t="s">
        <v>6249</v>
      </c>
      <c r="H4849" s="4" t="s">
        <v>16900</v>
      </c>
      <c r="I4849" s="4" t="s">
        <v>20836</v>
      </c>
      <c r="J4849" s="4" t="s">
        <v>30</v>
      </c>
      <c r="K4849" s="4" t="s">
        <v>45184</v>
      </c>
      <c r="L4849" s="4" t="s">
        <v>45185</v>
      </c>
      <c r="M4849" s="4" t="s">
        <v>45186</v>
      </c>
      <c r="N4849" s="4" t="s">
        <v>45187</v>
      </c>
      <c r="O4849" s="4" t="s">
        <v>45188</v>
      </c>
    </row>
    <row r="4850" spans="1:15" ht="42.75" x14ac:dyDescent="0.2">
      <c r="A4850" s="4">
        <v>4847</v>
      </c>
      <c r="B4850" s="4" t="s">
        <v>1394</v>
      </c>
      <c r="C4850" s="4" t="s">
        <v>73</v>
      </c>
      <c r="D4850" s="4" t="s">
        <v>1733</v>
      </c>
      <c r="E4850" s="4" t="s">
        <v>1115</v>
      </c>
      <c r="F4850" s="4" t="s">
        <v>45189</v>
      </c>
      <c r="G4850" s="4" t="s">
        <v>6249</v>
      </c>
      <c r="H4850" s="4" t="s">
        <v>21746</v>
      </c>
      <c r="I4850" s="4" t="s">
        <v>38664</v>
      </c>
      <c r="J4850" s="4" t="s">
        <v>30</v>
      </c>
      <c r="K4850" s="4" t="s">
        <v>45190</v>
      </c>
      <c r="L4850" s="4" t="s">
        <v>45191</v>
      </c>
      <c r="M4850" s="4" t="s">
        <v>45192</v>
      </c>
      <c r="N4850" s="4" t="s">
        <v>45193</v>
      </c>
      <c r="O4850" s="4" t="s">
        <v>45194</v>
      </c>
    </row>
    <row r="4851" spans="1:15" ht="28.5" x14ac:dyDescent="0.2">
      <c r="A4851" s="4">
        <v>4848</v>
      </c>
      <c r="B4851" s="4" t="s">
        <v>1394</v>
      </c>
      <c r="C4851" s="4" t="s">
        <v>73</v>
      </c>
      <c r="D4851" s="4" t="s">
        <v>2929</v>
      </c>
      <c r="E4851" s="4" t="s">
        <v>2998</v>
      </c>
      <c r="F4851" s="4" t="s">
        <v>45195</v>
      </c>
      <c r="G4851" s="4" t="s">
        <v>6249</v>
      </c>
      <c r="H4851" s="4" t="s">
        <v>17852</v>
      </c>
      <c r="I4851" s="4" t="s">
        <v>22781</v>
      </c>
      <c r="J4851" s="4" t="s">
        <v>15574</v>
      </c>
      <c r="K4851" s="4" t="s">
        <v>45196</v>
      </c>
      <c r="L4851" s="4" t="s">
        <v>45197</v>
      </c>
      <c r="M4851" s="4" t="s">
        <v>45198</v>
      </c>
      <c r="N4851" s="4" t="s">
        <v>45199</v>
      </c>
      <c r="O4851" s="4" t="s">
        <v>45200</v>
      </c>
    </row>
    <row r="4852" spans="1:15" ht="28.5" x14ac:dyDescent="0.2">
      <c r="A4852" s="4">
        <v>4849</v>
      </c>
      <c r="B4852" s="4" t="s">
        <v>1394</v>
      </c>
      <c r="C4852" s="4" t="s">
        <v>73</v>
      </c>
      <c r="D4852" s="4" t="s">
        <v>2929</v>
      </c>
      <c r="E4852" s="4" t="s">
        <v>2930</v>
      </c>
      <c r="F4852" s="4" t="s">
        <v>45201</v>
      </c>
      <c r="G4852" s="4" t="s">
        <v>6249</v>
      </c>
      <c r="H4852" s="4" t="s">
        <v>32527</v>
      </c>
      <c r="I4852" s="4" t="s">
        <v>67</v>
      </c>
      <c r="J4852" s="4" t="s">
        <v>30</v>
      </c>
      <c r="K4852" s="4" t="s">
        <v>45202</v>
      </c>
      <c r="L4852" s="4" t="s">
        <v>45203</v>
      </c>
      <c r="M4852" s="4" t="s">
        <v>45204</v>
      </c>
      <c r="N4852" s="4" t="s">
        <v>45205</v>
      </c>
      <c r="O4852" s="4" t="s">
        <v>45206</v>
      </c>
    </row>
    <row r="4853" spans="1:15" ht="42.75" x14ac:dyDescent="0.2">
      <c r="A4853" s="4">
        <v>4850</v>
      </c>
      <c r="B4853" s="4" t="s">
        <v>1394</v>
      </c>
      <c r="C4853" s="4" t="s">
        <v>73</v>
      </c>
      <c r="D4853" s="4" t="s">
        <v>3126</v>
      </c>
      <c r="E4853" s="4" t="s">
        <v>859</v>
      </c>
      <c r="F4853" s="4" t="s">
        <v>45207</v>
      </c>
      <c r="G4853" s="4" t="s">
        <v>6249</v>
      </c>
      <c r="H4853" s="4" t="s">
        <v>45208</v>
      </c>
      <c r="I4853" s="4" t="s">
        <v>36418</v>
      </c>
      <c r="J4853" s="4" t="s">
        <v>30</v>
      </c>
      <c r="K4853" s="4" t="s">
        <v>45209</v>
      </c>
      <c r="L4853" s="4" t="s">
        <v>45210</v>
      </c>
      <c r="M4853" s="4" t="s">
        <v>45211</v>
      </c>
      <c r="N4853" s="4" t="s">
        <v>45212</v>
      </c>
      <c r="O4853" s="4" t="s">
        <v>45213</v>
      </c>
    </row>
    <row r="4854" spans="1:15" ht="28.5" x14ac:dyDescent="0.2">
      <c r="A4854" s="4">
        <v>4851</v>
      </c>
      <c r="B4854" s="4" t="s">
        <v>1394</v>
      </c>
      <c r="C4854" s="4" t="s">
        <v>73</v>
      </c>
      <c r="D4854" s="4" t="s">
        <v>3094</v>
      </c>
      <c r="E4854" s="4" t="s">
        <v>654</v>
      </c>
      <c r="F4854" s="4" t="s">
        <v>45214</v>
      </c>
      <c r="G4854" s="4" t="s">
        <v>6249</v>
      </c>
      <c r="H4854" s="4" t="s">
        <v>17533</v>
      </c>
      <c r="I4854" s="4" t="s">
        <v>26415</v>
      </c>
      <c r="J4854" s="4" t="s">
        <v>30</v>
      </c>
      <c r="K4854" s="4" t="s">
        <v>45215</v>
      </c>
      <c r="L4854" s="4" t="s">
        <v>45216</v>
      </c>
      <c r="M4854" s="4" t="s">
        <v>45217</v>
      </c>
      <c r="N4854" s="4" t="s">
        <v>45218</v>
      </c>
      <c r="O4854" s="4" t="s">
        <v>45219</v>
      </c>
    </row>
    <row r="4855" spans="1:15" ht="28.5" x14ac:dyDescent="0.2">
      <c r="A4855" s="4">
        <v>4852</v>
      </c>
      <c r="B4855" s="4" t="s">
        <v>1394</v>
      </c>
      <c r="C4855" s="4" t="s">
        <v>73</v>
      </c>
      <c r="D4855" s="4" t="s">
        <v>3094</v>
      </c>
      <c r="E4855" s="4" t="s">
        <v>654</v>
      </c>
      <c r="F4855" s="4" t="s">
        <v>45220</v>
      </c>
      <c r="G4855" s="4" t="s">
        <v>6249</v>
      </c>
      <c r="H4855" s="4" t="s">
        <v>15869</v>
      </c>
      <c r="I4855" s="4" t="s">
        <v>2814</v>
      </c>
      <c r="J4855" s="4" t="s">
        <v>30</v>
      </c>
      <c r="K4855" s="4" t="s">
        <v>45221</v>
      </c>
      <c r="L4855" s="4" t="s">
        <v>45222</v>
      </c>
      <c r="M4855" s="4" t="s">
        <v>45223</v>
      </c>
      <c r="N4855" s="4" t="s">
        <v>45224</v>
      </c>
      <c r="O4855" s="4" t="s">
        <v>45225</v>
      </c>
    </row>
    <row r="4856" spans="1:15" ht="28.5" x14ac:dyDescent="0.2">
      <c r="A4856" s="4">
        <v>4853</v>
      </c>
      <c r="B4856" s="4" t="s">
        <v>1394</v>
      </c>
      <c r="C4856" s="4" t="s">
        <v>73</v>
      </c>
      <c r="D4856" s="4" t="s">
        <v>1733</v>
      </c>
      <c r="E4856" s="4" t="s">
        <v>145</v>
      </c>
      <c r="F4856" s="4" t="s">
        <v>45226</v>
      </c>
      <c r="G4856" s="4" t="s">
        <v>6249</v>
      </c>
      <c r="H4856" s="4" t="s">
        <v>15961</v>
      </c>
      <c r="I4856" s="4" t="s">
        <v>2295</v>
      </c>
      <c r="J4856" s="4" t="s">
        <v>15574</v>
      </c>
      <c r="K4856" s="4" t="s">
        <v>45227</v>
      </c>
      <c r="L4856" s="4" t="s">
        <v>45228</v>
      </c>
      <c r="M4856" s="4" t="s">
        <v>45229</v>
      </c>
      <c r="N4856" s="4" t="s">
        <v>45230</v>
      </c>
      <c r="O4856" s="4" t="s">
        <v>45231</v>
      </c>
    </row>
    <row r="4857" spans="1:15" ht="28.5" x14ac:dyDescent="0.2">
      <c r="A4857" s="4">
        <v>4854</v>
      </c>
      <c r="B4857" s="4" t="s">
        <v>1394</v>
      </c>
      <c r="C4857" s="4" t="s">
        <v>73</v>
      </c>
      <c r="D4857" s="4" t="s">
        <v>3094</v>
      </c>
      <c r="E4857" s="4" t="s">
        <v>654</v>
      </c>
      <c r="F4857" s="4" t="s">
        <v>45232</v>
      </c>
      <c r="G4857" s="4" t="s">
        <v>6249</v>
      </c>
      <c r="H4857" s="4" t="s">
        <v>27041</v>
      </c>
      <c r="I4857" s="4" t="s">
        <v>29465</v>
      </c>
      <c r="J4857" s="4" t="s">
        <v>30</v>
      </c>
      <c r="K4857" s="4" t="s">
        <v>45233</v>
      </c>
      <c r="L4857" s="4" t="s">
        <v>45234</v>
      </c>
      <c r="M4857" s="4" t="s">
        <v>15007</v>
      </c>
      <c r="N4857" s="4" t="s">
        <v>15008</v>
      </c>
      <c r="O4857" s="4" t="s">
        <v>45235</v>
      </c>
    </row>
    <row r="4858" spans="1:15" ht="28.5" x14ac:dyDescent="0.2">
      <c r="A4858" s="4">
        <v>4855</v>
      </c>
      <c r="B4858" s="4" t="s">
        <v>1394</v>
      </c>
      <c r="C4858" s="4" t="s">
        <v>73</v>
      </c>
      <c r="D4858" s="4" t="s">
        <v>3094</v>
      </c>
      <c r="E4858" s="4" t="s">
        <v>654</v>
      </c>
      <c r="F4858" s="4" t="s">
        <v>45236</v>
      </c>
      <c r="G4858" s="4" t="s">
        <v>6249</v>
      </c>
      <c r="H4858" s="4" t="s">
        <v>27041</v>
      </c>
      <c r="I4858" s="4" t="s">
        <v>29157</v>
      </c>
      <c r="J4858" s="4" t="s">
        <v>30</v>
      </c>
      <c r="K4858" s="4" t="s">
        <v>45237</v>
      </c>
      <c r="L4858" s="4" t="s">
        <v>45238</v>
      </c>
      <c r="M4858" s="4" t="s">
        <v>45239</v>
      </c>
      <c r="N4858" s="4" t="s">
        <v>45240</v>
      </c>
      <c r="O4858" s="4" t="s">
        <v>45235</v>
      </c>
    </row>
    <row r="4859" spans="1:15" ht="42.75" x14ac:dyDescent="0.2">
      <c r="A4859" s="4">
        <v>4856</v>
      </c>
      <c r="B4859" s="4" t="s">
        <v>1394</v>
      </c>
      <c r="C4859" s="4" t="s">
        <v>73</v>
      </c>
      <c r="D4859" s="4" t="s">
        <v>3094</v>
      </c>
      <c r="E4859" s="4" t="s">
        <v>654</v>
      </c>
      <c r="F4859" s="4" t="s">
        <v>45241</v>
      </c>
      <c r="G4859" s="4" t="s">
        <v>6249</v>
      </c>
      <c r="H4859" s="4" t="s">
        <v>27041</v>
      </c>
      <c r="I4859" s="4" t="s">
        <v>29163</v>
      </c>
      <c r="J4859" s="4" t="s">
        <v>30</v>
      </c>
      <c r="K4859" s="4" t="s">
        <v>45242</v>
      </c>
      <c r="L4859" s="4" t="s">
        <v>45243</v>
      </c>
      <c r="M4859" s="4" t="s">
        <v>45244</v>
      </c>
      <c r="N4859" s="4" t="s">
        <v>45245</v>
      </c>
      <c r="O4859" s="4" t="s">
        <v>45235</v>
      </c>
    </row>
    <row r="4860" spans="1:15" ht="28.5" x14ac:dyDescent="0.2">
      <c r="A4860" s="4">
        <v>4857</v>
      </c>
      <c r="B4860" s="4" t="s">
        <v>1394</v>
      </c>
      <c r="C4860" s="4" t="s">
        <v>73</v>
      </c>
      <c r="D4860" s="4" t="s">
        <v>3094</v>
      </c>
      <c r="E4860" s="4" t="s">
        <v>654</v>
      </c>
      <c r="F4860" s="4" t="s">
        <v>45246</v>
      </c>
      <c r="G4860" s="4" t="s">
        <v>6249</v>
      </c>
      <c r="H4860" s="4" t="s">
        <v>27041</v>
      </c>
      <c r="I4860" s="4" t="s">
        <v>29472</v>
      </c>
      <c r="J4860" s="4" t="s">
        <v>30</v>
      </c>
      <c r="K4860" s="4" t="s">
        <v>45247</v>
      </c>
      <c r="L4860" s="4" t="s">
        <v>45248</v>
      </c>
      <c r="M4860" s="4" t="s">
        <v>45249</v>
      </c>
      <c r="N4860" s="4" t="s">
        <v>45250</v>
      </c>
      <c r="O4860" s="4" t="s">
        <v>45235</v>
      </c>
    </row>
    <row r="4861" spans="1:15" ht="28.5" x14ac:dyDescent="0.2">
      <c r="A4861" s="4">
        <v>4858</v>
      </c>
      <c r="B4861" s="4" t="s">
        <v>1394</v>
      </c>
      <c r="C4861" s="4" t="s">
        <v>73</v>
      </c>
      <c r="D4861" s="4" t="s">
        <v>3094</v>
      </c>
      <c r="E4861" s="4" t="s">
        <v>654</v>
      </c>
      <c r="F4861" s="4" t="s">
        <v>45251</v>
      </c>
      <c r="G4861" s="4" t="s">
        <v>6249</v>
      </c>
      <c r="H4861" s="4" t="s">
        <v>22240</v>
      </c>
      <c r="I4861" s="4" t="s">
        <v>2880</v>
      </c>
      <c r="J4861" s="4" t="s">
        <v>30</v>
      </c>
      <c r="K4861" s="4" t="s">
        <v>45252</v>
      </c>
      <c r="L4861" s="4" t="s">
        <v>45253</v>
      </c>
      <c r="M4861" s="4" t="s">
        <v>45254</v>
      </c>
      <c r="N4861" s="4" t="s">
        <v>45255</v>
      </c>
      <c r="O4861" s="4" t="s">
        <v>45235</v>
      </c>
    </row>
    <row r="4862" spans="1:15" ht="28.5" x14ac:dyDescent="0.2">
      <c r="A4862" s="4">
        <v>4859</v>
      </c>
      <c r="B4862" s="4" t="s">
        <v>1394</v>
      </c>
      <c r="C4862" s="4" t="s">
        <v>73</v>
      </c>
      <c r="D4862" s="4" t="s">
        <v>1733</v>
      </c>
      <c r="E4862" s="4" t="s">
        <v>1115</v>
      </c>
      <c r="F4862" s="4" t="s">
        <v>45256</v>
      </c>
      <c r="G4862" s="4" t="s">
        <v>6249</v>
      </c>
      <c r="H4862" s="4" t="s">
        <v>15869</v>
      </c>
      <c r="I4862" s="4" t="s">
        <v>26447</v>
      </c>
      <c r="J4862" s="4" t="s">
        <v>30</v>
      </c>
      <c r="K4862" s="4" t="s">
        <v>45257</v>
      </c>
      <c r="L4862" s="4" t="s">
        <v>45258</v>
      </c>
      <c r="M4862" s="4" t="s">
        <v>45259</v>
      </c>
      <c r="N4862" s="4" t="s">
        <v>45260</v>
      </c>
      <c r="O4862" s="4" t="s">
        <v>45261</v>
      </c>
    </row>
    <row r="4863" spans="1:15" ht="42.75" x14ac:dyDescent="0.2">
      <c r="A4863" s="4">
        <v>4860</v>
      </c>
      <c r="B4863" s="4" t="s">
        <v>1394</v>
      </c>
      <c r="C4863" s="4" t="s">
        <v>73</v>
      </c>
      <c r="D4863" s="4" t="s">
        <v>1733</v>
      </c>
      <c r="E4863" s="4" t="s">
        <v>145</v>
      </c>
      <c r="F4863" s="4" t="s">
        <v>45262</v>
      </c>
      <c r="G4863" s="4" t="s">
        <v>6249</v>
      </c>
      <c r="H4863" s="4" t="s">
        <v>23856</v>
      </c>
      <c r="I4863" s="4" t="s">
        <v>26459</v>
      </c>
      <c r="J4863" s="4" t="s">
        <v>30</v>
      </c>
      <c r="K4863" s="4" t="s">
        <v>45263</v>
      </c>
      <c r="L4863" s="4" t="s">
        <v>45264</v>
      </c>
      <c r="M4863" s="4" t="s">
        <v>45265</v>
      </c>
      <c r="N4863" s="4" t="s">
        <v>45266</v>
      </c>
      <c r="O4863" s="4" t="s">
        <v>45267</v>
      </c>
    </row>
    <row r="4864" spans="1:15" ht="28.5" x14ac:dyDescent="0.2">
      <c r="A4864" s="4">
        <v>4861</v>
      </c>
      <c r="B4864" s="4" t="s">
        <v>1394</v>
      </c>
      <c r="C4864" s="4" t="s">
        <v>73</v>
      </c>
      <c r="D4864" s="4" t="s">
        <v>1733</v>
      </c>
      <c r="E4864" s="4" t="s">
        <v>1314</v>
      </c>
      <c r="F4864" s="4" t="s">
        <v>45268</v>
      </c>
      <c r="G4864" s="4" t="s">
        <v>6249</v>
      </c>
      <c r="H4864" s="4" t="s">
        <v>15961</v>
      </c>
      <c r="I4864" s="4" t="s">
        <v>26466</v>
      </c>
      <c r="J4864" s="4" t="s">
        <v>15574</v>
      </c>
      <c r="K4864" s="4" t="s">
        <v>45269</v>
      </c>
      <c r="L4864" s="4" t="s">
        <v>45270</v>
      </c>
      <c r="M4864" s="4" t="s">
        <v>45271</v>
      </c>
      <c r="N4864" s="4" t="s">
        <v>45272</v>
      </c>
      <c r="O4864" s="4" t="s">
        <v>45273</v>
      </c>
    </row>
    <row r="4865" spans="1:15" ht="28.5" x14ac:dyDescent="0.2">
      <c r="A4865" s="4">
        <v>4862</v>
      </c>
      <c r="B4865" s="4" t="s">
        <v>1394</v>
      </c>
      <c r="C4865" s="4" t="s">
        <v>73</v>
      </c>
      <c r="D4865" s="4" t="s">
        <v>1733</v>
      </c>
      <c r="E4865" s="4" t="s">
        <v>1115</v>
      </c>
      <c r="F4865" s="4" t="s">
        <v>45274</v>
      </c>
      <c r="G4865" s="4" t="s">
        <v>6249</v>
      </c>
      <c r="H4865" s="4" t="s">
        <v>45275</v>
      </c>
      <c r="I4865" s="4" t="s">
        <v>26473</v>
      </c>
      <c r="J4865" s="4" t="s">
        <v>15574</v>
      </c>
      <c r="K4865" s="4" t="s">
        <v>45276</v>
      </c>
      <c r="L4865" s="4" t="s">
        <v>45277</v>
      </c>
      <c r="M4865" s="4" t="s">
        <v>45278</v>
      </c>
      <c r="N4865" s="4" t="s">
        <v>45279</v>
      </c>
      <c r="O4865" s="4" t="s">
        <v>45280</v>
      </c>
    </row>
    <row r="4866" spans="1:15" ht="28.5" x14ac:dyDescent="0.2">
      <c r="A4866" s="4">
        <v>4863</v>
      </c>
      <c r="B4866" s="4" t="s">
        <v>1394</v>
      </c>
      <c r="C4866" s="4" t="s">
        <v>73</v>
      </c>
      <c r="D4866" s="4" t="s">
        <v>1733</v>
      </c>
      <c r="E4866" s="4" t="s">
        <v>1115</v>
      </c>
      <c r="F4866" s="4" t="s">
        <v>45281</v>
      </c>
      <c r="G4866" s="4" t="s">
        <v>6249</v>
      </c>
      <c r="H4866" s="4" t="s">
        <v>15961</v>
      </c>
      <c r="I4866" s="4" t="s">
        <v>2318</v>
      </c>
      <c r="J4866" s="4" t="s">
        <v>15574</v>
      </c>
      <c r="K4866" s="4" t="s">
        <v>45282</v>
      </c>
      <c r="L4866" s="4" t="s">
        <v>45283</v>
      </c>
      <c r="M4866" s="4" t="s">
        <v>45284</v>
      </c>
      <c r="N4866" s="4" t="s">
        <v>45285</v>
      </c>
      <c r="O4866" s="4" t="s">
        <v>10707</v>
      </c>
    </row>
    <row r="4867" spans="1:15" ht="28.5" x14ac:dyDescent="0.2">
      <c r="A4867" s="4">
        <v>4864</v>
      </c>
      <c r="B4867" s="4" t="s">
        <v>1394</v>
      </c>
      <c r="C4867" s="4" t="s">
        <v>73</v>
      </c>
      <c r="D4867" s="4" t="s">
        <v>1733</v>
      </c>
      <c r="E4867" s="4" t="s">
        <v>189</v>
      </c>
      <c r="F4867" s="4" t="s">
        <v>45286</v>
      </c>
      <c r="G4867" s="4" t="s">
        <v>6249</v>
      </c>
      <c r="H4867" s="4" t="s">
        <v>19284</v>
      </c>
      <c r="I4867" s="4" t="s">
        <v>26480</v>
      </c>
      <c r="J4867" s="4" t="s">
        <v>30</v>
      </c>
      <c r="K4867" s="4" t="s">
        <v>45287</v>
      </c>
      <c r="L4867" s="4" t="s">
        <v>45288</v>
      </c>
      <c r="M4867" s="4" t="s">
        <v>45289</v>
      </c>
      <c r="N4867" s="4" t="s">
        <v>45290</v>
      </c>
      <c r="O4867" s="4" t="s">
        <v>45291</v>
      </c>
    </row>
    <row r="4868" spans="1:15" ht="42.75" x14ac:dyDescent="0.2">
      <c r="A4868" s="4">
        <v>4865</v>
      </c>
      <c r="B4868" s="4" t="s">
        <v>1394</v>
      </c>
      <c r="C4868" s="4" t="s">
        <v>73</v>
      </c>
      <c r="D4868" s="4" t="s">
        <v>2929</v>
      </c>
      <c r="E4868" s="4" t="s">
        <v>2930</v>
      </c>
      <c r="F4868" s="4" t="s">
        <v>45292</v>
      </c>
      <c r="G4868" s="4" t="s">
        <v>6249</v>
      </c>
      <c r="H4868" s="4" t="s">
        <v>23764</v>
      </c>
      <c r="I4868" s="4" t="s">
        <v>20007</v>
      </c>
      <c r="J4868" s="4" t="s">
        <v>30</v>
      </c>
      <c r="K4868" s="4" t="s">
        <v>45293</v>
      </c>
      <c r="L4868" s="4" t="s">
        <v>45294</v>
      </c>
      <c r="M4868" s="4" t="s">
        <v>45295</v>
      </c>
      <c r="N4868" s="4" t="s">
        <v>45296</v>
      </c>
      <c r="O4868" s="4" t="s">
        <v>45297</v>
      </c>
    </row>
    <row r="4869" spans="1:15" ht="28.5" x14ac:dyDescent="0.2">
      <c r="A4869" s="4">
        <v>4866</v>
      </c>
      <c r="B4869" s="4" t="s">
        <v>1394</v>
      </c>
      <c r="C4869" s="4" t="s">
        <v>73</v>
      </c>
      <c r="D4869" s="4" t="s">
        <v>2929</v>
      </c>
      <c r="E4869" s="4" t="s">
        <v>2998</v>
      </c>
      <c r="F4869" s="4" t="s">
        <v>45298</v>
      </c>
      <c r="G4869" s="4" t="s">
        <v>6249</v>
      </c>
      <c r="H4869" s="4" t="s">
        <v>7156</v>
      </c>
      <c r="I4869" s="4" t="s">
        <v>26494</v>
      </c>
      <c r="J4869" s="4" t="s">
        <v>15574</v>
      </c>
      <c r="K4869" s="4" t="s">
        <v>45299</v>
      </c>
      <c r="L4869" s="4" t="s">
        <v>45300</v>
      </c>
      <c r="M4869" s="4" t="s">
        <v>45301</v>
      </c>
      <c r="N4869" s="4" t="s">
        <v>45302</v>
      </c>
      <c r="O4869" s="4" t="s">
        <v>45303</v>
      </c>
    </row>
    <row r="4870" spans="1:15" ht="28.5" x14ac:dyDescent="0.2">
      <c r="A4870" s="4">
        <v>4867</v>
      </c>
      <c r="B4870" s="4" t="s">
        <v>1394</v>
      </c>
      <c r="C4870" s="4" t="s">
        <v>73</v>
      </c>
      <c r="D4870" s="4" t="s">
        <v>2929</v>
      </c>
      <c r="E4870" s="4" t="s">
        <v>2930</v>
      </c>
      <c r="F4870" s="4" t="s">
        <v>45304</v>
      </c>
      <c r="G4870" s="4" t="s">
        <v>6249</v>
      </c>
      <c r="H4870" s="4" t="s">
        <v>20747</v>
      </c>
      <c r="I4870" s="4" t="s">
        <v>26507</v>
      </c>
      <c r="J4870" s="4" t="s">
        <v>30</v>
      </c>
      <c r="K4870" s="4" t="s">
        <v>45305</v>
      </c>
      <c r="L4870" s="4" t="s">
        <v>45306</v>
      </c>
      <c r="M4870" s="4" t="s">
        <v>45307</v>
      </c>
      <c r="N4870" s="4" t="s">
        <v>45308</v>
      </c>
      <c r="O4870" s="4" t="s">
        <v>45309</v>
      </c>
    </row>
    <row r="4871" spans="1:15" ht="28.5" x14ac:dyDescent="0.2">
      <c r="A4871" s="4">
        <v>4868</v>
      </c>
      <c r="B4871" s="4" t="s">
        <v>1394</v>
      </c>
      <c r="C4871" s="4" t="s">
        <v>73</v>
      </c>
      <c r="D4871" s="4" t="s">
        <v>2967</v>
      </c>
      <c r="E4871" s="4" t="s">
        <v>867</v>
      </c>
      <c r="F4871" s="4" t="s">
        <v>45310</v>
      </c>
      <c r="G4871" s="4" t="s">
        <v>6249</v>
      </c>
      <c r="H4871" s="4" t="s">
        <v>15809</v>
      </c>
      <c r="I4871" s="4" t="s">
        <v>26514</v>
      </c>
      <c r="J4871" s="4" t="s">
        <v>15574</v>
      </c>
      <c r="K4871" s="4" t="s">
        <v>45311</v>
      </c>
      <c r="L4871" s="4" t="s">
        <v>45312</v>
      </c>
      <c r="M4871" s="4" t="s">
        <v>45313</v>
      </c>
      <c r="N4871" s="4" t="s">
        <v>45314</v>
      </c>
      <c r="O4871" s="4" t="s">
        <v>45315</v>
      </c>
    </row>
    <row r="4872" spans="1:15" ht="28.5" x14ac:dyDescent="0.2">
      <c r="A4872" s="4">
        <v>4869</v>
      </c>
      <c r="B4872" s="4" t="s">
        <v>1394</v>
      </c>
      <c r="C4872" s="4" t="s">
        <v>73</v>
      </c>
      <c r="D4872" s="4" t="s">
        <v>1733</v>
      </c>
      <c r="E4872" s="4" t="s">
        <v>1115</v>
      </c>
      <c r="F4872" s="4" t="s">
        <v>45316</v>
      </c>
      <c r="G4872" s="4" t="s">
        <v>6249</v>
      </c>
      <c r="H4872" s="4" t="s">
        <v>17852</v>
      </c>
      <c r="I4872" s="4" t="s">
        <v>2325</v>
      </c>
      <c r="J4872" s="4" t="s">
        <v>15574</v>
      </c>
      <c r="K4872" s="4" t="s">
        <v>45317</v>
      </c>
      <c r="L4872" s="4" t="s">
        <v>45318</v>
      </c>
      <c r="M4872" s="4" t="s">
        <v>45319</v>
      </c>
      <c r="N4872" s="4" t="s">
        <v>45320</v>
      </c>
      <c r="O4872" s="4" t="s">
        <v>45321</v>
      </c>
    </row>
    <row r="4873" spans="1:15" ht="28.5" x14ac:dyDescent="0.2">
      <c r="A4873" s="4">
        <v>4870</v>
      </c>
      <c r="B4873" s="4" t="s">
        <v>1394</v>
      </c>
      <c r="C4873" s="4" t="s">
        <v>73</v>
      </c>
      <c r="D4873" s="4" t="s">
        <v>2929</v>
      </c>
      <c r="E4873" s="4" t="s">
        <v>2930</v>
      </c>
      <c r="F4873" s="4" t="s">
        <v>45322</v>
      </c>
      <c r="G4873" s="4" t="s">
        <v>6249</v>
      </c>
      <c r="H4873" s="4" t="s">
        <v>7551</v>
      </c>
      <c r="I4873" s="4" t="s">
        <v>2332</v>
      </c>
      <c r="J4873" s="4" t="s">
        <v>15574</v>
      </c>
      <c r="K4873" s="4" t="s">
        <v>45323</v>
      </c>
      <c r="L4873" s="4" t="s">
        <v>45324</v>
      </c>
      <c r="M4873" s="4" t="s">
        <v>45325</v>
      </c>
      <c r="N4873" s="4" t="s">
        <v>45326</v>
      </c>
      <c r="O4873" s="4" t="s">
        <v>45327</v>
      </c>
    </row>
    <row r="4874" spans="1:15" ht="42.75" x14ac:dyDescent="0.2">
      <c r="A4874" s="4">
        <v>4871</v>
      </c>
      <c r="B4874" s="4" t="s">
        <v>1394</v>
      </c>
      <c r="C4874" s="4" t="s">
        <v>73</v>
      </c>
      <c r="D4874" s="4" t="s">
        <v>1733</v>
      </c>
      <c r="E4874" s="4" t="s">
        <v>1115</v>
      </c>
      <c r="F4874" s="4" t="s">
        <v>45328</v>
      </c>
      <c r="G4874" s="4" t="s">
        <v>6249</v>
      </c>
      <c r="H4874" s="4" t="s">
        <v>15869</v>
      </c>
      <c r="I4874" s="4" t="s">
        <v>26528</v>
      </c>
      <c r="J4874" s="4" t="s">
        <v>30</v>
      </c>
      <c r="K4874" s="4" t="s">
        <v>45329</v>
      </c>
      <c r="L4874" s="4" t="s">
        <v>45330</v>
      </c>
      <c r="M4874" s="4" t="s">
        <v>45331</v>
      </c>
      <c r="N4874" s="4" t="s">
        <v>45332</v>
      </c>
      <c r="O4874" s="4" t="s">
        <v>45333</v>
      </c>
    </row>
    <row r="4875" spans="1:15" ht="28.5" x14ac:dyDescent="0.2">
      <c r="A4875" s="4">
        <v>4872</v>
      </c>
      <c r="B4875" s="4" t="s">
        <v>1394</v>
      </c>
      <c r="C4875" s="4" t="s">
        <v>73</v>
      </c>
      <c r="D4875" s="4" t="s">
        <v>2945</v>
      </c>
      <c r="E4875" s="4" t="s">
        <v>153</v>
      </c>
      <c r="F4875" s="4" t="s">
        <v>45334</v>
      </c>
      <c r="G4875" s="4" t="s">
        <v>6249</v>
      </c>
      <c r="H4875" s="4" t="s">
        <v>23495</v>
      </c>
      <c r="I4875" s="4" t="s">
        <v>2089</v>
      </c>
      <c r="J4875" s="4" t="s">
        <v>15574</v>
      </c>
      <c r="K4875" s="4" t="s">
        <v>45335</v>
      </c>
      <c r="L4875" s="4" t="s">
        <v>45336</v>
      </c>
      <c r="M4875" s="4" t="s">
        <v>45337</v>
      </c>
      <c r="N4875" s="4" t="s">
        <v>45338</v>
      </c>
      <c r="O4875" s="4" t="s">
        <v>45339</v>
      </c>
    </row>
    <row r="4876" spans="1:15" ht="28.5" x14ac:dyDescent="0.2">
      <c r="A4876" s="4">
        <v>4873</v>
      </c>
      <c r="B4876" s="4" t="s">
        <v>1394</v>
      </c>
      <c r="C4876" s="4" t="s">
        <v>73</v>
      </c>
      <c r="D4876" s="4" t="s">
        <v>2929</v>
      </c>
      <c r="E4876" s="4" t="s">
        <v>162</v>
      </c>
      <c r="F4876" s="4" t="s">
        <v>45340</v>
      </c>
      <c r="G4876" s="4" t="s">
        <v>6249</v>
      </c>
      <c r="H4876" s="4" t="s">
        <v>21524</v>
      </c>
      <c r="I4876" s="4" t="s">
        <v>1974</v>
      </c>
      <c r="J4876" s="4" t="s">
        <v>15574</v>
      </c>
      <c r="K4876" s="4" t="s">
        <v>45341</v>
      </c>
      <c r="L4876" s="4" t="s">
        <v>45342</v>
      </c>
      <c r="M4876" s="4" t="s">
        <v>45343</v>
      </c>
      <c r="N4876" s="4" t="s">
        <v>45344</v>
      </c>
      <c r="O4876" s="4" t="s">
        <v>45345</v>
      </c>
    </row>
    <row r="4877" spans="1:15" ht="42.75" x14ac:dyDescent="0.2">
      <c r="A4877" s="4">
        <v>4874</v>
      </c>
      <c r="B4877" s="4" t="s">
        <v>1394</v>
      </c>
      <c r="C4877" s="4" t="s">
        <v>73</v>
      </c>
      <c r="D4877" s="4" t="s">
        <v>2945</v>
      </c>
      <c r="E4877" s="4" t="s">
        <v>27</v>
      </c>
      <c r="F4877" s="4" t="s">
        <v>45346</v>
      </c>
      <c r="G4877" s="4" t="s">
        <v>6249</v>
      </c>
      <c r="H4877" s="4" t="s">
        <v>17720</v>
      </c>
      <c r="I4877" s="4" t="s">
        <v>20316</v>
      </c>
      <c r="J4877" s="4" t="s">
        <v>30</v>
      </c>
      <c r="K4877" s="4" t="s">
        <v>45347</v>
      </c>
      <c r="L4877" s="4" t="s">
        <v>45348</v>
      </c>
      <c r="M4877" s="4" t="s">
        <v>45349</v>
      </c>
      <c r="N4877" s="4" t="s">
        <v>45350</v>
      </c>
      <c r="O4877" s="4" t="s">
        <v>45351</v>
      </c>
    </row>
    <row r="4878" spans="1:15" ht="28.5" x14ac:dyDescent="0.2">
      <c r="A4878" s="4">
        <v>4875</v>
      </c>
      <c r="B4878" s="4" t="s">
        <v>1394</v>
      </c>
      <c r="C4878" s="4" t="s">
        <v>73</v>
      </c>
      <c r="D4878" s="4" t="s">
        <v>2967</v>
      </c>
      <c r="E4878" s="4" t="s">
        <v>107</v>
      </c>
      <c r="F4878" s="4" t="s">
        <v>45352</v>
      </c>
      <c r="G4878" s="4" t="s">
        <v>6249</v>
      </c>
      <c r="H4878" s="4" t="s">
        <v>21075</v>
      </c>
      <c r="I4878" s="4" t="s">
        <v>26555</v>
      </c>
      <c r="J4878" s="4" t="s">
        <v>15574</v>
      </c>
      <c r="K4878" s="4" t="s">
        <v>45353</v>
      </c>
      <c r="L4878" s="4" t="s">
        <v>45354</v>
      </c>
      <c r="M4878" s="4" t="s">
        <v>45355</v>
      </c>
      <c r="N4878" s="4" t="s">
        <v>45356</v>
      </c>
      <c r="O4878" s="4" t="s">
        <v>45357</v>
      </c>
    </row>
    <row r="4879" spans="1:15" ht="28.5" x14ac:dyDescent="0.2">
      <c r="A4879" s="4">
        <v>4876</v>
      </c>
      <c r="B4879" s="4" t="s">
        <v>1394</v>
      </c>
      <c r="C4879" s="4" t="s">
        <v>73</v>
      </c>
      <c r="D4879" s="4" t="s">
        <v>2945</v>
      </c>
      <c r="E4879" s="4" t="s">
        <v>3006</v>
      </c>
      <c r="F4879" s="4" t="s">
        <v>45358</v>
      </c>
      <c r="G4879" s="4" t="s">
        <v>6299</v>
      </c>
      <c r="H4879" s="4" t="s">
        <v>17565</v>
      </c>
      <c r="I4879" s="4" t="s">
        <v>26562</v>
      </c>
      <c r="J4879" s="4" t="s">
        <v>15574</v>
      </c>
      <c r="K4879" s="4" t="s">
        <v>45359</v>
      </c>
      <c r="L4879" s="4" t="s">
        <v>45360</v>
      </c>
      <c r="M4879" s="4" t="s">
        <v>45361</v>
      </c>
      <c r="N4879" s="4" t="s">
        <v>45362</v>
      </c>
      <c r="O4879" s="4" t="s">
        <v>45363</v>
      </c>
    </row>
    <row r="4880" spans="1:15" ht="42.75" x14ac:dyDescent="0.2">
      <c r="A4880" s="4">
        <v>4877</v>
      </c>
      <c r="B4880" s="4" t="s">
        <v>1394</v>
      </c>
      <c r="C4880" s="4" t="s">
        <v>73</v>
      </c>
      <c r="D4880" s="4" t="s">
        <v>3094</v>
      </c>
      <c r="E4880" s="4" t="s">
        <v>1322</v>
      </c>
      <c r="F4880" s="4" t="s">
        <v>45364</v>
      </c>
      <c r="G4880" s="4" t="s">
        <v>6299</v>
      </c>
      <c r="H4880" s="4" t="s">
        <v>10528</v>
      </c>
      <c r="I4880" s="4" t="s">
        <v>27810</v>
      </c>
      <c r="J4880" s="4" t="s">
        <v>30</v>
      </c>
      <c r="K4880" s="4" t="s">
        <v>45365</v>
      </c>
      <c r="L4880" s="4" t="s">
        <v>45366</v>
      </c>
      <c r="M4880" s="4" t="s">
        <v>45367</v>
      </c>
      <c r="N4880" s="4" t="s">
        <v>45368</v>
      </c>
      <c r="O4880" s="4" t="s">
        <v>45369</v>
      </c>
    </row>
    <row r="4881" spans="1:15" ht="42.75" x14ac:dyDescent="0.2">
      <c r="A4881" s="4">
        <v>4878</v>
      </c>
      <c r="B4881" s="4" t="s">
        <v>1394</v>
      </c>
      <c r="C4881" s="4" t="s">
        <v>73</v>
      </c>
      <c r="D4881" s="4" t="s">
        <v>2929</v>
      </c>
      <c r="E4881" s="4" t="s">
        <v>3165</v>
      </c>
      <c r="F4881" s="4" t="s">
        <v>45370</v>
      </c>
      <c r="G4881" s="4" t="s">
        <v>6299</v>
      </c>
      <c r="H4881" s="4" t="s">
        <v>17080</v>
      </c>
      <c r="I4881" s="4" t="s">
        <v>26576</v>
      </c>
      <c r="J4881" s="4" t="s">
        <v>30</v>
      </c>
      <c r="K4881" s="4" t="s">
        <v>45371</v>
      </c>
      <c r="L4881" s="4" t="s">
        <v>45372</v>
      </c>
      <c r="M4881" s="4" t="s">
        <v>45373</v>
      </c>
      <c r="N4881" s="4" t="s">
        <v>45374</v>
      </c>
      <c r="O4881" s="4" t="s">
        <v>45375</v>
      </c>
    </row>
    <row r="4882" spans="1:15" ht="28.5" x14ac:dyDescent="0.2">
      <c r="A4882" s="4">
        <v>4879</v>
      </c>
      <c r="B4882" s="4" t="s">
        <v>1394</v>
      </c>
      <c r="C4882" s="4" t="s">
        <v>73</v>
      </c>
      <c r="D4882" s="4" t="s">
        <v>5822</v>
      </c>
      <c r="E4882" s="4" t="s">
        <v>127</v>
      </c>
      <c r="F4882" s="4" t="s">
        <v>45376</v>
      </c>
      <c r="G4882" s="4" t="s">
        <v>6299</v>
      </c>
      <c r="H4882" s="4" t="s">
        <v>18978</v>
      </c>
      <c r="I4882" s="4" t="s">
        <v>2339</v>
      </c>
      <c r="J4882" s="4" t="s">
        <v>30</v>
      </c>
      <c r="K4882" s="4" t="s">
        <v>45377</v>
      </c>
      <c r="L4882" s="4" t="s">
        <v>45378</v>
      </c>
      <c r="M4882" s="4" t="s">
        <v>45379</v>
      </c>
      <c r="N4882" s="4" t="s">
        <v>45380</v>
      </c>
      <c r="O4882" s="4" t="s">
        <v>45381</v>
      </c>
    </row>
    <row r="4883" spans="1:15" ht="42.75" x14ac:dyDescent="0.2">
      <c r="A4883" s="4">
        <v>4880</v>
      </c>
      <c r="B4883" s="4" t="s">
        <v>1394</v>
      </c>
      <c r="C4883" s="4" t="s">
        <v>73</v>
      </c>
      <c r="D4883" s="4" t="s">
        <v>2929</v>
      </c>
      <c r="E4883" s="4" t="s">
        <v>344</v>
      </c>
      <c r="F4883" s="4" t="s">
        <v>45382</v>
      </c>
      <c r="G4883" s="4" t="s">
        <v>6299</v>
      </c>
      <c r="H4883" s="4" t="s">
        <v>18993</v>
      </c>
      <c r="I4883" s="4" t="s">
        <v>4367</v>
      </c>
      <c r="J4883" s="4" t="s">
        <v>30</v>
      </c>
      <c r="K4883" s="4" t="s">
        <v>45383</v>
      </c>
      <c r="L4883" s="4" t="s">
        <v>45384</v>
      </c>
      <c r="M4883" s="4" t="s">
        <v>45385</v>
      </c>
      <c r="N4883" s="4" t="s">
        <v>45386</v>
      </c>
      <c r="O4883" s="4" t="s">
        <v>45387</v>
      </c>
    </row>
    <row r="4884" spans="1:15" ht="28.5" x14ac:dyDescent="0.2">
      <c r="A4884" s="4">
        <v>4881</v>
      </c>
      <c r="B4884" s="4" t="s">
        <v>1394</v>
      </c>
      <c r="C4884" s="4" t="s">
        <v>73</v>
      </c>
      <c r="D4884" s="4" t="s">
        <v>2945</v>
      </c>
      <c r="E4884" s="4" t="s">
        <v>452</v>
      </c>
      <c r="F4884" s="4" t="s">
        <v>45388</v>
      </c>
      <c r="G4884" s="4" t="s">
        <v>6299</v>
      </c>
      <c r="H4884" s="4" t="s">
        <v>34476</v>
      </c>
      <c r="I4884" s="4" t="s">
        <v>26466</v>
      </c>
      <c r="J4884" s="4" t="s">
        <v>30</v>
      </c>
      <c r="K4884" s="4" t="s">
        <v>45389</v>
      </c>
      <c r="L4884" s="4" t="s">
        <v>45390</v>
      </c>
      <c r="M4884" s="4" t="s">
        <v>45391</v>
      </c>
      <c r="N4884" s="4" t="s">
        <v>45392</v>
      </c>
      <c r="O4884" s="4" t="s">
        <v>45393</v>
      </c>
    </row>
    <row r="4885" spans="1:15" ht="42.75" x14ac:dyDescent="0.2">
      <c r="A4885" s="4">
        <v>4882</v>
      </c>
      <c r="B4885" s="4" t="s">
        <v>1394</v>
      </c>
      <c r="C4885" s="4" t="s">
        <v>73</v>
      </c>
      <c r="D4885" s="4" t="s">
        <v>2929</v>
      </c>
      <c r="E4885" s="4" t="s">
        <v>2930</v>
      </c>
      <c r="F4885" s="4" t="s">
        <v>45394</v>
      </c>
      <c r="G4885" s="4" t="s">
        <v>6299</v>
      </c>
      <c r="H4885" s="4" t="s">
        <v>18465</v>
      </c>
      <c r="I4885" s="4" t="s">
        <v>21737</v>
      </c>
      <c r="J4885" s="4" t="s">
        <v>30</v>
      </c>
      <c r="K4885" s="4" t="s">
        <v>45395</v>
      </c>
      <c r="L4885" s="4" t="s">
        <v>45396</v>
      </c>
      <c r="M4885" s="4" t="s">
        <v>45397</v>
      </c>
      <c r="N4885" s="4" t="s">
        <v>45398</v>
      </c>
      <c r="O4885" s="4" t="s">
        <v>45399</v>
      </c>
    </row>
    <row r="4886" spans="1:15" ht="28.5" x14ac:dyDescent="0.2">
      <c r="A4886" s="4">
        <v>4883</v>
      </c>
      <c r="B4886" s="4" t="s">
        <v>1394</v>
      </c>
      <c r="C4886" s="4" t="s">
        <v>73</v>
      </c>
      <c r="D4886" s="4" t="s">
        <v>2945</v>
      </c>
      <c r="E4886" s="4" t="s">
        <v>452</v>
      </c>
      <c r="F4886" s="4" t="s">
        <v>45400</v>
      </c>
      <c r="G4886" s="4" t="s">
        <v>6299</v>
      </c>
      <c r="H4886" s="4" t="s">
        <v>15961</v>
      </c>
      <c r="I4886" s="4" t="s">
        <v>26594</v>
      </c>
      <c r="J4886" s="4" t="s">
        <v>15574</v>
      </c>
      <c r="K4886" s="4" t="s">
        <v>45401</v>
      </c>
      <c r="L4886" s="4" t="s">
        <v>45402</v>
      </c>
      <c r="M4886" s="4" t="s">
        <v>45403</v>
      </c>
      <c r="N4886" s="4" t="s">
        <v>45404</v>
      </c>
      <c r="O4886" s="4" t="s">
        <v>45405</v>
      </c>
    </row>
    <row r="4887" spans="1:15" ht="42.75" x14ac:dyDescent="0.2">
      <c r="A4887" s="4">
        <v>4884</v>
      </c>
      <c r="B4887" s="4" t="s">
        <v>1394</v>
      </c>
      <c r="C4887" s="4" t="s">
        <v>73</v>
      </c>
      <c r="D4887" s="4" t="s">
        <v>2929</v>
      </c>
      <c r="E4887" s="4" t="s">
        <v>751</v>
      </c>
      <c r="F4887" s="4" t="s">
        <v>45406</v>
      </c>
      <c r="G4887" s="4" t="s">
        <v>6299</v>
      </c>
      <c r="H4887" s="4" t="s">
        <v>15710</v>
      </c>
      <c r="I4887" s="4" t="s">
        <v>26601</v>
      </c>
      <c r="J4887" s="4" t="s">
        <v>15574</v>
      </c>
      <c r="K4887" s="4" t="s">
        <v>45407</v>
      </c>
      <c r="L4887" s="4" t="s">
        <v>45408</v>
      </c>
      <c r="M4887" s="4" t="s">
        <v>45409</v>
      </c>
      <c r="N4887" s="4" t="s">
        <v>45410</v>
      </c>
      <c r="O4887" s="4" t="s">
        <v>45411</v>
      </c>
    </row>
    <row r="4888" spans="1:15" ht="28.5" x14ac:dyDescent="0.2">
      <c r="A4888" s="4">
        <v>4885</v>
      </c>
      <c r="B4888" s="4" t="s">
        <v>1394</v>
      </c>
      <c r="C4888" s="4" t="s">
        <v>73</v>
      </c>
      <c r="D4888" s="4" t="s">
        <v>2967</v>
      </c>
      <c r="E4888" s="4" t="s">
        <v>82</v>
      </c>
      <c r="F4888" s="4" t="s">
        <v>45412</v>
      </c>
      <c r="G4888" s="4" t="s">
        <v>6299</v>
      </c>
      <c r="H4888" s="4" t="s">
        <v>15741</v>
      </c>
      <c r="I4888" s="4" t="s">
        <v>26607</v>
      </c>
      <c r="J4888" s="4" t="s">
        <v>30</v>
      </c>
      <c r="K4888" s="4" t="s">
        <v>45413</v>
      </c>
      <c r="L4888" s="4" t="s">
        <v>45414</v>
      </c>
      <c r="M4888" s="4" t="s">
        <v>45415</v>
      </c>
      <c r="N4888" s="4" t="s">
        <v>45416</v>
      </c>
      <c r="O4888" s="4" t="s">
        <v>45417</v>
      </c>
    </row>
    <row r="4889" spans="1:15" ht="28.5" x14ac:dyDescent="0.2">
      <c r="A4889" s="4">
        <v>4886</v>
      </c>
      <c r="B4889" s="4" t="s">
        <v>1394</v>
      </c>
      <c r="C4889" s="4" t="s">
        <v>73</v>
      </c>
      <c r="D4889" s="4" t="s">
        <v>1733</v>
      </c>
      <c r="E4889" s="4" t="s">
        <v>73</v>
      </c>
      <c r="F4889" s="4" t="s">
        <v>45418</v>
      </c>
      <c r="G4889" s="4" t="s">
        <v>6299</v>
      </c>
      <c r="H4889" s="4" t="s">
        <v>40006</v>
      </c>
      <c r="I4889" s="4" t="s">
        <v>25056</v>
      </c>
      <c r="J4889" s="4" t="s">
        <v>30</v>
      </c>
      <c r="K4889" s="4" t="s">
        <v>45419</v>
      </c>
      <c r="L4889" s="4" t="s">
        <v>45420</v>
      </c>
      <c r="M4889" s="4" t="s">
        <v>45421</v>
      </c>
      <c r="N4889" s="4" t="s">
        <v>45422</v>
      </c>
      <c r="O4889" s="4" t="s">
        <v>45423</v>
      </c>
    </row>
    <row r="4890" spans="1:15" ht="28.5" x14ac:dyDescent="0.2">
      <c r="A4890" s="4">
        <v>4887</v>
      </c>
      <c r="B4890" s="4" t="s">
        <v>1394</v>
      </c>
      <c r="C4890" s="4" t="s">
        <v>73</v>
      </c>
      <c r="D4890" s="4" t="s">
        <v>2967</v>
      </c>
      <c r="E4890" s="4" t="s">
        <v>107</v>
      </c>
      <c r="F4890" s="4" t="s">
        <v>45424</v>
      </c>
      <c r="G4890" s="4" t="s">
        <v>6299</v>
      </c>
      <c r="H4890" s="4" t="s">
        <v>16453</v>
      </c>
      <c r="I4890" s="4" t="s">
        <v>26628</v>
      </c>
      <c r="J4890" s="4" t="s">
        <v>15574</v>
      </c>
      <c r="K4890" s="4" t="s">
        <v>45425</v>
      </c>
      <c r="L4890" s="4" t="s">
        <v>45426</v>
      </c>
      <c r="M4890" s="4" t="s">
        <v>45427</v>
      </c>
      <c r="N4890" s="4" t="s">
        <v>45428</v>
      </c>
      <c r="O4890" s="4" t="s">
        <v>45429</v>
      </c>
    </row>
    <row r="4891" spans="1:15" ht="28.5" x14ac:dyDescent="0.2">
      <c r="A4891" s="4">
        <v>4888</v>
      </c>
      <c r="B4891" s="4" t="s">
        <v>1394</v>
      </c>
      <c r="C4891" s="4" t="s">
        <v>73</v>
      </c>
      <c r="D4891" s="4" t="s">
        <v>2929</v>
      </c>
      <c r="E4891" s="4" t="s">
        <v>430</v>
      </c>
      <c r="F4891" s="4" t="s">
        <v>45430</v>
      </c>
      <c r="G4891" s="4" t="s">
        <v>6299</v>
      </c>
      <c r="H4891" s="4" t="s">
        <v>16786</v>
      </c>
      <c r="I4891" s="4" t="s">
        <v>2354</v>
      </c>
      <c r="J4891" s="4" t="s">
        <v>15574</v>
      </c>
      <c r="K4891" s="4" t="s">
        <v>45431</v>
      </c>
      <c r="L4891" s="4" t="s">
        <v>45432</v>
      </c>
      <c r="M4891" s="4" t="s">
        <v>45433</v>
      </c>
      <c r="N4891" s="4" t="s">
        <v>45434</v>
      </c>
      <c r="O4891" s="4" t="s">
        <v>45435</v>
      </c>
    </row>
    <row r="4892" spans="1:15" ht="28.5" x14ac:dyDescent="0.2">
      <c r="A4892" s="4">
        <v>4889</v>
      </c>
      <c r="B4892" s="4" t="s">
        <v>1394</v>
      </c>
      <c r="C4892" s="4" t="s">
        <v>73</v>
      </c>
      <c r="D4892" s="4" t="s">
        <v>1733</v>
      </c>
      <c r="E4892" s="4" t="s">
        <v>1115</v>
      </c>
      <c r="F4892" s="4" t="s">
        <v>45436</v>
      </c>
      <c r="G4892" s="4" t="s">
        <v>6299</v>
      </c>
      <c r="H4892" s="4" t="s">
        <v>16569</v>
      </c>
      <c r="I4892" s="4" t="s">
        <v>6955</v>
      </c>
      <c r="J4892" s="4" t="s">
        <v>15574</v>
      </c>
      <c r="K4892" s="4" t="s">
        <v>45437</v>
      </c>
      <c r="L4892" s="4" t="s">
        <v>45438</v>
      </c>
      <c r="M4892" s="4" t="s">
        <v>45439</v>
      </c>
      <c r="N4892" s="4" t="s">
        <v>45440</v>
      </c>
      <c r="O4892" s="4" t="s">
        <v>45441</v>
      </c>
    </row>
    <row r="4893" spans="1:15" ht="28.5" x14ac:dyDescent="0.2">
      <c r="A4893" s="4">
        <v>4890</v>
      </c>
      <c r="B4893" s="4" t="s">
        <v>1394</v>
      </c>
      <c r="C4893" s="4" t="s">
        <v>73</v>
      </c>
      <c r="D4893" s="4" t="s">
        <v>2945</v>
      </c>
      <c r="E4893" s="4" t="s">
        <v>171</v>
      </c>
      <c r="F4893" s="4" t="s">
        <v>45442</v>
      </c>
      <c r="G4893" s="4" t="s">
        <v>6299</v>
      </c>
      <c r="H4893" s="4" t="s">
        <v>15961</v>
      </c>
      <c r="I4893" s="4" t="s">
        <v>26642</v>
      </c>
      <c r="J4893" s="4" t="s">
        <v>15574</v>
      </c>
      <c r="K4893" s="4" t="s">
        <v>45443</v>
      </c>
      <c r="L4893" s="4" t="s">
        <v>45444</v>
      </c>
      <c r="M4893" s="4" t="s">
        <v>45445</v>
      </c>
      <c r="N4893" s="4" t="s">
        <v>45446</v>
      </c>
      <c r="O4893" s="4" t="s">
        <v>45447</v>
      </c>
    </row>
    <row r="4894" spans="1:15" ht="28.5" x14ac:dyDescent="0.2">
      <c r="A4894" s="4">
        <v>4891</v>
      </c>
      <c r="B4894" s="4" t="s">
        <v>1394</v>
      </c>
      <c r="C4894" s="4" t="s">
        <v>73</v>
      </c>
      <c r="D4894" s="4" t="s">
        <v>2929</v>
      </c>
      <c r="E4894" s="4" t="s">
        <v>3248</v>
      </c>
      <c r="F4894" s="4" t="s">
        <v>45448</v>
      </c>
      <c r="G4894" s="4" t="s">
        <v>6299</v>
      </c>
      <c r="H4894" s="4" t="s">
        <v>32804</v>
      </c>
      <c r="I4894" s="4" t="s">
        <v>2545</v>
      </c>
      <c r="J4894" s="4" t="s">
        <v>30</v>
      </c>
      <c r="K4894" s="4" t="s">
        <v>45449</v>
      </c>
      <c r="L4894" s="4" t="s">
        <v>45450</v>
      </c>
      <c r="M4894" s="4" t="s">
        <v>45451</v>
      </c>
      <c r="N4894" s="4" t="s">
        <v>45452</v>
      </c>
      <c r="O4894" s="4" t="s">
        <v>45453</v>
      </c>
    </row>
    <row r="4895" spans="1:15" ht="42.75" x14ac:dyDescent="0.2">
      <c r="A4895" s="4">
        <v>4892</v>
      </c>
      <c r="B4895" s="4" t="s">
        <v>1394</v>
      </c>
      <c r="C4895" s="4" t="s">
        <v>73</v>
      </c>
      <c r="D4895" s="4" t="s">
        <v>2967</v>
      </c>
      <c r="E4895" s="4" t="s">
        <v>144</v>
      </c>
      <c r="F4895" s="4" t="s">
        <v>45454</v>
      </c>
      <c r="G4895" s="4" t="s">
        <v>6299</v>
      </c>
      <c r="H4895" s="4" t="s">
        <v>16453</v>
      </c>
      <c r="I4895" s="4" t="s">
        <v>26654</v>
      </c>
      <c r="J4895" s="4" t="s">
        <v>15574</v>
      </c>
      <c r="K4895" s="4" t="s">
        <v>45455</v>
      </c>
      <c r="L4895" s="4" t="s">
        <v>45456</v>
      </c>
      <c r="M4895" s="4" t="s">
        <v>45457</v>
      </c>
      <c r="N4895" s="4" t="s">
        <v>45458</v>
      </c>
      <c r="O4895" s="4" t="s">
        <v>45459</v>
      </c>
    </row>
    <row r="4896" spans="1:15" ht="42.75" x14ac:dyDescent="0.2">
      <c r="A4896" s="4">
        <v>4893</v>
      </c>
      <c r="B4896" s="4" t="s">
        <v>1394</v>
      </c>
      <c r="C4896" s="4" t="s">
        <v>73</v>
      </c>
      <c r="D4896" s="4" t="s">
        <v>2945</v>
      </c>
      <c r="E4896" s="4" t="s">
        <v>452</v>
      </c>
      <c r="F4896" s="4" t="s">
        <v>45460</v>
      </c>
      <c r="G4896" s="4" t="s">
        <v>6299</v>
      </c>
      <c r="H4896" s="4" t="s">
        <v>15961</v>
      </c>
      <c r="I4896" s="4" t="s">
        <v>17175</v>
      </c>
      <c r="J4896" s="4" t="s">
        <v>15574</v>
      </c>
      <c r="K4896" s="4" t="s">
        <v>45461</v>
      </c>
      <c r="L4896" s="4" t="s">
        <v>45462</v>
      </c>
      <c r="M4896" s="4" t="s">
        <v>45463</v>
      </c>
      <c r="N4896" s="4" t="s">
        <v>45464</v>
      </c>
      <c r="O4896" s="4" t="s">
        <v>45465</v>
      </c>
    </row>
    <row r="4897" spans="1:15" ht="28.5" x14ac:dyDescent="0.2">
      <c r="A4897" s="4">
        <v>4894</v>
      </c>
      <c r="B4897" s="4" t="s">
        <v>1394</v>
      </c>
      <c r="C4897" s="4" t="s">
        <v>73</v>
      </c>
      <c r="D4897" s="4" t="s">
        <v>3094</v>
      </c>
      <c r="E4897" s="4" t="s">
        <v>1394</v>
      </c>
      <c r="F4897" s="4" t="s">
        <v>45466</v>
      </c>
      <c r="G4897" s="4" t="s">
        <v>6299</v>
      </c>
      <c r="H4897" s="4" t="s">
        <v>10111</v>
      </c>
      <c r="I4897" s="4" t="s">
        <v>26667</v>
      </c>
      <c r="J4897" s="4" t="s">
        <v>30</v>
      </c>
      <c r="K4897" s="4" t="s">
        <v>45467</v>
      </c>
      <c r="L4897" s="4" t="s">
        <v>45468</v>
      </c>
      <c r="M4897" s="4" t="s">
        <v>45469</v>
      </c>
      <c r="N4897" s="4" t="s">
        <v>45470</v>
      </c>
      <c r="O4897" s="4" t="s">
        <v>45471</v>
      </c>
    </row>
    <row r="4898" spans="1:15" ht="28.5" x14ac:dyDescent="0.2">
      <c r="A4898" s="4">
        <v>4895</v>
      </c>
      <c r="B4898" s="4" t="s">
        <v>1394</v>
      </c>
      <c r="C4898" s="4" t="s">
        <v>73</v>
      </c>
      <c r="D4898" s="4" t="s">
        <v>3126</v>
      </c>
      <c r="E4898" s="4" t="s">
        <v>859</v>
      </c>
      <c r="F4898" s="4" t="s">
        <v>45472</v>
      </c>
      <c r="G4898" s="4" t="s">
        <v>6299</v>
      </c>
      <c r="H4898" s="4" t="s">
        <v>29648</v>
      </c>
      <c r="I4898" s="4" t="s">
        <v>26674</v>
      </c>
      <c r="J4898" s="4" t="s">
        <v>15574</v>
      </c>
      <c r="K4898" s="4" t="s">
        <v>45473</v>
      </c>
      <c r="L4898" s="4" t="s">
        <v>45474</v>
      </c>
      <c r="M4898" s="4" t="s">
        <v>45475</v>
      </c>
      <c r="N4898" s="4" t="s">
        <v>45476</v>
      </c>
      <c r="O4898" s="4" t="s">
        <v>45477</v>
      </c>
    </row>
    <row r="4899" spans="1:15" ht="28.5" x14ac:dyDescent="0.2">
      <c r="A4899" s="4">
        <v>4896</v>
      </c>
      <c r="B4899" s="4" t="s">
        <v>1394</v>
      </c>
      <c r="C4899" s="4" t="s">
        <v>73</v>
      </c>
      <c r="D4899" s="4" t="s">
        <v>1733</v>
      </c>
      <c r="E4899" s="4" t="s">
        <v>1115</v>
      </c>
      <c r="F4899" s="4" t="s">
        <v>45478</v>
      </c>
      <c r="G4899" s="4" t="s">
        <v>6299</v>
      </c>
      <c r="H4899" s="4" t="s">
        <v>16067</v>
      </c>
      <c r="I4899" s="4" t="s">
        <v>26682</v>
      </c>
      <c r="J4899" s="4" t="s">
        <v>30</v>
      </c>
      <c r="K4899" s="4" t="s">
        <v>45479</v>
      </c>
      <c r="L4899" s="4" t="s">
        <v>45480</v>
      </c>
      <c r="M4899" s="4" t="s">
        <v>45481</v>
      </c>
      <c r="N4899" s="4" t="s">
        <v>45482</v>
      </c>
      <c r="O4899" s="4" t="s">
        <v>45483</v>
      </c>
    </row>
    <row r="4900" spans="1:15" ht="28.5" x14ac:dyDescent="0.2">
      <c r="A4900" s="4">
        <v>4897</v>
      </c>
      <c r="B4900" s="4" t="s">
        <v>1394</v>
      </c>
      <c r="C4900" s="4" t="s">
        <v>73</v>
      </c>
      <c r="D4900" s="4" t="s">
        <v>2967</v>
      </c>
      <c r="E4900" s="4" t="s">
        <v>107</v>
      </c>
      <c r="F4900" s="4" t="s">
        <v>45484</v>
      </c>
      <c r="G4900" s="4" t="s">
        <v>6299</v>
      </c>
      <c r="H4900" s="4" t="s">
        <v>19515</v>
      </c>
      <c r="I4900" s="4" t="s">
        <v>2361</v>
      </c>
      <c r="J4900" s="4" t="s">
        <v>15574</v>
      </c>
      <c r="K4900" s="4" t="s">
        <v>45485</v>
      </c>
      <c r="L4900" s="4" t="s">
        <v>45486</v>
      </c>
      <c r="M4900" s="4" t="s">
        <v>45487</v>
      </c>
      <c r="N4900" s="4" t="s">
        <v>45488</v>
      </c>
      <c r="O4900" s="4" t="s">
        <v>45489</v>
      </c>
    </row>
    <row r="4901" spans="1:15" ht="28.5" x14ac:dyDescent="0.2">
      <c r="A4901" s="4">
        <v>4898</v>
      </c>
      <c r="B4901" s="4" t="s">
        <v>1394</v>
      </c>
      <c r="C4901" s="4" t="s">
        <v>73</v>
      </c>
      <c r="D4901" s="4" t="s">
        <v>5793</v>
      </c>
      <c r="E4901" s="4" t="s">
        <v>206</v>
      </c>
      <c r="F4901" s="4" t="s">
        <v>45490</v>
      </c>
      <c r="G4901" s="4" t="s">
        <v>6299</v>
      </c>
      <c r="H4901" s="4" t="s">
        <v>15869</v>
      </c>
      <c r="I4901" s="4" t="s">
        <v>2369</v>
      </c>
      <c r="J4901" s="4" t="s">
        <v>30</v>
      </c>
      <c r="K4901" s="4" t="s">
        <v>45491</v>
      </c>
      <c r="L4901" s="4" t="s">
        <v>45492</v>
      </c>
      <c r="M4901" s="4" t="s">
        <v>45493</v>
      </c>
      <c r="N4901" s="4" t="s">
        <v>45494</v>
      </c>
      <c r="O4901" s="4" t="s">
        <v>45495</v>
      </c>
    </row>
    <row r="4902" spans="1:15" ht="28.5" x14ac:dyDescent="0.2">
      <c r="A4902" s="4">
        <v>4899</v>
      </c>
      <c r="B4902" s="4" t="s">
        <v>1394</v>
      </c>
      <c r="C4902" s="4" t="s">
        <v>73</v>
      </c>
      <c r="D4902" s="4" t="s">
        <v>1733</v>
      </c>
      <c r="E4902" s="4" t="s">
        <v>145</v>
      </c>
      <c r="F4902" s="4" t="s">
        <v>45496</v>
      </c>
      <c r="G4902" s="4" t="s">
        <v>6299</v>
      </c>
      <c r="H4902" s="4" t="s">
        <v>19808</v>
      </c>
      <c r="I4902" s="4" t="s">
        <v>2860</v>
      </c>
      <c r="J4902" s="4" t="s">
        <v>15574</v>
      </c>
      <c r="K4902" s="4" t="s">
        <v>45497</v>
      </c>
      <c r="L4902" s="4" t="s">
        <v>45498</v>
      </c>
      <c r="M4902" s="4" t="s">
        <v>45499</v>
      </c>
      <c r="N4902" s="4" t="s">
        <v>45500</v>
      </c>
      <c r="O4902" s="4" t="s">
        <v>45501</v>
      </c>
    </row>
    <row r="4903" spans="1:15" ht="28.5" x14ac:dyDescent="0.2">
      <c r="A4903" s="4">
        <v>4900</v>
      </c>
      <c r="B4903" s="4" t="s">
        <v>1394</v>
      </c>
      <c r="C4903" s="4" t="s">
        <v>73</v>
      </c>
      <c r="D4903" s="4" t="s">
        <v>1733</v>
      </c>
      <c r="E4903" s="4" t="s">
        <v>1115</v>
      </c>
      <c r="F4903" s="4" t="s">
        <v>45502</v>
      </c>
      <c r="G4903" s="4" t="s">
        <v>6299</v>
      </c>
      <c r="H4903" s="4" t="s">
        <v>15961</v>
      </c>
      <c r="I4903" s="4" t="s">
        <v>17265</v>
      </c>
      <c r="J4903" s="4" t="s">
        <v>15574</v>
      </c>
      <c r="K4903" s="4" t="s">
        <v>45503</v>
      </c>
      <c r="L4903" s="4" t="s">
        <v>45504</v>
      </c>
      <c r="M4903" s="4" t="s">
        <v>45505</v>
      </c>
      <c r="N4903" s="4" t="s">
        <v>45506</v>
      </c>
      <c r="O4903" s="4" t="s">
        <v>45507</v>
      </c>
    </row>
    <row r="4904" spans="1:15" ht="28.5" x14ac:dyDescent="0.2">
      <c r="A4904" s="4">
        <v>4901</v>
      </c>
      <c r="B4904" s="4" t="s">
        <v>1394</v>
      </c>
      <c r="C4904" s="4" t="s">
        <v>73</v>
      </c>
      <c r="D4904" s="4" t="s">
        <v>1733</v>
      </c>
      <c r="E4904" s="4" t="s">
        <v>1115</v>
      </c>
      <c r="F4904" s="4" t="s">
        <v>45508</v>
      </c>
      <c r="G4904" s="4" t="s">
        <v>6314</v>
      </c>
      <c r="H4904" s="4" t="s">
        <v>9232</v>
      </c>
      <c r="I4904" s="4" t="s">
        <v>26708</v>
      </c>
      <c r="J4904" s="4" t="s">
        <v>30</v>
      </c>
      <c r="K4904" s="4" t="s">
        <v>45509</v>
      </c>
      <c r="L4904" s="4" t="s">
        <v>45510</v>
      </c>
      <c r="M4904" s="4" t="s">
        <v>45511</v>
      </c>
      <c r="N4904" s="4" t="s">
        <v>45512</v>
      </c>
      <c r="O4904" s="4" t="s">
        <v>45513</v>
      </c>
    </row>
    <row r="4905" spans="1:15" ht="28.5" x14ac:dyDescent="0.2">
      <c r="A4905" s="4">
        <v>4902</v>
      </c>
      <c r="B4905" s="4" t="s">
        <v>1394</v>
      </c>
      <c r="C4905" s="4" t="s">
        <v>73</v>
      </c>
      <c r="D4905" s="4" t="s">
        <v>2967</v>
      </c>
      <c r="E4905" s="4" t="s">
        <v>107</v>
      </c>
      <c r="F4905" s="4" t="s">
        <v>45514</v>
      </c>
      <c r="G4905" s="4" t="s">
        <v>6314</v>
      </c>
      <c r="H4905" s="4" t="s">
        <v>16453</v>
      </c>
      <c r="I4905" s="4" t="s">
        <v>26715</v>
      </c>
      <c r="J4905" s="4" t="s">
        <v>15574</v>
      </c>
      <c r="K4905" s="4" t="s">
        <v>45515</v>
      </c>
      <c r="L4905" s="4" t="s">
        <v>45516</v>
      </c>
      <c r="M4905" s="4" t="s">
        <v>45517</v>
      </c>
      <c r="N4905" s="4" t="s">
        <v>45518</v>
      </c>
      <c r="O4905" s="4" t="s">
        <v>20213</v>
      </c>
    </row>
    <row r="4906" spans="1:15" ht="42.75" x14ac:dyDescent="0.2">
      <c r="A4906" s="4">
        <v>4903</v>
      </c>
      <c r="B4906" s="4" t="s">
        <v>1394</v>
      </c>
      <c r="C4906" s="4" t="s">
        <v>73</v>
      </c>
      <c r="D4906" s="4" t="s">
        <v>2967</v>
      </c>
      <c r="E4906" s="4" t="s">
        <v>107</v>
      </c>
      <c r="F4906" s="4" t="s">
        <v>45519</v>
      </c>
      <c r="G4906" s="4" t="s">
        <v>6314</v>
      </c>
      <c r="H4906" s="4" t="s">
        <v>16453</v>
      </c>
      <c r="I4906" s="4" t="s">
        <v>26722</v>
      </c>
      <c r="J4906" s="4" t="s">
        <v>15574</v>
      </c>
      <c r="K4906" s="4" t="s">
        <v>45520</v>
      </c>
      <c r="L4906" s="4" t="s">
        <v>45521</v>
      </c>
      <c r="M4906" s="4" t="s">
        <v>45522</v>
      </c>
      <c r="N4906" s="4" t="s">
        <v>45523</v>
      </c>
      <c r="O4906" s="4" t="s">
        <v>45524</v>
      </c>
    </row>
    <row r="4907" spans="1:15" ht="57" x14ac:dyDescent="0.2">
      <c r="A4907" s="4">
        <v>4904</v>
      </c>
      <c r="B4907" s="4" t="s">
        <v>1394</v>
      </c>
      <c r="C4907" s="4" t="s">
        <v>73</v>
      </c>
      <c r="D4907" s="4" t="s">
        <v>3102</v>
      </c>
      <c r="E4907" s="4" t="s">
        <v>607</v>
      </c>
      <c r="F4907" s="4" t="s">
        <v>45525</v>
      </c>
      <c r="G4907" s="4" t="s">
        <v>6314</v>
      </c>
      <c r="H4907" s="4" t="s">
        <v>21349</v>
      </c>
      <c r="I4907" s="4" t="s">
        <v>26722</v>
      </c>
      <c r="J4907" s="4" t="s">
        <v>30</v>
      </c>
      <c r="K4907" s="4" t="s">
        <v>45526</v>
      </c>
      <c r="L4907" s="4" t="s">
        <v>45527</v>
      </c>
      <c r="M4907" s="4" t="s">
        <v>45528</v>
      </c>
      <c r="N4907" s="4" t="s">
        <v>45529</v>
      </c>
      <c r="O4907" s="4" t="s">
        <v>45530</v>
      </c>
    </row>
    <row r="4908" spans="1:15" ht="42.75" x14ac:dyDescent="0.2">
      <c r="A4908" s="4">
        <v>4905</v>
      </c>
      <c r="B4908" s="4" t="s">
        <v>1394</v>
      </c>
      <c r="C4908" s="4" t="s">
        <v>73</v>
      </c>
      <c r="D4908" s="4" t="s">
        <v>2929</v>
      </c>
      <c r="E4908" s="4" t="s">
        <v>3165</v>
      </c>
      <c r="F4908" s="4" t="s">
        <v>45531</v>
      </c>
      <c r="G4908" s="4" t="s">
        <v>6314</v>
      </c>
      <c r="H4908" s="4" t="s">
        <v>17661</v>
      </c>
      <c r="I4908" s="4" t="s">
        <v>1749</v>
      </c>
      <c r="J4908" s="4" t="s">
        <v>30</v>
      </c>
      <c r="K4908" s="4" t="s">
        <v>45532</v>
      </c>
      <c r="L4908" s="4" t="s">
        <v>45533</v>
      </c>
      <c r="M4908" s="4" t="s">
        <v>45534</v>
      </c>
      <c r="N4908" s="4" t="s">
        <v>45535</v>
      </c>
      <c r="O4908" s="4" t="s">
        <v>45536</v>
      </c>
    </row>
    <row r="4909" spans="1:15" ht="28.5" x14ac:dyDescent="0.2">
      <c r="A4909" s="4">
        <v>4906</v>
      </c>
      <c r="B4909" s="4" t="s">
        <v>1394</v>
      </c>
      <c r="C4909" s="4" t="s">
        <v>73</v>
      </c>
      <c r="D4909" s="4" t="s">
        <v>2967</v>
      </c>
      <c r="E4909" s="4" t="s">
        <v>12</v>
      </c>
      <c r="F4909" s="4" t="s">
        <v>45537</v>
      </c>
      <c r="G4909" s="4" t="s">
        <v>6314</v>
      </c>
      <c r="H4909" s="4" t="s">
        <v>16506</v>
      </c>
      <c r="I4909" s="4" t="s">
        <v>4604</v>
      </c>
      <c r="J4909" s="4" t="s">
        <v>15574</v>
      </c>
      <c r="K4909" s="4" t="s">
        <v>45538</v>
      </c>
      <c r="L4909" s="4" t="s">
        <v>45539</v>
      </c>
      <c r="M4909" s="4" t="s">
        <v>45540</v>
      </c>
      <c r="N4909" s="4" t="s">
        <v>45541</v>
      </c>
      <c r="O4909" s="4" t="s">
        <v>45542</v>
      </c>
    </row>
    <row r="4910" spans="1:15" ht="28.5" x14ac:dyDescent="0.2">
      <c r="A4910" s="4">
        <v>4907</v>
      </c>
      <c r="B4910" s="4" t="s">
        <v>1394</v>
      </c>
      <c r="C4910" s="4" t="s">
        <v>73</v>
      </c>
      <c r="D4910" s="4" t="s">
        <v>5793</v>
      </c>
      <c r="E4910" s="4" t="s">
        <v>206</v>
      </c>
      <c r="F4910" s="4" t="s">
        <v>45543</v>
      </c>
      <c r="G4910" s="4" t="s">
        <v>6314</v>
      </c>
      <c r="H4910" s="4" t="s">
        <v>45544</v>
      </c>
      <c r="I4910" s="4" t="s">
        <v>6441</v>
      </c>
      <c r="J4910" s="4" t="s">
        <v>15574</v>
      </c>
      <c r="K4910" s="4" t="s">
        <v>45545</v>
      </c>
      <c r="L4910" s="4" t="s">
        <v>45546</v>
      </c>
      <c r="M4910" s="4" t="s">
        <v>45547</v>
      </c>
      <c r="N4910" s="4" t="s">
        <v>45548</v>
      </c>
      <c r="O4910" s="4" t="s">
        <v>45549</v>
      </c>
    </row>
    <row r="4911" spans="1:15" ht="28.5" x14ac:dyDescent="0.2">
      <c r="A4911" s="4">
        <v>4908</v>
      </c>
      <c r="B4911" s="4" t="s">
        <v>1394</v>
      </c>
      <c r="C4911" s="4" t="s">
        <v>73</v>
      </c>
      <c r="D4911" s="4" t="s">
        <v>2929</v>
      </c>
      <c r="E4911" s="4" t="s">
        <v>3165</v>
      </c>
      <c r="F4911" s="4" t="s">
        <v>45550</v>
      </c>
      <c r="G4911" s="4" t="s">
        <v>6314</v>
      </c>
      <c r="H4911" s="4" t="s">
        <v>17978</v>
      </c>
      <c r="I4911" s="4" t="s">
        <v>26761</v>
      </c>
      <c r="J4911" s="4" t="s">
        <v>15574</v>
      </c>
      <c r="K4911" s="4" t="s">
        <v>45551</v>
      </c>
      <c r="L4911" s="4" t="s">
        <v>45552</v>
      </c>
      <c r="M4911" s="4" t="s">
        <v>45553</v>
      </c>
      <c r="N4911" s="4" t="s">
        <v>45554</v>
      </c>
      <c r="O4911" s="4" t="s">
        <v>45555</v>
      </c>
    </row>
    <row r="4912" spans="1:15" ht="57" x14ac:dyDescent="0.2">
      <c r="A4912" s="4">
        <v>4909</v>
      </c>
      <c r="B4912" s="4" t="s">
        <v>1394</v>
      </c>
      <c r="C4912" s="4" t="s">
        <v>73</v>
      </c>
      <c r="D4912" s="4" t="s">
        <v>1733</v>
      </c>
      <c r="E4912" s="4" t="s">
        <v>569</v>
      </c>
      <c r="F4912" s="4" t="s">
        <v>45556</v>
      </c>
      <c r="G4912" s="4" t="s">
        <v>6314</v>
      </c>
      <c r="H4912" s="4" t="s">
        <v>16739</v>
      </c>
      <c r="I4912" s="4" t="s">
        <v>2382</v>
      </c>
      <c r="J4912" s="4" t="s">
        <v>30</v>
      </c>
      <c r="K4912" s="4" t="s">
        <v>45557</v>
      </c>
      <c r="L4912" s="4" t="s">
        <v>45558</v>
      </c>
      <c r="M4912" s="4" t="s">
        <v>45559</v>
      </c>
      <c r="N4912" s="4" t="s">
        <v>45560</v>
      </c>
      <c r="O4912" s="4" t="s">
        <v>45561</v>
      </c>
    </row>
    <row r="4913" spans="1:15" ht="28.5" x14ac:dyDescent="0.2">
      <c r="A4913" s="4">
        <v>4910</v>
      </c>
      <c r="B4913" s="4" t="s">
        <v>1394</v>
      </c>
      <c r="C4913" s="4" t="s">
        <v>73</v>
      </c>
      <c r="D4913" s="4" t="s">
        <v>2945</v>
      </c>
      <c r="E4913" s="4" t="s">
        <v>452</v>
      </c>
      <c r="F4913" s="4" t="s">
        <v>45562</v>
      </c>
      <c r="G4913" s="4" t="s">
        <v>6314</v>
      </c>
      <c r="H4913" s="4" t="s">
        <v>15961</v>
      </c>
      <c r="I4913" s="4" t="s">
        <v>9974</v>
      </c>
      <c r="J4913" s="4" t="s">
        <v>15574</v>
      </c>
      <c r="K4913" s="4" t="s">
        <v>45563</v>
      </c>
      <c r="L4913" s="4" t="s">
        <v>45564</v>
      </c>
      <c r="M4913" s="4" t="s">
        <v>45565</v>
      </c>
      <c r="N4913" s="4" t="s">
        <v>45566</v>
      </c>
      <c r="O4913" s="4" t="s">
        <v>45567</v>
      </c>
    </row>
    <row r="4914" spans="1:15" ht="42.75" x14ac:dyDescent="0.2">
      <c r="A4914" s="4">
        <v>4911</v>
      </c>
      <c r="B4914" s="4" t="s">
        <v>1394</v>
      </c>
      <c r="C4914" s="4" t="s">
        <v>73</v>
      </c>
      <c r="D4914" s="4" t="s">
        <v>2929</v>
      </c>
      <c r="E4914" s="4" t="s">
        <v>751</v>
      </c>
      <c r="F4914" s="4" t="s">
        <v>45568</v>
      </c>
      <c r="G4914" s="4" t="s">
        <v>6314</v>
      </c>
      <c r="H4914" s="4" t="s">
        <v>22384</v>
      </c>
      <c r="I4914" s="4" t="s">
        <v>9981</v>
      </c>
      <c r="J4914" s="4" t="s">
        <v>15574</v>
      </c>
      <c r="K4914" s="4" t="s">
        <v>45569</v>
      </c>
      <c r="L4914" s="4" t="s">
        <v>45570</v>
      </c>
      <c r="M4914" s="4" t="s">
        <v>45571</v>
      </c>
      <c r="N4914" s="4" t="s">
        <v>45572</v>
      </c>
      <c r="O4914" s="4" t="s">
        <v>45573</v>
      </c>
    </row>
    <row r="4915" spans="1:15" ht="28.5" x14ac:dyDescent="0.2">
      <c r="A4915" s="4">
        <v>4912</v>
      </c>
      <c r="B4915" s="4" t="s">
        <v>1394</v>
      </c>
      <c r="C4915" s="4" t="s">
        <v>73</v>
      </c>
      <c r="D4915" s="4" t="s">
        <v>5793</v>
      </c>
      <c r="E4915" s="4" t="s">
        <v>4739</v>
      </c>
      <c r="F4915" s="4" t="s">
        <v>45574</v>
      </c>
      <c r="G4915" s="4" t="s">
        <v>6314</v>
      </c>
      <c r="H4915" s="4" t="s">
        <v>16453</v>
      </c>
      <c r="I4915" s="4" t="s">
        <v>9995</v>
      </c>
      <c r="J4915" s="4" t="s">
        <v>15574</v>
      </c>
      <c r="K4915" s="4" t="s">
        <v>45575</v>
      </c>
      <c r="L4915" s="4" t="s">
        <v>45576</v>
      </c>
      <c r="M4915" s="4" t="s">
        <v>45577</v>
      </c>
      <c r="N4915" s="4" t="s">
        <v>45578</v>
      </c>
      <c r="O4915" s="4" t="s">
        <v>45579</v>
      </c>
    </row>
    <row r="4916" spans="1:15" ht="28.5" x14ac:dyDescent="0.2">
      <c r="A4916" s="4">
        <v>4913</v>
      </c>
      <c r="B4916" s="4" t="s">
        <v>1394</v>
      </c>
      <c r="C4916" s="4" t="s">
        <v>73</v>
      </c>
      <c r="D4916" s="4" t="s">
        <v>2945</v>
      </c>
      <c r="E4916" s="4" t="s">
        <v>153</v>
      </c>
      <c r="F4916" s="4" t="s">
        <v>45580</v>
      </c>
      <c r="G4916" s="4" t="s">
        <v>6314</v>
      </c>
      <c r="H4916" s="4" t="s">
        <v>7097</v>
      </c>
      <c r="I4916" s="4" t="s">
        <v>10002</v>
      </c>
      <c r="J4916" s="4" t="s">
        <v>15574</v>
      </c>
      <c r="K4916" s="4" t="s">
        <v>45581</v>
      </c>
      <c r="L4916" s="4" t="s">
        <v>45582</v>
      </c>
      <c r="M4916" s="4" t="s">
        <v>45583</v>
      </c>
      <c r="N4916" s="4" t="s">
        <v>45584</v>
      </c>
      <c r="O4916" s="4" t="s">
        <v>45585</v>
      </c>
    </row>
    <row r="4917" spans="1:15" ht="28.5" x14ac:dyDescent="0.2">
      <c r="A4917" s="4">
        <v>4914</v>
      </c>
      <c r="B4917" s="4" t="s">
        <v>1394</v>
      </c>
      <c r="C4917" s="4" t="s">
        <v>73</v>
      </c>
      <c r="D4917" s="4" t="s">
        <v>3094</v>
      </c>
      <c r="E4917" s="4" t="s">
        <v>1322</v>
      </c>
      <c r="F4917" s="4" t="s">
        <v>45586</v>
      </c>
      <c r="G4917" s="4" t="s">
        <v>6314</v>
      </c>
      <c r="H4917" s="4" t="s">
        <v>15961</v>
      </c>
      <c r="I4917" s="4" t="s">
        <v>10009</v>
      </c>
      <c r="J4917" s="4" t="s">
        <v>15574</v>
      </c>
      <c r="K4917" s="4" t="s">
        <v>45587</v>
      </c>
      <c r="L4917" s="4" t="s">
        <v>45588</v>
      </c>
      <c r="M4917" s="4" t="s">
        <v>45589</v>
      </c>
      <c r="N4917" s="4" t="s">
        <v>45590</v>
      </c>
      <c r="O4917" s="4" t="s">
        <v>45591</v>
      </c>
    </row>
    <row r="4918" spans="1:15" ht="28.5" x14ac:dyDescent="0.2">
      <c r="A4918" s="4">
        <v>4915</v>
      </c>
      <c r="B4918" s="4" t="s">
        <v>1394</v>
      </c>
      <c r="C4918" s="4" t="s">
        <v>73</v>
      </c>
      <c r="D4918" s="4" t="s">
        <v>3126</v>
      </c>
      <c r="E4918" s="4" t="s">
        <v>282</v>
      </c>
      <c r="F4918" s="4" t="s">
        <v>45592</v>
      </c>
      <c r="G4918" s="4" t="s">
        <v>6314</v>
      </c>
      <c r="H4918" s="4" t="s">
        <v>16996</v>
      </c>
      <c r="I4918" s="4" t="s">
        <v>10016</v>
      </c>
      <c r="J4918" s="4" t="s">
        <v>30</v>
      </c>
      <c r="K4918" s="4" t="s">
        <v>45593</v>
      </c>
      <c r="L4918" s="4" t="s">
        <v>45594</v>
      </c>
      <c r="M4918" s="4" t="s">
        <v>45595</v>
      </c>
      <c r="N4918" s="4" t="s">
        <v>45596</v>
      </c>
      <c r="O4918" s="4" t="s">
        <v>45597</v>
      </c>
    </row>
    <row r="4919" spans="1:15" ht="28.5" x14ac:dyDescent="0.2">
      <c r="A4919" s="4">
        <v>4916</v>
      </c>
      <c r="B4919" s="4" t="s">
        <v>1394</v>
      </c>
      <c r="C4919" s="4" t="s">
        <v>73</v>
      </c>
      <c r="D4919" s="4" t="s">
        <v>2967</v>
      </c>
      <c r="E4919" s="4" t="s">
        <v>107</v>
      </c>
      <c r="F4919" s="4" t="s">
        <v>45598</v>
      </c>
      <c r="G4919" s="4" t="s">
        <v>6314</v>
      </c>
      <c r="H4919" s="4" t="s">
        <v>16453</v>
      </c>
      <c r="I4919" s="4" t="s">
        <v>26824</v>
      </c>
      <c r="J4919" s="4" t="s">
        <v>15574</v>
      </c>
      <c r="K4919" s="4" t="s">
        <v>45599</v>
      </c>
      <c r="L4919" s="4" t="s">
        <v>45600</v>
      </c>
      <c r="M4919" s="4" t="s">
        <v>45601</v>
      </c>
      <c r="N4919" s="4" t="s">
        <v>45602</v>
      </c>
      <c r="O4919" s="4" t="s">
        <v>45603</v>
      </c>
    </row>
    <row r="4920" spans="1:15" ht="28.5" x14ac:dyDescent="0.2">
      <c r="A4920" s="4">
        <v>4917</v>
      </c>
      <c r="B4920" s="4" t="s">
        <v>1394</v>
      </c>
      <c r="C4920" s="4" t="s">
        <v>73</v>
      </c>
      <c r="D4920" s="4" t="s">
        <v>1733</v>
      </c>
      <c r="E4920" s="4" t="s">
        <v>1115</v>
      </c>
      <c r="F4920" s="4" t="s">
        <v>45604</v>
      </c>
      <c r="G4920" s="4" t="s">
        <v>6314</v>
      </c>
      <c r="H4920" s="4" t="s">
        <v>45605</v>
      </c>
      <c r="I4920" s="4" t="s">
        <v>26830</v>
      </c>
      <c r="J4920" s="4" t="s">
        <v>15574</v>
      </c>
      <c r="K4920" s="4" t="s">
        <v>45606</v>
      </c>
      <c r="L4920" s="4" t="s">
        <v>45607</v>
      </c>
      <c r="M4920" s="4" t="s">
        <v>45608</v>
      </c>
      <c r="N4920" s="4" t="s">
        <v>45609</v>
      </c>
      <c r="O4920" s="4" t="s">
        <v>45610</v>
      </c>
    </row>
    <row r="4921" spans="1:15" ht="28.5" x14ac:dyDescent="0.2">
      <c r="A4921" s="4">
        <v>4918</v>
      </c>
      <c r="B4921" s="4" t="s">
        <v>1394</v>
      </c>
      <c r="C4921" s="4" t="s">
        <v>73</v>
      </c>
      <c r="D4921" s="4" t="s">
        <v>5793</v>
      </c>
      <c r="E4921" s="4" t="s">
        <v>4739</v>
      </c>
      <c r="F4921" s="4" t="s">
        <v>45611</v>
      </c>
      <c r="G4921" s="4" t="s">
        <v>6314</v>
      </c>
      <c r="H4921" s="4" t="s">
        <v>15961</v>
      </c>
      <c r="I4921" s="4" t="s">
        <v>26837</v>
      </c>
      <c r="J4921" s="4" t="s">
        <v>15574</v>
      </c>
      <c r="K4921" s="4" t="s">
        <v>45612</v>
      </c>
      <c r="L4921" s="4" t="s">
        <v>45613</v>
      </c>
      <c r="M4921" s="4" t="s">
        <v>45614</v>
      </c>
      <c r="N4921" s="4" t="s">
        <v>45615</v>
      </c>
      <c r="O4921" s="4" t="s">
        <v>45616</v>
      </c>
    </row>
    <row r="4922" spans="1:15" ht="28.5" x14ac:dyDescent="0.2">
      <c r="A4922" s="4">
        <v>4919</v>
      </c>
      <c r="B4922" s="4" t="s">
        <v>1394</v>
      </c>
      <c r="C4922" s="4" t="s">
        <v>73</v>
      </c>
      <c r="D4922" s="4" t="s">
        <v>3102</v>
      </c>
      <c r="E4922" s="4" t="s">
        <v>607</v>
      </c>
      <c r="F4922" s="4" t="s">
        <v>45617</v>
      </c>
      <c r="G4922" s="4" t="s">
        <v>6314</v>
      </c>
      <c r="H4922" s="4" t="s">
        <v>15961</v>
      </c>
      <c r="I4922" s="4" t="s">
        <v>4459</v>
      </c>
      <c r="J4922" s="4" t="s">
        <v>15574</v>
      </c>
      <c r="K4922" s="4" t="s">
        <v>45618</v>
      </c>
      <c r="L4922" s="4" t="s">
        <v>45619</v>
      </c>
      <c r="M4922" s="4" t="s">
        <v>45620</v>
      </c>
      <c r="N4922" s="4" t="s">
        <v>45621</v>
      </c>
      <c r="O4922" s="4" t="s">
        <v>45622</v>
      </c>
    </row>
    <row r="4923" spans="1:15" ht="42.75" x14ac:dyDescent="0.2">
      <c r="A4923" s="4">
        <v>4920</v>
      </c>
      <c r="B4923" s="4" t="s">
        <v>1394</v>
      </c>
      <c r="C4923" s="4" t="s">
        <v>73</v>
      </c>
      <c r="D4923" s="4" t="s">
        <v>2945</v>
      </c>
      <c r="E4923" s="4" t="s">
        <v>154</v>
      </c>
      <c r="F4923" s="4" t="s">
        <v>45623</v>
      </c>
      <c r="G4923" s="4" t="s">
        <v>6314</v>
      </c>
      <c r="H4923" s="4" t="s">
        <v>21410</v>
      </c>
      <c r="I4923" s="4" t="s">
        <v>39065</v>
      </c>
      <c r="J4923" s="4" t="s">
        <v>30</v>
      </c>
      <c r="K4923" s="4" t="s">
        <v>45624</v>
      </c>
      <c r="L4923" s="4" t="s">
        <v>45625</v>
      </c>
      <c r="M4923" s="4" t="s">
        <v>45626</v>
      </c>
      <c r="N4923" s="4" t="s">
        <v>45627</v>
      </c>
      <c r="O4923" s="4" t="s">
        <v>45628</v>
      </c>
    </row>
    <row r="4924" spans="1:15" ht="28.5" x14ac:dyDescent="0.2">
      <c r="A4924" s="4">
        <v>4921</v>
      </c>
      <c r="B4924" s="4" t="s">
        <v>1394</v>
      </c>
      <c r="C4924" s="4" t="s">
        <v>73</v>
      </c>
      <c r="D4924" s="4" t="s">
        <v>1733</v>
      </c>
      <c r="E4924" s="4" t="s">
        <v>1314</v>
      </c>
      <c r="F4924" s="4" t="s">
        <v>45629</v>
      </c>
      <c r="G4924" s="4" t="s">
        <v>6314</v>
      </c>
      <c r="H4924" s="4" t="s">
        <v>37762</v>
      </c>
      <c r="I4924" s="4" t="s">
        <v>7628</v>
      </c>
      <c r="J4924" s="4" t="s">
        <v>15574</v>
      </c>
      <c r="K4924" s="4" t="s">
        <v>45630</v>
      </c>
      <c r="L4924" s="4" t="s">
        <v>45631</v>
      </c>
      <c r="M4924" s="4" t="s">
        <v>45632</v>
      </c>
      <c r="N4924" s="4" t="s">
        <v>45633</v>
      </c>
      <c r="O4924" s="4" t="s">
        <v>45634</v>
      </c>
    </row>
    <row r="4925" spans="1:15" ht="28.5" x14ac:dyDescent="0.2">
      <c r="A4925" s="4">
        <v>4922</v>
      </c>
      <c r="B4925" s="4" t="s">
        <v>1394</v>
      </c>
      <c r="C4925" s="4" t="s">
        <v>73</v>
      </c>
      <c r="D4925" s="4" t="s">
        <v>3102</v>
      </c>
      <c r="E4925" s="4" t="s">
        <v>607</v>
      </c>
      <c r="F4925" s="4" t="s">
        <v>45635</v>
      </c>
      <c r="G4925" s="4" t="s">
        <v>6314</v>
      </c>
      <c r="H4925" s="4" t="s">
        <v>16130</v>
      </c>
      <c r="I4925" s="4" t="s">
        <v>6759</v>
      </c>
      <c r="J4925" s="4" t="s">
        <v>15574</v>
      </c>
      <c r="K4925" s="4" t="s">
        <v>45636</v>
      </c>
      <c r="L4925" s="4" t="s">
        <v>45637</v>
      </c>
      <c r="M4925" s="4" t="s">
        <v>45638</v>
      </c>
      <c r="N4925" s="4" t="s">
        <v>45639</v>
      </c>
      <c r="O4925" s="4" t="s">
        <v>45640</v>
      </c>
    </row>
    <row r="4926" spans="1:15" ht="28.5" x14ac:dyDescent="0.2">
      <c r="A4926" s="4">
        <v>4923</v>
      </c>
      <c r="B4926" s="4" t="s">
        <v>1394</v>
      </c>
      <c r="C4926" s="4" t="s">
        <v>73</v>
      </c>
      <c r="D4926" s="4" t="s">
        <v>1733</v>
      </c>
      <c r="E4926" s="4" t="s">
        <v>91</v>
      </c>
      <c r="F4926" s="4" t="s">
        <v>45641</v>
      </c>
      <c r="G4926" s="4" t="s">
        <v>6314</v>
      </c>
      <c r="H4926" s="4" t="s">
        <v>16569</v>
      </c>
      <c r="I4926" s="4" t="s">
        <v>26878</v>
      </c>
      <c r="J4926" s="4" t="s">
        <v>15574</v>
      </c>
      <c r="K4926" s="4" t="s">
        <v>45642</v>
      </c>
      <c r="L4926" s="4" t="s">
        <v>45643</v>
      </c>
      <c r="M4926" s="4" t="s">
        <v>45644</v>
      </c>
      <c r="N4926" s="4" t="s">
        <v>45645</v>
      </c>
      <c r="O4926" s="4" t="s">
        <v>45646</v>
      </c>
    </row>
    <row r="4927" spans="1:15" ht="28.5" x14ac:dyDescent="0.2">
      <c r="A4927" s="4">
        <v>4924</v>
      </c>
      <c r="B4927" s="4" t="s">
        <v>1394</v>
      </c>
      <c r="C4927" s="4" t="s">
        <v>73</v>
      </c>
      <c r="D4927" s="4" t="s">
        <v>2929</v>
      </c>
      <c r="E4927" s="4" t="s">
        <v>3248</v>
      </c>
      <c r="F4927" s="4" t="s">
        <v>45647</v>
      </c>
      <c r="G4927" s="4" t="s">
        <v>6314</v>
      </c>
      <c r="H4927" s="4" t="s">
        <v>15809</v>
      </c>
      <c r="I4927" s="4" t="s">
        <v>29770</v>
      </c>
      <c r="J4927" s="4" t="s">
        <v>15574</v>
      </c>
      <c r="K4927" s="4" t="s">
        <v>45648</v>
      </c>
      <c r="L4927" s="4" t="s">
        <v>45649</v>
      </c>
      <c r="M4927" s="4" t="s">
        <v>45650</v>
      </c>
      <c r="N4927" s="4" t="s">
        <v>45651</v>
      </c>
      <c r="O4927" s="4" t="s">
        <v>45652</v>
      </c>
    </row>
    <row r="4928" spans="1:15" ht="28.5" x14ac:dyDescent="0.2">
      <c r="A4928" s="4">
        <v>4925</v>
      </c>
      <c r="B4928" s="4" t="s">
        <v>1394</v>
      </c>
      <c r="C4928" s="4" t="s">
        <v>73</v>
      </c>
      <c r="D4928" s="4" t="s">
        <v>2929</v>
      </c>
      <c r="E4928" s="4" t="s">
        <v>3248</v>
      </c>
      <c r="F4928" s="4" t="s">
        <v>45653</v>
      </c>
      <c r="G4928" s="4" t="s">
        <v>6314</v>
      </c>
      <c r="H4928" s="4" t="s">
        <v>22917</v>
      </c>
      <c r="I4928" s="4" t="s">
        <v>1945</v>
      </c>
      <c r="J4928" s="4" t="s">
        <v>15574</v>
      </c>
      <c r="K4928" s="4" t="s">
        <v>45654</v>
      </c>
      <c r="L4928" s="4" t="s">
        <v>45655</v>
      </c>
      <c r="M4928" s="4" t="s">
        <v>45656</v>
      </c>
      <c r="N4928" s="4" t="s">
        <v>45657</v>
      </c>
      <c r="O4928" s="4" t="s">
        <v>45658</v>
      </c>
    </row>
    <row r="4929" spans="1:15" ht="28.5" x14ac:dyDescent="0.2">
      <c r="A4929" s="4">
        <v>4926</v>
      </c>
      <c r="B4929" s="4" t="s">
        <v>1394</v>
      </c>
      <c r="C4929" s="4" t="s">
        <v>73</v>
      </c>
      <c r="D4929" s="4" t="s">
        <v>1733</v>
      </c>
      <c r="E4929" s="4" t="s">
        <v>1115</v>
      </c>
      <c r="F4929" s="4" t="s">
        <v>45659</v>
      </c>
      <c r="G4929" s="4" t="s">
        <v>6314</v>
      </c>
      <c r="H4929" s="4" t="s">
        <v>21349</v>
      </c>
      <c r="I4929" s="4" t="s">
        <v>18616</v>
      </c>
      <c r="J4929" s="4" t="s">
        <v>30</v>
      </c>
      <c r="K4929" s="4" t="s">
        <v>45660</v>
      </c>
      <c r="L4929" s="4" t="s">
        <v>45661</v>
      </c>
      <c r="M4929" s="4" t="s">
        <v>45662</v>
      </c>
      <c r="N4929" s="4" t="s">
        <v>45663</v>
      </c>
      <c r="O4929" s="4" t="s">
        <v>45664</v>
      </c>
    </row>
    <row r="4930" spans="1:15" ht="28.5" x14ac:dyDescent="0.2">
      <c r="A4930" s="4">
        <v>4927</v>
      </c>
      <c r="B4930" s="4" t="s">
        <v>1394</v>
      </c>
      <c r="C4930" s="4" t="s">
        <v>73</v>
      </c>
      <c r="D4930" s="4" t="s">
        <v>1733</v>
      </c>
      <c r="E4930" s="4" t="s">
        <v>1314</v>
      </c>
      <c r="F4930" s="4" t="s">
        <v>45665</v>
      </c>
      <c r="G4930" s="4" t="s">
        <v>6314</v>
      </c>
      <c r="H4930" s="4" t="s">
        <v>17329</v>
      </c>
      <c r="I4930" s="4" t="s">
        <v>2590</v>
      </c>
      <c r="J4930" s="4" t="s">
        <v>15574</v>
      </c>
      <c r="K4930" s="4" t="s">
        <v>45666</v>
      </c>
      <c r="L4930" s="4" t="s">
        <v>45667</v>
      </c>
      <c r="M4930" s="4" t="s">
        <v>45668</v>
      </c>
      <c r="N4930" s="4" t="s">
        <v>45669</v>
      </c>
      <c r="O4930" s="4" t="s">
        <v>45670</v>
      </c>
    </row>
    <row r="4931" spans="1:15" ht="28.5" x14ac:dyDescent="0.2">
      <c r="A4931" s="4">
        <v>4928</v>
      </c>
      <c r="B4931" s="4" t="s">
        <v>1394</v>
      </c>
      <c r="C4931" s="4" t="s">
        <v>73</v>
      </c>
      <c r="D4931" s="4" t="s">
        <v>2945</v>
      </c>
      <c r="E4931" s="4" t="s">
        <v>3574</v>
      </c>
      <c r="F4931" s="4" t="s">
        <v>45671</v>
      </c>
      <c r="G4931" s="4" t="s">
        <v>6314</v>
      </c>
      <c r="H4931" s="4" t="s">
        <v>18783</v>
      </c>
      <c r="I4931" s="4" t="s">
        <v>2159</v>
      </c>
      <c r="J4931" s="4" t="s">
        <v>15574</v>
      </c>
      <c r="K4931" s="4" t="s">
        <v>45672</v>
      </c>
      <c r="L4931" s="4" t="s">
        <v>45673</v>
      </c>
      <c r="M4931" s="4" t="s">
        <v>45674</v>
      </c>
      <c r="N4931" s="4" t="s">
        <v>45675</v>
      </c>
      <c r="O4931" s="4" t="s">
        <v>45676</v>
      </c>
    </row>
    <row r="4932" spans="1:15" ht="28.5" x14ac:dyDescent="0.2">
      <c r="A4932" s="4">
        <v>4929</v>
      </c>
      <c r="B4932" s="4" t="s">
        <v>1394</v>
      </c>
      <c r="C4932" s="4" t="s">
        <v>73</v>
      </c>
      <c r="D4932" s="4" t="s">
        <v>2929</v>
      </c>
      <c r="E4932" s="4" t="s">
        <v>2998</v>
      </c>
      <c r="F4932" s="4" t="s">
        <v>45677</v>
      </c>
      <c r="G4932" s="4" t="s">
        <v>6314</v>
      </c>
      <c r="H4932" s="4" t="s">
        <v>16506</v>
      </c>
      <c r="I4932" s="4" t="s">
        <v>17498</v>
      </c>
      <c r="J4932" s="4" t="s">
        <v>15574</v>
      </c>
      <c r="K4932" s="4" t="s">
        <v>45678</v>
      </c>
      <c r="L4932" s="4" t="s">
        <v>45679</v>
      </c>
      <c r="M4932" s="4" t="s">
        <v>45680</v>
      </c>
      <c r="N4932" s="4" t="s">
        <v>45681</v>
      </c>
      <c r="O4932" s="4" t="s">
        <v>45682</v>
      </c>
    </row>
    <row r="4933" spans="1:15" ht="42.75" x14ac:dyDescent="0.2">
      <c r="A4933" s="4">
        <v>4930</v>
      </c>
      <c r="B4933" s="4" t="s">
        <v>1394</v>
      </c>
      <c r="C4933" s="4" t="s">
        <v>73</v>
      </c>
      <c r="D4933" s="4" t="s">
        <v>2929</v>
      </c>
      <c r="E4933" s="4" t="s">
        <v>3248</v>
      </c>
      <c r="F4933" s="4" t="s">
        <v>45683</v>
      </c>
      <c r="G4933" s="4" t="s">
        <v>6369</v>
      </c>
      <c r="H4933" s="4" t="s">
        <v>16461</v>
      </c>
      <c r="I4933" s="4" t="s">
        <v>2404</v>
      </c>
      <c r="J4933" s="4" t="s">
        <v>30</v>
      </c>
      <c r="K4933" s="4" t="s">
        <v>45684</v>
      </c>
      <c r="L4933" s="4" t="s">
        <v>45685</v>
      </c>
      <c r="M4933" s="4" t="s">
        <v>45686</v>
      </c>
      <c r="N4933" s="4" t="s">
        <v>45687</v>
      </c>
      <c r="O4933" s="4" t="s">
        <v>45688</v>
      </c>
    </row>
    <row r="4934" spans="1:15" ht="28.5" x14ac:dyDescent="0.2">
      <c r="A4934" s="4">
        <v>4931</v>
      </c>
      <c r="B4934" s="4" t="s">
        <v>1394</v>
      </c>
      <c r="C4934" s="4" t="s">
        <v>73</v>
      </c>
      <c r="D4934" s="4" t="s">
        <v>5793</v>
      </c>
      <c r="E4934" s="4" t="s">
        <v>206</v>
      </c>
      <c r="F4934" s="4" t="s">
        <v>45689</v>
      </c>
      <c r="G4934" s="4" t="s">
        <v>6369</v>
      </c>
      <c r="H4934" s="4" t="s">
        <v>9189</v>
      </c>
      <c r="I4934" s="4" t="s">
        <v>4878</v>
      </c>
      <c r="J4934" s="4" t="s">
        <v>30</v>
      </c>
      <c r="K4934" s="4" t="s">
        <v>45690</v>
      </c>
      <c r="L4934" s="4" t="s">
        <v>45691</v>
      </c>
      <c r="M4934" s="4" t="s">
        <v>45692</v>
      </c>
      <c r="N4934" s="4" t="s">
        <v>45693</v>
      </c>
      <c r="O4934" s="4" t="s">
        <v>45694</v>
      </c>
    </row>
    <row r="4935" spans="1:15" ht="28.5" x14ac:dyDescent="0.2">
      <c r="A4935" s="4">
        <v>4932</v>
      </c>
      <c r="B4935" s="4" t="s">
        <v>1394</v>
      </c>
      <c r="C4935" s="4" t="s">
        <v>73</v>
      </c>
      <c r="D4935" s="4" t="s">
        <v>2967</v>
      </c>
      <c r="E4935" s="4" t="s">
        <v>107</v>
      </c>
      <c r="F4935" s="4" t="s">
        <v>45695</v>
      </c>
      <c r="G4935" s="4" t="s">
        <v>6369</v>
      </c>
      <c r="H4935" s="4" t="s">
        <v>16453</v>
      </c>
      <c r="I4935" s="4" t="s">
        <v>6040</v>
      </c>
      <c r="J4935" s="4" t="s">
        <v>15574</v>
      </c>
      <c r="K4935" s="4" t="s">
        <v>45696</v>
      </c>
      <c r="L4935" s="4" t="s">
        <v>45697</v>
      </c>
      <c r="M4935" s="4" t="s">
        <v>45698</v>
      </c>
      <c r="N4935" s="4" t="s">
        <v>45699</v>
      </c>
      <c r="O4935" s="4" t="s">
        <v>45700</v>
      </c>
    </row>
    <row r="4936" spans="1:15" ht="28.5" x14ac:dyDescent="0.2">
      <c r="A4936" s="4">
        <v>4933</v>
      </c>
      <c r="B4936" s="4" t="s">
        <v>1394</v>
      </c>
      <c r="C4936" s="4" t="s">
        <v>73</v>
      </c>
      <c r="D4936" s="4" t="s">
        <v>3102</v>
      </c>
      <c r="E4936" s="4" t="s">
        <v>188</v>
      </c>
      <c r="F4936" s="4" t="s">
        <v>45701</v>
      </c>
      <c r="G4936" s="4" t="s">
        <v>6369</v>
      </c>
      <c r="H4936" s="4" t="s">
        <v>7306</v>
      </c>
      <c r="I4936" s="4" t="s">
        <v>2411</v>
      </c>
      <c r="J4936" s="4" t="s">
        <v>15574</v>
      </c>
      <c r="K4936" s="4" t="s">
        <v>45702</v>
      </c>
      <c r="L4936" s="4" t="s">
        <v>45703</v>
      </c>
      <c r="M4936" s="4" t="s">
        <v>45704</v>
      </c>
      <c r="N4936" s="4" t="s">
        <v>45705</v>
      </c>
      <c r="O4936" s="4" t="s">
        <v>45706</v>
      </c>
    </row>
    <row r="4937" spans="1:15" ht="42.75" x14ac:dyDescent="0.2">
      <c r="A4937" s="4">
        <v>4934</v>
      </c>
      <c r="B4937" s="4" t="s">
        <v>1394</v>
      </c>
      <c r="C4937" s="4" t="s">
        <v>73</v>
      </c>
      <c r="D4937" s="4" t="s">
        <v>3094</v>
      </c>
      <c r="E4937" s="4" t="s">
        <v>1322</v>
      </c>
      <c r="F4937" s="4" t="s">
        <v>45707</v>
      </c>
      <c r="G4937" s="4" t="s">
        <v>6369</v>
      </c>
      <c r="H4937" s="4" t="s">
        <v>23828</v>
      </c>
      <c r="I4937" s="4" t="s">
        <v>26949</v>
      </c>
      <c r="J4937" s="4" t="s">
        <v>30</v>
      </c>
      <c r="K4937" s="4" t="s">
        <v>45708</v>
      </c>
      <c r="L4937" s="4" t="s">
        <v>45709</v>
      </c>
      <c r="M4937" s="4" t="s">
        <v>45710</v>
      </c>
      <c r="N4937" s="4" t="s">
        <v>45711</v>
      </c>
      <c r="O4937" s="4" t="s">
        <v>45712</v>
      </c>
    </row>
    <row r="4938" spans="1:15" ht="28.5" x14ac:dyDescent="0.2">
      <c r="A4938" s="4">
        <v>4935</v>
      </c>
      <c r="B4938" s="4" t="s">
        <v>1394</v>
      </c>
      <c r="C4938" s="4" t="s">
        <v>73</v>
      </c>
      <c r="D4938" s="4" t="s">
        <v>2945</v>
      </c>
      <c r="E4938" s="4" t="s">
        <v>45</v>
      </c>
      <c r="F4938" s="4" t="s">
        <v>45713</v>
      </c>
      <c r="G4938" s="4" t="s">
        <v>6369</v>
      </c>
      <c r="H4938" s="4" t="s">
        <v>15861</v>
      </c>
      <c r="I4938" s="4" t="s">
        <v>24203</v>
      </c>
      <c r="J4938" s="4" t="s">
        <v>30</v>
      </c>
      <c r="K4938" s="4" t="s">
        <v>45714</v>
      </c>
      <c r="L4938" s="4" t="s">
        <v>45715</v>
      </c>
      <c r="M4938" s="4" t="s">
        <v>38636</v>
      </c>
      <c r="N4938" s="4" t="s">
        <v>38637</v>
      </c>
      <c r="O4938" s="4" t="s">
        <v>45716</v>
      </c>
    </row>
    <row r="4939" spans="1:15" ht="42.75" x14ac:dyDescent="0.2">
      <c r="A4939" s="4">
        <v>4936</v>
      </c>
      <c r="B4939" s="4" t="s">
        <v>1394</v>
      </c>
      <c r="C4939" s="4" t="s">
        <v>73</v>
      </c>
      <c r="D4939" s="4" t="s">
        <v>3094</v>
      </c>
      <c r="E4939" s="4" t="s">
        <v>654</v>
      </c>
      <c r="F4939" s="4" t="s">
        <v>45717</v>
      </c>
      <c r="G4939" s="4" t="s">
        <v>6369</v>
      </c>
      <c r="H4939" s="4" t="s">
        <v>31545</v>
      </c>
      <c r="I4939" s="4" t="s">
        <v>17314</v>
      </c>
      <c r="J4939" s="4" t="s">
        <v>30</v>
      </c>
      <c r="K4939" s="4" t="s">
        <v>45718</v>
      </c>
      <c r="L4939" s="4" t="s">
        <v>45719</v>
      </c>
      <c r="M4939" s="4" t="s">
        <v>45720</v>
      </c>
      <c r="N4939" s="4" t="s">
        <v>45721</v>
      </c>
      <c r="O4939" s="4" t="s">
        <v>45722</v>
      </c>
    </row>
    <row r="4940" spans="1:15" ht="28.5" x14ac:dyDescent="0.2">
      <c r="A4940" s="4">
        <v>4937</v>
      </c>
      <c r="B4940" s="4" t="s">
        <v>1394</v>
      </c>
      <c r="C4940" s="4" t="s">
        <v>73</v>
      </c>
      <c r="D4940" s="4" t="s">
        <v>1733</v>
      </c>
      <c r="E4940" s="4" t="s">
        <v>117</v>
      </c>
      <c r="F4940" s="4" t="s">
        <v>45723</v>
      </c>
      <c r="G4940" s="4" t="s">
        <v>6369</v>
      </c>
      <c r="H4940" s="4" t="s">
        <v>16569</v>
      </c>
      <c r="I4940" s="4" t="s">
        <v>26434</v>
      </c>
      <c r="J4940" s="4" t="s">
        <v>15574</v>
      </c>
      <c r="K4940" s="4" t="s">
        <v>45724</v>
      </c>
      <c r="L4940" s="4" t="s">
        <v>45725</v>
      </c>
      <c r="M4940" s="4" t="s">
        <v>45726</v>
      </c>
      <c r="N4940" s="4" t="s">
        <v>45727</v>
      </c>
      <c r="O4940" s="4" t="s">
        <v>45728</v>
      </c>
    </row>
    <row r="4941" spans="1:15" ht="42.75" x14ac:dyDescent="0.2">
      <c r="A4941" s="4">
        <v>4938</v>
      </c>
      <c r="B4941" s="4" t="s">
        <v>1394</v>
      </c>
      <c r="C4941" s="4" t="s">
        <v>73</v>
      </c>
      <c r="D4941" s="4" t="s">
        <v>2929</v>
      </c>
      <c r="E4941" s="4" t="s">
        <v>290</v>
      </c>
      <c r="F4941" s="4" t="s">
        <v>45729</v>
      </c>
      <c r="G4941" s="4" t="s">
        <v>6369</v>
      </c>
      <c r="H4941" s="4" t="s">
        <v>21181</v>
      </c>
      <c r="I4941" s="4" t="s">
        <v>26958</v>
      </c>
      <c r="J4941" s="4" t="s">
        <v>30</v>
      </c>
      <c r="K4941" s="4" t="s">
        <v>45730</v>
      </c>
      <c r="L4941" s="4" t="s">
        <v>45731</v>
      </c>
      <c r="M4941" s="4" t="s">
        <v>45732</v>
      </c>
      <c r="N4941" s="4" t="s">
        <v>45733</v>
      </c>
      <c r="O4941" s="4" t="s">
        <v>45734</v>
      </c>
    </row>
    <row r="4942" spans="1:15" ht="42.75" x14ac:dyDescent="0.2">
      <c r="A4942" s="4">
        <v>4939</v>
      </c>
      <c r="B4942" s="4" t="s">
        <v>1394</v>
      </c>
      <c r="C4942" s="4" t="s">
        <v>73</v>
      </c>
      <c r="D4942" s="4" t="s">
        <v>2929</v>
      </c>
      <c r="E4942" s="4" t="s">
        <v>430</v>
      </c>
      <c r="F4942" s="4" t="s">
        <v>45735</v>
      </c>
      <c r="G4942" s="4" t="s">
        <v>6369</v>
      </c>
      <c r="H4942" s="4" t="s">
        <v>37762</v>
      </c>
      <c r="I4942" s="4" t="s">
        <v>26965</v>
      </c>
      <c r="J4942" s="4" t="s">
        <v>15574</v>
      </c>
      <c r="K4942" s="4" t="s">
        <v>45736</v>
      </c>
      <c r="L4942" s="4" t="s">
        <v>45737</v>
      </c>
      <c r="M4942" s="4" t="s">
        <v>45738</v>
      </c>
      <c r="N4942" s="4" t="s">
        <v>45739</v>
      </c>
      <c r="O4942" s="4" t="s">
        <v>45740</v>
      </c>
    </row>
    <row r="4943" spans="1:15" ht="28.5" x14ac:dyDescent="0.2">
      <c r="A4943" s="4">
        <v>4940</v>
      </c>
      <c r="B4943" s="4" t="s">
        <v>1394</v>
      </c>
      <c r="C4943" s="4" t="s">
        <v>73</v>
      </c>
      <c r="D4943" s="4" t="s">
        <v>3102</v>
      </c>
      <c r="E4943" s="4" t="s">
        <v>37</v>
      </c>
      <c r="F4943" s="4" t="s">
        <v>45741</v>
      </c>
      <c r="G4943" s="4" t="s">
        <v>6369</v>
      </c>
      <c r="H4943" s="4" t="s">
        <v>16453</v>
      </c>
      <c r="I4943" s="4" t="s">
        <v>2432</v>
      </c>
      <c r="J4943" s="4" t="s">
        <v>15574</v>
      </c>
      <c r="K4943" s="4" t="s">
        <v>45742</v>
      </c>
      <c r="L4943" s="4" t="s">
        <v>45743</v>
      </c>
      <c r="M4943" s="4" t="s">
        <v>45744</v>
      </c>
      <c r="N4943" s="4" t="s">
        <v>45745</v>
      </c>
      <c r="O4943" s="4" t="s">
        <v>45746</v>
      </c>
    </row>
    <row r="4944" spans="1:15" ht="28.5" x14ac:dyDescent="0.2">
      <c r="A4944" s="4">
        <v>4941</v>
      </c>
      <c r="B4944" s="4" t="s">
        <v>1394</v>
      </c>
      <c r="C4944" s="4" t="s">
        <v>73</v>
      </c>
      <c r="D4944" s="4" t="s">
        <v>1733</v>
      </c>
      <c r="E4944" s="4" t="s">
        <v>91</v>
      </c>
      <c r="F4944" s="4" t="s">
        <v>45747</v>
      </c>
      <c r="G4944" s="4" t="s">
        <v>6369</v>
      </c>
      <c r="H4944" s="4" t="s">
        <v>16569</v>
      </c>
      <c r="I4944" s="4" t="s">
        <v>26972</v>
      </c>
      <c r="J4944" s="4" t="s">
        <v>15574</v>
      </c>
      <c r="K4944" s="4" t="s">
        <v>45748</v>
      </c>
      <c r="L4944" s="4" t="s">
        <v>45749</v>
      </c>
      <c r="M4944" s="4" t="s">
        <v>45750</v>
      </c>
      <c r="N4944" s="4" t="s">
        <v>45751</v>
      </c>
      <c r="O4944" s="4" t="s">
        <v>45752</v>
      </c>
    </row>
    <row r="4945" spans="1:15" ht="42.75" x14ac:dyDescent="0.2">
      <c r="A4945" s="4">
        <v>4942</v>
      </c>
      <c r="B4945" s="4" t="s">
        <v>1394</v>
      </c>
      <c r="C4945" s="4" t="s">
        <v>73</v>
      </c>
      <c r="D4945" s="4" t="s">
        <v>1733</v>
      </c>
      <c r="E4945" s="4" t="s">
        <v>1241</v>
      </c>
      <c r="F4945" s="4" t="s">
        <v>45753</v>
      </c>
      <c r="G4945" s="4" t="s">
        <v>6369</v>
      </c>
      <c r="H4945" s="4" t="s">
        <v>17203</v>
      </c>
      <c r="I4945" s="4" t="s">
        <v>22411</v>
      </c>
      <c r="J4945" s="4" t="s">
        <v>30</v>
      </c>
      <c r="K4945" s="4" t="s">
        <v>45754</v>
      </c>
      <c r="L4945" s="4" t="s">
        <v>45755</v>
      </c>
      <c r="M4945" s="4" t="s">
        <v>45756</v>
      </c>
      <c r="N4945" s="4" t="s">
        <v>45757</v>
      </c>
      <c r="O4945" s="4" t="s">
        <v>45758</v>
      </c>
    </row>
    <row r="4946" spans="1:15" ht="28.5" x14ac:dyDescent="0.2">
      <c r="A4946" s="4">
        <v>4943</v>
      </c>
      <c r="B4946" s="4" t="s">
        <v>179</v>
      </c>
      <c r="C4946" s="4" t="s">
        <v>73</v>
      </c>
      <c r="D4946" s="4" t="s">
        <v>1733</v>
      </c>
      <c r="E4946" s="4" t="s">
        <v>1115</v>
      </c>
      <c r="F4946" s="4" t="s">
        <v>45759</v>
      </c>
      <c r="G4946" s="4" t="s">
        <v>6369</v>
      </c>
      <c r="H4946" s="4" t="s">
        <v>16569</v>
      </c>
      <c r="I4946" s="4" t="s">
        <v>26998</v>
      </c>
      <c r="J4946" s="4" t="s">
        <v>15574</v>
      </c>
      <c r="K4946" s="4" t="s">
        <v>45760</v>
      </c>
      <c r="L4946" s="4" t="s">
        <v>45761</v>
      </c>
      <c r="M4946" s="4" t="s">
        <v>45762</v>
      </c>
      <c r="N4946" s="4" t="s">
        <v>45763</v>
      </c>
      <c r="O4946" s="4" t="s">
        <v>45764</v>
      </c>
    </row>
    <row r="4947" spans="1:15" ht="28.5" x14ac:dyDescent="0.2">
      <c r="A4947" s="4">
        <v>4944</v>
      </c>
      <c r="B4947" s="4" t="s">
        <v>1394</v>
      </c>
      <c r="C4947" s="4" t="s">
        <v>73</v>
      </c>
      <c r="D4947" s="4" t="s">
        <v>1733</v>
      </c>
      <c r="E4947" s="4" t="s">
        <v>1115</v>
      </c>
      <c r="F4947" s="4" t="s">
        <v>45765</v>
      </c>
      <c r="G4947" s="4" t="s">
        <v>6369</v>
      </c>
      <c r="H4947" s="4" t="s">
        <v>19270</v>
      </c>
      <c r="I4947" s="4" t="s">
        <v>27005</v>
      </c>
      <c r="J4947" s="4" t="s">
        <v>30</v>
      </c>
      <c r="K4947" s="4" t="s">
        <v>45766</v>
      </c>
      <c r="L4947" s="4" t="s">
        <v>45767</v>
      </c>
      <c r="M4947" s="4" t="s">
        <v>45768</v>
      </c>
      <c r="N4947" s="4" t="s">
        <v>45769</v>
      </c>
      <c r="O4947" s="4" t="s">
        <v>38421</v>
      </c>
    </row>
    <row r="4948" spans="1:15" ht="28.5" x14ac:dyDescent="0.2">
      <c r="A4948" s="4">
        <v>4945</v>
      </c>
      <c r="B4948" s="4" t="s">
        <v>1394</v>
      </c>
      <c r="C4948" s="4" t="s">
        <v>73</v>
      </c>
      <c r="D4948" s="4" t="s">
        <v>1733</v>
      </c>
      <c r="E4948" s="4" t="s">
        <v>1115</v>
      </c>
      <c r="F4948" s="4" t="s">
        <v>45770</v>
      </c>
      <c r="G4948" s="4" t="s">
        <v>6369</v>
      </c>
      <c r="H4948" s="4" t="s">
        <v>16569</v>
      </c>
      <c r="I4948" s="4" t="s">
        <v>10058</v>
      </c>
      <c r="J4948" s="4" t="s">
        <v>15574</v>
      </c>
      <c r="K4948" s="4" t="s">
        <v>45771</v>
      </c>
      <c r="L4948" s="4" t="s">
        <v>45772</v>
      </c>
      <c r="M4948" s="4" t="s">
        <v>45773</v>
      </c>
      <c r="N4948" s="4" t="s">
        <v>45774</v>
      </c>
      <c r="O4948" s="4" t="s">
        <v>45775</v>
      </c>
    </row>
    <row r="4949" spans="1:15" ht="28.5" x14ac:dyDescent="0.2">
      <c r="A4949" s="4">
        <v>4946</v>
      </c>
      <c r="B4949" s="4" t="s">
        <v>1394</v>
      </c>
      <c r="C4949" s="4" t="s">
        <v>73</v>
      </c>
      <c r="D4949" s="4" t="s">
        <v>3094</v>
      </c>
      <c r="E4949" s="4" t="s">
        <v>1394</v>
      </c>
      <c r="F4949" s="4" t="s">
        <v>45776</v>
      </c>
      <c r="G4949" s="4" t="s">
        <v>6369</v>
      </c>
      <c r="H4949" s="4" t="s">
        <v>18931</v>
      </c>
      <c r="I4949" s="4" t="s">
        <v>27016</v>
      </c>
      <c r="J4949" s="4" t="s">
        <v>30</v>
      </c>
      <c r="K4949" s="4" t="s">
        <v>45777</v>
      </c>
      <c r="L4949" s="4" t="s">
        <v>45778</v>
      </c>
      <c r="M4949" s="4" t="s">
        <v>45779</v>
      </c>
      <c r="N4949" s="4" t="s">
        <v>45780</v>
      </c>
      <c r="O4949" s="4" t="s">
        <v>45781</v>
      </c>
    </row>
    <row r="4950" spans="1:15" ht="28.5" x14ac:dyDescent="0.2">
      <c r="A4950" s="4">
        <v>4947</v>
      </c>
      <c r="B4950" s="4" t="s">
        <v>1394</v>
      </c>
      <c r="C4950" s="4" t="s">
        <v>73</v>
      </c>
      <c r="D4950" s="4" t="s">
        <v>1733</v>
      </c>
      <c r="E4950" s="4" t="s">
        <v>1115</v>
      </c>
      <c r="F4950" s="4" t="s">
        <v>45782</v>
      </c>
      <c r="G4950" s="4" t="s">
        <v>6369</v>
      </c>
      <c r="H4950" s="4" t="s">
        <v>16816</v>
      </c>
      <c r="I4950" s="4" t="s">
        <v>10065</v>
      </c>
      <c r="J4950" s="4" t="s">
        <v>30</v>
      </c>
      <c r="K4950" s="4" t="s">
        <v>45783</v>
      </c>
      <c r="L4950" s="4" t="s">
        <v>45784</v>
      </c>
      <c r="M4950" s="4" t="s">
        <v>45785</v>
      </c>
      <c r="N4950" s="4" t="s">
        <v>45786</v>
      </c>
      <c r="O4950" s="4" t="s">
        <v>10707</v>
      </c>
    </row>
    <row r="4951" spans="1:15" ht="28.5" x14ac:dyDescent="0.2">
      <c r="A4951" s="4">
        <v>4948</v>
      </c>
      <c r="B4951" s="4" t="s">
        <v>1394</v>
      </c>
      <c r="C4951" s="4" t="s">
        <v>73</v>
      </c>
      <c r="D4951" s="4" t="s">
        <v>1733</v>
      </c>
      <c r="E4951" s="4" t="s">
        <v>1314</v>
      </c>
      <c r="F4951" s="4" t="s">
        <v>45787</v>
      </c>
      <c r="G4951" s="4" t="s">
        <v>6369</v>
      </c>
      <c r="H4951" s="4" t="s">
        <v>19270</v>
      </c>
      <c r="I4951" s="4" t="s">
        <v>10072</v>
      </c>
      <c r="J4951" s="4" t="s">
        <v>30</v>
      </c>
      <c r="K4951" s="4" t="s">
        <v>45788</v>
      </c>
      <c r="L4951" s="4" t="s">
        <v>45789</v>
      </c>
      <c r="M4951" s="4" t="s">
        <v>45790</v>
      </c>
      <c r="N4951" s="4" t="s">
        <v>45791</v>
      </c>
      <c r="O4951" s="4" t="s">
        <v>45792</v>
      </c>
    </row>
    <row r="4952" spans="1:15" ht="42.75" x14ac:dyDescent="0.2">
      <c r="A4952" s="4">
        <v>4949</v>
      </c>
      <c r="B4952" s="4" t="s">
        <v>1394</v>
      </c>
      <c r="C4952" s="4" t="s">
        <v>73</v>
      </c>
      <c r="D4952" s="4" t="s">
        <v>2929</v>
      </c>
      <c r="E4952" s="4" t="s">
        <v>2930</v>
      </c>
      <c r="F4952" s="4" t="s">
        <v>45793</v>
      </c>
      <c r="G4952" s="4" t="s">
        <v>6369</v>
      </c>
      <c r="H4952" s="4" t="s">
        <v>19284</v>
      </c>
      <c r="I4952" s="4" t="s">
        <v>10078</v>
      </c>
      <c r="J4952" s="4" t="s">
        <v>30</v>
      </c>
      <c r="K4952" s="4" t="s">
        <v>45794</v>
      </c>
      <c r="L4952" s="4" t="s">
        <v>45795</v>
      </c>
      <c r="M4952" s="4" t="s">
        <v>45796</v>
      </c>
      <c r="N4952" s="4" t="s">
        <v>45797</v>
      </c>
      <c r="O4952" s="4" t="s">
        <v>45798</v>
      </c>
    </row>
    <row r="4953" spans="1:15" ht="28.5" x14ac:dyDescent="0.2">
      <c r="A4953" s="4">
        <v>4950</v>
      </c>
      <c r="B4953" s="4" t="s">
        <v>1394</v>
      </c>
      <c r="C4953" s="4" t="s">
        <v>73</v>
      </c>
      <c r="D4953" s="4" t="s">
        <v>2967</v>
      </c>
      <c r="E4953" s="4" t="s">
        <v>82</v>
      </c>
      <c r="F4953" s="4" t="s">
        <v>45799</v>
      </c>
      <c r="G4953" s="4" t="s">
        <v>6369</v>
      </c>
      <c r="H4953" s="4" t="s">
        <v>10111</v>
      </c>
      <c r="I4953" s="4" t="s">
        <v>10085</v>
      </c>
      <c r="J4953" s="4" t="s">
        <v>30</v>
      </c>
      <c r="K4953" s="4" t="s">
        <v>45800</v>
      </c>
      <c r="L4953" s="4" t="s">
        <v>45801</v>
      </c>
      <c r="M4953" s="4" t="s">
        <v>45802</v>
      </c>
      <c r="N4953" s="4" t="s">
        <v>45803</v>
      </c>
      <c r="O4953" s="4" t="s">
        <v>45804</v>
      </c>
    </row>
    <row r="4954" spans="1:15" ht="28.5" x14ac:dyDescent="0.2">
      <c r="A4954" s="4">
        <v>4951</v>
      </c>
      <c r="B4954" s="4" t="s">
        <v>1394</v>
      </c>
      <c r="C4954" s="4" t="s">
        <v>73</v>
      </c>
      <c r="D4954" s="4" t="s">
        <v>3102</v>
      </c>
      <c r="E4954" s="4" t="s">
        <v>607</v>
      </c>
      <c r="F4954" s="4" t="s">
        <v>45805</v>
      </c>
      <c r="G4954" s="4" t="s">
        <v>6412</v>
      </c>
      <c r="H4954" s="4" t="s">
        <v>34170</v>
      </c>
      <c r="I4954" s="4" t="s">
        <v>27067</v>
      </c>
      <c r="J4954" s="4" t="s">
        <v>15574</v>
      </c>
      <c r="K4954" s="4" t="s">
        <v>45806</v>
      </c>
      <c r="L4954" s="4" t="s">
        <v>45807</v>
      </c>
      <c r="M4954" s="4" t="s">
        <v>45808</v>
      </c>
      <c r="N4954" s="4" t="s">
        <v>45809</v>
      </c>
      <c r="O4954" s="4" t="s">
        <v>45810</v>
      </c>
    </row>
    <row r="4955" spans="1:15" ht="42.75" x14ac:dyDescent="0.2">
      <c r="A4955" s="4">
        <v>4952</v>
      </c>
      <c r="B4955" s="4" t="s">
        <v>1394</v>
      </c>
      <c r="C4955" s="4" t="s">
        <v>73</v>
      </c>
      <c r="D4955" s="4" t="s">
        <v>3102</v>
      </c>
      <c r="E4955" s="4" t="s">
        <v>607</v>
      </c>
      <c r="F4955" s="4" t="s">
        <v>45811</v>
      </c>
      <c r="G4955" s="4" t="s">
        <v>6412</v>
      </c>
      <c r="H4955" s="4" t="s">
        <v>16522</v>
      </c>
      <c r="I4955" s="4" t="s">
        <v>1285</v>
      </c>
      <c r="J4955" s="4" t="s">
        <v>30</v>
      </c>
      <c r="K4955" s="4" t="s">
        <v>45812</v>
      </c>
      <c r="L4955" s="4" t="s">
        <v>45813</v>
      </c>
      <c r="M4955" s="4" t="s">
        <v>45814</v>
      </c>
      <c r="N4955" s="4" t="s">
        <v>45815</v>
      </c>
      <c r="O4955" s="4" t="s">
        <v>33477</v>
      </c>
    </row>
    <row r="4956" spans="1:15" ht="42.75" x14ac:dyDescent="0.2">
      <c r="A4956" s="4">
        <v>4953</v>
      </c>
      <c r="B4956" s="4" t="s">
        <v>1394</v>
      </c>
      <c r="C4956" s="4" t="s">
        <v>73</v>
      </c>
      <c r="D4956" s="4" t="s">
        <v>2945</v>
      </c>
      <c r="E4956" s="4" t="s">
        <v>154</v>
      </c>
      <c r="F4956" s="4" t="s">
        <v>45816</v>
      </c>
      <c r="G4956" s="4" t="s">
        <v>6412</v>
      </c>
      <c r="H4956" s="4" t="s">
        <v>31898</v>
      </c>
      <c r="I4956" s="4" t="s">
        <v>27073</v>
      </c>
      <c r="J4956" s="4" t="s">
        <v>15574</v>
      </c>
      <c r="K4956" s="4" t="s">
        <v>45817</v>
      </c>
      <c r="L4956" s="4" t="s">
        <v>45818</v>
      </c>
      <c r="M4956" s="4" t="s">
        <v>45819</v>
      </c>
      <c r="N4956" s="4" t="s">
        <v>45820</v>
      </c>
      <c r="O4956" s="4" t="s">
        <v>45821</v>
      </c>
    </row>
    <row r="4957" spans="1:15" ht="28.5" x14ac:dyDescent="0.2">
      <c r="A4957" s="4">
        <v>4954</v>
      </c>
      <c r="B4957" s="4" t="s">
        <v>1394</v>
      </c>
      <c r="C4957" s="4" t="s">
        <v>73</v>
      </c>
      <c r="D4957" s="4" t="s">
        <v>2929</v>
      </c>
      <c r="E4957" s="4" t="s">
        <v>460</v>
      </c>
      <c r="F4957" s="4" t="s">
        <v>45822</v>
      </c>
      <c r="G4957" s="4" t="s">
        <v>6412</v>
      </c>
      <c r="H4957" s="4" t="s">
        <v>16870</v>
      </c>
      <c r="I4957" s="4" t="s">
        <v>2447</v>
      </c>
      <c r="J4957" s="4" t="s">
        <v>15574</v>
      </c>
      <c r="K4957" s="4" t="s">
        <v>45823</v>
      </c>
      <c r="L4957" s="4" t="s">
        <v>45824</v>
      </c>
      <c r="M4957" s="4" t="s">
        <v>45825</v>
      </c>
      <c r="N4957" s="4" t="s">
        <v>45826</v>
      </c>
      <c r="O4957" s="4" t="s">
        <v>45827</v>
      </c>
    </row>
    <row r="4958" spans="1:15" ht="28.5" x14ac:dyDescent="0.2">
      <c r="A4958" s="4">
        <v>4955</v>
      </c>
      <c r="B4958" s="4" t="s">
        <v>1394</v>
      </c>
      <c r="C4958" s="4" t="s">
        <v>73</v>
      </c>
      <c r="D4958" s="4" t="s">
        <v>2929</v>
      </c>
      <c r="E4958" s="4" t="s">
        <v>460</v>
      </c>
      <c r="F4958" s="4" t="s">
        <v>45828</v>
      </c>
      <c r="G4958" s="4" t="s">
        <v>6412</v>
      </c>
      <c r="H4958" s="4" t="s">
        <v>17329</v>
      </c>
      <c r="I4958" s="4" t="s">
        <v>27081</v>
      </c>
      <c r="J4958" s="4" t="s">
        <v>15574</v>
      </c>
      <c r="K4958" s="4" t="s">
        <v>45829</v>
      </c>
      <c r="L4958" s="4" t="s">
        <v>45830</v>
      </c>
      <c r="M4958" s="4" t="s">
        <v>45831</v>
      </c>
      <c r="N4958" s="4" t="s">
        <v>45832</v>
      </c>
      <c r="O4958" s="4" t="s">
        <v>45833</v>
      </c>
    </row>
    <row r="4959" spans="1:15" ht="28.5" x14ac:dyDescent="0.2">
      <c r="A4959" s="4">
        <v>4956</v>
      </c>
      <c r="B4959" s="4" t="s">
        <v>1394</v>
      </c>
      <c r="C4959" s="4" t="s">
        <v>73</v>
      </c>
      <c r="D4959" s="4" t="s">
        <v>2929</v>
      </c>
      <c r="E4959" s="4" t="s">
        <v>460</v>
      </c>
      <c r="F4959" s="4" t="s">
        <v>45834</v>
      </c>
      <c r="G4959" s="4" t="s">
        <v>6412</v>
      </c>
      <c r="H4959" s="4" t="s">
        <v>9376</v>
      </c>
      <c r="I4959" s="4" t="s">
        <v>5751</v>
      </c>
      <c r="J4959" s="4" t="s">
        <v>15574</v>
      </c>
      <c r="K4959" s="4" t="s">
        <v>45835</v>
      </c>
      <c r="L4959" s="4" t="s">
        <v>45836</v>
      </c>
      <c r="M4959" s="4" t="s">
        <v>45837</v>
      </c>
      <c r="N4959" s="4" t="s">
        <v>45838</v>
      </c>
      <c r="O4959" s="4" t="s">
        <v>45839</v>
      </c>
    </row>
    <row r="4960" spans="1:15" ht="28.5" x14ac:dyDescent="0.2">
      <c r="A4960" s="4">
        <v>4957</v>
      </c>
      <c r="B4960" s="4" t="s">
        <v>1394</v>
      </c>
      <c r="C4960" s="4" t="s">
        <v>73</v>
      </c>
      <c r="D4960" s="4" t="s">
        <v>1733</v>
      </c>
      <c r="E4960" s="4" t="s">
        <v>1115</v>
      </c>
      <c r="F4960" s="4" t="s">
        <v>45840</v>
      </c>
      <c r="G4960" s="4" t="s">
        <v>6412</v>
      </c>
      <c r="H4960" s="4" t="s">
        <v>45841</v>
      </c>
      <c r="I4960" s="4" t="s">
        <v>1901</v>
      </c>
      <c r="J4960" s="4" t="s">
        <v>30</v>
      </c>
      <c r="K4960" s="4" t="s">
        <v>45842</v>
      </c>
      <c r="L4960" s="4" t="s">
        <v>45843</v>
      </c>
      <c r="M4960" s="4" t="s">
        <v>45844</v>
      </c>
      <c r="N4960" s="4" t="s">
        <v>45845</v>
      </c>
      <c r="O4960" s="4" t="s">
        <v>45846</v>
      </c>
    </row>
    <row r="4961" spans="1:15" ht="28.5" x14ac:dyDescent="0.2">
      <c r="A4961" s="4">
        <v>4958</v>
      </c>
      <c r="B4961" s="4" t="s">
        <v>1394</v>
      </c>
      <c r="C4961" s="4" t="s">
        <v>73</v>
      </c>
      <c r="D4961" s="4" t="s">
        <v>2929</v>
      </c>
      <c r="E4961" s="4" t="s">
        <v>14</v>
      </c>
      <c r="F4961" s="4" t="s">
        <v>45847</v>
      </c>
      <c r="G4961" s="4" t="s">
        <v>6412</v>
      </c>
      <c r="H4961" s="4" t="s">
        <v>9795</v>
      </c>
      <c r="I4961" s="4" t="s">
        <v>2461</v>
      </c>
      <c r="J4961" s="4" t="s">
        <v>15574</v>
      </c>
      <c r="K4961" s="4" t="s">
        <v>45848</v>
      </c>
      <c r="L4961" s="4" t="s">
        <v>45849</v>
      </c>
      <c r="M4961" s="4" t="s">
        <v>45850</v>
      </c>
      <c r="N4961" s="4" t="s">
        <v>45851</v>
      </c>
      <c r="O4961" s="4" t="s">
        <v>45852</v>
      </c>
    </row>
    <row r="4962" spans="1:15" ht="42.75" x14ac:dyDescent="0.2">
      <c r="A4962" s="4">
        <v>4959</v>
      </c>
      <c r="B4962" s="4" t="s">
        <v>1394</v>
      </c>
      <c r="C4962" s="4" t="s">
        <v>73</v>
      </c>
      <c r="D4962" s="4" t="s">
        <v>1733</v>
      </c>
      <c r="E4962" s="4" t="s">
        <v>1115</v>
      </c>
      <c r="F4962" s="4" t="s">
        <v>45853</v>
      </c>
      <c r="G4962" s="4" t="s">
        <v>6412</v>
      </c>
      <c r="H4962" s="4" t="s">
        <v>16569</v>
      </c>
      <c r="I4962" s="4" t="s">
        <v>2469</v>
      </c>
      <c r="J4962" s="4" t="s">
        <v>15574</v>
      </c>
      <c r="K4962" s="4" t="s">
        <v>45854</v>
      </c>
      <c r="L4962" s="4" t="s">
        <v>45855</v>
      </c>
      <c r="M4962" s="4" t="s">
        <v>45856</v>
      </c>
      <c r="N4962" s="4" t="s">
        <v>45857</v>
      </c>
      <c r="O4962" s="4" t="s">
        <v>45858</v>
      </c>
    </row>
    <row r="4963" spans="1:15" ht="28.5" x14ac:dyDescent="0.2">
      <c r="A4963" s="4">
        <v>4960</v>
      </c>
      <c r="B4963" s="4" t="s">
        <v>1394</v>
      </c>
      <c r="C4963" s="4" t="s">
        <v>73</v>
      </c>
      <c r="D4963" s="4" t="s">
        <v>1733</v>
      </c>
      <c r="E4963" s="4" t="s">
        <v>73</v>
      </c>
      <c r="F4963" s="4" t="s">
        <v>45859</v>
      </c>
      <c r="G4963" s="4" t="s">
        <v>6412</v>
      </c>
      <c r="H4963" s="4" t="s">
        <v>16569</v>
      </c>
      <c r="I4963" s="4" t="s">
        <v>27113</v>
      </c>
      <c r="J4963" s="4" t="s">
        <v>15574</v>
      </c>
      <c r="K4963" s="4" t="s">
        <v>45860</v>
      </c>
      <c r="L4963" s="4" t="s">
        <v>45861</v>
      </c>
      <c r="M4963" s="4" t="s">
        <v>45862</v>
      </c>
      <c r="N4963" s="4" t="s">
        <v>45863</v>
      </c>
      <c r="O4963" s="4" t="s">
        <v>45864</v>
      </c>
    </row>
    <row r="4964" spans="1:15" ht="28.5" x14ac:dyDescent="0.2">
      <c r="A4964" s="4">
        <v>4961</v>
      </c>
      <c r="B4964" s="4" t="s">
        <v>1394</v>
      </c>
      <c r="C4964" s="4" t="s">
        <v>73</v>
      </c>
      <c r="D4964" s="4" t="s">
        <v>2945</v>
      </c>
      <c r="E4964" s="4" t="s">
        <v>3006</v>
      </c>
      <c r="F4964" s="4" t="s">
        <v>45865</v>
      </c>
      <c r="G4964" s="4" t="s">
        <v>6412</v>
      </c>
      <c r="H4964" s="4" t="s">
        <v>30350</v>
      </c>
      <c r="I4964" s="4" t="s">
        <v>22810</v>
      </c>
      <c r="J4964" s="4" t="s">
        <v>15574</v>
      </c>
      <c r="K4964" s="4" t="s">
        <v>45866</v>
      </c>
      <c r="L4964" s="4" t="s">
        <v>45867</v>
      </c>
      <c r="M4964" s="4" t="s">
        <v>34087</v>
      </c>
      <c r="N4964" s="4" t="s">
        <v>34088</v>
      </c>
      <c r="O4964" s="4" t="s">
        <v>45868</v>
      </c>
    </row>
    <row r="4965" spans="1:15" ht="28.5" x14ac:dyDescent="0.2">
      <c r="A4965" s="4">
        <v>4962</v>
      </c>
      <c r="B4965" s="4" t="s">
        <v>1394</v>
      </c>
      <c r="C4965" s="4" t="s">
        <v>73</v>
      </c>
      <c r="D4965" s="4" t="s">
        <v>2929</v>
      </c>
      <c r="E4965" s="4" t="s">
        <v>460</v>
      </c>
      <c r="F4965" s="4" t="s">
        <v>45869</v>
      </c>
      <c r="G4965" s="4" t="s">
        <v>6412</v>
      </c>
      <c r="H4965" s="4" t="s">
        <v>22957</v>
      </c>
      <c r="I4965" s="4" t="s">
        <v>27126</v>
      </c>
      <c r="J4965" s="4" t="s">
        <v>30</v>
      </c>
      <c r="K4965" s="4" t="s">
        <v>45870</v>
      </c>
      <c r="L4965" s="4" t="s">
        <v>45871</v>
      </c>
      <c r="M4965" s="4" t="s">
        <v>45872</v>
      </c>
      <c r="N4965" s="4" t="s">
        <v>45873</v>
      </c>
      <c r="O4965" s="4" t="s">
        <v>45874</v>
      </c>
    </row>
    <row r="4966" spans="1:15" ht="57" x14ac:dyDescent="0.2">
      <c r="A4966" s="4">
        <v>4963</v>
      </c>
      <c r="B4966" s="4" t="s">
        <v>1394</v>
      </c>
      <c r="C4966" s="4" t="s">
        <v>73</v>
      </c>
      <c r="D4966" s="4" t="s">
        <v>1733</v>
      </c>
      <c r="E4966" s="4" t="s">
        <v>469</v>
      </c>
      <c r="F4966" s="4" t="s">
        <v>45875</v>
      </c>
      <c r="G4966" s="4" t="s">
        <v>6412</v>
      </c>
      <c r="H4966" s="4" t="s">
        <v>19270</v>
      </c>
      <c r="I4966" s="4" t="s">
        <v>27133</v>
      </c>
      <c r="J4966" s="4" t="s">
        <v>30</v>
      </c>
      <c r="K4966" s="4" t="s">
        <v>45876</v>
      </c>
      <c r="L4966" s="4" t="s">
        <v>45877</v>
      </c>
      <c r="M4966" s="4" t="s">
        <v>45878</v>
      </c>
      <c r="N4966" s="4" t="s">
        <v>45879</v>
      </c>
      <c r="O4966" s="4" t="s">
        <v>45880</v>
      </c>
    </row>
    <row r="4967" spans="1:15" ht="28.5" x14ac:dyDescent="0.2">
      <c r="A4967" s="4">
        <v>4964</v>
      </c>
      <c r="B4967" s="4" t="s">
        <v>1394</v>
      </c>
      <c r="C4967" s="4" t="s">
        <v>73</v>
      </c>
      <c r="D4967" s="4" t="s">
        <v>2967</v>
      </c>
      <c r="E4967" s="4" t="s">
        <v>107</v>
      </c>
      <c r="F4967" s="4" t="s">
        <v>45881</v>
      </c>
      <c r="G4967" s="4" t="s">
        <v>6412</v>
      </c>
      <c r="H4967" s="4" t="s">
        <v>23828</v>
      </c>
      <c r="I4967" s="4" t="s">
        <v>27146</v>
      </c>
      <c r="J4967" s="4" t="s">
        <v>30</v>
      </c>
      <c r="K4967" s="4" t="s">
        <v>45882</v>
      </c>
      <c r="L4967" s="4" t="s">
        <v>45883</v>
      </c>
      <c r="M4967" s="4" t="s">
        <v>45884</v>
      </c>
      <c r="N4967" s="4" t="s">
        <v>45885</v>
      </c>
      <c r="O4967" s="4" t="s">
        <v>45886</v>
      </c>
    </row>
    <row r="4968" spans="1:15" ht="42.75" x14ac:dyDescent="0.2">
      <c r="A4968" s="4">
        <v>4965</v>
      </c>
      <c r="B4968" s="4" t="s">
        <v>1394</v>
      </c>
      <c r="C4968" s="4" t="s">
        <v>73</v>
      </c>
      <c r="D4968" s="4" t="s">
        <v>1733</v>
      </c>
      <c r="E4968" s="4" t="s">
        <v>569</v>
      </c>
      <c r="F4968" s="4" t="s">
        <v>45887</v>
      </c>
      <c r="G4968" s="4" t="s">
        <v>6412</v>
      </c>
      <c r="H4968" s="4" t="s">
        <v>16461</v>
      </c>
      <c r="I4968" s="4" t="s">
        <v>27153</v>
      </c>
      <c r="J4968" s="4" t="s">
        <v>30</v>
      </c>
      <c r="K4968" s="4" t="s">
        <v>45888</v>
      </c>
      <c r="L4968" s="4" t="s">
        <v>45889</v>
      </c>
      <c r="M4968" s="4" t="s">
        <v>45890</v>
      </c>
      <c r="N4968" s="4" t="s">
        <v>45891</v>
      </c>
      <c r="O4968" s="4" t="s">
        <v>45892</v>
      </c>
    </row>
    <row r="4969" spans="1:15" ht="42.75" x14ac:dyDescent="0.2">
      <c r="A4969" s="4">
        <v>4966</v>
      </c>
      <c r="B4969" s="4" t="s">
        <v>1394</v>
      </c>
      <c r="C4969" s="4" t="s">
        <v>73</v>
      </c>
      <c r="D4969" s="4" t="s">
        <v>1733</v>
      </c>
      <c r="E4969" s="4" t="s">
        <v>1115</v>
      </c>
      <c r="F4969" s="4" t="s">
        <v>45893</v>
      </c>
      <c r="G4969" s="4" t="s">
        <v>6412</v>
      </c>
      <c r="H4969" s="4" t="s">
        <v>15976</v>
      </c>
      <c r="I4969" s="4" t="s">
        <v>27160</v>
      </c>
      <c r="J4969" s="4" t="s">
        <v>30</v>
      </c>
      <c r="K4969" s="4" t="s">
        <v>45894</v>
      </c>
      <c r="L4969" s="4" t="s">
        <v>45895</v>
      </c>
      <c r="M4969" s="4" t="s">
        <v>45896</v>
      </c>
      <c r="N4969" s="4" t="s">
        <v>45897</v>
      </c>
      <c r="O4969" s="4" t="s">
        <v>45898</v>
      </c>
    </row>
    <row r="4970" spans="1:15" ht="28.5" x14ac:dyDescent="0.2">
      <c r="A4970" s="4">
        <v>4967</v>
      </c>
      <c r="B4970" s="4" t="s">
        <v>1394</v>
      </c>
      <c r="C4970" s="4" t="s">
        <v>73</v>
      </c>
      <c r="D4970" s="4" t="s">
        <v>2929</v>
      </c>
      <c r="E4970" s="4" t="s">
        <v>290</v>
      </c>
      <c r="F4970" s="4" t="s">
        <v>45899</v>
      </c>
      <c r="G4970" s="4" t="s">
        <v>6412</v>
      </c>
      <c r="H4970" s="4" t="s">
        <v>23233</v>
      </c>
      <c r="I4970" s="4" t="s">
        <v>5453</v>
      </c>
      <c r="J4970" s="4" t="s">
        <v>15574</v>
      </c>
      <c r="K4970" s="4" t="s">
        <v>45900</v>
      </c>
      <c r="L4970" s="4" t="s">
        <v>45901</v>
      </c>
      <c r="M4970" s="4" t="s">
        <v>45902</v>
      </c>
      <c r="N4970" s="4" t="s">
        <v>45903</v>
      </c>
      <c r="O4970" s="4" t="s">
        <v>45904</v>
      </c>
    </row>
    <row r="4971" spans="1:15" ht="28.5" x14ac:dyDescent="0.2">
      <c r="A4971" s="4">
        <v>4968</v>
      </c>
      <c r="B4971" s="4" t="s">
        <v>1394</v>
      </c>
      <c r="C4971" s="4" t="s">
        <v>73</v>
      </c>
      <c r="D4971" s="4" t="s">
        <v>1733</v>
      </c>
      <c r="E4971" s="4" t="s">
        <v>1922</v>
      </c>
      <c r="F4971" s="4" t="s">
        <v>45905</v>
      </c>
      <c r="G4971" s="4" t="s">
        <v>6412</v>
      </c>
      <c r="H4971" s="4" t="s">
        <v>17550</v>
      </c>
      <c r="I4971" s="4" t="s">
        <v>27491</v>
      </c>
      <c r="J4971" s="4" t="s">
        <v>30</v>
      </c>
      <c r="K4971" s="4" t="s">
        <v>45906</v>
      </c>
      <c r="L4971" s="4" t="s">
        <v>45907</v>
      </c>
      <c r="M4971" s="4" t="s">
        <v>45908</v>
      </c>
      <c r="N4971" s="4" t="s">
        <v>45909</v>
      </c>
      <c r="O4971" s="4" t="s">
        <v>45910</v>
      </c>
    </row>
    <row r="4972" spans="1:15" ht="28.5" x14ac:dyDescent="0.2">
      <c r="A4972" s="4">
        <v>4969</v>
      </c>
      <c r="B4972" s="4" t="s">
        <v>1394</v>
      </c>
      <c r="C4972" s="4" t="s">
        <v>73</v>
      </c>
      <c r="D4972" s="4" t="s">
        <v>2945</v>
      </c>
      <c r="E4972" s="4" t="s">
        <v>3006</v>
      </c>
      <c r="F4972" s="4" t="s">
        <v>45911</v>
      </c>
      <c r="G4972" s="4" t="s">
        <v>6412</v>
      </c>
      <c r="H4972" s="4" t="s">
        <v>16786</v>
      </c>
      <c r="I4972" s="4" t="s">
        <v>27195</v>
      </c>
      <c r="J4972" s="4" t="s">
        <v>15574</v>
      </c>
      <c r="K4972" s="4" t="s">
        <v>45912</v>
      </c>
      <c r="L4972" s="4" t="s">
        <v>45913</v>
      </c>
      <c r="M4972" s="4" t="s">
        <v>45914</v>
      </c>
      <c r="N4972" s="4" t="s">
        <v>45915</v>
      </c>
      <c r="O4972" s="4" t="s">
        <v>45916</v>
      </c>
    </row>
    <row r="4973" spans="1:15" ht="28.5" x14ac:dyDescent="0.2">
      <c r="A4973" s="4">
        <v>4970</v>
      </c>
      <c r="B4973" s="4" t="s">
        <v>1394</v>
      </c>
      <c r="C4973" s="4" t="s">
        <v>73</v>
      </c>
      <c r="D4973" s="4" t="s">
        <v>2929</v>
      </c>
      <c r="E4973" s="4" t="s">
        <v>108</v>
      </c>
      <c r="F4973" s="4" t="s">
        <v>45917</v>
      </c>
      <c r="G4973" s="4" t="s">
        <v>6412</v>
      </c>
      <c r="H4973" s="4" t="s">
        <v>21075</v>
      </c>
      <c r="I4973" s="4" t="s">
        <v>8050</v>
      </c>
      <c r="J4973" s="4" t="s">
        <v>15574</v>
      </c>
      <c r="K4973" s="4" t="s">
        <v>45918</v>
      </c>
      <c r="L4973" s="4" t="s">
        <v>45919</v>
      </c>
      <c r="M4973" s="4" t="s">
        <v>45920</v>
      </c>
      <c r="N4973" s="4" t="s">
        <v>45921</v>
      </c>
      <c r="O4973" s="4" t="s">
        <v>45922</v>
      </c>
    </row>
    <row r="4974" spans="1:15" ht="28.5" x14ac:dyDescent="0.2">
      <c r="A4974" s="4">
        <v>4971</v>
      </c>
      <c r="B4974" s="4" t="s">
        <v>1394</v>
      </c>
      <c r="C4974" s="4" t="s">
        <v>73</v>
      </c>
      <c r="D4974" s="4" t="s">
        <v>2945</v>
      </c>
      <c r="E4974" s="4" t="s">
        <v>452</v>
      </c>
      <c r="F4974" s="4" t="s">
        <v>45923</v>
      </c>
      <c r="G4974" s="4" t="s">
        <v>6412</v>
      </c>
      <c r="H4974" s="4" t="s">
        <v>35269</v>
      </c>
      <c r="I4974" s="4" t="s">
        <v>27208</v>
      </c>
      <c r="J4974" s="4" t="s">
        <v>15574</v>
      </c>
      <c r="K4974" s="4" t="s">
        <v>45924</v>
      </c>
      <c r="L4974" s="4" t="s">
        <v>45925</v>
      </c>
      <c r="M4974" s="4" t="s">
        <v>45926</v>
      </c>
      <c r="N4974" s="4" t="s">
        <v>45927</v>
      </c>
      <c r="O4974" s="4" t="s">
        <v>45928</v>
      </c>
    </row>
    <row r="4975" spans="1:15" ht="28.5" x14ac:dyDescent="0.2">
      <c r="A4975" s="4">
        <v>4972</v>
      </c>
      <c r="B4975" s="4" t="s">
        <v>1394</v>
      </c>
      <c r="C4975" s="4" t="s">
        <v>73</v>
      </c>
      <c r="D4975" s="4" t="s">
        <v>3094</v>
      </c>
      <c r="E4975" s="4" t="s">
        <v>654</v>
      </c>
      <c r="F4975" s="4" t="s">
        <v>45929</v>
      </c>
      <c r="G4975" s="4" t="s">
        <v>6412</v>
      </c>
      <c r="H4975" s="4" t="s">
        <v>18624</v>
      </c>
      <c r="I4975" s="4" t="s">
        <v>27213</v>
      </c>
      <c r="J4975" s="4" t="s">
        <v>15574</v>
      </c>
      <c r="K4975" s="4" t="s">
        <v>45930</v>
      </c>
      <c r="L4975" s="4" t="s">
        <v>45931</v>
      </c>
      <c r="M4975" s="4" t="s">
        <v>45932</v>
      </c>
      <c r="N4975" s="4" t="s">
        <v>45933</v>
      </c>
      <c r="O4975" s="4" t="s">
        <v>45934</v>
      </c>
    </row>
    <row r="4976" spans="1:15" ht="42.75" x14ac:dyDescent="0.2">
      <c r="A4976" s="4">
        <v>4973</v>
      </c>
      <c r="B4976" s="4" t="s">
        <v>1394</v>
      </c>
      <c r="C4976" s="4" t="s">
        <v>73</v>
      </c>
      <c r="D4976" s="4" t="s">
        <v>1733</v>
      </c>
      <c r="E4976" s="4" t="s">
        <v>569</v>
      </c>
      <c r="F4976" s="4" t="s">
        <v>45935</v>
      </c>
      <c r="G4976" s="4" t="s">
        <v>6412</v>
      </c>
      <c r="H4976" s="4" t="s">
        <v>18931</v>
      </c>
      <c r="I4976" s="4" t="s">
        <v>27219</v>
      </c>
      <c r="J4976" s="4" t="s">
        <v>30</v>
      </c>
      <c r="K4976" s="4" t="s">
        <v>45936</v>
      </c>
      <c r="L4976" s="4" t="s">
        <v>45937</v>
      </c>
      <c r="M4976" s="4" t="s">
        <v>45938</v>
      </c>
      <c r="N4976" s="4" t="s">
        <v>45939</v>
      </c>
      <c r="O4976" s="4" t="s">
        <v>45940</v>
      </c>
    </row>
    <row r="4977" spans="1:15" ht="42.75" x14ac:dyDescent="0.2">
      <c r="A4977" s="4">
        <v>4974</v>
      </c>
      <c r="B4977" s="4" t="s">
        <v>1394</v>
      </c>
      <c r="C4977" s="4" t="s">
        <v>73</v>
      </c>
      <c r="D4977" s="4" t="s">
        <v>2967</v>
      </c>
      <c r="E4977" s="4" t="s">
        <v>107</v>
      </c>
      <c r="F4977" s="4" t="s">
        <v>45941</v>
      </c>
      <c r="G4977" s="4" t="s">
        <v>6412</v>
      </c>
      <c r="H4977" s="4" t="s">
        <v>45942</v>
      </c>
      <c r="I4977" s="4" t="s">
        <v>27226</v>
      </c>
      <c r="J4977" s="4" t="s">
        <v>15574</v>
      </c>
      <c r="K4977" s="4" t="s">
        <v>45943</v>
      </c>
      <c r="L4977" s="4" t="s">
        <v>45944</v>
      </c>
      <c r="M4977" s="4" t="s">
        <v>45945</v>
      </c>
      <c r="N4977" s="4" t="s">
        <v>45946</v>
      </c>
      <c r="O4977" s="4" t="s">
        <v>45947</v>
      </c>
    </row>
    <row r="4978" spans="1:15" ht="42.75" x14ac:dyDescent="0.2">
      <c r="A4978" s="4">
        <v>4975</v>
      </c>
      <c r="B4978" s="4" t="s">
        <v>1394</v>
      </c>
      <c r="C4978" s="4" t="s">
        <v>73</v>
      </c>
      <c r="D4978" s="4" t="s">
        <v>2967</v>
      </c>
      <c r="E4978" s="4" t="s">
        <v>543</v>
      </c>
      <c r="F4978" s="4" t="s">
        <v>45948</v>
      </c>
      <c r="G4978" s="4" t="s">
        <v>6412</v>
      </c>
      <c r="H4978" s="4" t="s">
        <v>16453</v>
      </c>
      <c r="I4978" s="4" t="s">
        <v>6843</v>
      </c>
      <c r="J4978" s="4" t="s">
        <v>15574</v>
      </c>
      <c r="K4978" s="4" t="s">
        <v>45949</v>
      </c>
      <c r="L4978" s="4" t="s">
        <v>45950</v>
      </c>
      <c r="M4978" s="4" t="s">
        <v>45951</v>
      </c>
      <c r="N4978" s="4" t="s">
        <v>45952</v>
      </c>
      <c r="O4978" s="4" t="s">
        <v>45953</v>
      </c>
    </row>
    <row r="4979" spans="1:15" ht="28.5" x14ac:dyDescent="0.2">
      <c r="A4979" s="4">
        <v>4976</v>
      </c>
      <c r="B4979" s="4" t="s">
        <v>1394</v>
      </c>
      <c r="C4979" s="4" t="s">
        <v>73</v>
      </c>
      <c r="D4979" s="4" t="s">
        <v>1733</v>
      </c>
      <c r="E4979" s="4" t="s">
        <v>1922</v>
      </c>
      <c r="F4979" s="4" t="s">
        <v>45954</v>
      </c>
      <c r="G4979" s="4" t="s">
        <v>6412</v>
      </c>
      <c r="H4979" s="4" t="s">
        <v>45955</v>
      </c>
      <c r="I4979" s="4" t="s">
        <v>247</v>
      </c>
      <c r="J4979" s="4" t="s">
        <v>30</v>
      </c>
      <c r="K4979" s="4" t="s">
        <v>45956</v>
      </c>
      <c r="L4979" s="4" t="s">
        <v>45957</v>
      </c>
      <c r="M4979" s="4" t="s">
        <v>45958</v>
      </c>
      <c r="N4979" s="4" t="s">
        <v>45959</v>
      </c>
      <c r="O4979" s="4" t="s">
        <v>45960</v>
      </c>
    </row>
    <row r="4980" spans="1:15" ht="42.75" x14ac:dyDescent="0.2">
      <c r="A4980" s="4">
        <v>4977</v>
      </c>
      <c r="B4980" s="4" t="s">
        <v>1394</v>
      </c>
      <c r="C4980" s="4" t="s">
        <v>73</v>
      </c>
      <c r="D4980" s="4" t="s">
        <v>3102</v>
      </c>
      <c r="E4980" s="4" t="s">
        <v>37</v>
      </c>
      <c r="F4980" s="4" t="s">
        <v>45961</v>
      </c>
      <c r="G4980" s="4" t="s">
        <v>6412</v>
      </c>
      <c r="H4980" s="4" t="s">
        <v>17026</v>
      </c>
      <c r="I4980" s="4" t="s">
        <v>25049</v>
      </c>
      <c r="J4980" s="4" t="s">
        <v>30</v>
      </c>
      <c r="K4980" s="4" t="s">
        <v>45962</v>
      </c>
      <c r="L4980" s="4" t="s">
        <v>45963</v>
      </c>
      <c r="M4980" s="4" t="s">
        <v>45964</v>
      </c>
      <c r="N4980" s="4" t="s">
        <v>45965</v>
      </c>
      <c r="O4980" s="4" t="s">
        <v>13787</v>
      </c>
    </row>
    <row r="4981" spans="1:15" ht="28.5" x14ac:dyDescent="0.2">
      <c r="A4981" s="4">
        <v>4978</v>
      </c>
      <c r="B4981" s="4" t="s">
        <v>1394</v>
      </c>
      <c r="C4981" s="4" t="s">
        <v>73</v>
      </c>
      <c r="D4981" s="4" t="s">
        <v>1733</v>
      </c>
      <c r="E4981" s="4" t="s">
        <v>1115</v>
      </c>
      <c r="F4981" s="4" t="s">
        <v>45966</v>
      </c>
      <c r="G4981" s="4" t="s">
        <v>6412</v>
      </c>
      <c r="H4981" s="4" t="s">
        <v>16569</v>
      </c>
      <c r="I4981" s="4" t="s">
        <v>27247</v>
      </c>
      <c r="J4981" s="4" t="s">
        <v>15574</v>
      </c>
      <c r="K4981" s="4" t="s">
        <v>45967</v>
      </c>
      <c r="L4981" s="4" t="s">
        <v>45968</v>
      </c>
      <c r="M4981" s="4" t="s">
        <v>45969</v>
      </c>
      <c r="N4981" s="4" t="s">
        <v>45970</v>
      </c>
      <c r="O4981" s="4" t="s">
        <v>45971</v>
      </c>
    </row>
    <row r="4982" spans="1:15" ht="28.5" x14ac:dyDescent="0.2">
      <c r="A4982" s="4">
        <v>4979</v>
      </c>
      <c r="B4982" s="4" t="s">
        <v>1394</v>
      </c>
      <c r="C4982" s="4" t="s">
        <v>73</v>
      </c>
      <c r="D4982" s="4" t="s">
        <v>3126</v>
      </c>
      <c r="E4982" s="4" t="s">
        <v>282</v>
      </c>
      <c r="F4982" s="4" t="s">
        <v>45972</v>
      </c>
      <c r="G4982" s="4" t="s">
        <v>6412</v>
      </c>
      <c r="H4982" s="4" t="s">
        <v>45973</v>
      </c>
      <c r="I4982" s="4" t="s">
        <v>4564</v>
      </c>
      <c r="J4982" s="4" t="s">
        <v>30</v>
      </c>
      <c r="K4982" s="4" t="s">
        <v>45974</v>
      </c>
      <c r="L4982" s="4" t="s">
        <v>45975</v>
      </c>
      <c r="M4982" s="4" t="s">
        <v>45976</v>
      </c>
      <c r="N4982" s="4" t="s">
        <v>45977</v>
      </c>
      <c r="O4982" s="4" t="s">
        <v>45978</v>
      </c>
    </row>
    <row r="4983" spans="1:15" ht="28.5" x14ac:dyDescent="0.2">
      <c r="A4983" s="4">
        <v>4980</v>
      </c>
      <c r="B4983" s="4" t="s">
        <v>1394</v>
      </c>
      <c r="C4983" s="4" t="s">
        <v>73</v>
      </c>
      <c r="D4983" s="4" t="s">
        <v>2945</v>
      </c>
      <c r="E4983" s="4" t="s">
        <v>728</v>
      </c>
      <c r="F4983" s="4" t="s">
        <v>45979</v>
      </c>
      <c r="G4983" s="4" t="s">
        <v>6412</v>
      </c>
      <c r="H4983" s="4" t="s">
        <v>19485</v>
      </c>
      <c r="I4983" s="4" t="s">
        <v>27264</v>
      </c>
      <c r="J4983" s="4" t="s">
        <v>15574</v>
      </c>
      <c r="K4983" s="4" t="s">
        <v>45980</v>
      </c>
      <c r="L4983" s="4" t="s">
        <v>45981</v>
      </c>
      <c r="M4983" s="4" t="s">
        <v>45982</v>
      </c>
      <c r="N4983" s="4" t="s">
        <v>45983</v>
      </c>
      <c r="O4983" s="4" t="s">
        <v>45984</v>
      </c>
    </row>
    <row r="4984" spans="1:15" ht="42.75" x14ac:dyDescent="0.2">
      <c r="A4984" s="4">
        <v>4981</v>
      </c>
      <c r="B4984" s="4" t="s">
        <v>1394</v>
      </c>
      <c r="C4984" s="4" t="s">
        <v>73</v>
      </c>
      <c r="D4984" s="4" t="s">
        <v>2929</v>
      </c>
      <c r="E4984" s="4" t="s">
        <v>2930</v>
      </c>
      <c r="F4984" s="4" t="s">
        <v>45985</v>
      </c>
      <c r="G4984" s="4" t="s">
        <v>6412</v>
      </c>
      <c r="H4984" s="4" t="s">
        <v>15961</v>
      </c>
      <c r="I4984" s="4" t="s">
        <v>3152</v>
      </c>
      <c r="J4984" s="4" t="s">
        <v>15574</v>
      </c>
      <c r="K4984" s="4" t="s">
        <v>45986</v>
      </c>
      <c r="L4984" s="4" t="s">
        <v>45987</v>
      </c>
      <c r="M4984" s="4" t="s">
        <v>45988</v>
      </c>
      <c r="N4984" s="4" t="s">
        <v>45989</v>
      </c>
      <c r="O4984" s="4" t="s">
        <v>45990</v>
      </c>
    </row>
    <row r="4985" spans="1:15" ht="42.75" x14ac:dyDescent="0.2">
      <c r="A4985" s="4">
        <v>4982</v>
      </c>
      <c r="B4985" s="4" t="s">
        <v>1394</v>
      </c>
      <c r="C4985" s="4" t="s">
        <v>73</v>
      </c>
      <c r="D4985" s="4" t="s">
        <v>1733</v>
      </c>
      <c r="E4985" s="4" t="s">
        <v>1115</v>
      </c>
      <c r="F4985" s="4" t="s">
        <v>45991</v>
      </c>
      <c r="G4985" s="4" t="s">
        <v>6412</v>
      </c>
      <c r="H4985" s="4" t="s">
        <v>15869</v>
      </c>
      <c r="I4985" s="4" t="s">
        <v>27277</v>
      </c>
      <c r="J4985" s="4" t="s">
        <v>30</v>
      </c>
      <c r="K4985" s="4" t="s">
        <v>45992</v>
      </c>
      <c r="L4985" s="4" t="s">
        <v>45993</v>
      </c>
      <c r="M4985" s="4" t="s">
        <v>45994</v>
      </c>
      <c r="N4985" s="4" t="s">
        <v>45995</v>
      </c>
      <c r="O4985" s="4" t="s">
        <v>45996</v>
      </c>
    </row>
    <row r="4986" spans="1:15" ht="28.5" x14ac:dyDescent="0.2">
      <c r="A4986" s="4">
        <v>4983</v>
      </c>
      <c r="B4986" s="4" t="s">
        <v>1394</v>
      </c>
      <c r="C4986" s="4" t="s">
        <v>73</v>
      </c>
      <c r="D4986" s="4" t="s">
        <v>1733</v>
      </c>
      <c r="E4986" s="4" t="s">
        <v>1115</v>
      </c>
      <c r="F4986" s="4" t="s">
        <v>45997</v>
      </c>
      <c r="G4986" s="4" t="s">
        <v>6412</v>
      </c>
      <c r="H4986" s="4" t="s">
        <v>16569</v>
      </c>
      <c r="I4986" s="4" t="s">
        <v>4557</v>
      </c>
      <c r="J4986" s="4" t="s">
        <v>15574</v>
      </c>
      <c r="K4986" s="4" t="s">
        <v>45998</v>
      </c>
      <c r="L4986" s="4" t="s">
        <v>45999</v>
      </c>
      <c r="M4986" s="4" t="s">
        <v>46000</v>
      </c>
      <c r="N4986" s="4" t="s">
        <v>46001</v>
      </c>
      <c r="O4986" s="4" t="s">
        <v>10707</v>
      </c>
    </row>
    <row r="4987" spans="1:15" ht="28.5" x14ac:dyDescent="0.2">
      <c r="A4987" s="4">
        <v>4984</v>
      </c>
      <c r="B4987" s="4" t="s">
        <v>1394</v>
      </c>
      <c r="C4987" s="4" t="s">
        <v>73</v>
      </c>
      <c r="D4987" s="4" t="s">
        <v>1733</v>
      </c>
      <c r="E4987" s="4" t="s">
        <v>1115</v>
      </c>
      <c r="F4987" s="4" t="s">
        <v>46002</v>
      </c>
      <c r="G4987" s="4" t="s">
        <v>6412</v>
      </c>
      <c r="H4987" s="4" t="s">
        <v>15869</v>
      </c>
      <c r="I4987" s="4" t="s">
        <v>27289</v>
      </c>
      <c r="J4987" s="4" t="s">
        <v>30</v>
      </c>
      <c r="K4987" s="4" t="s">
        <v>46003</v>
      </c>
      <c r="L4987" s="4" t="s">
        <v>46004</v>
      </c>
      <c r="M4987" s="4" t="s">
        <v>46005</v>
      </c>
      <c r="N4987" s="4" t="s">
        <v>46006</v>
      </c>
      <c r="O4987" s="4" t="s">
        <v>46007</v>
      </c>
    </row>
    <row r="4988" spans="1:15" ht="42.75" x14ac:dyDescent="0.2">
      <c r="A4988" s="4">
        <v>4985</v>
      </c>
      <c r="B4988" s="4" t="s">
        <v>1394</v>
      </c>
      <c r="C4988" s="4" t="s">
        <v>73</v>
      </c>
      <c r="D4988" s="4" t="s">
        <v>2945</v>
      </c>
      <c r="E4988" s="4" t="s">
        <v>413</v>
      </c>
      <c r="F4988" s="4" t="s">
        <v>46008</v>
      </c>
      <c r="G4988" s="4" t="s">
        <v>6412</v>
      </c>
      <c r="H4988" s="4" t="s">
        <v>23137</v>
      </c>
      <c r="I4988" s="4" t="s">
        <v>1352</v>
      </c>
      <c r="J4988" s="4" t="s">
        <v>30</v>
      </c>
      <c r="K4988" s="4" t="s">
        <v>46009</v>
      </c>
      <c r="L4988" s="4" t="s">
        <v>46010</v>
      </c>
      <c r="M4988" s="4" t="s">
        <v>46011</v>
      </c>
      <c r="N4988" s="4" t="s">
        <v>46012</v>
      </c>
      <c r="O4988" s="4" t="s">
        <v>46013</v>
      </c>
    </row>
    <row r="4989" spans="1:15" ht="42.75" x14ac:dyDescent="0.2">
      <c r="A4989" s="4">
        <v>4986</v>
      </c>
      <c r="B4989" s="4" t="s">
        <v>1394</v>
      </c>
      <c r="C4989" s="4" t="s">
        <v>73</v>
      </c>
      <c r="D4989" s="4" t="s">
        <v>5793</v>
      </c>
      <c r="E4989" s="4" t="s">
        <v>26</v>
      </c>
      <c r="F4989" s="4" t="s">
        <v>46014</v>
      </c>
      <c r="G4989" s="4" t="s">
        <v>6412</v>
      </c>
      <c r="H4989" s="4" t="s">
        <v>18697</v>
      </c>
      <c r="I4989" s="4" t="s">
        <v>24611</v>
      </c>
      <c r="J4989" s="4" t="s">
        <v>30</v>
      </c>
      <c r="K4989" s="4" t="s">
        <v>46015</v>
      </c>
      <c r="L4989" s="4" t="s">
        <v>46016</v>
      </c>
      <c r="M4989" s="4" t="s">
        <v>46017</v>
      </c>
      <c r="N4989" s="4" t="s">
        <v>46018</v>
      </c>
      <c r="O4989" s="4" t="s">
        <v>46019</v>
      </c>
    </row>
    <row r="4990" spans="1:15" ht="28.5" x14ac:dyDescent="0.2">
      <c r="A4990" s="4">
        <v>4987</v>
      </c>
      <c r="B4990" s="4" t="s">
        <v>1394</v>
      </c>
      <c r="C4990" s="4" t="s">
        <v>73</v>
      </c>
      <c r="D4990" s="4" t="s">
        <v>5793</v>
      </c>
      <c r="E4990" s="4" t="s">
        <v>206</v>
      </c>
      <c r="F4990" s="4" t="s">
        <v>46020</v>
      </c>
      <c r="G4990" s="4" t="s">
        <v>6412</v>
      </c>
      <c r="H4990" s="4" t="s">
        <v>46021</v>
      </c>
      <c r="I4990" s="4" t="s">
        <v>2489</v>
      </c>
      <c r="J4990" s="4" t="s">
        <v>15574</v>
      </c>
      <c r="K4990" s="4" t="s">
        <v>46022</v>
      </c>
      <c r="L4990" s="4" t="s">
        <v>46023</v>
      </c>
      <c r="M4990" s="4" t="s">
        <v>46024</v>
      </c>
      <c r="N4990" s="4" t="s">
        <v>46025</v>
      </c>
      <c r="O4990" s="4" t="s">
        <v>46026</v>
      </c>
    </row>
    <row r="4991" spans="1:15" ht="42.75" x14ac:dyDescent="0.2">
      <c r="A4991" s="4">
        <v>4988</v>
      </c>
      <c r="B4991" s="4" t="s">
        <v>1394</v>
      </c>
      <c r="C4991" s="4" t="s">
        <v>73</v>
      </c>
      <c r="D4991" s="4" t="s">
        <v>2945</v>
      </c>
      <c r="E4991" s="4" t="s">
        <v>153</v>
      </c>
      <c r="F4991" s="4" t="s">
        <v>46027</v>
      </c>
      <c r="G4991" s="4" t="s">
        <v>6412</v>
      </c>
      <c r="H4991" s="4" t="s">
        <v>23263</v>
      </c>
      <c r="I4991" s="4" t="s">
        <v>27316</v>
      </c>
      <c r="J4991" s="4" t="s">
        <v>30</v>
      </c>
      <c r="K4991" s="4" t="s">
        <v>46028</v>
      </c>
      <c r="L4991" s="4" t="s">
        <v>46029</v>
      </c>
      <c r="M4991" s="4" t="s">
        <v>46030</v>
      </c>
      <c r="N4991" s="4" t="s">
        <v>46031</v>
      </c>
      <c r="O4991" s="4" t="s">
        <v>46032</v>
      </c>
    </row>
    <row r="4992" spans="1:15" ht="28.5" x14ac:dyDescent="0.2">
      <c r="A4992" s="4">
        <v>4989</v>
      </c>
      <c r="B4992" s="4" t="s">
        <v>1394</v>
      </c>
      <c r="C4992" s="4" t="s">
        <v>73</v>
      </c>
      <c r="D4992" s="4" t="s">
        <v>3094</v>
      </c>
      <c r="E4992" s="4" t="s">
        <v>654</v>
      </c>
      <c r="F4992" s="4" t="s">
        <v>46033</v>
      </c>
      <c r="G4992" s="4" t="s">
        <v>6412</v>
      </c>
      <c r="H4992" s="4" t="s">
        <v>21075</v>
      </c>
      <c r="I4992" s="4" t="s">
        <v>27323</v>
      </c>
      <c r="J4992" s="4" t="s">
        <v>15574</v>
      </c>
      <c r="K4992" s="4" t="s">
        <v>46034</v>
      </c>
      <c r="L4992" s="4" t="s">
        <v>46035</v>
      </c>
      <c r="M4992" s="4" t="s">
        <v>46036</v>
      </c>
      <c r="N4992" s="4" t="s">
        <v>46037</v>
      </c>
      <c r="O4992" s="4" t="s">
        <v>46038</v>
      </c>
    </row>
    <row r="4993" spans="1:15" ht="28.5" x14ac:dyDescent="0.2">
      <c r="A4993" s="4">
        <v>4990</v>
      </c>
      <c r="B4993" s="4" t="s">
        <v>1394</v>
      </c>
      <c r="C4993" s="4" t="s">
        <v>73</v>
      </c>
      <c r="D4993" s="4" t="s">
        <v>3094</v>
      </c>
      <c r="E4993" s="4" t="s">
        <v>654</v>
      </c>
      <c r="F4993" s="4" t="s">
        <v>46039</v>
      </c>
      <c r="G4993" s="4" t="s">
        <v>6412</v>
      </c>
      <c r="H4993" s="4" t="s">
        <v>7140</v>
      </c>
      <c r="I4993" s="4" t="s">
        <v>4196</v>
      </c>
      <c r="J4993" s="4" t="s">
        <v>15574</v>
      </c>
      <c r="K4993" s="4" t="s">
        <v>46040</v>
      </c>
      <c r="L4993" s="4" t="s">
        <v>46041</v>
      </c>
      <c r="M4993" s="4" t="s">
        <v>46042</v>
      </c>
      <c r="N4993" s="4" t="s">
        <v>46043</v>
      </c>
      <c r="O4993" s="4" t="s">
        <v>46044</v>
      </c>
    </row>
    <row r="4994" spans="1:15" ht="28.5" x14ac:dyDescent="0.2">
      <c r="A4994" s="4">
        <v>4991</v>
      </c>
      <c r="B4994" s="4" t="s">
        <v>1394</v>
      </c>
      <c r="C4994" s="4" t="s">
        <v>73</v>
      </c>
      <c r="D4994" s="4" t="s">
        <v>2967</v>
      </c>
      <c r="E4994" s="4" t="s">
        <v>82</v>
      </c>
      <c r="F4994" s="4" t="s">
        <v>46045</v>
      </c>
      <c r="G4994" s="4" t="s">
        <v>6412</v>
      </c>
      <c r="H4994" s="4" t="s">
        <v>16453</v>
      </c>
      <c r="I4994" s="4" t="s">
        <v>27336</v>
      </c>
      <c r="J4994" s="4" t="s">
        <v>15574</v>
      </c>
      <c r="K4994" s="4" t="s">
        <v>46046</v>
      </c>
      <c r="L4994" s="4" t="s">
        <v>46047</v>
      </c>
      <c r="M4994" s="4" t="s">
        <v>46048</v>
      </c>
      <c r="N4994" s="4" t="s">
        <v>46049</v>
      </c>
      <c r="O4994" s="4" t="s">
        <v>46050</v>
      </c>
    </row>
    <row r="4995" spans="1:15" ht="57" x14ac:dyDescent="0.2">
      <c r="A4995" s="4">
        <v>4992</v>
      </c>
      <c r="B4995" s="4" t="s">
        <v>1394</v>
      </c>
      <c r="C4995" s="4" t="s">
        <v>73</v>
      </c>
      <c r="D4995" s="4" t="s">
        <v>3102</v>
      </c>
      <c r="E4995" s="4" t="s">
        <v>4493</v>
      </c>
      <c r="F4995" s="4" t="s">
        <v>46051</v>
      </c>
      <c r="G4995" s="4" t="s">
        <v>6412</v>
      </c>
      <c r="H4995" s="4" t="s">
        <v>16739</v>
      </c>
      <c r="I4995" s="4" t="s">
        <v>5809</v>
      </c>
      <c r="J4995" s="4" t="s">
        <v>30</v>
      </c>
      <c r="K4995" s="4" t="s">
        <v>46052</v>
      </c>
      <c r="L4995" s="4" t="s">
        <v>46053</v>
      </c>
      <c r="M4995" s="4" t="s">
        <v>46054</v>
      </c>
      <c r="N4995" s="4" t="s">
        <v>46055</v>
      </c>
      <c r="O4995" s="4" t="s">
        <v>46056</v>
      </c>
    </row>
    <row r="4996" spans="1:15" ht="28.5" x14ac:dyDescent="0.2">
      <c r="A4996" s="4">
        <v>4993</v>
      </c>
      <c r="B4996" s="4" t="s">
        <v>1394</v>
      </c>
      <c r="C4996" s="4" t="s">
        <v>73</v>
      </c>
      <c r="D4996" s="4" t="s">
        <v>2945</v>
      </c>
      <c r="E4996" s="4" t="s">
        <v>413</v>
      </c>
      <c r="F4996" s="4" t="s">
        <v>46057</v>
      </c>
      <c r="G4996" s="4" t="s">
        <v>6412</v>
      </c>
      <c r="H4996" s="4" t="s">
        <v>15961</v>
      </c>
      <c r="I4996" s="4" t="s">
        <v>7678</v>
      </c>
      <c r="J4996" s="4" t="s">
        <v>15574</v>
      </c>
      <c r="K4996" s="4" t="s">
        <v>46058</v>
      </c>
      <c r="L4996" s="4" t="s">
        <v>46059</v>
      </c>
      <c r="M4996" s="4" t="s">
        <v>46060</v>
      </c>
      <c r="N4996" s="4" t="s">
        <v>46061</v>
      </c>
      <c r="O4996" s="4" t="s">
        <v>46062</v>
      </c>
    </row>
    <row r="4997" spans="1:15" ht="28.5" x14ac:dyDescent="0.2">
      <c r="A4997" s="4">
        <v>4994</v>
      </c>
      <c r="B4997" s="4" t="s">
        <v>1394</v>
      </c>
      <c r="C4997" s="4" t="s">
        <v>73</v>
      </c>
      <c r="D4997" s="4" t="s">
        <v>2929</v>
      </c>
      <c r="E4997" s="4" t="s">
        <v>3248</v>
      </c>
      <c r="F4997" s="4" t="s">
        <v>46063</v>
      </c>
      <c r="G4997" s="4" t="s">
        <v>6412</v>
      </c>
      <c r="H4997" s="4" t="s">
        <v>7551</v>
      </c>
      <c r="I4997" s="4" t="s">
        <v>10112</v>
      </c>
      <c r="J4997" s="4" t="s">
        <v>15574</v>
      </c>
      <c r="K4997" s="4" t="s">
        <v>46064</v>
      </c>
      <c r="L4997" s="4" t="s">
        <v>46065</v>
      </c>
      <c r="M4997" s="4" t="s">
        <v>46066</v>
      </c>
      <c r="N4997" s="4" t="s">
        <v>46067</v>
      </c>
      <c r="O4997" s="4" t="s">
        <v>46068</v>
      </c>
    </row>
    <row r="4998" spans="1:15" ht="42.75" x14ac:dyDescent="0.2">
      <c r="A4998" s="4">
        <v>4995</v>
      </c>
      <c r="B4998" s="4" t="s">
        <v>1394</v>
      </c>
      <c r="C4998" s="4" t="s">
        <v>73</v>
      </c>
      <c r="D4998" s="4" t="s">
        <v>1733</v>
      </c>
      <c r="E4998" s="4" t="s">
        <v>1115</v>
      </c>
      <c r="F4998" s="4" t="s">
        <v>46069</v>
      </c>
      <c r="G4998" s="4" t="s">
        <v>6492</v>
      </c>
      <c r="H4998" s="4" t="s">
        <v>16976</v>
      </c>
      <c r="I4998" s="4" t="s">
        <v>38192</v>
      </c>
      <c r="J4998" s="4" t="s">
        <v>30</v>
      </c>
      <c r="K4998" s="4" t="s">
        <v>46070</v>
      </c>
      <c r="L4998" s="4" t="s">
        <v>46071</v>
      </c>
      <c r="M4998" s="4" t="s">
        <v>46072</v>
      </c>
      <c r="N4998" s="4" t="s">
        <v>46073</v>
      </c>
      <c r="O4998" s="4" t="s">
        <v>46074</v>
      </c>
    </row>
    <row r="4999" spans="1:15" ht="28.5" x14ac:dyDescent="0.2">
      <c r="A4999" s="4">
        <v>4996</v>
      </c>
      <c r="B4999" s="4" t="s">
        <v>1394</v>
      </c>
      <c r="C4999" s="4" t="s">
        <v>73</v>
      </c>
      <c r="D4999" s="4" t="s">
        <v>1733</v>
      </c>
      <c r="E4999" s="4" t="s">
        <v>1115</v>
      </c>
      <c r="F4999" s="4" t="s">
        <v>46075</v>
      </c>
      <c r="G4999" s="4" t="s">
        <v>6492</v>
      </c>
      <c r="H4999" s="4" t="s">
        <v>18624</v>
      </c>
      <c r="I4999" s="4" t="s">
        <v>10119</v>
      </c>
      <c r="J4999" s="4" t="s">
        <v>15574</v>
      </c>
      <c r="K4999" s="4" t="s">
        <v>46076</v>
      </c>
      <c r="L4999" s="4" t="s">
        <v>46077</v>
      </c>
      <c r="M4999" s="4" t="s">
        <v>46078</v>
      </c>
      <c r="N4999" s="4" t="s">
        <v>46079</v>
      </c>
      <c r="O4999" s="4" t="s">
        <v>42619</v>
      </c>
    </row>
    <row r="5000" spans="1:15" ht="28.5" x14ac:dyDescent="0.2">
      <c r="A5000" s="4">
        <v>4997</v>
      </c>
      <c r="B5000" s="4" t="s">
        <v>1394</v>
      </c>
      <c r="C5000" s="4" t="s">
        <v>73</v>
      </c>
      <c r="D5000" s="4" t="s">
        <v>1733</v>
      </c>
      <c r="E5000" s="4" t="s">
        <v>1115</v>
      </c>
      <c r="F5000" s="4" t="s">
        <v>46080</v>
      </c>
      <c r="G5000" s="4" t="s">
        <v>6492</v>
      </c>
      <c r="H5000" s="4" t="s">
        <v>15861</v>
      </c>
      <c r="I5000" s="4" t="s">
        <v>27372</v>
      </c>
      <c r="J5000" s="4" t="s">
        <v>30</v>
      </c>
      <c r="K5000" s="4" t="s">
        <v>46081</v>
      </c>
      <c r="L5000" s="4" t="s">
        <v>46082</v>
      </c>
      <c r="M5000" s="4" t="s">
        <v>46083</v>
      </c>
      <c r="N5000" s="4" t="s">
        <v>46084</v>
      </c>
      <c r="O5000" s="4" t="s">
        <v>35311</v>
      </c>
    </row>
    <row r="5001" spans="1:15" ht="28.5" x14ac:dyDescent="0.2">
      <c r="A5001" s="4">
        <v>4998</v>
      </c>
      <c r="B5001" s="4" t="s">
        <v>1394</v>
      </c>
      <c r="C5001" s="4" t="s">
        <v>73</v>
      </c>
      <c r="D5001" s="4" t="s">
        <v>1733</v>
      </c>
      <c r="E5001" s="4" t="s">
        <v>1115</v>
      </c>
      <c r="F5001" s="4" t="s">
        <v>46085</v>
      </c>
      <c r="G5001" s="4" t="s">
        <v>6492</v>
      </c>
      <c r="H5001" s="4" t="s">
        <v>15961</v>
      </c>
      <c r="I5001" s="4" t="s">
        <v>27377</v>
      </c>
      <c r="J5001" s="4" t="s">
        <v>15574</v>
      </c>
      <c r="K5001" s="4" t="s">
        <v>46086</v>
      </c>
      <c r="L5001" s="4" t="s">
        <v>46087</v>
      </c>
      <c r="M5001" s="4" t="s">
        <v>46088</v>
      </c>
      <c r="N5001" s="4" t="s">
        <v>46089</v>
      </c>
      <c r="O5001" s="4" t="s">
        <v>46090</v>
      </c>
    </row>
    <row r="5002" spans="1:15" ht="28.5" x14ac:dyDescent="0.2">
      <c r="A5002" s="4">
        <v>4999</v>
      </c>
      <c r="B5002" s="4" t="s">
        <v>1394</v>
      </c>
      <c r="C5002" s="4" t="s">
        <v>73</v>
      </c>
      <c r="D5002" s="4" t="s">
        <v>1733</v>
      </c>
      <c r="E5002" s="4" t="s">
        <v>1115</v>
      </c>
      <c r="F5002" s="4" t="s">
        <v>46091</v>
      </c>
      <c r="G5002" s="4" t="s">
        <v>6492</v>
      </c>
      <c r="H5002" s="4" t="s">
        <v>16569</v>
      </c>
      <c r="I5002" s="4" t="s">
        <v>10126</v>
      </c>
      <c r="J5002" s="4" t="s">
        <v>15574</v>
      </c>
      <c r="K5002" s="4" t="s">
        <v>46092</v>
      </c>
      <c r="L5002" s="4" t="s">
        <v>46093</v>
      </c>
      <c r="M5002" s="4" t="s">
        <v>46094</v>
      </c>
      <c r="N5002" s="4" t="s">
        <v>46095</v>
      </c>
      <c r="O5002" s="4" t="s">
        <v>46096</v>
      </c>
    </row>
    <row r="5003" spans="1:15" ht="28.5" x14ac:dyDescent="0.2">
      <c r="A5003" s="4">
        <v>5000</v>
      </c>
      <c r="B5003" s="4" t="s">
        <v>1394</v>
      </c>
      <c r="C5003" s="4" t="s">
        <v>73</v>
      </c>
      <c r="D5003" s="4" t="s">
        <v>1733</v>
      </c>
      <c r="E5003" s="4" t="s">
        <v>1115</v>
      </c>
      <c r="F5003" s="4" t="s">
        <v>46097</v>
      </c>
      <c r="G5003" s="4" t="s">
        <v>6492</v>
      </c>
      <c r="H5003" s="4" t="s">
        <v>36914</v>
      </c>
      <c r="I5003" s="4" t="s">
        <v>2510</v>
      </c>
      <c r="J5003" s="4" t="s">
        <v>30</v>
      </c>
      <c r="K5003" s="4" t="s">
        <v>46098</v>
      </c>
      <c r="L5003" s="4" t="s">
        <v>46099</v>
      </c>
      <c r="M5003" s="4" t="s">
        <v>46100</v>
      </c>
      <c r="N5003" s="4" t="s">
        <v>46101</v>
      </c>
      <c r="O5003" s="4" t="s">
        <v>46102</v>
      </c>
    </row>
    <row r="5004" spans="1:15" ht="42.75" x14ac:dyDescent="0.2">
      <c r="A5004" s="4">
        <v>5001</v>
      </c>
      <c r="B5004" s="4" t="s">
        <v>1394</v>
      </c>
      <c r="C5004" s="4" t="s">
        <v>73</v>
      </c>
      <c r="D5004" s="4" t="s">
        <v>2945</v>
      </c>
      <c r="E5004" s="4" t="s">
        <v>452</v>
      </c>
      <c r="F5004" s="4" t="s">
        <v>46103</v>
      </c>
      <c r="G5004" s="4" t="s">
        <v>6492</v>
      </c>
      <c r="H5004" s="4" t="s">
        <v>20673</v>
      </c>
      <c r="I5004" s="4" t="s">
        <v>1689</v>
      </c>
      <c r="J5004" s="4" t="s">
        <v>30</v>
      </c>
      <c r="K5004" s="4" t="s">
        <v>46104</v>
      </c>
      <c r="L5004" s="4" t="s">
        <v>46105</v>
      </c>
      <c r="M5004" s="4" t="s">
        <v>46106</v>
      </c>
      <c r="N5004" s="4" t="s">
        <v>46107</v>
      </c>
      <c r="O5004" s="4" t="s">
        <v>46108</v>
      </c>
    </row>
    <row r="5005" spans="1:15" ht="28.5" x14ac:dyDescent="0.2">
      <c r="A5005" s="4">
        <v>5002</v>
      </c>
      <c r="B5005" s="4" t="s">
        <v>1394</v>
      </c>
      <c r="C5005" s="4" t="s">
        <v>73</v>
      </c>
      <c r="D5005" s="4" t="s">
        <v>5793</v>
      </c>
      <c r="E5005" s="4" t="s">
        <v>4739</v>
      </c>
      <c r="F5005" s="4" t="s">
        <v>46109</v>
      </c>
      <c r="G5005" s="4" t="s">
        <v>6492</v>
      </c>
      <c r="H5005" s="4" t="s">
        <v>19993</v>
      </c>
      <c r="I5005" s="4" t="s">
        <v>10133</v>
      </c>
      <c r="J5005" s="4" t="s">
        <v>30</v>
      </c>
      <c r="K5005" s="4" t="s">
        <v>46110</v>
      </c>
      <c r="L5005" s="4" t="s">
        <v>46111</v>
      </c>
      <c r="M5005" s="4" t="s">
        <v>46112</v>
      </c>
      <c r="N5005" s="4" t="s">
        <v>46113</v>
      </c>
      <c r="O5005" s="4" t="s">
        <v>46114</v>
      </c>
    </row>
    <row r="5006" spans="1:15" ht="42.75" x14ac:dyDescent="0.2">
      <c r="A5006" s="4">
        <v>5003</v>
      </c>
      <c r="B5006" s="4" t="s">
        <v>1394</v>
      </c>
      <c r="C5006" s="4" t="s">
        <v>73</v>
      </c>
      <c r="D5006" s="4" t="s">
        <v>1733</v>
      </c>
      <c r="E5006" s="4" t="s">
        <v>189</v>
      </c>
      <c r="F5006" s="4" t="s">
        <v>46115</v>
      </c>
      <c r="G5006" s="4" t="s">
        <v>6492</v>
      </c>
      <c r="H5006" s="4" t="s">
        <v>16739</v>
      </c>
      <c r="I5006" s="4" t="s">
        <v>2517</v>
      </c>
      <c r="J5006" s="4" t="s">
        <v>30</v>
      </c>
      <c r="K5006" s="4" t="s">
        <v>46116</v>
      </c>
      <c r="L5006" s="4" t="s">
        <v>46117</v>
      </c>
      <c r="M5006" s="4" t="s">
        <v>46118</v>
      </c>
      <c r="N5006" s="4" t="s">
        <v>46119</v>
      </c>
      <c r="O5006" s="4" t="s">
        <v>46120</v>
      </c>
    </row>
    <row r="5007" spans="1:15" ht="28.5" x14ac:dyDescent="0.2">
      <c r="A5007" s="4">
        <v>5004</v>
      </c>
      <c r="B5007" s="4" t="s">
        <v>1394</v>
      </c>
      <c r="C5007" s="4" t="s">
        <v>73</v>
      </c>
      <c r="D5007" s="4" t="s">
        <v>1733</v>
      </c>
      <c r="E5007" s="4" t="s">
        <v>569</v>
      </c>
      <c r="F5007" s="4" t="s">
        <v>46121</v>
      </c>
      <c r="G5007" s="4" t="s">
        <v>6492</v>
      </c>
      <c r="H5007" s="4" t="s">
        <v>18624</v>
      </c>
      <c r="I5007" s="4" t="s">
        <v>27401</v>
      </c>
      <c r="J5007" s="4" t="s">
        <v>15574</v>
      </c>
      <c r="K5007" s="4" t="s">
        <v>46122</v>
      </c>
      <c r="L5007" s="4" t="s">
        <v>46123</v>
      </c>
      <c r="M5007" s="4" t="s">
        <v>46124</v>
      </c>
      <c r="N5007" s="4" t="s">
        <v>46125</v>
      </c>
      <c r="O5007" s="4" t="s">
        <v>46126</v>
      </c>
    </row>
    <row r="5008" spans="1:15" ht="28.5" x14ac:dyDescent="0.2">
      <c r="A5008" s="4">
        <v>5005</v>
      </c>
      <c r="B5008" s="4" t="s">
        <v>1394</v>
      </c>
      <c r="C5008" s="4" t="s">
        <v>73</v>
      </c>
      <c r="D5008" s="4" t="s">
        <v>2929</v>
      </c>
      <c r="E5008" s="4" t="s">
        <v>3165</v>
      </c>
      <c r="F5008" s="4" t="s">
        <v>46127</v>
      </c>
      <c r="G5008" s="4" t="s">
        <v>6492</v>
      </c>
      <c r="H5008" s="4" t="s">
        <v>20236</v>
      </c>
      <c r="I5008" s="4" t="s">
        <v>10147</v>
      </c>
      <c r="J5008" s="4" t="s">
        <v>30</v>
      </c>
      <c r="K5008" s="4" t="s">
        <v>46128</v>
      </c>
      <c r="L5008" s="4" t="s">
        <v>46129</v>
      </c>
      <c r="M5008" s="4" t="s">
        <v>46130</v>
      </c>
      <c r="N5008" s="4" t="s">
        <v>46131</v>
      </c>
      <c r="O5008" s="4" t="s">
        <v>46132</v>
      </c>
    </row>
    <row r="5009" spans="1:15" ht="28.5" x14ac:dyDescent="0.2">
      <c r="A5009" s="4">
        <v>5006</v>
      </c>
      <c r="B5009" s="4" t="s">
        <v>1394</v>
      </c>
      <c r="C5009" s="4" t="s">
        <v>73</v>
      </c>
      <c r="D5009" s="4" t="s">
        <v>2929</v>
      </c>
      <c r="E5009" s="4" t="s">
        <v>3248</v>
      </c>
      <c r="F5009" s="4" t="s">
        <v>46133</v>
      </c>
      <c r="G5009" s="4" t="s">
        <v>6492</v>
      </c>
      <c r="H5009" s="4" t="s">
        <v>16067</v>
      </c>
      <c r="I5009" s="4" t="s">
        <v>27432</v>
      </c>
      <c r="J5009" s="4" t="s">
        <v>30</v>
      </c>
      <c r="K5009" s="4" t="s">
        <v>46134</v>
      </c>
      <c r="L5009" s="4" t="s">
        <v>46135</v>
      </c>
      <c r="M5009" s="4" t="s">
        <v>46136</v>
      </c>
      <c r="N5009" s="4" t="s">
        <v>46137</v>
      </c>
      <c r="O5009" s="4" t="s">
        <v>46138</v>
      </c>
    </row>
    <row r="5010" spans="1:15" ht="28.5" x14ac:dyDescent="0.2">
      <c r="A5010" s="4">
        <v>5007</v>
      </c>
      <c r="B5010" s="4" t="s">
        <v>1394</v>
      </c>
      <c r="C5010" s="4" t="s">
        <v>73</v>
      </c>
      <c r="D5010" s="4" t="s">
        <v>2945</v>
      </c>
      <c r="E5010" s="4" t="s">
        <v>153</v>
      </c>
      <c r="F5010" s="4" t="s">
        <v>46139</v>
      </c>
      <c r="G5010" s="4" t="s">
        <v>6492</v>
      </c>
      <c r="H5010" s="4" t="s">
        <v>28538</v>
      </c>
      <c r="I5010" s="4" t="s">
        <v>2532</v>
      </c>
      <c r="J5010" s="4" t="s">
        <v>30</v>
      </c>
      <c r="K5010" s="4" t="s">
        <v>46140</v>
      </c>
      <c r="L5010" s="4" t="s">
        <v>46141</v>
      </c>
      <c r="M5010" s="4" t="s">
        <v>46142</v>
      </c>
      <c r="N5010" s="4" t="s">
        <v>46143</v>
      </c>
      <c r="O5010" s="4" t="s">
        <v>46144</v>
      </c>
    </row>
    <row r="5011" spans="1:15" ht="42.75" x14ac:dyDescent="0.2">
      <c r="A5011" s="4">
        <v>5008</v>
      </c>
      <c r="B5011" s="4" t="s">
        <v>1394</v>
      </c>
      <c r="C5011" s="4" t="s">
        <v>73</v>
      </c>
      <c r="D5011" s="4" t="s">
        <v>2929</v>
      </c>
      <c r="E5011" s="4" t="s">
        <v>3165</v>
      </c>
      <c r="F5011" s="4" t="s">
        <v>46145</v>
      </c>
      <c r="G5011" s="4" t="s">
        <v>6492</v>
      </c>
      <c r="H5011" s="4" t="s">
        <v>21033</v>
      </c>
      <c r="I5011" s="4" t="s">
        <v>34019</v>
      </c>
      <c r="J5011" s="4" t="s">
        <v>30</v>
      </c>
      <c r="K5011" s="4" t="s">
        <v>46146</v>
      </c>
      <c r="L5011" s="4" t="s">
        <v>46147</v>
      </c>
      <c r="M5011" s="4" t="s">
        <v>46148</v>
      </c>
      <c r="N5011" s="4" t="s">
        <v>46149</v>
      </c>
      <c r="O5011" s="4" t="s">
        <v>46150</v>
      </c>
    </row>
    <row r="5012" spans="1:15" ht="28.5" x14ac:dyDescent="0.2">
      <c r="A5012" s="4">
        <v>5009</v>
      </c>
      <c r="B5012" s="4" t="s">
        <v>1394</v>
      </c>
      <c r="C5012" s="4" t="s">
        <v>73</v>
      </c>
      <c r="D5012" s="4" t="s">
        <v>2945</v>
      </c>
      <c r="E5012" s="4" t="s">
        <v>153</v>
      </c>
      <c r="F5012" s="4" t="s">
        <v>46151</v>
      </c>
      <c r="G5012" s="4" t="s">
        <v>6492</v>
      </c>
      <c r="H5012" s="4" t="s">
        <v>17978</v>
      </c>
      <c r="I5012" s="4" t="s">
        <v>10167</v>
      </c>
      <c r="J5012" s="4" t="s">
        <v>15574</v>
      </c>
      <c r="K5012" s="4" t="s">
        <v>46152</v>
      </c>
      <c r="L5012" s="4" t="s">
        <v>46153</v>
      </c>
      <c r="M5012" s="4" t="s">
        <v>46154</v>
      </c>
      <c r="N5012" s="4" t="s">
        <v>46155</v>
      </c>
      <c r="O5012" s="4" t="s">
        <v>46156</v>
      </c>
    </row>
    <row r="5013" spans="1:15" ht="42.75" x14ac:dyDescent="0.2">
      <c r="A5013" s="4">
        <v>5010</v>
      </c>
      <c r="B5013" s="4" t="s">
        <v>1394</v>
      </c>
      <c r="C5013" s="4" t="s">
        <v>73</v>
      </c>
      <c r="D5013" s="4" t="s">
        <v>1733</v>
      </c>
      <c r="E5013" s="4" t="s">
        <v>1922</v>
      </c>
      <c r="F5013" s="4" t="s">
        <v>46157</v>
      </c>
      <c r="G5013" s="4" t="s">
        <v>6492</v>
      </c>
      <c r="H5013" s="4" t="s">
        <v>16569</v>
      </c>
      <c r="I5013" s="4" t="s">
        <v>27456</v>
      </c>
      <c r="J5013" s="4" t="s">
        <v>15574</v>
      </c>
      <c r="K5013" s="4" t="s">
        <v>46158</v>
      </c>
      <c r="L5013" s="4" t="s">
        <v>46159</v>
      </c>
      <c r="M5013" s="4" t="s">
        <v>46160</v>
      </c>
      <c r="N5013" s="4" t="s">
        <v>46161</v>
      </c>
      <c r="O5013" s="4" t="s">
        <v>46162</v>
      </c>
    </row>
    <row r="5014" spans="1:15" ht="28.5" x14ac:dyDescent="0.2">
      <c r="A5014" s="4">
        <v>5011</v>
      </c>
      <c r="B5014" s="4" t="s">
        <v>1394</v>
      </c>
      <c r="C5014" s="4" t="s">
        <v>73</v>
      </c>
      <c r="D5014" s="4" t="s">
        <v>2929</v>
      </c>
      <c r="E5014" s="4" t="s">
        <v>460</v>
      </c>
      <c r="F5014" s="4" t="s">
        <v>46163</v>
      </c>
      <c r="G5014" s="4" t="s">
        <v>6492</v>
      </c>
      <c r="H5014" s="4" t="s">
        <v>20779</v>
      </c>
      <c r="I5014" s="4" t="s">
        <v>2348</v>
      </c>
      <c r="J5014" s="4" t="s">
        <v>30</v>
      </c>
      <c r="K5014" s="4" t="s">
        <v>46164</v>
      </c>
      <c r="L5014" s="4" t="s">
        <v>46165</v>
      </c>
      <c r="M5014" s="4" t="s">
        <v>46166</v>
      </c>
      <c r="N5014" s="4" t="s">
        <v>46167</v>
      </c>
      <c r="O5014" s="4" t="s">
        <v>46168</v>
      </c>
    </row>
    <row r="5015" spans="1:15" ht="42.75" x14ac:dyDescent="0.2">
      <c r="A5015" s="4">
        <v>5012</v>
      </c>
      <c r="B5015" s="4" t="s">
        <v>1394</v>
      </c>
      <c r="C5015" s="4" t="s">
        <v>73</v>
      </c>
      <c r="D5015" s="4" t="s">
        <v>1733</v>
      </c>
      <c r="E5015" s="4" t="s">
        <v>65</v>
      </c>
      <c r="F5015" s="4" t="s">
        <v>46169</v>
      </c>
      <c r="G5015" s="4" t="s">
        <v>6492</v>
      </c>
      <c r="H5015" s="4" t="s">
        <v>10111</v>
      </c>
      <c r="I5015" s="4" t="s">
        <v>9066</v>
      </c>
      <c r="J5015" s="4" t="s">
        <v>30</v>
      </c>
      <c r="K5015" s="4" t="s">
        <v>46170</v>
      </c>
      <c r="L5015" s="4" t="s">
        <v>46171</v>
      </c>
      <c r="M5015" s="4" t="s">
        <v>46172</v>
      </c>
      <c r="N5015" s="4" t="s">
        <v>46173</v>
      </c>
      <c r="O5015" s="4" t="s">
        <v>46174</v>
      </c>
    </row>
    <row r="5016" spans="1:15" ht="28.5" x14ac:dyDescent="0.2">
      <c r="A5016" s="4">
        <v>5013</v>
      </c>
      <c r="B5016" s="4" t="s">
        <v>1394</v>
      </c>
      <c r="C5016" s="4" t="s">
        <v>73</v>
      </c>
      <c r="D5016" s="4" t="s">
        <v>1733</v>
      </c>
      <c r="E5016" s="4" t="s">
        <v>1115</v>
      </c>
      <c r="F5016" s="4" t="s">
        <v>46175</v>
      </c>
      <c r="G5016" s="4" t="s">
        <v>6492</v>
      </c>
      <c r="H5016" s="4" t="s">
        <v>25570</v>
      </c>
      <c r="I5016" s="4" t="s">
        <v>4779</v>
      </c>
      <c r="J5016" s="4" t="s">
        <v>30</v>
      </c>
      <c r="K5016" s="4" t="s">
        <v>46176</v>
      </c>
      <c r="L5016" s="4" t="s">
        <v>46177</v>
      </c>
      <c r="M5016" s="4" t="s">
        <v>46178</v>
      </c>
      <c r="N5016" s="4" t="s">
        <v>46179</v>
      </c>
      <c r="O5016" s="4" t="s">
        <v>46180</v>
      </c>
    </row>
    <row r="5017" spans="1:15" ht="28.5" x14ac:dyDescent="0.2">
      <c r="A5017" s="4">
        <v>5014</v>
      </c>
      <c r="B5017" s="4" t="s">
        <v>1394</v>
      </c>
      <c r="C5017" s="4" t="s">
        <v>73</v>
      </c>
      <c r="D5017" s="4" t="s">
        <v>2929</v>
      </c>
      <c r="E5017" s="4" t="s">
        <v>3165</v>
      </c>
      <c r="F5017" s="4" t="s">
        <v>46181</v>
      </c>
      <c r="G5017" s="4" t="s">
        <v>6492</v>
      </c>
      <c r="H5017" s="4" t="s">
        <v>16122</v>
      </c>
      <c r="I5017" s="4" t="s">
        <v>2545</v>
      </c>
      <c r="J5017" s="4" t="s">
        <v>15574</v>
      </c>
      <c r="K5017" s="4" t="s">
        <v>46182</v>
      </c>
      <c r="L5017" s="4" t="s">
        <v>46183</v>
      </c>
      <c r="M5017" s="4" t="s">
        <v>46184</v>
      </c>
      <c r="N5017" s="4" t="s">
        <v>46185</v>
      </c>
      <c r="O5017" s="4" t="s">
        <v>46186</v>
      </c>
    </row>
    <row r="5018" spans="1:15" ht="28.5" x14ac:dyDescent="0.2">
      <c r="A5018" s="4">
        <v>5015</v>
      </c>
      <c r="B5018" s="4" t="s">
        <v>1394</v>
      </c>
      <c r="C5018" s="4" t="s">
        <v>73</v>
      </c>
      <c r="D5018" s="4" t="s">
        <v>2929</v>
      </c>
      <c r="E5018" s="4" t="s">
        <v>460</v>
      </c>
      <c r="F5018" s="4" t="s">
        <v>46187</v>
      </c>
      <c r="G5018" s="4" t="s">
        <v>6492</v>
      </c>
      <c r="H5018" s="4" t="s">
        <v>17080</v>
      </c>
      <c r="I5018" s="4" t="s">
        <v>27484</v>
      </c>
      <c r="J5018" s="4" t="s">
        <v>30</v>
      </c>
      <c r="K5018" s="4" t="s">
        <v>46188</v>
      </c>
      <c r="L5018" s="4" t="s">
        <v>46189</v>
      </c>
      <c r="M5018" s="4" t="s">
        <v>46190</v>
      </c>
      <c r="N5018" s="4" t="s">
        <v>46191</v>
      </c>
      <c r="O5018" s="4" t="s">
        <v>46192</v>
      </c>
    </row>
    <row r="5019" spans="1:15" ht="42.75" x14ac:dyDescent="0.2">
      <c r="A5019" s="4">
        <v>5016</v>
      </c>
      <c r="B5019" s="4" t="s">
        <v>1394</v>
      </c>
      <c r="C5019" s="4" t="s">
        <v>73</v>
      </c>
      <c r="D5019" s="4" t="s">
        <v>1733</v>
      </c>
      <c r="E5019" s="4" t="s">
        <v>91</v>
      </c>
      <c r="F5019" s="4" t="s">
        <v>46193</v>
      </c>
      <c r="G5019" s="4" t="s">
        <v>6492</v>
      </c>
      <c r="H5019" s="4" t="s">
        <v>17203</v>
      </c>
      <c r="I5019" s="4" t="s">
        <v>17277</v>
      </c>
      <c r="J5019" s="4" t="s">
        <v>30</v>
      </c>
      <c r="K5019" s="4" t="s">
        <v>46194</v>
      </c>
      <c r="L5019" s="4" t="s">
        <v>46195</v>
      </c>
      <c r="M5019" s="4" t="s">
        <v>46196</v>
      </c>
      <c r="N5019" s="4" t="s">
        <v>46197</v>
      </c>
      <c r="O5019" s="4" t="s">
        <v>46198</v>
      </c>
    </row>
    <row r="5020" spans="1:15" ht="28.5" x14ac:dyDescent="0.2">
      <c r="A5020" s="4">
        <v>5017</v>
      </c>
      <c r="B5020" s="4" t="s">
        <v>1394</v>
      </c>
      <c r="C5020" s="4" t="s">
        <v>73</v>
      </c>
      <c r="D5020" s="4" t="s">
        <v>1733</v>
      </c>
      <c r="E5020" s="4" t="s">
        <v>1115</v>
      </c>
      <c r="F5020" s="4" t="s">
        <v>46199</v>
      </c>
      <c r="G5020" s="4" t="s">
        <v>6492</v>
      </c>
      <c r="H5020" s="4" t="s">
        <v>16569</v>
      </c>
      <c r="I5020" s="4" t="s">
        <v>27504</v>
      </c>
      <c r="J5020" s="4" t="s">
        <v>15574</v>
      </c>
      <c r="K5020" s="4" t="s">
        <v>46200</v>
      </c>
      <c r="L5020" s="4" t="s">
        <v>46201</v>
      </c>
      <c r="M5020" s="4" t="s">
        <v>46202</v>
      </c>
      <c r="N5020" s="4" t="s">
        <v>46203</v>
      </c>
      <c r="O5020" s="4" t="s">
        <v>38272</v>
      </c>
    </row>
    <row r="5021" spans="1:15" ht="42.75" x14ac:dyDescent="0.2">
      <c r="A5021" s="4">
        <v>5018</v>
      </c>
      <c r="B5021" s="4" t="s">
        <v>1394</v>
      </c>
      <c r="C5021" s="4" t="s">
        <v>73</v>
      </c>
      <c r="D5021" s="4" t="s">
        <v>2929</v>
      </c>
      <c r="E5021" s="4" t="s">
        <v>2998</v>
      </c>
      <c r="F5021" s="4" t="s">
        <v>46204</v>
      </c>
      <c r="G5021" s="4" t="s">
        <v>6492</v>
      </c>
      <c r="H5021" s="4" t="s">
        <v>24273</v>
      </c>
      <c r="I5021" s="4" t="s">
        <v>4516</v>
      </c>
      <c r="J5021" s="4" t="s">
        <v>15574</v>
      </c>
      <c r="K5021" s="4" t="s">
        <v>46205</v>
      </c>
      <c r="L5021" s="4" t="s">
        <v>46206</v>
      </c>
      <c r="M5021" s="4" t="s">
        <v>46207</v>
      </c>
      <c r="N5021" s="4" t="s">
        <v>46208</v>
      </c>
      <c r="O5021" s="4" t="s">
        <v>46209</v>
      </c>
    </row>
    <row r="5022" spans="1:15" ht="28.5" x14ac:dyDescent="0.2">
      <c r="A5022" s="4">
        <v>5019</v>
      </c>
      <c r="B5022" s="4" t="s">
        <v>1394</v>
      </c>
      <c r="C5022" s="4" t="s">
        <v>73</v>
      </c>
      <c r="D5022" s="4" t="s">
        <v>2929</v>
      </c>
      <c r="E5022" s="4" t="s">
        <v>751</v>
      </c>
      <c r="F5022" s="4" t="s">
        <v>46210</v>
      </c>
      <c r="G5022" s="4" t="s">
        <v>6492</v>
      </c>
      <c r="H5022" s="4" t="s">
        <v>31790</v>
      </c>
      <c r="I5022" s="4" t="s">
        <v>3051</v>
      </c>
      <c r="J5022" s="4" t="s">
        <v>30</v>
      </c>
      <c r="K5022" s="4" t="s">
        <v>46211</v>
      </c>
      <c r="L5022" s="4" t="s">
        <v>46212</v>
      </c>
      <c r="M5022" s="4" t="s">
        <v>46213</v>
      </c>
      <c r="N5022" s="4" t="s">
        <v>46214</v>
      </c>
      <c r="O5022" s="4" t="s">
        <v>46215</v>
      </c>
    </row>
    <row r="5023" spans="1:15" ht="28.5" x14ac:dyDescent="0.2">
      <c r="A5023" s="4">
        <v>5020</v>
      </c>
      <c r="B5023" s="4" t="s">
        <v>1394</v>
      </c>
      <c r="C5023" s="4" t="s">
        <v>73</v>
      </c>
      <c r="D5023" s="4" t="s">
        <v>2929</v>
      </c>
      <c r="E5023" s="4" t="s">
        <v>162</v>
      </c>
      <c r="F5023" s="4" t="s">
        <v>46216</v>
      </c>
      <c r="G5023" s="4" t="s">
        <v>6492</v>
      </c>
      <c r="H5023" s="4" t="s">
        <v>16122</v>
      </c>
      <c r="I5023" s="4" t="s">
        <v>2552</v>
      </c>
      <c r="J5023" s="4" t="s">
        <v>15574</v>
      </c>
      <c r="K5023" s="4" t="s">
        <v>46217</v>
      </c>
      <c r="L5023" s="4" t="s">
        <v>46218</v>
      </c>
      <c r="M5023" s="4" t="s">
        <v>46219</v>
      </c>
      <c r="N5023" s="4" t="s">
        <v>46220</v>
      </c>
      <c r="O5023" s="4" t="s">
        <v>46221</v>
      </c>
    </row>
    <row r="5024" spans="1:15" ht="28.5" x14ac:dyDescent="0.2">
      <c r="A5024" s="4">
        <v>5021</v>
      </c>
      <c r="B5024" s="4" t="s">
        <v>1394</v>
      </c>
      <c r="C5024" s="4" t="s">
        <v>73</v>
      </c>
      <c r="D5024" s="4" t="s">
        <v>5793</v>
      </c>
      <c r="E5024" s="4" t="s">
        <v>206</v>
      </c>
      <c r="F5024" s="4" t="s">
        <v>46222</v>
      </c>
      <c r="G5024" s="4" t="s">
        <v>6492</v>
      </c>
      <c r="H5024" s="4" t="s">
        <v>31790</v>
      </c>
      <c r="I5024" s="4" t="s">
        <v>7530</v>
      </c>
      <c r="J5024" s="4" t="s">
        <v>30</v>
      </c>
      <c r="K5024" s="4" t="s">
        <v>46223</v>
      </c>
      <c r="L5024" s="4" t="s">
        <v>46224</v>
      </c>
      <c r="M5024" s="4" t="s">
        <v>46225</v>
      </c>
      <c r="N5024" s="4" t="s">
        <v>46226</v>
      </c>
      <c r="O5024" s="4" t="s">
        <v>46227</v>
      </c>
    </row>
    <row r="5025" spans="1:15" ht="28.5" x14ac:dyDescent="0.2">
      <c r="A5025" s="4">
        <v>5022</v>
      </c>
      <c r="B5025" s="4" t="s">
        <v>1394</v>
      </c>
      <c r="C5025" s="4" t="s">
        <v>73</v>
      </c>
      <c r="D5025" s="4" t="s">
        <v>2945</v>
      </c>
      <c r="E5025" s="4" t="s">
        <v>728</v>
      </c>
      <c r="F5025" s="4" t="s">
        <v>46228</v>
      </c>
      <c r="G5025" s="4" t="s">
        <v>6546</v>
      </c>
      <c r="H5025" s="4" t="s">
        <v>15961</v>
      </c>
      <c r="I5025" s="4" t="s">
        <v>5934</v>
      </c>
      <c r="J5025" s="4" t="s">
        <v>15574</v>
      </c>
      <c r="K5025" s="4" t="s">
        <v>46229</v>
      </c>
      <c r="L5025" s="4" t="s">
        <v>46230</v>
      </c>
      <c r="M5025" s="4" t="s">
        <v>46231</v>
      </c>
      <c r="N5025" s="4" t="s">
        <v>46232</v>
      </c>
      <c r="O5025" s="4" t="s">
        <v>46233</v>
      </c>
    </row>
    <row r="5026" spans="1:15" ht="28.5" x14ac:dyDescent="0.2">
      <c r="A5026" s="4">
        <v>5023</v>
      </c>
      <c r="B5026" s="4" t="s">
        <v>1394</v>
      </c>
      <c r="C5026" s="4" t="s">
        <v>73</v>
      </c>
      <c r="D5026" s="4" t="s">
        <v>3126</v>
      </c>
      <c r="E5026" s="4" t="s">
        <v>13</v>
      </c>
      <c r="F5026" s="4" t="s">
        <v>46234</v>
      </c>
      <c r="G5026" s="4" t="s">
        <v>6546</v>
      </c>
      <c r="H5026" s="4" t="s">
        <v>8216</v>
      </c>
      <c r="I5026" s="4" t="s">
        <v>27544</v>
      </c>
      <c r="J5026" s="4" t="s">
        <v>15574</v>
      </c>
      <c r="K5026" s="4" t="s">
        <v>46235</v>
      </c>
      <c r="L5026" s="4" t="s">
        <v>46236</v>
      </c>
      <c r="M5026" s="4" t="s">
        <v>46237</v>
      </c>
      <c r="N5026" s="4" t="s">
        <v>46238</v>
      </c>
      <c r="O5026" s="4" t="s">
        <v>46239</v>
      </c>
    </row>
    <row r="5027" spans="1:15" ht="28.5" x14ac:dyDescent="0.2">
      <c r="A5027" s="4">
        <v>5024</v>
      </c>
      <c r="B5027" s="4" t="s">
        <v>1394</v>
      </c>
      <c r="C5027" s="4" t="s">
        <v>73</v>
      </c>
      <c r="D5027" s="4" t="s">
        <v>2929</v>
      </c>
      <c r="E5027" s="4" t="s">
        <v>2930</v>
      </c>
      <c r="F5027" s="4" t="s">
        <v>46240</v>
      </c>
      <c r="G5027" s="4" t="s">
        <v>6546</v>
      </c>
      <c r="H5027" s="4" t="s">
        <v>17300</v>
      </c>
      <c r="I5027" s="4" t="s">
        <v>2560</v>
      </c>
      <c r="J5027" s="4" t="s">
        <v>15574</v>
      </c>
      <c r="K5027" s="4" t="s">
        <v>46241</v>
      </c>
      <c r="L5027" s="4" t="s">
        <v>46242</v>
      </c>
      <c r="M5027" s="4" t="s">
        <v>46243</v>
      </c>
      <c r="N5027" s="4" t="s">
        <v>46244</v>
      </c>
      <c r="O5027" s="4" t="s">
        <v>46245</v>
      </c>
    </row>
    <row r="5028" spans="1:15" ht="42.75" x14ac:dyDescent="0.2">
      <c r="A5028" s="4">
        <v>5025</v>
      </c>
      <c r="B5028" s="4" t="s">
        <v>1394</v>
      </c>
      <c r="C5028" s="4" t="s">
        <v>73</v>
      </c>
      <c r="D5028" s="4" t="s">
        <v>3126</v>
      </c>
      <c r="E5028" s="4" t="s">
        <v>13</v>
      </c>
      <c r="F5028" s="4" t="s">
        <v>46246</v>
      </c>
      <c r="G5028" s="4" t="s">
        <v>6546</v>
      </c>
      <c r="H5028" s="4" t="s">
        <v>35873</v>
      </c>
      <c r="I5028" s="4" t="s">
        <v>28348</v>
      </c>
      <c r="J5028" s="4" t="s">
        <v>30</v>
      </c>
      <c r="K5028" s="4" t="s">
        <v>46247</v>
      </c>
      <c r="L5028" s="4" t="s">
        <v>46248</v>
      </c>
      <c r="M5028" s="4" t="s">
        <v>46249</v>
      </c>
      <c r="N5028" s="4" t="s">
        <v>46250</v>
      </c>
      <c r="O5028" s="4" t="s">
        <v>46251</v>
      </c>
    </row>
    <row r="5029" spans="1:15" ht="28.5" x14ac:dyDescent="0.2">
      <c r="A5029" s="4">
        <v>5026</v>
      </c>
      <c r="B5029" s="4" t="s">
        <v>1394</v>
      </c>
      <c r="C5029" s="4" t="s">
        <v>73</v>
      </c>
      <c r="D5029" s="4" t="s">
        <v>2929</v>
      </c>
      <c r="E5029" s="4" t="s">
        <v>1187</v>
      </c>
      <c r="F5029" s="4" t="s">
        <v>46252</v>
      </c>
      <c r="G5029" s="4" t="s">
        <v>6546</v>
      </c>
      <c r="H5029" s="4" t="s">
        <v>22384</v>
      </c>
      <c r="I5029" s="4" t="s">
        <v>1561</v>
      </c>
      <c r="J5029" s="4" t="s">
        <v>15574</v>
      </c>
      <c r="K5029" s="4" t="s">
        <v>46253</v>
      </c>
      <c r="L5029" s="4" t="s">
        <v>46254</v>
      </c>
      <c r="M5029" s="4" t="s">
        <v>46255</v>
      </c>
      <c r="N5029" s="4" t="s">
        <v>46256</v>
      </c>
      <c r="O5029" s="4" t="s">
        <v>46257</v>
      </c>
    </row>
    <row r="5030" spans="1:15" ht="28.5" x14ac:dyDescent="0.2">
      <c r="A5030" s="4">
        <v>5027</v>
      </c>
      <c r="B5030" s="4" t="s">
        <v>1394</v>
      </c>
      <c r="C5030" s="4" t="s">
        <v>73</v>
      </c>
      <c r="D5030" s="4" t="s">
        <v>3094</v>
      </c>
      <c r="E5030" s="4" t="s">
        <v>654</v>
      </c>
      <c r="F5030" s="4" t="s">
        <v>46258</v>
      </c>
      <c r="G5030" s="4" t="s">
        <v>6546</v>
      </c>
      <c r="H5030" s="4" t="s">
        <v>15961</v>
      </c>
      <c r="I5030" s="4" t="s">
        <v>2567</v>
      </c>
      <c r="J5030" s="4" t="s">
        <v>15574</v>
      </c>
      <c r="K5030" s="4" t="s">
        <v>46259</v>
      </c>
      <c r="L5030" s="4" t="s">
        <v>46260</v>
      </c>
      <c r="M5030" s="4" t="s">
        <v>46261</v>
      </c>
      <c r="N5030" s="4" t="s">
        <v>46262</v>
      </c>
      <c r="O5030" s="4" t="s">
        <v>46263</v>
      </c>
    </row>
    <row r="5031" spans="1:15" ht="28.5" x14ac:dyDescent="0.2">
      <c r="A5031" s="4">
        <v>5028</v>
      </c>
      <c r="B5031" s="4" t="s">
        <v>1394</v>
      </c>
      <c r="C5031" s="4" t="s">
        <v>73</v>
      </c>
      <c r="D5031" s="4" t="s">
        <v>2945</v>
      </c>
      <c r="E5031" s="4" t="s">
        <v>3006</v>
      </c>
      <c r="F5031" s="4" t="s">
        <v>46264</v>
      </c>
      <c r="G5031" s="4" t="s">
        <v>6546</v>
      </c>
      <c r="H5031" s="4" t="s">
        <v>18111</v>
      </c>
      <c r="I5031" s="4" t="s">
        <v>2581</v>
      </c>
      <c r="J5031" s="4" t="s">
        <v>15574</v>
      </c>
      <c r="K5031" s="4" t="s">
        <v>46265</v>
      </c>
      <c r="L5031" s="4" t="s">
        <v>46266</v>
      </c>
      <c r="M5031" s="4" t="s">
        <v>46267</v>
      </c>
      <c r="N5031" s="4" t="s">
        <v>46268</v>
      </c>
      <c r="O5031" s="4" t="s">
        <v>46269</v>
      </c>
    </row>
    <row r="5032" spans="1:15" ht="42.75" x14ac:dyDescent="0.2">
      <c r="A5032" s="4">
        <v>5029</v>
      </c>
      <c r="B5032" s="4" t="s">
        <v>1394</v>
      </c>
      <c r="C5032" s="4" t="s">
        <v>73</v>
      </c>
      <c r="D5032" s="4" t="s">
        <v>3094</v>
      </c>
      <c r="E5032" s="4" t="s">
        <v>654</v>
      </c>
      <c r="F5032" s="4" t="s">
        <v>46270</v>
      </c>
      <c r="G5032" s="4" t="s">
        <v>6546</v>
      </c>
      <c r="H5032" s="4" t="s">
        <v>17742</v>
      </c>
      <c r="I5032" s="4" t="s">
        <v>34847</v>
      </c>
      <c r="J5032" s="4" t="s">
        <v>30</v>
      </c>
      <c r="K5032" s="4" t="s">
        <v>46271</v>
      </c>
      <c r="L5032" s="4" t="s">
        <v>46272</v>
      </c>
      <c r="M5032" s="4" t="s">
        <v>46273</v>
      </c>
      <c r="N5032" s="4" t="s">
        <v>46274</v>
      </c>
      <c r="O5032" s="4" t="s">
        <v>46275</v>
      </c>
    </row>
    <row r="5033" spans="1:15" ht="28.5" x14ac:dyDescent="0.2">
      <c r="A5033" s="4">
        <v>5030</v>
      </c>
      <c r="B5033" s="4" t="s">
        <v>1394</v>
      </c>
      <c r="C5033" s="4" t="s">
        <v>73</v>
      </c>
      <c r="D5033" s="4" t="s">
        <v>2929</v>
      </c>
      <c r="E5033" s="4" t="s">
        <v>430</v>
      </c>
      <c r="F5033" s="4" t="s">
        <v>46276</v>
      </c>
      <c r="G5033" s="4" t="s">
        <v>6546</v>
      </c>
      <c r="H5033" s="4" t="s">
        <v>15725</v>
      </c>
      <c r="I5033" s="4" t="s">
        <v>27859</v>
      </c>
      <c r="J5033" s="4" t="s">
        <v>30</v>
      </c>
      <c r="K5033" s="4" t="s">
        <v>46277</v>
      </c>
      <c r="L5033" s="4" t="s">
        <v>46278</v>
      </c>
      <c r="M5033" s="4" t="s">
        <v>46279</v>
      </c>
      <c r="N5033" s="4" t="s">
        <v>46280</v>
      </c>
      <c r="O5033" s="4" t="s">
        <v>46281</v>
      </c>
    </row>
    <row r="5034" spans="1:15" ht="42.75" x14ac:dyDescent="0.2">
      <c r="A5034" s="4">
        <v>5031</v>
      </c>
      <c r="B5034" s="4" t="s">
        <v>1394</v>
      </c>
      <c r="C5034" s="4" t="s">
        <v>73</v>
      </c>
      <c r="D5034" s="4" t="s">
        <v>1733</v>
      </c>
      <c r="E5034" s="4" t="s">
        <v>1115</v>
      </c>
      <c r="F5034" s="4" t="s">
        <v>46282</v>
      </c>
      <c r="G5034" s="4" t="s">
        <v>6546</v>
      </c>
      <c r="H5034" s="4" t="s">
        <v>17064</v>
      </c>
      <c r="I5034" s="4" t="s">
        <v>6025</v>
      </c>
      <c r="J5034" s="4" t="s">
        <v>30</v>
      </c>
      <c r="K5034" s="4" t="s">
        <v>46283</v>
      </c>
      <c r="L5034" s="4" t="s">
        <v>46284</v>
      </c>
      <c r="M5034" s="4" t="s">
        <v>46285</v>
      </c>
      <c r="N5034" s="4" t="s">
        <v>46286</v>
      </c>
      <c r="O5034" s="4" t="s">
        <v>39087</v>
      </c>
    </row>
    <row r="5035" spans="1:15" ht="42.75" x14ac:dyDescent="0.2">
      <c r="A5035" s="4">
        <v>5032</v>
      </c>
      <c r="B5035" s="4" t="s">
        <v>1394</v>
      </c>
      <c r="C5035" s="4" t="s">
        <v>73</v>
      </c>
      <c r="D5035" s="4" t="s">
        <v>5793</v>
      </c>
      <c r="E5035" s="4" t="s">
        <v>3103</v>
      </c>
      <c r="F5035" s="4" t="s">
        <v>46287</v>
      </c>
      <c r="G5035" s="4" t="s">
        <v>6546</v>
      </c>
      <c r="H5035" s="4" t="s">
        <v>16453</v>
      </c>
      <c r="I5035" s="4" t="s">
        <v>27600</v>
      </c>
      <c r="J5035" s="4" t="s">
        <v>15574</v>
      </c>
      <c r="K5035" s="4" t="s">
        <v>46288</v>
      </c>
      <c r="L5035" s="4" t="s">
        <v>46289</v>
      </c>
      <c r="M5035" s="4" t="s">
        <v>46290</v>
      </c>
      <c r="N5035" s="4" t="s">
        <v>46291</v>
      </c>
      <c r="O5035" s="4" t="s">
        <v>46292</v>
      </c>
    </row>
    <row r="5036" spans="1:15" ht="42.75" x14ac:dyDescent="0.2">
      <c r="A5036" s="4">
        <v>5033</v>
      </c>
      <c r="B5036" s="4" t="s">
        <v>1394</v>
      </c>
      <c r="C5036" s="4" t="s">
        <v>73</v>
      </c>
      <c r="D5036" s="4" t="s">
        <v>1733</v>
      </c>
      <c r="E5036" s="4" t="s">
        <v>1115</v>
      </c>
      <c r="F5036" s="4" t="s">
        <v>46293</v>
      </c>
      <c r="G5036" s="4" t="s">
        <v>6546</v>
      </c>
      <c r="H5036" s="4" t="s">
        <v>46294</v>
      </c>
      <c r="I5036" s="4" t="s">
        <v>2588</v>
      </c>
      <c r="J5036" s="4" t="s">
        <v>15574</v>
      </c>
      <c r="K5036" s="4" t="s">
        <v>46295</v>
      </c>
      <c r="L5036" s="4" t="s">
        <v>46296</v>
      </c>
      <c r="M5036" s="4" t="s">
        <v>46297</v>
      </c>
      <c r="N5036" s="4" t="s">
        <v>46298</v>
      </c>
      <c r="O5036" s="4" t="s">
        <v>46299</v>
      </c>
    </row>
    <row r="5037" spans="1:15" ht="28.5" x14ac:dyDescent="0.2">
      <c r="A5037" s="4">
        <v>5034</v>
      </c>
      <c r="B5037" s="4" t="s">
        <v>1394</v>
      </c>
      <c r="C5037" s="4" t="s">
        <v>73</v>
      </c>
      <c r="D5037" s="4" t="s">
        <v>5793</v>
      </c>
      <c r="E5037" s="4" t="s">
        <v>206</v>
      </c>
      <c r="F5037" s="4" t="s">
        <v>46300</v>
      </c>
      <c r="G5037" s="4" t="s">
        <v>6546</v>
      </c>
      <c r="H5037" s="4" t="s">
        <v>9009</v>
      </c>
      <c r="I5037" s="4" t="s">
        <v>3105</v>
      </c>
      <c r="J5037" s="4" t="s">
        <v>30</v>
      </c>
      <c r="K5037" s="4" t="s">
        <v>46301</v>
      </c>
      <c r="L5037" s="4" t="s">
        <v>46302</v>
      </c>
      <c r="M5037" s="4" t="s">
        <v>46303</v>
      </c>
      <c r="N5037" s="4" t="s">
        <v>46304</v>
      </c>
      <c r="O5037" s="4" t="s">
        <v>46305</v>
      </c>
    </row>
    <row r="5038" spans="1:15" ht="28.5" x14ac:dyDescent="0.2">
      <c r="A5038" s="4">
        <v>5035</v>
      </c>
      <c r="B5038" s="4" t="s">
        <v>1394</v>
      </c>
      <c r="C5038" s="4" t="s">
        <v>73</v>
      </c>
      <c r="D5038" s="4" t="s">
        <v>5793</v>
      </c>
      <c r="E5038" s="4" t="s">
        <v>206</v>
      </c>
      <c r="F5038" s="4" t="s">
        <v>46306</v>
      </c>
      <c r="G5038" s="4" t="s">
        <v>6546</v>
      </c>
      <c r="H5038" s="4" t="s">
        <v>29972</v>
      </c>
      <c r="I5038" s="4" t="s">
        <v>9426</v>
      </c>
      <c r="J5038" s="4" t="s">
        <v>30</v>
      </c>
      <c r="K5038" s="4" t="s">
        <v>46307</v>
      </c>
      <c r="L5038" s="4" t="s">
        <v>46308</v>
      </c>
      <c r="M5038" s="4" t="s">
        <v>46309</v>
      </c>
      <c r="N5038" s="4" t="s">
        <v>46310</v>
      </c>
      <c r="O5038" s="4" t="s">
        <v>46311</v>
      </c>
    </row>
    <row r="5039" spans="1:15" ht="42.75" x14ac:dyDescent="0.2">
      <c r="A5039" s="4">
        <v>5036</v>
      </c>
      <c r="B5039" s="4" t="s">
        <v>1394</v>
      </c>
      <c r="C5039" s="4" t="s">
        <v>73</v>
      </c>
      <c r="D5039" s="4" t="s">
        <v>2967</v>
      </c>
      <c r="E5039" s="4" t="s">
        <v>82</v>
      </c>
      <c r="F5039" s="4" t="s">
        <v>46312</v>
      </c>
      <c r="G5039" s="4" t="s">
        <v>6546</v>
      </c>
      <c r="H5039" s="4" t="s">
        <v>15741</v>
      </c>
      <c r="I5039" s="4" t="s">
        <v>27627</v>
      </c>
      <c r="J5039" s="4" t="s">
        <v>30</v>
      </c>
      <c r="K5039" s="4" t="s">
        <v>46313</v>
      </c>
      <c r="L5039" s="4" t="s">
        <v>46314</v>
      </c>
      <c r="M5039" s="4" t="s">
        <v>46315</v>
      </c>
      <c r="N5039" s="4" t="s">
        <v>46316</v>
      </c>
      <c r="O5039" s="4" t="s">
        <v>46317</v>
      </c>
    </row>
    <row r="5040" spans="1:15" ht="28.5" x14ac:dyDescent="0.2">
      <c r="A5040" s="4">
        <v>5037</v>
      </c>
      <c r="B5040" s="4" t="s">
        <v>1394</v>
      </c>
      <c r="C5040" s="4" t="s">
        <v>73</v>
      </c>
      <c r="D5040" s="4" t="s">
        <v>2945</v>
      </c>
      <c r="E5040" s="4" t="s">
        <v>452</v>
      </c>
      <c r="F5040" s="4" t="s">
        <v>46318</v>
      </c>
      <c r="G5040" s="4" t="s">
        <v>6546</v>
      </c>
      <c r="H5040" s="4" t="s">
        <v>32101</v>
      </c>
      <c r="I5040" s="4" t="s">
        <v>27634</v>
      </c>
      <c r="J5040" s="4" t="s">
        <v>30</v>
      </c>
      <c r="K5040" s="4" t="s">
        <v>46319</v>
      </c>
      <c r="L5040" s="4" t="s">
        <v>46320</v>
      </c>
      <c r="M5040" s="4" t="s">
        <v>46321</v>
      </c>
      <c r="N5040" s="4" t="s">
        <v>46322</v>
      </c>
      <c r="O5040" s="4" t="s">
        <v>46323</v>
      </c>
    </row>
    <row r="5041" spans="1:15" ht="28.5" x14ac:dyDescent="0.2">
      <c r="A5041" s="4">
        <v>5038</v>
      </c>
      <c r="B5041" s="4" t="s">
        <v>1394</v>
      </c>
      <c r="C5041" s="4" t="s">
        <v>73</v>
      </c>
      <c r="D5041" s="4" t="s">
        <v>2929</v>
      </c>
      <c r="E5041" s="4" t="s">
        <v>460</v>
      </c>
      <c r="F5041" s="4" t="s">
        <v>46324</v>
      </c>
      <c r="G5041" s="4" t="s">
        <v>6546</v>
      </c>
      <c r="H5041" s="4" t="s">
        <v>16739</v>
      </c>
      <c r="I5041" s="4" t="s">
        <v>27641</v>
      </c>
      <c r="J5041" s="4" t="s">
        <v>30</v>
      </c>
      <c r="K5041" s="4" t="s">
        <v>46325</v>
      </c>
      <c r="L5041" s="4" t="s">
        <v>46326</v>
      </c>
      <c r="M5041" s="4" t="s">
        <v>46327</v>
      </c>
      <c r="N5041" s="4" t="s">
        <v>46328</v>
      </c>
      <c r="O5041" s="4" t="s">
        <v>46329</v>
      </c>
    </row>
    <row r="5042" spans="1:15" ht="28.5" x14ac:dyDescent="0.2">
      <c r="A5042" s="4">
        <v>5039</v>
      </c>
      <c r="B5042" s="4" t="s">
        <v>1394</v>
      </c>
      <c r="C5042" s="4" t="s">
        <v>73</v>
      </c>
      <c r="D5042" s="4" t="s">
        <v>1733</v>
      </c>
      <c r="E5042" s="4" t="s">
        <v>569</v>
      </c>
      <c r="F5042" s="4" t="s">
        <v>46330</v>
      </c>
      <c r="G5042" s="4" t="s">
        <v>6546</v>
      </c>
      <c r="H5042" s="4" t="s">
        <v>21483</v>
      </c>
      <c r="I5042" s="4" t="s">
        <v>27647</v>
      </c>
      <c r="J5042" s="4" t="s">
        <v>30</v>
      </c>
      <c r="K5042" s="4" t="s">
        <v>46331</v>
      </c>
      <c r="L5042" s="4" t="s">
        <v>46332</v>
      </c>
      <c r="M5042" s="4" t="s">
        <v>46333</v>
      </c>
      <c r="N5042" s="4" t="s">
        <v>46334</v>
      </c>
      <c r="O5042" s="4" t="s">
        <v>46335</v>
      </c>
    </row>
    <row r="5043" spans="1:15" ht="42.75" x14ac:dyDescent="0.2">
      <c r="A5043" s="4">
        <v>5040</v>
      </c>
      <c r="B5043" s="4" t="s">
        <v>1394</v>
      </c>
      <c r="C5043" s="4" t="s">
        <v>73</v>
      </c>
      <c r="D5043" s="4" t="s">
        <v>2929</v>
      </c>
      <c r="E5043" s="4" t="s">
        <v>3165</v>
      </c>
      <c r="F5043" s="4" t="s">
        <v>46336</v>
      </c>
      <c r="G5043" s="4" t="s">
        <v>6546</v>
      </c>
      <c r="H5043" s="4" t="s">
        <v>15710</v>
      </c>
      <c r="I5043" s="4" t="s">
        <v>27652</v>
      </c>
      <c r="J5043" s="4" t="s">
        <v>15574</v>
      </c>
      <c r="K5043" s="4" t="s">
        <v>46337</v>
      </c>
      <c r="L5043" s="4" t="s">
        <v>46338</v>
      </c>
      <c r="M5043" s="4" t="s">
        <v>46339</v>
      </c>
      <c r="N5043" s="4" t="s">
        <v>46340</v>
      </c>
      <c r="O5043" s="4" t="s">
        <v>46341</v>
      </c>
    </row>
    <row r="5044" spans="1:15" ht="42.75" x14ac:dyDescent="0.2">
      <c r="A5044" s="4">
        <v>5041</v>
      </c>
      <c r="B5044" s="4" t="s">
        <v>1394</v>
      </c>
      <c r="C5044" s="4" t="s">
        <v>73</v>
      </c>
      <c r="D5044" s="4" t="s">
        <v>2929</v>
      </c>
      <c r="E5044" s="4" t="s">
        <v>3165</v>
      </c>
      <c r="F5044" s="4" t="s">
        <v>46342</v>
      </c>
      <c r="G5044" s="4" t="s">
        <v>6546</v>
      </c>
      <c r="H5044" s="4" t="s">
        <v>16453</v>
      </c>
      <c r="I5044" s="4" t="s">
        <v>10175</v>
      </c>
      <c r="J5044" s="4" t="s">
        <v>15574</v>
      </c>
      <c r="K5044" s="4" t="s">
        <v>46343</v>
      </c>
      <c r="L5044" s="4" t="s">
        <v>46344</v>
      </c>
      <c r="M5044" s="4" t="s">
        <v>46345</v>
      </c>
      <c r="N5044" s="4" t="s">
        <v>46346</v>
      </c>
      <c r="O5044" s="4" t="s">
        <v>46347</v>
      </c>
    </row>
    <row r="5045" spans="1:15" ht="28.5" x14ac:dyDescent="0.2">
      <c r="A5045" s="4">
        <v>5042</v>
      </c>
      <c r="B5045" s="4" t="s">
        <v>1394</v>
      </c>
      <c r="C5045" s="4" t="s">
        <v>73</v>
      </c>
      <c r="D5045" s="4" t="s">
        <v>5793</v>
      </c>
      <c r="E5045" s="4" t="s">
        <v>4739</v>
      </c>
      <c r="F5045" s="4" t="s">
        <v>46348</v>
      </c>
      <c r="G5045" s="4" t="s">
        <v>6546</v>
      </c>
      <c r="H5045" s="4" t="s">
        <v>17978</v>
      </c>
      <c r="I5045" s="4" t="s">
        <v>10182</v>
      </c>
      <c r="J5045" s="4" t="s">
        <v>15574</v>
      </c>
      <c r="K5045" s="4" t="s">
        <v>46349</v>
      </c>
      <c r="L5045" s="4" t="s">
        <v>46350</v>
      </c>
      <c r="M5045" s="4" t="s">
        <v>46351</v>
      </c>
      <c r="N5045" s="4" t="s">
        <v>46352</v>
      </c>
      <c r="O5045" s="4" t="s">
        <v>46353</v>
      </c>
    </row>
    <row r="5046" spans="1:15" ht="28.5" x14ac:dyDescent="0.2">
      <c r="A5046" s="4">
        <v>5043</v>
      </c>
      <c r="B5046" s="4" t="s">
        <v>1394</v>
      </c>
      <c r="C5046" s="4" t="s">
        <v>73</v>
      </c>
      <c r="D5046" s="4" t="s">
        <v>2967</v>
      </c>
      <c r="E5046" s="4" t="s">
        <v>107</v>
      </c>
      <c r="F5046" s="4" t="s">
        <v>46354</v>
      </c>
      <c r="G5046" s="4" t="s">
        <v>6546</v>
      </c>
      <c r="H5046" s="4" t="s">
        <v>7921</v>
      </c>
      <c r="I5046" s="4" t="s">
        <v>27670</v>
      </c>
      <c r="J5046" s="4" t="s">
        <v>15574</v>
      </c>
      <c r="K5046" s="4" t="s">
        <v>46355</v>
      </c>
      <c r="L5046" s="4" t="s">
        <v>46356</v>
      </c>
      <c r="M5046" s="4" t="s">
        <v>46357</v>
      </c>
      <c r="N5046" s="4" t="s">
        <v>46358</v>
      </c>
      <c r="O5046" s="4" t="s">
        <v>46359</v>
      </c>
    </row>
    <row r="5047" spans="1:15" ht="28.5" x14ac:dyDescent="0.2">
      <c r="A5047" s="4">
        <v>5044</v>
      </c>
      <c r="B5047" s="4" t="s">
        <v>1394</v>
      </c>
      <c r="C5047" s="4" t="s">
        <v>73</v>
      </c>
      <c r="D5047" s="4" t="s">
        <v>2945</v>
      </c>
      <c r="E5047" s="4" t="s">
        <v>154</v>
      </c>
      <c r="F5047" s="4" t="s">
        <v>46360</v>
      </c>
      <c r="G5047" s="4" t="s">
        <v>6546</v>
      </c>
      <c r="H5047" s="4" t="s">
        <v>8133</v>
      </c>
      <c r="I5047" s="4" t="s">
        <v>2603</v>
      </c>
      <c r="J5047" s="4" t="s">
        <v>15574</v>
      </c>
      <c r="K5047" s="4" t="s">
        <v>46361</v>
      </c>
      <c r="L5047" s="4" t="s">
        <v>46362</v>
      </c>
      <c r="M5047" s="4" t="s">
        <v>46363</v>
      </c>
      <c r="N5047" s="4" t="s">
        <v>46364</v>
      </c>
      <c r="O5047" s="4" t="s">
        <v>46365</v>
      </c>
    </row>
    <row r="5048" spans="1:15" ht="28.5" x14ac:dyDescent="0.2">
      <c r="A5048" s="4">
        <v>5045</v>
      </c>
      <c r="B5048" s="4" t="s">
        <v>1394</v>
      </c>
      <c r="C5048" s="4" t="s">
        <v>73</v>
      </c>
      <c r="D5048" s="4" t="s">
        <v>1733</v>
      </c>
      <c r="E5048" s="4" t="s">
        <v>145</v>
      </c>
      <c r="F5048" s="4" t="s">
        <v>46366</v>
      </c>
      <c r="G5048" s="4" t="s">
        <v>6546</v>
      </c>
      <c r="H5048" s="4" t="s">
        <v>16569</v>
      </c>
      <c r="I5048" s="4" t="s">
        <v>10196</v>
      </c>
      <c r="J5048" s="4" t="s">
        <v>15574</v>
      </c>
      <c r="K5048" s="4" t="s">
        <v>46367</v>
      </c>
      <c r="L5048" s="4" t="s">
        <v>46368</v>
      </c>
      <c r="M5048" s="4" t="s">
        <v>46369</v>
      </c>
      <c r="N5048" s="4" t="s">
        <v>46370</v>
      </c>
      <c r="O5048" s="4" t="s">
        <v>44640</v>
      </c>
    </row>
    <row r="5049" spans="1:15" ht="28.5" x14ac:dyDescent="0.2">
      <c r="A5049" s="4">
        <v>5046</v>
      </c>
      <c r="B5049" s="4" t="s">
        <v>1394</v>
      </c>
      <c r="C5049" s="4" t="s">
        <v>73</v>
      </c>
      <c r="D5049" s="4" t="s">
        <v>1733</v>
      </c>
      <c r="E5049" s="4" t="s">
        <v>145</v>
      </c>
      <c r="F5049" s="4" t="s">
        <v>46371</v>
      </c>
      <c r="G5049" s="4" t="s">
        <v>6546</v>
      </c>
      <c r="H5049" s="4" t="s">
        <v>17565</v>
      </c>
      <c r="I5049" s="4" t="s">
        <v>10203</v>
      </c>
      <c r="J5049" s="4" t="s">
        <v>15574</v>
      </c>
      <c r="K5049" s="4" t="s">
        <v>46372</v>
      </c>
      <c r="L5049" s="4" t="s">
        <v>46373</v>
      </c>
      <c r="M5049" s="4" t="s">
        <v>46374</v>
      </c>
      <c r="N5049" s="4" t="s">
        <v>46375</v>
      </c>
      <c r="O5049" s="4" t="s">
        <v>44640</v>
      </c>
    </row>
    <row r="5050" spans="1:15" ht="42.75" x14ac:dyDescent="0.2">
      <c r="A5050" s="4">
        <v>5047</v>
      </c>
      <c r="B5050" s="4" t="s">
        <v>1394</v>
      </c>
      <c r="C5050" s="4" t="s">
        <v>73</v>
      </c>
      <c r="D5050" s="4" t="s">
        <v>2945</v>
      </c>
      <c r="E5050" s="4" t="s">
        <v>45</v>
      </c>
      <c r="F5050" s="4" t="s">
        <v>46376</v>
      </c>
      <c r="G5050" s="4" t="s">
        <v>6546</v>
      </c>
      <c r="H5050" s="4" t="s">
        <v>18223</v>
      </c>
      <c r="I5050" s="4" t="s">
        <v>30858</v>
      </c>
      <c r="J5050" s="4" t="s">
        <v>30</v>
      </c>
      <c r="K5050" s="4" t="s">
        <v>46377</v>
      </c>
      <c r="L5050" s="4" t="s">
        <v>46378</v>
      </c>
      <c r="M5050" s="4" t="s">
        <v>46379</v>
      </c>
      <c r="N5050" s="4" t="s">
        <v>46380</v>
      </c>
      <c r="O5050" s="4" t="s">
        <v>46381</v>
      </c>
    </row>
    <row r="5051" spans="1:15" ht="28.5" x14ac:dyDescent="0.2">
      <c r="A5051" s="4">
        <v>5048</v>
      </c>
      <c r="B5051" s="4" t="s">
        <v>1394</v>
      </c>
      <c r="C5051" s="4" t="s">
        <v>73</v>
      </c>
      <c r="D5051" s="4" t="s">
        <v>5793</v>
      </c>
      <c r="E5051" s="4" t="s">
        <v>206</v>
      </c>
      <c r="F5051" s="4" t="s">
        <v>46382</v>
      </c>
      <c r="G5051" s="4" t="s">
        <v>6546</v>
      </c>
      <c r="H5051" s="4" t="s">
        <v>46383</v>
      </c>
      <c r="I5051" s="4" t="s">
        <v>27693</v>
      </c>
      <c r="J5051" s="4" t="s">
        <v>15574</v>
      </c>
      <c r="K5051" s="4" t="s">
        <v>46384</v>
      </c>
      <c r="L5051" s="4" t="s">
        <v>46385</v>
      </c>
      <c r="M5051" s="4" t="s">
        <v>46386</v>
      </c>
      <c r="N5051" s="4" t="s">
        <v>46387</v>
      </c>
      <c r="O5051" s="4" t="s">
        <v>46388</v>
      </c>
    </row>
    <row r="5052" spans="1:15" ht="28.5" x14ac:dyDescent="0.2">
      <c r="A5052" s="4">
        <v>5049</v>
      </c>
      <c r="B5052" s="4" t="s">
        <v>1394</v>
      </c>
      <c r="C5052" s="4" t="s">
        <v>73</v>
      </c>
      <c r="D5052" s="4" t="s">
        <v>2929</v>
      </c>
      <c r="E5052" s="4" t="s">
        <v>162</v>
      </c>
      <c r="F5052" s="4" t="s">
        <v>46389</v>
      </c>
      <c r="G5052" s="4" t="s">
        <v>6546</v>
      </c>
      <c r="H5052" s="4" t="s">
        <v>23422</v>
      </c>
      <c r="I5052" s="4" t="s">
        <v>27700</v>
      </c>
      <c r="J5052" s="4" t="s">
        <v>30</v>
      </c>
      <c r="K5052" s="4" t="s">
        <v>46390</v>
      </c>
      <c r="L5052" s="4" t="s">
        <v>46391</v>
      </c>
      <c r="M5052" s="4" t="s">
        <v>46392</v>
      </c>
      <c r="N5052" s="4" t="s">
        <v>46393</v>
      </c>
      <c r="O5052" s="4" t="s">
        <v>46394</v>
      </c>
    </row>
    <row r="5053" spans="1:15" ht="28.5" x14ac:dyDescent="0.2">
      <c r="A5053" s="4">
        <v>5050</v>
      </c>
      <c r="B5053" s="4" t="s">
        <v>1394</v>
      </c>
      <c r="C5053" s="4" t="s">
        <v>73</v>
      </c>
      <c r="D5053" s="4" t="s">
        <v>2929</v>
      </c>
      <c r="E5053" s="4" t="s">
        <v>1187</v>
      </c>
      <c r="F5053" s="4" t="s">
        <v>46395</v>
      </c>
      <c r="G5053" s="4" t="s">
        <v>6546</v>
      </c>
      <c r="H5053" s="4" t="s">
        <v>15961</v>
      </c>
      <c r="I5053" s="4" t="s">
        <v>27707</v>
      </c>
      <c r="J5053" s="4" t="s">
        <v>15574</v>
      </c>
      <c r="K5053" s="4" t="s">
        <v>46396</v>
      </c>
      <c r="L5053" s="4" t="s">
        <v>46397</v>
      </c>
      <c r="M5053" s="4" t="s">
        <v>46398</v>
      </c>
      <c r="N5053" s="4" t="s">
        <v>46399</v>
      </c>
      <c r="O5053" s="4" t="s">
        <v>46400</v>
      </c>
    </row>
    <row r="5054" spans="1:15" ht="28.5" x14ac:dyDescent="0.2">
      <c r="A5054" s="4">
        <v>5051</v>
      </c>
      <c r="B5054" s="4" t="s">
        <v>1394</v>
      </c>
      <c r="C5054" s="4" t="s">
        <v>73</v>
      </c>
      <c r="D5054" s="4" t="s">
        <v>1733</v>
      </c>
      <c r="E5054" s="4" t="s">
        <v>65</v>
      </c>
      <c r="F5054" s="4" t="s">
        <v>46401</v>
      </c>
      <c r="G5054" s="4" t="s">
        <v>6546</v>
      </c>
      <c r="H5054" s="4" t="s">
        <v>16569</v>
      </c>
      <c r="I5054" s="4" t="s">
        <v>10223</v>
      </c>
      <c r="J5054" s="4" t="s">
        <v>15574</v>
      </c>
      <c r="K5054" s="4" t="s">
        <v>46402</v>
      </c>
      <c r="L5054" s="4" t="s">
        <v>46403</v>
      </c>
      <c r="M5054" s="4" t="s">
        <v>46404</v>
      </c>
      <c r="N5054" s="4" t="s">
        <v>46405</v>
      </c>
      <c r="O5054" s="4" t="s">
        <v>46406</v>
      </c>
    </row>
    <row r="5055" spans="1:15" ht="28.5" x14ac:dyDescent="0.2">
      <c r="A5055" s="4">
        <v>5052</v>
      </c>
      <c r="B5055" s="4" t="s">
        <v>1394</v>
      </c>
      <c r="C5055" s="4" t="s">
        <v>73</v>
      </c>
      <c r="D5055" s="4" t="s">
        <v>2929</v>
      </c>
      <c r="E5055" s="4" t="s">
        <v>460</v>
      </c>
      <c r="F5055" s="4" t="s">
        <v>46407</v>
      </c>
      <c r="G5055" s="4" t="s">
        <v>6546</v>
      </c>
      <c r="H5055" s="4" t="s">
        <v>46408</v>
      </c>
      <c r="I5055" s="4" t="s">
        <v>10230</v>
      </c>
      <c r="J5055" s="4" t="s">
        <v>15574</v>
      </c>
      <c r="K5055" s="4" t="s">
        <v>46409</v>
      </c>
      <c r="L5055" s="4" t="s">
        <v>46410</v>
      </c>
      <c r="M5055" s="4" t="s">
        <v>46411</v>
      </c>
      <c r="N5055" s="4" t="s">
        <v>46412</v>
      </c>
      <c r="O5055" s="4" t="s">
        <v>46413</v>
      </c>
    </row>
    <row r="5056" spans="1:15" ht="28.5" x14ac:dyDescent="0.2">
      <c r="A5056" s="4">
        <v>5053</v>
      </c>
      <c r="B5056" s="4" t="s">
        <v>1394</v>
      </c>
      <c r="C5056" s="4" t="s">
        <v>73</v>
      </c>
      <c r="D5056" s="4" t="s">
        <v>5793</v>
      </c>
      <c r="E5056" s="4" t="s">
        <v>4739</v>
      </c>
      <c r="F5056" s="4" t="s">
        <v>46414</v>
      </c>
      <c r="G5056" s="4" t="s">
        <v>6546</v>
      </c>
      <c r="H5056" s="4" t="s">
        <v>16453</v>
      </c>
      <c r="I5056" s="4" t="s">
        <v>27737</v>
      </c>
      <c r="J5056" s="4" t="s">
        <v>15574</v>
      </c>
      <c r="K5056" s="4" t="s">
        <v>46415</v>
      </c>
      <c r="L5056" s="4" t="s">
        <v>46416</v>
      </c>
      <c r="M5056" s="4" t="s">
        <v>46417</v>
      </c>
      <c r="N5056" s="4" t="s">
        <v>46418</v>
      </c>
      <c r="O5056" s="4" t="s">
        <v>46419</v>
      </c>
    </row>
    <row r="5057" spans="1:15" ht="28.5" x14ac:dyDescent="0.2">
      <c r="A5057" s="4">
        <v>5054</v>
      </c>
      <c r="B5057" s="4" t="s">
        <v>1394</v>
      </c>
      <c r="C5057" s="4" t="s">
        <v>73</v>
      </c>
      <c r="D5057" s="4" t="s">
        <v>5793</v>
      </c>
      <c r="E5057" s="4" t="s">
        <v>206</v>
      </c>
      <c r="F5057" s="4" t="s">
        <v>46420</v>
      </c>
      <c r="G5057" s="4" t="s">
        <v>6546</v>
      </c>
      <c r="H5057" s="4" t="s">
        <v>34213</v>
      </c>
      <c r="I5057" s="4" t="s">
        <v>27744</v>
      </c>
      <c r="J5057" s="4" t="s">
        <v>30</v>
      </c>
      <c r="K5057" s="4" t="s">
        <v>46421</v>
      </c>
      <c r="L5057" s="4" t="s">
        <v>46422</v>
      </c>
      <c r="M5057" s="4" t="s">
        <v>46423</v>
      </c>
      <c r="N5057" s="4" t="s">
        <v>46424</v>
      </c>
      <c r="O5057" s="4" t="s">
        <v>46425</v>
      </c>
    </row>
    <row r="5058" spans="1:15" ht="28.5" x14ac:dyDescent="0.2">
      <c r="A5058" s="4">
        <v>5055</v>
      </c>
      <c r="B5058" s="4" t="s">
        <v>1394</v>
      </c>
      <c r="C5058" s="4" t="s">
        <v>73</v>
      </c>
      <c r="D5058" s="4" t="s">
        <v>1733</v>
      </c>
      <c r="E5058" s="4" t="s">
        <v>73</v>
      </c>
      <c r="F5058" s="4" t="s">
        <v>46426</v>
      </c>
      <c r="G5058" s="4" t="s">
        <v>6546</v>
      </c>
      <c r="H5058" s="4" t="s">
        <v>16569</v>
      </c>
      <c r="I5058" s="4" t="s">
        <v>27751</v>
      </c>
      <c r="J5058" s="4" t="s">
        <v>15574</v>
      </c>
      <c r="K5058" s="4" t="s">
        <v>46427</v>
      </c>
      <c r="L5058" s="4" t="s">
        <v>46428</v>
      </c>
      <c r="M5058" s="4" t="s">
        <v>46429</v>
      </c>
      <c r="N5058" s="4" t="s">
        <v>46430</v>
      </c>
      <c r="O5058" s="4" t="s">
        <v>46431</v>
      </c>
    </row>
    <row r="5059" spans="1:15" ht="42.75" x14ac:dyDescent="0.2">
      <c r="A5059" s="4">
        <v>5056</v>
      </c>
      <c r="B5059" s="4" t="s">
        <v>1394</v>
      </c>
      <c r="C5059" s="4" t="s">
        <v>73</v>
      </c>
      <c r="D5059" s="4" t="s">
        <v>2945</v>
      </c>
      <c r="E5059" s="4" t="s">
        <v>452</v>
      </c>
      <c r="F5059" s="4" t="s">
        <v>46432</v>
      </c>
      <c r="G5059" s="4" t="s">
        <v>6630</v>
      </c>
      <c r="H5059" s="4" t="s">
        <v>34476</v>
      </c>
      <c r="I5059" s="4" t="s">
        <v>36988</v>
      </c>
      <c r="J5059" s="4" t="s">
        <v>30</v>
      </c>
      <c r="K5059" s="4" t="s">
        <v>46433</v>
      </c>
      <c r="L5059" s="4" t="s">
        <v>46434</v>
      </c>
      <c r="M5059" s="4" t="s">
        <v>46435</v>
      </c>
      <c r="N5059" s="4" t="s">
        <v>46436</v>
      </c>
      <c r="O5059" s="4" t="s">
        <v>46437</v>
      </c>
    </row>
    <row r="5060" spans="1:15" ht="42.75" x14ac:dyDescent="0.2">
      <c r="A5060" s="4">
        <v>5057</v>
      </c>
      <c r="B5060" s="4" t="s">
        <v>1394</v>
      </c>
      <c r="C5060" s="4" t="s">
        <v>73</v>
      </c>
      <c r="D5060" s="4" t="s">
        <v>3094</v>
      </c>
      <c r="E5060" s="4" t="s">
        <v>1322</v>
      </c>
      <c r="F5060" s="4" t="s">
        <v>46438</v>
      </c>
      <c r="G5060" s="4" t="s">
        <v>6630</v>
      </c>
      <c r="H5060" s="4" t="s">
        <v>16522</v>
      </c>
      <c r="I5060" s="4" t="s">
        <v>17764</v>
      </c>
      <c r="J5060" s="4" t="s">
        <v>30</v>
      </c>
      <c r="K5060" s="4" t="s">
        <v>46439</v>
      </c>
      <c r="L5060" s="4" t="s">
        <v>46440</v>
      </c>
      <c r="M5060" s="4" t="s">
        <v>46441</v>
      </c>
      <c r="N5060" s="4" t="s">
        <v>46442</v>
      </c>
      <c r="O5060" s="4" t="s">
        <v>46443</v>
      </c>
    </row>
    <row r="5061" spans="1:15" ht="42.75" x14ac:dyDescent="0.2">
      <c r="A5061" s="4">
        <v>5058</v>
      </c>
      <c r="B5061" s="4" t="s">
        <v>1394</v>
      </c>
      <c r="C5061" s="4" t="s">
        <v>73</v>
      </c>
      <c r="D5061" s="4" t="s">
        <v>2945</v>
      </c>
      <c r="E5061" s="4" t="s">
        <v>452</v>
      </c>
      <c r="F5061" s="4" t="s">
        <v>46444</v>
      </c>
      <c r="G5061" s="4" t="s">
        <v>6630</v>
      </c>
      <c r="H5061" s="4" t="s">
        <v>16522</v>
      </c>
      <c r="I5061" s="4" t="s">
        <v>21461</v>
      </c>
      <c r="J5061" s="4" t="s">
        <v>30</v>
      </c>
      <c r="K5061" s="4" t="s">
        <v>46445</v>
      </c>
      <c r="L5061" s="4" t="s">
        <v>46446</v>
      </c>
      <c r="M5061" s="4" t="s">
        <v>46447</v>
      </c>
      <c r="N5061" s="4" t="s">
        <v>46448</v>
      </c>
      <c r="O5061" s="4" t="s">
        <v>46449</v>
      </c>
    </row>
    <row r="5062" spans="1:15" ht="28.5" x14ac:dyDescent="0.2">
      <c r="A5062" s="4">
        <v>5059</v>
      </c>
      <c r="B5062" s="4" t="s">
        <v>1394</v>
      </c>
      <c r="C5062" s="4" t="s">
        <v>73</v>
      </c>
      <c r="D5062" s="4" t="s">
        <v>2945</v>
      </c>
      <c r="E5062" s="4" t="s">
        <v>413</v>
      </c>
      <c r="F5062" s="4" t="s">
        <v>46450</v>
      </c>
      <c r="G5062" s="4" t="s">
        <v>6630</v>
      </c>
      <c r="H5062" s="4" t="s">
        <v>17041</v>
      </c>
      <c r="I5062" s="4" t="s">
        <v>46451</v>
      </c>
      <c r="J5062" s="4" t="s">
        <v>30</v>
      </c>
      <c r="K5062" s="4" t="s">
        <v>46452</v>
      </c>
      <c r="L5062" s="4" t="s">
        <v>46453</v>
      </c>
      <c r="M5062" s="4" t="s">
        <v>46454</v>
      </c>
      <c r="N5062" s="4" t="s">
        <v>46455</v>
      </c>
      <c r="O5062" s="4" t="s">
        <v>46456</v>
      </c>
    </row>
    <row r="5063" spans="1:15" ht="28.5" x14ac:dyDescent="0.2">
      <c r="A5063" s="4">
        <v>5060</v>
      </c>
      <c r="B5063" s="4" t="s">
        <v>1394</v>
      </c>
      <c r="C5063" s="4" t="s">
        <v>73</v>
      </c>
      <c r="D5063" s="4" t="s">
        <v>3102</v>
      </c>
      <c r="E5063" s="4" t="s">
        <v>37</v>
      </c>
      <c r="F5063" s="4" t="s">
        <v>46457</v>
      </c>
      <c r="G5063" s="4" t="s">
        <v>6630</v>
      </c>
      <c r="H5063" s="4" t="s">
        <v>16770</v>
      </c>
      <c r="I5063" s="4" t="s">
        <v>27785</v>
      </c>
      <c r="J5063" s="4" t="s">
        <v>15574</v>
      </c>
      <c r="K5063" s="4" t="s">
        <v>46458</v>
      </c>
      <c r="L5063" s="4" t="s">
        <v>46459</v>
      </c>
      <c r="M5063" s="4" t="s">
        <v>46460</v>
      </c>
      <c r="N5063" s="4" t="s">
        <v>46461</v>
      </c>
      <c r="O5063" s="4" t="s">
        <v>46462</v>
      </c>
    </row>
    <row r="5064" spans="1:15" ht="28.5" x14ac:dyDescent="0.2">
      <c r="A5064" s="4">
        <v>5061</v>
      </c>
      <c r="B5064" s="4" t="s">
        <v>1394</v>
      </c>
      <c r="C5064" s="4" t="s">
        <v>73</v>
      </c>
      <c r="D5064" s="4" t="s">
        <v>2929</v>
      </c>
      <c r="E5064" s="4" t="s">
        <v>3165</v>
      </c>
      <c r="F5064" s="4" t="s">
        <v>46463</v>
      </c>
      <c r="G5064" s="4" t="s">
        <v>6630</v>
      </c>
      <c r="H5064" s="4" t="s">
        <v>15710</v>
      </c>
      <c r="I5064" s="4" t="s">
        <v>2632</v>
      </c>
      <c r="J5064" s="4" t="s">
        <v>15574</v>
      </c>
      <c r="K5064" s="4" t="s">
        <v>46464</v>
      </c>
      <c r="L5064" s="4" t="s">
        <v>46465</v>
      </c>
      <c r="M5064" s="4" t="s">
        <v>46466</v>
      </c>
      <c r="N5064" s="4" t="s">
        <v>46467</v>
      </c>
      <c r="O5064" s="4" t="s">
        <v>46468</v>
      </c>
    </row>
    <row r="5065" spans="1:15" ht="42.75" x14ac:dyDescent="0.2">
      <c r="A5065" s="4">
        <v>5062</v>
      </c>
      <c r="B5065" s="4" t="s">
        <v>1394</v>
      </c>
      <c r="C5065" s="4" t="s">
        <v>73</v>
      </c>
      <c r="D5065" s="4" t="s">
        <v>3094</v>
      </c>
      <c r="E5065" s="4" t="s">
        <v>1394</v>
      </c>
      <c r="F5065" s="4" t="s">
        <v>46469</v>
      </c>
      <c r="G5065" s="4" t="s">
        <v>6630</v>
      </c>
      <c r="H5065" s="4" t="s">
        <v>15680</v>
      </c>
      <c r="I5065" s="4" t="s">
        <v>5475</v>
      </c>
      <c r="J5065" s="4" t="s">
        <v>30</v>
      </c>
      <c r="K5065" s="4" t="s">
        <v>46470</v>
      </c>
      <c r="L5065" s="4" t="s">
        <v>46471</v>
      </c>
      <c r="M5065" s="4" t="s">
        <v>46472</v>
      </c>
      <c r="N5065" s="4" t="s">
        <v>46473</v>
      </c>
      <c r="O5065" s="4" t="s">
        <v>46474</v>
      </c>
    </row>
    <row r="5066" spans="1:15" ht="28.5" x14ac:dyDescent="0.2">
      <c r="A5066" s="4">
        <v>5063</v>
      </c>
      <c r="B5066" s="4" t="s">
        <v>1394</v>
      </c>
      <c r="C5066" s="4" t="s">
        <v>73</v>
      </c>
      <c r="D5066" s="4" t="s">
        <v>3094</v>
      </c>
      <c r="E5066" s="4" t="s">
        <v>654</v>
      </c>
      <c r="F5066" s="4" t="s">
        <v>46475</v>
      </c>
      <c r="G5066" s="4" t="s">
        <v>6630</v>
      </c>
      <c r="H5066" s="4" t="s">
        <v>9795</v>
      </c>
      <c r="I5066" s="4" t="s">
        <v>5550</v>
      </c>
      <c r="J5066" s="4" t="s">
        <v>15574</v>
      </c>
      <c r="K5066" s="4" t="s">
        <v>46476</v>
      </c>
      <c r="L5066" s="4" t="s">
        <v>46477</v>
      </c>
      <c r="M5066" s="4" t="s">
        <v>46478</v>
      </c>
      <c r="N5066" s="4" t="s">
        <v>46479</v>
      </c>
      <c r="O5066" s="4" t="s">
        <v>46480</v>
      </c>
    </row>
    <row r="5067" spans="1:15" ht="28.5" x14ac:dyDescent="0.2">
      <c r="A5067" s="4">
        <v>5064</v>
      </c>
      <c r="B5067" s="4" t="s">
        <v>1394</v>
      </c>
      <c r="C5067" s="4" t="s">
        <v>73</v>
      </c>
      <c r="D5067" s="4" t="s">
        <v>2929</v>
      </c>
      <c r="E5067" s="4" t="s">
        <v>460</v>
      </c>
      <c r="F5067" s="4" t="s">
        <v>46481</v>
      </c>
      <c r="G5067" s="4" t="s">
        <v>6630</v>
      </c>
      <c r="H5067" s="4" t="s">
        <v>46408</v>
      </c>
      <c r="I5067" s="4" t="s">
        <v>27802</v>
      </c>
      <c r="J5067" s="4" t="s">
        <v>15574</v>
      </c>
      <c r="K5067" s="4" t="s">
        <v>46482</v>
      </c>
      <c r="L5067" s="4" t="s">
        <v>46483</v>
      </c>
      <c r="M5067" s="4" t="s">
        <v>46484</v>
      </c>
      <c r="N5067" s="4" t="s">
        <v>46485</v>
      </c>
      <c r="O5067" s="4" t="s">
        <v>46486</v>
      </c>
    </row>
    <row r="5068" spans="1:15" ht="42.75" x14ac:dyDescent="0.2">
      <c r="A5068" s="4">
        <v>5065</v>
      </c>
      <c r="B5068" s="4" t="s">
        <v>1394</v>
      </c>
      <c r="C5068" s="4" t="s">
        <v>73</v>
      </c>
      <c r="D5068" s="4" t="s">
        <v>3102</v>
      </c>
      <c r="E5068" s="4" t="s">
        <v>607</v>
      </c>
      <c r="F5068" s="4" t="s">
        <v>46487</v>
      </c>
      <c r="G5068" s="4" t="s">
        <v>6630</v>
      </c>
      <c r="H5068" s="4" t="s">
        <v>15680</v>
      </c>
      <c r="I5068" s="4" t="s">
        <v>27810</v>
      </c>
      <c r="J5068" s="4" t="s">
        <v>30</v>
      </c>
      <c r="K5068" s="4" t="s">
        <v>46488</v>
      </c>
      <c r="L5068" s="4" t="s">
        <v>46489</v>
      </c>
      <c r="M5068" s="4" t="s">
        <v>46490</v>
      </c>
      <c r="N5068" s="4" t="s">
        <v>46491</v>
      </c>
      <c r="O5068" s="4" t="s">
        <v>46492</v>
      </c>
    </row>
    <row r="5069" spans="1:15" ht="28.5" x14ac:dyDescent="0.2">
      <c r="A5069" s="4">
        <v>5066</v>
      </c>
      <c r="B5069" s="4" t="s">
        <v>1394</v>
      </c>
      <c r="C5069" s="4" t="s">
        <v>73</v>
      </c>
      <c r="D5069" s="4" t="s">
        <v>1733</v>
      </c>
      <c r="E5069" s="4" t="s">
        <v>1115</v>
      </c>
      <c r="F5069" s="4" t="s">
        <v>46493</v>
      </c>
      <c r="G5069" s="4" t="s">
        <v>6630</v>
      </c>
      <c r="H5069" s="4" t="s">
        <v>17264</v>
      </c>
      <c r="I5069" s="4" t="s">
        <v>27183</v>
      </c>
      <c r="J5069" s="4" t="s">
        <v>30</v>
      </c>
      <c r="K5069" s="4" t="s">
        <v>46494</v>
      </c>
      <c r="L5069" s="4" t="s">
        <v>46495</v>
      </c>
      <c r="M5069" s="4" t="s">
        <v>46496</v>
      </c>
      <c r="N5069" s="4" t="s">
        <v>46497</v>
      </c>
      <c r="O5069" s="4" t="s">
        <v>46498</v>
      </c>
    </row>
    <row r="5070" spans="1:15" ht="28.5" x14ac:dyDescent="0.2">
      <c r="A5070" s="4">
        <v>5067</v>
      </c>
      <c r="B5070" s="4" t="s">
        <v>1394</v>
      </c>
      <c r="C5070" s="4" t="s">
        <v>73</v>
      </c>
      <c r="D5070" s="4" t="s">
        <v>2967</v>
      </c>
      <c r="E5070" s="4" t="s">
        <v>107</v>
      </c>
      <c r="F5070" s="4" t="s">
        <v>46499</v>
      </c>
      <c r="G5070" s="4" t="s">
        <v>6630</v>
      </c>
      <c r="H5070" s="4" t="s">
        <v>16414</v>
      </c>
      <c r="I5070" s="4" t="s">
        <v>27831</v>
      </c>
      <c r="J5070" s="4" t="s">
        <v>30</v>
      </c>
      <c r="K5070" s="4" t="s">
        <v>46500</v>
      </c>
      <c r="L5070" s="4" t="s">
        <v>46501</v>
      </c>
      <c r="M5070" s="4" t="s">
        <v>46502</v>
      </c>
      <c r="N5070" s="4" t="s">
        <v>46503</v>
      </c>
      <c r="O5070" s="4" t="s">
        <v>46504</v>
      </c>
    </row>
    <row r="5071" spans="1:15" ht="42.75" x14ac:dyDescent="0.2">
      <c r="A5071" s="4">
        <v>5068</v>
      </c>
      <c r="B5071" s="4" t="s">
        <v>1394</v>
      </c>
      <c r="C5071" s="4" t="s">
        <v>73</v>
      </c>
      <c r="D5071" s="4" t="s">
        <v>2929</v>
      </c>
      <c r="E5071" s="4" t="s">
        <v>14</v>
      </c>
      <c r="F5071" s="4" t="s">
        <v>46505</v>
      </c>
      <c r="G5071" s="4" t="s">
        <v>6630</v>
      </c>
      <c r="H5071" s="4" t="s">
        <v>20851</v>
      </c>
      <c r="I5071" s="4" t="s">
        <v>8533</v>
      </c>
      <c r="J5071" s="4" t="s">
        <v>30</v>
      </c>
      <c r="K5071" s="4" t="s">
        <v>46506</v>
      </c>
      <c r="L5071" s="4" t="s">
        <v>46507</v>
      </c>
      <c r="M5071" s="4" t="s">
        <v>46508</v>
      </c>
      <c r="N5071" s="4" t="s">
        <v>46509</v>
      </c>
      <c r="O5071" s="4" t="s">
        <v>46510</v>
      </c>
    </row>
    <row r="5072" spans="1:15" ht="42.75" x14ac:dyDescent="0.2">
      <c r="A5072" s="4">
        <v>5069</v>
      </c>
      <c r="B5072" s="4" t="s">
        <v>1394</v>
      </c>
      <c r="C5072" s="4" t="s">
        <v>73</v>
      </c>
      <c r="D5072" s="4" t="s">
        <v>1733</v>
      </c>
      <c r="E5072" s="4" t="s">
        <v>1314</v>
      </c>
      <c r="F5072" s="4" t="s">
        <v>46511</v>
      </c>
      <c r="G5072" s="4" t="s">
        <v>6630</v>
      </c>
      <c r="H5072" s="4" t="s">
        <v>19270</v>
      </c>
      <c r="I5072" s="4" t="s">
        <v>27852</v>
      </c>
      <c r="J5072" s="4" t="s">
        <v>30</v>
      </c>
      <c r="K5072" s="4" t="s">
        <v>46512</v>
      </c>
      <c r="L5072" s="4" t="s">
        <v>46513</v>
      </c>
      <c r="M5072" s="4" t="s">
        <v>46514</v>
      </c>
      <c r="N5072" s="4" t="s">
        <v>46515</v>
      </c>
      <c r="O5072" s="4" t="s">
        <v>46516</v>
      </c>
    </row>
    <row r="5073" spans="1:15" ht="28.5" x14ac:dyDescent="0.2">
      <c r="A5073" s="4">
        <v>5070</v>
      </c>
      <c r="B5073" s="4" t="s">
        <v>1394</v>
      </c>
      <c r="C5073" s="4" t="s">
        <v>73</v>
      </c>
      <c r="D5073" s="4" t="s">
        <v>2929</v>
      </c>
      <c r="E5073" s="4" t="s">
        <v>460</v>
      </c>
      <c r="F5073" s="4" t="s">
        <v>46517</v>
      </c>
      <c r="G5073" s="4" t="s">
        <v>6630</v>
      </c>
      <c r="H5073" s="4" t="s">
        <v>46408</v>
      </c>
      <c r="I5073" s="4" t="s">
        <v>27859</v>
      </c>
      <c r="J5073" s="4" t="s">
        <v>15574</v>
      </c>
      <c r="K5073" s="4" t="s">
        <v>46518</v>
      </c>
      <c r="L5073" s="4" t="s">
        <v>46519</v>
      </c>
      <c r="M5073" s="4" t="s">
        <v>46520</v>
      </c>
      <c r="N5073" s="4" t="s">
        <v>46521</v>
      </c>
      <c r="O5073" s="4" t="s">
        <v>46522</v>
      </c>
    </row>
    <row r="5074" spans="1:15" ht="42.75" x14ac:dyDescent="0.2">
      <c r="A5074" s="4">
        <v>5071</v>
      </c>
      <c r="B5074" s="4" t="s">
        <v>107</v>
      </c>
      <c r="C5074" s="4" t="s">
        <v>73</v>
      </c>
      <c r="D5074" s="4" t="s">
        <v>2945</v>
      </c>
      <c r="E5074" s="4" t="s">
        <v>3574</v>
      </c>
      <c r="F5074" s="4" t="s">
        <v>46523</v>
      </c>
      <c r="G5074" s="4" t="s">
        <v>6630</v>
      </c>
      <c r="H5074" s="4" t="s">
        <v>17742</v>
      </c>
      <c r="I5074" s="4" t="s">
        <v>27866</v>
      </c>
      <c r="J5074" s="4" t="s">
        <v>30</v>
      </c>
      <c r="K5074" s="4" t="s">
        <v>46524</v>
      </c>
      <c r="L5074" s="4" t="s">
        <v>46525</v>
      </c>
      <c r="M5074" s="4" t="s">
        <v>46526</v>
      </c>
      <c r="N5074" s="4" t="s">
        <v>46527</v>
      </c>
      <c r="O5074" s="4" t="s">
        <v>46528</v>
      </c>
    </row>
    <row r="5075" spans="1:15" ht="42.75" x14ac:dyDescent="0.2">
      <c r="A5075" s="4">
        <v>5072</v>
      </c>
      <c r="B5075" s="4" t="s">
        <v>1394</v>
      </c>
      <c r="C5075" s="4" t="s">
        <v>73</v>
      </c>
      <c r="D5075" s="4" t="s">
        <v>1733</v>
      </c>
      <c r="E5075" s="4" t="s">
        <v>1115</v>
      </c>
      <c r="F5075" s="4" t="s">
        <v>46529</v>
      </c>
      <c r="G5075" s="4" t="s">
        <v>6630</v>
      </c>
      <c r="H5075" s="4" t="s">
        <v>46530</v>
      </c>
      <c r="I5075" s="4" t="s">
        <v>4290</v>
      </c>
      <c r="J5075" s="4" t="s">
        <v>30</v>
      </c>
      <c r="K5075" s="4" t="s">
        <v>46531</v>
      </c>
      <c r="L5075" s="4" t="s">
        <v>46532</v>
      </c>
      <c r="M5075" s="4" t="s">
        <v>46533</v>
      </c>
      <c r="N5075" s="4" t="s">
        <v>46534</v>
      </c>
      <c r="O5075" s="4" t="s">
        <v>8118</v>
      </c>
    </row>
    <row r="5076" spans="1:15" ht="42.75" x14ac:dyDescent="0.2">
      <c r="A5076" s="4">
        <v>5073</v>
      </c>
      <c r="B5076" s="4" t="s">
        <v>1394</v>
      </c>
      <c r="C5076" s="4" t="s">
        <v>73</v>
      </c>
      <c r="D5076" s="4" t="s">
        <v>5793</v>
      </c>
      <c r="E5076" s="4" t="s">
        <v>26</v>
      </c>
      <c r="F5076" s="4" t="s">
        <v>46535</v>
      </c>
      <c r="G5076" s="4" t="s">
        <v>6630</v>
      </c>
      <c r="H5076" s="4" t="s">
        <v>24122</v>
      </c>
      <c r="I5076" s="4" t="s">
        <v>37653</v>
      </c>
      <c r="J5076" s="4" t="s">
        <v>30</v>
      </c>
      <c r="K5076" s="4" t="s">
        <v>46536</v>
      </c>
      <c r="L5076" s="4" t="s">
        <v>46537</v>
      </c>
      <c r="M5076" s="4" t="s">
        <v>46538</v>
      </c>
      <c r="N5076" s="4" t="s">
        <v>46539</v>
      </c>
      <c r="O5076" s="4" t="s">
        <v>46540</v>
      </c>
    </row>
    <row r="5077" spans="1:15" ht="28.5" x14ac:dyDescent="0.2">
      <c r="A5077" s="4">
        <v>5074</v>
      </c>
      <c r="B5077" s="4" t="s">
        <v>1394</v>
      </c>
      <c r="C5077" s="4" t="s">
        <v>73</v>
      </c>
      <c r="D5077" s="4" t="s">
        <v>2929</v>
      </c>
      <c r="E5077" s="4" t="s">
        <v>290</v>
      </c>
      <c r="F5077" s="4" t="s">
        <v>46541</v>
      </c>
      <c r="G5077" s="4" t="s">
        <v>6630</v>
      </c>
      <c r="H5077" s="4" t="s">
        <v>22845</v>
      </c>
      <c r="I5077" s="4" t="s">
        <v>1619</v>
      </c>
      <c r="J5077" s="4" t="s">
        <v>15574</v>
      </c>
      <c r="K5077" s="4" t="s">
        <v>46542</v>
      </c>
      <c r="L5077" s="4" t="s">
        <v>46543</v>
      </c>
      <c r="M5077" s="4" t="s">
        <v>46544</v>
      </c>
      <c r="N5077" s="4" t="s">
        <v>46545</v>
      </c>
      <c r="O5077" s="4" t="s">
        <v>29801</v>
      </c>
    </row>
    <row r="5078" spans="1:15" ht="42.75" x14ac:dyDescent="0.2">
      <c r="A5078" s="4">
        <v>5075</v>
      </c>
      <c r="B5078" s="4" t="s">
        <v>1394</v>
      </c>
      <c r="C5078" s="4" t="s">
        <v>73</v>
      </c>
      <c r="D5078" s="4" t="s">
        <v>2945</v>
      </c>
      <c r="E5078" s="4" t="s">
        <v>728</v>
      </c>
      <c r="F5078" s="4" t="s">
        <v>46546</v>
      </c>
      <c r="G5078" s="4" t="s">
        <v>6630</v>
      </c>
      <c r="H5078" s="4" t="s">
        <v>20236</v>
      </c>
      <c r="I5078" s="4" t="s">
        <v>25950</v>
      </c>
      <c r="J5078" s="4" t="s">
        <v>30</v>
      </c>
      <c r="K5078" s="4" t="s">
        <v>46547</v>
      </c>
      <c r="L5078" s="4" t="s">
        <v>46548</v>
      </c>
      <c r="M5078" s="4" t="s">
        <v>46549</v>
      </c>
      <c r="N5078" s="4" t="s">
        <v>46550</v>
      </c>
      <c r="O5078" s="4" t="s">
        <v>46551</v>
      </c>
    </row>
    <row r="5079" spans="1:15" ht="28.5" x14ac:dyDescent="0.2">
      <c r="A5079" s="4">
        <v>5076</v>
      </c>
      <c r="B5079" s="4" t="s">
        <v>1394</v>
      </c>
      <c r="C5079" s="4" t="s">
        <v>73</v>
      </c>
      <c r="D5079" s="4" t="s">
        <v>1733</v>
      </c>
      <c r="E5079" s="4" t="s">
        <v>569</v>
      </c>
      <c r="F5079" s="4" t="s">
        <v>46552</v>
      </c>
      <c r="G5079" s="4" t="s">
        <v>6630</v>
      </c>
      <c r="H5079" s="4" t="s">
        <v>30772</v>
      </c>
      <c r="I5079" s="4" t="s">
        <v>27915</v>
      </c>
      <c r="J5079" s="4" t="s">
        <v>15574</v>
      </c>
      <c r="K5079" s="4" t="s">
        <v>46553</v>
      </c>
      <c r="L5079" s="4" t="s">
        <v>46554</v>
      </c>
      <c r="M5079" s="4" t="s">
        <v>46555</v>
      </c>
      <c r="N5079" s="4" t="s">
        <v>46556</v>
      </c>
      <c r="O5079" s="4" t="s">
        <v>46557</v>
      </c>
    </row>
    <row r="5080" spans="1:15" ht="42.75" x14ac:dyDescent="0.2">
      <c r="A5080" s="4">
        <v>5077</v>
      </c>
      <c r="B5080" s="4" t="s">
        <v>1394</v>
      </c>
      <c r="C5080" s="4" t="s">
        <v>73</v>
      </c>
      <c r="D5080" s="4" t="s">
        <v>2945</v>
      </c>
      <c r="E5080" s="4" t="s">
        <v>27</v>
      </c>
      <c r="F5080" s="4" t="s">
        <v>46558</v>
      </c>
      <c r="G5080" s="4" t="s">
        <v>6630</v>
      </c>
      <c r="H5080" s="4" t="s">
        <v>18675</v>
      </c>
      <c r="I5080" s="4" t="s">
        <v>27042</v>
      </c>
      <c r="J5080" s="4" t="s">
        <v>15574</v>
      </c>
      <c r="K5080" s="4" t="s">
        <v>46559</v>
      </c>
      <c r="L5080" s="4" t="s">
        <v>46560</v>
      </c>
      <c r="M5080" s="4" t="s">
        <v>46561</v>
      </c>
      <c r="N5080" s="4" t="s">
        <v>46562</v>
      </c>
      <c r="O5080" s="4" t="s">
        <v>46563</v>
      </c>
    </row>
    <row r="5081" spans="1:15" ht="28.5" x14ac:dyDescent="0.2">
      <c r="A5081" s="4">
        <v>5078</v>
      </c>
      <c r="B5081" s="4" t="s">
        <v>1394</v>
      </c>
      <c r="C5081" s="4" t="s">
        <v>73</v>
      </c>
      <c r="D5081" s="4" t="s">
        <v>5822</v>
      </c>
      <c r="E5081" s="4" t="s">
        <v>179</v>
      </c>
      <c r="F5081" s="4" t="s">
        <v>46564</v>
      </c>
      <c r="G5081" s="4" t="s">
        <v>6671</v>
      </c>
      <c r="H5081" s="4" t="s">
        <v>16437</v>
      </c>
      <c r="I5081" s="4" t="s">
        <v>27941</v>
      </c>
      <c r="J5081" s="4" t="s">
        <v>30</v>
      </c>
      <c r="K5081" s="4" t="s">
        <v>46565</v>
      </c>
      <c r="L5081" s="4" t="s">
        <v>46566</v>
      </c>
      <c r="M5081" s="4" t="s">
        <v>46567</v>
      </c>
      <c r="N5081" s="4" t="s">
        <v>46568</v>
      </c>
      <c r="O5081" s="4" t="s">
        <v>46569</v>
      </c>
    </row>
    <row r="5082" spans="1:15" ht="42.75" x14ac:dyDescent="0.2">
      <c r="A5082" s="4">
        <v>5079</v>
      </c>
      <c r="B5082" s="4" t="s">
        <v>1394</v>
      </c>
      <c r="C5082" s="4" t="s">
        <v>73</v>
      </c>
      <c r="D5082" s="4" t="s">
        <v>2929</v>
      </c>
      <c r="E5082" s="4" t="s">
        <v>3248</v>
      </c>
      <c r="F5082" s="4" t="s">
        <v>46570</v>
      </c>
      <c r="G5082" s="4" t="s">
        <v>6671</v>
      </c>
      <c r="H5082" s="4" t="s">
        <v>16122</v>
      </c>
      <c r="I5082" s="4" t="s">
        <v>24916</v>
      </c>
      <c r="J5082" s="4" t="s">
        <v>15574</v>
      </c>
      <c r="K5082" s="4" t="s">
        <v>46571</v>
      </c>
      <c r="L5082" s="4" t="s">
        <v>46572</v>
      </c>
      <c r="M5082" s="4" t="s">
        <v>46573</v>
      </c>
      <c r="N5082" s="4" t="s">
        <v>46574</v>
      </c>
      <c r="O5082" s="4" t="s">
        <v>46575</v>
      </c>
    </row>
    <row r="5083" spans="1:15" ht="28.5" x14ac:dyDescent="0.2">
      <c r="A5083" s="4">
        <v>5080</v>
      </c>
      <c r="B5083" s="4" t="s">
        <v>1394</v>
      </c>
      <c r="C5083" s="4" t="s">
        <v>73</v>
      </c>
      <c r="D5083" s="4" t="s">
        <v>1733</v>
      </c>
      <c r="E5083" s="4" t="s">
        <v>1115</v>
      </c>
      <c r="F5083" s="4" t="s">
        <v>46576</v>
      </c>
      <c r="G5083" s="4" t="s">
        <v>6671</v>
      </c>
      <c r="H5083" s="4" t="s">
        <v>23476</v>
      </c>
      <c r="I5083" s="4" t="s">
        <v>1705</v>
      </c>
      <c r="J5083" s="4" t="s">
        <v>30</v>
      </c>
      <c r="K5083" s="4" t="s">
        <v>46577</v>
      </c>
      <c r="L5083" s="4" t="s">
        <v>46578</v>
      </c>
      <c r="M5083" s="4" t="s">
        <v>46579</v>
      </c>
      <c r="N5083" s="4" t="s">
        <v>46580</v>
      </c>
      <c r="O5083" s="4" t="s">
        <v>46581</v>
      </c>
    </row>
    <row r="5084" spans="1:15" ht="28.5" x14ac:dyDescent="0.2">
      <c r="A5084" s="4">
        <v>5081</v>
      </c>
      <c r="B5084" s="4" t="s">
        <v>1394</v>
      </c>
      <c r="C5084" s="4" t="s">
        <v>73</v>
      </c>
      <c r="D5084" s="4" t="s">
        <v>1733</v>
      </c>
      <c r="E5084" s="4" t="s">
        <v>1115</v>
      </c>
      <c r="F5084" s="4" t="s">
        <v>46582</v>
      </c>
      <c r="G5084" s="4" t="s">
        <v>6671</v>
      </c>
      <c r="H5084" s="4" t="s">
        <v>16569</v>
      </c>
      <c r="I5084" s="4" t="s">
        <v>3840</v>
      </c>
      <c r="J5084" s="4" t="s">
        <v>15574</v>
      </c>
      <c r="K5084" s="4" t="s">
        <v>46583</v>
      </c>
      <c r="L5084" s="4" t="s">
        <v>46584</v>
      </c>
      <c r="M5084" s="4" t="s">
        <v>46585</v>
      </c>
      <c r="N5084" s="4" t="s">
        <v>46586</v>
      </c>
      <c r="O5084" s="4" t="s">
        <v>46587</v>
      </c>
    </row>
    <row r="5085" spans="1:15" ht="28.5" x14ac:dyDescent="0.2">
      <c r="A5085" s="4">
        <v>5082</v>
      </c>
      <c r="B5085" s="4" t="s">
        <v>1394</v>
      </c>
      <c r="C5085" s="4" t="s">
        <v>73</v>
      </c>
      <c r="D5085" s="4" t="s">
        <v>1733</v>
      </c>
      <c r="E5085" s="4" t="s">
        <v>1115</v>
      </c>
      <c r="F5085" s="4" t="s">
        <v>46588</v>
      </c>
      <c r="G5085" s="4" t="s">
        <v>6671</v>
      </c>
      <c r="H5085" s="4" t="s">
        <v>17329</v>
      </c>
      <c r="I5085" s="4" t="s">
        <v>3827</v>
      </c>
      <c r="J5085" s="4" t="s">
        <v>15574</v>
      </c>
      <c r="K5085" s="4" t="s">
        <v>46589</v>
      </c>
      <c r="L5085" s="4" t="s">
        <v>46590</v>
      </c>
      <c r="M5085" s="4" t="s">
        <v>46591</v>
      </c>
      <c r="N5085" s="4" t="s">
        <v>46592</v>
      </c>
      <c r="O5085" s="4" t="s">
        <v>45846</v>
      </c>
    </row>
    <row r="5086" spans="1:15" ht="28.5" x14ac:dyDescent="0.2">
      <c r="A5086" s="4">
        <v>5083</v>
      </c>
      <c r="B5086" s="4" t="s">
        <v>1394</v>
      </c>
      <c r="C5086" s="4" t="s">
        <v>73</v>
      </c>
      <c r="D5086" s="4" t="s">
        <v>2929</v>
      </c>
      <c r="E5086" s="4" t="s">
        <v>2930</v>
      </c>
      <c r="F5086" s="4" t="s">
        <v>46593</v>
      </c>
      <c r="G5086" s="4" t="s">
        <v>6671</v>
      </c>
      <c r="H5086" s="4" t="s">
        <v>15725</v>
      </c>
      <c r="I5086" s="4" t="s">
        <v>32069</v>
      </c>
      <c r="J5086" s="4" t="s">
        <v>30</v>
      </c>
      <c r="K5086" s="4" t="s">
        <v>46594</v>
      </c>
      <c r="L5086" s="4" t="s">
        <v>46595</v>
      </c>
      <c r="M5086" s="4" t="s">
        <v>46596</v>
      </c>
      <c r="N5086" s="4" t="s">
        <v>46597</v>
      </c>
      <c r="O5086" s="4" t="s">
        <v>46598</v>
      </c>
    </row>
    <row r="5087" spans="1:15" ht="42.75" x14ac:dyDescent="0.2">
      <c r="A5087" s="4">
        <v>5084</v>
      </c>
      <c r="B5087" s="4" t="s">
        <v>107</v>
      </c>
      <c r="C5087" s="4" t="s">
        <v>73</v>
      </c>
      <c r="D5087" s="4" t="s">
        <v>2967</v>
      </c>
      <c r="E5087" s="4" t="s">
        <v>116</v>
      </c>
      <c r="F5087" s="4" t="s">
        <v>46599</v>
      </c>
      <c r="G5087" s="4" t="s">
        <v>6671</v>
      </c>
      <c r="H5087" s="4" t="s">
        <v>30822</v>
      </c>
      <c r="I5087" s="4" t="s">
        <v>8688</v>
      </c>
      <c r="J5087" s="4" t="s">
        <v>15574</v>
      </c>
      <c r="K5087" s="4" t="s">
        <v>38822</v>
      </c>
      <c r="L5087" s="4" t="s">
        <v>38823</v>
      </c>
      <c r="M5087" s="4" t="s">
        <v>38824</v>
      </c>
      <c r="N5087" s="4" t="s">
        <v>38825</v>
      </c>
      <c r="O5087" s="4" t="s">
        <v>46600</v>
      </c>
    </row>
    <row r="5088" spans="1:15" ht="28.5" x14ac:dyDescent="0.2">
      <c r="A5088" s="4">
        <v>5085</v>
      </c>
      <c r="B5088" s="4" t="s">
        <v>1394</v>
      </c>
      <c r="C5088" s="4" t="s">
        <v>73</v>
      </c>
      <c r="D5088" s="4" t="s">
        <v>2945</v>
      </c>
      <c r="E5088" s="4" t="s">
        <v>153</v>
      </c>
      <c r="F5088" s="4" t="s">
        <v>46601</v>
      </c>
      <c r="G5088" s="4" t="s">
        <v>6671</v>
      </c>
      <c r="H5088" s="4" t="s">
        <v>31545</v>
      </c>
      <c r="I5088" s="4" t="s">
        <v>17787</v>
      </c>
      <c r="J5088" s="4" t="s">
        <v>30</v>
      </c>
      <c r="K5088" s="4" t="s">
        <v>46602</v>
      </c>
      <c r="L5088" s="4" t="s">
        <v>46603</v>
      </c>
      <c r="M5088" s="4" t="s">
        <v>46604</v>
      </c>
      <c r="N5088" s="4" t="s">
        <v>46605</v>
      </c>
      <c r="O5088" s="4" t="s">
        <v>46606</v>
      </c>
    </row>
    <row r="5089" spans="1:15" ht="57" x14ac:dyDescent="0.2">
      <c r="A5089" s="4">
        <v>5086</v>
      </c>
      <c r="B5089" s="4" t="s">
        <v>1394</v>
      </c>
      <c r="C5089" s="4" t="s">
        <v>73</v>
      </c>
      <c r="D5089" s="4" t="s">
        <v>2967</v>
      </c>
      <c r="E5089" s="4" t="s">
        <v>543</v>
      </c>
      <c r="F5089" s="4" t="s">
        <v>46607</v>
      </c>
      <c r="G5089" s="4" t="s">
        <v>6671</v>
      </c>
      <c r="H5089" s="4" t="s">
        <v>16453</v>
      </c>
      <c r="I5089" s="4" t="s">
        <v>7149</v>
      </c>
      <c r="J5089" s="4" t="s">
        <v>15574</v>
      </c>
      <c r="K5089" s="4" t="s">
        <v>46608</v>
      </c>
      <c r="L5089" s="4" t="s">
        <v>46609</v>
      </c>
      <c r="M5089" s="4" t="s">
        <v>46610</v>
      </c>
      <c r="N5089" s="4" t="s">
        <v>46611</v>
      </c>
      <c r="O5089" s="4" t="s">
        <v>46612</v>
      </c>
    </row>
    <row r="5090" spans="1:15" ht="42.75" x14ac:dyDescent="0.2">
      <c r="A5090" s="4">
        <v>5087</v>
      </c>
      <c r="B5090" s="4" t="s">
        <v>1394</v>
      </c>
      <c r="C5090" s="4" t="s">
        <v>73</v>
      </c>
      <c r="D5090" s="4" t="s">
        <v>1733</v>
      </c>
      <c r="E5090" s="4" t="s">
        <v>145</v>
      </c>
      <c r="F5090" s="4" t="s">
        <v>46613</v>
      </c>
      <c r="G5090" s="4" t="s">
        <v>6671</v>
      </c>
      <c r="H5090" s="4" t="s">
        <v>17742</v>
      </c>
      <c r="I5090" s="4" t="s">
        <v>37496</v>
      </c>
      <c r="J5090" s="4" t="s">
        <v>30</v>
      </c>
      <c r="K5090" s="4" t="s">
        <v>46614</v>
      </c>
      <c r="L5090" s="4" t="s">
        <v>46615</v>
      </c>
      <c r="M5090" s="4" t="s">
        <v>46616</v>
      </c>
      <c r="N5090" s="4" t="s">
        <v>46617</v>
      </c>
      <c r="O5090" s="4" t="s">
        <v>46618</v>
      </c>
    </row>
    <row r="5091" spans="1:15" ht="28.5" x14ac:dyDescent="0.2">
      <c r="A5091" s="4">
        <v>5088</v>
      </c>
      <c r="B5091" s="4" t="s">
        <v>1394</v>
      </c>
      <c r="C5091" s="4" t="s">
        <v>73</v>
      </c>
      <c r="D5091" s="4" t="s">
        <v>2929</v>
      </c>
      <c r="E5091" s="4" t="s">
        <v>162</v>
      </c>
      <c r="F5091" s="4" t="s">
        <v>46619</v>
      </c>
      <c r="G5091" s="4" t="s">
        <v>6671</v>
      </c>
      <c r="H5091" s="4" t="s">
        <v>15961</v>
      </c>
      <c r="I5091" s="4" t="s">
        <v>28013</v>
      </c>
      <c r="J5091" s="4" t="s">
        <v>15574</v>
      </c>
      <c r="K5091" s="4" t="s">
        <v>46620</v>
      </c>
      <c r="L5091" s="4" t="s">
        <v>46621</v>
      </c>
      <c r="M5091" s="4" t="s">
        <v>46622</v>
      </c>
      <c r="N5091" s="4" t="s">
        <v>46623</v>
      </c>
      <c r="O5091" s="4" t="s">
        <v>46624</v>
      </c>
    </row>
    <row r="5092" spans="1:15" ht="28.5" x14ac:dyDescent="0.2">
      <c r="A5092" s="4">
        <v>5089</v>
      </c>
      <c r="B5092" s="4" t="s">
        <v>1394</v>
      </c>
      <c r="C5092" s="4" t="s">
        <v>73</v>
      </c>
      <c r="D5092" s="4" t="s">
        <v>3094</v>
      </c>
      <c r="E5092" s="4" t="s">
        <v>1394</v>
      </c>
      <c r="F5092" s="4" t="s">
        <v>46625</v>
      </c>
      <c r="G5092" s="4" t="s">
        <v>6671</v>
      </c>
      <c r="H5092" s="4" t="s">
        <v>15961</v>
      </c>
      <c r="I5092" s="4" t="s">
        <v>2660</v>
      </c>
      <c r="J5092" s="4" t="s">
        <v>15574</v>
      </c>
      <c r="K5092" s="4" t="s">
        <v>46626</v>
      </c>
      <c r="L5092" s="4" t="s">
        <v>46627</v>
      </c>
      <c r="M5092" s="4" t="s">
        <v>46628</v>
      </c>
      <c r="N5092" s="4" t="s">
        <v>46629</v>
      </c>
      <c r="O5092" s="4" t="s">
        <v>46630</v>
      </c>
    </row>
    <row r="5093" spans="1:15" ht="28.5" x14ac:dyDescent="0.2">
      <c r="A5093" s="4">
        <v>5090</v>
      </c>
      <c r="B5093" s="4" t="s">
        <v>1394</v>
      </c>
      <c r="C5093" s="4" t="s">
        <v>73</v>
      </c>
      <c r="D5093" s="4" t="s">
        <v>5793</v>
      </c>
      <c r="E5093" s="4" t="s">
        <v>206</v>
      </c>
      <c r="F5093" s="4" t="s">
        <v>46631</v>
      </c>
      <c r="G5093" s="4" t="s">
        <v>6671</v>
      </c>
      <c r="H5093" s="4" t="s">
        <v>17978</v>
      </c>
      <c r="I5093" s="4" t="s">
        <v>28021</v>
      </c>
      <c r="J5093" s="4" t="s">
        <v>15574</v>
      </c>
      <c r="K5093" s="4" t="s">
        <v>46632</v>
      </c>
      <c r="L5093" s="4" t="s">
        <v>46633</v>
      </c>
      <c r="M5093" s="4" t="s">
        <v>46634</v>
      </c>
      <c r="N5093" s="4" t="s">
        <v>46635</v>
      </c>
      <c r="O5093" s="4" t="s">
        <v>46636</v>
      </c>
    </row>
    <row r="5094" spans="1:15" ht="28.5" x14ac:dyDescent="0.2">
      <c r="A5094" s="4">
        <v>5091</v>
      </c>
      <c r="B5094" s="4" t="s">
        <v>1394</v>
      </c>
      <c r="C5094" s="4" t="s">
        <v>73</v>
      </c>
      <c r="D5094" s="4" t="s">
        <v>1733</v>
      </c>
      <c r="E5094" s="4" t="s">
        <v>1115</v>
      </c>
      <c r="F5094" s="4" t="s">
        <v>46637</v>
      </c>
      <c r="G5094" s="4" t="s">
        <v>6671</v>
      </c>
      <c r="H5094" s="4" t="s">
        <v>32101</v>
      </c>
      <c r="I5094" s="4" t="s">
        <v>10251</v>
      </c>
      <c r="J5094" s="4" t="s">
        <v>30</v>
      </c>
      <c r="K5094" s="4" t="s">
        <v>46638</v>
      </c>
      <c r="L5094" s="4" t="s">
        <v>46639</v>
      </c>
      <c r="M5094" s="4" t="s">
        <v>46640</v>
      </c>
      <c r="N5094" s="4" t="s">
        <v>46641</v>
      </c>
      <c r="O5094" s="4" t="s">
        <v>46642</v>
      </c>
    </row>
    <row r="5095" spans="1:15" ht="28.5" x14ac:dyDescent="0.2">
      <c r="A5095" s="4">
        <v>5092</v>
      </c>
      <c r="B5095" s="4" t="s">
        <v>1394</v>
      </c>
      <c r="C5095" s="4" t="s">
        <v>73</v>
      </c>
      <c r="D5095" s="4" t="s">
        <v>1733</v>
      </c>
      <c r="E5095" s="4" t="s">
        <v>1115</v>
      </c>
      <c r="F5095" s="4" t="s">
        <v>46643</v>
      </c>
      <c r="G5095" s="4" t="s">
        <v>6671</v>
      </c>
      <c r="H5095" s="4" t="s">
        <v>23856</v>
      </c>
      <c r="I5095" s="4" t="s">
        <v>28035</v>
      </c>
      <c r="J5095" s="4" t="s">
        <v>30</v>
      </c>
      <c r="K5095" s="4" t="s">
        <v>46644</v>
      </c>
      <c r="L5095" s="4" t="s">
        <v>46645</v>
      </c>
      <c r="M5095" s="4" t="s">
        <v>46646</v>
      </c>
      <c r="N5095" s="4" t="s">
        <v>46647</v>
      </c>
      <c r="O5095" s="4" t="s">
        <v>46648</v>
      </c>
    </row>
    <row r="5096" spans="1:15" ht="28.5" x14ac:dyDescent="0.2">
      <c r="A5096" s="4">
        <v>5093</v>
      </c>
      <c r="B5096" s="4" t="s">
        <v>1394</v>
      </c>
      <c r="C5096" s="4" t="s">
        <v>73</v>
      </c>
      <c r="D5096" s="4" t="s">
        <v>3102</v>
      </c>
      <c r="E5096" s="4" t="s">
        <v>188</v>
      </c>
      <c r="F5096" s="4" t="s">
        <v>46649</v>
      </c>
      <c r="G5096" s="4" t="s">
        <v>6671</v>
      </c>
      <c r="H5096" s="4" t="s">
        <v>33236</v>
      </c>
      <c r="I5096" s="4" t="s">
        <v>28043</v>
      </c>
      <c r="J5096" s="4" t="s">
        <v>30</v>
      </c>
      <c r="K5096" s="4" t="s">
        <v>46650</v>
      </c>
      <c r="L5096" s="4" t="s">
        <v>46651</v>
      </c>
      <c r="M5096" s="4" t="s">
        <v>46652</v>
      </c>
      <c r="N5096" s="4" t="s">
        <v>46653</v>
      </c>
      <c r="O5096" s="4" t="s">
        <v>46654</v>
      </c>
    </row>
    <row r="5097" spans="1:15" ht="57" x14ac:dyDescent="0.2">
      <c r="A5097" s="4">
        <v>5094</v>
      </c>
      <c r="B5097" s="4" t="s">
        <v>1394</v>
      </c>
      <c r="C5097" s="4" t="s">
        <v>73</v>
      </c>
      <c r="D5097" s="4" t="s">
        <v>1733</v>
      </c>
      <c r="E5097" s="4" t="s">
        <v>1115</v>
      </c>
      <c r="F5097" s="4" t="s">
        <v>46655</v>
      </c>
      <c r="G5097" s="4" t="s">
        <v>6671</v>
      </c>
      <c r="H5097" s="4" t="s">
        <v>15563</v>
      </c>
      <c r="I5097" s="4" t="s">
        <v>8285</v>
      </c>
      <c r="J5097" s="4" t="s">
        <v>30</v>
      </c>
      <c r="K5097" s="4" t="s">
        <v>46656</v>
      </c>
      <c r="L5097" s="4" t="s">
        <v>46657</v>
      </c>
      <c r="M5097" s="4" t="s">
        <v>46658</v>
      </c>
      <c r="N5097" s="4" t="s">
        <v>46659</v>
      </c>
      <c r="O5097" s="4" t="s">
        <v>10707</v>
      </c>
    </row>
    <row r="5098" spans="1:15" ht="28.5" x14ac:dyDescent="0.2">
      <c r="A5098" s="4">
        <v>5095</v>
      </c>
      <c r="B5098" s="4" t="s">
        <v>1394</v>
      </c>
      <c r="C5098" s="4" t="s">
        <v>73</v>
      </c>
      <c r="D5098" s="4" t="s">
        <v>3102</v>
      </c>
      <c r="E5098" s="4" t="s">
        <v>607</v>
      </c>
      <c r="F5098" s="4" t="s">
        <v>46660</v>
      </c>
      <c r="G5098" s="4" t="s">
        <v>6671</v>
      </c>
      <c r="H5098" s="4" t="s">
        <v>15861</v>
      </c>
      <c r="I5098" s="4" t="s">
        <v>28053</v>
      </c>
      <c r="J5098" s="4" t="s">
        <v>30</v>
      </c>
      <c r="K5098" s="4" t="s">
        <v>46661</v>
      </c>
      <c r="L5098" s="4" t="s">
        <v>46662</v>
      </c>
      <c r="M5098" s="4" t="s">
        <v>46663</v>
      </c>
      <c r="N5098" s="4" t="s">
        <v>46664</v>
      </c>
      <c r="O5098" s="4" t="s">
        <v>20234</v>
      </c>
    </row>
    <row r="5099" spans="1:15" ht="28.5" x14ac:dyDescent="0.2">
      <c r="A5099" s="4">
        <v>5096</v>
      </c>
      <c r="B5099" s="4" t="s">
        <v>1394</v>
      </c>
      <c r="C5099" s="4" t="s">
        <v>73</v>
      </c>
      <c r="D5099" s="4" t="s">
        <v>1733</v>
      </c>
      <c r="E5099" s="4" t="s">
        <v>1115</v>
      </c>
      <c r="F5099" s="4" t="s">
        <v>46665</v>
      </c>
      <c r="G5099" s="4" t="s">
        <v>6671</v>
      </c>
      <c r="H5099" s="4" t="s">
        <v>16569</v>
      </c>
      <c r="I5099" s="4" t="s">
        <v>28060</v>
      </c>
      <c r="J5099" s="4" t="s">
        <v>15574</v>
      </c>
      <c r="K5099" s="4" t="s">
        <v>46666</v>
      </c>
      <c r="L5099" s="4" t="s">
        <v>46667</v>
      </c>
      <c r="M5099" s="4" t="s">
        <v>46668</v>
      </c>
      <c r="N5099" s="4" t="s">
        <v>46669</v>
      </c>
      <c r="O5099" s="4" t="s">
        <v>46670</v>
      </c>
    </row>
    <row r="5100" spans="1:15" ht="28.5" x14ac:dyDescent="0.2">
      <c r="A5100" s="4">
        <v>5097</v>
      </c>
      <c r="B5100" s="4" t="s">
        <v>1394</v>
      </c>
      <c r="C5100" s="4" t="s">
        <v>73</v>
      </c>
      <c r="D5100" s="4" t="s">
        <v>1733</v>
      </c>
      <c r="E5100" s="4" t="s">
        <v>1115</v>
      </c>
      <c r="F5100" s="4" t="s">
        <v>46671</v>
      </c>
      <c r="G5100" s="4" t="s">
        <v>6671</v>
      </c>
      <c r="H5100" s="4" t="s">
        <v>12449</v>
      </c>
      <c r="I5100" s="4" t="s">
        <v>20472</v>
      </c>
      <c r="J5100" s="4" t="s">
        <v>30</v>
      </c>
      <c r="K5100" s="4" t="s">
        <v>46672</v>
      </c>
      <c r="L5100" s="4" t="s">
        <v>46673</v>
      </c>
      <c r="M5100" s="4" t="s">
        <v>46674</v>
      </c>
      <c r="N5100" s="4" t="s">
        <v>46675</v>
      </c>
      <c r="O5100" s="4" t="s">
        <v>46676</v>
      </c>
    </row>
    <row r="5101" spans="1:15" ht="28.5" x14ac:dyDescent="0.2">
      <c r="A5101" s="4">
        <v>5098</v>
      </c>
      <c r="B5101" s="4" t="s">
        <v>1394</v>
      </c>
      <c r="C5101" s="4" t="s">
        <v>73</v>
      </c>
      <c r="D5101" s="4" t="s">
        <v>3094</v>
      </c>
      <c r="E5101" s="4" t="s">
        <v>1322</v>
      </c>
      <c r="F5101" s="4" t="s">
        <v>46677</v>
      </c>
      <c r="G5101" s="4" t="s">
        <v>6700</v>
      </c>
      <c r="H5101" s="4" t="s">
        <v>16770</v>
      </c>
      <c r="I5101" s="4" t="s">
        <v>2675</v>
      </c>
      <c r="J5101" s="4" t="s">
        <v>15574</v>
      </c>
      <c r="K5101" s="4" t="s">
        <v>46678</v>
      </c>
      <c r="L5101" s="4" t="s">
        <v>46679</v>
      </c>
      <c r="M5101" s="4" t="s">
        <v>46680</v>
      </c>
      <c r="N5101" s="4" t="s">
        <v>46681</v>
      </c>
      <c r="O5101" s="4" t="s">
        <v>46682</v>
      </c>
    </row>
    <row r="5102" spans="1:15" ht="28.5" x14ac:dyDescent="0.2">
      <c r="A5102" s="4">
        <v>5099</v>
      </c>
      <c r="B5102" s="4" t="s">
        <v>1394</v>
      </c>
      <c r="C5102" s="4" t="s">
        <v>73</v>
      </c>
      <c r="D5102" s="4" t="s">
        <v>3126</v>
      </c>
      <c r="E5102" s="4" t="s">
        <v>282</v>
      </c>
      <c r="F5102" s="4" t="s">
        <v>46683</v>
      </c>
      <c r="G5102" s="4" t="s">
        <v>6700</v>
      </c>
      <c r="H5102" s="4" t="s">
        <v>21469</v>
      </c>
      <c r="I5102" s="4" t="s">
        <v>10284</v>
      </c>
      <c r="J5102" s="4" t="s">
        <v>30</v>
      </c>
      <c r="K5102" s="4" t="s">
        <v>46684</v>
      </c>
      <c r="L5102" s="4" t="s">
        <v>46685</v>
      </c>
      <c r="M5102" s="4" t="s">
        <v>46686</v>
      </c>
      <c r="N5102" s="4" t="s">
        <v>46687</v>
      </c>
      <c r="O5102" s="4" t="s">
        <v>46688</v>
      </c>
    </row>
    <row r="5103" spans="1:15" ht="28.5" x14ac:dyDescent="0.2">
      <c r="A5103" s="4">
        <v>5100</v>
      </c>
      <c r="B5103" s="4" t="s">
        <v>1394</v>
      </c>
      <c r="C5103" s="4" t="s">
        <v>73</v>
      </c>
      <c r="D5103" s="4" t="s">
        <v>2929</v>
      </c>
      <c r="E5103" s="4" t="s">
        <v>290</v>
      </c>
      <c r="F5103" s="4" t="s">
        <v>46689</v>
      </c>
      <c r="G5103" s="4" t="s">
        <v>6700</v>
      </c>
      <c r="H5103" s="4" t="s">
        <v>17431</v>
      </c>
      <c r="I5103" s="4" t="s">
        <v>10290</v>
      </c>
      <c r="J5103" s="4" t="s">
        <v>15574</v>
      </c>
      <c r="K5103" s="4" t="s">
        <v>46690</v>
      </c>
      <c r="L5103" s="4" t="s">
        <v>46691</v>
      </c>
      <c r="M5103" s="4" t="s">
        <v>46692</v>
      </c>
      <c r="N5103" s="4" t="s">
        <v>46693</v>
      </c>
      <c r="O5103" s="4" t="s">
        <v>16937</v>
      </c>
    </row>
    <row r="5104" spans="1:15" ht="42.75" x14ac:dyDescent="0.2">
      <c r="A5104" s="4">
        <v>5101</v>
      </c>
      <c r="B5104" s="4" t="s">
        <v>1394</v>
      </c>
      <c r="C5104" s="4" t="s">
        <v>73</v>
      </c>
      <c r="D5104" s="4" t="s">
        <v>2929</v>
      </c>
      <c r="E5104" s="4" t="s">
        <v>430</v>
      </c>
      <c r="F5104" s="4" t="s">
        <v>46694</v>
      </c>
      <c r="G5104" s="4" t="s">
        <v>6700</v>
      </c>
      <c r="H5104" s="4" t="s">
        <v>18697</v>
      </c>
      <c r="I5104" s="4" t="s">
        <v>2682</v>
      </c>
      <c r="J5104" s="4" t="s">
        <v>30</v>
      </c>
      <c r="K5104" s="4" t="s">
        <v>46695</v>
      </c>
      <c r="L5104" s="4" t="s">
        <v>46696</v>
      </c>
      <c r="M5104" s="4" t="s">
        <v>46697</v>
      </c>
      <c r="N5104" s="4" t="s">
        <v>46698</v>
      </c>
      <c r="O5104" s="4" t="s">
        <v>46699</v>
      </c>
    </row>
    <row r="5105" spans="1:15" ht="28.5" x14ac:dyDescent="0.2">
      <c r="A5105" s="4">
        <v>5102</v>
      </c>
      <c r="B5105" s="4" t="s">
        <v>1394</v>
      </c>
      <c r="C5105" s="4" t="s">
        <v>73</v>
      </c>
      <c r="D5105" s="4" t="s">
        <v>1733</v>
      </c>
      <c r="E5105" s="4" t="s">
        <v>1115</v>
      </c>
      <c r="F5105" s="4" t="s">
        <v>46700</v>
      </c>
      <c r="G5105" s="4" t="s">
        <v>6700</v>
      </c>
      <c r="H5105" s="4" t="s">
        <v>10111</v>
      </c>
      <c r="I5105" s="4" t="s">
        <v>28098</v>
      </c>
      <c r="J5105" s="4" t="s">
        <v>30</v>
      </c>
      <c r="K5105" s="4" t="s">
        <v>46701</v>
      </c>
      <c r="L5105" s="4" t="s">
        <v>46702</v>
      </c>
      <c r="M5105" s="4" t="s">
        <v>46703</v>
      </c>
      <c r="N5105" s="4" t="s">
        <v>46704</v>
      </c>
      <c r="O5105" s="4" t="s">
        <v>46705</v>
      </c>
    </row>
    <row r="5106" spans="1:15" ht="57" x14ac:dyDescent="0.2">
      <c r="A5106" s="4">
        <v>5103</v>
      </c>
      <c r="B5106" s="4" t="s">
        <v>1394</v>
      </c>
      <c r="C5106" s="4" t="s">
        <v>73</v>
      </c>
      <c r="D5106" s="4" t="s">
        <v>1733</v>
      </c>
      <c r="E5106" s="4" t="s">
        <v>1115</v>
      </c>
      <c r="F5106" s="4" t="s">
        <v>46706</v>
      </c>
      <c r="G5106" s="4" t="s">
        <v>6700</v>
      </c>
      <c r="H5106" s="4" t="s">
        <v>21196</v>
      </c>
      <c r="I5106" s="4" t="s">
        <v>1101</v>
      </c>
      <c r="J5106" s="4" t="s">
        <v>30</v>
      </c>
      <c r="K5106" s="4" t="s">
        <v>46707</v>
      </c>
      <c r="L5106" s="4" t="s">
        <v>46708</v>
      </c>
      <c r="M5106" s="4" t="s">
        <v>46709</v>
      </c>
      <c r="N5106" s="4" t="s">
        <v>46710</v>
      </c>
      <c r="O5106" s="4" t="s">
        <v>46711</v>
      </c>
    </row>
    <row r="5107" spans="1:15" ht="28.5" x14ac:dyDescent="0.2">
      <c r="A5107" s="4">
        <v>5104</v>
      </c>
      <c r="B5107" s="4" t="s">
        <v>1394</v>
      </c>
      <c r="C5107" s="4" t="s">
        <v>73</v>
      </c>
      <c r="D5107" s="4" t="s">
        <v>2929</v>
      </c>
      <c r="E5107" s="4" t="s">
        <v>344</v>
      </c>
      <c r="F5107" s="4" t="s">
        <v>46712</v>
      </c>
      <c r="G5107" s="4" t="s">
        <v>6700</v>
      </c>
      <c r="H5107" s="4" t="s">
        <v>17978</v>
      </c>
      <c r="I5107" s="4" t="s">
        <v>28108</v>
      </c>
      <c r="J5107" s="4" t="s">
        <v>15574</v>
      </c>
      <c r="K5107" s="4" t="s">
        <v>46713</v>
      </c>
      <c r="L5107" s="4" t="s">
        <v>46714</v>
      </c>
      <c r="M5107" s="4" t="s">
        <v>46715</v>
      </c>
      <c r="N5107" s="4" t="s">
        <v>46716</v>
      </c>
      <c r="O5107" s="4" t="s">
        <v>46717</v>
      </c>
    </row>
    <row r="5108" spans="1:15" ht="42.75" x14ac:dyDescent="0.2">
      <c r="A5108" s="4">
        <v>5105</v>
      </c>
      <c r="B5108" s="4" t="s">
        <v>1394</v>
      </c>
      <c r="C5108" s="4" t="s">
        <v>73</v>
      </c>
      <c r="D5108" s="4" t="s">
        <v>2929</v>
      </c>
      <c r="E5108" s="4" t="s">
        <v>751</v>
      </c>
      <c r="F5108" s="4" t="s">
        <v>46718</v>
      </c>
      <c r="G5108" s="4" t="s">
        <v>6700</v>
      </c>
      <c r="H5108" s="4" t="s">
        <v>27041</v>
      </c>
      <c r="I5108" s="4" t="s">
        <v>30918</v>
      </c>
      <c r="J5108" s="4" t="s">
        <v>30</v>
      </c>
      <c r="K5108" s="4" t="s">
        <v>46719</v>
      </c>
      <c r="L5108" s="4" t="s">
        <v>46720</v>
      </c>
      <c r="M5108" s="4" t="s">
        <v>46721</v>
      </c>
      <c r="N5108" s="4" t="s">
        <v>46722</v>
      </c>
      <c r="O5108" s="4" t="s">
        <v>46723</v>
      </c>
    </row>
    <row r="5109" spans="1:15" ht="57" x14ac:dyDescent="0.2">
      <c r="A5109" s="4">
        <v>5106</v>
      </c>
      <c r="B5109" s="4" t="s">
        <v>1394</v>
      </c>
      <c r="C5109" s="4" t="s">
        <v>73</v>
      </c>
      <c r="D5109" s="4" t="s">
        <v>2929</v>
      </c>
      <c r="E5109" s="4" t="s">
        <v>2930</v>
      </c>
      <c r="F5109" s="4" t="s">
        <v>46724</v>
      </c>
      <c r="G5109" s="4" t="s">
        <v>6700</v>
      </c>
      <c r="H5109" s="4" t="s">
        <v>10528</v>
      </c>
      <c r="I5109" s="4" t="s">
        <v>924</v>
      </c>
      <c r="J5109" s="4" t="s">
        <v>30</v>
      </c>
      <c r="K5109" s="4" t="s">
        <v>46725</v>
      </c>
      <c r="L5109" s="4" t="s">
        <v>46726</v>
      </c>
      <c r="M5109" s="4" t="s">
        <v>46727</v>
      </c>
      <c r="N5109" s="4" t="s">
        <v>46728</v>
      </c>
      <c r="O5109" s="4" t="s">
        <v>46729</v>
      </c>
    </row>
    <row r="5110" spans="1:15" ht="28.5" x14ac:dyDescent="0.2">
      <c r="A5110" s="4">
        <v>5107</v>
      </c>
      <c r="B5110" s="4" t="s">
        <v>1394</v>
      </c>
      <c r="C5110" s="4" t="s">
        <v>73</v>
      </c>
      <c r="D5110" s="4" t="s">
        <v>2945</v>
      </c>
      <c r="E5110" s="4" t="s">
        <v>27</v>
      </c>
      <c r="F5110" s="4" t="s">
        <v>46730</v>
      </c>
      <c r="G5110" s="4" t="s">
        <v>6700</v>
      </c>
      <c r="H5110" s="4" t="s">
        <v>29972</v>
      </c>
      <c r="I5110" s="4" t="s">
        <v>10317</v>
      </c>
      <c r="J5110" s="4" t="s">
        <v>30</v>
      </c>
      <c r="K5110" s="4" t="s">
        <v>46731</v>
      </c>
      <c r="L5110" s="4" t="s">
        <v>46732</v>
      </c>
      <c r="M5110" s="4" t="s">
        <v>46733</v>
      </c>
      <c r="N5110" s="4" t="s">
        <v>46734</v>
      </c>
      <c r="O5110" s="4" t="s">
        <v>46735</v>
      </c>
    </row>
    <row r="5111" spans="1:15" ht="42.75" x14ac:dyDescent="0.2">
      <c r="A5111" s="4">
        <v>5108</v>
      </c>
      <c r="B5111" s="4" t="s">
        <v>1394</v>
      </c>
      <c r="C5111" s="4" t="s">
        <v>73</v>
      </c>
      <c r="D5111" s="4" t="s">
        <v>3094</v>
      </c>
      <c r="E5111" s="4" t="s">
        <v>654</v>
      </c>
      <c r="F5111" s="4" t="s">
        <v>46736</v>
      </c>
      <c r="G5111" s="4" t="s">
        <v>6700</v>
      </c>
      <c r="H5111" s="4" t="s">
        <v>15680</v>
      </c>
      <c r="I5111" s="4" t="s">
        <v>16468</v>
      </c>
      <c r="J5111" s="4" t="s">
        <v>30</v>
      </c>
      <c r="K5111" s="4" t="s">
        <v>46737</v>
      </c>
      <c r="L5111" s="4" t="s">
        <v>46738</v>
      </c>
      <c r="M5111" s="4" t="s">
        <v>46739</v>
      </c>
      <c r="N5111" s="4" t="s">
        <v>46740</v>
      </c>
      <c r="O5111" s="4" t="s">
        <v>46741</v>
      </c>
    </row>
    <row r="5112" spans="1:15" ht="42.75" x14ac:dyDescent="0.2">
      <c r="A5112" s="4">
        <v>5109</v>
      </c>
      <c r="B5112" s="4" t="s">
        <v>1394</v>
      </c>
      <c r="C5112" s="4" t="s">
        <v>73</v>
      </c>
      <c r="D5112" s="4" t="s">
        <v>2929</v>
      </c>
      <c r="E5112" s="4" t="s">
        <v>290</v>
      </c>
      <c r="F5112" s="4" t="s">
        <v>46742</v>
      </c>
      <c r="G5112" s="4" t="s">
        <v>6700</v>
      </c>
      <c r="H5112" s="4" t="s">
        <v>15961</v>
      </c>
      <c r="I5112" s="4" t="s">
        <v>2698</v>
      </c>
      <c r="J5112" s="4" t="s">
        <v>15574</v>
      </c>
      <c r="K5112" s="4" t="s">
        <v>46743</v>
      </c>
      <c r="L5112" s="4" t="s">
        <v>46744</v>
      </c>
      <c r="M5112" s="4" t="s">
        <v>46745</v>
      </c>
      <c r="N5112" s="4" t="s">
        <v>46746</v>
      </c>
      <c r="O5112" s="4" t="s">
        <v>46747</v>
      </c>
    </row>
    <row r="5113" spans="1:15" ht="28.5" x14ac:dyDescent="0.2">
      <c r="A5113" s="4">
        <v>5110</v>
      </c>
      <c r="B5113" s="4" t="s">
        <v>1394</v>
      </c>
      <c r="C5113" s="4" t="s">
        <v>73</v>
      </c>
      <c r="D5113" s="4" t="s">
        <v>1733</v>
      </c>
      <c r="E5113" s="4" t="s">
        <v>1115</v>
      </c>
      <c r="F5113" s="4" t="s">
        <v>46748</v>
      </c>
      <c r="G5113" s="4" t="s">
        <v>6700</v>
      </c>
      <c r="H5113" s="4" t="s">
        <v>23856</v>
      </c>
      <c r="I5113" s="4" t="s">
        <v>561</v>
      </c>
      <c r="J5113" s="4" t="s">
        <v>30</v>
      </c>
      <c r="K5113" s="4" t="s">
        <v>46749</v>
      </c>
      <c r="L5113" s="4" t="s">
        <v>46750</v>
      </c>
      <c r="M5113" s="4" t="s">
        <v>46751</v>
      </c>
      <c r="N5113" s="4" t="s">
        <v>46752</v>
      </c>
      <c r="O5113" s="4" t="s">
        <v>46753</v>
      </c>
    </row>
    <row r="5114" spans="1:15" ht="42.75" x14ac:dyDescent="0.2">
      <c r="A5114" s="4">
        <v>5111</v>
      </c>
      <c r="B5114" s="4" t="s">
        <v>1394</v>
      </c>
      <c r="C5114" s="4" t="s">
        <v>73</v>
      </c>
      <c r="D5114" s="4" t="s">
        <v>2929</v>
      </c>
      <c r="E5114" s="4" t="s">
        <v>3462</v>
      </c>
      <c r="F5114" s="4" t="s">
        <v>46754</v>
      </c>
      <c r="G5114" s="4" t="s">
        <v>6700</v>
      </c>
      <c r="H5114" s="4" t="s">
        <v>21349</v>
      </c>
      <c r="I5114" s="4" t="s">
        <v>11309</v>
      </c>
      <c r="J5114" s="4" t="s">
        <v>30</v>
      </c>
      <c r="K5114" s="4" t="s">
        <v>46755</v>
      </c>
      <c r="L5114" s="4" t="s">
        <v>46756</v>
      </c>
      <c r="M5114" s="4" t="s">
        <v>46757</v>
      </c>
      <c r="N5114" s="4" t="s">
        <v>46758</v>
      </c>
      <c r="O5114" s="4" t="s">
        <v>46759</v>
      </c>
    </row>
    <row r="5115" spans="1:15" ht="42.75" x14ac:dyDescent="0.2">
      <c r="A5115" s="4">
        <v>5112</v>
      </c>
      <c r="B5115" s="4" t="s">
        <v>1394</v>
      </c>
      <c r="C5115" s="4" t="s">
        <v>73</v>
      </c>
      <c r="D5115" s="4" t="s">
        <v>2929</v>
      </c>
      <c r="E5115" s="4" t="s">
        <v>3462</v>
      </c>
      <c r="F5115" s="4" t="s">
        <v>46760</v>
      </c>
      <c r="G5115" s="4" t="s">
        <v>6700</v>
      </c>
      <c r="H5115" s="4" t="s">
        <v>7264</v>
      </c>
      <c r="I5115" s="4" t="s">
        <v>8940</v>
      </c>
      <c r="J5115" s="4" t="s">
        <v>15574</v>
      </c>
      <c r="K5115" s="4" t="s">
        <v>46761</v>
      </c>
      <c r="L5115" s="4" t="s">
        <v>46762</v>
      </c>
      <c r="M5115" s="4" t="s">
        <v>46763</v>
      </c>
      <c r="N5115" s="4" t="s">
        <v>46764</v>
      </c>
      <c r="O5115" s="4" t="s">
        <v>46765</v>
      </c>
    </row>
    <row r="5116" spans="1:15" ht="42.75" x14ac:dyDescent="0.2">
      <c r="A5116" s="4">
        <v>5113</v>
      </c>
      <c r="B5116" s="4" t="s">
        <v>1394</v>
      </c>
      <c r="C5116" s="4" t="s">
        <v>73</v>
      </c>
      <c r="D5116" s="4" t="s">
        <v>2967</v>
      </c>
      <c r="E5116" s="4" t="s">
        <v>107</v>
      </c>
      <c r="F5116" s="4" t="s">
        <v>46766</v>
      </c>
      <c r="G5116" s="4" t="s">
        <v>6700</v>
      </c>
      <c r="H5116" s="4" t="s">
        <v>16870</v>
      </c>
      <c r="I5116" s="4" t="s">
        <v>5265</v>
      </c>
      <c r="J5116" s="4" t="s">
        <v>15574</v>
      </c>
      <c r="K5116" s="4" t="s">
        <v>46767</v>
      </c>
      <c r="L5116" s="4" t="s">
        <v>46768</v>
      </c>
      <c r="M5116" s="4" t="s">
        <v>46769</v>
      </c>
      <c r="N5116" s="4" t="s">
        <v>46770</v>
      </c>
      <c r="O5116" s="4" t="s">
        <v>46771</v>
      </c>
    </row>
    <row r="5117" spans="1:15" ht="28.5" x14ac:dyDescent="0.2">
      <c r="A5117" s="4">
        <v>5114</v>
      </c>
      <c r="B5117" s="4" t="s">
        <v>1394</v>
      </c>
      <c r="C5117" s="4" t="s">
        <v>73</v>
      </c>
      <c r="D5117" s="4" t="s">
        <v>2929</v>
      </c>
      <c r="E5117" s="4" t="s">
        <v>108</v>
      </c>
      <c r="F5117" s="4" t="s">
        <v>46772</v>
      </c>
      <c r="G5117" s="4" t="s">
        <v>6700</v>
      </c>
      <c r="H5117" s="4" t="s">
        <v>7306</v>
      </c>
      <c r="I5117" s="4" t="s">
        <v>28181</v>
      </c>
      <c r="J5117" s="4" t="s">
        <v>15574</v>
      </c>
      <c r="K5117" s="4" t="s">
        <v>46773</v>
      </c>
      <c r="L5117" s="4" t="s">
        <v>46774</v>
      </c>
      <c r="M5117" s="4" t="s">
        <v>46775</v>
      </c>
      <c r="N5117" s="4" t="s">
        <v>46776</v>
      </c>
      <c r="O5117" s="4" t="s">
        <v>46777</v>
      </c>
    </row>
    <row r="5118" spans="1:15" ht="28.5" x14ac:dyDescent="0.2">
      <c r="A5118" s="4">
        <v>5115</v>
      </c>
      <c r="B5118" s="4" t="s">
        <v>1394</v>
      </c>
      <c r="C5118" s="4" t="s">
        <v>73</v>
      </c>
      <c r="D5118" s="4" t="s">
        <v>1733</v>
      </c>
      <c r="E5118" s="4" t="s">
        <v>1115</v>
      </c>
      <c r="F5118" s="4" t="s">
        <v>46778</v>
      </c>
      <c r="G5118" s="4" t="s">
        <v>6700</v>
      </c>
      <c r="H5118" s="4" t="s">
        <v>16569</v>
      </c>
      <c r="I5118" s="4" t="s">
        <v>2370</v>
      </c>
      <c r="J5118" s="4" t="s">
        <v>15574</v>
      </c>
      <c r="K5118" s="4" t="s">
        <v>46779</v>
      </c>
      <c r="L5118" s="4" t="s">
        <v>46780</v>
      </c>
      <c r="M5118" s="4" t="s">
        <v>46781</v>
      </c>
      <c r="N5118" s="4" t="s">
        <v>46782</v>
      </c>
      <c r="O5118" s="4" t="s">
        <v>46783</v>
      </c>
    </row>
    <row r="5119" spans="1:15" ht="28.5" x14ac:dyDescent="0.2">
      <c r="A5119" s="4">
        <v>5116</v>
      </c>
      <c r="B5119" s="4" t="s">
        <v>1394</v>
      </c>
      <c r="C5119" s="4" t="s">
        <v>73</v>
      </c>
      <c r="D5119" s="4" t="s">
        <v>1733</v>
      </c>
      <c r="E5119" s="4" t="s">
        <v>1115</v>
      </c>
      <c r="F5119" s="4" t="s">
        <v>46784</v>
      </c>
      <c r="G5119" s="4" t="s">
        <v>6700</v>
      </c>
      <c r="H5119" s="4" t="s">
        <v>9537</v>
      </c>
      <c r="I5119" s="4" t="s">
        <v>18797</v>
      </c>
      <c r="J5119" s="4" t="s">
        <v>15574</v>
      </c>
      <c r="K5119" s="4" t="s">
        <v>46785</v>
      </c>
      <c r="L5119" s="4" t="s">
        <v>46786</v>
      </c>
      <c r="M5119" s="4" t="s">
        <v>46787</v>
      </c>
      <c r="N5119" s="4" t="s">
        <v>46788</v>
      </c>
      <c r="O5119" s="4" t="s">
        <v>46789</v>
      </c>
    </row>
    <row r="5120" spans="1:15" ht="28.5" x14ac:dyDescent="0.2">
      <c r="A5120" s="4">
        <v>5117</v>
      </c>
      <c r="B5120" s="4" t="s">
        <v>1394</v>
      </c>
      <c r="C5120" s="4" t="s">
        <v>73</v>
      </c>
      <c r="D5120" s="4" t="s">
        <v>3102</v>
      </c>
      <c r="E5120" s="4" t="s">
        <v>607</v>
      </c>
      <c r="F5120" s="4" t="s">
        <v>46790</v>
      </c>
      <c r="G5120" s="4" t="s">
        <v>6700</v>
      </c>
      <c r="H5120" s="4" t="s">
        <v>16870</v>
      </c>
      <c r="I5120" s="4" t="s">
        <v>28208</v>
      </c>
      <c r="J5120" s="4" t="s">
        <v>15574</v>
      </c>
      <c r="K5120" s="4" t="s">
        <v>46791</v>
      </c>
      <c r="L5120" s="4" t="s">
        <v>46792</v>
      </c>
      <c r="M5120" s="4" t="s">
        <v>46793</v>
      </c>
      <c r="N5120" s="4" t="s">
        <v>46794</v>
      </c>
      <c r="O5120" s="4" t="s">
        <v>46795</v>
      </c>
    </row>
    <row r="5121" spans="1:15" ht="28.5" x14ac:dyDescent="0.2">
      <c r="A5121" s="4">
        <v>5118</v>
      </c>
      <c r="B5121" s="4" t="s">
        <v>1394</v>
      </c>
      <c r="C5121" s="4" t="s">
        <v>73</v>
      </c>
      <c r="D5121" s="4" t="s">
        <v>2929</v>
      </c>
      <c r="E5121" s="4" t="s">
        <v>108</v>
      </c>
      <c r="F5121" s="4" t="s">
        <v>46796</v>
      </c>
      <c r="G5121" s="4" t="s">
        <v>6700</v>
      </c>
      <c r="H5121" s="4" t="s">
        <v>21075</v>
      </c>
      <c r="I5121" s="4" t="s">
        <v>4772</v>
      </c>
      <c r="J5121" s="4" t="s">
        <v>15574</v>
      </c>
      <c r="K5121" s="4" t="s">
        <v>46797</v>
      </c>
      <c r="L5121" s="4" t="s">
        <v>46798</v>
      </c>
      <c r="M5121" s="4" t="s">
        <v>46799</v>
      </c>
      <c r="N5121" s="4" t="s">
        <v>46800</v>
      </c>
      <c r="O5121" s="4" t="s">
        <v>46801</v>
      </c>
    </row>
    <row r="5122" spans="1:15" ht="42.75" x14ac:dyDescent="0.2">
      <c r="A5122" s="4">
        <v>5119</v>
      </c>
      <c r="B5122" s="4" t="s">
        <v>1394</v>
      </c>
      <c r="C5122" s="4" t="s">
        <v>73</v>
      </c>
      <c r="D5122" s="4" t="s">
        <v>1733</v>
      </c>
      <c r="E5122" s="4" t="s">
        <v>145</v>
      </c>
      <c r="F5122" s="4" t="s">
        <v>46802</v>
      </c>
      <c r="G5122" s="4" t="s">
        <v>6700</v>
      </c>
      <c r="H5122" s="4" t="s">
        <v>17064</v>
      </c>
      <c r="I5122" s="4" t="s">
        <v>28220</v>
      </c>
      <c r="J5122" s="4" t="s">
        <v>30</v>
      </c>
      <c r="K5122" s="4" t="s">
        <v>46803</v>
      </c>
      <c r="L5122" s="4" t="s">
        <v>46804</v>
      </c>
      <c r="M5122" s="4" t="s">
        <v>46805</v>
      </c>
      <c r="N5122" s="4" t="s">
        <v>46806</v>
      </c>
      <c r="O5122" s="4" t="s">
        <v>46807</v>
      </c>
    </row>
    <row r="5123" spans="1:15" ht="28.5" x14ac:dyDescent="0.2">
      <c r="A5123" s="4">
        <v>5120</v>
      </c>
      <c r="B5123" s="4" t="s">
        <v>1394</v>
      </c>
      <c r="C5123" s="4" t="s">
        <v>73</v>
      </c>
      <c r="D5123" s="4" t="s">
        <v>2967</v>
      </c>
      <c r="E5123" s="4" t="s">
        <v>82</v>
      </c>
      <c r="F5123" s="4" t="s">
        <v>46808</v>
      </c>
      <c r="G5123" s="4" t="s">
        <v>6700</v>
      </c>
      <c r="H5123" s="4" t="s">
        <v>7125</v>
      </c>
      <c r="I5123" s="4" t="s">
        <v>4277</v>
      </c>
      <c r="J5123" s="4" t="s">
        <v>15574</v>
      </c>
      <c r="K5123" s="4" t="s">
        <v>39595</v>
      </c>
      <c r="L5123" s="4" t="s">
        <v>39596</v>
      </c>
      <c r="M5123" s="4" t="s">
        <v>39597</v>
      </c>
      <c r="N5123" s="4" t="s">
        <v>39598</v>
      </c>
      <c r="O5123" s="4" t="s">
        <v>46809</v>
      </c>
    </row>
    <row r="5124" spans="1:15" ht="28.5" x14ac:dyDescent="0.2">
      <c r="A5124" s="4">
        <v>5121</v>
      </c>
      <c r="B5124" s="4" t="s">
        <v>1394</v>
      </c>
      <c r="C5124" s="4" t="s">
        <v>73</v>
      </c>
      <c r="D5124" s="4" t="s">
        <v>1733</v>
      </c>
      <c r="E5124" s="4" t="s">
        <v>1115</v>
      </c>
      <c r="F5124" s="4" t="s">
        <v>46810</v>
      </c>
      <c r="G5124" s="4" t="s">
        <v>6700</v>
      </c>
      <c r="H5124" s="4" t="s">
        <v>16996</v>
      </c>
      <c r="I5124" s="4" t="s">
        <v>28232</v>
      </c>
      <c r="J5124" s="4" t="s">
        <v>30</v>
      </c>
      <c r="K5124" s="4" t="s">
        <v>46811</v>
      </c>
      <c r="L5124" s="4" t="s">
        <v>46812</v>
      </c>
      <c r="M5124" s="4" t="s">
        <v>46813</v>
      </c>
      <c r="N5124" s="4" t="s">
        <v>46814</v>
      </c>
      <c r="O5124" s="4" t="s">
        <v>46815</v>
      </c>
    </row>
    <row r="5125" spans="1:15" ht="42.75" x14ac:dyDescent="0.2">
      <c r="A5125" s="4">
        <v>5122</v>
      </c>
      <c r="B5125" s="4" t="s">
        <v>1394</v>
      </c>
      <c r="C5125" s="4" t="s">
        <v>73</v>
      </c>
      <c r="D5125" s="4" t="s">
        <v>1733</v>
      </c>
      <c r="E5125" s="4" t="s">
        <v>1115</v>
      </c>
      <c r="F5125" s="4" t="s">
        <v>46816</v>
      </c>
      <c r="G5125" s="4" t="s">
        <v>6700</v>
      </c>
      <c r="H5125" s="4" t="s">
        <v>22809</v>
      </c>
      <c r="I5125" s="4" t="s">
        <v>1397</v>
      </c>
      <c r="J5125" s="4" t="s">
        <v>30</v>
      </c>
      <c r="K5125" s="4" t="s">
        <v>46817</v>
      </c>
      <c r="L5125" s="4" t="s">
        <v>46818</v>
      </c>
      <c r="M5125" s="4" t="s">
        <v>46819</v>
      </c>
      <c r="N5125" s="4" t="s">
        <v>46820</v>
      </c>
      <c r="O5125" s="4" t="s">
        <v>46815</v>
      </c>
    </row>
    <row r="5126" spans="1:15" ht="71.25" x14ac:dyDescent="0.2">
      <c r="A5126" s="4">
        <v>5123</v>
      </c>
      <c r="B5126" s="4" t="s">
        <v>1394</v>
      </c>
      <c r="C5126" s="4" t="s">
        <v>73</v>
      </c>
      <c r="D5126" s="4" t="s">
        <v>1733</v>
      </c>
      <c r="E5126" s="4" t="s">
        <v>1115</v>
      </c>
      <c r="F5126" s="4" t="s">
        <v>46821</v>
      </c>
      <c r="G5126" s="4" t="s">
        <v>6700</v>
      </c>
      <c r="H5126" s="4" t="s">
        <v>18208</v>
      </c>
      <c r="I5126" s="4" t="s">
        <v>8759</v>
      </c>
      <c r="J5126" s="4" t="s">
        <v>30</v>
      </c>
      <c r="K5126" s="4" t="s">
        <v>46822</v>
      </c>
      <c r="L5126" s="4" t="s">
        <v>46823</v>
      </c>
      <c r="M5126" s="4" t="s">
        <v>46824</v>
      </c>
      <c r="N5126" s="4" t="s">
        <v>46825</v>
      </c>
      <c r="O5126" s="4" t="s">
        <v>46753</v>
      </c>
    </row>
    <row r="5127" spans="1:15" ht="28.5" x14ac:dyDescent="0.2">
      <c r="A5127" s="4">
        <v>5124</v>
      </c>
      <c r="B5127" s="4" t="s">
        <v>1394</v>
      </c>
      <c r="C5127" s="4" t="s">
        <v>73</v>
      </c>
      <c r="D5127" s="4" t="s">
        <v>2945</v>
      </c>
      <c r="E5127" s="4" t="s">
        <v>45</v>
      </c>
      <c r="F5127" s="4" t="s">
        <v>46826</v>
      </c>
      <c r="G5127" s="4" t="s">
        <v>6751</v>
      </c>
      <c r="H5127" s="4" t="s">
        <v>20438</v>
      </c>
      <c r="I5127" s="4" t="s">
        <v>5702</v>
      </c>
      <c r="J5127" s="4" t="s">
        <v>30</v>
      </c>
      <c r="K5127" s="4" t="s">
        <v>46827</v>
      </c>
      <c r="L5127" s="4" t="s">
        <v>46828</v>
      </c>
      <c r="M5127" s="4" t="s">
        <v>46829</v>
      </c>
      <c r="N5127" s="4" t="s">
        <v>46830</v>
      </c>
      <c r="O5127" s="4" t="s">
        <v>46831</v>
      </c>
    </row>
    <row r="5128" spans="1:15" ht="28.5" x14ac:dyDescent="0.2">
      <c r="A5128" s="4">
        <v>5125</v>
      </c>
      <c r="B5128" s="4" t="s">
        <v>1394</v>
      </c>
      <c r="C5128" s="4" t="s">
        <v>73</v>
      </c>
      <c r="D5128" s="4" t="s">
        <v>2929</v>
      </c>
      <c r="E5128" s="4" t="s">
        <v>460</v>
      </c>
      <c r="F5128" s="4" t="s">
        <v>46832</v>
      </c>
      <c r="G5128" s="4" t="s">
        <v>6751</v>
      </c>
      <c r="H5128" s="4" t="s">
        <v>28728</v>
      </c>
      <c r="I5128" s="4" t="s">
        <v>7480</v>
      </c>
      <c r="J5128" s="4" t="s">
        <v>30</v>
      </c>
      <c r="K5128" s="4" t="s">
        <v>46833</v>
      </c>
      <c r="L5128" s="4" t="s">
        <v>46834</v>
      </c>
      <c r="M5128" s="4" t="s">
        <v>46835</v>
      </c>
      <c r="N5128" s="4" t="s">
        <v>46836</v>
      </c>
      <c r="O5128" s="4" t="s">
        <v>46837</v>
      </c>
    </row>
    <row r="5129" spans="1:15" ht="28.5" x14ac:dyDescent="0.2">
      <c r="A5129" s="4">
        <v>5126</v>
      </c>
      <c r="B5129" s="4" t="s">
        <v>1394</v>
      </c>
      <c r="C5129" s="4" t="s">
        <v>73</v>
      </c>
      <c r="D5129" s="4" t="s">
        <v>2929</v>
      </c>
      <c r="E5129" s="4" t="s">
        <v>344</v>
      </c>
      <c r="F5129" s="4" t="s">
        <v>46838</v>
      </c>
      <c r="G5129" s="4" t="s">
        <v>6751</v>
      </c>
      <c r="H5129" s="4" t="s">
        <v>28131</v>
      </c>
      <c r="I5129" s="4" t="s">
        <v>28269</v>
      </c>
      <c r="J5129" s="4" t="s">
        <v>15574</v>
      </c>
      <c r="K5129" s="4" t="s">
        <v>46839</v>
      </c>
      <c r="L5129" s="4" t="s">
        <v>46840</v>
      </c>
      <c r="M5129" s="4" t="s">
        <v>46841</v>
      </c>
      <c r="N5129" s="4" t="s">
        <v>46842</v>
      </c>
      <c r="O5129" s="4" t="s">
        <v>46843</v>
      </c>
    </row>
    <row r="5130" spans="1:15" ht="28.5" x14ac:dyDescent="0.2">
      <c r="A5130" s="4">
        <v>5127</v>
      </c>
      <c r="B5130" s="4" t="s">
        <v>1394</v>
      </c>
      <c r="C5130" s="4" t="s">
        <v>73</v>
      </c>
      <c r="D5130" s="4" t="s">
        <v>1733</v>
      </c>
      <c r="E5130" s="4" t="s">
        <v>145</v>
      </c>
      <c r="F5130" s="4" t="s">
        <v>46844</v>
      </c>
      <c r="G5130" s="4" t="s">
        <v>6751</v>
      </c>
      <c r="H5130" s="4" t="s">
        <v>16569</v>
      </c>
      <c r="I5130" s="4" t="s">
        <v>28276</v>
      </c>
      <c r="J5130" s="4" t="s">
        <v>15574</v>
      </c>
      <c r="K5130" s="4" t="s">
        <v>46845</v>
      </c>
      <c r="L5130" s="4" t="s">
        <v>46846</v>
      </c>
      <c r="M5130" s="4" t="s">
        <v>46847</v>
      </c>
      <c r="N5130" s="4" t="s">
        <v>46848</v>
      </c>
      <c r="O5130" s="4" t="s">
        <v>46849</v>
      </c>
    </row>
    <row r="5131" spans="1:15" ht="28.5" x14ac:dyDescent="0.2">
      <c r="A5131" s="4">
        <v>5128</v>
      </c>
      <c r="B5131" s="4" t="s">
        <v>1394</v>
      </c>
      <c r="C5131" s="4" t="s">
        <v>73</v>
      </c>
      <c r="D5131" s="4" t="s">
        <v>2929</v>
      </c>
      <c r="E5131" s="4" t="s">
        <v>3165</v>
      </c>
      <c r="F5131" s="4" t="s">
        <v>46850</v>
      </c>
      <c r="G5131" s="4" t="s">
        <v>6751</v>
      </c>
      <c r="H5131" s="4" t="s">
        <v>35218</v>
      </c>
      <c r="I5131" s="4" t="s">
        <v>2712</v>
      </c>
      <c r="J5131" s="4" t="s">
        <v>30</v>
      </c>
      <c r="K5131" s="4" t="s">
        <v>46851</v>
      </c>
      <c r="L5131" s="4" t="s">
        <v>46852</v>
      </c>
      <c r="M5131" s="4" t="s">
        <v>46853</v>
      </c>
      <c r="N5131" s="4" t="s">
        <v>46854</v>
      </c>
      <c r="O5131" s="4" t="s">
        <v>46855</v>
      </c>
    </row>
    <row r="5132" spans="1:15" ht="42.75" x14ac:dyDescent="0.2">
      <c r="A5132" s="4">
        <v>5129</v>
      </c>
      <c r="B5132" s="4" t="s">
        <v>1394</v>
      </c>
      <c r="C5132" s="4" t="s">
        <v>73</v>
      </c>
      <c r="D5132" s="4" t="s">
        <v>2945</v>
      </c>
      <c r="E5132" s="4" t="s">
        <v>27</v>
      </c>
      <c r="F5132" s="4" t="s">
        <v>46856</v>
      </c>
      <c r="G5132" s="4" t="s">
        <v>6751</v>
      </c>
      <c r="H5132" s="4" t="s">
        <v>24033</v>
      </c>
      <c r="I5132" s="4" t="s">
        <v>21053</v>
      </c>
      <c r="J5132" s="4" t="s">
        <v>30</v>
      </c>
      <c r="K5132" s="4" t="s">
        <v>46857</v>
      </c>
      <c r="L5132" s="4" t="s">
        <v>46858</v>
      </c>
      <c r="M5132" s="4" t="s">
        <v>46859</v>
      </c>
      <c r="N5132" s="4" t="s">
        <v>46860</v>
      </c>
      <c r="O5132" s="4" t="s">
        <v>46861</v>
      </c>
    </row>
    <row r="5133" spans="1:15" ht="28.5" x14ac:dyDescent="0.2">
      <c r="A5133" s="4">
        <v>5130</v>
      </c>
      <c r="B5133" s="4" t="s">
        <v>1394</v>
      </c>
      <c r="C5133" s="4" t="s">
        <v>73</v>
      </c>
      <c r="D5133" s="4" t="s">
        <v>2967</v>
      </c>
      <c r="E5133" s="4" t="s">
        <v>107</v>
      </c>
      <c r="F5133" s="4" t="s">
        <v>46862</v>
      </c>
      <c r="G5133" s="4" t="s">
        <v>6751</v>
      </c>
      <c r="H5133" s="4" t="s">
        <v>18675</v>
      </c>
      <c r="I5133" s="4" t="s">
        <v>2720</v>
      </c>
      <c r="J5133" s="4" t="s">
        <v>15574</v>
      </c>
      <c r="K5133" s="4" t="s">
        <v>46863</v>
      </c>
      <c r="L5133" s="4" t="s">
        <v>46864</v>
      </c>
      <c r="M5133" s="4" t="s">
        <v>46865</v>
      </c>
      <c r="N5133" s="4" t="s">
        <v>46866</v>
      </c>
      <c r="O5133" s="4" t="s">
        <v>46867</v>
      </c>
    </row>
    <row r="5134" spans="1:15" ht="28.5" x14ac:dyDescent="0.2">
      <c r="A5134" s="4">
        <v>5131</v>
      </c>
      <c r="B5134" s="4" t="s">
        <v>1394</v>
      </c>
      <c r="C5134" s="4" t="s">
        <v>73</v>
      </c>
      <c r="D5134" s="4" t="s">
        <v>3102</v>
      </c>
      <c r="E5134" s="4" t="s">
        <v>188</v>
      </c>
      <c r="F5134" s="4" t="s">
        <v>46868</v>
      </c>
      <c r="G5134" s="4" t="s">
        <v>6751</v>
      </c>
      <c r="H5134" s="4" t="s">
        <v>15869</v>
      </c>
      <c r="I5134" s="4" t="s">
        <v>28290</v>
      </c>
      <c r="J5134" s="4" t="s">
        <v>30</v>
      </c>
      <c r="K5134" s="4" t="s">
        <v>46869</v>
      </c>
      <c r="L5134" s="4" t="s">
        <v>46870</v>
      </c>
      <c r="M5134" s="4" t="s">
        <v>46871</v>
      </c>
      <c r="N5134" s="4" t="s">
        <v>46872</v>
      </c>
      <c r="O5134" s="4" t="s">
        <v>46873</v>
      </c>
    </row>
    <row r="5135" spans="1:15" ht="28.5" x14ac:dyDescent="0.2">
      <c r="A5135" s="4">
        <v>5132</v>
      </c>
      <c r="B5135" s="4" t="s">
        <v>1394</v>
      </c>
      <c r="C5135" s="4" t="s">
        <v>73</v>
      </c>
      <c r="D5135" s="4" t="s">
        <v>1733</v>
      </c>
      <c r="E5135" s="4" t="s">
        <v>569</v>
      </c>
      <c r="F5135" s="4" t="s">
        <v>46874</v>
      </c>
      <c r="G5135" s="4" t="s">
        <v>6751</v>
      </c>
      <c r="H5135" s="4" t="s">
        <v>16569</v>
      </c>
      <c r="I5135" s="4" t="s">
        <v>28297</v>
      </c>
      <c r="J5135" s="4" t="s">
        <v>15574</v>
      </c>
      <c r="K5135" s="4" t="s">
        <v>46875</v>
      </c>
      <c r="L5135" s="4" t="s">
        <v>46876</v>
      </c>
      <c r="M5135" s="4" t="s">
        <v>46877</v>
      </c>
      <c r="N5135" s="4" t="s">
        <v>46878</v>
      </c>
      <c r="O5135" s="4" t="s">
        <v>46879</v>
      </c>
    </row>
    <row r="5136" spans="1:15" ht="57" x14ac:dyDescent="0.2">
      <c r="A5136" s="4">
        <v>5133</v>
      </c>
      <c r="B5136" s="4" t="s">
        <v>1394</v>
      </c>
      <c r="C5136" s="4" t="s">
        <v>73</v>
      </c>
      <c r="D5136" s="4" t="s">
        <v>3094</v>
      </c>
      <c r="E5136" s="4" t="s">
        <v>654</v>
      </c>
      <c r="F5136" s="4" t="s">
        <v>46880</v>
      </c>
      <c r="G5136" s="4" t="s">
        <v>6751</v>
      </c>
      <c r="H5136" s="4" t="s">
        <v>20236</v>
      </c>
      <c r="I5136" s="4" t="s">
        <v>521</v>
      </c>
      <c r="J5136" s="4" t="s">
        <v>30</v>
      </c>
      <c r="K5136" s="4" t="s">
        <v>46881</v>
      </c>
      <c r="L5136" s="4" t="s">
        <v>46882</v>
      </c>
      <c r="M5136" s="4" t="s">
        <v>46883</v>
      </c>
      <c r="N5136" s="4" t="s">
        <v>46884</v>
      </c>
      <c r="O5136" s="4" t="s">
        <v>46885</v>
      </c>
    </row>
    <row r="5137" spans="1:15" ht="28.5" x14ac:dyDescent="0.2">
      <c r="A5137" s="4">
        <v>5134</v>
      </c>
      <c r="B5137" s="4" t="s">
        <v>1394</v>
      </c>
      <c r="C5137" s="4" t="s">
        <v>73</v>
      </c>
      <c r="D5137" s="4" t="s">
        <v>1733</v>
      </c>
      <c r="E5137" s="4" t="s">
        <v>569</v>
      </c>
      <c r="F5137" s="4" t="s">
        <v>46886</v>
      </c>
      <c r="G5137" s="4" t="s">
        <v>6751</v>
      </c>
      <c r="H5137" s="4" t="s">
        <v>17978</v>
      </c>
      <c r="I5137" s="4" t="s">
        <v>28309</v>
      </c>
      <c r="J5137" s="4" t="s">
        <v>15574</v>
      </c>
      <c r="K5137" s="4" t="s">
        <v>46887</v>
      </c>
      <c r="L5137" s="4" t="s">
        <v>46888</v>
      </c>
      <c r="M5137" s="4" t="s">
        <v>46889</v>
      </c>
      <c r="N5137" s="4" t="s">
        <v>46890</v>
      </c>
      <c r="O5137" s="4" t="s">
        <v>46891</v>
      </c>
    </row>
    <row r="5138" spans="1:15" ht="57" x14ac:dyDescent="0.2">
      <c r="A5138" s="4">
        <v>5135</v>
      </c>
      <c r="B5138" s="4" t="s">
        <v>1394</v>
      </c>
      <c r="C5138" s="4" t="s">
        <v>73</v>
      </c>
      <c r="D5138" s="4" t="s">
        <v>2967</v>
      </c>
      <c r="E5138" s="4" t="s">
        <v>2968</v>
      </c>
      <c r="F5138" s="4" t="s">
        <v>46892</v>
      </c>
      <c r="G5138" s="4" t="s">
        <v>6751</v>
      </c>
      <c r="H5138" s="4" t="s">
        <v>27365</v>
      </c>
      <c r="I5138" s="4" t="s">
        <v>34138</v>
      </c>
      <c r="J5138" s="4" t="s">
        <v>30</v>
      </c>
      <c r="K5138" s="4" t="s">
        <v>46893</v>
      </c>
      <c r="L5138" s="4" t="s">
        <v>46894</v>
      </c>
      <c r="M5138" s="4" t="s">
        <v>46895</v>
      </c>
      <c r="N5138" s="4" t="s">
        <v>46896</v>
      </c>
      <c r="O5138" s="4" t="s">
        <v>46897</v>
      </c>
    </row>
    <row r="5139" spans="1:15" ht="42.75" x14ac:dyDescent="0.2">
      <c r="A5139" s="4">
        <v>5136</v>
      </c>
      <c r="B5139" s="4" t="s">
        <v>1394</v>
      </c>
      <c r="C5139" s="4" t="s">
        <v>73</v>
      </c>
      <c r="D5139" s="4" t="s">
        <v>1733</v>
      </c>
      <c r="E5139" s="4" t="s">
        <v>65</v>
      </c>
      <c r="F5139" s="4" t="s">
        <v>46898</v>
      </c>
      <c r="G5139" s="4" t="s">
        <v>6751</v>
      </c>
      <c r="H5139" s="4" t="s">
        <v>20747</v>
      </c>
      <c r="I5139" s="4" t="s">
        <v>23815</v>
      </c>
      <c r="J5139" s="4" t="s">
        <v>30</v>
      </c>
      <c r="K5139" s="4" t="s">
        <v>46899</v>
      </c>
      <c r="L5139" s="4" t="s">
        <v>46900</v>
      </c>
      <c r="M5139" s="4" t="s">
        <v>46901</v>
      </c>
      <c r="N5139" s="4" t="s">
        <v>46902</v>
      </c>
      <c r="O5139" s="4" t="s">
        <v>46903</v>
      </c>
    </row>
    <row r="5140" spans="1:15" ht="28.5" x14ac:dyDescent="0.2">
      <c r="A5140" s="4">
        <v>5137</v>
      </c>
      <c r="B5140" s="4" t="s">
        <v>1394</v>
      </c>
      <c r="C5140" s="4" t="s">
        <v>73</v>
      </c>
      <c r="D5140" s="4" t="s">
        <v>5793</v>
      </c>
      <c r="E5140" s="4" t="s">
        <v>206</v>
      </c>
      <c r="F5140" s="4" t="s">
        <v>46904</v>
      </c>
      <c r="G5140" s="4" t="s">
        <v>6751</v>
      </c>
      <c r="H5140" s="4" t="s">
        <v>45841</v>
      </c>
      <c r="I5140" s="4" t="s">
        <v>28328</v>
      </c>
      <c r="J5140" s="4" t="s">
        <v>30</v>
      </c>
      <c r="K5140" s="4" t="s">
        <v>46905</v>
      </c>
      <c r="L5140" s="4" t="s">
        <v>46906</v>
      </c>
      <c r="M5140" s="4" t="s">
        <v>46907</v>
      </c>
      <c r="N5140" s="4" t="s">
        <v>46908</v>
      </c>
      <c r="O5140" s="4" t="s">
        <v>46909</v>
      </c>
    </row>
    <row r="5141" spans="1:15" ht="42.75" x14ac:dyDescent="0.2">
      <c r="A5141" s="4">
        <v>5138</v>
      </c>
      <c r="B5141" s="4" t="s">
        <v>1394</v>
      </c>
      <c r="C5141" s="4" t="s">
        <v>73</v>
      </c>
      <c r="D5141" s="4" t="s">
        <v>2929</v>
      </c>
      <c r="E5141" s="4" t="s">
        <v>460</v>
      </c>
      <c r="F5141" s="4" t="s">
        <v>46910</v>
      </c>
      <c r="G5141" s="4" t="s">
        <v>6751</v>
      </c>
      <c r="H5141" s="4" t="s">
        <v>46911</v>
      </c>
      <c r="I5141" s="4" t="s">
        <v>5125</v>
      </c>
      <c r="J5141" s="4" t="s">
        <v>30</v>
      </c>
      <c r="K5141" s="4" t="s">
        <v>46912</v>
      </c>
      <c r="L5141" s="4" t="s">
        <v>46913</v>
      </c>
      <c r="M5141" s="4" t="s">
        <v>46914</v>
      </c>
      <c r="N5141" s="4" t="s">
        <v>46915</v>
      </c>
      <c r="O5141" s="4" t="s">
        <v>46916</v>
      </c>
    </row>
    <row r="5142" spans="1:15" ht="28.5" x14ac:dyDescent="0.2">
      <c r="A5142" s="4">
        <v>5139</v>
      </c>
      <c r="B5142" s="4" t="s">
        <v>1394</v>
      </c>
      <c r="C5142" s="4" t="s">
        <v>73</v>
      </c>
      <c r="D5142" s="4" t="s">
        <v>1733</v>
      </c>
      <c r="E5142" s="4" t="s">
        <v>1115</v>
      </c>
      <c r="F5142" s="4" t="s">
        <v>46917</v>
      </c>
      <c r="G5142" s="4" t="s">
        <v>6751</v>
      </c>
      <c r="H5142" s="4" t="s">
        <v>25974</v>
      </c>
      <c r="I5142" s="4" t="s">
        <v>9662</v>
      </c>
      <c r="J5142" s="4" t="s">
        <v>30</v>
      </c>
      <c r="K5142" s="4" t="s">
        <v>46918</v>
      </c>
      <c r="L5142" s="4" t="s">
        <v>46919</v>
      </c>
      <c r="M5142" s="4" t="s">
        <v>46920</v>
      </c>
      <c r="N5142" s="4" t="s">
        <v>46921</v>
      </c>
      <c r="O5142" s="4" t="s">
        <v>35311</v>
      </c>
    </row>
    <row r="5143" spans="1:15" ht="28.5" x14ac:dyDescent="0.2">
      <c r="A5143" s="4">
        <v>5140</v>
      </c>
      <c r="B5143" s="4" t="s">
        <v>1394</v>
      </c>
      <c r="C5143" s="4" t="s">
        <v>73</v>
      </c>
      <c r="D5143" s="4" t="s">
        <v>1733</v>
      </c>
      <c r="E5143" s="4" t="s">
        <v>1115</v>
      </c>
      <c r="F5143" s="4" t="s">
        <v>46922</v>
      </c>
      <c r="G5143" s="4" t="s">
        <v>6751</v>
      </c>
      <c r="H5143" s="4" t="s">
        <v>16569</v>
      </c>
      <c r="I5143" s="4" t="s">
        <v>28348</v>
      </c>
      <c r="J5143" s="4" t="s">
        <v>15574</v>
      </c>
      <c r="K5143" s="4" t="s">
        <v>46923</v>
      </c>
      <c r="L5143" s="4" t="s">
        <v>46924</v>
      </c>
      <c r="M5143" s="4" t="s">
        <v>46925</v>
      </c>
      <c r="N5143" s="4" t="s">
        <v>46926</v>
      </c>
      <c r="O5143" s="4" t="s">
        <v>46096</v>
      </c>
    </row>
    <row r="5144" spans="1:15" ht="28.5" x14ac:dyDescent="0.2">
      <c r="A5144" s="4">
        <v>5141</v>
      </c>
      <c r="B5144" s="4" t="s">
        <v>1394</v>
      </c>
      <c r="C5144" s="4" t="s">
        <v>73</v>
      </c>
      <c r="D5144" s="4" t="s">
        <v>3094</v>
      </c>
      <c r="E5144" s="4" t="s">
        <v>654</v>
      </c>
      <c r="F5144" s="4" t="s">
        <v>46927</v>
      </c>
      <c r="G5144" s="4" t="s">
        <v>6751</v>
      </c>
      <c r="H5144" s="4" t="s">
        <v>15961</v>
      </c>
      <c r="I5144" s="4" t="s">
        <v>2727</v>
      </c>
      <c r="J5144" s="4" t="s">
        <v>15574</v>
      </c>
      <c r="K5144" s="4" t="s">
        <v>46928</v>
      </c>
      <c r="L5144" s="4" t="s">
        <v>46929</v>
      </c>
      <c r="M5144" s="4" t="s">
        <v>46930</v>
      </c>
      <c r="N5144" s="4" t="s">
        <v>46931</v>
      </c>
      <c r="O5144" s="4" t="s">
        <v>46932</v>
      </c>
    </row>
    <row r="5145" spans="1:15" ht="28.5" x14ac:dyDescent="0.2">
      <c r="A5145" s="4">
        <v>5142</v>
      </c>
      <c r="B5145" s="4" t="s">
        <v>1394</v>
      </c>
      <c r="C5145" s="4" t="s">
        <v>73</v>
      </c>
      <c r="D5145" s="4" t="s">
        <v>3102</v>
      </c>
      <c r="E5145" s="4" t="s">
        <v>215</v>
      </c>
      <c r="F5145" s="4" t="s">
        <v>46933</v>
      </c>
      <c r="G5145" s="4" t="s">
        <v>6751</v>
      </c>
      <c r="H5145" s="4" t="s">
        <v>20236</v>
      </c>
      <c r="I5145" s="4" t="s">
        <v>28355</v>
      </c>
      <c r="J5145" s="4" t="s">
        <v>30</v>
      </c>
      <c r="K5145" s="4" t="s">
        <v>46934</v>
      </c>
      <c r="L5145" s="4" t="s">
        <v>46935</v>
      </c>
      <c r="M5145" s="4" t="s">
        <v>46936</v>
      </c>
      <c r="N5145" s="4" t="s">
        <v>46937</v>
      </c>
      <c r="O5145" s="4" t="s">
        <v>46938</v>
      </c>
    </row>
    <row r="5146" spans="1:15" ht="28.5" x14ac:dyDescent="0.2">
      <c r="A5146" s="4">
        <v>5143</v>
      </c>
      <c r="B5146" s="4" t="s">
        <v>1394</v>
      </c>
      <c r="C5146" s="4" t="s">
        <v>73</v>
      </c>
      <c r="D5146" s="4" t="s">
        <v>2945</v>
      </c>
      <c r="E5146" s="4" t="s">
        <v>153</v>
      </c>
      <c r="F5146" s="4" t="s">
        <v>46939</v>
      </c>
      <c r="G5146" s="4" t="s">
        <v>6751</v>
      </c>
      <c r="H5146" s="4" t="s">
        <v>16506</v>
      </c>
      <c r="I5146" s="4" t="s">
        <v>28361</v>
      </c>
      <c r="J5146" s="4" t="s">
        <v>15574</v>
      </c>
      <c r="K5146" s="4" t="s">
        <v>46940</v>
      </c>
      <c r="L5146" s="4" t="s">
        <v>46941</v>
      </c>
      <c r="M5146" s="4" t="s">
        <v>46942</v>
      </c>
      <c r="N5146" s="4" t="s">
        <v>46943</v>
      </c>
      <c r="O5146" s="4" t="s">
        <v>46944</v>
      </c>
    </row>
    <row r="5147" spans="1:15" ht="28.5" x14ac:dyDescent="0.2">
      <c r="A5147" s="4">
        <v>5144</v>
      </c>
      <c r="B5147" s="4" t="s">
        <v>1394</v>
      </c>
      <c r="C5147" s="4" t="s">
        <v>73</v>
      </c>
      <c r="D5147" s="4" t="s">
        <v>2929</v>
      </c>
      <c r="E5147" s="4" t="s">
        <v>290</v>
      </c>
      <c r="F5147" s="4" t="s">
        <v>46945</v>
      </c>
      <c r="G5147" s="4" t="s">
        <v>6751</v>
      </c>
      <c r="H5147" s="4" t="s">
        <v>28879</v>
      </c>
      <c r="I5147" s="4" t="s">
        <v>28374</v>
      </c>
      <c r="J5147" s="4" t="s">
        <v>30</v>
      </c>
      <c r="K5147" s="4" t="s">
        <v>46946</v>
      </c>
      <c r="L5147" s="4" t="s">
        <v>46947</v>
      </c>
      <c r="M5147" s="4" t="s">
        <v>46948</v>
      </c>
      <c r="N5147" s="4" t="s">
        <v>46949</v>
      </c>
      <c r="O5147" s="4" t="s">
        <v>46950</v>
      </c>
    </row>
    <row r="5148" spans="1:15" ht="28.5" x14ac:dyDescent="0.2">
      <c r="A5148" s="4">
        <v>5145</v>
      </c>
      <c r="B5148" s="4" t="s">
        <v>1394</v>
      </c>
      <c r="C5148" s="4" t="s">
        <v>73</v>
      </c>
      <c r="D5148" s="4" t="s">
        <v>1733</v>
      </c>
      <c r="E5148" s="4" t="s">
        <v>1115</v>
      </c>
      <c r="F5148" s="4" t="s">
        <v>46951</v>
      </c>
      <c r="G5148" s="4" t="s">
        <v>6751</v>
      </c>
      <c r="H5148" s="4" t="s">
        <v>16569</v>
      </c>
      <c r="I5148" s="4" t="s">
        <v>119</v>
      </c>
      <c r="J5148" s="4" t="s">
        <v>15574</v>
      </c>
      <c r="K5148" s="4" t="s">
        <v>46952</v>
      </c>
      <c r="L5148" s="4" t="s">
        <v>46953</v>
      </c>
      <c r="M5148" s="4" t="s">
        <v>46954</v>
      </c>
      <c r="N5148" s="4" t="s">
        <v>46955</v>
      </c>
      <c r="O5148" s="4" t="s">
        <v>46956</v>
      </c>
    </row>
    <row r="5149" spans="1:15" ht="28.5" x14ac:dyDescent="0.2">
      <c r="A5149" s="4">
        <v>5146</v>
      </c>
      <c r="B5149" s="4" t="s">
        <v>1394</v>
      </c>
      <c r="C5149" s="4" t="s">
        <v>73</v>
      </c>
      <c r="D5149" s="4" t="s">
        <v>5793</v>
      </c>
      <c r="E5149" s="4" t="s">
        <v>26</v>
      </c>
      <c r="F5149" s="4" t="s">
        <v>46957</v>
      </c>
      <c r="G5149" s="4" t="s">
        <v>6751</v>
      </c>
      <c r="H5149" s="4" t="s">
        <v>16014</v>
      </c>
      <c r="I5149" s="4" t="s">
        <v>2741</v>
      </c>
      <c r="J5149" s="4" t="s">
        <v>30</v>
      </c>
      <c r="K5149" s="4" t="s">
        <v>46958</v>
      </c>
      <c r="L5149" s="4" t="s">
        <v>46959</v>
      </c>
      <c r="M5149" s="4" t="s">
        <v>46960</v>
      </c>
      <c r="N5149" s="4" t="s">
        <v>46961</v>
      </c>
      <c r="O5149" s="4" t="s">
        <v>46962</v>
      </c>
    </row>
    <row r="5150" spans="1:15" ht="28.5" x14ac:dyDescent="0.2">
      <c r="A5150" s="4">
        <v>5147</v>
      </c>
      <c r="B5150" s="4" t="s">
        <v>1394</v>
      </c>
      <c r="C5150" s="4" t="s">
        <v>73</v>
      </c>
      <c r="D5150" s="4" t="s">
        <v>2929</v>
      </c>
      <c r="E5150" s="4" t="s">
        <v>460</v>
      </c>
      <c r="F5150" s="4" t="s">
        <v>46963</v>
      </c>
      <c r="G5150" s="4" t="s">
        <v>6793</v>
      </c>
      <c r="H5150" s="4" t="s">
        <v>46408</v>
      </c>
      <c r="I5150" s="4" t="s">
        <v>493</v>
      </c>
      <c r="J5150" s="4" t="s">
        <v>15574</v>
      </c>
      <c r="K5150" s="4" t="s">
        <v>46964</v>
      </c>
      <c r="L5150" s="4" t="s">
        <v>46965</v>
      </c>
      <c r="M5150" s="4" t="s">
        <v>46966</v>
      </c>
      <c r="N5150" s="4" t="s">
        <v>46967</v>
      </c>
      <c r="O5150" s="4" t="s">
        <v>46968</v>
      </c>
    </row>
    <row r="5151" spans="1:15" ht="42.75" x14ac:dyDescent="0.2">
      <c r="A5151" s="4">
        <v>5148</v>
      </c>
      <c r="B5151" s="4" t="s">
        <v>1394</v>
      </c>
      <c r="C5151" s="4" t="s">
        <v>73</v>
      </c>
      <c r="D5151" s="4" t="s">
        <v>3126</v>
      </c>
      <c r="E5151" s="4" t="s">
        <v>13</v>
      </c>
      <c r="F5151" s="4" t="s">
        <v>46969</v>
      </c>
      <c r="G5151" s="4" t="s">
        <v>6793</v>
      </c>
      <c r="H5151" s="4" t="s">
        <v>15976</v>
      </c>
      <c r="I5151" s="4" t="s">
        <v>6082</v>
      </c>
      <c r="J5151" s="4" t="s">
        <v>30</v>
      </c>
      <c r="K5151" s="4" t="s">
        <v>46970</v>
      </c>
      <c r="L5151" s="4" t="s">
        <v>46971</v>
      </c>
      <c r="M5151" s="4" t="s">
        <v>46972</v>
      </c>
      <c r="N5151" s="4" t="s">
        <v>46973</v>
      </c>
      <c r="O5151" s="4" t="s">
        <v>46974</v>
      </c>
    </row>
    <row r="5152" spans="1:15" ht="28.5" x14ac:dyDescent="0.2">
      <c r="A5152" s="4">
        <v>5149</v>
      </c>
      <c r="B5152" s="4" t="s">
        <v>1394</v>
      </c>
      <c r="C5152" s="4" t="s">
        <v>73</v>
      </c>
      <c r="D5152" s="4" t="s">
        <v>2945</v>
      </c>
      <c r="E5152" s="4" t="s">
        <v>452</v>
      </c>
      <c r="F5152" s="4" t="s">
        <v>46975</v>
      </c>
      <c r="G5152" s="4" t="s">
        <v>6793</v>
      </c>
      <c r="H5152" s="4" t="s">
        <v>21054</v>
      </c>
      <c r="I5152" s="4" t="s">
        <v>19738</v>
      </c>
      <c r="J5152" s="4" t="s">
        <v>15574</v>
      </c>
      <c r="K5152" s="4" t="s">
        <v>46976</v>
      </c>
      <c r="L5152" s="4" t="s">
        <v>46977</v>
      </c>
      <c r="M5152" s="4" t="s">
        <v>46978</v>
      </c>
      <c r="N5152" s="4" t="s">
        <v>46979</v>
      </c>
      <c r="O5152" s="4" t="s">
        <v>46980</v>
      </c>
    </row>
    <row r="5153" spans="1:15" ht="28.5" x14ac:dyDescent="0.2">
      <c r="A5153" s="4">
        <v>5150</v>
      </c>
      <c r="B5153" s="4" t="s">
        <v>1394</v>
      </c>
      <c r="C5153" s="4" t="s">
        <v>73</v>
      </c>
      <c r="D5153" s="4" t="s">
        <v>2929</v>
      </c>
      <c r="E5153" s="4" t="s">
        <v>290</v>
      </c>
      <c r="F5153" s="4" t="s">
        <v>46981</v>
      </c>
      <c r="G5153" s="4" t="s">
        <v>6793</v>
      </c>
      <c r="H5153" s="4" t="s">
        <v>7522</v>
      </c>
      <c r="I5153" s="4" t="s">
        <v>10325</v>
      </c>
      <c r="J5153" s="4" t="s">
        <v>15574</v>
      </c>
      <c r="K5153" s="4" t="s">
        <v>46982</v>
      </c>
      <c r="L5153" s="4" t="s">
        <v>46983</v>
      </c>
      <c r="M5153" s="4" t="s">
        <v>46984</v>
      </c>
      <c r="N5153" s="4" t="s">
        <v>46985</v>
      </c>
      <c r="O5153" s="4" t="s">
        <v>46986</v>
      </c>
    </row>
    <row r="5154" spans="1:15" ht="57" x14ac:dyDescent="0.2">
      <c r="A5154" s="4">
        <v>5151</v>
      </c>
      <c r="B5154" s="4" t="s">
        <v>1394</v>
      </c>
      <c r="C5154" s="4" t="s">
        <v>73</v>
      </c>
      <c r="D5154" s="4" t="s">
        <v>3102</v>
      </c>
      <c r="E5154" s="4" t="s">
        <v>607</v>
      </c>
      <c r="F5154" s="4" t="s">
        <v>46987</v>
      </c>
      <c r="G5154" s="4" t="s">
        <v>6793</v>
      </c>
      <c r="H5154" s="4" t="s">
        <v>16067</v>
      </c>
      <c r="I5154" s="4" t="s">
        <v>20881</v>
      </c>
      <c r="J5154" s="4" t="s">
        <v>30</v>
      </c>
      <c r="K5154" s="4" t="s">
        <v>46988</v>
      </c>
      <c r="L5154" s="4" t="s">
        <v>46989</v>
      </c>
      <c r="M5154" s="4" t="s">
        <v>46990</v>
      </c>
      <c r="N5154" s="4" t="s">
        <v>46991</v>
      </c>
      <c r="O5154" s="4" t="s">
        <v>46992</v>
      </c>
    </row>
    <row r="5155" spans="1:15" ht="42.75" x14ac:dyDescent="0.2">
      <c r="A5155" s="4">
        <v>5152</v>
      </c>
      <c r="B5155" s="4" t="s">
        <v>1394</v>
      </c>
      <c r="C5155" s="4" t="s">
        <v>73</v>
      </c>
      <c r="D5155" s="4" t="s">
        <v>2967</v>
      </c>
      <c r="E5155" s="4" t="s">
        <v>82</v>
      </c>
      <c r="F5155" s="4" t="s">
        <v>46993</v>
      </c>
      <c r="G5155" s="4" t="s">
        <v>6793</v>
      </c>
      <c r="H5155" s="4" t="s">
        <v>15741</v>
      </c>
      <c r="I5155" s="4" t="s">
        <v>10339</v>
      </c>
      <c r="J5155" s="4" t="s">
        <v>30</v>
      </c>
      <c r="K5155" s="4" t="s">
        <v>46994</v>
      </c>
      <c r="L5155" s="4" t="s">
        <v>46995</v>
      </c>
      <c r="M5155" s="4" t="s">
        <v>46996</v>
      </c>
      <c r="N5155" s="4" t="s">
        <v>46997</v>
      </c>
      <c r="O5155" s="4" t="s">
        <v>46998</v>
      </c>
    </row>
    <row r="5156" spans="1:15" ht="28.5" x14ac:dyDescent="0.2">
      <c r="A5156" s="4">
        <v>5153</v>
      </c>
      <c r="B5156" s="4" t="s">
        <v>1394</v>
      </c>
      <c r="C5156" s="4" t="s">
        <v>73</v>
      </c>
      <c r="D5156" s="4" t="s">
        <v>1733</v>
      </c>
      <c r="E5156" s="4" t="s">
        <v>1115</v>
      </c>
      <c r="F5156" s="4" t="s">
        <v>46999</v>
      </c>
      <c r="G5156" s="4" t="s">
        <v>6793</v>
      </c>
      <c r="H5156" s="4" t="s">
        <v>16569</v>
      </c>
      <c r="I5156" s="4" t="s">
        <v>10353</v>
      </c>
      <c r="J5156" s="4" t="s">
        <v>15574</v>
      </c>
      <c r="K5156" s="4" t="s">
        <v>47000</v>
      </c>
      <c r="L5156" s="4" t="s">
        <v>47001</v>
      </c>
      <c r="M5156" s="4" t="s">
        <v>47002</v>
      </c>
      <c r="N5156" s="4" t="s">
        <v>47003</v>
      </c>
      <c r="O5156" s="4" t="s">
        <v>47004</v>
      </c>
    </row>
    <row r="5157" spans="1:15" ht="42.75" x14ac:dyDescent="0.2">
      <c r="A5157" s="4">
        <v>5154</v>
      </c>
      <c r="B5157" s="4" t="s">
        <v>1394</v>
      </c>
      <c r="C5157" s="4" t="s">
        <v>73</v>
      </c>
      <c r="D5157" s="4" t="s">
        <v>2929</v>
      </c>
      <c r="E5157" s="4" t="s">
        <v>3165</v>
      </c>
      <c r="F5157" s="4" t="s">
        <v>47005</v>
      </c>
      <c r="G5157" s="4" t="s">
        <v>6793</v>
      </c>
      <c r="H5157" s="4" t="s">
        <v>21231</v>
      </c>
      <c r="I5157" s="4" t="s">
        <v>18563</v>
      </c>
      <c r="J5157" s="4" t="s">
        <v>30</v>
      </c>
      <c r="K5157" s="4" t="s">
        <v>47006</v>
      </c>
      <c r="L5157" s="4" t="s">
        <v>47007</v>
      </c>
      <c r="M5157" s="4" t="s">
        <v>47008</v>
      </c>
      <c r="N5157" s="4" t="s">
        <v>47009</v>
      </c>
      <c r="O5157" s="4" t="s">
        <v>47010</v>
      </c>
    </row>
    <row r="5158" spans="1:15" ht="28.5" x14ac:dyDescent="0.2">
      <c r="A5158" s="4">
        <v>5155</v>
      </c>
      <c r="B5158" s="4" t="s">
        <v>1394</v>
      </c>
      <c r="C5158" s="4" t="s">
        <v>73</v>
      </c>
      <c r="D5158" s="4" t="s">
        <v>2945</v>
      </c>
      <c r="E5158" s="4" t="s">
        <v>452</v>
      </c>
      <c r="F5158" s="4" t="s">
        <v>47011</v>
      </c>
      <c r="G5158" s="4" t="s">
        <v>6793</v>
      </c>
      <c r="H5158" s="4" t="s">
        <v>34476</v>
      </c>
      <c r="I5158" s="4" t="s">
        <v>10374</v>
      </c>
      <c r="J5158" s="4" t="s">
        <v>30</v>
      </c>
      <c r="K5158" s="4" t="s">
        <v>47012</v>
      </c>
      <c r="L5158" s="4" t="s">
        <v>47013</v>
      </c>
      <c r="M5158" s="4" t="s">
        <v>47014</v>
      </c>
      <c r="N5158" s="4" t="s">
        <v>47015</v>
      </c>
      <c r="O5158" s="4" t="s">
        <v>47016</v>
      </c>
    </row>
    <row r="5159" spans="1:15" ht="28.5" x14ac:dyDescent="0.2">
      <c r="A5159" s="4">
        <v>5156</v>
      </c>
      <c r="B5159" s="4" t="s">
        <v>1394</v>
      </c>
      <c r="C5159" s="4" t="s">
        <v>73</v>
      </c>
      <c r="D5159" s="4" t="s">
        <v>1733</v>
      </c>
      <c r="E5159" s="4" t="s">
        <v>1115</v>
      </c>
      <c r="F5159" s="4" t="s">
        <v>47017</v>
      </c>
      <c r="G5159" s="4" t="s">
        <v>6793</v>
      </c>
      <c r="H5159" s="4" t="s">
        <v>30700</v>
      </c>
      <c r="I5159" s="4" t="s">
        <v>10381</v>
      </c>
      <c r="J5159" s="4" t="s">
        <v>30</v>
      </c>
      <c r="K5159" s="4" t="s">
        <v>47018</v>
      </c>
      <c r="L5159" s="4" t="s">
        <v>47019</v>
      </c>
      <c r="M5159" s="4" t="s">
        <v>47020</v>
      </c>
      <c r="N5159" s="4" t="s">
        <v>47021</v>
      </c>
      <c r="O5159" s="4" t="s">
        <v>47022</v>
      </c>
    </row>
    <row r="5160" spans="1:15" ht="42.75" x14ac:dyDescent="0.2">
      <c r="A5160" s="4">
        <v>5157</v>
      </c>
      <c r="B5160" s="4" t="s">
        <v>1394</v>
      </c>
      <c r="C5160" s="4" t="s">
        <v>73</v>
      </c>
      <c r="D5160" s="4" t="s">
        <v>1733</v>
      </c>
      <c r="E5160" s="4" t="s">
        <v>1314</v>
      </c>
      <c r="F5160" s="4" t="s">
        <v>47023</v>
      </c>
      <c r="G5160" s="4" t="s">
        <v>6793</v>
      </c>
      <c r="H5160" s="4" t="s">
        <v>17329</v>
      </c>
      <c r="I5160" s="4" t="s">
        <v>28514</v>
      </c>
      <c r="J5160" s="4" t="s">
        <v>15574</v>
      </c>
      <c r="K5160" s="4" t="s">
        <v>47024</v>
      </c>
      <c r="L5160" s="4" t="s">
        <v>47025</v>
      </c>
      <c r="M5160" s="4" t="s">
        <v>47026</v>
      </c>
      <c r="N5160" s="4" t="s">
        <v>47027</v>
      </c>
      <c r="O5160" s="4" t="s">
        <v>47028</v>
      </c>
    </row>
    <row r="5161" spans="1:15" ht="28.5" x14ac:dyDescent="0.2">
      <c r="A5161" s="4">
        <v>5158</v>
      </c>
      <c r="B5161" s="4" t="s">
        <v>1394</v>
      </c>
      <c r="C5161" s="4" t="s">
        <v>73</v>
      </c>
      <c r="D5161" s="4" t="s">
        <v>3102</v>
      </c>
      <c r="E5161" s="4" t="s">
        <v>37</v>
      </c>
      <c r="F5161" s="4" t="s">
        <v>47029</v>
      </c>
      <c r="G5161" s="4" t="s">
        <v>6793</v>
      </c>
      <c r="H5161" s="4" t="s">
        <v>19284</v>
      </c>
      <c r="I5161" s="4" t="s">
        <v>10388</v>
      </c>
      <c r="J5161" s="4" t="s">
        <v>30</v>
      </c>
      <c r="K5161" s="4" t="s">
        <v>47030</v>
      </c>
      <c r="L5161" s="4" t="s">
        <v>47031</v>
      </c>
      <c r="M5161" s="4" t="s">
        <v>47032</v>
      </c>
      <c r="N5161" s="4" t="s">
        <v>47033</v>
      </c>
      <c r="O5161" s="4" t="s">
        <v>47034</v>
      </c>
    </row>
    <row r="5162" spans="1:15" ht="28.5" x14ac:dyDescent="0.2">
      <c r="A5162" s="4">
        <v>5159</v>
      </c>
      <c r="B5162" s="4" t="s">
        <v>1394</v>
      </c>
      <c r="C5162" s="4" t="s">
        <v>73</v>
      </c>
      <c r="D5162" s="4" t="s">
        <v>2929</v>
      </c>
      <c r="E5162" s="4" t="s">
        <v>460</v>
      </c>
      <c r="F5162" s="4" t="s">
        <v>47035</v>
      </c>
      <c r="G5162" s="4" t="s">
        <v>6793</v>
      </c>
      <c r="H5162" s="4" t="s">
        <v>15961</v>
      </c>
      <c r="I5162" s="4" t="s">
        <v>28527</v>
      </c>
      <c r="J5162" s="4" t="s">
        <v>15574</v>
      </c>
      <c r="K5162" s="4" t="s">
        <v>47036</v>
      </c>
      <c r="L5162" s="4" t="s">
        <v>47037</v>
      </c>
      <c r="M5162" s="4" t="s">
        <v>47038</v>
      </c>
      <c r="N5162" s="4" t="s">
        <v>47039</v>
      </c>
      <c r="O5162" s="4" t="s">
        <v>47040</v>
      </c>
    </row>
    <row r="5163" spans="1:15" ht="42.75" x14ac:dyDescent="0.2">
      <c r="A5163" s="4">
        <v>5160</v>
      </c>
      <c r="B5163" s="4" t="s">
        <v>1394</v>
      </c>
      <c r="C5163" s="4" t="s">
        <v>73</v>
      </c>
      <c r="D5163" s="4" t="s">
        <v>3094</v>
      </c>
      <c r="E5163" s="4" t="s">
        <v>654</v>
      </c>
      <c r="F5163" s="4" t="s">
        <v>47041</v>
      </c>
      <c r="G5163" s="4" t="s">
        <v>6793</v>
      </c>
      <c r="H5163" s="4" t="s">
        <v>18993</v>
      </c>
      <c r="I5163" s="4" t="s">
        <v>34762</v>
      </c>
      <c r="J5163" s="4" t="s">
        <v>30</v>
      </c>
      <c r="K5163" s="4" t="s">
        <v>47042</v>
      </c>
      <c r="L5163" s="4" t="s">
        <v>47043</v>
      </c>
      <c r="M5163" s="4" t="s">
        <v>47044</v>
      </c>
      <c r="N5163" s="4" t="s">
        <v>47045</v>
      </c>
      <c r="O5163" s="4" t="s">
        <v>47046</v>
      </c>
    </row>
    <row r="5164" spans="1:15" ht="42.75" x14ac:dyDescent="0.2">
      <c r="A5164" s="4">
        <v>5161</v>
      </c>
      <c r="B5164" s="4" t="s">
        <v>1394</v>
      </c>
      <c r="C5164" s="4" t="s">
        <v>73</v>
      </c>
      <c r="D5164" s="4" t="s">
        <v>3102</v>
      </c>
      <c r="E5164" s="4" t="s">
        <v>607</v>
      </c>
      <c r="F5164" s="4" t="s">
        <v>47047</v>
      </c>
      <c r="G5164" s="4" t="s">
        <v>6793</v>
      </c>
      <c r="H5164" s="4" t="s">
        <v>17624</v>
      </c>
      <c r="I5164" s="4" t="s">
        <v>40270</v>
      </c>
      <c r="J5164" s="4" t="s">
        <v>30</v>
      </c>
      <c r="K5164" s="4" t="s">
        <v>47048</v>
      </c>
      <c r="L5164" s="4" t="s">
        <v>47049</v>
      </c>
      <c r="M5164" s="4" t="s">
        <v>47050</v>
      </c>
      <c r="N5164" s="4" t="s">
        <v>47051</v>
      </c>
      <c r="O5164" s="4" t="s">
        <v>33984</v>
      </c>
    </row>
    <row r="5165" spans="1:15" ht="42.75" x14ac:dyDescent="0.2">
      <c r="A5165" s="4">
        <v>5162</v>
      </c>
      <c r="B5165" s="4" t="s">
        <v>1394</v>
      </c>
      <c r="C5165" s="4" t="s">
        <v>73</v>
      </c>
      <c r="D5165" s="4" t="s">
        <v>2929</v>
      </c>
      <c r="E5165" s="4" t="s">
        <v>751</v>
      </c>
      <c r="F5165" s="4" t="s">
        <v>47052</v>
      </c>
      <c r="G5165" s="4" t="s">
        <v>6793</v>
      </c>
      <c r="H5165" s="4" t="s">
        <v>17512</v>
      </c>
      <c r="I5165" s="4" t="s">
        <v>6096</v>
      </c>
      <c r="J5165" s="4" t="s">
        <v>30</v>
      </c>
      <c r="K5165" s="4" t="s">
        <v>47053</v>
      </c>
      <c r="L5165" s="4" t="s">
        <v>47054</v>
      </c>
      <c r="M5165" s="4" t="s">
        <v>47055</v>
      </c>
      <c r="N5165" s="4" t="s">
        <v>47056</v>
      </c>
      <c r="O5165" s="4" t="s">
        <v>47057</v>
      </c>
    </row>
    <row r="5166" spans="1:15" ht="28.5" x14ac:dyDescent="0.2">
      <c r="A5166" s="4">
        <v>5163</v>
      </c>
      <c r="B5166" s="4" t="s">
        <v>1394</v>
      </c>
      <c r="C5166" s="4" t="s">
        <v>73</v>
      </c>
      <c r="D5166" s="4" t="s">
        <v>5793</v>
      </c>
      <c r="E5166" s="4" t="s">
        <v>206</v>
      </c>
      <c r="F5166" s="4" t="s">
        <v>47058</v>
      </c>
      <c r="G5166" s="4" t="s">
        <v>6793</v>
      </c>
      <c r="H5166" s="4" t="s">
        <v>38773</v>
      </c>
      <c r="I5166" s="4" t="s">
        <v>5358</v>
      </c>
      <c r="J5166" s="4" t="s">
        <v>30</v>
      </c>
      <c r="K5166" s="4" t="s">
        <v>47059</v>
      </c>
      <c r="L5166" s="4" t="s">
        <v>47060</v>
      </c>
      <c r="M5166" s="4" t="s">
        <v>47061</v>
      </c>
      <c r="N5166" s="4" t="s">
        <v>47062</v>
      </c>
      <c r="O5166" s="4" t="s">
        <v>47063</v>
      </c>
    </row>
    <row r="5167" spans="1:15" ht="42.75" x14ac:dyDescent="0.2">
      <c r="A5167" s="4">
        <v>5164</v>
      </c>
      <c r="B5167" s="4" t="s">
        <v>1394</v>
      </c>
      <c r="C5167" s="4" t="s">
        <v>73</v>
      </c>
      <c r="D5167" s="4" t="s">
        <v>2929</v>
      </c>
      <c r="E5167" s="4" t="s">
        <v>2930</v>
      </c>
      <c r="F5167" s="4" t="s">
        <v>47064</v>
      </c>
      <c r="G5167" s="4" t="s">
        <v>6793</v>
      </c>
      <c r="H5167" s="4" t="s">
        <v>20673</v>
      </c>
      <c r="I5167" s="4" t="s">
        <v>1250</v>
      </c>
      <c r="J5167" s="4" t="s">
        <v>30</v>
      </c>
      <c r="K5167" s="4" t="s">
        <v>47065</v>
      </c>
      <c r="L5167" s="4" t="s">
        <v>47066</v>
      </c>
      <c r="M5167" s="4" t="s">
        <v>47067</v>
      </c>
      <c r="N5167" s="4" t="s">
        <v>47068</v>
      </c>
      <c r="O5167" s="4" t="s">
        <v>47069</v>
      </c>
    </row>
    <row r="5168" spans="1:15" ht="42.75" x14ac:dyDescent="0.2">
      <c r="A5168" s="4">
        <v>5165</v>
      </c>
      <c r="B5168" s="4" t="s">
        <v>1394</v>
      </c>
      <c r="C5168" s="4" t="s">
        <v>73</v>
      </c>
      <c r="D5168" s="4" t="s">
        <v>3094</v>
      </c>
      <c r="E5168" s="4" t="s">
        <v>1322</v>
      </c>
      <c r="F5168" s="4" t="s">
        <v>47070</v>
      </c>
      <c r="G5168" s="4" t="s">
        <v>6793</v>
      </c>
      <c r="H5168" s="4" t="s">
        <v>15961</v>
      </c>
      <c r="I5168" s="4" t="s">
        <v>7559</v>
      </c>
      <c r="J5168" s="4" t="s">
        <v>15574</v>
      </c>
      <c r="K5168" s="4" t="s">
        <v>47071</v>
      </c>
      <c r="L5168" s="4" t="s">
        <v>47072</v>
      </c>
      <c r="M5168" s="4" t="s">
        <v>47073</v>
      </c>
      <c r="N5168" s="4" t="s">
        <v>47074</v>
      </c>
      <c r="O5168" s="4" t="s">
        <v>47075</v>
      </c>
    </row>
    <row r="5169" spans="1:15" ht="28.5" x14ac:dyDescent="0.2">
      <c r="A5169" s="4">
        <v>5166</v>
      </c>
      <c r="B5169" s="4" t="s">
        <v>1394</v>
      </c>
      <c r="C5169" s="4" t="s">
        <v>73</v>
      </c>
      <c r="D5169" s="4" t="s">
        <v>1733</v>
      </c>
      <c r="E5169" s="4" t="s">
        <v>1314</v>
      </c>
      <c r="F5169" s="4" t="s">
        <v>47076</v>
      </c>
      <c r="G5169" s="4" t="s">
        <v>6793</v>
      </c>
      <c r="H5169" s="4" t="s">
        <v>16569</v>
      </c>
      <c r="I5169" s="4" t="s">
        <v>7179</v>
      </c>
      <c r="J5169" s="4" t="s">
        <v>15574</v>
      </c>
      <c r="K5169" s="4" t="s">
        <v>47077</v>
      </c>
      <c r="L5169" s="4" t="s">
        <v>47078</v>
      </c>
      <c r="M5169" s="4" t="s">
        <v>47079</v>
      </c>
      <c r="N5169" s="4" t="s">
        <v>47080</v>
      </c>
      <c r="O5169" s="4" t="s">
        <v>47081</v>
      </c>
    </row>
    <row r="5170" spans="1:15" ht="28.5" x14ac:dyDescent="0.2">
      <c r="A5170" s="4">
        <v>5167</v>
      </c>
      <c r="B5170" s="4" t="s">
        <v>1394</v>
      </c>
      <c r="C5170" s="4" t="s">
        <v>73</v>
      </c>
      <c r="D5170" s="4" t="s">
        <v>2929</v>
      </c>
      <c r="E5170" s="4" t="s">
        <v>2930</v>
      </c>
      <c r="F5170" s="4" t="s">
        <v>47082</v>
      </c>
      <c r="G5170" s="4" t="s">
        <v>6793</v>
      </c>
      <c r="H5170" s="4" t="s">
        <v>15725</v>
      </c>
      <c r="I5170" s="4" t="s">
        <v>26729</v>
      </c>
      <c r="J5170" s="4" t="s">
        <v>30</v>
      </c>
      <c r="K5170" s="4" t="s">
        <v>47083</v>
      </c>
      <c r="L5170" s="4" t="s">
        <v>47084</v>
      </c>
      <c r="M5170" s="4" t="s">
        <v>47085</v>
      </c>
      <c r="N5170" s="4" t="s">
        <v>47086</v>
      </c>
      <c r="O5170" s="4" t="s">
        <v>47087</v>
      </c>
    </row>
    <row r="5171" spans="1:15" ht="42.75" x14ac:dyDescent="0.2">
      <c r="A5171" s="4">
        <v>5168</v>
      </c>
      <c r="B5171" s="4" t="s">
        <v>1394</v>
      </c>
      <c r="C5171" s="4" t="s">
        <v>73</v>
      </c>
      <c r="D5171" s="4" t="s">
        <v>1733</v>
      </c>
      <c r="E5171" s="4" t="s">
        <v>1115</v>
      </c>
      <c r="F5171" s="4" t="s">
        <v>47088</v>
      </c>
      <c r="G5171" s="4" t="s">
        <v>6793</v>
      </c>
      <c r="H5171" s="4" t="s">
        <v>34736</v>
      </c>
      <c r="I5171" s="4" t="s">
        <v>3604</v>
      </c>
      <c r="J5171" s="4" t="s">
        <v>30</v>
      </c>
      <c r="K5171" s="4" t="s">
        <v>47089</v>
      </c>
      <c r="L5171" s="4" t="s">
        <v>47090</v>
      </c>
      <c r="M5171" s="4" t="s">
        <v>47091</v>
      </c>
      <c r="N5171" s="4" t="s">
        <v>47092</v>
      </c>
      <c r="O5171" s="4" t="s">
        <v>47093</v>
      </c>
    </row>
    <row r="5172" spans="1:15" ht="28.5" x14ac:dyDescent="0.2">
      <c r="A5172" s="4">
        <v>5169</v>
      </c>
      <c r="B5172" s="4" t="s">
        <v>1394</v>
      </c>
      <c r="C5172" s="4" t="s">
        <v>73</v>
      </c>
      <c r="D5172" s="4" t="s">
        <v>1733</v>
      </c>
      <c r="E5172" s="4" t="s">
        <v>1115</v>
      </c>
      <c r="F5172" s="4" t="s">
        <v>47094</v>
      </c>
      <c r="G5172" s="4" t="s">
        <v>6793</v>
      </c>
      <c r="H5172" s="4" t="s">
        <v>25974</v>
      </c>
      <c r="I5172" s="4" t="s">
        <v>28579</v>
      </c>
      <c r="J5172" s="4" t="s">
        <v>30</v>
      </c>
      <c r="K5172" s="4" t="s">
        <v>47095</v>
      </c>
      <c r="L5172" s="4" t="s">
        <v>47096</v>
      </c>
      <c r="M5172" s="4" t="s">
        <v>47097</v>
      </c>
      <c r="N5172" s="4" t="s">
        <v>47098</v>
      </c>
      <c r="O5172" s="4" t="s">
        <v>47099</v>
      </c>
    </row>
    <row r="5173" spans="1:15" ht="28.5" x14ac:dyDescent="0.2">
      <c r="A5173" s="4">
        <v>5170</v>
      </c>
      <c r="B5173" s="4" t="s">
        <v>1394</v>
      </c>
      <c r="C5173" s="4" t="s">
        <v>73</v>
      </c>
      <c r="D5173" s="4" t="s">
        <v>2929</v>
      </c>
      <c r="E5173" s="4" t="s">
        <v>460</v>
      </c>
      <c r="F5173" s="4" t="s">
        <v>47100</v>
      </c>
      <c r="G5173" s="4" t="s">
        <v>6793</v>
      </c>
      <c r="H5173" s="4" t="s">
        <v>43926</v>
      </c>
      <c r="I5173" s="4" t="s">
        <v>28584</v>
      </c>
      <c r="J5173" s="4" t="s">
        <v>30</v>
      </c>
      <c r="K5173" s="4" t="s">
        <v>47101</v>
      </c>
      <c r="L5173" s="4" t="s">
        <v>47102</v>
      </c>
      <c r="M5173" s="4" t="s">
        <v>47103</v>
      </c>
      <c r="N5173" s="4" t="s">
        <v>47104</v>
      </c>
      <c r="O5173" s="4" t="s">
        <v>47105</v>
      </c>
    </row>
    <row r="5174" spans="1:15" ht="28.5" x14ac:dyDescent="0.2">
      <c r="A5174" s="4">
        <v>5171</v>
      </c>
      <c r="B5174" s="4" t="s">
        <v>1394</v>
      </c>
      <c r="C5174" s="4" t="s">
        <v>73</v>
      </c>
      <c r="D5174" s="4" t="s">
        <v>2929</v>
      </c>
      <c r="E5174" s="4" t="s">
        <v>460</v>
      </c>
      <c r="F5174" s="4" t="s">
        <v>47106</v>
      </c>
      <c r="G5174" s="4" t="s">
        <v>6793</v>
      </c>
      <c r="H5174" s="4" t="s">
        <v>47107</v>
      </c>
      <c r="I5174" s="4" t="s">
        <v>5181</v>
      </c>
      <c r="J5174" s="4" t="s">
        <v>15574</v>
      </c>
      <c r="K5174" s="4" t="s">
        <v>47108</v>
      </c>
      <c r="L5174" s="4" t="s">
        <v>47109</v>
      </c>
      <c r="M5174" s="4" t="s">
        <v>47110</v>
      </c>
      <c r="N5174" s="4" t="s">
        <v>47111</v>
      </c>
      <c r="O5174" s="4" t="s">
        <v>47112</v>
      </c>
    </row>
    <row r="5175" spans="1:15" ht="28.5" x14ac:dyDescent="0.2">
      <c r="A5175" s="4">
        <v>5172</v>
      </c>
      <c r="B5175" s="4" t="s">
        <v>1394</v>
      </c>
      <c r="C5175" s="4" t="s">
        <v>73</v>
      </c>
      <c r="D5175" s="4" t="s">
        <v>2945</v>
      </c>
      <c r="E5175" s="4" t="s">
        <v>153</v>
      </c>
      <c r="F5175" s="4" t="s">
        <v>47113</v>
      </c>
      <c r="G5175" s="4" t="s">
        <v>6793</v>
      </c>
      <c r="H5175" s="4" t="s">
        <v>26892</v>
      </c>
      <c r="I5175" s="4" t="s">
        <v>722</v>
      </c>
      <c r="J5175" s="4" t="s">
        <v>15574</v>
      </c>
      <c r="K5175" s="4" t="s">
        <v>47114</v>
      </c>
      <c r="L5175" s="4" t="s">
        <v>47115</v>
      </c>
      <c r="M5175" s="4" t="s">
        <v>47116</v>
      </c>
      <c r="N5175" s="4" t="s">
        <v>47117</v>
      </c>
      <c r="O5175" s="4" t="s">
        <v>47118</v>
      </c>
    </row>
    <row r="5176" spans="1:15" ht="42.75" x14ac:dyDescent="0.2">
      <c r="A5176" s="4">
        <v>5173</v>
      </c>
      <c r="B5176" s="4" t="s">
        <v>1394</v>
      </c>
      <c r="C5176" s="4" t="s">
        <v>73</v>
      </c>
      <c r="D5176" s="4" t="s">
        <v>2929</v>
      </c>
      <c r="E5176" s="4" t="s">
        <v>2998</v>
      </c>
      <c r="F5176" s="4" t="s">
        <v>47119</v>
      </c>
      <c r="G5176" s="4" t="s">
        <v>6793</v>
      </c>
      <c r="H5176" s="4" t="s">
        <v>43078</v>
      </c>
      <c r="I5176" s="4" t="s">
        <v>18916</v>
      </c>
      <c r="J5176" s="4" t="s">
        <v>30</v>
      </c>
      <c r="K5176" s="4" t="s">
        <v>47120</v>
      </c>
      <c r="L5176" s="4" t="s">
        <v>47121</v>
      </c>
      <c r="M5176" s="4" t="s">
        <v>47122</v>
      </c>
      <c r="N5176" s="4" t="s">
        <v>47123</v>
      </c>
      <c r="O5176" s="4" t="s">
        <v>47124</v>
      </c>
    </row>
    <row r="5177" spans="1:15" ht="28.5" x14ac:dyDescent="0.2">
      <c r="A5177" s="4">
        <v>5174</v>
      </c>
      <c r="B5177" s="4" t="s">
        <v>144</v>
      </c>
      <c r="C5177" s="4" t="s">
        <v>73</v>
      </c>
      <c r="D5177" s="4" t="s">
        <v>1733</v>
      </c>
      <c r="E5177" s="4" t="s">
        <v>1115</v>
      </c>
      <c r="F5177" s="4" t="s">
        <v>47125</v>
      </c>
      <c r="G5177" s="4" t="s">
        <v>6793</v>
      </c>
      <c r="H5177" s="4" t="s">
        <v>16900</v>
      </c>
      <c r="I5177" s="4" t="s">
        <v>1374</v>
      </c>
      <c r="J5177" s="4" t="s">
        <v>30</v>
      </c>
      <c r="K5177" s="4" t="s">
        <v>47126</v>
      </c>
      <c r="L5177" s="4" t="s">
        <v>47127</v>
      </c>
      <c r="M5177" s="4" t="s">
        <v>47128</v>
      </c>
      <c r="N5177" s="4" t="s">
        <v>47129</v>
      </c>
      <c r="O5177" s="4" t="s">
        <v>47130</v>
      </c>
    </row>
    <row r="5178" spans="1:15" ht="28.5" x14ac:dyDescent="0.2">
      <c r="A5178" s="4">
        <v>5175</v>
      </c>
      <c r="B5178" s="4" t="s">
        <v>1394</v>
      </c>
      <c r="C5178" s="4" t="s">
        <v>73</v>
      </c>
      <c r="D5178" s="4" t="s">
        <v>3126</v>
      </c>
      <c r="E5178" s="4" t="s">
        <v>282</v>
      </c>
      <c r="F5178" s="4" t="s">
        <v>47131</v>
      </c>
      <c r="G5178" s="4" t="s">
        <v>6793</v>
      </c>
      <c r="H5178" s="4" t="s">
        <v>17978</v>
      </c>
      <c r="I5178" s="4" t="s">
        <v>2777</v>
      </c>
      <c r="J5178" s="4" t="s">
        <v>15574</v>
      </c>
      <c r="K5178" s="4" t="s">
        <v>47132</v>
      </c>
      <c r="L5178" s="4" t="s">
        <v>47133</v>
      </c>
      <c r="M5178" s="4" t="s">
        <v>47134</v>
      </c>
      <c r="N5178" s="4" t="s">
        <v>47135</v>
      </c>
      <c r="O5178" s="4" t="s">
        <v>47136</v>
      </c>
    </row>
    <row r="5179" spans="1:15" ht="28.5" x14ac:dyDescent="0.2">
      <c r="A5179" s="4">
        <v>5176</v>
      </c>
      <c r="B5179" s="4" t="s">
        <v>1394</v>
      </c>
      <c r="C5179" s="4" t="s">
        <v>73</v>
      </c>
      <c r="D5179" s="4" t="s">
        <v>2945</v>
      </c>
      <c r="E5179" s="4" t="s">
        <v>452</v>
      </c>
      <c r="F5179" s="4" t="s">
        <v>47137</v>
      </c>
      <c r="G5179" s="4" t="s">
        <v>6856</v>
      </c>
      <c r="H5179" s="4" t="s">
        <v>17565</v>
      </c>
      <c r="I5179" s="4" t="s">
        <v>28776</v>
      </c>
      <c r="J5179" s="4" t="s">
        <v>15574</v>
      </c>
      <c r="K5179" s="4" t="s">
        <v>47138</v>
      </c>
      <c r="L5179" s="4" t="s">
        <v>47139</v>
      </c>
      <c r="M5179" s="4" t="s">
        <v>47140</v>
      </c>
      <c r="N5179" s="4" t="s">
        <v>47141</v>
      </c>
      <c r="O5179" s="4" t="s">
        <v>47142</v>
      </c>
    </row>
    <row r="5180" spans="1:15" ht="42.75" x14ac:dyDescent="0.2">
      <c r="A5180" s="4">
        <v>5177</v>
      </c>
      <c r="B5180" s="4" t="s">
        <v>1394</v>
      </c>
      <c r="C5180" s="4" t="s">
        <v>73</v>
      </c>
      <c r="D5180" s="4" t="s">
        <v>3102</v>
      </c>
      <c r="E5180" s="4" t="s">
        <v>215</v>
      </c>
      <c r="F5180" s="4" t="s">
        <v>47143</v>
      </c>
      <c r="G5180" s="4" t="s">
        <v>6856</v>
      </c>
      <c r="H5180" s="4" t="s">
        <v>17978</v>
      </c>
      <c r="I5180" s="4" t="s">
        <v>10479</v>
      </c>
      <c r="J5180" s="4" t="s">
        <v>15574</v>
      </c>
      <c r="K5180" s="4" t="s">
        <v>47144</v>
      </c>
      <c r="L5180" s="4" t="s">
        <v>47145</v>
      </c>
      <c r="M5180" s="4" t="s">
        <v>47146</v>
      </c>
      <c r="N5180" s="4" t="s">
        <v>47147</v>
      </c>
      <c r="O5180" s="4" t="s">
        <v>47148</v>
      </c>
    </row>
    <row r="5181" spans="1:15" ht="28.5" x14ac:dyDescent="0.2">
      <c r="A5181" s="4">
        <v>5178</v>
      </c>
      <c r="B5181" s="4" t="s">
        <v>1394</v>
      </c>
      <c r="C5181" s="4" t="s">
        <v>73</v>
      </c>
      <c r="D5181" s="4" t="s">
        <v>3126</v>
      </c>
      <c r="E5181" s="4" t="s">
        <v>13</v>
      </c>
      <c r="F5181" s="4" t="s">
        <v>47149</v>
      </c>
      <c r="G5181" s="4" t="s">
        <v>6856</v>
      </c>
      <c r="H5181" s="4" t="s">
        <v>15869</v>
      </c>
      <c r="I5181" s="4" t="s">
        <v>10486</v>
      </c>
      <c r="J5181" s="4" t="s">
        <v>30</v>
      </c>
      <c r="K5181" s="4" t="s">
        <v>47150</v>
      </c>
      <c r="L5181" s="4" t="s">
        <v>47151</v>
      </c>
      <c r="M5181" s="4" t="s">
        <v>47152</v>
      </c>
      <c r="N5181" s="4" t="s">
        <v>47153</v>
      </c>
      <c r="O5181" s="4" t="s">
        <v>47154</v>
      </c>
    </row>
    <row r="5182" spans="1:15" ht="42.75" x14ac:dyDescent="0.2">
      <c r="A5182" s="4">
        <v>5179</v>
      </c>
      <c r="B5182" s="4" t="s">
        <v>1394</v>
      </c>
      <c r="C5182" s="4" t="s">
        <v>73</v>
      </c>
      <c r="D5182" s="4" t="s">
        <v>1733</v>
      </c>
      <c r="E5182" s="4" t="s">
        <v>1115</v>
      </c>
      <c r="F5182" s="4" t="s">
        <v>47155</v>
      </c>
      <c r="G5182" s="4" t="s">
        <v>6856</v>
      </c>
      <c r="H5182" s="4" t="s">
        <v>8133</v>
      </c>
      <c r="I5182" s="4" t="s">
        <v>10493</v>
      </c>
      <c r="J5182" s="4" t="s">
        <v>15574</v>
      </c>
      <c r="K5182" s="4" t="s">
        <v>47156</v>
      </c>
      <c r="L5182" s="4" t="s">
        <v>47157</v>
      </c>
      <c r="M5182" s="4" t="s">
        <v>47158</v>
      </c>
      <c r="N5182" s="4" t="s">
        <v>47159</v>
      </c>
      <c r="O5182" s="4" t="s">
        <v>47160</v>
      </c>
    </row>
    <row r="5183" spans="1:15" ht="42.75" x14ac:dyDescent="0.2">
      <c r="A5183" s="4">
        <v>5180</v>
      </c>
      <c r="B5183" s="4" t="s">
        <v>1394</v>
      </c>
      <c r="C5183" s="4" t="s">
        <v>73</v>
      </c>
      <c r="D5183" s="4" t="s">
        <v>2945</v>
      </c>
      <c r="E5183" s="4" t="s">
        <v>452</v>
      </c>
      <c r="F5183" s="4" t="s">
        <v>47161</v>
      </c>
      <c r="G5183" s="4" t="s">
        <v>6856</v>
      </c>
      <c r="H5183" s="4" t="s">
        <v>20236</v>
      </c>
      <c r="I5183" s="4" t="s">
        <v>28804</v>
      </c>
      <c r="J5183" s="4" t="s">
        <v>30</v>
      </c>
      <c r="K5183" s="4" t="s">
        <v>47162</v>
      </c>
      <c r="L5183" s="4" t="s">
        <v>47163</v>
      </c>
      <c r="M5183" s="4" t="s">
        <v>47164</v>
      </c>
      <c r="N5183" s="4" t="s">
        <v>47165</v>
      </c>
      <c r="O5183" s="4" t="s">
        <v>47166</v>
      </c>
    </row>
    <row r="5184" spans="1:15" ht="28.5" x14ac:dyDescent="0.2">
      <c r="A5184" s="4">
        <v>5181</v>
      </c>
      <c r="B5184" s="4" t="s">
        <v>1394</v>
      </c>
      <c r="C5184" s="4" t="s">
        <v>73</v>
      </c>
      <c r="D5184" s="4" t="s">
        <v>1733</v>
      </c>
      <c r="E5184" s="4" t="s">
        <v>1115</v>
      </c>
      <c r="F5184" s="4" t="s">
        <v>47167</v>
      </c>
      <c r="G5184" s="4" t="s">
        <v>6856</v>
      </c>
      <c r="H5184" s="4" t="s">
        <v>23856</v>
      </c>
      <c r="I5184" s="4" t="s">
        <v>28811</v>
      </c>
      <c r="J5184" s="4" t="s">
        <v>30</v>
      </c>
      <c r="K5184" s="4" t="s">
        <v>47168</v>
      </c>
      <c r="L5184" s="4" t="s">
        <v>47169</v>
      </c>
      <c r="M5184" s="4" t="s">
        <v>47170</v>
      </c>
      <c r="N5184" s="4" t="s">
        <v>47171</v>
      </c>
      <c r="O5184" s="4" t="s">
        <v>47172</v>
      </c>
    </row>
    <row r="5185" spans="1:15" ht="28.5" x14ac:dyDescent="0.2">
      <c r="A5185" s="4">
        <v>5182</v>
      </c>
      <c r="B5185" s="4" t="s">
        <v>1394</v>
      </c>
      <c r="C5185" s="4" t="s">
        <v>73</v>
      </c>
      <c r="D5185" s="4" t="s">
        <v>5793</v>
      </c>
      <c r="E5185" s="4" t="s">
        <v>4739</v>
      </c>
      <c r="F5185" s="4" t="s">
        <v>47173</v>
      </c>
      <c r="G5185" s="4" t="s">
        <v>6856</v>
      </c>
      <c r="H5185" s="4" t="s">
        <v>17927</v>
      </c>
      <c r="I5185" s="4" t="s">
        <v>10500</v>
      </c>
      <c r="J5185" s="4" t="s">
        <v>15574</v>
      </c>
      <c r="K5185" s="4" t="s">
        <v>47174</v>
      </c>
      <c r="L5185" s="4" t="s">
        <v>47175</v>
      </c>
      <c r="M5185" s="4" t="s">
        <v>47176</v>
      </c>
      <c r="N5185" s="4" t="s">
        <v>47177</v>
      </c>
      <c r="O5185" s="4" t="s">
        <v>47178</v>
      </c>
    </row>
    <row r="5186" spans="1:15" ht="28.5" x14ac:dyDescent="0.2">
      <c r="A5186" s="4">
        <v>5183</v>
      </c>
      <c r="B5186" s="4" t="s">
        <v>1394</v>
      </c>
      <c r="C5186" s="4" t="s">
        <v>73</v>
      </c>
      <c r="D5186" s="4" t="s">
        <v>2929</v>
      </c>
      <c r="E5186" s="4" t="s">
        <v>162</v>
      </c>
      <c r="F5186" s="4" t="s">
        <v>47179</v>
      </c>
      <c r="G5186" s="4" t="s">
        <v>6856</v>
      </c>
      <c r="H5186" s="4" t="s">
        <v>16870</v>
      </c>
      <c r="I5186" s="4" t="s">
        <v>10507</v>
      </c>
      <c r="J5186" s="4" t="s">
        <v>15574</v>
      </c>
      <c r="K5186" s="4" t="s">
        <v>47180</v>
      </c>
      <c r="L5186" s="4" t="s">
        <v>47181</v>
      </c>
      <c r="M5186" s="4" t="s">
        <v>47182</v>
      </c>
      <c r="N5186" s="4" t="s">
        <v>47183</v>
      </c>
      <c r="O5186" s="4" t="s">
        <v>47184</v>
      </c>
    </row>
    <row r="5187" spans="1:15" ht="28.5" x14ac:dyDescent="0.2">
      <c r="A5187" s="4">
        <v>5184</v>
      </c>
      <c r="B5187" s="4" t="s">
        <v>1394</v>
      </c>
      <c r="C5187" s="4" t="s">
        <v>73</v>
      </c>
      <c r="D5187" s="4" t="s">
        <v>2967</v>
      </c>
      <c r="E5187" s="4" t="s">
        <v>107</v>
      </c>
      <c r="F5187" s="4" t="s">
        <v>47185</v>
      </c>
      <c r="G5187" s="4" t="s">
        <v>6856</v>
      </c>
      <c r="H5187" s="4" t="s">
        <v>18624</v>
      </c>
      <c r="I5187" s="4" t="s">
        <v>10514</v>
      </c>
      <c r="J5187" s="4" t="s">
        <v>15574</v>
      </c>
      <c r="K5187" s="4" t="s">
        <v>47186</v>
      </c>
      <c r="L5187" s="4" t="s">
        <v>47187</v>
      </c>
      <c r="M5187" s="4" t="s">
        <v>47188</v>
      </c>
      <c r="N5187" s="4" t="s">
        <v>47189</v>
      </c>
      <c r="O5187" s="4" t="s">
        <v>47190</v>
      </c>
    </row>
    <row r="5188" spans="1:15" ht="28.5" x14ac:dyDescent="0.2">
      <c r="A5188" s="4">
        <v>5185</v>
      </c>
      <c r="B5188" s="4" t="s">
        <v>1394</v>
      </c>
      <c r="C5188" s="4" t="s">
        <v>73</v>
      </c>
      <c r="D5188" s="4" t="s">
        <v>1733</v>
      </c>
      <c r="E5188" s="4" t="s">
        <v>569</v>
      </c>
      <c r="F5188" s="4" t="s">
        <v>47191</v>
      </c>
      <c r="G5188" s="4" t="s">
        <v>6856</v>
      </c>
      <c r="H5188" s="4" t="s">
        <v>15961</v>
      </c>
      <c r="I5188" s="4" t="s">
        <v>28840</v>
      </c>
      <c r="J5188" s="4" t="s">
        <v>15574</v>
      </c>
      <c r="K5188" s="4" t="s">
        <v>47192</v>
      </c>
      <c r="L5188" s="4" t="s">
        <v>47193</v>
      </c>
      <c r="M5188" s="4" t="s">
        <v>47194</v>
      </c>
      <c r="N5188" s="4" t="s">
        <v>47195</v>
      </c>
      <c r="O5188" s="4" t="s">
        <v>47196</v>
      </c>
    </row>
    <row r="5189" spans="1:15" ht="42.75" x14ac:dyDescent="0.2">
      <c r="A5189" s="4">
        <v>5186</v>
      </c>
      <c r="B5189" s="4" t="s">
        <v>1394</v>
      </c>
      <c r="C5189" s="4" t="s">
        <v>73</v>
      </c>
      <c r="D5189" s="4" t="s">
        <v>3102</v>
      </c>
      <c r="E5189" s="4" t="s">
        <v>188</v>
      </c>
      <c r="F5189" s="4" t="s">
        <v>47197</v>
      </c>
      <c r="G5189" s="4" t="s">
        <v>6856</v>
      </c>
      <c r="H5189" s="4" t="s">
        <v>17174</v>
      </c>
      <c r="I5189" s="4" t="s">
        <v>35130</v>
      </c>
      <c r="J5189" s="4" t="s">
        <v>30</v>
      </c>
      <c r="K5189" s="4" t="s">
        <v>47198</v>
      </c>
      <c r="L5189" s="4" t="s">
        <v>47199</v>
      </c>
      <c r="M5189" s="4" t="s">
        <v>47200</v>
      </c>
      <c r="N5189" s="4" t="s">
        <v>47201</v>
      </c>
      <c r="O5189" s="4" t="s">
        <v>47202</v>
      </c>
    </row>
    <row r="5190" spans="1:15" ht="28.5" x14ac:dyDescent="0.2">
      <c r="A5190" s="4">
        <v>5187</v>
      </c>
      <c r="B5190" s="4" t="s">
        <v>1394</v>
      </c>
      <c r="C5190" s="4" t="s">
        <v>73</v>
      </c>
      <c r="D5190" s="4" t="s">
        <v>3102</v>
      </c>
      <c r="E5190" s="4" t="s">
        <v>607</v>
      </c>
      <c r="F5190" s="4" t="s">
        <v>47203</v>
      </c>
      <c r="G5190" s="4" t="s">
        <v>6856</v>
      </c>
      <c r="H5190" s="4" t="s">
        <v>9795</v>
      </c>
      <c r="I5190" s="4" t="s">
        <v>10536</v>
      </c>
      <c r="J5190" s="4" t="s">
        <v>15574</v>
      </c>
      <c r="K5190" s="4" t="s">
        <v>47204</v>
      </c>
      <c r="L5190" s="4" t="s">
        <v>47205</v>
      </c>
      <c r="M5190" s="4" t="s">
        <v>47206</v>
      </c>
      <c r="N5190" s="4" t="s">
        <v>47207</v>
      </c>
      <c r="O5190" s="4" t="s">
        <v>47208</v>
      </c>
    </row>
    <row r="5191" spans="1:15" ht="28.5" x14ac:dyDescent="0.2">
      <c r="A5191" s="4">
        <v>5188</v>
      </c>
      <c r="B5191" s="4" t="s">
        <v>1394</v>
      </c>
      <c r="C5191" s="4" t="s">
        <v>73</v>
      </c>
      <c r="D5191" s="4" t="s">
        <v>2945</v>
      </c>
      <c r="E5191" s="4" t="s">
        <v>27</v>
      </c>
      <c r="F5191" s="4" t="s">
        <v>47209</v>
      </c>
      <c r="G5191" s="4" t="s">
        <v>6856</v>
      </c>
      <c r="H5191" s="4" t="s">
        <v>15961</v>
      </c>
      <c r="I5191" s="4" t="s">
        <v>10550</v>
      </c>
      <c r="J5191" s="4" t="s">
        <v>15574</v>
      </c>
      <c r="K5191" s="4" t="s">
        <v>47210</v>
      </c>
      <c r="L5191" s="4" t="s">
        <v>47211</v>
      </c>
      <c r="M5191" s="4" t="s">
        <v>45204</v>
      </c>
      <c r="N5191" s="4" t="s">
        <v>45205</v>
      </c>
      <c r="O5191" s="4" t="s">
        <v>47212</v>
      </c>
    </row>
    <row r="5192" spans="1:15" ht="28.5" x14ac:dyDescent="0.2">
      <c r="A5192" s="4">
        <v>5189</v>
      </c>
      <c r="B5192" s="4" t="s">
        <v>1394</v>
      </c>
      <c r="C5192" s="4" t="s">
        <v>73</v>
      </c>
      <c r="D5192" s="4" t="s">
        <v>1733</v>
      </c>
      <c r="E5192" s="4" t="s">
        <v>1115</v>
      </c>
      <c r="F5192" s="4" t="s">
        <v>47213</v>
      </c>
      <c r="G5192" s="4" t="s">
        <v>6856</v>
      </c>
      <c r="H5192" s="4" t="s">
        <v>19270</v>
      </c>
      <c r="I5192" s="4" t="s">
        <v>10557</v>
      </c>
      <c r="J5192" s="4" t="s">
        <v>30</v>
      </c>
      <c r="K5192" s="4" t="s">
        <v>47214</v>
      </c>
      <c r="L5192" s="4" t="s">
        <v>47215</v>
      </c>
      <c r="M5192" s="4" t="s">
        <v>47216</v>
      </c>
      <c r="N5192" s="4" t="s">
        <v>47217</v>
      </c>
      <c r="O5192" s="4" t="s">
        <v>42615</v>
      </c>
    </row>
    <row r="5193" spans="1:15" ht="42.75" x14ac:dyDescent="0.2">
      <c r="A5193" s="4">
        <v>5190</v>
      </c>
      <c r="B5193" s="4" t="s">
        <v>1394</v>
      </c>
      <c r="C5193" s="4" t="s">
        <v>73</v>
      </c>
      <c r="D5193" s="4" t="s">
        <v>1733</v>
      </c>
      <c r="E5193" s="4" t="s">
        <v>1922</v>
      </c>
      <c r="F5193" s="4" t="s">
        <v>47218</v>
      </c>
      <c r="G5193" s="4" t="s">
        <v>6856</v>
      </c>
      <c r="H5193" s="4" t="s">
        <v>10409</v>
      </c>
      <c r="I5193" s="4" t="s">
        <v>2828</v>
      </c>
      <c r="J5193" s="4" t="s">
        <v>30</v>
      </c>
      <c r="K5193" s="4" t="s">
        <v>47219</v>
      </c>
      <c r="L5193" s="4" t="s">
        <v>47220</v>
      </c>
      <c r="M5193" s="4" t="s">
        <v>47221</v>
      </c>
      <c r="N5193" s="4" t="s">
        <v>47222</v>
      </c>
      <c r="O5193" s="4" t="s">
        <v>47223</v>
      </c>
    </row>
    <row r="5194" spans="1:15" ht="28.5" x14ac:dyDescent="0.2">
      <c r="A5194" s="4">
        <v>5191</v>
      </c>
      <c r="B5194" s="4" t="s">
        <v>1394</v>
      </c>
      <c r="C5194" s="4" t="s">
        <v>73</v>
      </c>
      <c r="D5194" s="4" t="s">
        <v>1733</v>
      </c>
      <c r="E5194" s="4" t="s">
        <v>1115</v>
      </c>
      <c r="F5194" s="4" t="s">
        <v>47224</v>
      </c>
      <c r="G5194" s="4" t="s">
        <v>6856</v>
      </c>
      <c r="H5194" s="4" t="s">
        <v>15961</v>
      </c>
      <c r="I5194" s="4" t="s">
        <v>10564</v>
      </c>
      <c r="J5194" s="4" t="s">
        <v>15574</v>
      </c>
      <c r="K5194" s="4" t="s">
        <v>47225</v>
      </c>
      <c r="L5194" s="4" t="s">
        <v>47226</v>
      </c>
      <c r="M5194" s="4" t="s">
        <v>47227</v>
      </c>
      <c r="N5194" s="4" t="s">
        <v>47228</v>
      </c>
      <c r="O5194" s="4" t="s">
        <v>8118</v>
      </c>
    </row>
    <row r="5195" spans="1:15" ht="28.5" x14ac:dyDescent="0.2">
      <c r="A5195" s="4">
        <v>5192</v>
      </c>
      <c r="B5195" s="4" t="s">
        <v>1394</v>
      </c>
      <c r="C5195" s="4" t="s">
        <v>73</v>
      </c>
      <c r="D5195" s="4" t="s">
        <v>5793</v>
      </c>
      <c r="E5195" s="4" t="s">
        <v>206</v>
      </c>
      <c r="F5195" s="4" t="s">
        <v>47229</v>
      </c>
      <c r="G5195" s="4" t="s">
        <v>6856</v>
      </c>
      <c r="H5195" s="4" t="s">
        <v>16453</v>
      </c>
      <c r="I5195" s="4" t="s">
        <v>10571</v>
      </c>
      <c r="J5195" s="4" t="s">
        <v>15574</v>
      </c>
      <c r="K5195" s="4" t="s">
        <v>47230</v>
      </c>
      <c r="L5195" s="4" t="s">
        <v>47231</v>
      </c>
      <c r="M5195" s="4" t="s">
        <v>47232</v>
      </c>
      <c r="N5195" s="4" t="s">
        <v>47233</v>
      </c>
      <c r="O5195" s="4" t="s">
        <v>47234</v>
      </c>
    </row>
    <row r="5196" spans="1:15" ht="28.5" x14ac:dyDescent="0.2">
      <c r="A5196" s="4">
        <v>5193</v>
      </c>
      <c r="B5196" s="4" t="s">
        <v>1394</v>
      </c>
      <c r="C5196" s="4" t="s">
        <v>73</v>
      </c>
      <c r="D5196" s="4" t="s">
        <v>3102</v>
      </c>
      <c r="E5196" s="4" t="s">
        <v>188</v>
      </c>
      <c r="F5196" s="4" t="s">
        <v>47235</v>
      </c>
      <c r="G5196" s="4" t="s">
        <v>6856</v>
      </c>
      <c r="H5196" s="4" t="s">
        <v>21349</v>
      </c>
      <c r="I5196" s="4" t="s">
        <v>10578</v>
      </c>
      <c r="J5196" s="4" t="s">
        <v>30</v>
      </c>
      <c r="K5196" s="4" t="s">
        <v>47236</v>
      </c>
      <c r="L5196" s="4" t="s">
        <v>47237</v>
      </c>
      <c r="M5196" s="4" t="s">
        <v>47238</v>
      </c>
      <c r="N5196" s="4" t="s">
        <v>47239</v>
      </c>
      <c r="O5196" s="4" t="s">
        <v>47240</v>
      </c>
    </row>
    <row r="5197" spans="1:15" ht="28.5" x14ac:dyDescent="0.2">
      <c r="A5197" s="4">
        <v>5194</v>
      </c>
      <c r="B5197" s="4" t="s">
        <v>1394</v>
      </c>
      <c r="C5197" s="4" t="s">
        <v>73</v>
      </c>
      <c r="D5197" s="4" t="s">
        <v>2929</v>
      </c>
      <c r="E5197" s="4" t="s">
        <v>460</v>
      </c>
      <c r="F5197" s="4" t="s">
        <v>47241</v>
      </c>
      <c r="G5197" s="4" t="s">
        <v>6856</v>
      </c>
      <c r="H5197" s="4" t="s">
        <v>47107</v>
      </c>
      <c r="I5197" s="4" t="s">
        <v>2836</v>
      </c>
      <c r="J5197" s="4" t="s">
        <v>15574</v>
      </c>
      <c r="K5197" s="4" t="s">
        <v>47242</v>
      </c>
      <c r="L5197" s="4" t="s">
        <v>47243</v>
      </c>
      <c r="M5197" s="4" t="s">
        <v>47244</v>
      </c>
      <c r="N5197" s="4" t="s">
        <v>47245</v>
      </c>
      <c r="O5197" s="4" t="s">
        <v>47246</v>
      </c>
    </row>
    <row r="5198" spans="1:15" ht="28.5" x14ac:dyDescent="0.2">
      <c r="A5198" s="4">
        <v>5195</v>
      </c>
      <c r="B5198" s="4" t="s">
        <v>1394</v>
      </c>
      <c r="C5198" s="4" t="s">
        <v>73</v>
      </c>
      <c r="D5198" s="4" t="s">
        <v>2945</v>
      </c>
      <c r="E5198" s="4" t="s">
        <v>153</v>
      </c>
      <c r="F5198" s="4" t="s">
        <v>47247</v>
      </c>
      <c r="G5198" s="4" t="s">
        <v>6856</v>
      </c>
      <c r="H5198" s="4" t="s">
        <v>47248</v>
      </c>
      <c r="I5198" s="4" t="s">
        <v>28903</v>
      </c>
      <c r="J5198" s="4" t="s">
        <v>30</v>
      </c>
      <c r="K5198" s="4" t="s">
        <v>47249</v>
      </c>
      <c r="L5198" s="4" t="s">
        <v>47250</v>
      </c>
      <c r="M5198" s="4" t="s">
        <v>47251</v>
      </c>
      <c r="N5198" s="4" t="s">
        <v>47252</v>
      </c>
      <c r="O5198" s="4" t="s">
        <v>47253</v>
      </c>
    </row>
    <row r="5199" spans="1:15" ht="28.5" x14ac:dyDescent="0.2">
      <c r="A5199" s="4">
        <v>5196</v>
      </c>
      <c r="B5199" s="4" t="s">
        <v>1394</v>
      </c>
      <c r="C5199" s="4" t="s">
        <v>73</v>
      </c>
      <c r="D5199" s="4" t="s">
        <v>2945</v>
      </c>
      <c r="E5199" s="4" t="s">
        <v>3574</v>
      </c>
      <c r="F5199" s="4" t="s">
        <v>47254</v>
      </c>
      <c r="G5199" s="4" t="s">
        <v>6856</v>
      </c>
      <c r="H5199" s="4" t="s">
        <v>16130</v>
      </c>
      <c r="I5199" s="4" t="s">
        <v>28910</v>
      </c>
      <c r="J5199" s="4" t="s">
        <v>15574</v>
      </c>
      <c r="K5199" s="4" t="s">
        <v>47255</v>
      </c>
      <c r="L5199" s="4" t="s">
        <v>47256</v>
      </c>
      <c r="M5199" s="4" t="s">
        <v>38232</v>
      </c>
      <c r="N5199" s="4" t="s">
        <v>38233</v>
      </c>
      <c r="O5199" s="4" t="s">
        <v>47257</v>
      </c>
    </row>
    <row r="5200" spans="1:15" ht="42.75" x14ac:dyDescent="0.2">
      <c r="A5200" s="4">
        <v>5197</v>
      </c>
      <c r="B5200" s="4" t="s">
        <v>1394</v>
      </c>
      <c r="C5200" s="4" t="s">
        <v>73</v>
      </c>
      <c r="D5200" s="4" t="s">
        <v>2929</v>
      </c>
      <c r="E5200" s="4" t="s">
        <v>3248</v>
      </c>
      <c r="F5200" s="4" t="s">
        <v>47258</v>
      </c>
      <c r="G5200" s="4" t="s">
        <v>6856</v>
      </c>
      <c r="H5200" s="4" t="s">
        <v>9537</v>
      </c>
      <c r="I5200" s="4" t="s">
        <v>10584</v>
      </c>
      <c r="J5200" s="4" t="s">
        <v>15574</v>
      </c>
      <c r="K5200" s="4" t="s">
        <v>47259</v>
      </c>
      <c r="L5200" s="4" t="s">
        <v>47260</v>
      </c>
      <c r="M5200" s="4" t="s">
        <v>47261</v>
      </c>
      <c r="N5200" s="4" t="s">
        <v>47262</v>
      </c>
      <c r="O5200" s="4" t="s">
        <v>47263</v>
      </c>
    </row>
    <row r="5201" spans="1:15" ht="28.5" x14ac:dyDescent="0.2">
      <c r="A5201" s="4">
        <v>5198</v>
      </c>
      <c r="B5201" s="4" t="s">
        <v>1394</v>
      </c>
      <c r="C5201" s="4" t="s">
        <v>73</v>
      </c>
      <c r="D5201" s="4" t="s">
        <v>2945</v>
      </c>
      <c r="E5201" s="4" t="s">
        <v>153</v>
      </c>
      <c r="F5201" s="4" t="s">
        <v>47264</v>
      </c>
      <c r="G5201" s="4" t="s">
        <v>6856</v>
      </c>
      <c r="H5201" s="4" t="s">
        <v>16506</v>
      </c>
      <c r="I5201" s="4" t="s">
        <v>10591</v>
      </c>
      <c r="J5201" s="4" t="s">
        <v>15574</v>
      </c>
      <c r="K5201" s="4" t="s">
        <v>47265</v>
      </c>
      <c r="L5201" s="4" t="s">
        <v>47266</v>
      </c>
      <c r="M5201" s="4" t="s">
        <v>47267</v>
      </c>
      <c r="N5201" s="4" t="s">
        <v>47268</v>
      </c>
      <c r="O5201" s="4" t="s">
        <v>47269</v>
      </c>
    </row>
    <row r="5202" spans="1:15" ht="28.5" x14ac:dyDescent="0.2">
      <c r="A5202" s="4">
        <v>5199</v>
      </c>
      <c r="B5202" s="4" t="s">
        <v>1394</v>
      </c>
      <c r="C5202" s="4" t="s">
        <v>73</v>
      </c>
      <c r="D5202" s="4" t="s">
        <v>3094</v>
      </c>
      <c r="E5202" s="4" t="s">
        <v>654</v>
      </c>
      <c r="F5202" s="4" t="s">
        <v>47270</v>
      </c>
      <c r="G5202" s="4" t="s">
        <v>6856</v>
      </c>
      <c r="H5202" s="4" t="s">
        <v>22773</v>
      </c>
      <c r="I5202" s="4" t="s">
        <v>28929</v>
      </c>
      <c r="J5202" s="4" t="s">
        <v>15574</v>
      </c>
      <c r="K5202" s="4" t="s">
        <v>47271</v>
      </c>
      <c r="L5202" s="4" t="s">
        <v>47272</v>
      </c>
      <c r="M5202" s="4" t="s">
        <v>47273</v>
      </c>
      <c r="N5202" s="4" t="s">
        <v>47274</v>
      </c>
      <c r="O5202" s="4" t="s">
        <v>47275</v>
      </c>
    </row>
    <row r="5203" spans="1:15" ht="42.75" x14ac:dyDescent="0.2">
      <c r="A5203" s="4">
        <v>5200</v>
      </c>
      <c r="B5203" s="4" t="s">
        <v>1394</v>
      </c>
      <c r="C5203" s="4" t="s">
        <v>73</v>
      </c>
      <c r="D5203" s="4" t="s">
        <v>2929</v>
      </c>
      <c r="E5203" s="4" t="s">
        <v>3248</v>
      </c>
      <c r="F5203" s="4" t="s">
        <v>47276</v>
      </c>
      <c r="G5203" s="4" t="s">
        <v>6856</v>
      </c>
      <c r="H5203" s="4" t="s">
        <v>22917</v>
      </c>
      <c r="I5203" s="4" t="s">
        <v>10598</v>
      </c>
      <c r="J5203" s="4" t="s">
        <v>15574</v>
      </c>
      <c r="K5203" s="4" t="s">
        <v>47277</v>
      </c>
      <c r="L5203" s="4" t="s">
        <v>47278</v>
      </c>
      <c r="M5203" s="4" t="s">
        <v>47279</v>
      </c>
      <c r="N5203" s="4" t="s">
        <v>47280</v>
      </c>
      <c r="O5203" s="4" t="s">
        <v>47281</v>
      </c>
    </row>
    <row r="5204" spans="1:15" ht="42.75" x14ac:dyDescent="0.2">
      <c r="A5204" s="4">
        <v>5201</v>
      </c>
      <c r="B5204" s="4" t="s">
        <v>1394</v>
      </c>
      <c r="C5204" s="4" t="s">
        <v>73</v>
      </c>
      <c r="D5204" s="4" t="s">
        <v>3094</v>
      </c>
      <c r="E5204" s="4" t="s">
        <v>1322</v>
      </c>
      <c r="F5204" s="4" t="s">
        <v>47282</v>
      </c>
      <c r="G5204" s="4" t="s">
        <v>6856</v>
      </c>
      <c r="H5204" s="4" t="s">
        <v>15869</v>
      </c>
      <c r="I5204" s="4" t="s">
        <v>10605</v>
      </c>
      <c r="J5204" s="4" t="s">
        <v>30</v>
      </c>
      <c r="K5204" s="4" t="s">
        <v>47283</v>
      </c>
      <c r="L5204" s="4" t="s">
        <v>47284</v>
      </c>
      <c r="M5204" s="4" t="s">
        <v>47285</v>
      </c>
      <c r="N5204" s="4" t="s">
        <v>47286</v>
      </c>
      <c r="O5204" s="4" t="s">
        <v>47287</v>
      </c>
    </row>
    <row r="5205" spans="1:15" ht="28.5" x14ac:dyDescent="0.2">
      <c r="A5205" s="4">
        <v>5202</v>
      </c>
      <c r="B5205" s="4" t="s">
        <v>1394</v>
      </c>
      <c r="C5205" s="4" t="s">
        <v>73</v>
      </c>
      <c r="D5205" s="4" t="s">
        <v>1733</v>
      </c>
      <c r="E5205" s="4" t="s">
        <v>1314</v>
      </c>
      <c r="F5205" s="4" t="s">
        <v>47288</v>
      </c>
      <c r="G5205" s="4" t="s">
        <v>6884</v>
      </c>
      <c r="H5205" s="4" t="s">
        <v>8133</v>
      </c>
      <c r="I5205" s="4" t="s">
        <v>6329</v>
      </c>
      <c r="J5205" s="4" t="s">
        <v>15574</v>
      </c>
      <c r="K5205" s="4" t="s">
        <v>47289</v>
      </c>
      <c r="L5205" s="4" t="s">
        <v>47290</v>
      </c>
      <c r="M5205" s="4" t="s">
        <v>47291</v>
      </c>
      <c r="N5205" s="4" t="s">
        <v>47292</v>
      </c>
      <c r="O5205" s="4" t="s">
        <v>47293</v>
      </c>
    </row>
    <row r="5206" spans="1:15" ht="42.75" x14ac:dyDescent="0.2">
      <c r="A5206" s="4">
        <v>5203</v>
      </c>
      <c r="B5206" s="4" t="s">
        <v>1394</v>
      </c>
      <c r="C5206" s="4" t="s">
        <v>73</v>
      </c>
      <c r="D5206" s="4" t="s">
        <v>1733</v>
      </c>
      <c r="E5206" s="4" t="s">
        <v>1115</v>
      </c>
      <c r="F5206" s="4" t="s">
        <v>47294</v>
      </c>
      <c r="G5206" s="4" t="s">
        <v>6884</v>
      </c>
      <c r="H5206" s="4" t="s">
        <v>22225</v>
      </c>
      <c r="I5206" s="4" t="s">
        <v>2851</v>
      </c>
      <c r="J5206" s="4" t="s">
        <v>30</v>
      </c>
      <c r="K5206" s="4" t="s">
        <v>47295</v>
      </c>
      <c r="L5206" s="4" t="s">
        <v>47296</v>
      </c>
      <c r="M5206" s="4" t="s">
        <v>47297</v>
      </c>
      <c r="N5206" s="4" t="s">
        <v>47298</v>
      </c>
      <c r="O5206" s="4" t="s">
        <v>47299</v>
      </c>
    </row>
    <row r="5207" spans="1:15" ht="28.5" x14ac:dyDescent="0.2">
      <c r="A5207" s="4">
        <v>5204</v>
      </c>
      <c r="B5207" s="4" t="s">
        <v>1394</v>
      </c>
      <c r="C5207" s="4" t="s">
        <v>73</v>
      </c>
      <c r="D5207" s="4" t="s">
        <v>2929</v>
      </c>
      <c r="E5207" s="4" t="s">
        <v>290</v>
      </c>
      <c r="F5207" s="4" t="s">
        <v>47300</v>
      </c>
      <c r="G5207" s="4" t="s">
        <v>6884</v>
      </c>
      <c r="H5207" s="4" t="s">
        <v>15961</v>
      </c>
      <c r="I5207" s="4" t="s">
        <v>3044</v>
      </c>
      <c r="J5207" s="4" t="s">
        <v>15574</v>
      </c>
      <c r="K5207" s="4" t="s">
        <v>47301</v>
      </c>
      <c r="L5207" s="4" t="s">
        <v>47302</v>
      </c>
      <c r="M5207" s="4" t="s">
        <v>47303</v>
      </c>
      <c r="N5207" s="4" t="s">
        <v>47304</v>
      </c>
      <c r="O5207" s="4" t="s">
        <v>47305</v>
      </c>
    </row>
    <row r="5208" spans="1:15" ht="28.5" x14ac:dyDescent="0.2">
      <c r="A5208" s="4">
        <v>5205</v>
      </c>
      <c r="B5208" s="4" t="s">
        <v>1394</v>
      </c>
      <c r="C5208" s="4" t="s">
        <v>73</v>
      </c>
      <c r="D5208" s="4" t="s">
        <v>1733</v>
      </c>
      <c r="E5208" s="4" t="s">
        <v>569</v>
      </c>
      <c r="F5208" s="4" t="s">
        <v>47306</v>
      </c>
      <c r="G5208" s="4" t="s">
        <v>6884</v>
      </c>
      <c r="H5208" s="4" t="s">
        <v>19808</v>
      </c>
      <c r="I5208" s="4" t="s">
        <v>28966</v>
      </c>
      <c r="J5208" s="4" t="s">
        <v>15574</v>
      </c>
      <c r="K5208" s="4" t="s">
        <v>47307</v>
      </c>
      <c r="L5208" s="4" t="s">
        <v>47308</v>
      </c>
      <c r="M5208" s="4" t="s">
        <v>47309</v>
      </c>
      <c r="N5208" s="4" t="s">
        <v>47310</v>
      </c>
      <c r="O5208" s="4" t="s">
        <v>47311</v>
      </c>
    </row>
    <row r="5209" spans="1:15" ht="42.75" x14ac:dyDescent="0.2">
      <c r="A5209" s="4">
        <v>5206</v>
      </c>
      <c r="B5209" s="4" t="s">
        <v>1394</v>
      </c>
      <c r="C5209" s="4" t="s">
        <v>73</v>
      </c>
      <c r="D5209" s="4" t="s">
        <v>2945</v>
      </c>
      <c r="E5209" s="4" t="s">
        <v>728</v>
      </c>
      <c r="F5209" s="4" t="s">
        <v>47312</v>
      </c>
      <c r="G5209" s="4" t="s">
        <v>6884</v>
      </c>
      <c r="H5209" s="4" t="s">
        <v>17300</v>
      </c>
      <c r="I5209" s="4" t="s">
        <v>2822</v>
      </c>
      <c r="J5209" s="4" t="s">
        <v>15574</v>
      </c>
      <c r="K5209" s="4" t="s">
        <v>47313</v>
      </c>
      <c r="L5209" s="4" t="s">
        <v>47314</v>
      </c>
      <c r="M5209" s="4" t="s">
        <v>47315</v>
      </c>
      <c r="N5209" s="4" t="s">
        <v>47316</v>
      </c>
      <c r="O5209" s="4" t="s">
        <v>47317</v>
      </c>
    </row>
    <row r="5210" spans="1:15" ht="28.5" x14ac:dyDescent="0.2">
      <c r="A5210" s="4">
        <v>5207</v>
      </c>
      <c r="B5210" s="4" t="s">
        <v>1394</v>
      </c>
      <c r="C5210" s="4" t="s">
        <v>73</v>
      </c>
      <c r="D5210" s="4" t="s">
        <v>3102</v>
      </c>
      <c r="E5210" s="4" t="s">
        <v>607</v>
      </c>
      <c r="F5210" s="4" t="s">
        <v>47318</v>
      </c>
      <c r="G5210" s="4" t="s">
        <v>6884</v>
      </c>
      <c r="H5210" s="4" t="s">
        <v>16453</v>
      </c>
      <c r="I5210" s="4" t="s">
        <v>5859</v>
      </c>
      <c r="J5210" s="4" t="s">
        <v>15574</v>
      </c>
      <c r="K5210" s="4" t="s">
        <v>47319</v>
      </c>
      <c r="L5210" s="4" t="s">
        <v>47320</v>
      </c>
      <c r="M5210" s="4" t="s">
        <v>47321</v>
      </c>
      <c r="N5210" s="4" t="s">
        <v>47322</v>
      </c>
      <c r="O5210" s="4" t="s">
        <v>47323</v>
      </c>
    </row>
    <row r="5211" spans="1:15" ht="28.5" x14ac:dyDescent="0.2">
      <c r="A5211" s="4">
        <v>5208</v>
      </c>
      <c r="B5211" s="4" t="s">
        <v>1394</v>
      </c>
      <c r="C5211" s="4" t="s">
        <v>73</v>
      </c>
      <c r="D5211" s="4" t="s">
        <v>3126</v>
      </c>
      <c r="E5211" s="4" t="s">
        <v>3142</v>
      </c>
      <c r="F5211" s="4" t="s">
        <v>47324</v>
      </c>
      <c r="G5211" s="4" t="s">
        <v>6884</v>
      </c>
      <c r="H5211" s="4" t="s">
        <v>17080</v>
      </c>
      <c r="I5211" s="4" t="s">
        <v>6264</v>
      </c>
      <c r="J5211" s="4" t="s">
        <v>30</v>
      </c>
      <c r="K5211" s="4" t="s">
        <v>47325</v>
      </c>
      <c r="L5211" s="4" t="s">
        <v>47326</v>
      </c>
      <c r="M5211" s="4" t="s">
        <v>47327</v>
      </c>
      <c r="N5211" s="4" t="s">
        <v>47328</v>
      </c>
      <c r="O5211" s="4" t="s">
        <v>47329</v>
      </c>
    </row>
    <row r="5212" spans="1:15" ht="28.5" x14ac:dyDescent="0.2">
      <c r="A5212" s="4">
        <v>5209</v>
      </c>
      <c r="B5212" s="4" t="s">
        <v>1394</v>
      </c>
      <c r="C5212" s="4" t="s">
        <v>73</v>
      </c>
      <c r="D5212" s="4" t="s">
        <v>2929</v>
      </c>
      <c r="E5212" s="4" t="s">
        <v>162</v>
      </c>
      <c r="F5212" s="4" t="s">
        <v>47330</v>
      </c>
      <c r="G5212" s="4" t="s">
        <v>6884</v>
      </c>
      <c r="H5212" s="4" t="s">
        <v>16976</v>
      </c>
      <c r="I5212" s="4" t="s">
        <v>33203</v>
      </c>
      <c r="J5212" s="4" t="s">
        <v>30</v>
      </c>
      <c r="K5212" s="4" t="s">
        <v>47331</v>
      </c>
      <c r="L5212" s="4" t="s">
        <v>47332</v>
      </c>
      <c r="M5212" s="4" t="s">
        <v>47333</v>
      </c>
      <c r="N5212" s="4" t="s">
        <v>47334</v>
      </c>
      <c r="O5212" s="4" t="s">
        <v>47335</v>
      </c>
    </row>
    <row r="5213" spans="1:15" ht="28.5" x14ac:dyDescent="0.2">
      <c r="A5213" s="4">
        <v>5210</v>
      </c>
      <c r="B5213" s="4" t="s">
        <v>1394</v>
      </c>
      <c r="C5213" s="4" t="s">
        <v>73</v>
      </c>
      <c r="D5213" s="4" t="s">
        <v>2945</v>
      </c>
      <c r="E5213" s="4" t="s">
        <v>452</v>
      </c>
      <c r="F5213" s="4" t="s">
        <v>47336</v>
      </c>
      <c r="G5213" s="4" t="s">
        <v>6884</v>
      </c>
      <c r="H5213" s="4" t="s">
        <v>15961</v>
      </c>
      <c r="I5213" s="4" t="s">
        <v>6257</v>
      </c>
      <c r="J5213" s="4" t="s">
        <v>15574</v>
      </c>
      <c r="K5213" s="4" t="s">
        <v>47337</v>
      </c>
      <c r="L5213" s="4" t="s">
        <v>47338</v>
      </c>
      <c r="M5213" s="4" t="s">
        <v>47339</v>
      </c>
      <c r="N5213" s="4" t="s">
        <v>47340</v>
      </c>
      <c r="O5213" s="4" t="s">
        <v>47341</v>
      </c>
    </row>
    <row r="5214" spans="1:15" ht="57" x14ac:dyDescent="0.2">
      <c r="A5214" s="4">
        <v>5211</v>
      </c>
      <c r="B5214" s="4" t="s">
        <v>1394</v>
      </c>
      <c r="C5214" s="4" t="s">
        <v>73</v>
      </c>
      <c r="D5214" s="4" t="s">
        <v>2967</v>
      </c>
      <c r="E5214" s="4" t="s">
        <v>82</v>
      </c>
      <c r="F5214" s="4" t="s">
        <v>47342</v>
      </c>
      <c r="G5214" s="4" t="s">
        <v>6884</v>
      </c>
      <c r="H5214" s="4" t="s">
        <v>11082</v>
      </c>
      <c r="I5214" s="4" t="s">
        <v>27831</v>
      </c>
      <c r="J5214" s="4" t="s">
        <v>30</v>
      </c>
      <c r="K5214" s="4" t="s">
        <v>47343</v>
      </c>
      <c r="L5214" s="4" t="s">
        <v>47344</v>
      </c>
      <c r="M5214" s="4" t="s">
        <v>47345</v>
      </c>
      <c r="N5214" s="4" t="s">
        <v>47346</v>
      </c>
      <c r="O5214" s="4" t="s">
        <v>47347</v>
      </c>
    </row>
    <row r="5215" spans="1:15" ht="28.5" x14ac:dyDescent="0.2">
      <c r="A5215" s="4">
        <v>5212</v>
      </c>
      <c r="B5215" s="4" t="s">
        <v>1394</v>
      </c>
      <c r="C5215" s="4" t="s">
        <v>73</v>
      </c>
      <c r="D5215" s="4" t="s">
        <v>3094</v>
      </c>
      <c r="E5215" s="4" t="s">
        <v>1394</v>
      </c>
      <c r="F5215" s="4" t="s">
        <v>47348</v>
      </c>
      <c r="G5215" s="4" t="s">
        <v>6884</v>
      </c>
      <c r="H5215" s="4" t="s">
        <v>15961</v>
      </c>
      <c r="I5215" s="4" t="s">
        <v>29014</v>
      </c>
      <c r="J5215" s="4" t="s">
        <v>15574</v>
      </c>
      <c r="K5215" s="4" t="s">
        <v>47349</v>
      </c>
      <c r="L5215" s="4" t="s">
        <v>47350</v>
      </c>
      <c r="M5215" s="4" t="s">
        <v>47351</v>
      </c>
      <c r="N5215" s="4" t="s">
        <v>47352</v>
      </c>
      <c r="O5215" s="4" t="s">
        <v>47353</v>
      </c>
    </row>
    <row r="5216" spans="1:15" ht="42.75" x14ac:dyDescent="0.2">
      <c r="A5216" s="4">
        <v>5213</v>
      </c>
      <c r="B5216" s="4" t="s">
        <v>1394</v>
      </c>
      <c r="C5216" s="4" t="s">
        <v>73</v>
      </c>
      <c r="D5216" s="4" t="s">
        <v>2945</v>
      </c>
      <c r="E5216" s="4" t="s">
        <v>45</v>
      </c>
      <c r="F5216" s="4" t="s">
        <v>47354</v>
      </c>
      <c r="G5216" s="4" t="s">
        <v>6884</v>
      </c>
      <c r="H5216" s="4" t="s">
        <v>15741</v>
      </c>
      <c r="I5216" s="4" t="s">
        <v>29025</v>
      </c>
      <c r="J5216" s="4" t="s">
        <v>30</v>
      </c>
      <c r="K5216" s="4" t="s">
        <v>47355</v>
      </c>
      <c r="L5216" s="4" t="s">
        <v>47356</v>
      </c>
      <c r="M5216" s="4" t="s">
        <v>47357</v>
      </c>
      <c r="N5216" s="4" t="s">
        <v>47358</v>
      </c>
      <c r="O5216" s="4" t="s">
        <v>47359</v>
      </c>
    </row>
    <row r="5217" spans="1:15" ht="42.75" x14ac:dyDescent="0.2">
      <c r="A5217" s="4">
        <v>5214</v>
      </c>
      <c r="B5217" s="4" t="s">
        <v>179</v>
      </c>
      <c r="C5217" s="4" t="s">
        <v>73</v>
      </c>
      <c r="D5217" s="4" t="s">
        <v>2929</v>
      </c>
      <c r="E5217" s="4" t="s">
        <v>460</v>
      </c>
      <c r="F5217" s="4" t="s">
        <v>47360</v>
      </c>
      <c r="G5217" s="4" t="s">
        <v>6884</v>
      </c>
      <c r="H5217" s="4" t="s">
        <v>22845</v>
      </c>
      <c r="I5217" s="4" t="s">
        <v>6808</v>
      </c>
      <c r="J5217" s="4" t="s">
        <v>15574</v>
      </c>
      <c r="K5217" s="4" t="s">
        <v>47361</v>
      </c>
      <c r="L5217" s="4" t="s">
        <v>47362</v>
      </c>
      <c r="M5217" s="4" t="s">
        <v>47363</v>
      </c>
      <c r="N5217" s="4" t="s">
        <v>47364</v>
      </c>
      <c r="O5217" s="4" t="s">
        <v>47365</v>
      </c>
    </row>
    <row r="5218" spans="1:15" ht="28.5" x14ac:dyDescent="0.2">
      <c r="A5218" s="4">
        <v>5215</v>
      </c>
      <c r="B5218" s="4" t="s">
        <v>1394</v>
      </c>
      <c r="C5218" s="4" t="s">
        <v>73</v>
      </c>
      <c r="D5218" s="4" t="s">
        <v>1733</v>
      </c>
      <c r="E5218" s="4" t="s">
        <v>569</v>
      </c>
      <c r="F5218" s="4" t="s">
        <v>47366</v>
      </c>
      <c r="G5218" s="4" t="s">
        <v>6884</v>
      </c>
      <c r="H5218" s="4" t="s">
        <v>25908</v>
      </c>
      <c r="I5218" s="4" t="s">
        <v>6125</v>
      </c>
      <c r="J5218" s="4" t="s">
        <v>30</v>
      </c>
      <c r="K5218" s="4" t="s">
        <v>47367</v>
      </c>
      <c r="L5218" s="4" t="s">
        <v>47368</v>
      </c>
      <c r="M5218" s="4" t="s">
        <v>47369</v>
      </c>
      <c r="N5218" s="4" t="s">
        <v>47370</v>
      </c>
      <c r="O5218" s="4" t="s">
        <v>47371</v>
      </c>
    </row>
    <row r="5219" spans="1:15" ht="28.5" x14ac:dyDescent="0.2">
      <c r="A5219" s="4">
        <v>5216</v>
      </c>
      <c r="B5219" s="4" t="s">
        <v>1394</v>
      </c>
      <c r="C5219" s="4" t="s">
        <v>73</v>
      </c>
      <c r="D5219" s="4" t="s">
        <v>1733</v>
      </c>
      <c r="E5219" s="4" t="s">
        <v>1115</v>
      </c>
      <c r="F5219" s="4" t="s">
        <v>47372</v>
      </c>
      <c r="G5219" s="4" t="s">
        <v>6884</v>
      </c>
      <c r="H5219" s="4" t="s">
        <v>15961</v>
      </c>
      <c r="I5219" s="4" t="s">
        <v>4116</v>
      </c>
      <c r="J5219" s="4" t="s">
        <v>15574</v>
      </c>
      <c r="K5219" s="4" t="s">
        <v>47373</v>
      </c>
      <c r="L5219" s="4" t="s">
        <v>47374</v>
      </c>
      <c r="M5219" s="4" t="s">
        <v>47375</v>
      </c>
      <c r="N5219" s="4" t="s">
        <v>47376</v>
      </c>
      <c r="O5219" s="4" t="s">
        <v>47377</v>
      </c>
    </row>
    <row r="5220" spans="1:15" ht="28.5" x14ac:dyDescent="0.2">
      <c r="A5220" s="4">
        <v>5217</v>
      </c>
      <c r="B5220" s="4" t="s">
        <v>1394</v>
      </c>
      <c r="C5220" s="4" t="s">
        <v>73</v>
      </c>
      <c r="D5220" s="4" t="s">
        <v>1733</v>
      </c>
      <c r="E5220" s="4" t="s">
        <v>1115</v>
      </c>
      <c r="F5220" s="4" t="s">
        <v>47378</v>
      </c>
      <c r="G5220" s="4" t="s">
        <v>6884</v>
      </c>
      <c r="H5220" s="4" t="s">
        <v>15563</v>
      </c>
      <c r="I5220" s="4" t="s">
        <v>4307</v>
      </c>
      <c r="J5220" s="4" t="s">
        <v>30</v>
      </c>
      <c r="K5220" s="4" t="s">
        <v>47379</v>
      </c>
      <c r="L5220" s="4" t="s">
        <v>47380</v>
      </c>
      <c r="M5220" s="4" t="s">
        <v>47381</v>
      </c>
      <c r="N5220" s="4" t="s">
        <v>47382</v>
      </c>
      <c r="O5220" s="4" t="s">
        <v>47383</v>
      </c>
    </row>
    <row r="5221" spans="1:15" ht="28.5" x14ac:dyDescent="0.2">
      <c r="A5221" s="4">
        <v>5218</v>
      </c>
      <c r="B5221" s="4" t="s">
        <v>1394</v>
      </c>
      <c r="C5221" s="4" t="s">
        <v>65</v>
      </c>
      <c r="D5221" s="4" t="s">
        <v>1733</v>
      </c>
      <c r="E5221" s="4" t="s">
        <v>1115</v>
      </c>
      <c r="F5221" s="4" t="s">
        <v>47384</v>
      </c>
      <c r="G5221" s="4" t="s">
        <v>6920</v>
      </c>
      <c r="H5221" s="4" t="s">
        <v>20747</v>
      </c>
      <c r="I5221" s="4" t="s">
        <v>29066</v>
      </c>
      <c r="J5221" s="4" t="s">
        <v>30</v>
      </c>
      <c r="K5221" s="4" t="s">
        <v>47385</v>
      </c>
      <c r="L5221" s="4" t="s">
        <v>47386</v>
      </c>
      <c r="M5221" s="4" t="s">
        <v>47387</v>
      </c>
      <c r="N5221" s="4" t="s">
        <v>47388</v>
      </c>
      <c r="O5221" s="4" t="s">
        <v>47389</v>
      </c>
    </row>
    <row r="5222" spans="1:15" ht="28.5" x14ac:dyDescent="0.2">
      <c r="A5222" s="4">
        <v>5219</v>
      </c>
      <c r="B5222" s="4" t="s">
        <v>1394</v>
      </c>
      <c r="C5222" s="4" t="s">
        <v>65</v>
      </c>
      <c r="D5222" s="4" t="s">
        <v>1733</v>
      </c>
      <c r="E5222" s="4" t="s">
        <v>1115</v>
      </c>
      <c r="F5222" s="4" t="s">
        <v>47390</v>
      </c>
      <c r="G5222" s="4" t="s">
        <v>6920</v>
      </c>
      <c r="H5222" s="4" t="s">
        <v>15563</v>
      </c>
      <c r="I5222" s="4" t="s">
        <v>29078</v>
      </c>
      <c r="J5222" s="4" t="s">
        <v>30</v>
      </c>
      <c r="K5222" s="4" t="s">
        <v>47391</v>
      </c>
      <c r="L5222" s="4" t="s">
        <v>47392</v>
      </c>
      <c r="M5222" s="4" t="s">
        <v>47393</v>
      </c>
      <c r="N5222" s="4" t="s">
        <v>47394</v>
      </c>
      <c r="O5222" s="4" t="s">
        <v>47395</v>
      </c>
    </row>
    <row r="5223" spans="1:15" ht="42.75" x14ac:dyDescent="0.2">
      <c r="A5223" s="4">
        <v>5220</v>
      </c>
      <c r="B5223" s="4" t="s">
        <v>1394</v>
      </c>
      <c r="C5223" s="4" t="s">
        <v>65</v>
      </c>
      <c r="D5223" s="4" t="s">
        <v>2929</v>
      </c>
      <c r="E5223" s="4" t="s">
        <v>3165</v>
      </c>
      <c r="F5223" s="4" t="s">
        <v>47396</v>
      </c>
      <c r="G5223" s="4" t="s">
        <v>6920</v>
      </c>
      <c r="H5223" s="4" t="s">
        <v>22225</v>
      </c>
      <c r="I5223" s="4" t="s">
        <v>4221</v>
      </c>
      <c r="J5223" s="4" t="s">
        <v>30</v>
      </c>
      <c r="K5223" s="4" t="s">
        <v>47397</v>
      </c>
      <c r="L5223" s="4" t="s">
        <v>47398</v>
      </c>
      <c r="M5223" s="4" t="s">
        <v>47399</v>
      </c>
      <c r="N5223" s="4" t="s">
        <v>47400</v>
      </c>
      <c r="O5223" s="4" t="s">
        <v>47401</v>
      </c>
    </row>
    <row r="5224" spans="1:15" ht="42.75" x14ac:dyDescent="0.2">
      <c r="A5224" s="4">
        <v>5221</v>
      </c>
      <c r="B5224" s="4" t="s">
        <v>1394</v>
      </c>
      <c r="C5224" s="4" t="s">
        <v>65</v>
      </c>
      <c r="D5224" s="4" t="s">
        <v>2929</v>
      </c>
      <c r="E5224" s="4" t="s">
        <v>3248</v>
      </c>
      <c r="F5224" s="4" t="s">
        <v>47402</v>
      </c>
      <c r="G5224" s="4" t="s">
        <v>6920</v>
      </c>
      <c r="H5224" s="4" t="s">
        <v>8216</v>
      </c>
      <c r="I5224" s="4" t="s">
        <v>29089</v>
      </c>
      <c r="J5224" s="4" t="s">
        <v>15574</v>
      </c>
      <c r="K5224" s="4" t="s">
        <v>47403</v>
      </c>
      <c r="L5224" s="4" t="s">
        <v>47404</v>
      </c>
      <c r="M5224" s="4" t="s">
        <v>47405</v>
      </c>
      <c r="N5224" s="4" t="s">
        <v>47406</v>
      </c>
      <c r="O5224" s="4" t="s">
        <v>47407</v>
      </c>
    </row>
    <row r="5225" spans="1:15" ht="42.75" x14ac:dyDescent="0.2">
      <c r="A5225" s="4">
        <v>5222</v>
      </c>
      <c r="B5225" s="4" t="s">
        <v>1394</v>
      </c>
      <c r="C5225" s="4" t="s">
        <v>65</v>
      </c>
      <c r="D5225" s="4" t="s">
        <v>3126</v>
      </c>
      <c r="E5225" s="4" t="s">
        <v>552</v>
      </c>
      <c r="F5225" s="4" t="s">
        <v>47408</v>
      </c>
      <c r="G5225" s="4" t="s">
        <v>6920</v>
      </c>
      <c r="H5225" s="4" t="s">
        <v>21231</v>
      </c>
      <c r="I5225" s="4" t="s">
        <v>1061</v>
      </c>
      <c r="J5225" s="4" t="s">
        <v>30</v>
      </c>
      <c r="K5225" s="4" t="s">
        <v>47409</v>
      </c>
      <c r="L5225" s="4" t="s">
        <v>47410</v>
      </c>
      <c r="M5225" s="4" t="s">
        <v>47411</v>
      </c>
      <c r="N5225" s="4" t="s">
        <v>47412</v>
      </c>
      <c r="O5225" s="4" t="s">
        <v>47413</v>
      </c>
    </row>
    <row r="5226" spans="1:15" ht="28.5" x14ac:dyDescent="0.2">
      <c r="A5226" s="4">
        <v>5223</v>
      </c>
      <c r="B5226" s="4" t="s">
        <v>1394</v>
      </c>
      <c r="C5226" s="4" t="s">
        <v>65</v>
      </c>
      <c r="D5226" s="4" t="s">
        <v>2929</v>
      </c>
      <c r="E5226" s="4" t="s">
        <v>2930</v>
      </c>
      <c r="F5226" s="4" t="s">
        <v>47414</v>
      </c>
      <c r="G5226" s="4" t="s">
        <v>6920</v>
      </c>
      <c r="H5226" s="4" t="s">
        <v>15680</v>
      </c>
      <c r="I5226" s="4" t="s">
        <v>19619</v>
      </c>
      <c r="J5226" s="4" t="s">
        <v>30</v>
      </c>
      <c r="K5226" s="4" t="s">
        <v>47415</v>
      </c>
      <c r="L5226" s="4" t="s">
        <v>47416</v>
      </c>
      <c r="M5226" s="4" t="s">
        <v>47417</v>
      </c>
      <c r="N5226" s="4" t="s">
        <v>47418</v>
      </c>
      <c r="O5226" s="4" t="s">
        <v>47419</v>
      </c>
    </row>
    <row r="5227" spans="1:15" ht="42.75" x14ac:dyDescent="0.2">
      <c r="A5227" s="4">
        <v>5224</v>
      </c>
      <c r="B5227" s="4" t="s">
        <v>1394</v>
      </c>
      <c r="C5227" s="4" t="s">
        <v>65</v>
      </c>
      <c r="D5227" s="4" t="s">
        <v>1733</v>
      </c>
      <c r="E5227" s="4" t="s">
        <v>1115</v>
      </c>
      <c r="F5227" s="4" t="s">
        <v>47420</v>
      </c>
      <c r="G5227" s="4" t="s">
        <v>6920</v>
      </c>
      <c r="H5227" s="4" t="s">
        <v>17329</v>
      </c>
      <c r="I5227" s="4" t="s">
        <v>2866</v>
      </c>
      <c r="J5227" s="4" t="s">
        <v>15574</v>
      </c>
      <c r="K5227" s="4" t="s">
        <v>47421</v>
      </c>
      <c r="L5227" s="4" t="s">
        <v>47422</v>
      </c>
      <c r="M5227" s="4" t="s">
        <v>47423</v>
      </c>
      <c r="N5227" s="4" t="s">
        <v>47424</v>
      </c>
      <c r="O5227" s="4" t="s">
        <v>39087</v>
      </c>
    </row>
    <row r="5228" spans="1:15" ht="28.5" x14ac:dyDescent="0.2">
      <c r="A5228" s="4">
        <v>5225</v>
      </c>
      <c r="B5228" s="4" t="s">
        <v>1394</v>
      </c>
      <c r="C5228" s="4" t="s">
        <v>65</v>
      </c>
      <c r="D5228" s="4" t="s">
        <v>3094</v>
      </c>
      <c r="E5228" s="4" t="s">
        <v>1394</v>
      </c>
      <c r="F5228" s="4" t="s">
        <v>47425</v>
      </c>
      <c r="G5228" s="4" t="s">
        <v>6920</v>
      </c>
      <c r="H5228" s="4" t="s">
        <v>34958</v>
      </c>
      <c r="I5228" s="4" t="s">
        <v>85</v>
      </c>
      <c r="J5228" s="4" t="s">
        <v>15574</v>
      </c>
      <c r="K5228" s="4" t="s">
        <v>47426</v>
      </c>
      <c r="L5228" s="4" t="s">
        <v>47427</v>
      </c>
      <c r="M5228" s="4" t="s">
        <v>47428</v>
      </c>
      <c r="N5228" s="4" t="s">
        <v>47429</v>
      </c>
      <c r="O5228" s="4" t="s">
        <v>47430</v>
      </c>
    </row>
    <row r="5229" spans="1:15" ht="28.5" x14ac:dyDescent="0.2">
      <c r="A5229" s="4">
        <v>5226</v>
      </c>
      <c r="B5229" s="4" t="s">
        <v>1394</v>
      </c>
      <c r="C5229" s="4" t="s">
        <v>65</v>
      </c>
      <c r="D5229" s="4" t="s">
        <v>2967</v>
      </c>
      <c r="E5229" s="4" t="s">
        <v>82</v>
      </c>
      <c r="F5229" s="4" t="s">
        <v>47431</v>
      </c>
      <c r="G5229" s="4" t="s">
        <v>6920</v>
      </c>
      <c r="H5229" s="4" t="s">
        <v>46530</v>
      </c>
      <c r="I5229" s="4" t="s">
        <v>3952</v>
      </c>
      <c r="J5229" s="4" t="s">
        <v>30</v>
      </c>
      <c r="K5229" s="4" t="s">
        <v>47432</v>
      </c>
      <c r="L5229" s="4" t="s">
        <v>47433</v>
      </c>
      <c r="M5229" s="4" t="s">
        <v>47434</v>
      </c>
      <c r="N5229" s="4" t="s">
        <v>47435</v>
      </c>
      <c r="O5229" s="4" t="s">
        <v>47436</v>
      </c>
    </row>
    <row r="5230" spans="1:15" ht="28.5" x14ac:dyDescent="0.2">
      <c r="A5230" s="4">
        <v>5227</v>
      </c>
      <c r="B5230" s="4" t="s">
        <v>1394</v>
      </c>
      <c r="C5230" s="4" t="s">
        <v>65</v>
      </c>
      <c r="D5230" s="4" t="s">
        <v>1733</v>
      </c>
      <c r="E5230" s="4" t="s">
        <v>1115</v>
      </c>
      <c r="F5230" s="4" t="s">
        <v>47437</v>
      </c>
      <c r="G5230" s="4" t="s">
        <v>6920</v>
      </c>
      <c r="H5230" s="4" t="s">
        <v>16739</v>
      </c>
      <c r="I5230" s="4" t="s">
        <v>2873</v>
      </c>
      <c r="J5230" s="4" t="s">
        <v>30</v>
      </c>
      <c r="K5230" s="4" t="s">
        <v>47438</v>
      </c>
      <c r="L5230" s="4" t="s">
        <v>47439</v>
      </c>
      <c r="M5230" s="4" t="s">
        <v>47440</v>
      </c>
      <c r="N5230" s="4" t="s">
        <v>47441</v>
      </c>
      <c r="O5230" s="4" t="s">
        <v>47442</v>
      </c>
    </row>
    <row r="5231" spans="1:15" ht="28.5" x14ac:dyDescent="0.2">
      <c r="A5231" s="4">
        <v>5228</v>
      </c>
      <c r="B5231" s="4" t="s">
        <v>1394</v>
      </c>
      <c r="C5231" s="4" t="s">
        <v>65</v>
      </c>
      <c r="D5231" s="4" t="s">
        <v>2945</v>
      </c>
      <c r="E5231" s="4" t="s">
        <v>452</v>
      </c>
      <c r="F5231" s="4" t="s">
        <v>47443</v>
      </c>
      <c r="G5231" s="4" t="s">
        <v>6920</v>
      </c>
      <c r="H5231" s="4" t="s">
        <v>40718</v>
      </c>
      <c r="I5231" s="4" t="s">
        <v>7594</v>
      </c>
      <c r="J5231" s="4" t="s">
        <v>15574</v>
      </c>
      <c r="K5231" s="4" t="s">
        <v>47444</v>
      </c>
      <c r="L5231" s="4" t="s">
        <v>47445</v>
      </c>
      <c r="M5231" s="4" t="s">
        <v>47446</v>
      </c>
      <c r="N5231" s="4" t="s">
        <v>47447</v>
      </c>
      <c r="O5231" s="4" t="s">
        <v>47448</v>
      </c>
    </row>
    <row r="5232" spans="1:15" ht="57" x14ac:dyDescent="0.2">
      <c r="A5232" s="4">
        <v>5229</v>
      </c>
      <c r="B5232" s="4" t="s">
        <v>1394</v>
      </c>
      <c r="C5232" s="4" t="s">
        <v>65</v>
      </c>
      <c r="D5232" s="4" t="s">
        <v>2967</v>
      </c>
      <c r="E5232" s="4" t="s">
        <v>107</v>
      </c>
      <c r="F5232" s="4" t="s">
        <v>47449</v>
      </c>
      <c r="G5232" s="4" t="s">
        <v>6920</v>
      </c>
      <c r="H5232" s="4" t="s">
        <v>21349</v>
      </c>
      <c r="I5232" s="4" t="s">
        <v>2896</v>
      </c>
      <c r="J5232" s="4" t="s">
        <v>30</v>
      </c>
      <c r="K5232" s="4" t="s">
        <v>47450</v>
      </c>
      <c r="L5232" s="4" t="s">
        <v>47451</v>
      </c>
      <c r="M5232" s="4" t="s">
        <v>47452</v>
      </c>
      <c r="N5232" s="4" t="s">
        <v>47453</v>
      </c>
      <c r="O5232" s="4" t="s">
        <v>47454</v>
      </c>
    </row>
    <row r="5233" spans="1:15" ht="57" x14ac:dyDescent="0.2">
      <c r="A5233" s="4">
        <v>5230</v>
      </c>
      <c r="B5233" s="4" t="s">
        <v>1394</v>
      </c>
      <c r="C5233" s="4" t="s">
        <v>65</v>
      </c>
      <c r="D5233" s="4" t="s">
        <v>1733</v>
      </c>
      <c r="E5233" s="4" t="s">
        <v>1314</v>
      </c>
      <c r="F5233" s="4" t="s">
        <v>47455</v>
      </c>
      <c r="G5233" s="4" t="s">
        <v>6920</v>
      </c>
      <c r="H5233" s="4" t="s">
        <v>16694</v>
      </c>
      <c r="I5233" s="4" t="s">
        <v>36926</v>
      </c>
      <c r="J5233" s="4" t="s">
        <v>30</v>
      </c>
      <c r="K5233" s="4" t="s">
        <v>47456</v>
      </c>
      <c r="L5233" s="4" t="s">
        <v>47457</v>
      </c>
      <c r="M5233" s="4" t="s">
        <v>47458</v>
      </c>
      <c r="N5233" s="4" t="s">
        <v>47459</v>
      </c>
      <c r="O5233" s="4" t="s">
        <v>47460</v>
      </c>
    </row>
    <row r="5234" spans="1:15" ht="42.75" x14ac:dyDescent="0.2">
      <c r="A5234" s="4">
        <v>5231</v>
      </c>
      <c r="B5234" s="4" t="s">
        <v>1394</v>
      </c>
      <c r="C5234" s="4" t="s">
        <v>65</v>
      </c>
      <c r="D5234" s="4" t="s">
        <v>3102</v>
      </c>
      <c r="E5234" s="4" t="s">
        <v>37</v>
      </c>
      <c r="F5234" s="4" t="s">
        <v>47461</v>
      </c>
      <c r="G5234" s="4" t="s">
        <v>6920</v>
      </c>
      <c r="H5234" s="4" t="s">
        <v>16554</v>
      </c>
      <c r="I5234" s="4" t="s">
        <v>33110</v>
      </c>
      <c r="J5234" s="4" t="s">
        <v>30</v>
      </c>
      <c r="K5234" s="4" t="s">
        <v>47462</v>
      </c>
      <c r="L5234" s="4" t="s">
        <v>47463</v>
      </c>
      <c r="M5234" s="4" t="s">
        <v>47464</v>
      </c>
      <c r="N5234" s="4" t="s">
        <v>47465</v>
      </c>
      <c r="O5234" s="4" t="s">
        <v>47466</v>
      </c>
    </row>
    <row r="5235" spans="1:15" ht="42.75" x14ac:dyDescent="0.2">
      <c r="A5235" s="4">
        <v>5232</v>
      </c>
      <c r="B5235" s="4" t="s">
        <v>1394</v>
      </c>
      <c r="C5235" s="4" t="s">
        <v>65</v>
      </c>
      <c r="D5235" s="4" t="s">
        <v>2945</v>
      </c>
      <c r="E5235" s="4" t="s">
        <v>3006</v>
      </c>
      <c r="F5235" s="4" t="s">
        <v>47467</v>
      </c>
      <c r="G5235" s="4" t="s">
        <v>6920</v>
      </c>
      <c r="H5235" s="4" t="s">
        <v>16506</v>
      </c>
      <c r="I5235" s="4" t="s">
        <v>29163</v>
      </c>
      <c r="J5235" s="4" t="s">
        <v>15574</v>
      </c>
      <c r="K5235" s="4" t="s">
        <v>47468</v>
      </c>
      <c r="L5235" s="4" t="s">
        <v>47469</v>
      </c>
      <c r="M5235" s="4" t="s">
        <v>47470</v>
      </c>
      <c r="N5235" s="4" t="s">
        <v>47471</v>
      </c>
      <c r="O5235" s="4" t="s">
        <v>47472</v>
      </c>
    </row>
    <row r="5236" spans="1:15" ht="57" x14ac:dyDescent="0.2">
      <c r="A5236" s="4">
        <v>5233</v>
      </c>
      <c r="B5236" s="4" t="s">
        <v>1394</v>
      </c>
      <c r="C5236" s="4" t="s">
        <v>65</v>
      </c>
      <c r="D5236" s="4" t="s">
        <v>1733</v>
      </c>
      <c r="E5236" s="4" t="s">
        <v>1115</v>
      </c>
      <c r="F5236" s="4" t="s">
        <v>47473</v>
      </c>
      <c r="G5236" s="4" t="s">
        <v>6920</v>
      </c>
      <c r="H5236" s="4" t="s">
        <v>26855</v>
      </c>
      <c r="I5236" s="4" t="s">
        <v>15425</v>
      </c>
      <c r="J5236" s="4" t="s">
        <v>30</v>
      </c>
      <c r="K5236" s="4" t="s">
        <v>15426</v>
      </c>
      <c r="L5236" s="4" t="s">
        <v>15427</v>
      </c>
      <c r="M5236" s="4" t="s">
        <v>47474</v>
      </c>
      <c r="N5236" s="4" t="s">
        <v>47475</v>
      </c>
      <c r="O5236" s="4" t="s">
        <v>47476</v>
      </c>
    </row>
    <row r="5237" spans="1:15" ht="28.5" x14ac:dyDescent="0.2">
      <c r="A5237" s="4">
        <v>5234</v>
      </c>
      <c r="B5237" s="4" t="s">
        <v>1394</v>
      </c>
      <c r="C5237" s="4" t="s">
        <v>65</v>
      </c>
      <c r="D5237" s="4" t="s">
        <v>2929</v>
      </c>
      <c r="E5237" s="4" t="s">
        <v>460</v>
      </c>
      <c r="F5237" s="4" t="s">
        <v>47477</v>
      </c>
      <c r="G5237" s="4" t="s">
        <v>6920</v>
      </c>
      <c r="H5237" s="4" t="s">
        <v>19808</v>
      </c>
      <c r="I5237" s="4" t="s">
        <v>2880</v>
      </c>
      <c r="J5237" s="4" t="s">
        <v>15574</v>
      </c>
      <c r="K5237" s="4" t="s">
        <v>47478</v>
      </c>
      <c r="L5237" s="4" t="s">
        <v>47479</v>
      </c>
      <c r="M5237" s="4" t="s">
        <v>47480</v>
      </c>
      <c r="N5237" s="4" t="s">
        <v>47481</v>
      </c>
      <c r="O5237" s="4" t="s">
        <v>47482</v>
      </c>
    </row>
    <row r="5238" spans="1:15" ht="28.5" x14ac:dyDescent="0.2">
      <c r="A5238" s="4">
        <v>5235</v>
      </c>
      <c r="B5238" s="4" t="s">
        <v>1394</v>
      </c>
      <c r="C5238" s="4" t="s">
        <v>65</v>
      </c>
      <c r="D5238" s="4" t="s">
        <v>1733</v>
      </c>
      <c r="E5238" s="4" t="s">
        <v>1115</v>
      </c>
      <c r="F5238" s="4" t="s">
        <v>47483</v>
      </c>
      <c r="G5238" s="4" t="s">
        <v>6920</v>
      </c>
      <c r="H5238" s="4" t="s">
        <v>13556</v>
      </c>
      <c r="I5238" s="4" t="s">
        <v>8278</v>
      </c>
      <c r="J5238" s="4" t="s">
        <v>30</v>
      </c>
      <c r="K5238" s="4" t="s">
        <v>47484</v>
      </c>
      <c r="L5238" s="4" t="s">
        <v>47485</v>
      </c>
      <c r="M5238" s="4" t="s">
        <v>47486</v>
      </c>
      <c r="N5238" s="4" t="s">
        <v>47487</v>
      </c>
      <c r="O5238" s="4" t="s">
        <v>47488</v>
      </c>
    </row>
    <row r="5239" spans="1:15" ht="28.5" x14ac:dyDescent="0.2">
      <c r="A5239" s="4">
        <v>5236</v>
      </c>
      <c r="B5239" s="4" t="s">
        <v>1394</v>
      </c>
      <c r="C5239" s="4" t="s">
        <v>65</v>
      </c>
      <c r="D5239" s="4" t="s">
        <v>1733</v>
      </c>
      <c r="E5239" s="4" t="s">
        <v>1115</v>
      </c>
      <c r="F5239" s="4" t="s">
        <v>47489</v>
      </c>
      <c r="G5239" s="4" t="s">
        <v>6920</v>
      </c>
      <c r="H5239" s="4" t="s">
        <v>17329</v>
      </c>
      <c r="I5239" s="4" t="s">
        <v>3777</v>
      </c>
      <c r="J5239" s="4" t="s">
        <v>15574</v>
      </c>
      <c r="K5239" s="4" t="s">
        <v>47490</v>
      </c>
      <c r="L5239" s="4" t="s">
        <v>47491</v>
      </c>
      <c r="M5239" s="4" t="s">
        <v>47492</v>
      </c>
      <c r="N5239" s="4" t="s">
        <v>47493</v>
      </c>
      <c r="O5239" s="4" t="s">
        <v>10707</v>
      </c>
    </row>
    <row r="5240" spans="1:15" ht="28.5" x14ac:dyDescent="0.2">
      <c r="A5240" s="4">
        <v>5237</v>
      </c>
      <c r="B5240" s="4" t="s">
        <v>1394</v>
      </c>
      <c r="C5240" s="4" t="s">
        <v>65</v>
      </c>
      <c r="D5240" s="4" t="s">
        <v>1733</v>
      </c>
      <c r="E5240" s="4" t="s">
        <v>189</v>
      </c>
      <c r="F5240" s="4" t="s">
        <v>47494</v>
      </c>
      <c r="G5240" s="4" t="s">
        <v>6920</v>
      </c>
      <c r="H5240" s="4" t="s">
        <v>20386</v>
      </c>
      <c r="I5240" s="4" t="s">
        <v>29194</v>
      </c>
      <c r="J5240" s="4" t="s">
        <v>30</v>
      </c>
      <c r="K5240" s="4" t="s">
        <v>47495</v>
      </c>
      <c r="L5240" s="4" t="s">
        <v>47496</v>
      </c>
      <c r="M5240" s="4" t="s">
        <v>47497</v>
      </c>
      <c r="N5240" s="4" t="s">
        <v>47498</v>
      </c>
      <c r="O5240" s="4" t="s">
        <v>47499</v>
      </c>
    </row>
    <row r="5241" spans="1:15" ht="28.5" x14ac:dyDescent="0.2">
      <c r="A5241" s="4">
        <v>5238</v>
      </c>
      <c r="B5241" s="4" t="s">
        <v>1394</v>
      </c>
      <c r="C5241" s="4" t="s">
        <v>65</v>
      </c>
      <c r="D5241" s="4" t="s">
        <v>2929</v>
      </c>
      <c r="E5241" s="4" t="s">
        <v>290</v>
      </c>
      <c r="F5241" s="4" t="s">
        <v>47500</v>
      </c>
      <c r="G5241" s="4" t="s">
        <v>6920</v>
      </c>
      <c r="H5241" s="4" t="s">
        <v>47501</v>
      </c>
      <c r="I5241" s="4" t="s">
        <v>8043</v>
      </c>
      <c r="J5241" s="4" t="s">
        <v>30</v>
      </c>
      <c r="K5241" s="4" t="s">
        <v>47502</v>
      </c>
      <c r="L5241" s="4" t="s">
        <v>47503</v>
      </c>
      <c r="M5241" s="4" t="s">
        <v>47504</v>
      </c>
      <c r="N5241" s="4" t="s">
        <v>47505</v>
      </c>
      <c r="O5241" s="4" t="s">
        <v>47506</v>
      </c>
    </row>
    <row r="5242" spans="1:15" ht="28.5" x14ac:dyDescent="0.2">
      <c r="A5242" s="4">
        <v>5239</v>
      </c>
      <c r="B5242" s="4" t="s">
        <v>1394</v>
      </c>
      <c r="C5242" s="4" t="s">
        <v>65</v>
      </c>
      <c r="D5242" s="4" t="s">
        <v>5793</v>
      </c>
      <c r="E5242" s="4" t="s">
        <v>4739</v>
      </c>
      <c r="F5242" s="4" t="s">
        <v>47507</v>
      </c>
      <c r="G5242" s="4" t="s">
        <v>6920</v>
      </c>
      <c r="H5242" s="4" t="s">
        <v>8216</v>
      </c>
      <c r="I5242" s="4" t="s">
        <v>225</v>
      </c>
      <c r="J5242" s="4" t="s">
        <v>15574</v>
      </c>
      <c r="K5242" s="4" t="s">
        <v>47508</v>
      </c>
      <c r="L5242" s="4" t="s">
        <v>47509</v>
      </c>
      <c r="M5242" s="4" t="s">
        <v>47510</v>
      </c>
      <c r="N5242" s="4" t="s">
        <v>47511</v>
      </c>
      <c r="O5242" s="4" t="s">
        <v>47512</v>
      </c>
    </row>
    <row r="5243" spans="1:15" ht="28.5" x14ac:dyDescent="0.2">
      <c r="A5243" s="4">
        <v>5240</v>
      </c>
      <c r="B5243" s="4" t="s">
        <v>1394</v>
      </c>
      <c r="C5243" s="4" t="s">
        <v>65</v>
      </c>
      <c r="D5243" s="4" t="s">
        <v>1733</v>
      </c>
      <c r="E5243" s="4" t="s">
        <v>1115</v>
      </c>
      <c r="F5243" s="4" t="s">
        <v>47513</v>
      </c>
      <c r="G5243" s="4" t="s">
        <v>6920</v>
      </c>
      <c r="H5243" s="4" t="s">
        <v>17329</v>
      </c>
      <c r="I5243" s="4" t="s">
        <v>911</v>
      </c>
      <c r="J5243" s="4" t="s">
        <v>15574</v>
      </c>
      <c r="K5243" s="4" t="s">
        <v>47514</v>
      </c>
      <c r="L5243" s="4" t="s">
        <v>47515</v>
      </c>
      <c r="M5243" s="4" t="s">
        <v>47516</v>
      </c>
      <c r="N5243" s="4" t="s">
        <v>47517</v>
      </c>
      <c r="O5243" s="4" t="s">
        <v>47518</v>
      </c>
    </row>
    <row r="5244" spans="1:15" ht="28.5" x14ac:dyDescent="0.2">
      <c r="A5244" s="4">
        <v>5241</v>
      </c>
      <c r="B5244" s="4" t="s">
        <v>1394</v>
      </c>
      <c r="C5244" s="4" t="s">
        <v>65</v>
      </c>
      <c r="D5244" s="4" t="s">
        <v>1733</v>
      </c>
      <c r="E5244" s="4" t="s">
        <v>1115</v>
      </c>
      <c r="F5244" s="4" t="s">
        <v>47519</v>
      </c>
      <c r="G5244" s="4" t="s">
        <v>6920</v>
      </c>
      <c r="H5244" s="4" t="s">
        <v>17329</v>
      </c>
      <c r="I5244" s="4" t="s">
        <v>29229</v>
      </c>
      <c r="J5244" s="4" t="s">
        <v>15574</v>
      </c>
      <c r="K5244" s="4" t="s">
        <v>47520</v>
      </c>
      <c r="L5244" s="4" t="s">
        <v>47521</v>
      </c>
      <c r="M5244" s="4" t="s">
        <v>47522</v>
      </c>
      <c r="N5244" s="4" t="s">
        <v>47523</v>
      </c>
      <c r="O5244" s="4" t="s">
        <v>39944</v>
      </c>
    </row>
    <row r="5245" spans="1:15" ht="28.5" x14ac:dyDescent="0.2">
      <c r="A5245" s="4">
        <v>5242</v>
      </c>
      <c r="B5245" s="4" t="s">
        <v>1394</v>
      </c>
      <c r="C5245" s="4" t="s">
        <v>65</v>
      </c>
      <c r="D5245" s="4" t="s">
        <v>1733</v>
      </c>
      <c r="E5245" s="4" t="s">
        <v>1115</v>
      </c>
      <c r="F5245" s="4" t="s">
        <v>47524</v>
      </c>
      <c r="G5245" s="4" t="s">
        <v>6920</v>
      </c>
      <c r="H5245" s="4" t="s">
        <v>17329</v>
      </c>
      <c r="I5245" s="4" t="s">
        <v>897</v>
      </c>
      <c r="J5245" s="4" t="s">
        <v>15574</v>
      </c>
      <c r="K5245" s="4" t="s">
        <v>47525</v>
      </c>
      <c r="L5245" s="4" t="s">
        <v>47526</v>
      </c>
      <c r="M5245" s="4" t="s">
        <v>47527</v>
      </c>
      <c r="N5245" s="4" t="s">
        <v>47528</v>
      </c>
      <c r="O5245" s="4" t="s">
        <v>39763</v>
      </c>
    </row>
    <row r="5246" spans="1:15" ht="28.5" x14ac:dyDescent="0.2">
      <c r="A5246" s="4">
        <v>5243</v>
      </c>
      <c r="B5246" s="4" t="s">
        <v>1394</v>
      </c>
      <c r="C5246" s="4" t="s">
        <v>65</v>
      </c>
      <c r="D5246" s="4" t="s">
        <v>1733</v>
      </c>
      <c r="E5246" s="4" t="s">
        <v>1115</v>
      </c>
      <c r="F5246" s="4" t="s">
        <v>47529</v>
      </c>
      <c r="G5246" s="4" t="s">
        <v>6920</v>
      </c>
      <c r="H5246" s="4" t="s">
        <v>15563</v>
      </c>
      <c r="I5246" s="4" t="s">
        <v>29239</v>
      </c>
      <c r="J5246" s="4" t="s">
        <v>30</v>
      </c>
      <c r="K5246" s="4" t="s">
        <v>47530</v>
      </c>
      <c r="L5246" s="4" t="s">
        <v>47531</v>
      </c>
      <c r="M5246" s="4" t="s">
        <v>47532</v>
      </c>
      <c r="N5246" s="4" t="s">
        <v>47533</v>
      </c>
      <c r="O5246" s="4" t="s">
        <v>47534</v>
      </c>
    </row>
    <row r="5247" spans="1:15" ht="42.75" x14ac:dyDescent="0.2">
      <c r="A5247" s="4">
        <v>5244</v>
      </c>
      <c r="B5247" s="4" t="s">
        <v>1394</v>
      </c>
      <c r="C5247" s="4" t="s">
        <v>65</v>
      </c>
      <c r="D5247" s="4" t="s">
        <v>2929</v>
      </c>
      <c r="E5247" s="4" t="s">
        <v>3248</v>
      </c>
      <c r="F5247" s="4" t="s">
        <v>47535</v>
      </c>
      <c r="G5247" s="4" t="s">
        <v>6920</v>
      </c>
      <c r="H5247" s="4" t="s">
        <v>47536</v>
      </c>
      <c r="I5247" s="4" t="s">
        <v>34566</v>
      </c>
      <c r="J5247" s="4" t="s">
        <v>30</v>
      </c>
      <c r="K5247" s="4" t="s">
        <v>47537</v>
      </c>
      <c r="L5247" s="4" t="s">
        <v>47538</v>
      </c>
      <c r="M5247" s="4" t="s">
        <v>47539</v>
      </c>
      <c r="N5247" s="4" t="s">
        <v>47540</v>
      </c>
      <c r="O5247" s="4" t="s">
        <v>47541</v>
      </c>
    </row>
    <row r="5248" spans="1:15" ht="28.5" x14ac:dyDescent="0.2">
      <c r="A5248" s="4">
        <v>5245</v>
      </c>
      <c r="B5248" s="4" t="s">
        <v>1394</v>
      </c>
      <c r="C5248" s="4" t="s">
        <v>65</v>
      </c>
      <c r="D5248" s="4" t="s">
        <v>1733</v>
      </c>
      <c r="E5248" s="4" t="s">
        <v>1115</v>
      </c>
      <c r="F5248" s="4" t="s">
        <v>47542</v>
      </c>
      <c r="G5248" s="4" t="s">
        <v>6920</v>
      </c>
      <c r="H5248" s="4" t="s">
        <v>16747</v>
      </c>
      <c r="I5248" s="4" t="s">
        <v>324</v>
      </c>
      <c r="J5248" s="4" t="s">
        <v>15574</v>
      </c>
      <c r="K5248" s="4" t="s">
        <v>47543</v>
      </c>
      <c r="L5248" s="4" t="s">
        <v>47544</v>
      </c>
      <c r="M5248" s="4" t="s">
        <v>47545</v>
      </c>
      <c r="N5248" s="4" t="s">
        <v>47546</v>
      </c>
      <c r="O5248" s="4" t="s">
        <v>47547</v>
      </c>
    </row>
    <row r="5249" spans="1:15" ht="42.75" x14ac:dyDescent="0.2">
      <c r="A5249" s="4">
        <v>5246</v>
      </c>
      <c r="B5249" s="4" t="s">
        <v>1394</v>
      </c>
      <c r="C5249" s="4" t="s">
        <v>65</v>
      </c>
      <c r="D5249" s="4" t="s">
        <v>1733</v>
      </c>
      <c r="E5249" s="4" t="s">
        <v>1115</v>
      </c>
      <c r="F5249" s="4" t="s">
        <v>47548</v>
      </c>
      <c r="G5249" s="4" t="s">
        <v>6983</v>
      </c>
      <c r="H5249" s="4" t="s">
        <v>17329</v>
      </c>
      <c r="I5249" s="4" t="s">
        <v>2888</v>
      </c>
      <c r="J5249" s="4" t="s">
        <v>15574</v>
      </c>
      <c r="K5249" s="4" t="s">
        <v>47549</v>
      </c>
      <c r="L5249" s="4" t="s">
        <v>47550</v>
      </c>
      <c r="M5249" s="4" t="s">
        <v>47551</v>
      </c>
      <c r="N5249" s="4" t="s">
        <v>47552</v>
      </c>
      <c r="O5249" s="4" t="s">
        <v>47553</v>
      </c>
    </row>
    <row r="5250" spans="1:15" ht="28.5" x14ac:dyDescent="0.2">
      <c r="A5250" s="4">
        <v>5247</v>
      </c>
      <c r="B5250" s="4" t="s">
        <v>1394</v>
      </c>
      <c r="C5250" s="4" t="s">
        <v>65</v>
      </c>
      <c r="D5250" s="4" t="s">
        <v>5793</v>
      </c>
      <c r="E5250" s="4" t="s">
        <v>206</v>
      </c>
      <c r="F5250" s="4" t="s">
        <v>47554</v>
      </c>
      <c r="G5250" s="4" t="s">
        <v>6983</v>
      </c>
      <c r="H5250" s="4" t="s">
        <v>16498</v>
      </c>
      <c r="I5250" s="4" t="s">
        <v>29277</v>
      </c>
      <c r="J5250" s="4" t="s">
        <v>30</v>
      </c>
      <c r="K5250" s="4" t="s">
        <v>47555</v>
      </c>
      <c r="L5250" s="4" t="s">
        <v>47556</v>
      </c>
      <c r="M5250" s="4" t="s">
        <v>47557</v>
      </c>
      <c r="N5250" s="4" t="s">
        <v>47558</v>
      </c>
      <c r="O5250" s="4" t="s">
        <v>47559</v>
      </c>
    </row>
    <row r="5251" spans="1:15" ht="42.75" x14ac:dyDescent="0.2">
      <c r="A5251" s="4">
        <v>5248</v>
      </c>
      <c r="B5251" s="4" t="s">
        <v>1394</v>
      </c>
      <c r="C5251" s="4" t="s">
        <v>65</v>
      </c>
      <c r="D5251" s="4" t="s">
        <v>2945</v>
      </c>
      <c r="E5251" s="4" t="s">
        <v>153</v>
      </c>
      <c r="F5251" s="4" t="s">
        <v>47560</v>
      </c>
      <c r="G5251" s="4" t="s">
        <v>6983</v>
      </c>
      <c r="H5251" s="4" t="s">
        <v>13556</v>
      </c>
      <c r="I5251" s="4" t="s">
        <v>26861</v>
      </c>
      <c r="J5251" s="4" t="s">
        <v>30</v>
      </c>
      <c r="K5251" s="4" t="s">
        <v>47561</v>
      </c>
      <c r="L5251" s="4" t="s">
        <v>47562</v>
      </c>
      <c r="M5251" s="4" t="s">
        <v>47563</v>
      </c>
      <c r="N5251" s="4" t="s">
        <v>47564</v>
      </c>
      <c r="O5251" s="4" t="s">
        <v>47565</v>
      </c>
    </row>
    <row r="5252" spans="1:15" ht="42.75" x14ac:dyDescent="0.2">
      <c r="A5252" s="4">
        <v>5249</v>
      </c>
      <c r="B5252" s="4" t="s">
        <v>1394</v>
      </c>
      <c r="C5252" s="4" t="s">
        <v>65</v>
      </c>
      <c r="D5252" s="4" t="s">
        <v>2929</v>
      </c>
      <c r="E5252" s="4" t="s">
        <v>1187</v>
      </c>
      <c r="F5252" s="4" t="s">
        <v>47566</v>
      </c>
      <c r="G5252" s="4" t="s">
        <v>6983</v>
      </c>
      <c r="H5252" s="4" t="s">
        <v>15976</v>
      </c>
      <c r="I5252" s="4" t="s">
        <v>1345</v>
      </c>
      <c r="J5252" s="4" t="s">
        <v>30</v>
      </c>
      <c r="K5252" s="4" t="s">
        <v>47567</v>
      </c>
      <c r="L5252" s="4" t="s">
        <v>47568</v>
      </c>
      <c r="M5252" s="4" t="s">
        <v>47569</v>
      </c>
      <c r="N5252" s="4" t="s">
        <v>47570</v>
      </c>
      <c r="O5252" s="4" t="s">
        <v>47571</v>
      </c>
    </row>
    <row r="5253" spans="1:15" ht="42.75" x14ac:dyDescent="0.2">
      <c r="A5253" s="4">
        <v>5250</v>
      </c>
      <c r="B5253" s="4" t="s">
        <v>1394</v>
      </c>
      <c r="C5253" s="4" t="s">
        <v>65</v>
      </c>
      <c r="D5253" s="4" t="s">
        <v>2945</v>
      </c>
      <c r="E5253" s="4" t="s">
        <v>654</v>
      </c>
      <c r="F5253" s="4" t="s">
        <v>47572</v>
      </c>
      <c r="G5253" s="4" t="s">
        <v>6983</v>
      </c>
      <c r="H5253" s="4" t="s">
        <v>16976</v>
      </c>
      <c r="I5253" s="4" t="s">
        <v>39106</v>
      </c>
      <c r="J5253" s="4" t="s">
        <v>30</v>
      </c>
      <c r="K5253" s="4" t="s">
        <v>47573</v>
      </c>
      <c r="L5253" s="4" t="s">
        <v>47574</v>
      </c>
      <c r="M5253" s="4" t="s">
        <v>47575</v>
      </c>
      <c r="N5253" s="4" t="s">
        <v>47576</v>
      </c>
      <c r="O5253" s="4" t="s">
        <v>47577</v>
      </c>
    </row>
    <row r="5254" spans="1:15" ht="28.5" x14ac:dyDescent="0.2">
      <c r="A5254" s="4">
        <v>5251</v>
      </c>
      <c r="B5254" s="4" t="s">
        <v>1394</v>
      </c>
      <c r="C5254" s="4" t="s">
        <v>65</v>
      </c>
      <c r="D5254" s="4" t="s">
        <v>2945</v>
      </c>
      <c r="E5254" s="4" t="s">
        <v>452</v>
      </c>
      <c r="F5254" s="4" t="s">
        <v>47578</v>
      </c>
      <c r="G5254" s="4" t="s">
        <v>6983</v>
      </c>
      <c r="H5254" s="4" t="s">
        <v>40313</v>
      </c>
      <c r="I5254" s="4" t="s">
        <v>904</v>
      </c>
      <c r="J5254" s="4" t="s">
        <v>30</v>
      </c>
      <c r="K5254" s="4" t="s">
        <v>47579</v>
      </c>
      <c r="L5254" s="4" t="s">
        <v>47580</v>
      </c>
      <c r="M5254" s="4" t="s">
        <v>47581</v>
      </c>
      <c r="N5254" s="4" t="s">
        <v>47582</v>
      </c>
      <c r="O5254" s="4" t="s">
        <v>47583</v>
      </c>
    </row>
    <row r="5255" spans="1:15" ht="28.5" x14ac:dyDescent="0.2">
      <c r="A5255" s="4">
        <v>5252</v>
      </c>
      <c r="B5255" s="4" t="s">
        <v>1394</v>
      </c>
      <c r="C5255" s="4" t="s">
        <v>65</v>
      </c>
      <c r="D5255" s="4" t="s">
        <v>3102</v>
      </c>
      <c r="E5255" s="4" t="s">
        <v>188</v>
      </c>
      <c r="F5255" s="4" t="s">
        <v>47584</v>
      </c>
      <c r="G5255" s="4" t="s">
        <v>6983</v>
      </c>
      <c r="H5255" s="4" t="s">
        <v>17329</v>
      </c>
      <c r="I5255" s="4" t="s">
        <v>1469</v>
      </c>
      <c r="J5255" s="4" t="s">
        <v>15574</v>
      </c>
      <c r="K5255" s="4" t="s">
        <v>47585</v>
      </c>
      <c r="L5255" s="4" t="s">
        <v>47586</v>
      </c>
      <c r="M5255" s="4" t="s">
        <v>47587</v>
      </c>
      <c r="N5255" s="4" t="s">
        <v>47588</v>
      </c>
      <c r="O5255" s="4" t="s">
        <v>47589</v>
      </c>
    </row>
    <row r="5256" spans="1:15" ht="28.5" x14ac:dyDescent="0.2">
      <c r="A5256" s="4">
        <v>5253</v>
      </c>
      <c r="B5256" s="4" t="s">
        <v>1394</v>
      </c>
      <c r="C5256" s="4" t="s">
        <v>65</v>
      </c>
      <c r="D5256" s="4" t="s">
        <v>1733</v>
      </c>
      <c r="E5256" s="4" t="s">
        <v>1115</v>
      </c>
      <c r="F5256" s="4" t="s">
        <v>47590</v>
      </c>
      <c r="G5256" s="4" t="s">
        <v>6983</v>
      </c>
      <c r="H5256" s="4" t="s">
        <v>17329</v>
      </c>
      <c r="I5256" s="4" t="s">
        <v>1019</v>
      </c>
      <c r="J5256" s="4" t="s">
        <v>15574</v>
      </c>
      <c r="K5256" s="4" t="s">
        <v>47591</v>
      </c>
      <c r="L5256" s="4" t="s">
        <v>47592</v>
      </c>
      <c r="M5256" s="4" t="s">
        <v>47593</v>
      </c>
      <c r="N5256" s="4" t="s">
        <v>47594</v>
      </c>
      <c r="O5256" s="4" t="s">
        <v>46753</v>
      </c>
    </row>
    <row r="5257" spans="1:15" ht="28.5" x14ac:dyDescent="0.2">
      <c r="A5257" s="4">
        <v>5254</v>
      </c>
      <c r="B5257" s="4" t="s">
        <v>1394</v>
      </c>
      <c r="C5257" s="4" t="s">
        <v>65</v>
      </c>
      <c r="D5257" s="4" t="s">
        <v>1733</v>
      </c>
      <c r="E5257" s="4" t="s">
        <v>1115</v>
      </c>
      <c r="F5257" s="4" t="s">
        <v>47595</v>
      </c>
      <c r="G5257" s="4" t="s">
        <v>6983</v>
      </c>
      <c r="H5257" s="4" t="s">
        <v>22809</v>
      </c>
      <c r="I5257" s="4" t="s">
        <v>9683</v>
      </c>
      <c r="J5257" s="4" t="s">
        <v>30</v>
      </c>
      <c r="K5257" s="4" t="s">
        <v>47596</v>
      </c>
      <c r="L5257" s="4" t="s">
        <v>47597</v>
      </c>
      <c r="M5257" s="4" t="s">
        <v>47598</v>
      </c>
      <c r="N5257" s="4" t="s">
        <v>47599</v>
      </c>
      <c r="O5257" s="4" t="s">
        <v>46753</v>
      </c>
    </row>
    <row r="5258" spans="1:15" ht="28.5" x14ac:dyDescent="0.2">
      <c r="A5258" s="4">
        <v>5255</v>
      </c>
      <c r="B5258" s="4" t="s">
        <v>1394</v>
      </c>
      <c r="C5258" s="4" t="s">
        <v>65</v>
      </c>
      <c r="D5258" s="4" t="s">
        <v>3102</v>
      </c>
      <c r="E5258" s="4" t="s">
        <v>37</v>
      </c>
      <c r="F5258" s="4" t="s">
        <v>47600</v>
      </c>
      <c r="G5258" s="4" t="s">
        <v>6983</v>
      </c>
      <c r="H5258" s="4" t="s">
        <v>21349</v>
      </c>
      <c r="I5258" s="4" t="s">
        <v>9355</v>
      </c>
      <c r="J5258" s="4" t="s">
        <v>30</v>
      </c>
      <c r="K5258" s="4" t="s">
        <v>47601</v>
      </c>
      <c r="L5258" s="4" t="s">
        <v>47602</v>
      </c>
      <c r="M5258" s="4" t="s">
        <v>47603</v>
      </c>
      <c r="N5258" s="4" t="s">
        <v>47604</v>
      </c>
      <c r="O5258" s="4" t="s">
        <v>47605</v>
      </c>
    </row>
    <row r="5259" spans="1:15" ht="28.5" x14ac:dyDescent="0.2">
      <c r="A5259" s="4">
        <v>5256</v>
      </c>
      <c r="B5259" s="4" t="s">
        <v>1394</v>
      </c>
      <c r="C5259" s="4" t="s">
        <v>65</v>
      </c>
      <c r="D5259" s="4" t="s">
        <v>2929</v>
      </c>
      <c r="E5259" s="4" t="s">
        <v>3165</v>
      </c>
      <c r="F5259" s="4" t="s">
        <v>47606</v>
      </c>
      <c r="G5259" s="4" t="s">
        <v>6983</v>
      </c>
      <c r="H5259" s="4" t="s">
        <v>31545</v>
      </c>
      <c r="I5259" s="4" t="s">
        <v>18725</v>
      </c>
      <c r="J5259" s="4" t="s">
        <v>30</v>
      </c>
      <c r="K5259" s="4" t="s">
        <v>18726</v>
      </c>
      <c r="L5259" s="4" t="s">
        <v>18727</v>
      </c>
      <c r="M5259" s="4" t="s">
        <v>47607</v>
      </c>
      <c r="N5259" s="4" t="s">
        <v>18729</v>
      </c>
      <c r="O5259" s="4" t="s">
        <v>47608</v>
      </c>
    </row>
    <row r="5260" spans="1:15" ht="42.75" x14ac:dyDescent="0.2">
      <c r="A5260" s="4">
        <v>5257</v>
      </c>
      <c r="B5260" s="4" t="s">
        <v>1394</v>
      </c>
      <c r="C5260" s="4" t="s">
        <v>65</v>
      </c>
      <c r="D5260" s="4" t="s">
        <v>2929</v>
      </c>
      <c r="E5260" s="4" t="s">
        <v>3165</v>
      </c>
      <c r="F5260" s="4" t="s">
        <v>47609</v>
      </c>
      <c r="G5260" s="4" t="s">
        <v>6983</v>
      </c>
      <c r="H5260" s="4" t="s">
        <v>31545</v>
      </c>
      <c r="I5260" s="4" t="s">
        <v>18869</v>
      </c>
      <c r="J5260" s="4" t="s">
        <v>30</v>
      </c>
      <c r="K5260" s="4" t="s">
        <v>18870</v>
      </c>
      <c r="L5260" s="4" t="s">
        <v>18871</v>
      </c>
      <c r="M5260" s="4" t="s">
        <v>47610</v>
      </c>
      <c r="N5260" s="4" t="s">
        <v>18873</v>
      </c>
      <c r="O5260" s="4" t="s">
        <v>47611</v>
      </c>
    </row>
    <row r="5261" spans="1:15" ht="28.5" x14ac:dyDescent="0.2">
      <c r="A5261" s="4">
        <v>5258</v>
      </c>
      <c r="B5261" s="4" t="s">
        <v>1394</v>
      </c>
      <c r="C5261" s="4" t="s">
        <v>65</v>
      </c>
      <c r="D5261" s="4" t="s">
        <v>3102</v>
      </c>
      <c r="E5261" s="4" t="s">
        <v>607</v>
      </c>
      <c r="F5261" s="4" t="s">
        <v>47612</v>
      </c>
      <c r="G5261" s="4" t="s">
        <v>6983</v>
      </c>
      <c r="H5261" s="4" t="s">
        <v>7140</v>
      </c>
      <c r="I5261" s="4" t="s">
        <v>5307</v>
      </c>
      <c r="J5261" s="4" t="s">
        <v>15574</v>
      </c>
      <c r="K5261" s="4" t="s">
        <v>47613</v>
      </c>
      <c r="L5261" s="4" t="s">
        <v>47614</v>
      </c>
      <c r="M5261" s="4" t="s">
        <v>47615</v>
      </c>
      <c r="N5261" s="4" t="s">
        <v>47616</v>
      </c>
      <c r="O5261" s="4" t="s">
        <v>47617</v>
      </c>
    </row>
    <row r="5262" spans="1:15" ht="28.5" x14ac:dyDescent="0.2">
      <c r="A5262" s="4">
        <v>5259</v>
      </c>
      <c r="B5262" s="4" t="s">
        <v>1394</v>
      </c>
      <c r="C5262" s="4" t="s">
        <v>65</v>
      </c>
      <c r="D5262" s="4" t="s">
        <v>2967</v>
      </c>
      <c r="E5262" s="4" t="s">
        <v>107</v>
      </c>
      <c r="F5262" s="4" t="s">
        <v>47618</v>
      </c>
      <c r="G5262" s="4" t="s">
        <v>6983</v>
      </c>
      <c r="H5262" s="4" t="s">
        <v>21469</v>
      </c>
      <c r="I5262" s="4" t="s">
        <v>7914</v>
      </c>
      <c r="J5262" s="4" t="s">
        <v>30</v>
      </c>
      <c r="K5262" s="4" t="s">
        <v>47619</v>
      </c>
      <c r="L5262" s="4" t="s">
        <v>47620</v>
      </c>
      <c r="M5262" s="4" t="s">
        <v>47621</v>
      </c>
      <c r="N5262" s="4" t="s">
        <v>47622</v>
      </c>
      <c r="O5262" s="4" t="s">
        <v>47623</v>
      </c>
    </row>
    <row r="5263" spans="1:15" ht="28.5" x14ac:dyDescent="0.2">
      <c r="A5263" s="4">
        <v>5260</v>
      </c>
      <c r="B5263" s="4" t="s">
        <v>1394</v>
      </c>
      <c r="C5263" s="4" t="s">
        <v>65</v>
      </c>
      <c r="D5263" s="4" t="s">
        <v>2929</v>
      </c>
      <c r="E5263" s="4" t="s">
        <v>2930</v>
      </c>
      <c r="F5263" s="4" t="s">
        <v>47624</v>
      </c>
      <c r="G5263" s="4" t="s">
        <v>6983</v>
      </c>
      <c r="H5263" s="4" t="s">
        <v>16506</v>
      </c>
      <c r="I5263" s="4" t="s">
        <v>29357</v>
      </c>
      <c r="J5263" s="4" t="s">
        <v>15574</v>
      </c>
      <c r="K5263" s="4" t="s">
        <v>47625</v>
      </c>
      <c r="L5263" s="4" t="s">
        <v>47626</v>
      </c>
      <c r="M5263" s="4" t="s">
        <v>47627</v>
      </c>
      <c r="N5263" s="4" t="s">
        <v>47628</v>
      </c>
      <c r="O5263" s="4" t="s">
        <v>47629</v>
      </c>
    </row>
    <row r="5264" spans="1:15" ht="28.5" x14ac:dyDescent="0.2">
      <c r="A5264" s="4">
        <v>5261</v>
      </c>
      <c r="B5264" s="4" t="s">
        <v>1394</v>
      </c>
      <c r="C5264" s="4" t="s">
        <v>65</v>
      </c>
      <c r="D5264" s="4" t="s">
        <v>1733</v>
      </c>
      <c r="E5264" s="4" t="s">
        <v>1115</v>
      </c>
      <c r="F5264" s="4" t="s">
        <v>47630</v>
      </c>
      <c r="G5264" s="4" t="s">
        <v>6983</v>
      </c>
      <c r="H5264" s="4" t="s">
        <v>17329</v>
      </c>
      <c r="I5264" s="4" t="s">
        <v>953</v>
      </c>
      <c r="J5264" s="4" t="s">
        <v>15574</v>
      </c>
      <c r="K5264" s="4" t="s">
        <v>47631</v>
      </c>
      <c r="L5264" s="4" t="s">
        <v>47632</v>
      </c>
      <c r="M5264" s="4" t="s">
        <v>47633</v>
      </c>
      <c r="N5264" s="4" t="s">
        <v>47634</v>
      </c>
      <c r="O5264" s="4" t="s">
        <v>42509</v>
      </c>
    </row>
    <row r="5265" spans="1:15" ht="28.5" x14ac:dyDescent="0.2">
      <c r="A5265" s="4">
        <v>5262</v>
      </c>
      <c r="B5265" s="4" t="s">
        <v>1394</v>
      </c>
      <c r="C5265" s="4" t="s">
        <v>65</v>
      </c>
      <c r="D5265" s="4" t="s">
        <v>2945</v>
      </c>
      <c r="E5265" s="4" t="s">
        <v>3574</v>
      </c>
      <c r="F5265" s="4" t="s">
        <v>47635</v>
      </c>
      <c r="G5265" s="4" t="s">
        <v>6998</v>
      </c>
      <c r="H5265" s="4" t="s">
        <v>40718</v>
      </c>
      <c r="I5265" s="4" t="s">
        <v>3519</v>
      </c>
      <c r="J5265" s="4" t="s">
        <v>15574</v>
      </c>
      <c r="K5265" s="4" t="s">
        <v>47636</v>
      </c>
      <c r="L5265" s="4" t="s">
        <v>47637</v>
      </c>
      <c r="M5265" s="4" t="s">
        <v>47638</v>
      </c>
      <c r="N5265" s="4" t="s">
        <v>47639</v>
      </c>
      <c r="O5265" s="4" t="s">
        <v>47640</v>
      </c>
    </row>
    <row r="5266" spans="1:15" ht="28.5" x14ac:dyDescent="0.2">
      <c r="A5266" s="4">
        <v>5263</v>
      </c>
      <c r="B5266" s="4" t="s">
        <v>1394</v>
      </c>
      <c r="C5266" s="4" t="s">
        <v>65</v>
      </c>
      <c r="D5266" s="4" t="s">
        <v>2929</v>
      </c>
      <c r="E5266" s="4" t="s">
        <v>3165</v>
      </c>
      <c r="F5266" s="4" t="s">
        <v>47641</v>
      </c>
      <c r="G5266" s="4" t="s">
        <v>6998</v>
      </c>
      <c r="H5266" s="4" t="s">
        <v>16122</v>
      </c>
      <c r="I5266" s="4" t="s">
        <v>2398</v>
      </c>
      <c r="J5266" s="4" t="s">
        <v>15574</v>
      </c>
      <c r="K5266" s="4" t="s">
        <v>47642</v>
      </c>
      <c r="L5266" s="4" t="s">
        <v>47643</v>
      </c>
      <c r="M5266" s="4" t="s">
        <v>47644</v>
      </c>
      <c r="N5266" s="4" t="s">
        <v>47645</v>
      </c>
      <c r="O5266" s="4" t="s">
        <v>47646</v>
      </c>
    </row>
    <row r="5267" spans="1:15" ht="28.5" x14ac:dyDescent="0.2">
      <c r="A5267" s="4">
        <v>5264</v>
      </c>
      <c r="B5267" s="4" t="s">
        <v>1394</v>
      </c>
      <c r="C5267" s="4" t="s">
        <v>65</v>
      </c>
      <c r="D5267" s="4" t="s">
        <v>1733</v>
      </c>
      <c r="E5267" s="4" t="s">
        <v>1115</v>
      </c>
      <c r="F5267" s="4" t="s">
        <v>47647</v>
      </c>
      <c r="G5267" s="4" t="s">
        <v>6998</v>
      </c>
      <c r="H5267" s="4" t="s">
        <v>19270</v>
      </c>
      <c r="I5267" s="4" t="s">
        <v>3295</v>
      </c>
      <c r="J5267" s="4" t="s">
        <v>30</v>
      </c>
      <c r="K5267" s="4" t="s">
        <v>47648</v>
      </c>
      <c r="L5267" s="4" t="s">
        <v>47649</v>
      </c>
      <c r="M5267" s="4" t="s">
        <v>47650</v>
      </c>
      <c r="N5267" s="4" t="s">
        <v>47651</v>
      </c>
      <c r="O5267" s="4" t="s">
        <v>47652</v>
      </c>
    </row>
    <row r="5268" spans="1:15" ht="28.5" x14ac:dyDescent="0.2">
      <c r="A5268" s="4">
        <v>5265</v>
      </c>
      <c r="B5268" s="4" t="s">
        <v>1394</v>
      </c>
      <c r="C5268" s="4" t="s">
        <v>65</v>
      </c>
      <c r="D5268" s="4" t="s">
        <v>5793</v>
      </c>
      <c r="E5268" s="4" t="s">
        <v>4739</v>
      </c>
      <c r="F5268" s="4" t="s">
        <v>47653</v>
      </c>
      <c r="G5268" s="4" t="s">
        <v>6998</v>
      </c>
      <c r="H5268" s="4" t="s">
        <v>15680</v>
      </c>
      <c r="I5268" s="4" t="s">
        <v>11295</v>
      </c>
      <c r="J5268" s="4" t="s">
        <v>30</v>
      </c>
      <c r="K5268" s="4" t="s">
        <v>47654</v>
      </c>
      <c r="L5268" s="4" t="s">
        <v>47655</v>
      </c>
      <c r="M5268" s="4" t="s">
        <v>47656</v>
      </c>
      <c r="N5268" s="4" t="s">
        <v>47657</v>
      </c>
      <c r="O5268" s="4" t="s">
        <v>47658</v>
      </c>
    </row>
    <row r="5269" spans="1:15" ht="28.5" x14ac:dyDescent="0.2">
      <c r="A5269" s="4">
        <v>5266</v>
      </c>
      <c r="B5269" s="4" t="s">
        <v>1394</v>
      </c>
      <c r="C5269" s="4" t="s">
        <v>65</v>
      </c>
      <c r="D5269" s="4" t="s">
        <v>2929</v>
      </c>
      <c r="E5269" s="4" t="s">
        <v>3165</v>
      </c>
      <c r="F5269" s="4" t="s">
        <v>47659</v>
      </c>
      <c r="G5269" s="4" t="s">
        <v>6998</v>
      </c>
      <c r="H5269" s="4" t="s">
        <v>17080</v>
      </c>
      <c r="I5269" s="4" t="s">
        <v>5968</v>
      </c>
      <c r="J5269" s="4" t="s">
        <v>30</v>
      </c>
      <c r="K5269" s="4" t="s">
        <v>47660</v>
      </c>
      <c r="L5269" s="4" t="s">
        <v>47661</v>
      </c>
      <c r="M5269" s="4" t="s">
        <v>47662</v>
      </c>
      <c r="N5269" s="4" t="s">
        <v>47663</v>
      </c>
      <c r="O5269" s="4" t="s">
        <v>47664</v>
      </c>
    </row>
    <row r="5270" spans="1:15" ht="42.75" x14ac:dyDescent="0.2">
      <c r="A5270" s="4">
        <v>5267</v>
      </c>
      <c r="B5270" s="4" t="s">
        <v>1394</v>
      </c>
      <c r="C5270" s="4" t="s">
        <v>65</v>
      </c>
      <c r="D5270" s="4" t="s">
        <v>1733</v>
      </c>
      <c r="E5270" s="4" t="s">
        <v>145</v>
      </c>
      <c r="F5270" s="4" t="s">
        <v>47665</v>
      </c>
      <c r="G5270" s="4" t="s">
        <v>6998</v>
      </c>
      <c r="H5270" s="4" t="s">
        <v>21469</v>
      </c>
      <c r="I5270" s="4" t="s">
        <v>8264</v>
      </c>
      <c r="J5270" s="4" t="s">
        <v>30</v>
      </c>
      <c r="K5270" s="4" t="s">
        <v>47666</v>
      </c>
      <c r="L5270" s="4" t="s">
        <v>47667</v>
      </c>
      <c r="M5270" s="4" t="s">
        <v>47668</v>
      </c>
      <c r="N5270" s="4" t="s">
        <v>47669</v>
      </c>
      <c r="O5270" s="4" t="s">
        <v>47670</v>
      </c>
    </row>
    <row r="5271" spans="1:15" ht="28.5" x14ac:dyDescent="0.2">
      <c r="A5271" s="4">
        <v>5268</v>
      </c>
      <c r="B5271" s="4" t="s">
        <v>1394</v>
      </c>
      <c r="C5271" s="4" t="s">
        <v>65</v>
      </c>
      <c r="D5271" s="4" t="s">
        <v>3102</v>
      </c>
      <c r="E5271" s="4" t="s">
        <v>37</v>
      </c>
      <c r="F5271" s="4" t="s">
        <v>47671</v>
      </c>
      <c r="G5271" s="4" t="s">
        <v>6998</v>
      </c>
      <c r="H5271" s="4" t="s">
        <v>16870</v>
      </c>
      <c r="I5271" s="4" t="s">
        <v>209</v>
      </c>
      <c r="J5271" s="4" t="s">
        <v>15574</v>
      </c>
      <c r="K5271" s="4" t="s">
        <v>47672</v>
      </c>
      <c r="L5271" s="4" t="s">
        <v>47673</v>
      </c>
      <c r="M5271" s="4" t="s">
        <v>47674</v>
      </c>
      <c r="N5271" s="4" t="s">
        <v>47675</v>
      </c>
      <c r="O5271" s="4" t="s">
        <v>47676</v>
      </c>
    </row>
    <row r="5272" spans="1:15" ht="28.5" x14ac:dyDescent="0.2">
      <c r="A5272" s="4">
        <v>5269</v>
      </c>
      <c r="B5272" s="4" t="s">
        <v>1394</v>
      </c>
      <c r="C5272" s="4" t="s">
        <v>65</v>
      </c>
      <c r="D5272" s="4" t="s">
        <v>2929</v>
      </c>
      <c r="E5272" s="4" t="s">
        <v>1187</v>
      </c>
      <c r="F5272" s="4" t="s">
        <v>47677</v>
      </c>
      <c r="G5272" s="4" t="s">
        <v>6998</v>
      </c>
      <c r="H5272" s="4" t="s">
        <v>15809</v>
      </c>
      <c r="I5272" s="4" t="s">
        <v>29426</v>
      </c>
      <c r="J5272" s="4" t="s">
        <v>15574</v>
      </c>
      <c r="K5272" s="4" t="s">
        <v>47678</v>
      </c>
      <c r="L5272" s="4" t="s">
        <v>47679</v>
      </c>
      <c r="M5272" s="4" t="s">
        <v>47680</v>
      </c>
      <c r="N5272" s="4" t="s">
        <v>47681</v>
      </c>
      <c r="O5272" s="4" t="s">
        <v>47682</v>
      </c>
    </row>
    <row r="5273" spans="1:15" ht="28.5" x14ac:dyDescent="0.2">
      <c r="A5273" s="4">
        <v>5270</v>
      </c>
      <c r="B5273" s="4" t="s">
        <v>1394</v>
      </c>
      <c r="C5273" s="4" t="s">
        <v>65</v>
      </c>
      <c r="D5273" s="4" t="s">
        <v>1733</v>
      </c>
      <c r="E5273" s="4" t="s">
        <v>1115</v>
      </c>
      <c r="F5273" s="4" t="s">
        <v>47683</v>
      </c>
      <c r="G5273" s="4" t="s">
        <v>6998</v>
      </c>
      <c r="H5273" s="4" t="s">
        <v>17329</v>
      </c>
      <c r="I5273" s="4" t="s">
        <v>6752</v>
      </c>
      <c r="J5273" s="4" t="s">
        <v>15574</v>
      </c>
      <c r="K5273" s="4" t="s">
        <v>47684</v>
      </c>
      <c r="L5273" s="4" t="s">
        <v>47685</v>
      </c>
      <c r="M5273" s="4" t="s">
        <v>47686</v>
      </c>
      <c r="N5273" s="4" t="s">
        <v>47687</v>
      </c>
      <c r="O5273" s="4" t="s">
        <v>47688</v>
      </c>
    </row>
    <row r="5274" spans="1:15" ht="42.75" x14ac:dyDescent="0.2">
      <c r="A5274" s="4">
        <v>5271</v>
      </c>
      <c r="B5274" s="4" t="s">
        <v>1394</v>
      </c>
      <c r="C5274" s="4" t="s">
        <v>65</v>
      </c>
      <c r="D5274" s="4" t="s">
        <v>3126</v>
      </c>
      <c r="E5274" s="4" t="s">
        <v>3256</v>
      </c>
      <c r="F5274" s="4" t="s">
        <v>47689</v>
      </c>
      <c r="G5274" s="4" t="s">
        <v>6998</v>
      </c>
      <c r="H5274" s="4" t="s">
        <v>20599</v>
      </c>
      <c r="I5274" s="4" t="s">
        <v>2830</v>
      </c>
      <c r="J5274" s="4" t="s">
        <v>30</v>
      </c>
      <c r="K5274" s="4" t="s">
        <v>47690</v>
      </c>
      <c r="L5274" s="4" t="s">
        <v>47691</v>
      </c>
      <c r="M5274" s="4" t="s">
        <v>47692</v>
      </c>
      <c r="N5274" s="4" t="s">
        <v>47693</v>
      </c>
      <c r="O5274" s="4" t="s">
        <v>47694</v>
      </c>
    </row>
    <row r="5275" spans="1:15" ht="28.5" x14ac:dyDescent="0.2">
      <c r="A5275" s="4">
        <v>5272</v>
      </c>
      <c r="B5275" s="4" t="s">
        <v>1394</v>
      </c>
      <c r="C5275" s="4" t="s">
        <v>65</v>
      </c>
      <c r="D5275" s="4" t="s">
        <v>1733</v>
      </c>
      <c r="E5275" s="4" t="s">
        <v>1115</v>
      </c>
      <c r="F5275" s="4" t="s">
        <v>47695</v>
      </c>
      <c r="G5275" s="4" t="s">
        <v>6998</v>
      </c>
      <c r="H5275" s="4" t="s">
        <v>25974</v>
      </c>
      <c r="I5275" s="4" t="s">
        <v>9697</v>
      </c>
      <c r="J5275" s="4" t="s">
        <v>30</v>
      </c>
      <c r="K5275" s="4" t="s">
        <v>47696</v>
      </c>
      <c r="L5275" s="4" t="s">
        <v>47697</v>
      </c>
      <c r="M5275" s="4" t="s">
        <v>47698</v>
      </c>
      <c r="N5275" s="4" t="s">
        <v>47699</v>
      </c>
      <c r="O5275" s="4" t="s">
        <v>47700</v>
      </c>
    </row>
    <row r="5276" spans="1:15" ht="42.75" x14ac:dyDescent="0.2">
      <c r="A5276" s="4">
        <v>5273</v>
      </c>
      <c r="B5276" s="4" t="s">
        <v>1394</v>
      </c>
      <c r="C5276" s="4" t="s">
        <v>65</v>
      </c>
      <c r="D5276" s="4" t="s">
        <v>1733</v>
      </c>
      <c r="E5276" s="4" t="s">
        <v>1115</v>
      </c>
      <c r="F5276" s="4" t="s">
        <v>47701</v>
      </c>
      <c r="G5276" s="4" t="s">
        <v>6998</v>
      </c>
      <c r="H5276" s="4" t="s">
        <v>40313</v>
      </c>
      <c r="I5276" s="4" t="s">
        <v>29465</v>
      </c>
      <c r="J5276" s="4" t="s">
        <v>30</v>
      </c>
      <c r="K5276" s="4" t="s">
        <v>47702</v>
      </c>
      <c r="L5276" s="4" t="s">
        <v>47703</v>
      </c>
      <c r="M5276" s="4" t="s">
        <v>47704</v>
      </c>
      <c r="N5276" s="4" t="s">
        <v>47705</v>
      </c>
      <c r="O5276" s="4" t="s">
        <v>47706</v>
      </c>
    </row>
    <row r="5277" spans="1:15" ht="42.75" x14ac:dyDescent="0.2">
      <c r="A5277" s="4">
        <v>5274</v>
      </c>
      <c r="B5277" s="4" t="s">
        <v>1394</v>
      </c>
      <c r="C5277" s="4" t="s">
        <v>65</v>
      </c>
      <c r="D5277" s="4" t="s">
        <v>5793</v>
      </c>
      <c r="E5277" s="4" t="s">
        <v>206</v>
      </c>
      <c r="F5277" s="4" t="s">
        <v>47707</v>
      </c>
      <c r="G5277" s="4" t="s">
        <v>6998</v>
      </c>
      <c r="H5277" s="4" t="s">
        <v>17978</v>
      </c>
      <c r="I5277" s="4" t="s">
        <v>29472</v>
      </c>
      <c r="J5277" s="4" t="s">
        <v>15574</v>
      </c>
      <c r="K5277" s="4" t="s">
        <v>47708</v>
      </c>
      <c r="L5277" s="4" t="s">
        <v>47709</v>
      </c>
      <c r="M5277" s="4" t="s">
        <v>47710</v>
      </c>
      <c r="N5277" s="4" t="s">
        <v>47711</v>
      </c>
      <c r="O5277" s="4" t="s">
        <v>47712</v>
      </c>
    </row>
    <row r="5278" spans="1:15" ht="28.5" x14ac:dyDescent="0.2">
      <c r="A5278" s="4">
        <v>5275</v>
      </c>
      <c r="B5278" s="4" t="s">
        <v>1394</v>
      </c>
      <c r="C5278" s="4" t="s">
        <v>65</v>
      </c>
      <c r="D5278" s="4" t="s">
        <v>5793</v>
      </c>
      <c r="E5278" s="4" t="s">
        <v>206</v>
      </c>
      <c r="F5278" s="4" t="s">
        <v>47713</v>
      </c>
      <c r="G5278" s="4" t="s">
        <v>6998</v>
      </c>
      <c r="H5278" s="4" t="s">
        <v>47714</v>
      </c>
      <c r="I5278" s="4" t="s">
        <v>29479</v>
      </c>
      <c r="J5278" s="4" t="s">
        <v>15574</v>
      </c>
      <c r="K5278" s="4" t="s">
        <v>47715</v>
      </c>
      <c r="L5278" s="4" t="s">
        <v>47716</v>
      </c>
      <c r="M5278" s="4" t="s">
        <v>47717</v>
      </c>
      <c r="N5278" s="4" t="s">
        <v>47718</v>
      </c>
      <c r="O5278" s="4" t="s">
        <v>47719</v>
      </c>
    </row>
    <row r="5279" spans="1:15" ht="57" x14ac:dyDescent="0.2">
      <c r="A5279" s="4">
        <v>5276</v>
      </c>
      <c r="B5279" s="4" t="s">
        <v>1394</v>
      </c>
      <c r="C5279" s="4" t="s">
        <v>65</v>
      </c>
      <c r="D5279" s="4" t="s">
        <v>5793</v>
      </c>
      <c r="E5279" s="4" t="s">
        <v>206</v>
      </c>
      <c r="F5279" s="4" t="s">
        <v>47720</v>
      </c>
      <c r="G5279" s="4" t="s">
        <v>6998</v>
      </c>
      <c r="H5279" s="4" t="s">
        <v>34736</v>
      </c>
      <c r="I5279" s="4" t="s">
        <v>6934</v>
      </c>
      <c r="J5279" s="4" t="s">
        <v>30</v>
      </c>
      <c r="K5279" s="4" t="s">
        <v>47721</v>
      </c>
      <c r="L5279" s="4" t="s">
        <v>47722</v>
      </c>
      <c r="M5279" s="4" t="s">
        <v>47723</v>
      </c>
      <c r="N5279" s="4" t="s">
        <v>47724</v>
      </c>
      <c r="O5279" s="4" t="s">
        <v>47725</v>
      </c>
    </row>
    <row r="5280" spans="1:15" ht="42.75" x14ac:dyDescent="0.2">
      <c r="A5280" s="4">
        <v>5277</v>
      </c>
      <c r="B5280" s="4" t="s">
        <v>1394</v>
      </c>
      <c r="C5280" s="4" t="s">
        <v>65</v>
      </c>
      <c r="D5280" s="4" t="s">
        <v>1733</v>
      </c>
      <c r="E5280" s="4" t="s">
        <v>1115</v>
      </c>
      <c r="F5280" s="4" t="s">
        <v>47726</v>
      </c>
      <c r="G5280" s="4" t="s">
        <v>23233</v>
      </c>
      <c r="H5280" s="4" t="s">
        <v>17852</v>
      </c>
      <c r="I5280" s="4" t="s">
        <v>1211</v>
      </c>
      <c r="J5280" s="4" t="s">
        <v>15574</v>
      </c>
      <c r="K5280" s="4" t="s">
        <v>47727</v>
      </c>
      <c r="L5280" s="4" t="s">
        <v>47728</v>
      </c>
      <c r="M5280" s="4" t="s">
        <v>47729</v>
      </c>
      <c r="N5280" s="4" t="s">
        <v>47730</v>
      </c>
      <c r="O5280" s="4" t="s">
        <v>47731</v>
      </c>
    </row>
    <row r="5281" spans="1:15" ht="28.5" x14ac:dyDescent="0.2">
      <c r="A5281" s="4">
        <v>5278</v>
      </c>
      <c r="B5281" s="4" t="s">
        <v>1394</v>
      </c>
      <c r="C5281" s="4" t="s">
        <v>65</v>
      </c>
      <c r="D5281" s="4" t="s">
        <v>1733</v>
      </c>
      <c r="E5281" s="4" t="s">
        <v>1115</v>
      </c>
      <c r="F5281" s="4" t="s">
        <v>47732</v>
      </c>
      <c r="G5281" s="4" t="s">
        <v>7046</v>
      </c>
      <c r="H5281" s="4" t="s">
        <v>22809</v>
      </c>
      <c r="I5281" s="4" t="s">
        <v>5961</v>
      </c>
      <c r="J5281" s="4" t="s">
        <v>30</v>
      </c>
      <c r="K5281" s="4" t="s">
        <v>47733</v>
      </c>
      <c r="L5281" s="4" t="s">
        <v>47734</v>
      </c>
      <c r="M5281" s="4" t="s">
        <v>47735</v>
      </c>
      <c r="N5281" s="4" t="s">
        <v>47736</v>
      </c>
      <c r="O5281" s="4" t="s">
        <v>47737</v>
      </c>
    </row>
    <row r="5282" spans="1:15" ht="28.5" x14ac:dyDescent="0.2">
      <c r="A5282" s="4">
        <v>5279</v>
      </c>
      <c r="B5282" s="4" t="s">
        <v>1394</v>
      </c>
      <c r="C5282" s="4" t="s">
        <v>65</v>
      </c>
      <c r="D5282" s="4" t="s">
        <v>1733</v>
      </c>
      <c r="E5282" s="4" t="s">
        <v>1115</v>
      </c>
      <c r="F5282" s="4" t="s">
        <v>47738</v>
      </c>
      <c r="G5282" s="4" t="s">
        <v>7046</v>
      </c>
      <c r="H5282" s="4" t="s">
        <v>17329</v>
      </c>
      <c r="I5282" s="4" t="s">
        <v>2845</v>
      </c>
      <c r="J5282" s="4" t="s">
        <v>15574</v>
      </c>
      <c r="K5282" s="4" t="s">
        <v>47739</v>
      </c>
      <c r="L5282" s="4" t="s">
        <v>47740</v>
      </c>
      <c r="M5282" s="4" t="s">
        <v>47741</v>
      </c>
      <c r="N5282" s="4" t="s">
        <v>47742</v>
      </c>
      <c r="O5282" s="4" t="s">
        <v>10707</v>
      </c>
    </row>
    <row r="5283" spans="1:15" ht="28.5" x14ac:dyDescent="0.2">
      <c r="A5283" s="4">
        <v>5280</v>
      </c>
      <c r="B5283" s="4" t="s">
        <v>1394</v>
      </c>
      <c r="C5283" s="4" t="s">
        <v>65</v>
      </c>
      <c r="D5283" s="4" t="s">
        <v>1733</v>
      </c>
      <c r="E5283" s="4" t="s">
        <v>1115</v>
      </c>
      <c r="F5283" s="4" t="s">
        <v>47743</v>
      </c>
      <c r="G5283" s="4" t="s">
        <v>7046</v>
      </c>
      <c r="H5283" s="4" t="s">
        <v>17329</v>
      </c>
      <c r="I5283" s="4" t="s">
        <v>8021</v>
      </c>
      <c r="J5283" s="4" t="s">
        <v>15574</v>
      </c>
      <c r="K5283" s="4" t="s">
        <v>47744</v>
      </c>
      <c r="L5283" s="4" t="s">
        <v>47745</v>
      </c>
      <c r="M5283" s="4" t="s">
        <v>47746</v>
      </c>
      <c r="N5283" s="4" t="s">
        <v>47747</v>
      </c>
      <c r="O5283" s="4" t="s">
        <v>47748</v>
      </c>
    </row>
    <row r="5284" spans="1:15" ht="28.5" x14ac:dyDescent="0.2">
      <c r="A5284" s="4">
        <v>5281</v>
      </c>
      <c r="B5284" s="4" t="s">
        <v>1394</v>
      </c>
      <c r="C5284" s="4" t="s">
        <v>65</v>
      </c>
      <c r="D5284" s="4" t="s">
        <v>2929</v>
      </c>
      <c r="E5284" s="4" t="s">
        <v>3248</v>
      </c>
      <c r="F5284" s="4" t="s">
        <v>47749</v>
      </c>
      <c r="G5284" s="4" t="s">
        <v>7046</v>
      </c>
      <c r="H5284" s="4" t="s">
        <v>26675</v>
      </c>
      <c r="I5284" s="4" t="s">
        <v>37114</v>
      </c>
      <c r="J5284" s="4" t="s">
        <v>30</v>
      </c>
      <c r="K5284" s="4" t="s">
        <v>47750</v>
      </c>
      <c r="L5284" s="4" t="s">
        <v>47751</v>
      </c>
      <c r="M5284" s="4" t="s">
        <v>47752</v>
      </c>
      <c r="N5284" s="4" t="s">
        <v>47753</v>
      </c>
      <c r="O5284" s="4" t="s">
        <v>47754</v>
      </c>
    </row>
    <row r="5285" spans="1:15" ht="28.5" x14ac:dyDescent="0.2">
      <c r="A5285" s="4">
        <v>5282</v>
      </c>
      <c r="B5285" s="4" t="s">
        <v>1394</v>
      </c>
      <c r="C5285" s="4" t="s">
        <v>65</v>
      </c>
      <c r="D5285" s="4" t="s">
        <v>2929</v>
      </c>
      <c r="E5285" s="4" t="s">
        <v>430</v>
      </c>
      <c r="F5285" s="4" t="s">
        <v>47755</v>
      </c>
      <c r="G5285" s="4" t="s">
        <v>7046</v>
      </c>
      <c r="H5285" s="4" t="s">
        <v>18624</v>
      </c>
      <c r="I5285" s="4" t="s">
        <v>3433</v>
      </c>
      <c r="J5285" s="4" t="s">
        <v>15574</v>
      </c>
      <c r="K5285" s="4" t="s">
        <v>47756</v>
      </c>
      <c r="L5285" s="4" t="s">
        <v>47757</v>
      </c>
      <c r="M5285" s="4" t="s">
        <v>47758</v>
      </c>
      <c r="N5285" s="4" t="s">
        <v>47759</v>
      </c>
      <c r="O5285" s="4" t="s">
        <v>47760</v>
      </c>
    </row>
    <row r="5286" spans="1:15" ht="28.5" x14ac:dyDescent="0.2">
      <c r="A5286" s="4">
        <v>5283</v>
      </c>
      <c r="B5286" s="4" t="s">
        <v>1394</v>
      </c>
      <c r="C5286" s="4" t="s">
        <v>65</v>
      </c>
      <c r="D5286" s="4" t="s">
        <v>1733</v>
      </c>
      <c r="E5286" s="4" t="s">
        <v>1115</v>
      </c>
      <c r="F5286" s="4" t="s">
        <v>47761</v>
      </c>
      <c r="G5286" s="4" t="s">
        <v>7046</v>
      </c>
      <c r="H5286" s="4" t="s">
        <v>17329</v>
      </c>
      <c r="I5286" s="4" t="s">
        <v>8575</v>
      </c>
      <c r="J5286" s="4" t="s">
        <v>15574</v>
      </c>
      <c r="K5286" s="4" t="s">
        <v>47762</v>
      </c>
      <c r="L5286" s="4" t="s">
        <v>47763</v>
      </c>
      <c r="M5286" s="4" t="s">
        <v>47764</v>
      </c>
      <c r="N5286" s="4" t="s">
        <v>47765</v>
      </c>
      <c r="O5286" s="4" t="s">
        <v>47766</v>
      </c>
    </row>
    <row r="5287" spans="1:15" ht="42.75" x14ac:dyDescent="0.2">
      <c r="A5287" s="4">
        <v>5284</v>
      </c>
      <c r="B5287" s="4" t="s">
        <v>1394</v>
      </c>
      <c r="C5287" s="4" t="s">
        <v>65</v>
      </c>
      <c r="D5287" s="4" t="s">
        <v>1733</v>
      </c>
      <c r="E5287" s="4" t="s">
        <v>1115</v>
      </c>
      <c r="F5287" s="4" t="s">
        <v>47767</v>
      </c>
      <c r="G5287" s="4" t="s">
        <v>7046</v>
      </c>
      <c r="H5287" s="4" t="s">
        <v>17978</v>
      </c>
      <c r="I5287" s="4" t="s">
        <v>9530</v>
      </c>
      <c r="J5287" s="4" t="s">
        <v>15574</v>
      </c>
      <c r="K5287" s="4" t="s">
        <v>47768</v>
      </c>
      <c r="L5287" s="4" t="s">
        <v>47769</v>
      </c>
      <c r="M5287" s="4" t="s">
        <v>47770</v>
      </c>
      <c r="N5287" s="4" t="s">
        <v>47771</v>
      </c>
      <c r="O5287" s="4" t="s">
        <v>44282</v>
      </c>
    </row>
    <row r="5288" spans="1:15" ht="28.5" x14ac:dyDescent="0.2">
      <c r="A5288" s="4">
        <v>5285</v>
      </c>
      <c r="B5288" s="4" t="s">
        <v>1394</v>
      </c>
      <c r="C5288" s="4" t="s">
        <v>65</v>
      </c>
      <c r="D5288" s="4" t="s">
        <v>5793</v>
      </c>
      <c r="E5288" s="4" t="s">
        <v>206</v>
      </c>
      <c r="F5288" s="4" t="s">
        <v>47772</v>
      </c>
      <c r="G5288" s="4" t="s">
        <v>7046</v>
      </c>
      <c r="H5288" s="4" t="s">
        <v>16514</v>
      </c>
      <c r="I5288" s="4" t="s">
        <v>8589</v>
      </c>
      <c r="J5288" s="4" t="s">
        <v>30</v>
      </c>
      <c r="K5288" s="4" t="s">
        <v>47773</v>
      </c>
      <c r="L5288" s="4" t="s">
        <v>47774</v>
      </c>
      <c r="M5288" s="4" t="s">
        <v>47775</v>
      </c>
      <c r="N5288" s="4" t="s">
        <v>47776</v>
      </c>
      <c r="O5288" s="4" t="s">
        <v>47777</v>
      </c>
    </row>
    <row r="5289" spans="1:15" ht="28.5" x14ac:dyDescent="0.2">
      <c r="A5289" s="4">
        <v>5286</v>
      </c>
      <c r="B5289" s="4" t="s">
        <v>1394</v>
      </c>
      <c r="C5289" s="4" t="s">
        <v>65</v>
      </c>
      <c r="D5289" s="4" t="s">
        <v>1733</v>
      </c>
      <c r="E5289" s="4" t="s">
        <v>1115</v>
      </c>
      <c r="F5289" s="4" t="s">
        <v>47778</v>
      </c>
      <c r="G5289" s="4" t="s">
        <v>7046</v>
      </c>
      <c r="H5289" s="4" t="s">
        <v>21349</v>
      </c>
      <c r="I5289" s="4" t="s">
        <v>5019</v>
      </c>
      <c r="J5289" s="4" t="s">
        <v>30</v>
      </c>
      <c r="K5289" s="4" t="s">
        <v>47779</v>
      </c>
      <c r="L5289" s="4" t="s">
        <v>47780</v>
      </c>
      <c r="M5289" s="4" t="s">
        <v>47781</v>
      </c>
      <c r="N5289" s="4" t="s">
        <v>47782</v>
      </c>
      <c r="O5289" s="4" t="s">
        <v>46492</v>
      </c>
    </row>
    <row r="5290" spans="1:15" ht="28.5" x14ac:dyDescent="0.2">
      <c r="A5290" s="4">
        <v>5287</v>
      </c>
      <c r="B5290" s="4" t="s">
        <v>1394</v>
      </c>
      <c r="C5290" s="4" t="s">
        <v>65</v>
      </c>
      <c r="D5290" s="4" t="s">
        <v>1733</v>
      </c>
      <c r="E5290" s="4" t="s">
        <v>145</v>
      </c>
      <c r="F5290" s="4" t="s">
        <v>47783</v>
      </c>
      <c r="G5290" s="4" t="s">
        <v>7046</v>
      </c>
      <c r="H5290" s="4" t="s">
        <v>17565</v>
      </c>
      <c r="I5290" s="4" t="s">
        <v>29558</v>
      </c>
      <c r="J5290" s="4" t="s">
        <v>15574</v>
      </c>
      <c r="K5290" s="4" t="s">
        <v>47784</v>
      </c>
      <c r="L5290" s="4" t="s">
        <v>47785</v>
      </c>
      <c r="M5290" s="4" t="s">
        <v>47786</v>
      </c>
      <c r="N5290" s="4" t="s">
        <v>47787</v>
      </c>
      <c r="O5290" s="4" t="s">
        <v>44640</v>
      </c>
    </row>
    <row r="5291" spans="1:15" ht="42.75" x14ac:dyDescent="0.2">
      <c r="A5291" s="4">
        <v>5288</v>
      </c>
      <c r="B5291" s="4" t="s">
        <v>1394</v>
      </c>
      <c r="C5291" s="4" t="s">
        <v>65</v>
      </c>
      <c r="D5291" s="4" t="s">
        <v>1733</v>
      </c>
      <c r="E5291" s="4" t="s">
        <v>1115</v>
      </c>
      <c r="F5291" s="4" t="s">
        <v>47788</v>
      </c>
      <c r="G5291" s="4" t="s">
        <v>7046</v>
      </c>
      <c r="H5291" s="4" t="s">
        <v>20386</v>
      </c>
      <c r="I5291" s="4" t="s">
        <v>1524</v>
      </c>
      <c r="J5291" s="4" t="s">
        <v>30</v>
      </c>
      <c r="K5291" s="4" t="s">
        <v>47789</v>
      </c>
      <c r="L5291" s="4" t="s">
        <v>47790</v>
      </c>
      <c r="M5291" s="4" t="s">
        <v>47791</v>
      </c>
      <c r="N5291" s="4" t="s">
        <v>47792</v>
      </c>
      <c r="O5291" s="4" t="s">
        <v>38510</v>
      </c>
    </row>
    <row r="5292" spans="1:15" ht="42.75" x14ac:dyDescent="0.2">
      <c r="A5292" s="4">
        <v>5289</v>
      </c>
      <c r="B5292" s="4" t="s">
        <v>1394</v>
      </c>
      <c r="C5292" s="4" t="s">
        <v>65</v>
      </c>
      <c r="D5292" s="4" t="s">
        <v>3102</v>
      </c>
      <c r="E5292" s="4" t="s">
        <v>37</v>
      </c>
      <c r="F5292" s="4" t="s">
        <v>47793</v>
      </c>
      <c r="G5292" s="4" t="s">
        <v>7075</v>
      </c>
      <c r="H5292" s="4" t="s">
        <v>16870</v>
      </c>
      <c r="I5292" s="4" t="s">
        <v>2907</v>
      </c>
      <c r="J5292" s="4" t="s">
        <v>15574</v>
      </c>
      <c r="K5292" s="4" t="s">
        <v>47794</v>
      </c>
      <c r="L5292" s="4" t="s">
        <v>47795</v>
      </c>
      <c r="M5292" s="4" t="s">
        <v>47796</v>
      </c>
      <c r="N5292" s="4" t="s">
        <v>47797</v>
      </c>
      <c r="O5292" s="4" t="s">
        <v>47798</v>
      </c>
    </row>
    <row r="5293" spans="1:15" ht="28.5" x14ac:dyDescent="0.2">
      <c r="A5293" s="4">
        <v>5290</v>
      </c>
      <c r="B5293" s="4" t="s">
        <v>1394</v>
      </c>
      <c r="C5293" s="4" t="s">
        <v>65</v>
      </c>
      <c r="D5293" s="4" t="s">
        <v>3126</v>
      </c>
      <c r="E5293" s="4" t="s">
        <v>3256</v>
      </c>
      <c r="F5293" s="4" t="s">
        <v>47799</v>
      </c>
      <c r="G5293" s="4" t="s">
        <v>7075</v>
      </c>
      <c r="H5293" s="4" t="s">
        <v>20621</v>
      </c>
      <c r="I5293" s="4" t="s">
        <v>36216</v>
      </c>
      <c r="J5293" s="4" t="s">
        <v>30</v>
      </c>
      <c r="K5293" s="4" t="s">
        <v>47800</v>
      </c>
      <c r="L5293" s="4" t="s">
        <v>47801</v>
      </c>
      <c r="M5293" s="4" t="s">
        <v>47802</v>
      </c>
      <c r="N5293" s="4" t="s">
        <v>47803</v>
      </c>
      <c r="O5293" s="4" t="s">
        <v>47804</v>
      </c>
    </row>
    <row r="5294" spans="1:15" ht="28.5" x14ac:dyDescent="0.2">
      <c r="A5294" s="4">
        <v>5291</v>
      </c>
      <c r="B5294" s="4" t="s">
        <v>1394</v>
      </c>
      <c r="C5294" s="4" t="s">
        <v>65</v>
      </c>
      <c r="D5294" s="4" t="s">
        <v>2945</v>
      </c>
      <c r="E5294" s="4" t="s">
        <v>452</v>
      </c>
      <c r="F5294" s="4" t="s">
        <v>47805</v>
      </c>
      <c r="G5294" s="4" t="s">
        <v>7075</v>
      </c>
      <c r="H5294" s="4" t="s">
        <v>25570</v>
      </c>
      <c r="I5294" s="4" t="s">
        <v>29598</v>
      </c>
      <c r="J5294" s="4" t="s">
        <v>30</v>
      </c>
      <c r="K5294" s="4" t="s">
        <v>47806</v>
      </c>
      <c r="L5294" s="4" t="s">
        <v>47807</v>
      </c>
      <c r="M5294" s="4" t="s">
        <v>47808</v>
      </c>
      <c r="N5294" s="4" t="s">
        <v>47809</v>
      </c>
      <c r="O5294" s="4" t="s">
        <v>47810</v>
      </c>
    </row>
    <row r="5295" spans="1:15" ht="28.5" x14ac:dyDescent="0.2">
      <c r="A5295" s="4">
        <v>5292</v>
      </c>
      <c r="B5295" s="4" t="s">
        <v>1394</v>
      </c>
      <c r="C5295" s="4" t="s">
        <v>65</v>
      </c>
      <c r="D5295" s="4" t="s">
        <v>1733</v>
      </c>
      <c r="E5295" s="4" t="s">
        <v>1314</v>
      </c>
      <c r="F5295" s="4" t="s">
        <v>47811</v>
      </c>
      <c r="G5295" s="4" t="s">
        <v>7075</v>
      </c>
      <c r="H5295" s="4" t="s">
        <v>18208</v>
      </c>
      <c r="I5295" s="4" t="s">
        <v>8661</v>
      </c>
      <c r="J5295" s="4" t="s">
        <v>30</v>
      </c>
      <c r="K5295" s="4" t="s">
        <v>47812</v>
      </c>
      <c r="L5295" s="4" t="s">
        <v>47813</v>
      </c>
      <c r="M5295" s="4" t="s">
        <v>47814</v>
      </c>
      <c r="N5295" s="4" t="s">
        <v>47815</v>
      </c>
      <c r="O5295" s="4" t="s">
        <v>47816</v>
      </c>
    </row>
    <row r="5296" spans="1:15" ht="42.75" x14ac:dyDescent="0.2">
      <c r="A5296" s="4">
        <v>5293</v>
      </c>
      <c r="B5296" s="4" t="s">
        <v>1394</v>
      </c>
      <c r="C5296" s="4" t="s">
        <v>65</v>
      </c>
      <c r="D5296" s="4" t="s">
        <v>2945</v>
      </c>
      <c r="E5296" s="4" t="s">
        <v>413</v>
      </c>
      <c r="F5296" s="4" t="s">
        <v>47817</v>
      </c>
      <c r="G5296" s="4" t="s">
        <v>7075</v>
      </c>
      <c r="H5296" s="4" t="s">
        <v>21410</v>
      </c>
      <c r="I5296" s="4" t="s">
        <v>3877</v>
      </c>
      <c r="J5296" s="4" t="s">
        <v>30</v>
      </c>
      <c r="K5296" s="4" t="s">
        <v>47818</v>
      </c>
      <c r="L5296" s="4" t="s">
        <v>47819</v>
      </c>
      <c r="M5296" s="4" t="s">
        <v>47820</v>
      </c>
      <c r="N5296" s="4" t="s">
        <v>47821</v>
      </c>
      <c r="O5296" s="4" t="s">
        <v>47822</v>
      </c>
    </row>
    <row r="5297" spans="1:15" ht="28.5" x14ac:dyDescent="0.2">
      <c r="A5297" s="4">
        <v>5294</v>
      </c>
      <c r="B5297" s="4" t="s">
        <v>1394</v>
      </c>
      <c r="C5297" s="4" t="s">
        <v>65</v>
      </c>
      <c r="D5297" s="4" t="s">
        <v>1733</v>
      </c>
      <c r="E5297" s="4" t="s">
        <v>1115</v>
      </c>
      <c r="F5297" s="4" t="s">
        <v>47823</v>
      </c>
      <c r="G5297" s="4" t="s">
        <v>7075</v>
      </c>
      <c r="H5297" s="4" t="s">
        <v>17329</v>
      </c>
      <c r="I5297" s="4" t="s">
        <v>6581</v>
      </c>
      <c r="J5297" s="4" t="s">
        <v>15574</v>
      </c>
      <c r="K5297" s="4" t="s">
        <v>47824</v>
      </c>
      <c r="L5297" s="4" t="s">
        <v>47825</v>
      </c>
      <c r="M5297" s="4" t="s">
        <v>47826</v>
      </c>
      <c r="N5297" s="4" t="s">
        <v>47827</v>
      </c>
      <c r="O5297" s="4" t="s">
        <v>29966</v>
      </c>
    </row>
    <row r="5298" spans="1:15" ht="28.5" x14ac:dyDescent="0.2">
      <c r="A5298" s="4">
        <v>5295</v>
      </c>
      <c r="B5298" s="4" t="s">
        <v>1394</v>
      </c>
      <c r="C5298" s="4" t="s">
        <v>65</v>
      </c>
      <c r="D5298" s="4" t="s">
        <v>1733</v>
      </c>
      <c r="E5298" s="4" t="s">
        <v>1115</v>
      </c>
      <c r="F5298" s="4" t="s">
        <v>47828</v>
      </c>
      <c r="G5298" s="4" t="s">
        <v>7075</v>
      </c>
      <c r="H5298" s="4" t="s">
        <v>24122</v>
      </c>
      <c r="I5298" s="4" t="s">
        <v>29628</v>
      </c>
      <c r="J5298" s="4" t="s">
        <v>30</v>
      </c>
      <c r="K5298" s="4" t="s">
        <v>47829</v>
      </c>
      <c r="L5298" s="4" t="s">
        <v>47830</v>
      </c>
      <c r="M5298" s="4" t="s">
        <v>47831</v>
      </c>
      <c r="N5298" s="4" t="s">
        <v>47832</v>
      </c>
      <c r="O5298" s="4" t="s">
        <v>39087</v>
      </c>
    </row>
    <row r="5299" spans="1:15" ht="28.5" x14ac:dyDescent="0.2">
      <c r="A5299" s="4">
        <v>5296</v>
      </c>
      <c r="B5299" s="4" t="s">
        <v>1394</v>
      </c>
      <c r="C5299" s="4" t="s">
        <v>65</v>
      </c>
      <c r="D5299" s="4" t="s">
        <v>1733</v>
      </c>
      <c r="E5299" s="4" t="s">
        <v>1115</v>
      </c>
      <c r="F5299" s="4" t="s">
        <v>47833</v>
      </c>
      <c r="G5299" s="4" t="s">
        <v>7075</v>
      </c>
      <c r="H5299" s="4" t="s">
        <v>17329</v>
      </c>
      <c r="I5299" s="4" t="s">
        <v>9690</v>
      </c>
      <c r="J5299" s="4" t="s">
        <v>15574</v>
      </c>
      <c r="K5299" s="4" t="s">
        <v>47834</v>
      </c>
      <c r="L5299" s="4" t="s">
        <v>47835</v>
      </c>
      <c r="M5299" s="4" t="s">
        <v>47836</v>
      </c>
      <c r="N5299" s="4" t="s">
        <v>47837</v>
      </c>
      <c r="O5299" s="4" t="s">
        <v>42509</v>
      </c>
    </row>
    <row r="5300" spans="1:15" ht="42.75" x14ac:dyDescent="0.2">
      <c r="A5300" s="4">
        <v>5297</v>
      </c>
      <c r="B5300" s="4" t="s">
        <v>1394</v>
      </c>
      <c r="C5300" s="4" t="s">
        <v>65</v>
      </c>
      <c r="D5300" s="4" t="s">
        <v>3102</v>
      </c>
      <c r="E5300" s="4" t="s">
        <v>188</v>
      </c>
      <c r="F5300" s="4" t="s">
        <v>47838</v>
      </c>
      <c r="G5300" s="4" t="s">
        <v>7075</v>
      </c>
      <c r="H5300" s="4" t="s">
        <v>16506</v>
      </c>
      <c r="I5300" s="4" t="s">
        <v>7250</v>
      </c>
      <c r="J5300" s="4" t="s">
        <v>15574</v>
      </c>
      <c r="K5300" s="4" t="s">
        <v>47839</v>
      </c>
      <c r="L5300" s="4" t="s">
        <v>47840</v>
      </c>
      <c r="M5300" s="4" t="s">
        <v>47841</v>
      </c>
      <c r="N5300" s="4" t="s">
        <v>47842</v>
      </c>
      <c r="O5300" s="4" t="s">
        <v>47843</v>
      </c>
    </row>
    <row r="5301" spans="1:15" ht="28.5" x14ac:dyDescent="0.2">
      <c r="A5301" s="4">
        <v>5298</v>
      </c>
      <c r="B5301" s="4" t="s">
        <v>1394</v>
      </c>
      <c r="C5301" s="4" t="s">
        <v>65</v>
      </c>
      <c r="D5301" s="4" t="s">
        <v>2929</v>
      </c>
      <c r="E5301" s="4" t="s">
        <v>1187</v>
      </c>
      <c r="F5301" s="4" t="s">
        <v>47844</v>
      </c>
      <c r="G5301" s="4" t="s">
        <v>7075</v>
      </c>
      <c r="H5301" s="4" t="s">
        <v>21054</v>
      </c>
      <c r="I5301" s="4" t="s">
        <v>29647</v>
      </c>
      <c r="J5301" s="4" t="s">
        <v>15574</v>
      </c>
      <c r="K5301" s="4" t="s">
        <v>47845</v>
      </c>
      <c r="L5301" s="4" t="s">
        <v>47846</v>
      </c>
      <c r="M5301" s="4" t="s">
        <v>47847</v>
      </c>
      <c r="N5301" s="4" t="s">
        <v>47848</v>
      </c>
      <c r="O5301" s="4" t="s">
        <v>47849</v>
      </c>
    </row>
    <row r="5302" spans="1:15" ht="28.5" x14ac:dyDescent="0.2">
      <c r="A5302" s="4">
        <v>5299</v>
      </c>
      <c r="B5302" s="4" t="s">
        <v>1394</v>
      </c>
      <c r="C5302" s="4" t="s">
        <v>65</v>
      </c>
      <c r="D5302" s="4" t="s">
        <v>2929</v>
      </c>
      <c r="E5302" s="4" t="s">
        <v>460</v>
      </c>
      <c r="F5302" s="4" t="s">
        <v>47850</v>
      </c>
      <c r="G5302" s="4" t="s">
        <v>7075</v>
      </c>
      <c r="H5302" s="4" t="s">
        <v>17329</v>
      </c>
      <c r="I5302" s="4" t="s">
        <v>2914</v>
      </c>
      <c r="J5302" s="4" t="s">
        <v>15574</v>
      </c>
      <c r="K5302" s="4" t="s">
        <v>47851</v>
      </c>
      <c r="L5302" s="4" t="s">
        <v>47852</v>
      </c>
      <c r="M5302" s="4" t="s">
        <v>47853</v>
      </c>
      <c r="N5302" s="4" t="s">
        <v>47854</v>
      </c>
      <c r="O5302" s="4" t="s">
        <v>47855</v>
      </c>
    </row>
    <row r="5303" spans="1:15" ht="28.5" x14ac:dyDescent="0.2">
      <c r="A5303" s="4">
        <v>5300</v>
      </c>
      <c r="B5303" s="4" t="s">
        <v>1394</v>
      </c>
      <c r="C5303" s="4" t="s">
        <v>65</v>
      </c>
      <c r="D5303" s="4" t="s">
        <v>2929</v>
      </c>
      <c r="E5303" s="4" t="s">
        <v>460</v>
      </c>
      <c r="F5303" s="4" t="s">
        <v>47856</v>
      </c>
      <c r="G5303" s="4" t="s">
        <v>7075</v>
      </c>
      <c r="H5303" s="4" t="s">
        <v>46408</v>
      </c>
      <c r="I5303" s="4" t="s">
        <v>29655</v>
      </c>
      <c r="J5303" s="4" t="s">
        <v>15574</v>
      </c>
      <c r="K5303" s="4" t="s">
        <v>47857</v>
      </c>
      <c r="L5303" s="4" t="s">
        <v>47858</v>
      </c>
      <c r="M5303" s="4" t="s">
        <v>47859</v>
      </c>
      <c r="N5303" s="4" t="s">
        <v>47860</v>
      </c>
      <c r="O5303" s="4" t="s">
        <v>47861</v>
      </c>
    </row>
    <row r="5304" spans="1:15" ht="42.75" x14ac:dyDescent="0.2">
      <c r="A5304" s="4">
        <v>5301</v>
      </c>
      <c r="B5304" s="4" t="s">
        <v>1394</v>
      </c>
      <c r="C5304" s="4" t="s">
        <v>65</v>
      </c>
      <c r="D5304" s="4" t="s">
        <v>2929</v>
      </c>
      <c r="E5304" s="4" t="s">
        <v>3165</v>
      </c>
      <c r="F5304" s="4" t="s">
        <v>47862</v>
      </c>
      <c r="G5304" s="4" t="s">
        <v>7075</v>
      </c>
      <c r="H5304" s="4" t="s">
        <v>15861</v>
      </c>
      <c r="I5304" s="4" t="s">
        <v>1711</v>
      </c>
      <c r="J5304" s="4" t="s">
        <v>30</v>
      </c>
      <c r="K5304" s="4" t="s">
        <v>47863</v>
      </c>
      <c r="L5304" s="4" t="s">
        <v>47864</v>
      </c>
      <c r="M5304" s="4" t="s">
        <v>47865</v>
      </c>
      <c r="N5304" s="4" t="s">
        <v>47866</v>
      </c>
      <c r="O5304" s="4" t="s">
        <v>47867</v>
      </c>
    </row>
    <row r="5305" spans="1:15" ht="42.75" x14ac:dyDescent="0.2">
      <c r="A5305" s="4">
        <v>5302</v>
      </c>
      <c r="B5305" s="4" t="s">
        <v>1394</v>
      </c>
      <c r="C5305" s="4" t="s">
        <v>65</v>
      </c>
      <c r="D5305" s="4" t="s">
        <v>1733</v>
      </c>
      <c r="E5305" s="4" t="s">
        <v>1115</v>
      </c>
      <c r="F5305" s="4" t="s">
        <v>47868</v>
      </c>
      <c r="G5305" s="4" t="s">
        <v>7075</v>
      </c>
      <c r="H5305" s="4" t="s">
        <v>24122</v>
      </c>
      <c r="I5305" s="4" t="s">
        <v>8442</v>
      </c>
      <c r="J5305" s="4" t="s">
        <v>30</v>
      </c>
      <c r="K5305" s="4" t="s">
        <v>47869</v>
      </c>
      <c r="L5305" s="4" t="s">
        <v>47870</v>
      </c>
      <c r="M5305" s="4" t="s">
        <v>47871</v>
      </c>
      <c r="N5305" s="4" t="s">
        <v>47872</v>
      </c>
      <c r="O5305" s="4" t="s">
        <v>45846</v>
      </c>
    </row>
    <row r="5306" spans="1:15" ht="28.5" x14ac:dyDescent="0.2">
      <c r="A5306" s="4">
        <v>5303</v>
      </c>
      <c r="B5306" s="4" t="s">
        <v>1394</v>
      </c>
      <c r="C5306" s="4" t="s">
        <v>65</v>
      </c>
      <c r="D5306" s="4" t="s">
        <v>1733</v>
      </c>
      <c r="E5306" s="4" t="s">
        <v>145</v>
      </c>
      <c r="F5306" s="4" t="s">
        <v>47873</v>
      </c>
      <c r="G5306" s="4" t="s">
        <v>7075</v>
      </c>
      <c r="H5306" s="4" t="s">
        <v>47874</v>
      </c>
      <c r="I5306" s="4" t="s">
        <v>10626</v>
      </c>
      <c r="J5306" s="4" t="s">
        <v>15574</v>
      </c>
      <c r="K5306" s="4" t="s">
        <v>47875</v>
      </c>
      <c r="L5306" s="4" t="s">
        <v>47876</v>
      </c>
      <c r="M5306" s="4" t="s">
        <v>47877</v>
      </c>
      <c r="N5306" s="4" t="s">
        <v>47878</v>
      </c>
      <c r="O5306" s="4" t="s">
        <v>47879</v>
      </c>
    </row>
    <row r="5307" spans="1:15" ht="28.5" x14ac:dyDescent="0.2">
      <c r="A5307" s="4">
        <v>5304</v>
      </c>
      <c r="B5307" s="4" t="s">
        <v>1394</v>
      </c>
      <c r="C5307" s="4" t="s">
        <v>65</v>
      </c>
      <c r="D5307" s="4" t="s">
        <v>2929</v>
      </c>
      <c r="E5307" s="4" t="s">
        <v>3165</v>
      </c>
      <c r="F5307" s="4" t="s">
        <v>47880</v>
      </c>
      <c r="G5307" s="4" t="s">
        <v>7075</v>
      </c>
      <c r="H5307" s="4" t="s">
        <v>9795</v>
      </c>
      <c r="I5307" s="4" t="s">
        <v>23339</v>
      </c>
      <c r="J5307" s="4" t="s">
        <v>15574</v>
      </c>
      <c r="K5307" s="4" t="s">
        <v>47881</v>
      </c>
      <c r="L5307" s="4" t="s">
        <v>47882</v>
      </c>
      <c r="M5307" s="4" t="s">
        <v>47883</v>
      </c>
      <c r="N5307" s="4" t="s">
        <v>47884</v>
      </c>
      <c r="O5307" s="4" t="s">
        <v>18595</v>
      </c>
    </row>
    <row r="5308" spans="1:15" ht="28.5" x14ac:dyDescent="0.2">
      <c r="A5308" s="4">
        <v>5305</v>
      </c>
      <c r="B5308" s="4" t="s">
        <v>1394</v>
      </c>
      <c r="C5308" s="4" t="s">
        <v>65</v>
      </c>
      <c r="D5308" s="4" t="s">
        <v>1733</v>
      </c>
      <c r="E5308" s="4" t="s">
        <v>1115</v>
      </c>
      <c r="F5308" s="4" t="s">
        <v>47885</v>
      </c>
      <c r="G5308" s="4" t="s">
        <v>7075</v>
      </c>
      <c r="H5308" s="4" t="s">
        <v>17329</v>
      </c>
      <c r="I5308" s="4" t="s">
        <v>10633</v>
      </c>
      <c r="J5308" s="4" t="s">
        <v>15574</v>
      </c>
      <c r="K5308" s="4" t="s">
        <v>11528</v>
      </c>
      <c r="L5308" s="4" t="s">
        <v>11529</v>
      </c>
      <c r="M5308" s="4" t="s">
        <v>47886</v>
      </c>
      <c r="N5308" s="4" t="s">
        <v>47887</v>
      </c>
      <c r="O5308" s="4" t="s">
        <v>11532</v>
      </c>
    </row>
    <row r="5309" spans="1:15" ht="28.5" x14ac:dyDescent="0.2">
      <c r="A5309" s="4">
        <v>5306</v>
      </c>
      <c r="B5309" s="4" t="s">
        <v>1394</v>
      </c>
      <c r="C5309" s="4" t="s">
        <v>65</v>
      </c>
      <c r="D5309" s="4" t="s">
        <v>2929</v>
      </c>
      <c r="E5309" s="4" t="s">
        <v>3248</v>
      </c>
      <c r="F5309" s="4" t="s">
        <v>47888</v>
      </c>
      <c r="G5309" s="4" t="s">
        <v>7075</v>
      </c>
      <c r="H5309" s="4" t="s">
        <v>8216</v>
      </c>
      <c r="I5309" s="4" t="s">
        <v>10640</v>
      </c>
      <c r="J5309" s="4" t="s">
        <v>15574</v>
      </c>
      <c r="K5309" s="4" t="s">
        <v>47889</v>
      </c>
      <c r="L5309" s="4" t="s">
        <v>47890</v>
      </c>
      <c r="M5309" s="4" t="s">
        <v>47891</v>
      </c>
      <c r="N5309" s="4" t="s">
        <v>22996</v>
      </c>
      <c r="O5309" s="4" t="s">
        <v>47892</v>
      </c>
    </row>
    <row r="5310" spans="1:15" ht="28.5" x14ac:dyDescent="0.2">
      <c r="A5310" s="4">
        <v>5307</v>
      </c>
      <c r="B5310" s="4" t="s">
        <v>1394</v>
      </c>
      <c r="C5310" s="4" t="s">
        <v>65</v>
      </c>
      <c r="D5310" s="4" t="s">
        <v>1733</v>
      </c>
      <c r="E5310" s="4" t="s">
        <v>1115</v>
      </c>
      <c r="F5310" s="4" t="s">
        <v>47893</v>
      </c>
      <c r="G5310" s="4" t="s">
        <v>7075</v>
      </c>
      <c r="H5310" s="4" t="s">
        <v>19270</v>
      </c>
      <c r="I5310" s="4" t="s">
        <v>10647</v>
      </c>
      <c r="J5310" s="4" t="s">
        <v>30</v>
      </c>
      <c r="K5310" s="4" t="s">
        <v>47894</v>
      </c>
      <c r="L5310" s="4" t="s">
        <v>47895</v>
      </c>
      <c r="M5310" s="4" t="s">
        <v>47896</v>
      </c>
      <c r="N5310" s="4" t="s">
        <v>47897</v>
      </c>
      <c r="O5310" s="4" t="s">
        <v>38918</v>
      </c>
    </row>
    <row r="5311" spans="1:15" ht="28.5" x14ac:dyDescent="0.2">
      <c r="A5311" s="4">
        <v>5308</v>
      </c>
      <c r="B5311" s="4" t="s">
        <v>1394</v>
      </c>
      <c r="C5311" s="4" t="s">
        <v>65</v>
      </c>
      <c r="D5311" s="4" t="s">
        <v>2929</v>
      </c>
      <c r="E5311" s="4" t="s">
        <v>460</v>
      </c>
      <c r="F5311" s="4" t="s">
        <v>47898</v>
      </c>
      <c r="G5311" s="4" t="s">
        <v>7075</v>
      </c>
      <c r="H5311" s="4" t="s">
        <v>8216</v>
      </c>
      <c r="I5311" s="4" t="s">
        <v>10654</v>
      </c>
      <c r="J5311" s="4" t="s">
        <v>15574</v>
      </c>
      <c r="K5311" s="4" t="s">
        <v>47899</v>
      </c>
      <c r="L5311" s="4" t="s">
        <v>47900</v>
      </c>
      <c r="M5311" s="4" t="s">
        <v>47901</v>
      </c>
      <c r="N5311" s="4" t="s">
        <v>47902</v>
      </c>
      <c r="O5311" s="4" t="s">
        <v>47903</v>
      </c>
    </row>
    <row r="5312" spans="1:15" ht="42.75" x14ac:dyDescent="0.2">
      <c r="A5312" s="4">
        <v>5309</v>
      </c>
      <c r="B5312" s="4" t="s">
        <v>1394</v>
      </c>
      <c r="C5312" s="4" t="s">
        <v>65</v>
      </c>
      <c r="D5312" s="4" t="s">
        <v>1733</v>
      </c>
      <c r="E5312" s="4" t="s">
        <v>1115</v>
      </c>
      <c r="F5312" s="4" t="s">
        <v>47904</v>
      </c>
      <c r="G5312" s="4" t="s">
        <v>7075</v>
      </c>
      <c r="H5312" s="4" t="s">
        <v>33075</v>
      </c>
      <c r="I5312" s="4" t="s">
        <v>10660</v>
      </c>
      <c r="J5312" s="4" t="s">
        <v>30</v>
      </c>
      <c r="K5312" s="4" t="s">
        <v>47905</v>
      </c>
      <c r="L5312" s="4" t="s">
        <v>47906</v>
      </c>
      <c r="M5312" s="4" t="s">
        <v>47907</v>
      </c>
      <c r="N5312" s="4" t="s">
        <v>47908</v>
      </c>
      <c r="O5312" s="4" t="s">
        <v>47909</v>
      </c>
    </row>
    <row r="5313" spans="1:15" ht="42.75" x14ac:dyDescent="0.2">
      <c r="A5313" s="4">
        <v>5310</v>
      </c>
      <c r="B5313" s="4" t="s">
        <v>1394</v>
      </c>
      <c r="C5313" s="4" t="s">
        <v>65</v>
      </c>
      <c r="D5313" s="4" t="s">
        <v>1733</v>
      </c>
      <c r="E5313" s="4" t="s">
        <v>1115</v>
      </c>
      <c r="F5313" s="4" t="s">
        <v>47910</v>
      </c>
      <c r="G5313" s="4" t="s">
        <v>7075</v>
      </c>
      <c r="H5313" s="4" t="s">
        <v>18697</v>
      </c>
      <c r="I5313" s="4" t="s">
        <v>34131</v>
      </c>
      <c r="J5313" s="4" t="s">
        <v>30</v>
      </c>
      <c r="K5313" s="4" t="s">
        <v>47911</v>
      </c>
      <c r="L5313" s="4" t="s">
        <v>47912</v>
      </c>
      <c r="M5313" s="4" t="s">
        <v>47913</v>
      </c>
      <c r="N5313" s="4" t="s">
        <v>47914</v>
      </c>
      <c r="O5313" s="4" t="s">
        <v>47915</v>
      </c>
    </row>
    <row r="5314" spans="1:15" ht="42.75" x14ac:dyDescent="0.2">
      <c r="A5314" s="4">
        <v>5311</v>
      </c>
      <c r="B5314" s="4" t="s">
        <v>1394</v>
      </c>
      <c r="C5314" s="4" t="s">
        <v>65</v>
      </c>
      <c r="D5314" s="4" t="s">
        <v>1733</v>
      </c>
      <c r="E5314" s="4" t="s">
        <v>1115</v>
      </c>
      <c r="F5314" s="4" t="s">
        <v>47916</v>
      </c>
      <c r="G5314" s="4" t="s">
        <v>7075</v>
      </c>
      <c r="H5314" s="4" t="s">
        <v>20473</v>
      </c>
      <c r="I5314" s="4" t="s">
        <v>10667</v>
      </c>
      <c r="J5314" s="4" t="s">
        <v>30</v>
      </c>
      <c r="K5314" s="4" t="s">
        <v>47917</v>
      </c>
      <c r="L5314" s="4" t="s">
        <v>47918</v>
      </c>
      <c r="M5314" s="4" t="s">
        <v>47919</v>
      </c>
      <c r="N5314" s="4" t="s">
        <v>47920</v>
      </c>
      <c r="O5314" s="4" t="s">
        <v>47921</v>
      </c>
    </row>
    <row r="5315" spans="1:15" ht="28.5" x14ac:dyDescent="0.2">
      <c r="A5315" s="4">
        <v>5312</v>
      </c>
      <c r="B5315" s="4" t="s">
        <v>1394</v>
      </c>
      <c r="C5315" s="4" t="s">
        <v>65</v>
      </c>
      <c r="D5315" s="4" t="s">
        <v>1733</v>
      </c>
      <c r="E5315" s="4" t="s">
        <v>1115</v>
      </c>
      <c r="F5315" s="4" t="s">
        <v>47922</v>
      </c>
      <c r="G5315" s="4" t="s">
        <v>7075</v>
      </c>
      <c r="H5315" s="4" t="s">
        <v>16870</v>
      </c>
      <c r="I5315" s="4" t="s">
        <v>10674</v>
      </c>
      <c r="J5315" s="4" t="s">
        <v>15574</v>
      </c>
      <c r="K5315" s="4" t="s">
        <v>47923</v>
      </c>
      <c r="L5315" s="4" t="s">
        <v>47924</v>
      </c>
      <c r="M5315" s="4" t="s">
        <v>47925</v>
      </c>
      <c r="N5315" s="4" t="s">
        <v>47926</v>
      </c>
      <c r="O5315" s="4" t="s">
        <v>47927</v>
      </c>
    </row>
    <row r="5316" spans="1:15" ht="42.75" x14ac:dyDescent="0.2">
      <c r="A5316" s="4">
        <v>5313</v>
      </c>
      <c r="B5316" s="4" t="s">
        <v>1394</v>
      </c>
      <c r="C5316" s="4" t="s">
        <v>65</v>
      </c>
      <c r="D5316" s="4" t="s">
        <v>1733</v>
      </c>
      <c r="E5316" s="4" t="s">
        <v>1115</v>
      </c>
      <c r="F5316" s="4" t="s">
        <v>47928</v>
      </c>
      <c r="G5316" s="4" t="s">
        <v>7075</v>
      </c>
      <c r="H5316" s="4" t="s">
        <v>24122</v>
      </c>
      <c r="I5316" s="4" t="s">
        <v>173</v>
      </c>
      <c r="J5316" s="4" t="s">
        <v>30</v>
      </c>
      <c r="K5316" s="4" t="s">
        <v>47929</v>
      </c>
      <c r="L5316" s="4" t="s">
        <v>47930</v>
      </c>
      <c r="M5316" s="4" t="s">
        <v>47931</v>
      </c>
      <c r="N5316" s="4" t="s">
        <v>47932</v>
      </c>
      <c r="O5316" s="4" t="s">
        <v>10707</v>
      </c>
    </row>
    <row r="5317" spans="1:15" ht="28.5" x14ac:dyDescent="0.2">
      <c r="A5317" s="4">
        <v>5314</v>
      </c>
      <c r="B5317" s="4" t="s">
        <v>1394</v>
      </c>
      <c r="C5317" s="4" t="s">
        <v>65</v>
      </c>
      <c r="D5317" s="4" t="s">
        <v>2945</v>
      </c>
      <c r="E5317" s="4" t="s">
        <v>3574</v>
      </c>
      <c r="F5317" s="4" t="s">
        <v>47933</v>
      </c>
      <c r="G5317" s="4" t="s">
        <v>7097</v>
      </c>
      <c r="H5317" s="4" t="s">
        <v>7133</v>
      </c>
      <c r="I5317" s="4" t="s">
        <v>29757</v>
      </c>
      <c r="J5317" s="4" t="s">
        <v>15574</v>
      </c>
      <c r="K5317" s="4" t="s">
        <v>47934</v>
      </c>
      <c r="L5317" s="4" t="s">
        <v>47935</v>
      </c>
      <c r="M5317" s="4" t="s">
        <v>47936</v>
      </c>
      <c r="N5317" s="4" t="s">
        <v>47937</v>
      </c>
      <c r="O5317" s="4" t="s">
        <v>47938</v>
      </c>
    </row>
    <row r="5318" spans="1:15" ht="28.5" x14ac:dyDescent="0.2">
      <c r="A5318" s="4">
        <v>5315</v>
      </c>
      <c r="B5318" s="4" t="s">
        <v>1394</v>
      </c>
      <c r="C5318" s="4" t="s">
        <v>65</v>
      </c>
      <c r="D5318" s="4" t="s">
        <v>2945</v>
      </c>
      <c r="E5318" s="4" t="s">
        <v>27</v>
      </c>
      <c r="F5318" s="4" t="s">
        <v>47939</v>
      </c>
      <c r="G5318" s="4" t="s">
        <v>7097</v>
      </c>
      <c r="H5318" s="4" t="s">
        <v>20599</v>
      </c>
      <c r="I5318" s="4" t="s">
        <v>10695</v>
      </c>
      <c r="J5318" s="4" t="s">
        <v>30</v>
      </c>
      <c r="K5318" s="4" t="s">
        <v>47940</v>
      </c>
      <c r="L5318" s="4" t="s">
        <v>47941</v>
      </c>
      <c r="M5318" s="4" t="s">
        <v>47942</v>
      </c>
      <c r="N5318" s="4" t="s">
        <v>47943</v>
      </c>
      <c r="O5318" s="4" t="s">
        <v>47944</v>
      </c>
    </row>
    <row r="5319" spans="1:15" ht="28.5" x14ac:dyDescent="0.2">
      <c r="A5319" s="4">
        <v>5316</v>
      </c>
      <c r="B5319" s="4" t="s">
        <v>1394</v>
      </c>
      <c r="C5319" s="4" t="s">
        <v>65</v>
      </c>
      <c r="D5319" s="4" t="s">
        <v>3094</v>
      </c>
      <c r="E5319" s="4" t="s">
        <v>1394</v>
      </c>
      <c r="F5319" s="4" t="s">
        <v>47945</v>
      </c>
      <c r="G5319" s="4" t="s">
        <v>7097</v>
      </c>
      <c r="H5319" s="4" t="s">
        <v>34958</v>
      </c>
      <c r="I5319" s="4" t="s">
        <v>29770</v>
      </c>
      <c r="J5319" s="4" t="s">
        <v>15574</v>
      </c>
      <c r="K5319" s="4" t="s">
        <v>47946</v>
      </c>
      <c r="L5319" s="4" t="s">
        <v>47947</v>
      </c>
      <c r="M5319" s="4" t="s">
        <v>47948</v>
      </c>
      <c r="N5319" s="4" t="s">
        <v>47949</v>
      </c>
      <c r="O5319" s="4" t="s">
        <v>47950</v>
      </c>
    </row>
    <row r="5320" spans="1:15" ht="28.5" x14ac:dyDescent="0.2">
      <c r="A5320" s="4">
        <v>5317</v>
      </c>
      <c r="B5320" s="4" t="s">
        <v>1394</v>
      </c>
      <c r="C5320" s="4" t="s">
        <v>65</v>
      </c>
      <c r="D5320" s="4" t="s">
        <v>1733</v>
      </c>
      <c r="E5320" s="4" t="s">
        <v>1115</v>
      </c>
      <c r="F5320" s="4" t="s">
        <v>47951</v>
      </c>
      <c r="G5320" s="4" t="s">
        <v>7097</v>
      </c>
      <c r="H5320" s="4" t="s">
        <v>42839</v>
      </c>
      <c r="I5320" s="4" t="s">
        <v>10702</v>
      </c>
      <c r="J5320" s="4" t="s">
        <v>30</v>
      </c>
      <c r="K5320" s="4" t="s">
        <v>47952</v>
      </c>
      <c r="L5320" s="4" t="s">
        <v>47953</v>
      </c>
      <c r="M5320" s="4" t="s">
        <v>47954</v>
      </c>
      <c r="N5320" s="4" t="s">
        <v>47955</v>
      </c>
      <c r="O5320" s="4" t="s">
        <v>46753</v>
      </c>
    </row>
    <row r="5321" spans="1:15" ht="42.75" x14ac:dyDescent="0.2">
      <c r="A5321" s="4">
        <v>5318</v>
      </c>
      <c r="B5321" s="4" t="s">
        <v>1394</v>
      </c>
      <c r="C5321" s="4" t="s">
        <v>65</v>
      </c>
      <c r="D5321" s="4" t="s">
        <v>1733</v>
      </c>
      <c r="E5321" s="4" t="s">
        <v>187</v>
      </c>
      <c r="F5321" s="4" t="s">
        <v>47956</v>
      </c>
      <c r="G5321" s="4" t="s">
        <v>7097</v>
      </c>
      <c r="H5321" s="4" t="s">
        <v>23856</v>
      </c>
      <c r="I5321" s="4" t="s">
        <v>16988</v>
      </c>
      <c r="J5321" s="4" t="s">
        <v>30</v>
      </c>
      <c r="K5321" s="4" t="s">
        <v>47957</v>
      </c>
      <c r="L5321" s="4" t="s">
        <v>47958</v>
      </c>
      <c r="M5321" s="4" t="s">
        <v>47959</v>
      </c>
      <c r="N5321" s="4" t="s">
        <v>47960</v>
      </c>
      <c r="O5321" s="4" t="s">
        <v>47961</v>
      </c>
    </row>
    <row r="5322" spans="1:15" ht="28.5" x14ac:dyDescent="0.2">
      <c r="A5322" s="4">
        <v>5319</v>
      </c>
      <c r="B5322" s="4" t="s">
        <v>1394</v>
      </c>
      <c r="C5322" s="4" t="s">
        <v>65</v>
      </c>
      <c r="D5322" s="4" t="s">
        <v>1733</v>
      </c>
      <c r="E5322" s="4" t="s">
        <v>1115</v>
      </c>
      <c r="F5322" s="4" t="s">
        <v>47962</v>
      </c>
      <c r="G5322" s="4" t="s">
        <v>7097</v>
      </c>
      <c r="H5322" s="4" t="s">
        <v>25974</v>
      </c>
      <c r="I5322" s="4" t="s">
        <v>10716</v>
      </c>
      <c r="J5322" s="4" t="s">
        <v>30</v>
      </c>
      <c r="K5322" s="4" t="s">
        <v>47963</v>
      </c>
      <c r="L5322" s="4" t="s">
        <v>47964</v>
      </c>
      <c r="M5322" s="4" t="s">
        <v>47965</v>
      </c>
      <c r="N5322" s="4" t="s">
        <v>47966</v>
      </c>
      <c r="O5322" s="4" t="s">
        <v>47967</v>
      </c>
    </row>
    <row r="5323" spans="1:15" ht="28.5" x14ac:dyDescent="0.2">
      <c r="A5323" s="4">
        <v>5320</v>
      </c>
      <c r="B5323" s="4" t="s">
        <v>1394</v>
      </c>
      <c r="C5323" s="4" t="s">
        <v>65</v>
      </c>
      <c r="D5323" s="4" t="s">
        <v>2945</v>
      </c>
      <c r="E5323" s="4" t="s">
        <v>413</v>
      </c>
      <c r="F5323" s="4" t="s">
        <v>47968</v>
      </c>
      <c r="G5323" s="4" t="s">
        <v>7097</v>
      </c>
      <c r="H5323" s="4" t="s">
        <v>17080</v>
      </c>
      <c r="I5323" s="4" t="s">
        <v>10723</v>
      </c>
      <c r="J5323" s="4" t="s">
        <v>30</v>
      </c>
      <c r="K5323" s="4" t="s">
        <v>47969</v>
      </c>
      <c r="L5323" s="4" t="s">
        <v>47970</v>
      </c>
      <c r="M5323" s="4" t="s">
        <v>47971</v>
      </c>
      <c r="N5323" s="4" t="s">
        <v>47972</v>
      </c>
      <c r="O5323" s="4" t="s">
        <v>47973</v>
      </c>
    </row>
    <row r="5324" spans="1:15" ht="28.5" x14ac:dyDescent="0.2">
      <c r="A5324" s="4">
        <v>5321</v>
      </c>
      <c r="B5324" s="4" t="s">
        <v>1394</v>
      </c>
      <c r="C5324" s="4" t="s">
        <v>65</v>
      </c>
      <c r="D5324" s="4" t="s">
        <v>2945</v>
      </c>
      <c r="E5324" s="4" t="s">
        <v>3574</v>
      </c>
      <c r="F5324" s="4" t="s">
        <v>47974</v>
      </c>
      <c r="G5324" s="4" t="s">
        <v>7097</v>
      </c>
      <c r="H5324" s="4" t="s">
        <v>16122</v>
      </c>
      <c r="I5324" s="4" t="s">
        <v>29809</v>
      </c>
      <c r="J5324" s="4" t="s">
        <v>15574</v>
      </c>
      <c r="K5324" s="4" t="s">
        <v>47975</v>
      </c>
      <c r="L5324" s="4" t="s">
        <v>47976</v>
      </c>
      <c r="M5324" s="4" t="s">
        <v>47977</v>
      </c>
      <c r="N5324" s="4" t="s">
        <v>47978</v>
      </c>
      <c r="O5324" s="4" t="s">
        <v>47979</v>
      </c>
    </row>
    <row r="5325" spans="1:15" ht="28.5" x14ac:dyDescent="0.2">
      <c r="A5325" s="4">
        <v>5322</v>
      </c>
      <c r="B5325" s="4" t="s">
        <v>1394</v>
      </c>
      <c r="C5325" s="4" t="s">
        <v>65</v>
      </c>
      <c r="D5325" s="4" t="s">
        <v>3102</v>
      </c>
      <c r="E5325" s="4" t="s">
        <v>607</v>
      </c>
      <c r="F5325" s="4" t="s">
        <v>47980</v>
      </c>
      <c r="G5325" s="4" t="s">
        <v>7097</v>
      </c>
      <c r="H5325" s="4" t="s">
        <v>17978</v>
      </c>
      <c r="I5325" s="4" t="s">
        <v>10730</v>
      </c>
      <c r="J5325" s="4" t="s">
        <v>15574</v>
      </c>
      <c r="K5325" s="4" t="s">
        <v>47981</v>
      </c>
      <c r="L5325" s="4" t="s">
        <v>47982</v>
      </c>
      <c r="M5325" s="4" t="s">
        <v>47983</v>
      </c>
      <c r="N5325" s="4" t="s">
        <v>47984</v>
      </c>
      <c r="O5325" s="4" t="s">
        <v>20234</v>
      </c>
    </row>
    <row r="5326" spans="1:15" ht="28.5" x14ac:dyDescent="0.2">
      <c r="A5326" s="4">
        <v>5323</v>
      </c>
      <c r="B5326" s="4" t="s">
        <v>1394</v>
      </c>
      <c r="C5326" s="4" t="s">
        <v>65</v>
      </c>
      <c r="D5326" s="4" t="s">
        <v>1733</v>
      </c>
      <c r="E5326" s="4" t="s">
        <v>1115</v>
      </c>
      <c r="F5326" s="4" t="s">
        <v>47985</v>
      </c>
      <c r="G5326" s="4" t="s">
        <v>7097</v>
      </c>
      <c r="H5326" s="4" t="s">
        <v>17978</v>
      </c>
      <c r="I5326" s="4" t="s">
        <v>29833</v>
      </c>
      <c r="J5326" s="4" t="s">
        <v>15574</v>
      </c>
      <c r="K5326" s="4" t="s">
        <v>47986</v>
      </c>
      <c r="L5326" s="4" t="s">
        <v>47987</v>
      </c>
      <c r="M5326" s="4" t="s">
        <v>47988</v>
      </c>
      <c r="N5326" s="4" t="s">
        <v>47989</v>
      </c>
      <c r="O5326" s="4" t="s">
        <v>10707</v>
      </c>
    </row>
    <row r="5327" spans="1:15" ht="28.5" x14ac:dyDescent="0.2">
      <c r="A5327" s="4">
        <v>5324</v>
      </c>
      <c r="B5327" s="4" t="s">
        <v>1394</v>
      </c>
      <c r="C5327" s="4" t="s">
        <v>65</v>
      </c>
      <c r="D5327" s="4" t="s">
        <v>2929</v>
      </c>
      <c r="E5327" s="4" t="s">
        <v>430</v>
      </c>
      <c r="F5327" s="4" t="s">
        <v>47990</v>
      </c>
      <c r="G5327" s="4" t="s">
        <v>7097</v>
      </c>
      <c r="H5327" s="4" t="s">
        <v>15961</v>
      </c>
      <c r="I5327" s="4" t="s">
        <v>29840</v>
      </c>
      <c r="J5327" s="4" t="s">
        <v>15574</v>
      </c>
      <c r="K5327" s="4" t="s">
        <v>47991</v>
      </c>
      <c r="L5327" s="4" t="s">
        <v>47992</v>
      </c>
      <c r="M5327" s="4" t="s">
        <v>47993</v>
      </c>
      <c r="N5327" s="4" t="s">
        <v>47994</v>
      </c>
      <c r="O5327" s="4" t="s">
        <v>47995</v>
      </c>
    </row>
    <row r="5328" spans="1:15" ht="28.5" x14ac:dyDescent="0.2">
      <c r="A5328" s="4">
        <v>5325</v>
      </c>
      <c r="B5328" s="4" t="s">
        <v>1394</v>
      </c>
      <c r="C5328" s="4" t="s">
        <v>65</v>
      </c>
      <c r="D5328" s="4" t="s">
        <v>1733</v>
      </c>
      <c r="E5328" s="4" t="s">
        <v>1115</v>
      </c>
      <c r="F5328" s="4" t="s">
        <v>47996</v>
      </c>
      <c r="G5328" s="4" t="s">
        <v>7097</v>
      </c>
      <c r="H5328" s="4" t="s">
        <v>31249</v>
      </c>
      <c r="I5328" s="4" t="s">
        <v>10744</v>
      </c>
      <c r="J5328" s="4" t="s">
        <v>30</v>
      </c>
      <c r="K5328" s="4" t="s">
        <v>47997</v>
      </c>
      <c r="L5328" s="4" t="s">
        <v>47998</v>
      </c>
      <c r="M5328" s="4" t="s">
        <v>47999</v>
      </c>
      <c r="N5328" s="4" t="s">
        <v>48000</v>
      </c>
      <c r="O5328" s="4" t="s">
        <v>10707</v>
      </c>
    </row>
    <row r="5329" spans="1:15" ht="42.75" x14ac:dyDescent="0.2">
      <c r="A5329" s="4">
        <v>5326</v>
      </c>
      <c r="B5329" s="4" t="s">
        <v>1394</v>
      </c>
      <c r="C5329" s="4" t="s">
        <v>65</v>
      </c>
      <c r="D5329" s="4" t="s">
        <v>3094</v>
      </c>
      <c r="E5329" s="4" t="s">
        <v>654</v>
      </c>
      <c r="F5329" s="4" t="s">
        <v>48001</v>
      </c>
      <c r="G5329" s="4" t="s">
        <v>7097</v>
      </c>
      <c r="H5329" s="4" t="s">
        <v>17788</v>
      </c>
      <c r="I5329" s="4" t="s">
        <v>10752</v>
      </c>
      <c r="J5329" s="4" t="s">
        <v>30</v>
      </c>
      <c r="K5329" s="4" t="s">
        <v>48002</v>
      </c>
      <c r="L5329" s="4" t="s">
        <v>48003</v>
      </c>
      <c r="M5329" s="4" t="s">
        <v>48004</v>
      </c>
      <c r="N5329" s="4" t="s">
        <v>48005</v>
      </c>
      <c r="O5329" s="4" t="s">
        <v>48006</v>
      </c>
    </row>
    <row r="5330" spans="1:15" ht="28.5" x14ac:dyDescent="0.2">
      <c r="A5330" s="4">
        <v>5327</v>
      </c>
      <c r="B5330" s="4" t="s">
        <v>1394</v>
      </c>
      <c r="C5330" s="4" t="s">
        <v>65</v>
      </c>
      <c r="D5330" s="4" t="s">
        <v>3126</v>
      </c>
      <c r="E5330" s="4" t="s">
        <v>3256</v>
      </c>
      <c r="F5330" s="4" t="s">
        <v>48007</v>
      </c>
      <c r="G5330" s="4" t="s">
        <v>7097</v>
      </c>
      <c r="H5330" s="4" t="s">
        <v>12058</v>
      </c>
      <c r="I5330" s="4" t="s">
        <v>21872</v>
      </c>
      <c r="J5330" s="4" t="s">
        <v>30</v>
      </c>
      <c r="K5330" s="4" t="s">
        <v>48008</v>
      </c>
      <c r="L5330" s="4" t="s">
        <v>48009</v>
      </c>
      <c r="M5330" s="4" t="s">
        <v>48010</v>
      </c>
      <c r="N5330" s="4" t="s">
        <v>48011</v>
      </c>
      <c r="O5330" s="4" t="s">
        <v>7471</v>
      </c>
    </row>
    <row r="5331" spans="1:15" ht="28.5" x14ac:dyDescent="0.2">
      <c r="A5331" s="4">
        <v>5328</v>
      </c>
      <c r="B5331" s="4" t="s">
        <v>1394</v>
      </c>
      <c r="C5331" s="4" t="s">
        <v>65</v>
      </c>
      <c r="D5331" s="4" t="s">
        <v>1733</v>
      </c>
      <c r="E5331" s="4" t="s">
        <v>1115</v>
      </c>
      <c r="F5331" s="4" t="s">
        <v>48012</v>
      </c>
      <c r="G5331" s="4" t="s">
        <v>7097</v>
      </c>
      <c r="H5331" s="4" t="s">
        <v>16747</v>
      </c>
      <c r="I5331" s="4" t="s">
        <v>4284</v>
      </c>
      <c r="J5331" s="4" t="s">
        <v>15574</v>
      </c>
      <c r="K5331" s="4" t="s">
        <v>48013</v>
      </c>
      <c r="L5331" s="4" t="s">
        <v>48014</v>
      </c>
      <c r="M5331" s="4" t="s">
        <v>48015</v>
      </c>
      <c r="N5331" s="4" t="s">
        <v>48016</v>
      </c>
      <c r="O5331" s="4" t="s">
        <v>48017</v>
      </c>
    </row>
    <row r="5332" spans="1:15" ht="42.75" x14ac:dyDescent="0.2">
      <c r="A5332" s="4">
        <v>5329</v>
      </c>
      <c r="B5332" s="4" t="s">
        <v>1394</v>
      </c>
      <c r="C5332" s="4" t="s">
        <v>65</v>
      </c>
      <c r="D5332" s="4" t="s">
        <v>1733</v>
      </c>
      <c r="E5332" s="4" t="s">
        <v>1115</v>
      </c>
      <c r="F5332" s="4" t="s">
        <v>48018</v>
      </c>
      <c r="G5332" s="4" t="s">
        <v>7097</v>
      </c>
      <c r="H5332" s="4" t="s">
        <v>32101</v>
      </c>
      <c r="I5332" s="4" t="s">
        <v>29878</v>
      </c>
      <c r="J5332" s="4" t="s">
        <v>30</v>
      </c>
      <c r="K5332" s="4" t="s">
        <v>48019</v>
      </c>
      <c r="L5332" s="4" t="s">
        <v>48020</v>
      </c>
      <c r="M5332" s="4" t="s">
        <v>48021</v>
      </c>
      <c r="N5332" s="4" t="s">
        <v>48022</v>
      </c>
      <c r="O5332" s="4" t="s">
        <v>48023</v>
      </c>
    </row>
    <row r="5333" spans="1:15" ht="42.75" x14ac:dyDescent="0.2">
      <c r="A5333" s="4">
        <v>5330</v>
      </c>
      <c r="B5333" s="4" t="s">
        <v>1394</v>
      </c>
      <c r="C5333" s="4" t="s">
        <v>65</v>
      </c>
      <c r="D5333" s="4" t="s">
        <v>1733</v>
      </c>
      <c r="E5333" s="4" t="s">
        <v>1115</v>
      </c>
      <c r="F5333" s="4" t="s">
        <v>48024</v>
      </c>
      <c r="G5333" s="4" t="s">
        <v>7097</v>
      </c>
      <c r="H5333" s="4" t="s">
        <v>32101</v>
      </c>
      <c r="I5333" s="4" t="s">
        <v>29885</v>
      </c>
      <c r="J5333" s="4" t="s">
        <v>30</v>
      </c>
      <c r="K5333" s="4" t="s">
        <v>48025</v>
      </c>
      <c r="L5333" s="4" t="s">
        <v>48026</v>
      </c>
      <c r="M5333" s="4" t="s">
        <v>48027</v>
      </c>
      <c r="N5333" s="4" t="s">
        <v>48028</v>
      </c>
      <c r="O5333" s="4" t="s">
        <v>48029</v>
      </c>
    </row>
    <row r="5334" spans="1:15" ht="28.5" x14ac:dyDescent="0.2">
      <c r="A5334" s="4">
        <v>5331</v>
      </c>
      <c r="B5334" s="4" t="s">
        <v>1394</v>
      </c>
      <c r="C5334" s="4" t="s">
        <v>65</v>
      </c>
      <c r="D5334" s="4" t="s">
        <v>2929</v>
      </c>
      <c r="E5334" s="4" t="s">
        <v>3248</v>
      </c>
      <c r="F5334" s="4" t="s">
        <v>48030</v>
      </c>
      <c r="G5334" s="4" t="s">
        <v>7097</v>
      </c>
      <c r="H5334" s="4" t="s">
        <v>8216</v>
      </c>
      <c r="I5334" s="4" t="s">
        <v>29892</v>
      </c>
      <c r="J5334" s="4" t="s">
        <v>15574</v>
      </c>
      <c r="K5334" s="4" t="s">
        <v>48031</v>
      </c>
      <c r="L5334" s="4" t="s">
        <v>48032</v>
      </c>
      <c r="M5334" s="4" t="s">
        <v>48033</v>
      </c>
      <c r="N5334" s="4" t="s">
        <v>48034</v>
      </c>
      <c r="O5334" s="4" t="s">
        <v>48035</v>
      </c>
    </row>
    <row r="5335" spans="1:15" ht="42.75" x14ac:dyDescent="0.2">
      <c r="A5335" s="4">
        <v>5332</v>
      </c>
      <c r="B5335" s="4" t="s">
        <v>1394</v>
      </c>
      <c r="C5335" s="4" t="s">
        <v>65</v>
      </c>
      <c r="D5335" s="4" t="s">
        <v>2929</v>
      </c>
      <c r="E5335" s="4" t="s">
        <v>3248</v>
      </c>
      <c r="F5335" s="4" t="s">
        <v>48036</v>
      </c>
      <c r="G5335" s="4" t="s">
        <v>7097</v>
      </c>
      <c r="H5335" s="4" t="s">
        <v>16453</v>
      </c>
      <c r="I5335" s="4" t="s">
        <v>29900</v>
      </c>
      <c r="J5335" s="4" t="s">
        <v>15574</v>
      </c>
      <c r="K5335" s="4" t="s">
        <v>48037</v>
      </c>
      <c r="L5335" s="4" t="s">
        <v>48038</v>
      </c>
      <c r="M5335" s="4" t="s">
        <v>16426</v>
      </c>
      <c r="N5335" s="4" t="s">
        <v>16427</v>
      </c>
      <c r="O5335" s="4" t="s">
        <v>48039</v>
      </c>
    </row>
    <row r="5336" spans="1:15" ht="28.5" x14ac:dyDescent="0.2">
      <c r="A5336" s="4">
        <v>5333</v>
      </c>
      <c r="B5336" s="4" t="s">
        <v>1394</v>
      </c>
      <c r="C5336" s="4" t="s">
        <v>65</v>
      </c>
      <c r="D5336" s="4" t="s">
        <v>3102</v>
      </c>
      <c r="E5336" s="4" t="s">
        <v>4493</v>
      </c>
      <c r="F5336" s="4" t="s">
        <v>48040</v>
      </c>
      <c r="G5336" s="4" t="s">
        <v>7097</v>
      </c>
      <c r="H5336" s="4" t="s">
        <v>16514</v>
      </c>
      <c r="I5336" s="4" t="s">
        <v>618</v>
      </c>
      <c r="J5336" s="4" t="s">
        <v>30</v>
      </c>
      <c r="K5336" s="4" t="s">
        <v>48041</v>
      </c>
      <c r="L5336" s="4" t="s">
        <v>48042</v>
      </c>
      <c r="M5336" s="4" t="s">
        <v>48043</v>
      </c>
      <c r="N5336" s="4" t="s">
        <v>48044</v>
      </c>
      <c r="O5336" s="4" t="s">
        <v>48045</v>
      </c>
    </row>
    <row r="5337" spans="1:15" ht="28.5" x14ac:dyDescent="0.2">
      <c r="A5337" s="4">
        <v>5334</v>
      </c>
      <c r="B5337" s="4" t="s">
        <v>1394</v>
      </c>
      <c r="C5337" s="4" t="s">
        <v>65</v>
      </c>
      <c r="D5337" s="4" t="s">
        <v>1733</v>
      </c>
      <c r="E5337" s="4" t="s">
        <v>187</v>
      </c>
      <c r="F5337" s="4" t="s">
        <v>48046</v>
      </c>
      <c r="G5337" s="4" t="s">
        <v>7097</v>
      </c>
      <c r="H5337" s="4" t="s">
        <v>8947</v>
      </c>
      <c r="I5337" s="4" t="s">
        <v>7986</v>
      </c>
      <c r="J5337" s="4" t="s">
        <v>30</v>
      </c>
      <c r="K5337" s="4" t="s">
        <v>48047</v>
      </c>
      <c r="L5337" s="4" t="s">
        <v>48048</v>
      </c>
      <c r="M5337" s="4" t="s">
        <v>48049</v>
      </c>
      <c r="N5337" s="4" t="s">
        <v>48050</v>
      </c>
      <c r="O5337" s="4" t="s">
        <v>48051</v>
      </c>
    </row>
    <row r="5338" spans="1:15" ht="42.75" x14ac:dyDescent="0.2">
      <c r="A5338" s="4">
        <v>5335</v>
      </c>
      <c r="B5338" s="4" t="s">
        <v>1394</v>
      </c>
      <c r="C5338" s="4" t="s">
        <v>65</v>
      </c>
      <c r="D5338" s="4" t="s">
        <v>2945</v>
      </c>
      <c r="E5338" s="4" t="s">
        <v>413</v>
      </c>
      <c r="F5338" s="4" t="s">
        <v>48052</v>
      </c>
      <c r="G5338" s="4" t="s">
        <v>7097</v>
      </c>
      <c r="H5338" s="4" t="s">
        <v>18888</v>
      </c>
      <c r="I5338" s="4" t="s">
        <v>5314</v>
      </c>
      <c r="J5338" s="4" t="s">
        <v>30</v>
      </c>
      <c r="K5338" s="4" t="s">
        <v>48053</v>
      </c>
      <c r="L5338" s="4" t="s">
        <v>48054</v>
      </c>
      <c r="M5338" s="4" t="s">
        <v>48055</v>
      </c>
      <c r="N5338" s="4" t="s">
        <v>48056</v>
      </c>
      <c r="O5338" s="4" t="s">
        <v>48057</v>
      </c>
    </row>
    <row r="5339" spans="1:15" ht="28.5" x14ac:dyDescent="0.2">
      <c r="A5339" s="4">
        <v>5336</v>
      </c>
      <c r="B5339" s="4" t="s">
        <v>1394</v>
      </c>
      <c r="C5339" s="4" t="s">
        <v>65</v>
      </c>
      <c r="D5339" s="4" t="s">
        <v>5793</v>
      </c>
      <c r="E5339" s="4" t="s">
        <v>206</v>
      </c>
      <c r="F5339" s="4" t="s">
        <v>48058</v>
      </c>
      <c r="G5339" s="4" t="s">
        <v>7097</v>
      </c>
      <c r="H5339" s="4" t="s">
        <v>17978</v>
      </c>
      <c r="I5339" s="4" t="s">
        <v>6877</v>
      </c>
      <c r="J5339" s="4" t="s">
        <v>15574</v>
      </c>
      <c r="K5339" s="4" t="s">
        <v>48059</v>
      </c>
      <c r="L5339" s="4" t="s">
        <v>48060</v>
      </c>
      <c r="M5339" s="4" t="s">
        <v>48061</v>
      </c>
      <c r="N5339" s="4" t="s">
        <v>48062</v>
      </c>
      <c r="O5339" s="4" t="s">
        <v>48063</v>
      </c>
    </row>
    <row r="5340" spans="1:15" ht="28.5" x14ac:dyDescent="0.2">
      <c r="A5340" s="4">
        <v>5337</v>
      </c>
      <c r="B5340" s="4" t="s">
        <v>1394</v>
      </c>
      <c r="C5340" s="4" t="s">
        <v>65</v>
      </c>
      <c r="D5340" s="4" t="s">
        <v>2945</v>
      </c>
      <c r="E5340" s="4" t="s">
        <v>45</v>
      </c>
      <c r="F5340" s="4" t="s">
        <v>48064</v>
      </c>
      <c r="G5340" s="4" t="s">
        <v>7097</v>
      </c>
      <c r="H5340" s="4" t="s">
        <v>21483</v>
      </c>
      <c r="I5340" s="4" t="s">
        <v>8724</v>
      </c>
      <c r="J5340" s="4" t="s">
        <v>30</v>
      </c>
      <c r="K5340" s="4" t="s">
        <v>48065</v>
      </c>
      <c r="L5340" s="4" t="s">
        <v>48066</v>
      </c>
      <c r="M5340" s="4" t="s">
        <v>48067</v>
      </c>
      <c r="N5340" s="4" t="s">
        <v>48068</v>
      </c>
      <c r="O5340" s="4" t="s">
        <v>48069</v>
      </c>
    </row>
    <row r="5341" spans="1:15" ht="28.5" x14ac:dyDescent="0.2">
      <c r="A5341" s="4">
        <v>5338</v>
      </c>
      <c r="B5341" s="4" t="s">
        <v>1394</v>
      </c>
      <c r="C5341" s="4" t="s">
        <v>65</v>
      </c>
      <c r="D5341" s="4" t="s">
        <v>2945</v>
      </c>
      <c r="E5341" s="4" t="s">
        <v>27</v>
      </c>
      <c r="F5341" s="4" t="s">
        <v>48070</v>
      </c>
      <c r="G5341" s="4" t="s">
        <v>7097</v>
      </c>
      <c r="H5341" s="4" t="s">
        <v>17041</v>
      </c>
      <c r="I5341" s="4" t="s">
        <v>16945</v>
      </c>
      <c r="J5341" s="4" t="s">
        <v>30</v>
      </c>
      <c r="K5341" s="4" t="s">
        <v>48071</v>
      </c>
      <c r="L5341" s="4" t="s">
        <v>48072</v>
      </c>
      <c r="M5341" s="4" t="s">
        <v>48073</v>
      </c>
      <c r="N5341" s="4" t="s">
        <v>48074</v>
      </c>
      <c r="O5341" s="4" t="s">
        <v>48075</v>
      </c>
    </row>
    <row r="5342" spans="1:15" ht="28.5" x14ac:dyDescent="0.2">
      <c r="A5342" s="4">
        <v>5339</v>
      </c>
      <c r="B5342" s="4" t="s">
        <v>1394</v>
      </c>
      <c r="C5342" s="4" t="s">
        <v>65</v>
      </c>
      <c r="D5342" s="4" t="s">
        <v>5793</v>
      </c>
      <c r="E5342" s="4" t="s">
        <v>206</v>
      </c>
      <c r="F5342" s="4" t="s">
        <v>48076</v>
      </c>
      <c r="G5342" s="4" t="s">
        <v>7097</v>
      </c>
      <c r="H5342" s="4" t="s">
        <v>16514</v>
      </c>
      <c r="I5342" s="4" t="s">
        <v>4523</v>
      </c>
      <c r="J5342" s="4" t="s">
        <v>30</v>
      </c>
      <c r="K5342" s="4" t="s">
        <v>48077</v>
      </c>
      <c r="L5342" s="4" t="s">
        <v>48078</v>
      </c>
      <c r="M5342" s="4" t="s">
        <v>48079</v>
      </c>
      <c r="N5342" s="4" t="s">
        <v>48080</v>
      </c>
      <c r="O5342" s="4" t="s">
        <v>48081</v>
      </c>
    </row>
    <row r="5343" spans="1:15" ht="42.75" x14ac:dyDescent="0.2">
      <c r="A5343" s="4">
        <v>5340</v>
      </c>
      <c r="B5343" s="4" t="s">
        <v>1394</v>
      </c>
      <c r="C5343" s="4" t="s">
        <v>65</v>
      </c>
      <c r="D5343" s="4" t="s">
        <v>3102</v>
      </c>
      <c r="E5343" s="4" t="s">
        <v>4493</v>
      </c>
      <c r="F5343" s="4" t="s">
        <v>48082</v>
      </c>
      <c r="G5343" s="4" t="s">
        <v>7097</v>
      </c>
      <c r="H5343" s="4" t="s">
        <v>30772</v>
      </c>
      <c r="I5343" s="4" t="s">
        <v>2921</v>
      </c>
      <c r="J5343" s="4" t="s">
        <v>15574</v>
      </c>
      <c r="K5343" s="4" t="s">
        <v>48083</v>
      </c>
      <c r="L5343" s="4" t="s">
        <v>48084</v>
      </c>
      <c r="M5343" s="4" t="s">
        <v>48085</v>
      </c>
      <c r="N5343" s="4" t="s">
        <v>48086</v>
      </c>
      <c r="O5343" s="4" t="s">
        <v>48087</v>
      </c>
    </row>
    <row r="5344" spans="1:15" ht="28.5" x14ac:dyDescent="0.2">
      <c r="A5344" s="4">
        <v>5341</v>
      </c>
      <c r="B5344" s="4" t="s">
        <v>1394</v>
      </c>
      <c r="C5344" s="4" t="s">
        <v>65</v>
      </c>
      <c r="D5344" s="4" t="s">
        <v>3094</v>
      </c>
      <c r="E5344" s="4" t="s">
        <v>654</v>
      </c>
      <c r="F5344" s="4" t="s">
        <v>48088</v>
      </c>
      <c r="G5344" s="4" t="s">
        <v>7097</v>
      </c>
      <c r="H5344" s="4" t="s">
        <v>15869</v>
      </c>
      <c r="I5344" s="4" t="s">
        <v>515</v>
      </c>
      <c r="J5344" s="4" t="s">
        <v>30</v>
      </c>
      <c r="K5344" s="4" t="s">
        <v>48089</v>
      </c>
      <c r="L5344" s="4" t="s">
        <v>48090</v>
      </c>
      <c r="M5344" s="4" t="s">
        <v>48091</v>
      </c>
      <c r="N5344" s="4" t="s">
        <v>48092</v>
      </c>
      <c r="O5344" s="4" t="s">
        <v>48093</v>
      </c>
    </row>
    <row r="5345" spans="1:15" ht="42.75" x14ac:dyDescent="0.2">
      <c r="A5345" s="4">
        <v>5342</v>
      </c>
      <c r="B5345" s="4" t="s">
        <v>1394</v>
      </c>
      <c r="C5345" s="4" t="s">
        <v>65</v>
      </c>
      <c r="D5345" s="4" t="s">
        <v>2967</v>
      </c>
      <c r="E5345" s="4" t="s">
        <v>107</v>
      </c>
      <c r="F5345" s="4" t="s">
        <v>48094</v>
      </c>
      <c r="G5345" s="4" t="s">
        <v>7125</v>
      </c>
      <c r="H5345" s="4" t="s">
        <v>22957</v>
      </c>
      <c r="I5345" s="4" t="s">
        <v>26682</v>
      </c>
      <c r="J5345" s="4" t="s">
        <v>30</v>
      </c>
      <c r="K5345" s="4" t="s">
        <v>48095</v>
      </c>
      <c r="L5345" s="4" t="s">
        <v>48096</v>
      </c>
      <c r="M5345" s="4" t="s">
        <v>48097</v>
      </c>
      <c r="N5345" s="4" t="s">
        <v>48098</v>
      </c>
      <c r="O5345" s="4" t="s">
        <v>48099</v>
      </c>
    </row>
    <row r="5346" spans="1:15" ht="42.75" x14ac:dyDescent="0.2">
      <c r="A5346" s="4">
        <v>5343</v>
      </c>
      <c r="B5346" s="4" t="s">
        <v>1394</v>
      </c>
      <c r="C5346" s="4" t="s">
        <v>65</v>
      </c>
      <c r="D5346" s="4" t="s">
        <v>2967</v>
      </c>
      <c r="E5346" s="4" t="s">
        <v>107</v>
      </c>
      <c r="F5346" s="4" t="s">
        <v>48100</v>
      </c>
      <c r="G5346" s="4" t="s">
        <v>32681</v>
      </c>
      <c r="H5346" s="4" t="s">
        <v>17512</v>
      </c>
      <c r="I5346" s="4" t="s">
        <v>1387</v>
      </c>
      <c r="J5346" s="4" t="s">
        <v>30</v>
      </c>
      <c r="K5346" s="4" t="s">
        <v>48101</v>
      </c>
      <c r="L5346" s="4" t="s">
        <v>48102</v>
      </c>
      <c r="M5346" s="4" t="s">
        <v>48103</v>
      </c>
      <c r="N5346" s="4" t="s">
        <v>48104</v>
      </c>
      <c r="O5346" s="4" t="s">
        <v>6186</v>
      </c>
    </row>
    <row r="5347" spans="1:15" ht="42.75" x14ac:dyDescent="0.2">
      <c r="A5347" s="4">
        <v>5344</v>
      </c>
      <c r="B5347" s="4" t="s">
        <v>1394</v>
      </c>
      <c r="C5347" s="4" t="s">
        <v>65</v>
      </c>
      <c r="D5347" s="4" t="s">
        <v>2967</v>
      </c>
      <c r="E5347" s="4" t="s">
        <v>107</v>
      </c>
      <c r="F5347" s="4" t="s">
        <v>48105</v>
      </c>
      <c r="G5347" s="4" t="s">
        <v>32681</v>
      </c>
      <c r="H5347" s="4" t="s">
        <v>48106</v>
      </c>
      <c r="I5347" s="4" t="s">
        <v>4074</v>
      </c>
      <c r="J5347" s="4" t="s">
        <v>30</v>
      </c>
      <c r="K5347" s="4" t="s">
        <v>48107</v>
      </c>
      <c r="L5347" s="4" t="s">
        <v>48108</v>
      </c>
      <c r="M5347" s="4" t="s">
        <v>48109</v>
      </c>
      <c r="N5347" s="4" t="s">
        <v>48110</v>
      </c>
      <c r="O5347" s="4" t="s">
        <v>48111</v>
      </c>
    </row>
    <row r="5348" spans="1:15" ht="28.5" x14ac:dyDescent="0.2">
      <c r="A5348" s="4">
        <v>5345</v>
      </c>
      <c r="B5348" s="4" t="s">
        <v>1394</v>
      </c>
      <c r="C5348" s="4" t="s">
        <v>65</v>
      </c>
      <c r="D5348" s="4" t="s">
        <v>2929</v>
      </c>
      <c r="E5348" s="4" t="s">
        <v>2930</v>
      </c>
      <c r="F5348" s="4" t="s">
        <v>48112</v>
      </c>
      <c r="G5348" s="4" t="s">
        <v>32681</v>
      </c>
      <c r="H5348" s="4" t="s">
        <v>7445</v>
      </c>
      <c r="I5348" s="4" t="s">
        <v>7796</v>
      </c>
      <c r="J5348" s="4" t="s">
        <v>15574</v>
      </c>
      <c r="K5348" s="4" t="s">
        <v>48113</v>
      </c>
      <c r="L5348" s="4" t="s">
        <v>48114</v>
      </c>
      <c r="M5348" s="4" t="s">
        <v>48115</v>
      </c>
      <c r="N5348" s="4" t="s">
        <v>48116</v>
      </c>
      <c r="O5348" s="4" t="s">
        <v>48117</v>
      </c>
    </row>
    <row r="5349" spans="1:15" ht="42.75" x14ac:dyDescent="0.2">
      <c r="A5349" s="4">
        <v>5346</v>
      </c>
      <c r="B5349" s="4" t="s">
        <v>1394</v>
      </c>
      <c r="C5349" s="4" t="s">
        <v>65</v>
      </c>
      <c r="D5349" s="4" t="s">
        <v>2967</v>
      </c>
      <c r="E5349" s="4" t="s">
        <v>107</v>
      </c>
      <c r="F5349" s="4" t="s">
        <v>48118</v>
      </c>
      <c r="G5349" s="4" t="s">
        <v>7133</v>
      </c>
      <c r="H5349" s="4" t="s">
        <v>17064</v>
      </c>
      <c r="I5349" s="4" t="s">
        <v>36613</v>
      </c>
      <c r="J5349" s="4" t="s">
        <v>30</v>
      </c>
      <c r="K5349" s="4" t="s">
        <v>48119</v>
      </c>
      <c r="L5349" s="4" t="s">
        <v>48120</v>
      </c>
      <c r="M5349" s="4" t="s">
        <v>48121</v>
      </c>
      <c r="N5349" s="4" t="s">
        <v>48122</v>
      </c>
      <c r="O5349" s="4" t="s">
        <v>6186</v>
      </c>
    </row>
    <row r="5350" spans="1:15" ht="42.75" x14ac:dyDescent="0.2">
      <c r="A5350" s="4">
        <v>5347</v>
      </c>
      <c r="B5350" s="4" t="s">
        <v>1394</v>
      </c>
      <c r="C5350" s="4" t="s">
        <v>65</v>
      </c>
      <c r="D5350" s="4" t="s">
        <v>3126</v>
      </c>
      <c r="E5350" s="4" t="s">
        <v>13</v>
      </c>
      <c r="F5350" s="4" t="s">
        <v>48123</v>
      </c>
      <c r="G5350" s="4" t="s">
        <v>20465</v>
      </c>
      <c r="H5350" s="4" t="s">
        <v>27365</v>
      </c>
      <c r="I5350" s="4" t="s">
        <v>35702</v>
      </c>
      <c r="J5350" s="4" t="s">
        <v>30</v>
      </c>
      <c r="K5350" s="4" t="s">
        <v>48124</v>
      </c>
      <c r="L5350" s="4" t="s">
        <v>48125</v>
      </c>
      <c r="M5350" s="4" t="s">
        <v>48126</v>
      </c>
      <c r="N5350" s="4" t="s">
        <v>48127</v>
      </c>
      <c r="O5350" s="4" t="s">
        <v>48128</v>
      </c>
    </row>
    <row r="5351" spans="1:15" ht="42.75" x14ac:dyDescent="0.2">
      <c r="A5351" s="4">
        <v>5348</v>
      </c>
      <c r="B5351" s="4" t="s">
        <v>1394</v>
      </c>
      <c r="C5351" s="4" t="s">
        <v>65</v>
      </c>
      <c r="D5351" s="4" t="s">
        <v>2945</v>
      </c>
      <c r="E5351" s="4" t="s">
        <v>728</v>
      </c>
      <c r="F5351" s="4" t="s">
        <v>48129</v>
      </c>
      <c r="G5351" s="4" t="s">
        <v>7140</v>
      </c>
      <c r="H5351" s="4" t="s">
        <v>16522</v>
      </c>
      <c r="I5351" s="4" t="s">
        <v>21348</v>
      </c>
      <c r="J5351" s="4" t="s">
        <v>30</v>
      </c>
      <c r="K5351" s="4" t="s">
        <v>48130</v>
      </c>
      <c r="L5351" s="4" t="s">
        <v>48131</v>
      </c>
      <c r="M5351" s="4" t="s">
        <v>48132</v>
      </c>
      <c r="N5351" s="4" t="s">
        <v>48133</v>
      </c>
      <c r="O5351" s="4" t="s">
        <v>48134</v>
      </c>
    </row>
    <row r="5352" spans="1:15" ht="42.75" x14ac:dyDescent="0.2">
      <c r="A5352" s="4">
        <v>5349</v>
      </c>
      <c r="B5352" s="4" t="s">
        <v>1394</v>
      </c>
      <c r="C5352" s="4" t="s">
        <v>65</v>
      </c>
      <c r="D5352" s="4" t="s">
        <v>1733</v>
      </c>
      <c r="E5352" s="4" t="s">
        <v>1115</v>
      </c>
      <c r="F5352" s="4" t="s">
        <v>48135</v>
      </c>
      <c r="G5352" s="4" t="s">
        <v>7148</v>
      </c>
      <c r="H5352" s="4" t="s">
        <v>16414</v>
      </c>
      <c r="I5352" s="4" t="s">
        <v>26378</v>
      </c>
      <c r="J5352" s="4" t="s">
        <v>30</v>
      </c>
      <c r="K5352" s="4" t="s">
        <v>48136</v>
      </c>
      <c r="L5352" s="4" t="s">
        <v>48137</v>
      </c>
      <c r="M5352" s="4" t="s">
        <v>48138</v>
      </c>
      <c r="N5352" s="4" t="s">
        <v>48139</v>
      </c>
      <c r="O5352" s="4" t="s">
        <v>48140</v>
      </c>
    </row>
    <row r="5353" spans="1:15" ht="42.75" x14ac:dyDescent="0.2">
      <c r="A5353" s="4">
        <v>5350</v>
      </c>
      <c r="B5353" s="4" t="s">
        <v>1394</v>
      </c>
      <c r="C5353" s="4" t="s">
        <v>65</v>
      </c>
      <c r="D5353" s="4" t="s">
        <v>1733</v>
      </c>
      <c r="E5353" s="4" t="s">
        <v>1115</v>
      </c>
      <c r="F5353" s="4" t="s">
        <v>48141</v>
      </c>
      <c r="G5353" s="4" t="s">
        <v>7148</v>
      </c>
      <c r="H5353" s="4" t="s">
        <v>18431</v>
      </c>
      <c r="I5353" s="4" t="s">
        <v>26371</v>
      </c>
      <c r="J5353" s="4" t="s">
        <v>30</v>
      </c>
      <c r="K5353" s="4" t="s">
        <v>48142</v>
      </c>
      <c r="L5353" s="4" t="s">
        <v>48143</v>
      </c>
      <c r="M5353" s="4" t="s">
        <v>48144</v>
      </c>
      <c r="N5353" s="4" t="s">
        <v>48145</v>
      </c>
      <c r="O5353" s="4" t="s">
        <v>48146</v>
      </c>
    </row>
    <row r="5354" spans="1:15" ht="28.5" x14ac:dyDescent="0.2">
      <c r="A5354" s="4">
        <v>5351</v>
      </c>
      <c r="B5354" s="4" t="s">
        <v>1394</v>
      </c>
      <c r="C5354" s="4" t="s">
        <v>65</v>
      </c>
      <c r="D5354" s="4" t="s">
        <v>1733</v>
      </c>
      <c r="E5354" s="4" t="s">
        <v>1115</v>
      </c>
      <c r="F5354" s="4" t="s">
        <v>48147</v>
      </c>
      <c r="G5354" s="4" t="s">
        <v>7148</v>
      </c>
      <c r="H5354" s="4" t="s">
        <v>16747</v>
      </c>
      <c r="I5354" s="4" t="s">
        <v>30029</v>
      </c>
      <c r="J5354" s="4" t="s">
        <v>15574</v>
      </c>
      <c r="K5354" s="4" t="s">
        <v>48148</v>
      </c>
      <c r="L5354" s="4" t="s">
        <v>48149</v>
      </c>
      <c r="M5354" s="4" t="s">
        <v>48150</v>
      </c>
      <c r="N5354" s="4" t="s">
        <v>48151</v>
      </c>
      <c r="O5354" s="4" t="s">
        <v>48152</v>
      </c>
    </row>
    <row r="5355" spans="1:15" ht="28.5" x14ac:dyDescent="0.2">
      <c r="A5355" s="4">
        <v>5352</v>
      </c>
      <c r="B5355" s="4" t="s">
        <v>1394</v>
      </c>
      <c r="C5355" s="4" t="s">
        <v>65</v>
      </c>
      <c r="D5355" s="4" t="s">
        <v>1733</v>
      </c>
      <c r="E5355" s="4" t="s">
        <v>1115</v>
      </c>
      <c r="F5355" s="4" t="s">
        <v>48153</v>
      </c>
      <c r="G5355" s="4" t="s">
        <v>7148</v>
      </c>
      <c r="H5355" s="4" t="s">
        <v>16747</v>
      </c>
      <c r="I5355" s="4" t="s">
        <v>594</v>
      </c>
      <c r="J5355" s="4" t="s">
        <v>15574</v>
      </c>
      <c r="K5355" s="4" t="s">
        <v>48154</v>
      </c>
      <c r="L5355" s="4" t="s">
        <v>48155</v>
      </c>
      <c r="M5355" s="4" t="s">
        <v>48156</v>
      </c>
      <c r="N5355" s="4" t="s">
        <v>48157</v>
      </c>
      <c r="O5355" s="4" t="s">
        <v>48158</v>
      </c>
    </row>
    <row r="5356" spans="1:15" ht="28.5" x14ac:dyDescent="0.2">
      <c r="A5356" s="4">
        <v>5353</v>
      </c>
      <c r="B5356" s="4" t="s">
        <v>1394</v>
      </c>
      <c r="C5356" s="4" t="s">
        <v>65</v>
      </c>
      <c r="D5356" s="4" t="s">
        <v>1733</v>
      </c>
      <c r="E5356" s="4" t="s">
        <v>1115</v>
      </c>
      <c r="F5356" s="4" t="s">
        <v>48159</v>
      </c>
      <c r="G5356" s="4" t="s">
        <v>7148</v>
      </c>
      <c r="H5356" s="4" t="s">
        <v>32789</v>
      </c>
      <c r="I5356" s="4" t="s">
        <v>375</v>
      </c>
      <c r="J5356" s="4" t="s">
        <v>30</v>
      </c>
      <c r="K5356" s="4" t="s">
        <v>48160</v>
      </c>
      <c r="L5356" s="4" t="s">
        <v>48161</v>
      </c>
      <c r="M5356" s="4" t="s">
        <v>48162</v>
      </c>
      <c r="N5356" s="4" t="s">
        <v>48163</v>
      </c>
      <c r="O5356" s="4" t="s">
        <v>48164</v>
      </c>
    </row>
    <row r="5357" spans="1:15" ht="28.5" x14ac:dyDescent="0.2">
      <c r="A5357" s="4">
        <v>5354</v>
      </c>
      <c r="B5357" s="4" t="s">
        <v>1394</v>
      </c>
      <c r="C5357" s="4" t="s">
        <v>65</v>
      </c>
      <c r="D5357" s="4" t="s">
        <v>1733</v>
      </c>
      <c r="E5357" s="4" t="s">
        <v>1115</v>
      </c>
      <c r="F5357" s="4" t="s">
        <v>48165</v>
      </c>
      <c r="G5357" s="4" t="s">
        <v>7148</v>
      </c>
      <c r="H5357" s="4" t="s">
        <v>19270</v>
      </c>
      <c r="I5357" s="4" t="s">
        <v>30041</v>
      </c>
      <c r="J5357" s="4" t="s">
        <v>30</v>
      </c>
      <c r="K5357" s="4" t="s">
        <v>48166</v>
      </c>
      <c r="L5357" s="4" t="s">
        <v>48167</v>
      </c>
      <c r="M5357" s="4" t="s">
        <v>48168</v>
      </c>
      <c r="N5357" s="4" t="s">
        <v>48169</v>
      </c>
      <c r="O5357" s="4" t="s">
        <v>10707</v>
      </c>
    </row>
    <row r="5358" spans="1:15" ht="42.75" x14ac:dyDescent="0.2">
      <c r="A5358" s="4">
        <v>5355</v>
      </c>
      <c r="B5358" s="4" t="s">
        <v>1394</v>
      </c>
      <c r="C5358" s="4" t="s">
        <v>65</v>
      </c>
      <c r="D5358" s="4" t="s">
        <v>2945</v>
      </c>
      <c r="E5358" s="4" t="s">
        <v>171</v>
      </c>
      <c r="F5358" s="4" t="s">
        <v>48170</v>
      </c>
      <c r="G5358" s="4" t="s">
        <v>7148</v>
      </c>
      <c r="H5358" s="4" t="s">
        <v>23263</v>
      </c>
      <c r="I5358" s="4" t="s">
        <v>22418</v>
      </c>
      <c r="J5358" s="4" t="s">
        <v>30</v>
      </c>
      <c r="K5358" s="4" t="s">
        <v>48171</v>
      </c>
      <c r="L5358" s="4" t="s">
        <v>48172</v>
      </c>
      <c r="M5358" s="4" t="s">
        <v>48173</v>
      </c>
      <c r="N5358" s="4" t="s">
        <v>48174</v>
      </c>
      <c r="O5358" s="4" t="s">
        <v>48175</v>
      </c>
    </row>
    <row r="5359" spans="1:15" ht="28.5" x14ac:dyDescent="0.2">
      <c r="A5359" s="4">
        <v>5356</v>
      </c>
      <c r="B5359" s="4" t="s">
        <v>1394</v>
      </c>
      <c r="C5359" s="4" t="s">
        <v>65</v>
      </c>
      <c r="D5359" s="4" t="s">
        <v>2945</v>
      </c>
      <c r="E5359" s="4" t="s">
        <v>171</v>
      </c>
      <c r="F5359" s="4" t="s">
        <v>48176</v>
      </c>
      <c r="G5359" s="4" t="s">
        <v>7148</v>
      </c>
      <c r="H5359" s="4" t="s">
        <v>22957</v>
      </c>
      <c r="I5359" s="4" t="s">
        <v>7157</v>
      </c>
      <c r="J5359" s="4" t="s">
        <v>30</v>
      </c>
      <c r="K5359" s="4" t="s">
        <v>48177</v>
      </c>
      <c r="L5359" s="4" t="s">
        <v>48178</v>
      </c>
      <c r="M5359" s="4" t="s">
        <v>48179</v>
      </c>
      <c r="N5359" s="4" t="s">
        <v>48180</v>
      </c>
      <c r="O5359" s="4" t="s">
        <v>45447</v>
      </c>
    </row>
    <row r="5360" spans="1:15" ht="28.5" x14ac:dyDescent="0.2">
      <c r="A5360" s="4">
        <v>5357</v>
      </c>
      <c r="B5360" s="4" t="s">
        <v>1394</v>
      </c>
      <c r="C5360" s="4" t="s">
        <v>65</v>
      </c>
      <c r="D5360" s="4" t="s">
        <v>1733</v>
      </c>
      <c r="E5360" s="4" t="s">
        <v>1115</v>
      </c>
      <c r="F5360" s="4" t="s">
        <v>48181</v>
      </c>
      <c r="G5360" s="4" t="s">
        <v>7156</v>
      </c>
      <c r="H5360" s="4" t="s">
        <v>15680</v>
      </c>
      <c r="I5360" s="4" t="s">
        <v>7586</v>
      </c>
      <c r="J5360" s="4" t="s">
        <v>30</v>
      </c>
      <c r="K5360" s="4" t="s">
        <v>48182</v>
      </c>
      <c r="L5360" s="4" t="s">
        <v>48183</v>
      </c>
      <c r="M5360" s="4" t="s">
        <v>48184</v>
      </c>
      <c r="N5360" s="4" t="s">
        <v>48185</v>
      </c>
      <c r="O5360" s="4" t="s">
        <v>48186</v>
      </c>
    </row>
    <row r="5361" spans="1:15" ht="57" x14ac:dyDescent="0.2">
      <c r="A5361" s="4">
        <v>5358</v>
      </c>
      <c r="B5361" s="4" t="s">
        <v>1394</v>
      </c>
      <c r="C5361" s="4" t="s">
        <v>65</v>
      </c>
      <c r="D5361" s="4" t="s">
        <v>1733</v>
      </c>
      <c r="E5361" s="4" t="s">
        <v>1115</v>
      </c>
      <c r="F5361" s="4" t="s">
        <v>48187</v>
      </c>
      <c r="G5361" s="4" t="s">
        <v>7156</v>
      </c>
      <c r="H5361" s="4" t="s">
        <v>16996</v>
      </c>
      <c r="I5361" s="4" t="s">
        <v>18819</v>
      </c>
      <c r="J5361" s="4" t="s">
        <v>30</v>
      </c>
      <c r="K5361" s="4" t="s">
        <v>48188</v>
      </c>
      <c r="L5361" s="4" t="s">
        <v>48189</v>
      </c>
      <c r="M5361" s="4" t="s">
        <v>48190</v>
      </c>
      <c r="N5361" s="4" t="s">
        <v>48191</v>
      </c>
      <c r="O5361" s="4" t="s">
        <v>48192</v>
      </c>
    </row>
    <row r="5362" spans="1:15" ht="42.75" x14ac:dyDescent="0.2">
      <c r="A5362" s="4">
        <v>5359</v>
      </c>
      <c r="B5362" s="4" t="s">
        <v>1394</v>
      </c>
      <c r="C5362" s="4" t="s">
        <v>65</v>
      </c>
      <c r="D5362" s="4" t="s">
        <v>3102</v>
      </c>
      <c r="E5362" s="4" t="s">
        <v>188</v>
      </c>
      <c r="F5362" s="4" t="s">
        <v>48193</v>
      </c>
      <c r="G5362" s="4" t="s">
        <v>7156</v>
      </c>
      <c r="H5362" s="4" t="s">
        <v>42255</v>
      </c>
      <c r="I5362" s="4" t="s">
        <v>18457</v>
      </c>
      <c r="J5362" s="4" t="s">
        <v>30</v>
      </c>
      <c r="K5362" s="4" t="s">
        <v>48194</v>
      </c>
      <c r="L5362" s="4" t="s">
        <v>48195</v>
      </c>
      <c r="M5362" s="4" t="s">
        <v>48196</v>
      </c>
      <c r="N5362" s="4" t="s">
        <v>48197</v>
      </c>
      <c r="O5362" s="4" t="s">
        <v>48198</v>
      </c>
    </row>
    <row r="5363" spans="1:15" ht="42.75" x14ac:dyDescent="0.2">
      <c r="A5363" s="4">
        <v>5360</v>
      </c>
      <c r="B5363" s="4" t="s">
        <v>1394</v>
      </c>
      <c r="C5363" s="4" t="s">
        <v>65</v>
      </c>
      <c r="D5363" s="4" t="s">
        <v>2967</v>
      </c>
      <c r="E5363" s="4" t="s">
        <v>107</v>
      </c>
      <c r="F5363" s="4" t="s">
        <v>48199</v>
      </c>
      <c r="G5363" s="4" t="s">
        <v>7156</v>
      </c>
      <c r="H5363" s="4" t="s">
        <v>18993</v>
      </c>
      <c r="I5363" s="4" t="s">
        <v>36651</v>
      </c>
      <c r="J5363" s="4" t="s">
        <v>30</v>
      </c>
      <c r="K5363" s="4" t="s">
        <v>48200</v>
      </c>
      <c r="L5363" s="4" t="s">
        <v>48201</v>
      </c>
      <c r="M5363" s="4" t="s">
        <v>48202</v>
      </c>
      <c r="N5363" s="4" t="s">
        <v>48203</v>
      </c>
      <c r="O5363" s="4" t="s">
        <v>48204</v>
      </c>
    </row>
    <row r="5364" spans="1:15" ht="42.75" x14ac:dyDescent="0.2">
      <c r="A5364" s="4">
        <v>5361</v>
      </c>
      <c r="B5364" s="4" t="s">
        <v>1394</v>
      </c>
      <c r="C5364" s="4" t="s">
        <v>65</v>
      </c>
      <c r="D5364" s="4" t="s">
        <v>1733</v>
      </c>
      <c r="E5364" s="4" t="s">
        <v>189</v>
      </c>
      <c r="F5364" s="4" t="s">
        <v>48205</v>
      </c>
      <c r="G5364" s="4" t="s">
        <v>7156</v>
      </c>
      <c r="H5364" s="4" t="s">
        <v>15741</v>
      </c>
      <c r="I5364" s="4" t="s">
        <v>2354</v>
      </c>
      <c r="J5364" s="4" t="s">
        <v>30</v>
      </c>
      <c r="K5364" s="4" t="s">
        <v>48206</v>
      </c>
      <c r="L5364" s="4" t="s">
        <v>48207</v>
      </c>
      <c r="M5364" s="4" t="s">
        <v>48208</v>
      </c>
      <c r="N5364" s="4" t="s">
        <v>48209</v>
      </c>
      <c r="O5364" s="4" t="s">
        <v>48210</v>
      </c>
    </row>
    <row r="5365" spans="1:15" ht="42.75" x14ac:dyDescent="0.2">
      <c r="A5365" s="4">
        <v>5362</v>
      </c>
      <c r="B5365" s="4" t="s">
        <v>1394</v>
      </c>
      <c r="C5365" s="4" t="s">
        <v>65</v>
      </c>
      <c r="D5365" s="4" t="s">
        <v>1733</v>
      </c>
      <c r="E5365" s="4" t="s">
        <v>189</v>
      </c>
      <c r="F5365" s="4" t="s">
        <v>48211</v>
      </c>
      <c r="G5365" s="4" t="s">
        <v>7156</v>
      </c>
      <c r="H5365" s="4" t="s">
        <v>16870</v>
      </c>
      <c r="I5365" s="4" t="s">
        <v>9626</v>
      </c>
      <c r="J5365" s="4" t="s">
        <v>15574</v>
      </c>
      <c r="K5365" s="4" t="s">
        <v>48212</v>
      </c>
      <c r="L5365" s="4" t="s">
        <v>48213</v>
      </c>
      <c r="M5365" s="4" t="s">
        <v>48214</v>
      </c>
      <c r="N5365" s="4" t="s">
        <v>48215</v>
      </c>
      <c r="O5365" s="4" t="s">
        <v>48216</v>
      </c>
    </row>
    <row r="5366" spans="1:15" ht="28.5" x14ac:dyDescent="0.2">
      <c r="A5366" s="4">
        <v>5363</v>
      </c>
      <c r="B5366" s="4" t="s">
        <v>1394</v>
      </c>
      <c r="C5366" s="4" t="s">
        <v>65</v>
      </c>
      <c r="D5366" s="4" t="s">
        <v>1733</v>
      </c>
      <c r="E5366" s="4" t="s">
        <v>1115</v>
      </c>
      <c r="F5366" s="4" t="s">
        <v>48217</v>
      </c>
      <c r="G5366" s="4" t="s">
        <v>7156</v>
      </c>
      <c r="H5366" s="4" t="s">
        <v>16747</v>
      </c>
      <c r="I5366" s="4" t="s">
        <v>5392</v>
      </c>
      <c r="J5366" s="4" t="s">
        <v>15574</v>
      </c>
      <c r="K5366" s="4" t="s">
        <v>48218</v>
      </c>
      <c r="L5366" s="4" t="s">
        <v>48219</v>
      </c>
      <c r="M5366" s="4" t="s">
        <v>48220</v>
      </c>
      <c r="N5366" s="4" t="s">
        <v>48221</v>
      </c>
      <c r="O5366" s="4" t="s">
        <v>10707</v>
      </c>
    </row>
    <row r="5367" spans="1:15" ht="57" x14ac:dyDescent="0.2">
      <c r="A5367" s="4">
        <v>5364</v>
      </c>
      <c r="B5367" s="4" t="s">
        <v>107</v>
      </c>
      <c r="C5367" s="4" t="s">
        <v>65</v>
      </c>
      <c r="D5367" s="4" t="s">
        <v>5793</v>
      </c>
      <c r="E5367" s="4" t="s">
        <v>206</v>
      </c>
      <c r="F5367" s="4" t="s">
        <v>48222</v>
      </c>
      <c r="G5367" s="4" t="s">
        <v>7156</v>
      </c>
      <c r="H5367" s="4" t="s">
        <v>21054</v>
      </c>
      <c r="I5367" s="4" t="s">
        <v>20622</v>
      </c>
      <c r="J5367" s="4" t="s">
        <v>15574</v>
      </c>
      <c r="K5367" s="4" t="s">
        <v>48223</v>
      </c>
      <c r="L5367" s="4" t="s">
        <v>48224</v>
      </c>
      <c r="M5367" s="4" t="s">
        <v>48225</v>
      </c>
      <c r="N5367" s="4" t="s">
        <v>48226</v>
      </c>
      <c r="O5367" s="4" t="s">
        <v>48227</v>
      </c>
    </row>
    <row r="5368" spans="1:15" ht="57" x14ac:dyDescent="0.2">
      <c r="A5368" s="4">
        <v>5365</v>
      </c>
      <c r="B5368" s="4" t="s">
        <v>1394</v>
      </c>
      <c r="C5368" s="4" t="s">
        <v>65</v>
      </c>
      <c r="D5368" s="4" t="s">
        <v>1733</v>
      </c>
      <c r="E5368" s="4" t="s">
        <v>1115</v>
      </c>
      <c r="F5368" s="4" t="s">
        <v>48228</v>
      </c>
      <c r="G5368" s="4" t="s">
        <v>7178</v>
      </c>
      <c r="H5368" s="4" t="s">
        <v>12449</v>
      </c>
      <c r="I5368" s="4" t="s">
        <v>22099</v>
      </c>
      <c r="J5368" s="4" t="s">
        <v>30</v>
      </c>
      <c r="K5368" s="4" t="s">
        <v>48229</v>
      </c>
      <c r="L5368" s="4" t="s">
        <v>48230</v>
      </c>
      <c r="M5368" s="4" t="s">
        <v>48231</v>
      </c>
      <c r="N5368" s="4" t="s">
        <v>48232</v>
      </c>
      <c r="O5368" s="4" t="s">
        <v>48233</v>
      </c>
    </row>
    <row r="5369" spans="1:15" ht="28.5" x14ac:dyDescent="0.2">
      <c r="A5369" s="4">
        <v>5366</v>
      </c>
      <c r="B5369" s="4" t="s">
        <v>1394</v>
      </c>
      <c r="C5369" s="4" t="s">
        <v>65</v>
      </c>
      <c r="D5369" s="4" t="s">
        <v>1733</v>
      </c>
      <c r="E5369" s="4" t="s">
        <v>1115</v>
      </c>
      <c r="F5369" s="4" t="s">
        <v>48234</v>
      </c>
      <c r="G5369" s="4" t="s">
        <v>7178</v>
      </c>
      <c r="H5369" s="4" t="s">
        <v>16747</v>
      </c>
      <c r="I5369" s="4" t="s">
        <v>5293</v>
      </c>
      <c r="J5369" s="4" t="s">
        <v>15574</v>
      </c>
      <c r="K5369" s="4" t="s">
        <v>48235</v>
      </c>
      <c r="L5369" s="4" t="s">
        <v>48236</v>
      </c>
      <c r="M5369" s="4" t="s">
        <v>48237</v>
      </c>
      <c r="N5369" s="4" t="s">
        <v>48238</v>
      </c>
      <c r="O5369" s="4" t="s">
        <v>12816</v>
      </c>
    </row>
    <row r="5370" spans="1:15" ht="28.5" x14ac:dyDescent="0.2">
      <c r="A5370" s="4">
        <v>5367</v>
      </c>
      <c r="B5370" s="4" t="s">
        <v>1394</v>
      </c>
      <c r="C5370" s="4" t="s">
        <v>65</v>
      </c>
      <c r="D5370" s="4" t="s">
        <v>1733</v>
      </c>
      <c r="E5370" s="4" t="s">
        <v>1115</v>
      </c>
      <c r="F5370" s="4" t="s">
        <v>48239</v>
      </c>
      <c r="G5370" s="4" t="s">
        <v>7178</v>
      </c>
      <c r="H5370" s="4" t="s">
        <v>10111</v>
      </c>
      <c r="I5370" s="4" t="s">
        <v>6602</v>
      </c>
      <c r="J5370" s="4" t="s">
        <v>30</v>
      </c>
      <c r="K5370" s="4" t="s">
        <v>48240</v>
      </c>
      <c r="L5370" s="4" t="s">
        <v>48241</v>
      </c>
      <c r="M5370" s="4" t="s">
        <v>48242</v>
      </c>
      <c r="N5370" s="4" t="s">
        <v>48243</v>
      </c>
      <c r="O5370" s="4" t="s">
        <v>48244</v>
      </c>
    </row>
    <row r="5371" spans="1:15" ht="28.5" x14ac:dyDescent="0.2">
      <c r="A5371" s="4">
        <v>5368</v>
      </c>
      <c r="B5371" s="4" t="s">
        <v>1394</v>
      </c>
      <c r="C5371" s="4" t="s">
        <v>65</v>
      </c>
      <c r="D5371" s="4" t="s">
        <v>1733</v>
      </c>
      <c r="E5371" s="4" t="s">
        <v>1115</v>
      </c>
      <c r="F5371" s="4" t="s">
        <v>48245</v>
      </c>
      <c r="G5371" s="4" t="s">
        <v>7178</v>
      </c>
      <c r="H5371" s="4" t="s">
        <v>19270</v>
      </c>
      <c r="I5371" s="4" t="s">
        <v>5927</v>
      </c>
      <c r="J5371" s="4" t="s">
        <v>30</v>
      </c>
      <c r="K5371" s="4" t="s">
        <v>48246</v>
      </c>
      <c r="L5371" s="4" t="s">
        <v>48247</v>
      </c>
      <c r="M5371" s="4" t="s">
        <v>48248</v>
      </c>
      <c r="N5371" s="4" t="s">
        <v>48249</v>
      </c>
      <c r="O5371" s="4" t="s">
        <v>43967</v>
      </c>
    </row>
    <row r="5372" spans="1:15" ht="28.5" x14ac:dyDescent="0.2">
      <c r="A5372" s="4">
        <v>5369</v>
      </c>
      <c r="B5372" s="4" t="s">
        <v>1394</v>
      </c>
      <c r="C5372" s="4" t="s">
        <v>65</v>
      </c>
      <c r="D5372" s="4" t="s">
        <v>1733</v>
      </c>
      <c r="E5372" s="4" t="s">
        <v>1115</v>
      </c>
      <c r="F5372" s="4" t="s">
        <v>48250</v>
      </c>
      <c r="G5372" s="4" t="s">
        <v>7178</v>
      </c>
      <c r="H5372" s="4" t="s">
        <v>20822</v>
      </c>
      <c r="I5372" s="4" t="s">
        <v>2976</v>
      </c>
      <c r="J5372" s="4" t="s">
        <v>30</v>
      </c>
      <c r="K5372" s="4" t="s">
        <v>48251</v>
      </c>
      <c r="L5372" s="4" t="s">
        <v>48252</v>
      </c>
      <c r="M5372" s="4" t="s">
        <v>48253</v>
      </c>
      <c r="N5372" s="4" t="s">
        <v>48254</v>
      </c>
      <c r="O5372" s="4" t="s">
        <v>48255</v>
      </c>
    </row>
    <row r="5373" spans="1:15" ht="42.75" x14ac:dyDescent="0.2">
      <c r="A5373" s="4">
        <v>5370</v>
      </c>
      <c r="B5373" s="4" t="s">
        <v>1394</v>
      </c>
      <c r="C5373" s="4" t="s">
        <v>65</v>
      </c>
      <c r="D5373" s="4" t="s">
        <v>3102</v>
      </c>
      <c r="E5373" s="4" t="s">
        <v>188</v>
      </c>
      <c r="F5373" s="4" t="s">
        <v>48256</v>
      </c>
      <c r="G5373" s="4" t="s">
        <v>7178</v>
      </c>
      <c r="H5373" s="4" t="s">
        <v>20386</v>
      </c>
      <c r="I5373" s="4" t="s">
        <v>1837</v>
      </c>
      <c r="J5373" s="4" t="s">
        <v>30</v>
      </c>
      <c r="K5373" s="4" t="s">
        <v>48257</v>
      </c>
      <c r="L5373" s="4" t="s">
        <v>48258</v>
      </c>
      <c r="M5373" s="4" t="s">
        <v>48259</v>
      </c>
      <c r="N5373" s="4" t="s">
        <v>48260</v>
      </c>
      <c r="O5373" s="4" t="s">
        <v>48261</v>
      </c>
    </row>
    <row r="5374" spans="1:15" ht="28.5" x14ac:dyDescent="0.2">
      <c r="A5374" s="4">
        <v>5371</v>
      </c>
      <c r="B5374" s="4" t="s">
        <v>1394</v>
      </c>
      <c r="C5374" s="4" t="s">
        <v>65</v>
      </c>
      <c r="D5374" s="4" t="s">
        <v>2929</v>
      </c>
      <c r="E5374" s="4" t="s">
        <v>3248</v>
      </c>
      <c r="F5374" s="4" t="s">
        <v>48262</v>
      </c>
      <c r="G5374" s="4" t="s">
        <v>7178</v>
      </c>
      <c r="H5374" s="4" t="s">
        <v>9795</v>
      </c>
      <c r="I5374" s="4" t="s">
        <v>2448</v>
      </c>
      <c r="J5374" s="4" t="s">
        <v>15574</v>
      </c>
      <c r="K5374" s="4" t="s">
        <v>48263</v>
      </c>
      <c r="L5374" s="4" t="s">
        <v>48264</v>
      </c>
      <c r="M5374" s="4" t="s">
        <v>48265</v>
      </c>
      <c r="N5374" s="4" t="s">
        <v>48266</v>
      </c>
      <c r="O5374" s="4" t="s">
        <v>48267</v>
      </c>
    </row>
    <row r="5375" spans="1:15" ht="28.5" x14ac:dyDescent="0.2">
      <c r="A5375" s="4">
        <v>5372</v>
      </c>
      <c r="B5375" s="4" t="s">
        <v>1394</v>
      </c>
      <c r="C5375" s="4" t="s">
        <v>65</v>
      </c>
      <c r="D5375" s="4" t="s">
        <v>2929</v>
      </c>
      <c r="E5375" s="4" t="s">
        <v>2930</v>
      </c>
      <c r="F5375" s="4" t="s">
        <v>48268</v>
      </c>
      <c r="G5375" s="4" t="s">
        <v>7178</v>
      </c>
      <c r="H5375" s="4" t="s">
        <v>21505</v>
      </c>
      <c r="I5375" s="4" t="s">
        <v>32322</v>
      </c>
      <c r="J5375" s="4" t="s">
        <v>30</v>
      </c>
      <c r="K5375" s="4" t="s">
        <v>48269</v>
      </c>
      <c r="L5375" s="4" t="s">
        <v>48270</v>
      </c>
      <c r="M5375" s="4" t="s">
        <v>48271</v>
      </c>
      <c r="N5375" s="4" t="s">
        <v>48272</v>
      </c>
      <c r="O5375" s="4" t="s">
        <v>39970</v>
      </c>
    </row>
    <row r="5376" spans="1:15" ht="42.75" x14ac:dyDescent="0.2">
      <c r="A5376" s="4">
        <v>5373</v>
      </c>
      <c r="B5376" s="4" t="s">
        <v>1394</v>
      </c>
      <c r="C5376" s="4" t="s">
        <v>65</v>
      </c>
      <c r="D5376" s="4" t="s">
        <v>1733</v>
      </c>
      <c r="E5376" s="4" t="s">
        <v>117</v>
      </c>
      <c r="F5376" s="4" t="s">
        <v>48273</v>
      </c>
      <c r="G5376" s="4" t="s">
        <v>7178</v>
      </c>
      <c r="H5376" s="4" t="s">
        <v>48274</v>
      </c>
      <c r="I5376" s="4" t="s">
        <v>37570</v>
      </c>
      <c r="J5376" s="4" t="s">
        <v>30</v>
      </c>
      <c r="K5376" s="4" t="s">
        <v>48275</v>
      </c>
      <c r="L5376" s="4" t="s">
        <v>48276</v>
      </c>
      <c r="M5376" s="4" t="s">
        <v>48277</v>
      </c>
      <c r="N5376" s="4" t="s">
        <v>48278</v>
      </c>
      <c r="O5376" s="4" t="s">
        <v>48279</v>
      </c>
    </row>
    <row r="5377" spans="1:15" ht="42.75" x14ac:dyDescent="0.2">
      <c r="A5377" s="4">
        <v>5374</v>
      </c>
      <c r="B5377" s="4" t="s">
        <v>1394</v>
      </c>
      <c r="C5377" s="4" t="s">
        <v>65</v>
      </c>
      <c r="D5377" s="4" t="s">
        <v>3094</v>
      </c>
      <c r="E5377" s="4" t="s">
        <v>654</v>
      </c>
      <c r="F5377" s="4" t="s">
        <v>48280</v>
      </c>
      <c r="G5377" s="4" t="s">
        <v>7178</v>
      </c>
      <c r="H5377" s="4" t="s">
        <v>15869</v>
      </c>
      <c r="I5377" s="4" t="s">
        <v>16497</v>
      </c>
      <c r="J5377" s="4" t="s">
        <v>30</v>
      </c>
      <c r="K5377" s="4" t="s">
        <v>48281</v>
      </c>
      <c r="L5377" s="4" t="s">
        <v>48282</v>
      </c>
      <c r="M5377" s="4" t="s">
        <v>48283</v>
      </c>
      <c r="N5377" s="4" t="s">
        <v>48284</v>
      </c>
      <c r="O5377" s="4" t="s">
        <v>48285</v>
      </c>
    </row>
    <row r="5378" spans="1:15" ht="28.5" x14ac:dyDescent="0.2">
      <c r="A5378" s="4">
        <v>5375</v>
      </c>
      <c r="B5378" s="4" t="s">
        <v>1394</v>
      </c>
      <c r="C5378" s="4" t="s">
        <v>65</v>
      </c>
      <c r="D5378" s="4" t="s">
        <v>2929</v>
      </c>
      <c r="E5378" s="4" t="s">
        <v>460</v>
      </c>
      <c r="F5378" s="4" t="s">
        <v>48286</v>
      </c>
      <c r="G5378" s="4" t="s">
        <v>7178</v>
      </c>
      <c r="H5378" s="4" t="s">
        <v>26892</v>
      </c>
      <c r="I5378" s="4" t="s">
        <v>8014</v>
      </c>
      <c r="J5378" s="4" t="s">
        <v>15574</v>
      </c>
      <c r="K5378" s="4" t="s">
        <v>48287</v>
      </c>
      <c r="L5378" s="4" t="s">
        <v>48288</v>
      </c>
      <c r="M5378" s="4" t="s">
        <v>24269</v>
      </c>
      <c r="N5378" s="4" t="s">
        <v>24270</v>
      </c>
      <c r="O5378" s="4" t="s">
        <v>48289</v>
      </c>
    </row>
    <row r="5379" spans="1:15" ht="28.5" x14ac:dyDescent="0.2">
      <c r="A5379" s="4">
        <v>5376</v>
      </c>
      <c r="B5379" s="4" t="s">
        <v>1394</v>
      </c>
      <c r="C5379" s="4" t="s">
        <v>65</v>
      </c>
      <c r="D5379" s="4" t="s">
        <v>1733</v>
      </c>
      <c r="E5379" s="4" t="s">
        <v>1115</v>
      </c>
      <c r="F5379" s="4" t="s">
        <v>48290</v>
      </c>
      <c r="G5379" s="4" t="s">
        <v>7178</v>
      </c>
      <c r="H5379" s="4" t="s">
        <v>31225</v>
      </c>
      <c r="I5379" s="4" t="s">
        <v>2984</v>
      </c>
      <c r="J5379" s="4" t="s">
        <v>30</v>
      </c>
      <c r="K5379" s="4" t="s">
        <v>48291</v>
      </c>
      <c r="L5379" s="4" t="s">
        <v>48292</v>
      </c>
      <c r="M5379" s="4" t="s">
        <v>48293</v>
      </c>
      <c r="N5379" s="4" t="s">
        <v>48294</v>
      </c>
      <c r="O5379" s="4" t="s">
        <v>48295</v>
      </c>
    </row>
    <row r="5380" spans="1:15" ht="28.5" x14ac:dyDescent="0.2">
      <c r="A5380" s="4">
        <v>5377</v>
      </c>
      <c r="B5380" s="4" t="s">
        <v>1394</v>
      </c>
      <c r="C5380" s="4" t="s">
        <v>65</v>
      </c>
      <c r="D5380" s="4" t="s">
        <v>1733</v>
      </c>
      <c r="E5380" s="4" t="s">
        <v>1115</v>
      </c>
      <c r="F5380" s="4" t="s">
        <v>48296</v>
      </c>
      <c r="G5380" s="4" t="s">
        <v>7178</v>
      </c>
      <c r="H5380" s="4" t="s">
        <v>16747</v>
      </c>
      <c r="I5380" s="4" t="s">
        <v>2991</v>
      </c>
      <c r="J5380" s="4" t="s">
        <v>15574</v>
      </c>
      <c r="K5380" s="4" t="s">
        <v>48297</v>
      </c>
      <c r="L5380" s="4" t="s">
        <v>48298</v>
      </c>
      <c r="M5380" s="4" t="s">
        <v>48299</v>
      </c>
      <c r="N5380" s="4" t="s">
        <v>48300</v>
      </c>
      <c r="O5380" s="4" t="s">
        <v>48295</v>
      </c>
    </row>
    <row r="5381" spans="1:15" ht="42.75" x14ac:dyDescent="0.2">
      <c r="A5381" s="4">
        <v>5378</v>
      </c>
      <c r="B5381" s="4" t="s">
        <v>1394</v>
      </c>
      <c r="C5381" s="4" t="s">
        <v>65</v>
      </c>
      <c r="D5381" s="4" t="s">
        <v>1733</v>
      </c>
      <c r="E5381" s="4" t="s">
        <v>1115</v>
      </c>
      <c r="F5381" s="4" t="s">
        <v>48301</v>
      </c>
      <c r="G5381" s="4" t="s">
        <v>7178</v>
      </c>
      <c r="H5381" s="4" t="s">
        <v>32101</v>
      </c>
      <c r="I5381" s="4" t="s">
        <v>1800</v>
      </c>
      <c r="J5381" s="4" t="s">
        <v>30</v>
      </c>
      <c r="K5381" s="4" t="s">
        <v>48302</v>
      </c>
      <c r="L5381" s="4" t="s">
        <v>48303</v>
      </c>
      <c r="M5381" s="4" t="s">
        <v>48304</v>
      </c>
      <c r="N5381" s="4" t="s">
        <v>48305</v>
      </c>
      <c r="O5381" s="4" t="s">
        <v>48306</v>
      </c>
    </row>
    <row r="5382" spans="1:15" ht="28.5" x14ac:dyDescent="0.2">
      <c r="A5382" s="4">
        <v>5379</v>
      </c>
      <c r="B5382" s="4" t="s">
        <v>1394</v>
      </c>
      <c r="C5382" s="4" t="s">
        <v>65</v>
      </c>
      <c r="D5382" s="4" t="s">
        <v>3094</v>
      </c>
      <c r="E5382" s="4" t="s">
        <v>1394</v>
      </c>
      <c r="F5382" s="4" t="s">
        <v>48307</v>
      </c>
      <c r="G5382" s="4" t="s">
        <v>7178</v>
      </c>
      <c r="H5382" s="4" t="s">
        <v>16122</v>
      </c>
      <c r="I5382" s="4" t="s">
        <v>30200</v>
      </c>
      <c r="J5382" s="4" t="s">
        <v>15574</v>
      </c>
      <c r="K5382" s="4" t="s">
        <v>48308</v>
      </c>
      <c r="L5382" s="4" t="s">
        <v>48309</v>
      </c>
      <c r="M5382" s="4" t="s">
        <v>48310</v>
      </c>
      <c r="N5382" s="4" t="s">
        <v>48311</v>
      </c>
      <c r="O5382" s="4" t="s">
        <v>7942</v>
      </c>
    </row>
    <row r="5383" spans="1:15" ht="42.75" x14ac:dyDescent="0.2">
      <c r="A5383" s="4">
        <v>5380</v>
      </c>
      <c r="B5383" s="4" t="s">
        <v>1394</v>
      </c>
      <c r="C5383" s="4" t="s">
        <v>65</v>
      </c>
      <c r="D5383" s="4" t="s">
        <v>2967</v>
      </c>
      <c r="E5383" s="4" t="s">
        <v>867</v>
      </c>
      <c r="F5383" s="4" t="s">
        <v>48312</v>
      </c>
      <c r="G5383" s="4" t="s">
        <v>7178</v>
      </c>
      <c r="H5383" s="4" t="s">
        <v>22240</v>
      </c>
      <c r="I5383" s="4" t="s">
        <v>30213</v>
      </c>
      <c r="J5383" s="4" t="s">
        <v>30</v>
      </c>
      <c r="K5383" s="4" t="s">
        <v>48313</v>
      </c>
      <c r="L5383" s="4" t="s">
        <v>48314</v>
      </c>
      <c r="M5383" s="4" t="s">
        <v>48315</v>
      </c>
      <c r="N5383" s="4" t="s">
        <v>48316</v>
      </c>
      <c r="O5383" s="4" t="s">
        <v>48317</v>
      </c>
    </row>
    <row r="5384" spans="1:15" ht="28.5" x14ac:dyDescent="0.2">
      <c r="A5384" s="4">
        <v>5381</v>
      </c>
      <c r="B5384" s="4" t="s">
        <v>1394</v>
      </c>
      <c r="C5384" s="4" t="s">
        <v>65</v>
      </c>
      <c r="D5384" s="4" t="s">
        <v>5793</v>
      </c>
      <c r="E5384" s="4" t="s">
        <v>206</v>
      </c>
      <c r="F5384" s="4" t="s">
        <v>48318</v>
      </c>
      <c r="G5384" s="4" t="s">
        <v>7178</v>
      </c>
      <c r="H5384" s="4" t="s">
        <v>18697</v>
      </c>
      <c r="I5384" s="4" t="s">
        <v>10760</v>
      </c>
      <c r="J5384" s="4" t="s">
        <v>30</v>
      </c>
      <c r="K5384" s="4" t="s">
        <v>48319</v>
      </c>
      <c r="L5384" s="4" t="s">
        <v>48320</v>
      </c>
      <c r="M5384" s="4" t="s">
        <v>48321</v>
      </c>
      <c r="N5384" s="4" t="s">
        <v>48322</v>
      </c>
      <c r="O5384" s="4" t="s">
        <v>48323</v>
      </c>
    </row>
    <row r="5385" spans="1:15" ht="28.5" x14ac:dyDescent="0.2">
      <c r="A5385" s="4">
        <v>5382</v>
      </c>
      <c r="B5385" s="4" t="s">
        <v>1394</v>
      </c>
      <c r="C5385" s="4" t="s">
        <v>65</v>
      </c>
      <c r="D5385" s="4" t="s">
        <v>1733</v>
      </c>
      <c r="E5385" s="4" t="s">
        <v>1115</v>
      </c>
      <c r="F5385" s="4" t="s">
        <v>48324</v>
      </c>
      <c r="G5385" s="4" t="s">
        <v>7207</v>
      </c>
      <c r="H5385" s="4" t="s">
        <v>16747</v>
      </c>
      <c r="I5385" s="4" t="s">
        <v>10774</v>
      </c>
      <c r="J5385" s="4" t="s">
        <v>15574</v>
      </c>
      <c r="K5385" s="4" t="s">
        <v>48325</v>
      </c>
      <c r="L5385" s="4" t="s">
        <v>48326</v>
      </c>
      <c r="M5385" s="4" t="s">
        <v>48327</v>
      </c>
      <c r="N5385" s="4" t="s">
        <v>48328</v>
      </c>
      <c r="O5385" s="4" t="s">
        <v>48329</v>
      </c>
    </row>
    <row r="5386" spans="1:15" ht="28.5" x14ac:dyDescent="0.2">
      <c r="A5386" s="4">
        <v>5383</v>
      </c>
      <c r="B5386" s="4" t="s">
        <v>1394</v>
      </c>
      <c r="C5386" s="4" t="s">
        <v>65</v>
      </c>
      <c r="D5386" s="4" t="s">
        <v>1733</v>
      </c>
      <c r="E5386" s="4" t="s">
        <v>1115</v>
      </c>
      <c r="F5386" s="4" t="s">
        <v>48330</v>
      </c>
      <c r="G5386" s="4" t="s">
        <v>7207</v>
      </c>
      <c r="H5386" s="4" t="s">
        <v>22809</v>
      </c>
      <c r="I5386" s="4" t="s">
        <v>2999</v>
      </c>
      <c r="J5386" s="4" t="s">
        <v>30</v>
      </c>
      <c r="K5386" s="4" t="s">
        <v>48331</v>
      </c>
      <c r="L5386" s="4" t="s">
        <v>48332</v>
      </c>
      <c r="M5386" s="4" t="s">
        <v>48333</v>
      </c>
      <c r="N5386" s="4" t="s">
        <v>48334</v>
      </c>
      <c r="O5386" s="4" t="s">
        <v>48335</v>
      </c>
    </row>
    <row r="5387" spans="1:15" ht="28.5" x14ac:dyDescent="0.2">
      <c r="A5387" s="4">
        <v>5384</v>
      </c>
      <c r="B5387" s="4" t="s">
        <v>1394</v>
      </c>
      <c r="C5387" s="4" t="s">
        <v>65</v>
      </c>
      <c r="D5387" s="4" t="s">
        <v>1733</v>
      </c>
      <c r="E5387" s="4" t="s">
        <v>1115</v>
      </c>
      <c r="F5387" s="4" t="s">
        <v>48336</v>
      </c>
      <c r="G5387" s="4" t="s">
        <v>7207</v>
      </c>
      <c r="H5387" s="4" t="s">
        <v>23476</v>
      </c>
      <c r="I5387" s="4" t="s">
        <v>3007</v>
      </c>
      <c r="J5387" s="4" t="s">
        <v>30</v>
      </c>
      <c r="K5387" s="4" t="s">
        <v>48337</v>
      </c>
      <c r="L5387" s="4" t="s">
        <v>48338</v>
      </c>
      <c r="M5387" s="4" t="s">
        <v>48339</v>
      </c>
      <c r="N5387" s="4" t="s">
        <v>48340</v>
      </c>
      <c r="O5387" s="4" t="s">
        <v>48341</v>
      </c>
    </row>
    <row r="5388" spans="1:15" ht="42.75" x14ac:dyDescent="0.2">
      <c r="A5388" s="4">
        <v>5385</v>
      </c>
      <c r="B5388" s="4" t="s">
        <v>1394</v>
      </c>
      <c r="C5388" s="4" t="s">
        <v>65</v>
      </c>
      <c r="D5388" s="4" t="s">
        <v>2929</v>
      </c>
      <c r="E5388" s="4" t="s">
        <v>3165</v>
      </c>
      <c r="F5388" s="4" t="s">
        <v>48342</v>
      </c>
      <c r="G5388" s="4" t="s">
        <v>7207</v>
      </c>
      <c r="H5388" s="4" t="s">
        <v>17661</v>
      </c>
      <c r="I5388" s="4" t="s">
        <v>25019</v>
      </c>
      <c r="J5388" s="4" t="s">
        <v>30</v>
      </c>
      <c r="K5388" s="4" t="s">
        <v>48343</v>
      </c>
      <c r="L5388" s="4" t="s">
        <v>48344</v>
      </c>
      <c r="M5388" s="4" t="s">
        <v>48345</v>
      </c>
      <c r="N5388" s="4" t="s">
        <v>48346</v>
      </c>
      <c r="O5388" s="4" t="s">
        <v>48347</v>
      </c>
    </row>
    <row r="5389" spans="1:15" ht="28.5" x14ac:dyDescent="0.2">
      <c r="A5389" s="4">
        <v>5386</v>
      </c>
      <c r="B5389" s="4" t="s">
        <v>1394</v>
      </c>
      <c r="C5389" s="4" t="s">
        <v>65</v>
      </c>
      <c r="D5389" s="4" t="s">
        <v>1733</v>
      </c>
      <c r="E5389" s="4" t="s">
        <v>1115</v>
      </c>
      <c r="F5389" s="4" t="s">
        <v>48348</v>
      </c>
      <c r="G5389" s="4" t="s">
        <v>7207</v>
      </c>
      <c r="H5389" s="4" t="s">
        <v>16747</v>
      </c>
      <c r="I5389" s="4" t="s">
        <v>3021</v>
      </c>
      <c r="J5389" s="4" t="s">
        <v>15574</v>
      </c>
      <c r="K5389" s="4" t="s">
        <v>48349</v>
      </c>
      <c r="L5389" s="4" t="s">
        <v>48350</v>
      </c>
      <c r="M5389" s="4" t="s">
        <v>48351</v>
      </c>
      <c r="N5389" s="4" t="s">
        <v>48352</v>
      </c>
      <c r="O5389" s="4" t="s">
        <v>48353</v>
      </c>
    </row>
    <row r="5390" spans="1:15" ht="28.5" x14ac:dyDescent="0.2">
      <c r="A5390" s="4">
        <v>5387</v>
      </c>
      <c r="B5390" s="4" t="s">
        <v>1394</v>
      </c>
      <c r="C5390" s="4" t="s">
        <v>65</v>
      </c>
      <c r="D5390" s="4" t="s">
        <v>1733</v>
      </c>
      <c r="E5390" s="4" t="s">
        <v>1115</v>
      </c>
      <c r="F5390" s="4" t="s">
        <v>48354</v>
      </c>
      <c r="G5390" s="4" t="s">
        <v>7207</v>
      </c>
      <c r="H5390" s="4" t="s">
        <v>16747</v>
      </c>
      <c r="I5390" s="4" t="s">
        <v>3028</v>
      </c>
      <c r="J5390" s="4" t="s">
        <v>15574</v>
      </c>
      <c r="K5390" s="4" t="s">
        <v>48355</v>
      </c>
      <c r="L5390" s="4" t="s">
        <v>48356</v>
      </c>
      <c r="M5390" s="4" t="s">
        <v>48357</v>
      </c>
      <c r="N5390" s="4" t="s">
        <v>48358</v>
      </c>
      <c r="O5390" s="4" t="s">
        <v>48359</v>
      </c>
    </row>
    <row r="5391" spans="1:15" ht="28.5" x14ac:dyDescent="0.2">
      <c r="A5391" s="4">
        <v>5388</v>
      </c>
      <c r="B5391" s="4" t="s">
        <v>1394</v>
      </c>
      <c r="C5391" s="4" t="s">
        <v>65</v>
      </c>
      <c r="D5391" s="4" t="s">
        <v>2929</v>
      </c>
      <c r="E5391" s="4" t="s">
        <v>3248</v>
      </c>
      <c r="F5391" s="4" t="s">
        <v>48360</v>
      </c>
      <c r="G5391" s="4" t="s">
        <v>7207</v>
      </c>
      <c r="H5391" s="4" t="s">
        <v>17852</v>
      </c>
      <c r="I5391" s="4" t="s">
        <v>10800</v>
      </c>
      <c r="J5391" s="4" t="s">
        <v>15574</v>
      </c>
      <c r="K5391" s="4" t="s">
        <v>48361</v>
      </c>
      <c r="L5391" s="4" t="s">
        <v>48362</v>
      </c>
      <c r="M5391" s="4" t="s">
        <v>48363</v>
      </c>
      <c r="N5391" s="4" t="s">
        <v>48364</v>
      </c>
      <c r="O5391" s="4" t="s">
        <v>48365</v>
      </c>
    </row>
    <row r="5392" spans="1:15" ht="42.75" x14ac:dyDescent="0.2">
      <c r="A5392" s="4">
        <v>5389</v>
      </c>
      <c r="B5392" s="4" t="s">
        <v>1394</v>
      </c>
      <c r="C5392" s="4" t="s">
        <v>65</v>
      </c>
      <c r="D5392" s="4" t="s">
        <v>3094</v>
      </c>
      <c r="E5392" s="4" t="s">
        <v>654</v>
      </c>
      <c r="F5392" s="4" t="s">
        <v>48366</v>
      </c>
      <c r="G5392" s="4" t="s">
        <v>7207</v>
      </c>
      <c r="H5392" s="4" t="s">
        <v>17064</v>
      </c>
      <c r="I5392" s="4" t="s">
        <v>10827</v>
      </c>
      <c r="J5392" s="4" t="s">
        <v>30</v>
      </c>
      <c r="K5392" s="4" t="s">
        <v>48367</v>
      </c>
      <c r="L5392" s="4" t="s">
        <v>48368</v>
      </c>
      <c r="M5392" s="4" t="s">
        <v>48369</v>
      </c>
      <c r="N5392" s="4" t="s">
        <v>48370</v>
      </c>
      <c r="O5392" s="4" t="s">
        <v>48371</v>
      </c>
    </row>
    <row r="5393" spans="1:15" ht="42.75" x14ac:dyDescent="0.2">
      <c r="A5393" s="4">
        <v>5390</v>
      </c>
      <c r="B5393" s="4" t="s">
        <v>1394</v>
      </c>
      <c r="C5393" s="4" t="s">
        <v>65</v>
      </c>
      <c r="D5393" s="4" t="s">
        <v>2929</v>
      </c>
      <c r="E5393" s="4" t="s">
        <v>3248</v>
      </c>
      <c r="F5393" s="4" t="s">
        <v>48372</v>
      </c>
      <c r="G5393" s="4" t="s">
        <v>7207</v>
      </c>
      <c r="H5393" s="4" t="s">
        <v>12058</v>
      </c>
      <c r="I5393" s="4" t="s">
        <v>669</v>
      </c>
      <c r="J5393" s="4" t="s">
        <v>30</v>
      </c>
      <c r="K5393" s="4" t="s">
        <v>48373</v>
      </c>
      <c r="L5393" s="4" t="s">
        <v>48374</v>
      </c>
      <c r="M5393" s="4" t="s">
        <v>48375</v>
      </c>
      <c r="N5393" s="4" t="s">
        <v>48376</v>
      </c>
      <c r="O5393" s="4" t="s">
        <v>48377</v>
      </c>
    </row>
    <row r="5394" spans="1:15" ht="28.5" x14ac:dyDescent="0.2">
      <c r="A5394" s="4">
        <v>5391</v>
      </c>
      <c r="B5394" s="4" t="s">
        <v>1394</v>
      </c>
      <c r="C5394" s="4" t="s">
        <v>65</v>
      </c>
      <c r="D5394" s="4" t="s">
        <v>1733</v>
      </c>
      <c r="E5394" s="4" t="s">
        <v>1115</v>
      </c>
      <c r="F5394" s="4" t="s">
        <v>48378</v>
      </c>
      <c r="G5394" s="4" t="s">
        <v>7207</v>
      </c>
      <c r="H5394" s="4" t="s">
        <v>25974</v>
      </c>
      <c r="I5394" s="4" t="s">
        <v>10841</v>
      </c>
      <c r="J5394" s="4" t="s">
        <v>30</v>
      </c>
      <c r="K5394" s="4" t="s">
        <v>48379</v>
      </c>
      <c r="L5394" s="4" t="s">
        <v>48380</v>
      </c>
      <c r="M5394" s="4" t="s">
        <v>48381</v>
      </c>
      <c r="N5394" s="4" t="s">
        <v>48382</v>
      </c>
      <c r="O5394" s="4" t="s">
        <v>48383</v>
      </c>
    </row>
    <row r="5395" spans="1:15" ht="28.5" x14ac:dyDescent="0.2">
      <c r="A5395" s="4">
        <v>5392</v>
      </c>
      <c r="B5395" s="4" t="s">
        <v>1394</v>
      </c>
      <c r="C5395" s="4" t="s">
        <v>65</v>
      </c>
      <c r="D5395" s="4" t="s">
        <v>2929</v>
      </c>
      <c r="E5395" s="4" t="s">
        <v>751</v>
      </c>
      <c r="F5395" s="4" t="s">
        <v>48384</v>
      </c>
      <c r="G5395" s="4" t="s">
        <v>7207</v>
      </c>
      <c r="H5395" s="4" t="s">
        <v>15869</v>
      </c>
      <c r="I5395" s="4" t="s">
        <v>30290</v>
      </c>
      <c r="J5395" s="4" t="s">
        <v>30</v>
      </c>
      <c r="K5395" s="4" t="s">
        <v>48385</v>
      </c>
      <c r="L5395" s="4" t="s">
        <v>48386</v>
      </c>
      <c r="M5395" s="4" t="s">
        <v>48387</v>
      </c>
      <c r="N5395" s="4" t="s">
        <v>48388</v>
      </c>
      <c r="O5395" s="4" t="s">
        <v>48389</v>
      </c>
    </row>
    <row r="5396" spans="1:15" ht="42.75" x14ac:dyDescent="0.2">
      <c r="A5396" s="4">
        <v>5393</v>
      </c>
      <c r="B5396" s="4" t="s">
        <v>1394</v>
      </c>
      <c r="C5396" s="4" t="s">
        <v>65</v>
      </c>
      <c r="D5396" s="4" t="s">
        <v>3102</v>
      </c>
      <c r="E5396" s="4" t="s">
        <v>188</v>
      </c>
      <c r="F5396" s="4" t="s">
        <v>48390</v>
      </c>
      <c r="G5396" s="4" t="s">
        <v>7207</v>
      </c>
      <c r="H5396" s="4" t="s">
        <v>18993</v>
      </c>
      <c r="I5396" s="4" t="s">
        <v>37768</v>
      </c>
      <c r="J5396" s="4" t="s">
        <v>30</v>
      </c>
      <c r="K5396" s="4" t="s">
        <v>48391</v>
      </c>
      <c r="L5396" s="4" t="s">
        <v>48392</v>
      </c>
      <c r="M5396" s="4" t="s">
        <v>48393</v>
      </c>
      <c r="N5396" s="4" t="s">
        <v>48394</v>
      </c>
      <c r="O5396" s="4" t="s">
        <v>48395</v>
      </c>
    </row>
    <row r="5397" spans="1:15" ht="42.75" x14ac:dyDescent="0.2">
      <c r="A5397" s="4">
        <v>5394</v>
      </c>
      <c r="B5397" s="4" t="s">
        <v>1394</v>
      </c>
      <c r="C5397" s="4" t="s">
        <v>65</v>
      </c>
      <c r="D5397" s="4" t="s">
        <v>1733</v>
      </c>
      <c r="E5397" s="4" t="s">
        <v>1314</v>
      </c>
      <c r="F5397" s="4" t="s">
        <v>48396</v>
      </c>
      <c r="G5397" s="4" t="s">
        <v>7207</v>
      </c>
      <c r="H5397" s="4" t="s">
        <v>16414</v>
      </c>
      <c r="I5397" s="4" t="s">
        <v>30310</v>
      </c>
      <c r="J5397" s="4" t="s">
        <v>30</v>
      </c>
      <c r="K5397" s="4" t="s">
        <v>48397</v>
      </c>
      <c r="L5397" s="4" t="s">
        <v>48398</v>
      </c>
      <c r="M5397" s="4" t="s">
        <v>48399</v>
      </c>
      <c r="N5397" s="4" t="s">
        <v>48400</v>
      </c>
      <c r="O5397" s="4" t="s">
        <v>48401</v>
      </c>
    </row>
    <row r="5398" spans="1:15" ht="28.5" x14ac:dyDescent="0.2">
      <c r="A5398" s="4">
        <v>5395</v>
      </c>
      <c r="B5398" s="4" t="s">
        <v>1394</v>
      </c>
      <c r="C5398" s="4" t="s">
        <v>65</v>
      </c>
      <c r="D5398" s="4" t="s">
        <v>2929</v>
      </c>
      <c r="E5398" s="4" t="s">
        <v>3248</v>
      </c>
      <c r="F5398" s="4" t="s">
        <v>48402</v>
      </c>
      <c r="G5398" s="4" t="s">
        <v>7207</v>
      </c>
      <c r="H5398" s="4" t="s">
        <v>12058</v>
      </c>
      <c r="I5398" s="4" t="s">
        <v>18704</v>
      </c>
      <c r="J5398" s="4" t="s">
        <v>30</v>
      </c>
      <c r="K5398" s="4" t="s">
        <v>48403</v>
      </c>
      <c r="L5398" s="4" t="s">
        <v>48404</v>
      </c>
      <c r="M5398" s="4" t="s">
        <v>48405</v>
      </c>
      <c r="N5398" s="4" t="s">
        <v>48406</v>
      </c>
      <c r="O5398" s="4" t="s">
        <v>48407</v>
      </c>
    </row>
    <row r="5399" spans="1:15" ht="42.75" x14ac:dyDescent="0.2">
      <c r="A5399" s="4">
        <v>5396</v>
      </c>
      <c r="B5399" s="4" t="s">
        <v>1394</v>
      </c>
      <c r="C5399" s="4" t="s">
        <v>65</v>
      </c>
      <c r="D5399" s="4" t="s">
        <v>3094</v>
      </c>
      <c r="E5399" s="4" t="s">
        <v>1322</v>
      </c>
      <c r="F5399" s="4" t="s">
        <v>48408</v>
      </c>
      <c r="G5399" s="4" t="s">
        <v>7207</v>
      </c>
      <c r="H5399" s="4" t="s">
        <v>10174</v>
      </c>
      <c r="I5399" s="4" t="s">
        <v>10869</v>
      </c>
      <c r="J5399" s="4" t="s">
        <v>30</v>
      </c>
      <c r="K5399" s="4" t="s">
        <v>48409</v>
      </c>
      <c r="L5399" s="4" t="s">
        <v>48410</v>
      </c>
      <c r="M5399" s="4" t="s">
        <v>48411</v>
      </c>
      <c r="N5399" s="4" t="s">
        <v>48412</v>
      </c>
      <c r="O5399" s="4" t="s">
        <v>48413</v>
      </c>
    </row>
    <row r="5400" spans="1:15" ht="28.5" x14ac:dyDescent="0.2">
      <c r="A5400" s="4">
        <v>5397</v>
      </c>
      <c r="B5400" s="4" t="s">
        <v>1394</v>
      </c>
      <c r="C5400" s="4" t="s">
        <v>65</v>
      </c>
      <c r="D5400" s="4" t="s">
        <v>2929</v>
      </c>
      <c r="E5400" s="4" t="s">
        <v>2930</v>
      </c>
      <c r="F5400" s="4" t="s">
        <v>48414</v>
      </c>
      <c r="G5400" s="4" t="s">
        <v>7207</v>
      </c>
      <c r="H5400" s="4" t="s">
        <v>15680</v>
      </c>
      <c r="I5400" s="4" t="s">
        <v>27544</v>
      </c>
      <c r="J5400" s="4" t="s">
        <v>30</v>
      </c>
      <c r="K5400" s="4" t="s">
        <v>48415</v>
      </c>
      <c r="L5400" s="4" t="s">
        <v>48416</v>
      </c>
      <c r="M5400" s="4" t="s">
        <v>48417</v>
      </c>
      <c r="N5400" s="4" t="s">
        <v>48418</v>
      </c>
      <c r="O5400" s="4" t="s">
        <v>48419</v>
      </c>
    </row>
    <row r="5401" spans="1:15" ht="42.75" x14ac:dyDescent="0.2">
      <c r="A5401" s="4">
        <v>5398</v>
      </c>
      <c r="B5401" s="4" t="s">
        <v>1394</v>
      </c>
      <c r="C5401" s="4" t="s">
        <v>65</v>
      </c>
      <c r="D5401" s="4" t="s">
        <v>2929</v>
      </c>
      <c r="E5401" s="4" t="s">
        <v>3165</v>
      </c>
      <c r="F5401" s="4" t="s">
        <v>48420</v>
      </c>
      <c r="G5401" s="4" t="s">
        <v>7207</v>
      </c>
      <c r="H5401" s="4" t="s">
        <v>23476</v>
      </c>
      <c r="I5401" s="4" t="s">
        <v>23346</v>
      </c>
      <c r="J5401" s="4" t="s">
        <v>30</v>
      </c>
      <c r="K5401" s="4" t="s">
        <v>48421</v>
      </c>
      <c r="L5401" s="4" t="s">
        <v>48422</v>
      </c>
      <c r="M5401" s="4" t="s">
        <v>48423</v>
      </c>
      <c r="N5401" s="4" t="s">
        <v>48424</v>
      </c>
      <c r="O5401" s="4" t="s">
        <v>48425</v>
      </c>
    </row>
    <row r="5402" spans="1:15" ht="42.75" x14ac:dyDescent="0.2">
      <c r="A5402" s="4">
        <v>5399</v>
      </c>
      <c r="B5402" s="4" t="s">
        <v>1394</v>
      </c>
      <c r="C5402" s="4" t="s">
        <v>65</v>
      </c>
      <c r="D5402" s="4" t="s">
        <v>2929</v>
      </c>
      <c r="E5402" s="4" t="s">
        <v>751</v>
      </c>
      <c r="F5402" s="4" t="s">
        <v>48426</v>
      </c>
      <c r="G5402" s="4" t="s">
        <v>7264</v>
      </c>
      <c r="H5402" s="4" t="s">
        <v>15869</v>
      </c>
      <c r="I5402" s="4" t="s">
        <v>10890</v>
      </c>
      <c r="J5402" s="4" t="s">
        <v>30</v>
      </c>
      <c r="K5402" s="4" t="s">
        <v>48427</v>
      </c>
      <c r="L5402" s="4" t="s">
        <v>48428</v>
      </c>
      <c r="M5402" s="4" t="s">
        <v>48429</v>
      </c>
      <c r="N5402" s="4" t="s">
        <v>48430</v>
      </c>
      <c r="O5402" s="4" t="s">
        <v>48431</v>
      </c>
    </row>
    <row r="5403" spans="1:15" ht="42.75" x14ac:dyDescent="0.2">
      <c r="A5403" s="4">
        <v>5400</v>
      </c>
      <c r="B5403" s="4" t="s">
        <v>1394</v>
      </c>
      <c r="C5403" s="4" t="s">
        <v>65</v>
      </c>
      <c r="D5403" s="4" t="s">
        <v>1733</v>
      </c>
      <c r="E5403" s="4" t="s">
        <v>1115</v>
      </c>
      <c r="F5403" s="4" t="s">
        <v>48432</v>
      </c>
      <c r="G5403" s="4" t="s">
        <v>7264</v>
      </c>
      <c r="H5403" s="4" t="s">
        <v>16862</v>
      </c>
      <c r="I5403" s="4" t="s">
        <v>16869</v>
      </c>
      <c r="J5403" s="4" t="s">
        <v>30</v>
      </c>
      <c r="K5403" s="4" t="s">
        <v>48433</v>
      </c>
      <c r="L5403" s="4" t="s">
        <v>48434</v>
      </c>
      <c r="M5403" s="4" t="s">
        <v>48435</v>
      </c>
      <c r="N5403" s="4" t="s">
        <v>48436</v>
      </c>
      <c r="O5403" s="4" t="s">
        <v>48437</v>
      </c>
    </row>
    <row r="5404" spans="1:15" ht="42.75" x14ac:dyDescent="0.2">
      <c r="A5404" s="4">
        <v>5401</v>
      </c>
      <c r="B5404" s="4" t="s">
        <v>1394</v>
      </c>
      <c r="C5404" s="4" t="s">
        <v>65</v>
      </c>
      <c r="D5404" s="4" t="s">
        <v>1733</v>
      </c>
      <c r="E5404" s="4" t="s">
        <v>1115</v>
      </c>
      <c r="F5404" s="4" t="s">
        <v>48438</v>
      </c>
      <c r="G5404" s="4" t="s">
        <v>7264</v>
      </c>
      <c r="H5404" s="4" t="s">
        <v>17852</v>
      </c>
      <c r="I5404" s="4" t="s">
        <v>3417</v>
      </c>
      <c r="J5404" s="4" t="s">
        <v>15574</v>
      </c>
      <c r="K5404" s="4" t="s">
        <v>48439</v>
      </c>
      <c r="L5404" s="4" t="s">
        <v>48440</v>
      </c>
      <c r="M5404" s="4" t="s">
        <v>48441</v>
      </c>
      <c r="N5404" s="4" t="s">
        <v>48442</v>
      </c>
      <c r="O5404" s="4" t="s">
        <v>48443</v>
      </c>
    </row>
    <row r="5405" spans="1:15" ht="42.75" x14ac:dyDescent="0.2">
      <c r="A5405" s="4">
        <v>5402</v>
      </c>
      <c r="B5405" s="4" t="s">
        <v>1394</v>
      </c>
      <c r="C5405" s="4" t="s">
        <v>65</v>
      </c>
      <c r="D5405" s="4" t="s">
        <v>3094</v>
      </c>
      <c r="E5405" s="4" t="s">
        <v>654</v>
      </c>
      <c r="F5405" s="4" t="s">
        <v>48444</v>
      </c>
      <c r="G5405" s="4" t="s">
        <v>7264</v>
      </c>
      <c r="H5405" s="4" t="s">
        <v>21231</v>
      </c>
      <c r="I5405" s="4" t="s">
        <v>24522</v>
      </c>
      <c r="J5405" s="4" t="s">
        <v>30</v>
      </c>
      <c r="K5405" s="4" t="s">
        <v>48445</v>
      </c>
      <c r="L5405" s="4" t="s">
        <v>48446</v>
      </c>
      <c r="M5405" s="4" t="s">
        <v>48447</v>
      </c>
      <c r="N5405" s="4" t="s">
        <v>48448</v>
      </c>
      <c r="O5405" s="4" t="s">
        <v>48449</v>
      </c>
    </row>
    <row r="5406" spans="1:15" ht="28.5" x14ac:dyDescent="0.2">
      <c r="A5406" s="4">
        <v>5403</v>
      </c>
      <c r="B5406" s="4" t="s">
        <v>1394</v>
      </c>
      <c r="C5406" s="4" t="s">
        <v>65</v>
      </c>
      <c r="D5406" s="4" t="s">
        <v>1733</v>
      </c>
      <c r="E5406" s="4" t="s">
        <v>1115</v>
      </c>
      <c r="F5406" s="4" t="s">
        <v>48450</v>
      </c>
      <c r="G5406" s="4" t="s">
        <v>7264</v>
      </c>
      <c r="H5406" s="4" t="s">
        <v>17852</v>
      </c>
      <c r="I5406" s="4" t="s">
        <v>30377</v>
      </c>
      <c r="J5406" s="4" t="s">
        <v>15574</v>
      </c>
      <c r="K5406" s="4" t="s">
        <v>48451</v>
      </c>
      <c r="L5406" s="4" t="s">
        <v>48452</v>
      </c>
      <c r="M5406" s="4" t="s">
        <v>48453</v>
      </c>
      <c r="N5406" s="4" t="s">
        <v>48454</v>
      </c>
      <c r="O5406" s="4" t="s">
        <v>48335</v>
      </c>
    </row>
    <row r="5407" spans="1:15" ht="28.5" x14ac:dyDescent="0.2">
      <c r="A5407" s="4">
        <v>5404</v>
      </c>
      <c r="B5407" s="4" t="s">
        <v>1394</v>
      </c>
      <c r="C5407" s="4" t="s">
        <v>65</v>
      </c>
      <c r="D5407" s="4" t="s">
        <v>1733</v>
      </c>
      <c r="E5407" s="4" t="s">
        <v>1115</v>
      </c>
      <c r="F5407" s="4" t="s">
        <v>48455</v>
      </c>
      <c r="G5407" s="4" t="s">
        <v>7264</v>
      </c>
      <c r="H5407" s="4" t="s">
        <v>10111</v>
      </c>
      <c r="I5407" s="4" t="s">
        <v>30384</v>
      </c>
      <c r="J5407" s="4" t="s">
        <v>30</v>
      </c>
      <c r="K5407" s="4" t="s">
        <v>48456</v>
      </c>
      <c r="L5407" s="4" t="s">
        <v>48457</v>
      </c>
      <c r="M5407" s="4" t="s">
        <v>48458</v>
      </c>
      <c r="N5407" s="4" t="s">
        <v>48459</v>
      </c>
      <c r="O5407" s="4" t="s">
        <v>46753</v>
      </c>
    </row>
    <row r="5408" spans="1:15" ht="42.75" x14ac:dyDescent="0.2">
      <c r="A5408" s="4">
        <v>5405</v>
      </c>
      <c r="B5408" s="4" t="s">
        <v>1394</v>
      </c>
      <c r="C5408" s="4" t="s">
        <v>65</v>
      </c>
      <c r="D5408" s="4" t="s">
        <v>2929</v>
      </c>
      <c r="E5408" s="4" t="s">
        <v>3248</v>
      </c>
      <c r="F5408" s="4" t="s">
        <v>48460</v>
      </c>
      <c r="G5408" s="4" t="s">
        <v>7264</v>
      </c>
      <c r="H5408" s="4" t="s">
        <v>44493</v>
      </c>
      <c r="I5408" s="4" t="s">
        <v>11664</v>
      </c>
      <c r="J5408" s="4" t="s">
        <v>30</v>
      </c>
      <c r="K5408" s="4" t="s">
        <v>48461</v>
      </c>
      <c r="L5408" s="4" t="s">
        <v>48462</v>
      </c>
      <c r="M5408" s="4" t="s">
        <v>48463</v>
      </c>
      <c r="N5408" s="4" t="s">
        <v>48464</v>
      </c>
      <c r="O5408" s="4" t="s">
        <v>48465</v>
      </c>
    </row>
    <row r="5409" spans="1:15" ht="28.5" x14ac:dyDescent="0.2">
      <c r="A5409" s="4">
        <v>5406</v>
      </c>
      <c r="B5409" s="4" t="s">
        <v>1394</v>
      </c>
      <c r="C5409" s="4" t="s">
        <v>65</v>
      </c>
      <c r="D5409" s="4" t="s">
        <v>2929</v>
      </c>
      <c r="E5409" s="4" t="s">
        <v>3248</v>
      </c>
      <c r="F5409" s="4" t="s">
        <v>48466</v>
      </c>
      <c r="G5409" s="4" t="s">
        <v>7264</v>
      </c>
      <c r="H5409" s="4" t="s">
        <v>17329</v>
      </c>
      <c r="I5409" s="4" t="s">
        <v>3057</v>
      </c>
      <c r="J5409" s="4" t="s">
        <v>15574</v>
      </c>
      <c r="K5409" s="4" t="s">
        <v>48467</v>
      </c>
      <c r="L5409" s="4" t="s">
        <v>48468</v>
      </c>
      <c r="M5409" s="4" t="s">
        <v>48469</v>
      </c>
      <c r="N5409" s="4" t="s">
        <v>48470</v>
      </c>
      <c r="O5409" s="4" t="s">
        <v>48471</v>
      </c>
    </row>
    <row r="5410" spans="1:15" ht="28.5" x14ac:dyDescent="0.2">
      <c r="A5410" s="4">
        <v>5407</v>
      </c>
      <c r="B5410" s="4" t="s">
        <v>1394</v>
      </c>
      <c r="C5410" s="4" t="s">
        <v>65</v>
      </c>
      <c r="D5410" s="4" t="s">
        <v>1733</v>
      </c>
      <c r="E5410" s="4" t="s">
        <v>1115</v>
      </c>
      <c r="F5410" s="4" t="s">
        <v>48472</v>
      </c>
      <c r="G5410" s="4" t="s">
        <v>7264</v>
      </c>
      <c r="H5410" s="4" t="s">
        <v>26892</v>
      </c>
      <c r="I5410" s="4" t="s">
        <v>3064</v>
      </c>
      <c r="J5410" s="4" t="s">
        <v>15574</v>
      </c>
      <c r="K5410" s="4" t="s">
        <v>48473</v>
      </c>
      <c r="L5410" s="4" t="s">
        <v>48474</v>
      </c>
      <c r="M5410" s="4" t="s">
        <v>48475</v>
      </c>
      <c r="N5410" s="4" t="s">
        <v>48476</v>
      </c>
      <c r="O5410" s="4" t="s">
        <v>47553</v>
      </c>
    </row>
    <row r="5411" spans="1:15" ht="28.5" x14ac:dyDescent="0.2">
      <c r="A5411" s="4">
        <v>5408</v>
      </c>
      <c r="B5411" s="4" t="s">
        <v>1394</v>
      </c>
      <c r="C5411" s="4" t="s">
        <v>65</v>
      </c>
      <c r="D5411" s="4" t="s">
        <v>5793</v>
      </c>
      <c r="E5411" s="4" t="s">
        <v>4739</v>
      </c>
      <c r="F5411" s="4" t="s">
        <v>48477</v>
      </c>
      <c r="G5411" s="4" t="s">
        <v>7264</v>
      </c>
      <c r="H5411" s="4" t="s">
        <v>25439</v>
      </c>
      <c r="I5411" s="4" t="s">
        <v>38122</v>
      </c>
      <c r="J5411" s="4" t="s">
        <v>30</v>
      </c>
      <c r="K5411" s="4" t="s">
        <v>48478</v>
      </c>
      <c r="L5411" s="4" t="s">
        <v>48479</v>
      </c>
      <c r="M5411" s="4" t="s">
        <v>48480</v>
      </c>
      <c r="N5411" s="4" t="s">
        <v>48481</v>
      </c>
      <c r="O5411" s="4" t="s">
        <v>48482</v>
      </c>
    </row>
    <row r="5412" spans="1:15" ht="28.5" x14ac:dyDescent="0.2">
      <c r="A5412" s="4">
        <v>5409</v>
      </c>
      <c r="B5412" s="4" t="s">
        <v>1394</v>
      </c>
      <c r="C5412" s="4" t="s">
        <v>65</v>
      </c>
      <c r="D5412" s="4" t="s">
        <v>1733</v>
      </c>
      <c r="E5412" s="4" t="s">
        <v>1115</v>
      </c>
      <c r="F5412" s="4" t="s">
        <v>48483</v>
      </c>
      <c r="G5412" s="4" t="s">
        <v>7264</v>
      </c>
      <c r="H5412" s="4" t="s">
        <v>19270</v>
      </c>
      <c r="I5412" s="4" t="s">
        <v>30403</v>
      </c>
      <c r="J5412" s="4" t="s">
        <v>30</v>
      </c>
      <c r="K5412" s="4" t="s">
        <v>48484</v>
      </c>
      <c r="L5412" s="4" t="s">
        <v>48485</v>
      </c>
      <c r="M5412" s="4" t="s">
        <v>48486</v>
      </c>
      <c r="N5412" s="4" t="s">
        <v>48487</v>
      </c>
      <c r="O5412" s="4" t="s">
        <v>10707</v>
      </c>
    </row>
    <row r="5413" spans="1:15" ht="28.5" x14ac:dyDescent="0.2">
      <c r="A5413" s="4">
        <v>5410</v>
      </c>
      <c r="B5413" s="4" t="s">
        <v>1394</v>
      </c>
      <c r="C5413" s="4" t="s">
        <v>65</v>
      </c>
      <c r="D5413" s="4" t="s">
        <v>1733</v>
      </c>
      <c r="E5413" s="4" t="s">
        <v>1115</v>
      </c>
      <c r="F5413" s="4" t="s">
        <v>48488</v>
      </c>
      <c r="G5413" s="4" t="s">
        <v>7264</v>
      </c>
      <c r="H5413" s="4" t="s">
        <v>26855</v>
      </c>
      <c r="I5413" s="4" t="s">
        <v>30410</v>
      </c>
      <c r="J5413" s="4" t="s">
        <v>30</v>
      </c>
      <c r="K5413" s="4" t="s">
        <v>48489</v>
      </c>
      <c r="L5413" s="4" t="s">
        <v>48490</v>
      </c>
      <c r="M5413" s="4" t="s">
        <v>48491</v>
      </c>
      <c r="N5413" s="4" t="s">
        <v>48492</v>
      </c>
      <c r="O5413" s="4" t="s">
        <v>48493</v>
      </c>
    </row>
    <row r="5414" spans="1:15" ht="57" x14ac:dyDescent="0.2">
      <c r="A5414" s="4">
        <v>5411</v>
      </c>
      <c r="B5414" s="4" t="s">
        <v>1394</v>
      </c>
      <c r="C5414" s="4" t="s">
        <v>65</v>
      </c>
      <c r="D5414" s="4" t="s">
        <v>1733</v>
      </c>
      <c r="E5414" s="4" t="s">
        <v>1115</v>
      </c>
      <c r="F5414" s="4" t="s">
        <v>48494</v>
      </c>
      <c r="G5414" s="4" t="s">
        <v>7264</v>
      </c>
      <c r="H5414" s="4" t="s">
        <v>17512</v>
      </c>
      <c r="I5414" s="4" t="s">
        <v>18811</v>
      </c>
      <c r="J5414" s="4" t="s">
        <v>30</v>
      </c>
      <c r="K5414" s="4" t="s">
        <v>48495</v>
      </c>
      <c r="L5414" s="4" t="s">
        <v>48496</v>
      </c>
      <c r="M5414" s="4" t="s">
        <v>48497</v>
      </c>
      <c r="N5414" s="4" t="s">
        <v>48498</v>
      </c>
      <c r="O5414" s="4" t="s">
        <v>48499</v>
      </c>
    </row>
    <row r="5415" spans="1:15" ht="28.5" x14ac:dyDescent="0.2">
      <c r="A5415" s="4">
        <v>5412</v>
      </c>
      <c r="B5415" s="4" t="s">
        <v>1394</v>
      </c>
      <c r="C5415" s="4" t="s">
        <v>65</v>
      </c>
      <c r="D5415" s="4" t="s">
        <v>1733</v>
      </c>
      <c r="E5415" s="4" t="s">
        <v>1115</v>
      </c>
      <c r="F5415" s="4" t="s">
        <v>48500</v>
      </c>
      <c r="G5415" s="4" t="s">
        <v>7264</v>
      </c>
      <c r="H5415" s="4" t="s">
        <v>16067</v>
      </c>
      <c r="I5415" s="4" t="s">
        <v>5012</v>
      </c>
      <c r="J5415" s="4" t="s">
        <v>30</v>
      </c>
      <c r="K5415" s="4" t="s">
        <v>48501</v>
      </c>
      <c r="L5415" s="4" t="s">
        <v>48502</v>
      </c>
      <c r="M5415" s="4" t="s">
        <v>48503</v>
      </c>
      <c r="N5415" s="4" t="s">
        <v>48504</v>
      </c>
      <c r="O5415" s="4" t="s">
        <v>48505</v>
      </c>
    </row>
    <row r="5416" spans="1:15" ht="28.5" x14ac:dyDescent="0.2">
      <c r="A5416" s="4">
        <v>5413</v>
      </c>
      <c r="B5416" s="4" t="s">
        <v>1394</v>
      </c>
      <c r="C5416" s="4" t="s">
        <v>65</v>
      </c>
      <c r="D5416" s="4" t="s">
        <v>5793</v>
      </c>
      <c r="E5416" s="4" t="s">
        <v>26</v>
      </c>
      <c r="F5416" s="4" t="s">
        <v>48506</v>
      </c>
      <c r="G5416" s="4" t="s">
        <v>7264</v>
      </c>
      <c r="H5416" s="4" t="s">
        <v>23476</v>
      </c>
      <c r="I5416" s="4" t="s">
        <v>30427</v>
      </c>
      <c r="J5416" s="4" t="s">
        <v>30</v>
      </c>
      <c r="K5416" s="4" t="s">
        <v>48507</v>
      </c>
      <c r="L5416" s="4" t="s">
        <v>48508</v>
      </c>
      <c r="M5416" s="4" t="s">
        <v>48509</v>
      </c>
      <c r="N5416" s="4" t="s">
        <v>48510</v>
      </c>
      <c r="O5416" s="4" t="s">
        <v>48511</v>
      </c>
    </row>
    <row r="5417" spans="1:15" ht="28.5" x14ac:dyDescent="0.2">
      <c r="A5417" s="4">
        <v>5414</v>
      </c>
      <c r="B5417" s="4" t="s">
        <v>1394</v>
      </c>
      <c r="C5417" s="4" t="s">
        <v>65</v>
      </c>
      <c r="D5417" s="4" t="s">
        <v>1733</v>
      </c>
      <c r="E5417" s="4" t="s">
        <v>1115</v>
      </c>
      <c r="F5417" s="4" t="s">
        <v>48512</v>
      </c>
      <c r="G5417" s="4" t="s">
        <v>7264</v>
      </c>
      <c r="H5417" s="4" t="s">
        <v>10111</v>
      </c>
      <c r="I5417" s="4" t="s">
        <v>30440</v>
      </c>
      <c r="J5417" s="4" t="s">
        <v>30</v>
      </c>
      <c r="K5417" s="4" t="s">
        <v>48513</v>
      </c>
      <c r="L5417" s="4" t="s">
        <v>48514</v>
      </c>
      <c r="M5417" s="4" t="s">
        <v>48515</v>
      </c>
      <c r="N5417" s="4" t="s">
        <v>48516</v>
      </c>
      <c r="O5417" s="4" t="s">
        <v>48517</v>
      </c>
    </row>
    <row r="5418" spans="1:15" ht="28.5" x14ac:dyDescent="0.2">
      <c r="A5418" s="4">
        <v>5415</v>
      </c>
      <c r="B5418" s="4" t="s">
        <v>1394</v>
      </c>
      <c r="C5418" s="4" t="s">
        <v>65</v>
      </c>
      <c r="D5418" s="4" t="s">
        <v>3094</v>
      </c>
      <c r="E5418" s="4" t="s">
        <v>654</v>
      </c>
      <c r="F5418" s="4" t="s">
        <v>48518</v>
      </c>
      <c r="G5418" s="4" t="s">
        <v>7264</v>
      </c>
      <c r="H5418" s="4" t="s">
        <v>15680</v>
      </c>
      <c r="I5418" s="4" t="s">
        <v>8361</v>
      </c>
      <c r="J5418" s="4" t="s">
        <v>30</v>
      </c>
      <c r="K5418" s="4" t="s">
        <v>48519</v>
      </c>
      <c r="L5418" s="4" t="s">
        <v>48520</v>
      </c>
      <c r="M5418" s="4" t="s">
        <v>48521</v>
      </c>
      <c r="N5418" s="4" t="s">
        <v>48522</v>
      </c>
      <c r="O5418" s="4" t="s">
        <v>48523</v>
      </c>
    </row>
    <row r="5419" spans="1:15" ht="28.5" x14ac:dyDescent="0.2">
      <c r="A5419" s="4">
        <v>5416</v>
      </c>
      <c r="B5419" s="4" t="s">
        <v>1394</v>
      </c>
      <c r="C5419" s="4" t="s">
        <v>65</v>
      </c>
      <c r="D5419" s="4" t="s">
        <v>1733</v>
      </c>
      <c r="E5419" s="4" t="s">
        <v>1115</v>
      </c>
      <c r="F5419" s="4" t="s">
        <v>48524</v>
      </c>
      <c r="G5419" s="4" t="s">
        <v>7264</v>
      </c>
      <c r="H5419" s="4" t="s">
        <v>21483</v>
      </c>
      <c r="I5419" s="4" t="s">
        <v>563</v>
      </c>
      <c r="J5419" s="4" t="s">
        <v>30</v>
      </c>
      <c r="K5419" s="4" t="s">
        <v>48525</v>
      </c>
      <c r="L5419" s="4" t="s">
        <v>48526</v>
      </c>
      <c r="M5419" s="4" t="s">
        <v>48527</v>
      </c>
      <c r="N5419" s="4" t="s">
        <v>48528</v>
      </c>
      <c r="O5419" s="4" t="s">
        <v>48529</v>
      </c>
    </row>
    <row r="5420" spans="1:15" ht="42.75" x14ac:dyDescent="0.2">
      <c r="A5420" s="4">
        <v>5417</v>
      </c>
      <c r="B5420" s="4" t="s">
        <v>1394</v>
      </c>
      <c r="C5420" s="4" t="s">
        <v>65</v>
      </c>
      <c r="D5420" s="4" t="s">
        <v>1733</v>
      </c>
      <c r="E5420" s="4" t="s">
        <v>1115</v>
      </c>
      <c r="F5420" s="4" t="s">
        <v>48530</v>
      </c>
      <c r="G5420" s="4" t="s">
        <v>7264</v>
      </c>
      <c r="H5420" s="4" t="s">
        <v>21349</v>
      </c>
      <c r="I5420" s="4" t="s">
        <v>26621</v>
      </c>
      <c r="J5420" s="4" t="s">
        <v>30</v>
      </c>
      <c r="K5420" s="4" t="s">
        <v>48531</v>
      </c>
      <c r="L5420" s="4" t="s">
        <v>48532</v>
      </c>
      <c r="M5420" s="4" t="s">
        <v>48533</v>
      </c>
      <c r="N5420" s="4" t="s">
        <v>48534</v>
      </c>
      <c r="O5420" s="4" t="s">
        <v>48535</v>
      </c>
    </row>
    <row r="5421" spans="1:15" ht="28.5" x14ac:dyDescent="0.2">
      <c r="A5421" s="4">
        <v>5418</v>
      </c>
      <c r="B5421" s="4" t="s">
        <v>1394</v>
      </c>
      <c r="C5421" s="4" t="s">
        <v>65</v>
      </c>
      <c r="D5421" s="4" t="s">
        <v>3126</v>
      </c>
      <c r="E5421" s="4" t="s">
        <v>13</v>
      </c>
      <c r="F5421" s="4" t="s">
        <v>48536</v>
      </c>
      <c r="G5421" s="4" t="s">
        <v>7264</v>
      </c>
      <c r="H5421" s="4" t="s">
        <v>17978</v>
      </c>
      <c r="I5421" s="4" t="s">
        <v>30471</v>
      </c>
      <c r="J5421" s="4" t="s">
        <v>15574</v>
      </c>
      <c r="K5421" s="4" t="s">
        <v>48537</v>
      </c>
      <c r="L5421" s="4" t="s">
        <v>48538</v>
      </c>
      <c r="M5421" s="4" t="s">
        <v>48539</v>
      </c>
      <c r="N5421" s="4" t="s">
        <v>48540</v>
      </c>
      <c r="O5421" s="4" t="s">
        <v>48541</v>
      </c>
    </row>
    <row r="5422" spans="1:15" ht="28.5" x14ac:dyDescent="0.2">
      <c r="A5422" s="4">
        <v>5419</v>
      </c>
      <c r="B5422" s="4" t="s">
        <v>1394</v>
      </c>
      <c r="C5422" s="4" t="s">
        <v>65</v>
      </c>
      <c r="D5422" s="4" t="s">
        <v>5793</v>
      </c>
      <c r="E5422" s="4" t="s">
        <v>206</v>
      </c>
      <c r="F5422" s="4" t="s">
        <v>48542</v>
      </c>
      <c r="G5422" s="4" t="s">
        <v>7306</v>
      </c>
      <c r="H5422" s="4" t="s">
        <v>32789</v>
      </c>
      <c r="I5422" s="4" t="s">
        <v>3071</v>
      </c>
      <c r="J5422" s="4" t="s">
        <v>30</v>
      </c>
      <c r="K5422" s="4" t="s">
        <v>48543</v>
      </c>
      <c r="L5422" s="4" t="s">
        <v>48544</v>
      </c>
      <c r="M5422" s="4" t="s">
        <v>48545</v>
      </c>
      <c r="N5422" s="4" t="s">
        <v>48546</v>
      </c>
      <c r="O5422" s="4" t="s">
        <v>48547</v>
      </c>
    </row>
    <row r="5423" spans="1:15" ht="28.5" x14ac:dyDescent="0.2">
      <c r="A5423" s="4">
        <v>5420</v>
      </c>
      <c r="B5423" s="4" t="s">
        <v>1394</v>
      </c>
      <c r="C5423" s="4" t="s">
        <v>65</v>
      </c>
      <c r="D5423" s="4" t="s">
        <v>1733</v>
      </c>
      <c r="E5423" s="4" t="s">
        <v>1115</v>
      </c>
      <c r="F5423" s="4" t="s">
        <v>48548</v>
      </c>
      <c r="G5423" s="4" t="s">
        <v>7306</v>
      </c>
      <c r="H5423" s="4" t="s">
        <v>17624</v>
      </c>
      <c r="I5423" s="4" t="s">
        <v>28411</v>
      </c>
      <c r="J5423" s="4" t="s">
        <v>30</v>
      </c>
      <c r="K5423" s="4" t="s">
        <v>48549</v>
      </c>
      <c r="L5423" s="4" t="s">
        <v>48550</v>
      </c>
      <c r="M5423" s="4" t="s">
        <v>48551</v>
      </c>
      <c r="N5423" s="4" t="s">
        <v>48552</v>
      </c>
      <c r="O5423" s="4" t="s">
        <v>48553</v>
      </c>
    </row>
    <row r="5424" spans="1:15" ht="42.75" x14ac:dyDescent="0.2">
      <c r="A5424" s="4">
        <v>5421</v>
      </c>
      <c r="B5424" s="4" t="s">
        <v>1394</v>
      </c>
      <c r="C5424" s="4" t="s">
        <v>65</v>
      </c>
      <c r="D5424" s="4" t="s">
        <v>1733</v>
      </c>
      <c r="E5424" s="4" t="s">
        <v>1115</v>
      </c>
      <c r="F5424" s="4" t="s">
        <v>48554</v>
      </c>
      <c r="G5424" s="4" t="s">
        <v>7306</v>
      </c>
      <c r="H5424" s="4" t="s">
        <v>15680</v>
      </c>
      <c r="I5424" s="4" t="s">
        <v>6349</v>
      </c>
      <c r="J5424" s="4" t="s">
        <v>30</v>
      </c>
      <c r="K5424" s="4" t="s">
        <v>48555</v>
      </c>
      <c r="L5424" s="4" t="s">
        <v>48556</v>
      </c>
      <c r="M5424" s="4" t="s">
        <v>48557</v>
      </c>
      <c r="N5424" s="4" t="s">
        <v>48558</v>
      </c>
      <c r="O5424" s="4" t="s">
        <v>48559</v>
      </c>
    </row>
    <row r="5425" spans="1:15" ht="28.5" x14ac:dyDescent="0.2">
      <c r="A5425" s="4">
        <v>5422</v>
      </c>
      <c r="B5425" s="4" t="s">
        <v>1394</v>
      </c>
      <c r="C5425" s="4" t="s">
        <v>65</v>
      </c>
      <c r="D5425" s="4" t="s">
        <v>1733</v>
      </c>
      <c r="E5425" s="4" t="s">
        <v>1115</v>
      </c>
      <c r="F5425" s="4" t="s">
        <v>48560</v>
      </c>
      <c r="G5425" s="4" t="s">
        <v>7306</v>
      </c>
      <c r="H5425" s="4" t="s">
        <v>19270</v>
      </c>
      <c r="I5425" s="4" t="s">
        <v>3684</v>
      </c>
      <c r="J5425" s="4" t="s">
        <v>30</v>
      </c>
      <c r="K5425" s="4" t="s">
        <v>48561</v>
      </c>
      <c r="L5425" s="4" t="s">
        <v>48562</v>
      </c>
      <c r="M5425" s="4" t="s">
        <v>48563</v>
      </c>
      <c r="N5425" s="4" t="s">
        <v>48564</v>
      </c>
      <c r="O5425" s="4" t="s">
        <v>21439</v>
      </c>
    </row>
    <row r="5426" spans="1:15" ht="42.75" x14ac:dyDescent="0.2">
      <c r="A5426" s="4">
        <v>5423</v>
      </c>
      <c r="B5426" s="4" t="s">
        <v>1394</v>
      </c>
      <c r="C5426" s="4" t="s">
        <v>65</v>
      </c>
      <c r="D5426" s="4" t="s">
        <v>3102</v>
      </c>
      <c r="E5426" s="4" t="s">
        <v>607</v>
      </c>
      <c r="F5426" s="4" t="s">
        <v>48565</v>
      </c>
      <c r="G5426" s="4" t="s">
        <v>7306</v>
      </c>
      <c r="H5426" s="4" t="s">
        <v>23137</v>
      </c>
      <c r="I5426" s="4" t="s">
        <v>9405</v>
      </c>
      <c r="J5426" s="4" t="s">
        <v>30</v>
      </c>
      <c r="K5426" s="4" t="s">
        <v>48566</v>
      </c>
      <c r="L5426" s="4" t="s">
        <v>48567</v>
      </c>
      <c r="M5426" s="4" t="s">
        <v>48568</v>
      </c>
      <c r="N5426" s="4" t="s">
        <v>48569</v>
      </c>
      <c r="O5426" s="4" t="s">
        <v>48570</v>
      </c>
    </row>
    <row r="5427" spans="1:15" ht="28.5" x14ac:dyDescent="0.2">
      <c r="A5427" s="4">
        <v>5424</v>
      </c>
      <c r="B5427" s="4" t="s">
        <v>1394</v>
      </c>
      <c r="C5427" s="4" t="s">
        <v>65</v>
      </c>
      <c r="D5427" s="4" t="s">
        <v>2929</v>
      </c>
      <c r="E5427" s="4" t="s">
        <v>3165</v>
      </c>
      <c r="F5427" s="4" t="s">
        <v>48571</v>
      </c>
      <c r="G5427" s="4" t="s">
        <v>7306</v>
      </c>
      <c r="H5427" s="4" t="s">
        <v>17080</v>
      </c>
      <c r="I5427" s="4" t="s">
        <v>25026</v>
      </c>
      <c r="J5427" s="4" t="s">
        <v>30</v>
      </c>
      <c r="K5427" s="4" t="s">
        <v>48572</v>
      </c>
      <c r="L5427" s="4" t="s">
        <v>48573</v>
      </c>
      <c r="M5427" s="4" t="s">
        <v>48574</v>
      </c>
      <c r="N5427" s="4" t="s">
        <v>48575</v>
      </c>
      <c r="O5427" s="4" t="s">
        <v>48576</v>
      </c>
    </row>
    <row r="5428" spans="1:15" ht="42.75" x14ac:dyDescent="0.2">
      <c r="A5428" s="4">
        <v>5425</v>
      </c>
      <c r="B5428" s="4" t="s">
        <v>1394</v>
      </c>
      <c r="C5428" s="4" t="s">
        <v>65</v>
      </c>
      <c r="D5428" s="4" t="s">
        <v>3126</v>
      </c>
      <c r="E5428" s="4" t="s">
        <v>13</v>
      </c>
      <c r="F5428" s="4" t="s">
        <v>48577</v>
      </c>
      <c r="G5428" s="4" t="s">
        <v>7306</v>
      </c>
      <c r="H5428" s="4" t="s">
        <v>15612</v>
      </c>
      <c r="I5428" s="4" t="s">
        <v>30161</v>
      </c>
      <c r="J5428" s="4" t="s">
        <v>30</v>
      </c>
      <c r="K5428" s="4" t="s">
        <v>48578</v>
      </c>
      <c r="L5428" s="4" t="s">
        <v>48579</v>
      </c>
      <c r="M5428" s="4" t="s">
        <v>48580</v>
      </c>
      <c r="N5428" s="4" t="s">
        <v>48581</v>
      </c>
      <c r="O5428" s="4" t="s">
        <v>48582</v>
      </c>
    </row>
    <row r="5429" spans="1:15" ht="28.5" x14ac:dyDescent="0.2">
      <c r="A5429" s="4">
        <v>5426</v>
      </c>
      <c r="B5429" s="4" t="s">
        <v>1394</v>
      </c>
      <c r="C5429" s="4" t="s">
        <v>65</v>
      </c>
      <c r="D5429" s="4" t="s">
        <v>1733</v>
      </c>
      <c r="E5429" s="4" t="s">
        <v>1115</v>
      </c>
      <c r="F5429" s="4" t="s">
        <v>48583</v>
      </c>
      <c r="G5429" s="4" t="s">
        <v>7306</v>
      </c>
      <c r="H5429" s="4" t="s">
        <v>22485</v>
      </c>
      <c r="I5429" s="4" t="s">
        <v>156</v>
      </c>
      <c r="J5429" s="4" t="s">
        <v>30</v>
      </c>
      <c r="K5429" s="4" t="s">
        <v>48584</v>
      </c>
      <c r="L5429" s="4" t="s">
        <v>48585</v>
      </c>
      <c r="M5429" s="4" t="s">
        <v>48586</v>
      </c>
      <c r="N5429" s="4" t="s">
        <v>48587</v>
      </c>
      <c r="O5429" s="4" t="s">
        <v>48588</v>
      </c>
    </row>
    <row r="5430" spans="1:15" ht="42.75" x14ac:dyDescent="0.2">
      <c r="A5430" s="4">
        <v>5427</v>
      </c>
      <c r="B5430" s="4" t="s">
        <v>1394</v>
      </c>
      <c r="C5430" s="4" t="s">
        <v>65</v>
      </c>
      <c r="D5430" s="4" t="s">
        <v>2929</v>
      </c>
      <c r="E5430" s="4" t="s">
        <v>2930</v>
      </c>
      <c r="F5430" s="4" t="s">
        <v>48589</v>
      </c>
      <c r="G5430" s="4" t="s">
        <v>7306</v>
      </c>
      <c r="H5430" s="4" t="s">
        <v>18827</v>
      </c>
      <c r="I5430" s="4" t="s">
        <v>4035</v>
      </c>
      <c r="J5430" s="4" t="s">
        <v>30</v>
      </c>
      <c r="K5430" s="4" t="s">
        <v>48590</v>
      </c>
      <c r="L5430" s="4" t="s">
        <v>48591</v>
      </c>
      <c r="M5430" s="4" t="s">
        <v>48592</v>
      </c>
      <c r="N5430" s="4" t="s">
        <v>48593</v>
      </c>
      <c r="O5430" s="4" t="s">
        <v>48594</v>
      </c>
    </row>
    <row r="5431" spans="1:15" ht="42.75" x14ac:dyDescent="0.2">
      <c r="A5431" s="4">
        <v>5428</v>
      </c>
      <c r="B5431" s="4" t="s">
        <v>1394</v>
      </c>
      <c r="C5431" s="4" t="s">
        <v>65</v>
      </c>
      <c r="D5431" s="4" t="s">
        <v>1733</v>
      </c>
      <c r="E5431" s="4" t="s">
        <v>1115</v>
      </c>
      <c r="F5431" s="4" t="s">
        <v>48595</v>
      </c>
      <c r="G5431" s="4" t="s">
        <v>7306</v>
      </c>
      <c r="H5431" s="4" t="s">
        <v>13556</v>
      </c>
      <c r="I5431" s="4" t="s">
        <v>3095</v>
      </c>
      <c r="J5431" s="4" t="s">
        <v>30</v>
      </c>
      <c r="K5431" s="4" t="s">
        <v>48596</v>
      </c>
      <c r="L5431" s="4" t="s">
        <v>48597</v>
      </c>
      <c r="M5431" s="4" t="s">
        <v>48598</v>
      </c>
      <c r="N5431" s="4" t="s">
        <v>48599</v>
      </c>
      <c r="O5431" s="4" t="s">
        <v>48600</v>
      </c>
    </row>
    <row r="5432" spans="1:15" ht="42.75" x14ac:dyDescent="0.2">
      <c r="A5432" s="4">
        <v>5429</v>
      </c>
      <c r="B5432" s="4" t="s">
        <v>1394</v>
      </c>
      <c r="C5432" s="4" t="s">
        <v>65</v>
      </c>
      <c r="D5432" s="4" t="s">
        <v>1733</v>
      </c>
      <c r="E5432" s="4" t="s">
        <v>1115</v>
      </c>
      <c r="F5432" s="4" t="s">
        <v>48601</v>
      </c>
      <c r="G5432" s="4" t="s">
        <v>7306</v>
      </c>
      <c r="H5432" s="4" t="s">
        <v>16414</v>
      </c>
      <c r="I5432" s="4" t="s">
        <v>22637</v>
      </c>
      <c r="J5432" s="4" t="s">
        <v>30</v>
      </c>
      <c r="K5432" s="4" t="s">
        <v>48602</v>
      </c>
      <c r="L5432" s="4" t="s">
        <v>48603</v>
      </c>
      <c r="M5432" s="4" t="s">
        <v>48604</v>
      </c>
      <c r="N5432" s="4" t="s">
        <v>48605</v>
      </c>
      <c r="O5432" s="4" t="s">
        <v>48606</v>
      </c>
    </row>
    <row r="5433" spans="1:15" ht="42.75" x14ac:dyDescent="0.2">
      <c r="A5433" s="4">
        <v>5430</v>
      </c>
      <c r="B5433" s="4" t="s">
        <v>1394</v>
      </c>
      <c r="C5433" s="4" t="s">
        <v>65</v>
      </c>
      <c r="D5433" s="4" t="s">
        <v>2945</v>
      </c>
      <c r="E5433" s="4" t="s">
        <v>3006</v>
      </c>
      <c r="F5433" s="4" t="s">
        <v>48607</v>
      </c>
      <c r="G5433" s="4" t="s">
        <v>7306</v>
      </c>
      <c r="H5433" s="4" t="s">
        <v>12058</v>
      </c>
      <c r="I5433" s="4" t="s">
        <v>1626</v>
      </c>
      <c r="J5433" s="4" t="s">
        <v>30</v>
      </c>
      <c r="K5433" s="4" t="s">
        <v>48608</v>
      </c>
      <c r="L5433" s="4" t="s">
        <v>48609</v>
      </c>
      <c r="M5433" s="4" t="s">
        <v>48610</v>
      </c>
      <c r="N5433" s="4" t="s">
        <v>48611</v>
      </c>
      <c r="O5433" s="4" t="s">
        <v>48612</v>
      </c>
    </row>
    <row r="5434" spans="1:15" ht="28.5" x14ac:dyDescent="0.2">
      <c r="A5434" s="4">
        <v>5431</v>
      </c>
      <c r="B5434" s="4" t="s">
        <v>1394</v>
      </c>
      <c r="C5434" s="4" t="s">
        <v>65</v>
      </c>
      <c r="D5434" s="4" t="s">
        <v>3126</v>
      </c>
      <c r="E5434" s="4" t="s">
        <v>282</v>
      </c>
      <c r="F5434" s="4" t="s">
        <v>48613</v>
      </c>
      <c r="G5434" s="4" t="s">
        <v>7306</v>
      </c>
      <c r="H5434" s="4" t="s">
        <v>16522</v>
      </c>
      <c r="I5434" s="4" t="s">
        <v>7957</v>
      </c>
      <c r="J5434" s="4" t="s">
        <v>30</v>
      </c>
      <c r="K5434" s="4" t="s">
        <v>48614</v>
      </c>
      <c r="L5434" s="4" t="s">
        <v>48615</v>
      </c>
      <c r="M5434" s="4" t="s">
        <v>48616</v>
      </c>
      <c r="N5434" s="4" t="s">
        <v>48617</v>
      </c>
      <c r="O5434" s="4" t="s">
        <v>33763</v>
      </c>
    </row>
    <row r="5435" spans="1:15" ht="57" x14ac:dyDescent="0.2">
      <c r="A5435" s="4">
        <v>5432</v>
      </c>
      <c r="B5435" s="4" t="s">
        <v>1394</v>
      </c>
      <c r="C5435" s="4" t="s">
        <v>65</v>
      </c>
      <c r="D5435" s="4" t="s">
        <v>2967</v>
      </c>
      <c r="E5435" s="4" t="s">
        <v>82</v>
      </c>
      <c r="F5435" s="4" t="s">
        <v>48618</v>
      </c>
      <c r="G5435" s="4" t="s">
        <v>7306</v>
      </c>
      <c r="H5435" s="4" t="s">
        <v>28990</v>
      </c>
      <c r="I5435" s="4" t="s">
        <v>3104</v>
      </c>
      <c r="J5435" s="4" t="s">
        <v>30</v>
      </c>
      <c r="K5435" s="4" t="s">
        <v>48619</v>
      </c>
      <c r="L5435" s="4" t="s">
        <v>48620</v>
      </c>
      <c r="M5435" s="4" t="s">
        <v>48621</v>
      </c>
      <c r="N5435" s="4" t="s">
        <v>48622</v>
      </c>
      <c r="O5435" s="4" t="s">
        <v>48623</v>
      </c>
    </row>
    <row r="5436" spans="1:15" ht="42.75" x14ac:dyDescent="0.2">
      <c r="A5436" s="4">
        <v>5433</v>
      </c>
      <c r="B5436" s="4" t="s">
        <v>1394</v>
      </c>
      <c r="C5436" s="4" t="s">
        <v>65</v>
      </c>
      <c r="D5436" s="4" t="s">
        <v>3094</v>
      </c>
      <c r="E5436" s="4" t="s">
        <v>1394</v>
      </c>
      <c r="F5436" s="4" t="s">
        <v>48624</v>
      </c>
      <c r="G5436" s="4" t="s">
        <v>7306</v>
      </c>
      <c r="H5436" s="4" t="s">
        <v>19284</v>
      </c>
      <c r="I5436" s="4" t="s">
        <v>4814</v>
      </c>
      <c r="J5436" s="4" t="s">
        <v>30</v>
      </c>
      <c r="K5436" s="4" t="s">
        <v>48625</v>
      </c>
      <c r="L5436" s="4" t="s">
        <v>48626</v>
      </c>
      <c r="M5436" s="4" t="s">
        <v>48627</v>
      </c>
      <c r="N5436" s="4" t="s">
        <v>48628</v>
      </c>
      <c r="O5436" s="4" t="s">
        <v>48629</v>
      </c>
    </row>
    <row r="5437" spans="1:15" ht="28.5" x14ac:dyDescent="0.2">
      <c r="A5437" s="4">
        <v>5434</v>
      </c>
      <c r="B5437" s="4" t="s">
        <v>1394</v>
      </c>
      <c r="C5437" s="4" t="s">
        <v>65</v>
      </c>
      <c r="D5437" s="4" t="s">
        <v>1733</v>
      </c>
      <c r="E5437" s="4" t="s">
        <v>1115</v>
      </c>
      <c r="F5437" s="4" t="s">
        <v>48630</v>
      </c>
      <c r="G5437" s="4" t="s">
        <v>7306</v>
      </c>
      <c r="H5437" s="4" t="s">
        <v>15869</v>
      </c>
      <c r="I5437" s="4" t="s">
        <v>9578</v>
      </c>
      <c r="J5437" s="4" t="s">
        <v>30</v>
      </c>
      <c r="K5437" s="4" t="s">
        <v>48631</v>
      </c>
      <c r="L5437" s="4" t="s">
        <v>48632</v>
      </c>
      <c r="M5437" s="4" t="s">
        <v>48633</v>
      </c>
      <c r="N5437" s="4" t="s">
        <v>48634</v>
      </c>
      <c r="O5437" s="4" t="s">
        <v>48635</v>
      </c>
    </row>
    <row r="5438" spans="1:15" ht="28.5" x14ac:dyDescent="0.2">
      <c r="A5438" s="4">
        <v>5435</v>
      </c>
      <c r="B5438" s="4" t="s">
        <v>1394</v>
      </c>
      <c r="C5438" s="4" t="s">
        <v>65</v>
      </c>
      <c r="D5438" s="4" t="s">
        <v>2967</v>
      </c>
      <c r="E5438" s="4" t="s">
        <v>12</v>
      </c>
      <c r="F5438" s="4" t="s">
        <v>48636</v>
      </c>
      <c r="G5438" s="4" t="s">
        <v>7306</v>
      </c>
      <c r="H5438" s="4" t="s">
        <v>21483</v>
      </c>
      <c r="I5438" s="4" t="s">
        <v>6913</v>
      </c>
      <c r="J5438" s="4" t="s">
        <v>30</v>
      </c>
      <c r="K5438" s="4" t="s">
        <v>48637</v>
      </c>
      <c r="L5438" s="4" t="s">
        <v>48638</v>
      </c>
      <c r="M5438" s="4" t="s">
        <v>48639</v>
      </c>
      <c r="N5438" s="4" t="s">
        <v>48640</v>
      </c>
      <c r="O5438" s="4" t="s">
        <v>48641</v>
      </c>
    </row>
    <row r="5439" spans="1:15" ht="28.5" x14ac:dyDescent="0.2">
      <c r="A5439" s="4">
        <v>5436</v>
      </c>
      <c r="B5439" s="4" t="s">
        <v>1394</v>
      </c>
      <c r="C5439" s="4" t="s">
        <v>65</v>
      </c>
      <c r="D5439" s="4" t="s">
        <v>2967</v>
      </c>
      <c r="E5439" s="4" t="s">
        <v>82</v>
      </c>
      <c r="F5439" s="4" t="s">
        <v>48642</v>
      </c>
      <c r="G5439" s="4" t="s">
        <v>7306</v>
      </c>
      <c r="H5439" s="4" t="s">
        <v>19993</v>
      </c>
      <c r="I5439" s="4" t="s">
        <v>353</v>
      </c>
      <c r="J5439" s="4" t="s">
        <v>30</v>
      </c>
      <c r="K5439" s="4" t="s">
        <v>48643</v>
      </c>
      <c r="L5439" s="4" t="s">
        <v>48644</v>
      </c>
      <c r="M5439" s="4" t="s">
        <v>48645</v>
      </c>
      <c r="N5439" s="4" t="s">
        <v>48646</v>
      </c>
      <c r="O5439" s="4" t="s">
        <v>48647</v>
      </c>
    </row>
    <row r="5440" spans="1:15" ht="42.75" x14ac:dyDescent="0.2">
      <c r="A5440" s="4">
        <v>5437</v>
      </c>
      <c r="B5440" s="4" t="s">
        <v>1394</v>
      </c>
      <c r="C5440" s="4" t="s">
        <v>65</v>
      </c>
      <c r="D5440" s="4" t="s">
        <v>3102</v>
      </c>
      <c r="E5440" s="4" t="s">
        <v>188</v>
      </c>
      <c r="F5440" s="4" t="s">
        <v>48648</v>
      </c>
      <c r="G5440" s="4" t="s">
        <v>7306</v>
      </c>
      <c r="H5440" s="4" t="s">
        <v>25570</v>
      </c>
      <c r="I5440" s="4" t="s">
        <v>17</v>
      </c>
      <c r="J5440" s="4" t="s">
        <v>30</v>
      </c>
      <c r="K5440" s="4" t="s">
        <v>48649</v>
      </c>
      <c r="L5440" s="4" t="s">
        <v>48650</v>
      </c>
      <c r="M5440" s="4" t="s">
        <v>48651</v>
      </c>
      <c r="N5440" s="4" t="s">
        <v>48652</v>
      </c>
      <c r="O5440" s="4" t="s">
        <v>48653</v>
      </c>
    </row>
    <row r="5441" spans="1:15" ht="28.5" x14ac:dyDescent="0.2">
      <c r="A5441" s="4">
        <v>5438</v>
      </c>
      <c r="B5441" s="4" t="s">
        <v>1394</v>
      </c>
      <c r="C5441" s="4" t="s">
        <v>65</v>
      </c>
      <c r="D5441" s="4" t="s">
        <v>1733</v>
      </c>
      <c r="E5441" s="4" t="s">
        <v>117</v>
      </c>
      <c r="F5441" s="4" t="s">
        <v>48654</v>
      </c>
      <c r="G5441" s="4" t="s">
        <v>7306</v>
      </c>
      <c r="H5441" s="4" t="s">
        <v>17064</v>
      </c>
      <c r="I5441" s="4" t="s">
        <v>359</v>
      </c>
      <c r="J5441" s="4" t="s">
        <v>30</v>
      </c>
      <c r="K5441" s="4" t="s">
        <v>48655</v>
      </c>
      <c r="L5441" s="4" t="s">
        <v>48656</v>
      </c>
      <c r="M5441" s="4" t="s">
        <v>48657</v>
      </c>
      <c r="N5441" s="4" t="s">
        <v>48658</v>
      </c>
      <c r="O5441" s="4" t="s">
        <v>48659</v>
      </c>
    </row>
    <row r="5442" spans="1:15" ht="28.5" x14ac:dyDescent="0.2">
      <c r="A5442" s="4">
        <v>5439</v>
      </c>
      <c r="B5442" s="4" t="s">
        <v>1394</v>
      </c>
      <c r="C5442" s="4" t="s">
        <v>65</v>
      </c>
      <c r="D5442" s="4" t="s">
        <v>3126</v>
      </c>
      <c r="E5442" s="4" t="s">
        <v>13</v>
      </c>
      <c r="F5442" s="4" t="s">
        <v>48660</v>
      </c>
      <c r="G5442" s="4" t="s">
        <v>7306</v>
      </c>
      <c r="H5442" s="4" t="s">
        <v>48661</v>
      </c>
      <c r="I5442" s="4" t="s">
        <v>36223</v>
      </c>
      <c r="J5442" s="4" t="s">
        <v>30</v>
      </c>
      <c r="K5442" s="4" t="s">
        <v>48662</v>
      </c>
      <c r="L5442" s="4" t="s">
        <v>48663</v>
      </c>
      <c r="M5442" s="4" t="s">
        <v>48664</v>
      </c>
      <c r="N5442" s="4" t="s">
        <v>48665</v>
      </c>
      <c r="O5442" s="4" t="s">
        <v>48666</v>
      </c>
    </row>
    <row r="5443" spans="1:15" ht="28.5" x14ac:dyDescent="0.2">
      <c r="A5443" s="4">
        <v>5440</v>
      </c>
      <c r="B5443" s="4" t="s">
        <v>1394</v>
      </c>
      <c r="C5443" s="4" t="s">
        <v>65</v>
      </c>
      <c r="D5443" s="4" t="s">
        <v>3126</v>
      </c>
      <c r="E5443" s="4" t="s">
        <v>3142</v>
      </c>
      <c r="F5443" s="4" t="s">
        <v>48667</v>
      </c>
      <c r="G5443" s="4" t="s">
        <v>7375</v>
      </c>
      <c r="H5443" s="4" t="s">
        <v>16514</v>
      </c>
      <c r="I5443" s="4" t="s">
        <v>10911</v>
      </c>
      <c r="J5443" s="4" t="s">
        <v>30</v>
      </c>
      <c r="K5443" s="4" t="s">
        <v>48668</v>
      </c>
      <c r="L5443" s="4" t="s">
        <v>48669</v>
      </c>
      <c r="M5443" s="4" t="s">
        <v>48670</v>
      </c>
      <c r="N5443" s="4" t="s">
        <v>48671</v>
      </c>
      <c r="O5443" s="4" t="s">
        <v>48672</v>
      </c>
    </row>
    <row r="5444" spans="1:15" ht="42.75" x14ac:dyDescent="0.2">
      <c r="A5444" s="4">
        <v>5441</v>
      </c>
      <c r="B5444" s="4" t="s">
        <v>1394</v>
      </c>
      <c r="C5444" s="4" t="s">
        <v>65</v>
      </c>
      <c r="D5444" s="4" t="s">
        <v>2929</v>
      </c>
      <c r="E5444" s="4" t="s">
        <v>3248</v>
      </c>
      <c r="F5444" s="4" t="s">
        <v>48673</v>
      </c>
      <c r="G5444" s="4" t="s">
        <v>7375</v>
      </c>
      <c r="H5444" s="4" t="s">
        <v>17329</v>
      </c>
      <c r="I5444" s="4" t="s">
        <v>30672</v>
      </c>
      <c r="J5444" s="4" t="s">
        <v>15574</v>
      </c>
      <c r="K5444" s="4" t="s">
        <v>48674</v>
      </c>
      <c r="L5444" s="4" t="s">
        <v>48675</v>
      </c>
      <c r="M5444" s="4" t="s">
        <v>48676</v>
      </c>
      <c r="N5444" s="4" t="s">
        <v>48677</v>
      </c>
      <c r="O5444" s="4" t="s">
        <v>48678</v>
      </c>
    </row>
    <row r="5445" spans="1:15" ht="28.5" x14ac:dyDescent="0.2">
      <c r="A5445" s="4">
        <v>5442</v>
      </c>
      <c r="B5445" s="4" t="s">
        <v>1394</v>
      </c>
      <c r="C5445" s="4" t="s">
        <v>65</v>
      </c>
      <c r="D5445" s="4" t="s">
        <v>2967</v>
      </c>
      <c r="E5445" s="4" t="s">
        <v>82</v>
      </c>
      <c r="F5445" s="4" t="s">
        <v>48679</v>
      </c>
      <c r="G5445" s="4" t="s">
        <v>7375</v>
      </c>
      <c r="H5445" s="4" t="s">
        <v>27041</v>
      </c>
      <c r="I5445" s="4" t="s">
        <v>31294</v>
      </c>
      <c r="J5445" s="4" t="s">
        <v>30</v>
      </c>
      <c r="K5445" s="4" t="s">
        <v>48680</v>
      </c>
      <c r="L5445" s="4" t="s">
        <v>48681</v>
      </c>
      <c r="M5445" s="4" t="s">
        <v>48682</v>
      </c>
      <c r="N5445" s="4" t="s">
        <v>48683</v>
      </c>
      <c r="O5445" s="4" t="s">
        <v>48684</v>
      </c>
    </row>
    <row r="5446" spans="1:15" ht="57" x14ac:dyDescent="0.2">
      <c r="A5446" s="4">
        <v>5443</v>
      </c>
      <c r="B5446" s="4" t="s">
        <v>107</v>
      </c>
      <c r="C5446" s="4" t="s">
        <v>65</v>
      </c>
      <c r="D5446" s="4" t="s">
        <v>2929</v>
      </c>
      <c r="E5446" s="4" t="s">
        <v>162</v>
      </c>
      <c r="F5446" s="4" t="s">
        <v>48685</v>
      </c>
      <c r="G5446" s="4" t="s">
        <v>7375</v>
      </c>
      <c r="H5446" s="4" t="s">
        <v>21410</v>
      </c>
      <c r="I5446" s="4" t="s">
        <v>35564</v>
      </c>
      <c r="J5446" s="4" t="s">
        <v>30</v>
      </c>
      <c r="K5446" s="4" t="s">
        <v>48686</v>
      </c>
      <c r="L5446" s="4" t="s">
        <v>48687</v>
      </c>
      <c r="M5446" s="4" t="s">
        <v>48688</v>
      </c>
      <c r="N5446" s="4" t="s">
        <v>48689</v>
      </c>
      <c r="O5446" s="4" t="s">
        <v>48690</v>
      </c>
    </row>
    <row r="5447" spans="1:15" ht="42.75" x14ac:dyDescent="0.2">
      <c r="A5447" s="4">
        <v>5444</v>
      </c>
      <c r="B5447" s="4" t="s">
        <v>1394</v>
      </c>
      <c r="C5447" s="4" t="s">
        <v>65</v>
      </c>
      <c r="D5447" s="4" t="s">
        <v>2945</v>
      </c>
      <c r="E5447" s="4" t="s">
        <v>452</v>
      </c>
      <c r="F5447" s="4" t="s">
        <v>48691</v>
      </c>
      <c r="G5447" s="4" t="s">
        <v>7375</v>
      </c>
      <c r="H5447" s="4" t="s">
        <v>42839</v>
      </c>
      <c r="I5447" s="4" t="s">
        <v>17646</v>
      </c>
      <c r="J5447" s="4" t="s">
        <v>30</v>
      </c>
      <c r="K5447" s="4" t="s">
        <v>48692</v>
      </c>
      <c r="L5447" s="4" t="s">
        <v>48693</v>
      </c>
      <c r="M5447" s="4" t="s">
        <v>48694</v>
      </c>
      <c r="N5447" s="4" t="s">
        <v>48695</v>
      </c>
      <c r="O5447" s="4" t="s">
        <v>48696</v>
      </c>
    </row>
    <row r="5448" spans="1:15" ht="42.75" x14ac:dyDescent="0.2">
      <c r="A5448" s="4">
        <v>5445</v>
      </c>
      <c r="B5448" s="4" t="s">
        <v>1394</v>
      </c>
      <c r="C5448" s="4" t="s">
        <v>65</v>
      </c>
      <c r="D5448" s="4" t="s">
        <v>5822</v>
      </c>
      <c r="E5448" s="4" t="s">
        <v>127</v>
      </c>
      <c r="F5448" s="4" t="s">
        <v>48697</v>
      </c>
      <c r="G5448" s="4" t="s">
        <v>7375</v>
      </c>
      <c r="H5448" s="4" t="s">
        <v>20599</v>
      </c>
      <c r="I5448" s="4" t="s">
        <v>30707</v>
      </c>
      <c r="J5448" s="4" t="s">
        <v>30</v>
      </c>
      <c r="K5448" s="4" t="s">
        <v>48698</v>
      </c>
      <c r="L5448" s="4" t="s">
        <v>48699</v>
      </c>
      <c r="M5448" s="4" t="s">
        <v>48700</v>
      </c>
      <c r="N5448" s="4" t="s">
        <v>48701</v>
      </c>
      <c r="O5448" s="4" t="s">
        <v>48702</v>
      </c>
    </row>
    <row r="5449" spans="1:15" ht="42.75" x14ac:dyDescent="0.2">
      <c r="A5449" s="4">
        <v>5446</v>
      </c>
      <c r="B5449" s="4" t="s">
        <v>1394</v>
      </c>
      <c r="C5449" s="4" t="s">
        <v>65</v>
      </c>
      <c r="D5449" s="4" t="s">
        <v>2929</v>
      </c>
      <c r="E5449" s="4" t="s">
        <v>751</v>
      </c>
      <c r="F5449" s="4" t="s">
        <v>48703</v>
      </c>
      <c r="G5449" s="4" t="s">
        <v>7375</v>
      </c>
      <c r="H5449" s="4" t="s">
        <v>25570</v>
      </c>
      <c r="I5449" s="4" t="s">
        <v>32595</v>
      </c>
      <c r="J5449" s="4" t="s">
        <v>30</v>
      </c>
      <c r="K5449" s="4" t="s">
        <v>48704</v>
      </c>
      <c r="L5449" s="4" t="s">
        <v>48705</v>
      </c>
      <c r="M5449" s="4" t="s">
        <v>48706</v>
      </c>
      <c r="N5449" s="4" t="s">
        <v>48707</v>
      </c>
      <c r="O5449" s="4" t="s">
        <v>48708</v>
      </c>
    </row>
    <row r="5450" spans="1:15" ht="28.5" x14ac:dyDescent="0.2">
      <c r="A5450" s="4">
        <v>5447</v>
      </c>
      <c r="B5450" s="4" t="s">
        <v>1394</v>
      </c>
      <c r="C5450" s="4" t="s">
        <v>65</v>
      </c>
      <c r="D5450" s="4" t="s">
        <v>1733</v>
      </c>
      <c r="E5450" s="4" t="s">
        <v>1115</v>
      </c>
      <c r="F5450" s="4" t="s">
        <v>48709</v>
      </c>
      <c r="G5450" s="4" t="s">
        <v>7375</v>
      </c>
      <c r="H5450" s="4" t="s">
        <v>17852</v>
      </c>
      <c r="I5450" s="4" t="s">
        <v>10979</v>
      </c>
      <c r="J5450" s="4" t="s">
        <v>15574</v>
      </c>
      <c r="K5450" s="4" t="s">
        <v>48710</v>
      </c>
      <c r="L5450" s="4" t="s">
        <v>48711</v>
      </c>
      <c r="M5450" s="4" t="s">
        <v>48712</v>
      </c>
      <c r="N5450" s="4" t="s">
        <v>48713</v>
      </c>
      <c r="O5450" s="4" t="s">
        <v>48335</v>
      </c>
    </row>
    <row r="5451" spans="1:15" ht="28.5" x14ac:dyDescent="0.2">
      <c r="A5451" s="4">
        <v>5448</v>
      </c>
      <c r="B5451" s="4" t="s">
        <v>1394</v>
      </c>
      <c r="C5451" s="4" t="s">
        <v>65</v>
      </c>
      <c r="D5451" s="4" t="s">
        <v>1733</v>
      </c>
      <c r="E5451" s="4" t="s">
        <v>1115</v>
      </c>
      <c r="F5451" s="4" t="s">
        <v>48714</v>
      </c>
      <c r="G5451" s="4" t="s">
        <v>7375</v>
      </c>
      <c r="H5451" s="4" t="s">
        <v>17852</v>
      </c>
      <c r="I5451" s="4" t="s">
        <v>30723</v>
      </c>
      <c r="J5451" s="4" t="s">
        <v>15574</v>
      </c>
      <c r="K5451" s="4" t="s">
        <v>48715</v>
      </c>
      <c r="L5451" s="4" t="s">
        <v>48716</v>
      </c>
      <c r="M5451" s="4" t="s">
        <v>48717</v>
      </c>
      <c r="N5451" s="4" t="s">
        <v>48718</v>
      </c>
      <c r="O5451" s="4" t="s">
        <v>46753</v>
      </c>
    </row>
    <row r="5452" spans="1:15" ht="28.5" x14ac:dyDescent="0.2">
      <c r="A5452" s="4">
        <v>5449</v>
      </c>
      <c r="B5452" s="4" t="s">
        <v>1394</v>
      </c>
      <c r="C5452" s="4" t="s">
        <v>65</v>
      </c>
      <c r="D5452" s="4" t="s">
        <v>1733</v>
      </c>
      <c r="E5452" s="4" t="s">
        <v>1115</v>
      </c>
      <c r="F5452" s="4" t="s">
        <v>48719</v>
      </c>
      <c r="G5452" s="4" t="s">
        <v>7375</v>
      </c>
      <c r="H5452" s="4" t="s">
        <v>17852</v>
      </c>
      <c r="I5452" s="4" t="s">
        <v>30730</v>
      </c>
      <c r="J5452" s="4" t="s">
        <v>15574</v>
      </c>
      <c r="K5452" s="4" t="s">
        <v>48720</v>
      </c>
      <c r="L5452" s="4" t="s">
        <v>48721</v>
      </c>
      <c r="M5452" s="4" t="s">
        <v>48722</v>
      </c>
      <c r="N5452" s="4" t="s">
        <v>48723</v>
      </c>
      <c r="O5452" s="4" t="s">
        <v>10707</v>
      </c>
    </row>
    <row r="5453" spans="1:15" ht="28.5" x14ac:dyDescent="0.2">
      <c r="A5453" s="4">
        <v>5450</v>
      </c>
      <c r="B5453" s="4" t="s">
        <v>1394</v>
      </c>
      <c r="C5453" s="4" t="s">
        <v>65</v>
      </c>
      <c r="D5453" s="4" t="s">
        <v>1733</v>
      </c>
      <c r="E5453" s="4" t="s">
        <v>1115</v>
      </c>
      <c r="F5453" s="4" t="s">
        <v>48724</v>
      </c>
      <c r="G5453" s="4" t="s">
        <v>7375</v>
      </c>
      <c r="H5453" s="4" t="s">
        <v>17852</v>
      </c>
      <c r="I5453" s="4" t="s">
        <v>10986</v>
      </c>
      <c r="J5453" s="4" t="s">
        <v>15574</v>
      </c>
      <c r="K5453" s="4" t="s">
        <v>48725</v>
      </c>
      <c r="L5453" s="4" t="s">
        <v>48726</v>
      </c>
      <c r="M5453" s="4" t="s">
        <v>48727</v>
      </c>
      <c r="N5453" s="4" t="s">
        <v>48728</v>
      </c>
      <c r="O5453" s="4" t="s">
        <v>46753</v>
      </c>
    </row>
    <row r="5454" spans="1:15" ht="42.75" x14ac:dyDescent="0.2">
      <c r="A5454" s="4">
        <v>5451</v>
      </c>
      <c r="B5454" s="4" t="s">
        <v>1394</v>
      </c>
      <c r="C5454" s="4" t="s">
        <v>65</v>
      </c>
      <c r="D5454" s="4" t="s">
        <v>2945</v>
      </c>
      <c r="E5454" s="4" t="s">
        <v>171</v>
      </c>
      <c r="F5454" s="4" t="s">
        <v>48729</v>
      </c>
      <c r="G5454" s="4" t="s">
        <v>7375</v>
      </c>
      <c r="H5454" s="4" t="s">
        <v>17367</v>
      </c>
      <c r="I5454" s="4" t="s">
        <v>36491</v>
      </c>
      <c r="J5454" s="4" t="s">
        <v>30</v>
      </c>
      <c r="K5454" s="4" t="s">
        <v>48730</v>
      </c>
      <c r="L5454" s="4" t="s">
        <v>48731</v>
      </c>
      <c r="M5454" s="4" t="s">
        <v>48732</v>
      </c>
      <c r="N5454" s="4" t="s">
        <v>48733</v>
      </c>
      <c r="O5454" s="4" t="s">
        <v>48734</v>
      </c>
    </row>
    <row r="5455" spans="1:15" ht="28.5" x14ac:dyDescent="0.2">
      <c r="A5455" s="4">
        <v>5452</v>
      </c>
      <c r="B5455" s="4" t="s">
        <v>1394</v>
      </c>
      <c r="C5455" s="4" t="s">
        <v>65</v>
      </c>
      <c r="D5455" s="4" t="s">
        <v>2929</v>
      </c>
      <c r="E5455" s="4" t="s">
        <v>14</v>
      </c>
      <c r="F5455" s="4" t="s">
        <v>48735</v>
      </c>
      <c r="G5455" s="4" t="s">
        <v>7375</v>
      </c>
      <c r="H5455" s="4" t="s">
        <v>10409</v>
      </c>
      <c r="I5455" s="4" t="s">
        <v>30747</v>
      </c>
      <c r="J5455" s="4" t="s">
        <v>30</v>
      </c>
      <c r="K5455" s="4" t="s">
        <v>48736</v>
      </c>
      <c r="L5455" s="4" t="s">
        <v>48737</v>
      </c>
      <c r="M5455" s="4" t="s">
        <v>48738</v>
      </c>
      <c r="N5455" s="4" t="s">
        <v>48739</v>
      </c>
      <c r="O5455" s="4" t="s">
        <v>48740</v>
      </c>
    </row>
    <row r="5456" spans="1:15" ht="28.5" x14ac:dyDescent="0.2">
      <c r="A5456" s="4">
        <v>5453</v>
      </c>
      <c r="B5456" s="4" t="s">
        <v>1394</v>
      </c>
      <c r="C5456" s="4" t="s">
        <v>65</v>
      </c>
      <c r="D5456" s="4" t="s">
        <v>1733</v>
      </c>
      <c r="E5456" s="4" t="s">
        <v>1115</v>
      </c>
      <c r="F5456" s="4" t="s">
        <v>48741</v>
      </c>
      <c r="G5456" s="4" t="s">
        <v>7375</v>
      </c>
      <c r="H5456" s="4" t="s">
        <v>17852</v>
      </c>
      <c r="I5456" s="4" t="s">
        <v>30764</v>
      </c>
      <c r="J5456" s="4" t="s">
        <v>15574</v>
      </c>
      <c r="K5456" s="4" t="s">
        <v>48742</v>
      </c>
      <c r="L5456" s="4" t="s">
        <v>48743</v>
      </c>
      <c r="M5456" s="4" t="s">
        <v>48744</v>
      </c>
      <c r="N5456" s="4" t="s">
        <v>48745</v>
      </c>
      <c r="O5456" s="4" t="s">
        <v>10707</v>
      </c>
    </row>
    <row r="5457" spans="1:15" ht="42.75" x14ac:dyDescent="0.2">
      <c r="A5457" s="4">
        <v>5454</v>
      </c>
      <c r="B5457" s="4" t="s">
        <v>1394</v>
      </c>
      <c r="C5457" s="4" t="s">
        <v>65</v>
      </c>
      <c r="D5457" s="4" t="s">
        <v>3102</v>
      </c>
      <c r="E5457" s="4" t="s">
        <v>188</v>
      </c>
      <c r="F5457" s="4" t="s">
        <v>48746</v>
      </c>
      <c r="G5457" s="4" t="s">
        <v>7445</v>
      </c>
      <c r="H5457" s="4" t="s">
        <v>23856</v>
      </c>
      <c r="I5457" s="4" t="s">
        <v>20894</v>
      </c>
      <c r="J5457" s="4" t="s">
        <v>30</v>
      </c>
      <c r="K5457" s="4" t="s">
        <v>48747</v>
      </c>
      <c r="L5457" s="4" t="s">
        <v>48748</v>
      </c>
      <c r="M5457" s="4" t="s">
        <v>48749</v>
      </c>
      <c r="N5457" s="4" t="s">
        <v>48750</v>
      </c>
      <c r="O5457" s="4" t="s">
        <v>48751</v>
      </c>
    </row>
    <row r="5458" spans="1:15" ht="42.75" x14ac:dyDescent="0.2">
      <c r="A5458" s="4">
        <v>5455</v>
      </c>
      <c r="B5458" s="4" t="s">
        <v>1394</v>
      </c>
      <c r="C5458" s="4" t="s">
        <v>65</v>
      </c>
      <c r="D5458" s="4" t="s">
        <v>1733</v>
      </c>
      <c r="E5458" s="4" t="s">
        <v>1115</v>
      </c>
      <c r="F5458" s="4" t="s">
        <v>48752</v>
      </c>
      <c r="G5458" s="4" t="s">
        <v>7445</v>
      </c>
      <c r="H5458" s="4" t="s">
        <v>15741</v>
      </c>
      <c r="I5458" s="4" t="s">
        <v>29239</v>
      </c>
      <c r="J5458" s="4" t="s">
        <v>30</v>
      </c>
      <c r="K5458" s="4" t="s">
        <v>48753</v>
      </c>
      <c r="L5458" s="4" t="s">
        <v>48754</v>
      </c>
      <c r="M5458" s="4" t="s">
        <v>48755</v>
      </c>
      <c r="N5458" s="4" t="s">
        <v>48756</v>
      </c>
      <c r="O5458" s="4" t="s">
        <v>48757</v>
      </c>
    </row>
    <row r="5459" spans="1:15" ht="42.75" x14ac:dyDescent="0.2">
      <c r="A5459" s="4">
        <v>5456</v>
      </c>
      <c r="B5459" s="4" t="s">
        <v>1394</v>
      </c>
      <c r="C5459" s="4" t="s">
        <v>65</v>
      </c>
      <c r="D5459" s="4" t="s">
        <v>3102</v>
      </c>
      <c r="E5459" s="4" t="s">
        <v>188</v>
      </c>
      <c r="F5459" s="4" t="s">
        <v>48758</v>
      </c>
      <c r="G5459" s="4" t="s">
        <v>7445</v>
      </c>
      <c r="H5459" s="4" t="s">
        <v>20621</v>
      </c>
      <c r="I5459" s="4" t="s">
        <v>4410</v>
      </c>
      <c r="J5459" s="4" t="s">
        <v>30</v>
      </c>
      <c r="K5459" s="4" t="s">
        <v>48759</v>
      </c>
      <c r="L5459" s="4" t="s">
        <v>48760</v>
      </c>
      <c r="M5459" s="4" t="s">
        <v>48761</v>
      </c>
      <c r="N5459" s="4" t="s">
        <v>48762</v>
      </c>
      <c r="O5459" s="4" t="s">
        <v>48763</v>
      </c>
    </row>
    <row r="5460" spans="1:15" ht="28.5" x14ac:dyDescent="0.2">
      <c r="A5460" s="4">
        <v>5457</v>
      </c>
      <c r="B5460" s="4" t="s">
        <v>1394</v>
      </c>
      <c r="C5460" s="4" t="s">
        <v>65</v>
      </c>
      <c r="D5460" s="4" t="s">
        <v>3102</v>
      </c>
      <c r="E5460" s="4" t="s">
        <v>37</v>
      </c>
      <c r="F5460" s="4" t="s">
        <v>48764</v>
      </c>
      <c r="G5460" s="4" t="s">
        <v>7445</v>
      </c>
      <c r="H5460" s="4" t="s">
        <v>29972</v>
      </c>
      <c r="I5460" s="4" t="s">
        <v>11041</v>
      </c>
      <c r="J5460" s="4" t="s">
        <v>30</v>
      </c>
      <c r="K5460" s="4" t="s">
        <v>48765</v>
      </c>
      <c r="L5460" s="4" t="s">
        <v>48766</v>
      </c>
      <c r="M5460" s="4" t="s">
        <v>48767</v>
      </c>
      <c r="N5460" s="4" t="s">
        <v>48768</v>
      </c>
      <c r="O5460" s="4" t="s">
        <v>48769</v>
      </c>
    </row>
    <row r="5461" spans="1:15" ht="42.75" x14ac:dyDescent="0.2">
      <c r="A5461" s="4">
        <v>5458</v>
      </c>
      <c r="B5461" s="4" t="s">
        <v>1394</v>
      </c>
      <c r="C5461" s="4" t="s">
        <v>65</v>
      </c>
      <c r="D5461" s="4" t="s">
        <v>1733</v>
      </c>
      <c r="E5461" s="4" t="s">
        <v>1115</v>
      </c>
      <c r="F5461" s="4" t="s">
        <v>48770</v>
      </c>
      <c r="G5461" s="4" t="s">
        <v>7445</v>
      </c>
      <c r="H5461" s="4" t="s">
        <v>48771</v>
      </c>
      <c r="I5461" s="4" t="s">
        <v>3158</v>
      </c>
      <c r="J5461" s="4" t="s">
        <v>30</v>
      </c>
      <c r="K5461" s="4" t="s">
        <v>48772</v>
      </c>
      <c r="L5461" s="4" t="s">
        <v>48773</v>
      </c>
      <c r="M5461" s="4" t="s">
        <v>48774</v>
      </c>
      <c r="N5461" s="4" t="s">
        <v>48775</v>
      </c>
      <c r="O5461" s="4" t="s">
        <v>48776</v>
      </c>
    </row>
    <row r="5462" spans="1:15" ht="42.75" x14ac:dyDescent="0.2">
      <c r="A5462" s="4">
        <v>5459</v>
      </c>
      <c r="B5462" s="4" t="s">
        <v>1394</v>
      </c>
      <c r="C5462" s="4" t="s">
        <v>65</v>
      </c>
      <c r="D5462" s="4" t="s">
        <v>1733</v>
      </c>
      <c r="E5462" s="4" t="s">
        <v>1115</v>
      </c>
      <c r="F5462" s="4" t="s">
        <v>48777</v>
      </c>
      <c r="G5462" s="4" t="s">
        <v>7445</v>
      </c>
      <c r="H5462" s="4" t="s">
        <v>16656</v>
      </c>
      <c r="I5462" s="4" t="s">
        <v>19944</v>
      </c>
      <c r="J5462" s="4" t="s">
        <v>30</v>
      </c>
      <c r="K5462" s="4" t="s">
        <v>48778</v>
      </c>
      <c r="L5462" s="4" t="s">
        <v>48779</v>
      </c>
      <c r="M5462" s="4" t="s">
        <v>48780</v>
      </c>
      <c r="N5462" s="4" t="s">
        <v>48781</v>
      </c>
      <c r="O5462" s="4" t="s">
        <v>48782</v>
      </c>
    </row>
    <row r="5463" spans="1:15" ht="28.5" x14ac:dyDescent="0.2">
      <c r="A5463" s="4">
        <v>5460</v>
      </c>
      <c r="B5463" s="4" t="s">
        <v>1394</v>
      </c>
      <c r="C5463" s="4" t="s">
        <v>65</v>
      </c>
      <c r="D5463" s="4" t="s">
        <v>1733</v>
      </c>
      <c r="E5463" s="4" t="s">
        <v>1115</v>
      </c>
      <c r="F5463" s="4" t="s">
        <v>48783</v>
      </c>
      <c r="G5463" s="4" t="s">
        <v>7445</v>
      </c>
      <c r="H5463" s="4" t="s">
        <v>17852</v>
      </c>
      <c r="I5463" s="4" t="s">
        <v>2363</v>
      </c>
      <c r="J5463" s="4" t="s">
        <v>15574</v>
      </c>
      <c r="K5463" s="4" t="s">
        <v>48784</v>
      </c>
      <c r="L5463" s="4" t="s">
        <v>48785</v>
      </c>
      <c r="M5463" s="4" t="s">
        <v>48786</v>
      </c>
      <c r="N5463" s="4" t="s">
        <v>48787</v>
      </c>
      <c r="O5463" s="4" t="s">
        <v>48788</v>
      </c>
    </row>
    <row r="5464" spans="1:15" ht="42.75" x14ac:dyDescent="0.2">
      <c r="A5464" s="4">
        <v>5461</v>
      </c>
      <c r="B5464" s="4" t="s">
        <v>1394</v>
      </c>
      <c r="C5464" s="4" t="s">
        <v>65</v>
      </c>
      <c r="D5464" s="4" t="s">
        <v>2929</v>
      </c>
      <c r="E5464" s="4" t="s">
        <v>3248</v>
      </c>
      <c r="F5464" s="4" t="s">
        <v>48789</v>
      </c>
      <c r="G5464" s="4" t="s">
        <v>7445</v>
      </c>
      <c r="H5464" s="4" t="s">
        <v>9795</v>
      </c>
      <c r="I5464" s="4" t="s">
        <v>29</v>
      </c>
      <c r="J5464" s="4" t="s">
        <v>15574</v>
      </c>
      <c r="K5464" s="4" t="s">
        <v>48790</v>
      </c>
      <c r="L5464" s="4" t="s">
        <v>48791</v>
      </c>
      <c r="M5464" s="4" t="s">
        <v>48792</v>
      </c>
      <c r="N5464" s="4" t="s">
        <v>48793</v>
      </c>
      <c r="O5464" s="4" t="s">
        <v>48794</v>
      </c>
    </row>
    <row r="5465" spans="1:15" ht="42.75" x14ac:dyDescent="0.2">
      <c r="A5465" s="4">
        <v>5462</v>
      </c>
      <c r="B5465" s="4" t="s">
        <v>1394</v>
      </c>
      <c r="C5465" s="4" t="s">
        <v>65</v>
      </c>
      <c r="D5465" s="4" t="s">
        <v>2945</v>
      </c>
      <c r="E5465" s="4" t="s">
        <v>452</v>
      </c>
      <c r="F5465" s="4" t="s">
        <v>48795</v>
      </c>
      <c r="G5465" s="4" t="s">
        <v>7445</v>
      </c>
      <c r="H5465" s="4" t="s">
        <v>8133</v>
      </c>
      <c r="I5465" s="4" t="s">
        <v>3166</v>
      </c>
      <c r="J5465" s="4" t="s">
        <v>15574</v>
      </c>
      <c r="K5465" s="4" t="s">
        <v>48796</v>
      </c>
      <c r="L5465" s="4" t="s">
        <v>48797</v>
      </c>
      <c r="M5465" s="4" t="s">
        <v>48798</v>
      </c>
      <c r="N5465" s="4" t="s">
        <v>48799</v>
      </c>
      <c r="O5465" s="4" t="s">
        <v>48800</v>
      </c>
    </row>
    <row r="5466" spans="1:15" ht="28.5" x14ac:dyDescent="0.2">
      <c r="A5466" s="4">
        <v>5463</v>
      </c>
      <c r="B5466" s="4" t="s">
        <v>1394</v>
      </c>
      <c r="C5466" s="4" t="s">
        <v>65</v>
      </c>
      <c r="D5466" s="4" t="s">
        <v>2929</v>
      </c>
      <c r="E5466" s="4" t="s">
        <v>2930</v>
      </c>
      <c r="F5466" s="4" t="s">
        <v>48801</v>
      </c>
      <c r="G5466" s="4" t="s">
        <v>7445</v>
      </c>
      <c r="H5466" s="4" t="s">
        <v>22455</v>
      </c>
      <c r="I5466" s="4" t="s">
        <v>31333</v>
      </c>
      <c r="J5466" s="4" t="s">
        <v>30</v>
      </c>
      <c r="K5466" s="4" t="s">
        <v>48802</v>
      </c>
      <c r="L5466" s="4" t="s">
        <v>48803</v>
      </c>
      <c r="M5466" s="4" t="s">
        <v>48804</v>
      </c>
      <c r="N5466" s="4" t="s">
        <v>48805</v>
      </c>
      <c r="O5466" s="4" t="s">
        <v>48806</v>
      </c>
    </row>
    <row r="5467" spans="1:15" ht="28.5" x14ac:dyDescent="0.2">
      <c r="A5467" s="4">
        <v>5464</v>
      </c>
      <c r="B5467" s="4" t="s">
        <v>1394</v>
      </c>
      <c r="C5467" s="4" t="s">
        <v>65</v>
      </c>
      <c r="D5467" s="4" t="s">
        <v>2945</v>
      </c>
      <c r="E5467" s="4" t="s">
        <v>45</v>
      </c>
      <c r="F5467" s="4" t="s">
        <v>48807</v>
      </c>
      <c r="G5467" s="4" t="s">
        <v>7445</v>
      </c>
      <c r="H5467" s="4" t="s">
        <v>28879</v>
      </c>
      <c r="I5467" s="4" t="s">
        <v>3037</v>
      </c>
      <c r="J5467" s="4" t="s">
        <v>30</v>
      </c>
      <c r="K5467" s="4" t="s">
        <v>48808</v>
      </c>
      <c r="L5467" s="4" t="s">
        <v>48809</v>
      </c>
      <c r="M5467" s="4" t="s">
        <v>48810</v>
      </c>
      <c r="N5467" s="4" t="s">
        <v>48811</v>
      </c>
      <c r="O5467" s="4" t="s">
        <v>48812</v>
      </c>
    </row>
    <row r="5468" spans="1:15" ht="42.75" x14ac:dyDescent="0.2">
      <c r="A5468" s="4">
        <v>5465</v>
      </c>
      <c r="B5468" s="4" t="s">
        <v>1394</v>
      </c>
      <c r="C5468" s="4" t="s">
        <v>65</v>
      </c>
      <c r="D5468" s="4" t="s">
        <v>2929</v>
      </c>
      <c r="E5468" s="4" t="s">
        <v>3248</v>
      </c>
      <c r="F5468" s="4" t="s">
        <v>48813</v>
      </c>
      <c r="G5468" s="4" t="s">
        <v>7445</v>
      </c>
      <c r="H5468" s="4" t="s">
        <v>17329</v>
      </c>
      <c r="I5468" s="4" t="s">
        <v>7608</v>
      </c>
      <c r="J5468" s="4" t="s">
        <v>15574</v>
      </c>
      <c r="K5468" s="4" t="s">
        <v>48814</v>
      </c>
      <c r="L5468" s="4" t="s">
        <v>48815</v>
      </c>
      <c r="M5468" s="4" t="s">
        <v>48816</v>
      </c>
      <c r="N5468" s="4" t="s">
        <v>48817</v>
      </c>
      <c r="O5468" s="4" t="s">
        <v>48818</v>
      </c>
    </row>
    <row r="5469" spans="1:15" ht="42.75" x14ac:dyDescent="0.2">
      <c r="A5469" s="4">
        <v>5466</v>
      </c>
      <c r="B5469" s="4" t="s">
        <v>1394</v>
      </c>
      <c r="C5469" s="4" t="s">
        <v>65</v>
      </c>
      <c r="D5469" s="4" t="s">
        <v>1733</v>
      </c>
      <c r="E5469" s="4" t="s">
        <v>1115</v>
      </c>
      <c r="F5469" s="4" t="s">
        <v>48819</v>
      </c>
      <c r="G5469" s="4" t="s">
        <v>7445</v>
      </c>
      <c r="H5469" s="4" t="s">
        <v>9795</v>
      </c>
      <c r="I5469" s="4" t="s">
        <v>6906</v>
      </c>
      <c r="J5469" s="4" t="s">
        <v>15574</v>
      </c>
      <c r="K5469" s="4" t="s">
        <v>48820</v>
      </c>
      <c r="L5469" s="4" t="s">
        <v>48821</v>
      </c>
      <c r="M5469" s="4" t="s">
        <v>48822</v>
      </c>
      <c r="N5469" s="4" t="s">
        <v>48823</v>
      </c>
      <c r="O5469" s="4" t="s">
        <v>48824</v>
      </c>
    </row>
    <row r="5470" spans="1:15" ht="28.5" x14ac:dyDescent="0.2">
      <c r="A5470" s="4">
        <v>5467</v>
      </c>
      <c r="B5470" s="4" t="s">
        <v>1394</v>
      </c>
      <c r="C5470" s="4" t="s">
        <v>65</v>
      </c>
      <c r="D5470" s="4" t="s">
        <v>1733</v>
      </c>
      <c r="E5470" s="4" t="s">
        <v>1115</v>
      </c>
      <c r="F5470" s="4" t="s">
        <v>48825</v>
      </c>
      <c r="G5470" s="4" t="s">
        <v>7445</v>
      </c>
      <c r="H5470" s="4" t="s">
        <v>16414</v>
      </c>
      <c r="I5470" s="4" t="s">
        <v>8156</v>
      </c>
      <c r="J5470" s="4" t="s">
        <v>30</v>
      </c>
      <c r="K5470" s="4" t="s">
        <v>48826</v>
      </c>
      <c r="L5470" s="4" t="s">
        <v>48827</v>
      </c>
      <c r="M5470" s="4" t="s">
        <v>48828</v>
      </c>
      <c r="N5470" s="4" t="s">
        <v>48829</v>
      </c>
      <c r="O5470" s="4" t="s">
        <v>48830</v>
      </c>
    </row>
    <row r="5471" spans="1:15" ht="28.5" x14ac:dyDescent="0.2">
      <c r="A5471" s="4">
        <v>5468</v>
      </c>
      <c r="B5471" s="4" t="s">
        <v>1394</v>
      </c>
      <c r="C5471" s="4" t="s">
        <v>65</v>
      </c>
      <c r="D5471" s="4" t="s">
        <v>1733</v>
      </c>
      <c r="E5471" s="4" t="s">
        <v>1115</v>
      </c>
      <c r="F5471" s="4" t="s">
        <v>48831</v>
      </c>
      <c r="G5471" s="4" t="s">
        <v>7522</v>
      </c>
      <c r="H5471" s="4" t="s">
        <v>10111</v>
      </c>
      <c r="I5471" s="4" t="s">
        <v>4654</v>
      </c>
      <c r="J5471" s="4" t="s">
        <v>30</v>
      </c>
      <c r="K5471" s="4" t="s">
        <v>48832</v>
      </c>
      <c r="L5471" s="4" t="s">
        <v>48833</v>
      </c>
      <c r="M5471" s="4" t="s">
        <v>48834</v>
      </c>
      <c r="N5471" s="4" t="s">
        <v>48835</v>
      </c>
      <c r="O5471" s="4" t="s">
        <v>22375</v>
      </c>
    </row>
    <row r="5472" spans="1:15" ht="28.5" x14ac:dyDescent="0.2">
      <c r="A5472" s="4">
        <v>5469</v>
      </c>
      <c r="B5472" s="4" t="s">
        <v>1394</v>
      </c>
      <c r="C5472" s="4" t="s">
        <v>65</v>
      </c>
      <c r="D5472" s="4" t="s">
        <v>3094</v>
      </c>
      <c r="E5472" s="4" t="s">
        <v>1322</v>
      </c>
      <c r="F5472" s="4" t="s">
        <v>48836</v>
      </c>
      <c r="G5472" s="4" t="s">
        <v>7522</v>
      </c>
      <c r="H5472" s="4" t="s">
        <v>21173</v>
      </c>
      <c r="I5472" s="4" t="s">
        <v>41175</v>
      </c>
      <c r="J5472" s="4" t="s">
        <v>30</v>
      </c>
      <c r="K5472" s="4" t="s">
        <v>48837</v>
      </c>
      <c r="L5472" s="4" t="s">
        <v>48838</v>
      </c>
      <c r="M5472" s="4" t="s">
        <v>48839</v>
      </c>
      <c r="N5472" s="4" t="s">
        <v>48840</v>
      </c>
      <c r="O5472" s="4" t="s">
        <v>48841</v>
      </c>
    </row>
    <row r="5473" spans="1:15" ht="28.5" x14ac:dyDescent="0.2">
      <c r="A5473" s="4">
        <v>5470</v>
      </c>
      <c r="B5473" s="4" t="s">
        <v>1394</v>
      </c>
      <c r="C5473" s="4" t="s">
        <v>65</v>
      </c>
      <c r="D5473" s="4" t="s">
        <v>1733</v>
      </c>
      <c r="E5473" s="4" t="s">
        <v>1115</v>
      </c>
      <c r="F5473" s="4" t="s">
        <v>48842</v>
      </c>
      <c r="G5473" s="4" t="s">
        <v>7522</v>
      </c>
      <c r="H5473" s="4" t="s">
        <v>15861</v>
      </c>
      <c r="I5473" s="4" t="s">
        <v>30918</v>
      </c>
      <c r="J5473" s="4" t="s">
        <v>30</v>
      </c>
      <c r="K5473" s="4" t="s">
        <v>48843</v>
      </c>
      <c r="L5473" s="4" t="s">
        <v>48844</v>
      </c>
      <c r="M5473" s="4" t="s">
        <v>48845</v>
      </c>
      <c r="N5473" s="4" t="s">
        <v>48846</v>
      </c>
      <c r="O5473" s="4" t="s">
        <v>42509</v>
      </c>
    </row>
    <row r="5474" spans="1:15" ht="28.5" x14ac:dyDescent="0.2">
      <c r="A5474" s="4">
        <v>5471</v>
      </c>
      <c r="B5474" s="4" t="s">
        <v>1394</v>
      </c>
      <c r="C5474" s="4" t="s">
        <v>65</v>
      </c>
      <c r="D5474" s="4" t="s">
        <v>1733</v>
      </c>
      <c r="E5474" s="4" t="s">
        <v>1115</v>
      </c>
      <c r="F5474" s="4" t="s">
        <v>48847</v>
      </c>
      <c r="G5474" s="4" t="s">
        <v>7522</v>
      </c>
      <c r="H5474" s="4" t="s">
        <v>17852</v>
      </c>
      <c r="I5474" s="4" t="s">
        <v>4835</v>
      </c>
      <c r="J5474" s="4" t="s">
        <v>15574</v>
      </c>
      <c r="K5474" s="4" t="s">
        <v>48848</v>
      </c>
      <c r="L5474" s="4" t="s">
        <v>48849</v>
      </c>
      <c r="M5474" s="4" t="s">
        <v>48850</v>
      </c>
      <c r="N5474" s="4" t="s">
        <v>48851</v>
      </c>
      <c r="O5474" s="4" t="s">
        <v>37456</v>
      </c>
    </row>
    <row r="5475" spans="1:15" ht="42.75" x14ac:dyDescent="0.2">
      <c r="A5475" s="4">
        <v>5472</v>
      </c>
      <c r="B5475" s="4" t="s">
        <v>1394</v>
      </c>
      <c r="C5475" s="4" t="s">
        <v>65</v>
      </c>
      <c r="D5475" s="4" t="s">
        <v>5793</v>
      </c>
      <c r="E5475" s="4" t="s">
        <v>206</v>
      </c>
      <c r="F5475" s="4" t="s">
        <v>48852</v>
      </c>
      <c r="G5475" s="4" t="s">
        <v>7522</v>
      </c>
      <c r="H5475" s="4" t="s">
        <v>9232</v>
      </c>
      <c r="I5475" s="4" t="s">
        <v>8504</v>
      </c>
      <c r="J5475" s="4" t="s">
        <v>30</v>
      </c>
      <c r="K5475" s="4" t="s">
        <v>48853</v>
      </c>
      <c r="L5475" s="4" t="s">
        <v>48854</v>
      </c>
      <c r="M5475" s="4" t="s">
        <v>48855</v>
      </c>
      <c r="N5475" s="4" t="s">
        <v>48856</v>
      </c>
      <c r="O5475" s="4" t="s">
        <v>48857</v>
      </c>
    </row>
    <row r="5476" spans="1:15" ht="42.75" x14ac:dyDescent="0.2">
      <c r="A5476" s="4">
        <v>5473</v>
      </c>
      <c r="B5476" s="4" t="s">
        <v>1394</v>
      </c>
      <c r="C5476" s="4" t="s">
        <v>65</v>
      </c>
      <c r="D5476" s="4" t="s">
        <v>1733</v>
      </c>
      <c r="E5476" s="4" t="s">
        <v>1115</v>
      </c>
      <c r="F5476" s="4" t="s">
        <v>48858</v>
      </c>
      <c r="G5476" s="4" t="s">
        <v>7522</v>
      </c>
      <c r="H5476" s="4" t="s">
        <v>15869</v>
      </c>
      <c r="I5476" s="4" t="s">
        <v>1138</v>
      </c>
      <c r="J5476" s="4" t="s">
        <v>30</v>
      </c>
      <c r="K5476" s="4" t="s">
        <v>48859</v>
      </c>
      <c r="L5476" s="4" t="s">
        <v>48860</v>
      </c>
      <c r="M5476" s="4" t="s">
        <v>48861</v>
      </c>
      <c r="N5476" s="4" t="s">
        <v>48862</v>
      </c>
      <c r="O5476" s="4" t="s">
        <v>39081</v>
      </c>
    </row>
    <row r="5477" spans="1:15" ht="28.5" x14ac:dyDescent="0.2">
      <c r="A5477" s="4">
        <v>5474</v>
      </c>
      <c r="B5477" s="4" t="s">
        <v>1394</v>
      </c>
      <c r="C5477" s="4" t="s">
        <v>65</v>
      </c>
      <c r="D5477" s="4" t="s">
        <v>5793</v>
      </c>
      <c r="E5477" s="4" t="s">
        <v>4739</v>
      </c>
      <c r="F5477" s="4" t="s">
        <v>48863</v>
      </c>
      <c r="G5477" s="4" t="s">
        <v>7522</v>
      </c>
      <c r="H5477" s="4" t="s">
        <v>25439</v>
      </c>
      <c r="I5477" s="4" t="s">
        <v>38164</v>
      </c>
      <c r="J5477" s="4" t="s">
        <v>30</v>
      </c>
      <c r="K5477" s="4" t="s">
        <v>48864</v>
      </c>
      <c r="L5477" s="4" t="s">
        <v>48865</v>
      </c>
      <c r="M5477" s="4" t="s">
        <v>48866</v>
      </c>
      <c r="N5477" s="4" t="s">
        <v>48867</v>
      </c>
      <c r="O5477" s="4" t="s">
        <v>48868</v>
      </c>
    </row>
    <row r="5478" spans="1:15" ht="28.5" x14ac:dyDescent="0.2">
      <c r="A5478" s="4">
        <v>5475</v>
      </c>
      <c r="B5478" s="4" t="s">
        <v>1394</v>
      </c>
      <c r="C5478" s="4" t="s">
        <v>65</v>
      </c>
      <c r="D5478" s="4" t="s">
        <v>2929</v>
      </c>
      <c r="E5478" s="4" t="s">
        <v>751</v>
      </c>
      <c r="F5478" s="4" t="s">
        <v>48869</v>
      </c>
      <c r="G5478" s="4" t="s">
        <v>7522</v>
      </c>
      <c r="H5478" s="4" t="s">
        <v>16122</v>
      </c>
      <c r="I5478" s="4" t="s">
        <v>8962</v>
      </c>
      <c r="J5478" s="4" t="s">
        <v>15574</v>
      </c>
      <c r="K5478" s="4" t="s">
        <v>48870</v>
      </c>
      <c r="L5478" s="4" t="s">
        <v>48871</v>
      </c>
      <c r="M5478" s="4" t="s">
        <v>48872</v>
      </c>
      <c r="N5478" s="4" t="s">
        <v>48873</v>
      </c>
      <c r="O5478" s="4" t="s">
        <v>48874</v>
      </c>
    </row>
    <row r="5479" spans="1:15" ht="57" x14ac:dyDescent="0.2">
      <c r="A5479" s="4">
        <v>5476</v>
      </c>
      <c r="B5479" s="4" t="s">
        <v>1394</v>
      </c>
      <c r="C5479" s="4" t="s">
        <v>65</v>
      </c>
      <c r="D5479" s="4" t="s">
        <v>2929</v>
      </c>
      <c r="E5479" s="4" t="s">
        <v>3165</v>
      </c>
      <c r="F5479" s="4" t="s">
        <v>48875</v>
      </c>
      <c r="G5479" s="4" t="s">
        <v>7522</v>
      </c>
      <c r="H5479" s="4" t="s">
        <v>15680</v>
      </c>
      <c r="I5479" s="4" t="s">
        <v>2131</v>
      </c>
      <c r="J5479" s="4" t="s">
        <v>30</v>
      </c>
      <c r="K5479" s="4" t="s">
        <v>48876</v>
      </c>
      <c r="L5479" s="4" t="s">
        <v>48877</v>
      </c>
      <c r="M5479" s="4" t="s">
        <v>48878</v>
      </c>
      <c r="N5479" s="4" t="s">
        <v>48879</v>
      </c>
      <c r="O5479" s="4" t="s">
        <v>48880</v>
      </c>
    </row>
    <row r="5480" spans="1:15" ht="28.5" x14ac:dyDescent="0.2">
      <c r="A5480" s="4">
        <v>5477</v>
      </c>
      <c r="B5480" s="4" t="s">
        <v>1394</v>
      </c>
      <c r="C5480" s="4" t="s">
        <v>65</v>
      </c>
      <c r="D5480" s="4" t="s">
        <v>3102</v>
      </c>
      <c r="E5480" s="4" t="s">
        <v>188</v>
      </c>
      <c r="F5480" s="4" t="s">
        <v>48881</v>
      </c>
      <c r="G5480" s="4" t="s">
        <v>7522</v>
      </c>
      <c r="H5480" s="4" t="s">
        <v>22957</v>
      </c>
      <c r="I5480" s="4" t="s">
        <v>30972</v>
      </c>
      <c r="J5480" s="4" t="s">
        <v>30</v>
      </c>
      <c r="K5480" s="4" t="s">
        <v>48882</v>
      </c>
      <c r="L5480" s="4" t="s">
        <v>48883</v>
      </c>
      <c r="M5480" s="4" t="s">
        <v>48884</v>
      </c>
      <c r="N5480" s="4" t="s">
        <v>48885</v>
      </c>
      <c r="O5480" s="4" t="s">
        <v>48886</v>
      </c>
    </row>
    <row r="5481" spans="1:15" ht="28.5" x14ac:dyDescent="0.2">
      <c r="A5481" s="4">
        <v>5478</v>
      </c>
      <c r="B5481" s="4" t="s">
        <v>1394</v>
      </c>
      <c r="C5481" s="4" t="s">
        <v>65</v>
      </c>
      <c r="D5481" s="4" t="s">
        <v>5793</v>
      </c>
      <c r="E5481" s="4" t="s">
        <v>206</v>
      </c>
      <c r="F5481" s="4" t="s">
        <v>48887</v>
      </c>
      <c r="G5481" s="4" t="s">
        <v>7522</v>
      </c>
      <c r="H5481" s="4" t="s">
        <v>28728</v>
      </c>
      <c r="I5481" s="4" t="s">
        <v>9884</v>
      </c>
      <c r="J5481" s="4" t="s">
        <v>30</v>
      </c>
      <c r="K5481" s="4" t="s">
        <v>48888</v>
      </c>
      <c r="L5481" s="4" t="s">
        <v>48889</v>
      </c>
      <c r="M5481" s="4" t="s">
        <v>48890</v>
      </c>
      <c r="N5481" s="4" t="s">
        <v>48891</v>
      </c>
      <c r="O5481" s="4" t="s">
        <v>48892</v>
      </c>
    </row>
    <row r="5482" spans="1:15" ht="28.5" x14ac:dyDescent="0.2">
      <c r="A5482" s="4">
        <v>5479</v>
      </c>
      <c r="B5482" s="4" t="s">
        <v>1394</v>
      </c>
      <c r="C5482" s="4" t="s">
        <v>65</v>
      </c>
      <c r="D5482" s="4" t="s">
        <v>1733</v>
      </c>
      <c r="E5482" s="4" t="s">
        <v>1115</v>
      </c>
      <c r="F5482" s="4" t="s">
        <v>48893</v>
      </c>
      <c r="G5482" s="4" t="s">
        <v>7522</v>
      </c>
      <c r="H5482" s="4" t="s">
        <v>25974</v>
      </c>
      <c r="I5482" s="4" t="s">
        <v>2874</v>
      </c>
      <c r="J5482" s="4" t="s">
        <v>30</v>
      </c>
      <c r="K5482" s="4" t="s">
        <v>48894</v>
      </c>
      <c r="L5482" s="4" t="s">
        <v>48895</v>
      </c>
      <c r="M5482" s="4" t="s">
        <v>48896</v>
      </c>
      <c r="N5482" s="4" t="s">
        <v>48897</v>
      </c>
      <c r="O5482" s="4" t="s">
        <v>48898</v>
      </c>
    </row>
    <row r="5483" spans="1:15" ht="42.75" x14ac:dyDescent="0.2">
      <c r="A5483" s="4">
        <v>5480</v>
      </c>
      <c r="B5483" s="4" t="s">
        <v>1394</v>
      </c>
      <c r="C5483" s="4" t="s">
        <v>65</v>
      </c>
      <c r="D5483" s="4" t="s">
        <v>3126</v>
      </c>
      <c r="E5483" s="4" t="s">
        <v>3256</v>
      </c>
      <c r="F5483" s="4" t="s">
        <v>48899</v>
      </c>
      <c r="G5483" s="4" t="s">
        <v>7522</v>
      </c>
      <c r="H5483" s="4" t="s">
        <v>23476</v>
      </c>
      <c r="I5483" s="4" t="s">
        <v>26494</v>
      </c>
      <c r="J5483" s="4" t="s">
        <v>30</v>
      </c>
      <c r="K5483" s="4" t="s">
        <v>48900</v>
      </c>
      <c r="L5483" s="4" t="s">
        <v>48901</v>
      </c>
      <c r="M5483" s="4" t="s">
        <v>48902</v>
      </c>
      <c r="N5483" s="4" t="s">
        <v>48903</v>
      </c>
      <c r="O5483" s="4" t="s">
        <v>48904</v>
      </c>
    </row>
    <row r="5484" spans="1:15" ht="28.5" x14ac:dyDescent="0.2">
      <c r="A5484" s="4">
        <v>5481</v>
      </c>
      <c r="B5484" s="4" t="s">
        <v>1394</v>
      </c>
      <c r="C5484" s="4" t="s">
        <v>65</v>
      </c>
      <c r="D5484" s="4" t="s">
        <v>2929</v>
      </c>
      <c r="E5484" s="4" t="s">
        <v>3165</v>
      </c>
      <c r="F5484" s="4" t="s">
        <v>48905</v>
      </c>
      <c r="G5484" s="4" t="s">
        <v>7522</v>
      </c>
      <c r="H5484" s="4" t="s">
        <v>17565</v>
      </c>
      <c r="I5484" s="4" t="s">
        <v>2640</v>
      </c>
      <c r="J5484" s="4" t="s">
        <v>15574</v>
      </c>
      <c r="K5484" s="4" t="s">
        <v>48906</v>
      </c>
      <c r="L5484" s="4" t="s">
        <v>48907</v>
      </c>
      <c r="M5484" s="4" t="s">
        <v>48908</v>
      </c>
      <c r="N5484" s="4" t="s">
        <v>48909</v>
      </c>
      <c r="O5484" s="4" t="s">
        <v>48910</v>
      </c>
    </row>
    <row r="5485" spans="1:15" ht="28.5" x14ac:dyDescent="0.2">
      <c r="A5485" s="4">
        <v>5482</v>
      </c>
      <c r="B5485" s="4" t="s">
        <v>1394</v>
      </c>
      <c r="C5485" s="4" t="s">
        <v>65</v>
      </c>
      <c r="D5485" s="4" t="s">
        <v>1733</v>
      </c>
      <c r="E5485" s="4" t="s">
        <v>1115</v>
      </c>
      <c r="F5485" s="4" t="s">
        <v>48911</v>
      </c>
      <c r="G5485" s="4" t="s">
        <v>7551</v>
      </c>
      <c r="H5485" s="4" t="s">
        <v>17264</v>
      </c>
      <c r="I5485" s="4" t="s">
        <v>29066</v>
      </c>
      <c r="J5485" s="4" t="s">
        <v>30</v>
      </c>
      <c r="K5485" s="4" t="s">
        <v>48912</v>
      </c>
      <c r="L5485" s="4" t="s">
        <v>48913</v>
      </c>
      <c r="M5485" s="4" t="s">
        <v>48914</v>
      </c>
      <c r="N5485" s="4" t="s">
        <v>48915</v>
      </c>
      <c r="O5485" s="4" t="s">
        <v>48916</v>
      </c>
    </row>
    <row r="5486" spans="1:15" ht="42.75" x14ac:dyDescent="0.2">
      <c r="A5486" s="4">
        <v>5483</v>
      </c>
      <c r="B5486" s="4" t="s">
        <v>1394</v>
      </c>
      <c r="C5486" s="4" t="s">
        <v>65</v>
      </c>
      <c r="D5486" s="4" t="s">
        <v>5793</v>
      </c>
      <c r="E5486" s="4" t="s">
        <v>206</v>
      </c>
      <c r="F5486" s="4" t="s">
        <v>48917</v>
      </c>
      <c r="G5486" s="4" t="s">
        <v>7551</v>
      </c>
      <c r="H5486" s="4" t="s">
        <v>16498</v>
      </c>
      <c r="I5486" s="4" t="s">
        <v>28006</v>
      </c>
      <c r="J5486" s="4" t="s">
        <v>30</v>
      </c>
      <c r="K5486" s="4" t="s">
        <v>48918</v>
      </c>
      <c r="L5486" s="4" t="s">
        <v>48919</v>
      </c>
      <c r="M5486" s="4" t="s">
        <v>48920</v>
      </c>
      <c r="N5486" s="4" t="s">
        <v>48921</v>
      </c>
      <c r="O5486" s="4" t="s">
        <v>48922</v>
      </c>
    </row>
    <row r="5487" spans="1:15" ht="28.5" x14ac:dyDescent="0.2">
      <c r="A5487" s="4">
        <v>5484</v>
      </c>
      <c r="B5487" s="4" t="s">
        <v>1394</v>
      </c>
      <c r="C5487" s="4" t="s">
        <v>65</v>
      </c>
      <c r="D5487" s="4" t="s">
        <v>5793</v>
      </c>
      <c r="E5487" s="4" t="s">
        <v>206</v>
      </c>
      <c r="F5487" s="4" t="s">
        <v>48923</v>
      </c>
      <c r="G5487" s="4" t="s">
        <v>7551</v>
      </c>
      <c r="H5487" s="4" t="s">
        <v>25570</v>
      </c>
      <c r="I5487" s="4" t="s">
        <v>1605</v>
      </c>
      <c r="J5487" s="4" t="s">
        <v>30</v>
      </c>
      <c r="K5487" s="4" t="s">
        <v>48924</v>
      </c>
      <c r="L5487" s="4" t="s">
        <v>48925</v>
      </c>
      <c r="M5487" s="4" t="s">
        <v>48926</v>
      </c>
      <c r="N5487" s="4" t="s">
        <v>48927</v>
      </c>
      <c r="O5487" s="4" t="s">
        <v>48928</v>
      </c>
    </row>
    <row r="5488" spans="1:15" ht="28.5" x14ac:dyDescent="0.2">
      <c r="A5488" s="4">
        <v>5485</v>
      </c>
      <c r="B5488" s="4" t="s">
        <v>1394</v>
      </c>
      <c r="C5488" s="4" t="s">
        <v>65</v>
      </c>
      <c r="D5488" s="4" t="s">
        <v>5793</v>
      </c>
      <c r="E5488" s="4" t="s">
        <v>206</v>
      </c>
      <c r="F5488" s="4" t="s">
        <v>48929</v>
      </c>
      <c r="G5488" s="4" t="s">
        <v>7551</v>
      </c>
      <c r="H5488" s="4" t="s">
        <v>21054</v>
      </c>
      <c r="I5488" s="4" t="s">
        <v>9760</v>
      </c>
      <c r="J5488" s="4" t="s">
        <v>15574</v>
      </c>
      <c r="K5488" s="4" t="s">
        <v>48930</v>
      </c>
      <c r="L5488" s="4" t="s">
        <v>48931</v>
      </c>
      <c r="M5488" s="4" t="s">
        <v>48932</v>
      </c>
      <c r="N5488" s="4" t="s">
        <v>48933</v>
      </c>
      <c r="O5488" s="4" t="s">
        <v>48934</v>
      </c>
    </row>
    <row r="5489" spans="1:15" ht="42.75" x14ac:dyDescent="0.2">
      <c r="A5489" s="4">
        <v>5486</v>
      </c>
      <c r="B5489" s="4" t="s">
        <v>1394</v>
      </c>
      <c r="C5489" s="4" t="s">
        <v>65</v>
      </c>
      <c r="D5489" s="4" t="s">
        <v>5793</v>
      </c>
      <c r="E5489" s="4" t="s">
        <v>206</v>
      </c>
      <c r="F5489" s="4" t="s">
        <v>48935</v>
      </c>
      <c r="G5489" s="4" t="s">
        <v>7551</v>
      </c>
      <c r="H5489" s="4" t="s">
        <v>16739</v>
      </c>
      <c r="I5489" s="4" t="s">
        <v>26295</v>
      </c>
      <c r="J5489" s="4" t="s">
        <v>30</v>
      </c>
      <c r="K5489" s="4" t="s">
        <v>48936</v>
      </c>
      <c r="L5489" s="4" t="s">
        <v>48937</v>
      </c>
      <c r="M5489" s="4" t="s">
        <v>48938</v>
      </c>
      <c r="N5489" s="4" t="s">
        <v>48939</v>
      </c>
      <c r="O5489" s="4" t="s">
        <v>48940</v>
      </c>
    </row>
    <row r="5490" spans="1:15" ht="28.5" x14ac:dyDescent="0.2">
      <c r="A5490" s="4">
        <v>5487</v>
      </c>
      <c r="B5490" s="4" t="s">
        <v>1394</v>
      </c>
      <c r="C5490" s="4" t="s">
        <v>65</v>
      </c>
      <c r="D5490" s="4" t="s">
        <v>5793</v>
      </c>
      <c r="E5490" s="4" t="s">
        <v>206</v>
      </c>
      <c r="F5490" s="4" t="s">
        <v>48941</v>
      </c>
      <c r="G5490" s="4" t="s">
        <v>7551</v>
      </c>
      <c r="H5490" s="4" t="s">
        <v>15861</v>
      </c>
      <c r="I5490" s="4" t="s">
        <v>3197</v>
      </c>
      <c r="J5490" s="4" t="s">
        <v>30</v>
      </c>
      <c r="K5490" s="4" t="s">
        <v>48942</v>
      </c>
      <c r="L5490" s="4" t="s">
        <v>48943</v>
      </c>
      <c r="M5490" s="4" t="s">
        <v>48944</v>
      </c>
      <c r="N5490" s="4" t="s">
        <v>48945</v>
      </c>
      <c r="O5490" s="4" t="s">
        <v>48946</v>
      </c>
    </row>
    <row r="5491" spans="1:15" ht="42.75" x14ac:dyDescent="0.2">
      <c r="A5491" s="4">
        <v>5488</v>
      </c>
      <c r="B5491" s="4" t="s">
        <v>1394</v>
      </c>
      <c r="C5491" s="4" t="s">
        <v>65</v>
      </c>
      <c r="D5491" s="4" t="s">
        <v>5793</v>
      </c>
      <c r="E5491" s="4" t="s">
        <v>206</v>
      </c>
      <c r="F5491" s="4" t="s">
        <v>48947</v>
      </c>
      <c r="G5491" s="4" t="s">
        <v>7551</v>
      </c>
      <c r="H5491" s="4" t="s">
        <v>48948</v>
      </c>
      <c r="I5491" s="4" t="s">
        <v>31040</v>
      </c>
      <c r="J5491" s="4" t="s">
        <v>30</v>
      </c>
      <c r="K5491" s="4" t="s">
        <v>48949</v>
      </c>
      <c r="L5491" s="4" t="s">
        <v>48950</v>
      </c>
      <c r="M5491" s="4" t="s">
        <v>48951</v>
      </c>
      <c r="N5491" s="4" t="s">
        <v>48952</v>
      </c>
      <c r="O5491" s="4" t="s">
        <v>48953</v>
      </c>
    </row>
    <row r="5492" spans="1:15" ht="28.5" x14ac:dyDescent="0.2">
      <c r="A5492" s="4">
        <v>5489</v>
      </c>
      <c r="B5492" s="4" t="s">
        <v>1394</v>
      </c>
      <c r="C5492" s="4" t="s">
        <v>65</v>
      </c>
      <c r="D5492" s="4" t="s">
        <v>5793</v>
      </c>
      <c r="E5492" s="4" t="s">
        <v>206</v>
      </c>
      <c r="F5492" s="4" t="s">
        <v>48954</v>
      </c>
      <c r="G5492" s="4" t="s">
        <v>7551</v>
      </c>
      <c r="H5492" s="4" t="s">
        <v>25570</v>
      </c>
      <c r="I5492" s="4" t="s">
        <v>5509</v>
      </c>
      <c r="J5492" s="4" t="s">
        <v>30</v>
      </c>
      <c r="K5492" s="4" t="s">
        <v>48955</v>
      </c>
      <c r="L5492" s="4" t="s">
        <v>48956</v>
      </c>
      <c r="M5492" s="4" t="s">
        <v>48957</v>
      </c>
      <c r="N5492" s="4" t="s">
        <v>48958</v>
      </c>
      <c r="O5492" s="4" t="s">
        <v>48959</v>
      </c>
    </row>
    <row r="5493" spans="1:15" ht="28.5" x14ac:dyDescent="0.2">
      <c r="A5493" s="4">
        <v>5490</v>
      </c>
      <c r="B5493" s="4" t="s">
        <v>1394</v>
      </c>
      <c r="C5493" s="4" t="s">
        <v>65</v>
      </c>
      <c r="D5493" s="4" t="s">
        <v>1733</v>
      </c>
      <c r="E5493" s="4" t="s">
        <v>1115</v>
      </c>
      <c r="F5493" s="4" t="s">
        <v>48960</v>
      </c>
      <c r="G5493" s="4" t="s">
        <v>7551</v>
      </c>
      <c r="H5493" s="4" t="s">
        <v>16739</v>
      </c>
      <c r="I5493" s="4" t="s">
        <v>8855</v>
      </c>
      <c r="J5493" s="4" t="s">
        <v>30</v>
      </c>
      <c r="K5493" s="4" t="s">
        <v>48961</v>
      </c>
      <c r="L5493" s="4" t="s">
        <v>48962</v>
      </c>
      <c r="M5493" s="4" t="s">
        <v>48963</v>
      </c>
      <c r="N5493" s="4" t="s">
        <v>48964</v>
      </c>
      <c r="O5493" s="4" t="s">
        <v>46753</v>
      </c>
    </row>
    <row r="5494" spans="1:15" ht="28.5" x14ac:dyDescent="0.2">
      <c r="A5494" s="4">
        <v>5491</v>
      </c>
      <c r="B5494" s="4" t="s">
        <v>1394</v>
      </c>
      <c r="C5494" s="4" t="s">
        <v>65</v>
      </c>
      <c r="D5494" s="4" t="s">
        <v>1733</v>
      </c>
      <c r="E5494" s="4" t="s">
        <v>1115</v>
      </c>
      <c r="F5494" s="4" t="s">
        <v>48965</v>
      </c>
      <c r="G5494" s="4" t="s">
        <v>7551</v>
      </c>
      <c r="H5494" s="4" t="s">
        <v>48966</v>
      </c>
      <c r="I5494" s="4" t="s">
        <v>3922</v>
      </c>
      <c r="J5494" s="4" t="s">
        <v>30</v>
      </c>
      <c r="K5494" s="4" t="s">
        <v>48967</v>
      </c>
      <c r="L5494" s="4" t="s">
        <v>48968</v>
      </c>
      <c r="M5494" s="4" t="s">
        <v>48969</v>
      </c>
      <c r="N5494" s="4" t="s">
        <v>48970</v>
      </c>
      <c r="O5494" s="4" t="s">
        <v>48335</v>
      </c>
    </row>
    <row r="5495" spans="1:15" ht="42.75" x14ac:dyDescent="0.2">
      <c r="A5495" s="4">
        <v>5492</v>
      </c>
      <c r="B5495" s="4" t="s">
        <v>1394</v>
      </c>
      <c r="C5495" s="4" t="s">
        <v>65</v>
      </c>
      <c r="D5495" s="4" t="s">
        <v>2945</v>
      </c>
      <c r="E5495" s="4" t="s">
        <v>728</v>
      </c>
      <c r="F5495" s="4" t="s">
        <v>48971</v>
      </c>
      <c r="G5495" s="4" t="s">
        <v>7551</v>
      </c>
      <c r="H5495" s="4" t="s">
        <v>18043</v>
      </c>
      <c r="I5495" s="4" t="s">
        <v>38836</v>
      </c>
      <c r="J5495" s="4" t="s">
        <v>30</v>
      </c>
      <c r="K5495" s="4" t="s">
        <v>48972</v>
      </c>
      <c r="L5495" s="4" t="s">
        <v>48973</v>
      </c>
      <c r="M5495" s="4" t="s">
        <v>48974</v>
      </c>
      <c r="N5495" s="4" t="s">
        <v>48975</v>
      </c>
      <c r="O5495" s="4" t="s">
        <v>48976</v>
      </c>
    </row>
    <row r="5496" spans="1:15" ht="42.75" x14ac:dyDescent="0.2">
      <c r="A5496" s="4">
        <v>5493</v>
      </c>
      <c r="B5496" s="4" t="s">
        <v>1394</v>
      </c>
      <c r="C5496" s="4" t="s">
        <v>65</v>
      </c>
      <c r="D5496" s="4" t="s">
        <v>2929</v>
      </c>
      <c r="E5496" s="4" t="s">
        <v>2930</v>
      </c>
      <c r="F5496" s="4" t="s">
        <v>48977</v>
      </c>
      <c r="G5496" s="4" t="s">
        <v>7551</v>
      </c>
      <c r="H5496" s="4" t="s">
        <v>21231</v>
      </c>
      <c r="I5496" s="4" t="s">
        <v>22630</v>
      </c>
      <c r="J5496" s="4" t="s">
        <v>30</v>
      </c>
      <c r="K5496" s="4" t="s">
        <v>48978</v>
      </c>
      <c r="L5496" s="4" t="s">
        <v>48979</v>
      </c>
      <c r="M5496" s="4" t="s">
        <v>48980</v>
      </c>
      <c r="N5496" s="4" t="s">
        <v>48981</v>
      </c>
      <c r="O5496" s="4" t="s">
        <v>48982</v>
      </c>
    </row>
    <row r="5497" spans="1:15" ht="28.5" x14ac:dyDescent="0.2">
      <c r="A5497" s="4">
        <v>5494</v>
      </c>
      <c r="B5497" s="4" t="s">
        <v>1394</v>
      </c>
      <c r="C5497" s="4" t="s">
        <v>65</v>
      </c>
      <c r="D5497" s="4" t="s">
        <v>3102</v>
      </c>
      <c r="E5497" s="4" t="s">
        <v>188</v>
      </c>
      <c r="F5497" s="4" t="s">
        <v>48983</v>
      </c>
      <c r="G5497" s="4" t="s">
        <v>7551</v>
      </c>
      <c r="H5497" s="4" t="s">
        <v>17329</v>
      </c>
      <c r="I5497" s="4" t="s">
        <v>7279</v>
      </c>
      <c r="J5497" s="4" t="s">
        <v>15574</v>
      </c>
      <c r="K5497" s="4" t="s">
        <v>48984</v>
      </c>
      <c r="L5497" s="4" t="s">
        <v>48985</v>
      </c>
      <c r="M5497" s="4" t="s">
        <v>48986</v>
      </c>
      <c r="N5497" s="4" t="s">
        <v>48987</v>
      </c>
      <c r="O5497" s="4" t="s">
        <v>48988</v>
      </c>
    </row>
    <row r="5498" spans="1:15" ht="42.75" x14ac:dyDescent="0.2">
      <c r="A5498" s="4">
        <v>5495</v>
      </c>
      <c r="B5498" s="4" t="s">
        <v>1394</v>
      </c>
      <c r="C5498" s="4" t="s">
        <v>65</v>
      </c>
      <c r="D5498" s="4" t="s">
        <v>1733</v>
      </c>
      <c r="E5498" s="4" t="s">
        <v>1115</v>
      </c>
      <c r="F5498" s="4" t="s">
        <v>48989</v>
      </c>
      <c r="G5498" s="4" t="s">
        <v>7551</v>
      </c>
      <c r="H5498" s="4" t="s">
        <v>21469</v>
      </c>
      <c r="I5498" s="4" t="s">
        <v>781</v>
      </c>
      <c r="J5498" s="4" t="s">
        <v>30</v>
      </c>
      <c r="K5498" s="4" t="s">
        <v>48990</v>
      </c>
      <c r="L5498" s="4" t="s">
        <v>48991</v>
      </c>
      <c r="M5498" s="4" t="s">
        <v>48992</v>
      </c>
      <c r="N5498" s="4" t="s">
        <v>48993</v>
      </c>
      <c r="O5498" s="4" t="s">
        <v>43435</v>
      </c>
    </row>
    <row r="5499" spans="1:15" ht="28.5" x14ac:dyDescent="0.2">
      <c r="A5499" s="4">
        <v>5496</v>
      </c>
      <c r="B5499" s="4" t="s">
        <v>1394</v>
      </c>
      <c r="C5499" s="4" t="s">
        <v>65</v>
      </c>
      <c r="D5499" s="4" t="s">
        <v>2929</v>
      </c>
      <c r="E5499" s="4" t="s">
        <v>460</v>
      </c>
      <c r="F5499" s="4" t="s">
        <v>48994</v>
      </c>
      <c r="G5499" s="4" t="s">
        <v>7551</v>
      </c>
      <c r="H5499" s="4" t="s">
        <v>28879</v>
      </c>
      <c r="I5499" s="4" t="s">
        <v>9362</v>
      </c>
      <c r="J5499" s="4" t="s">
        <v>30</v>
      </c>
      <c r="K5499" s="4" t="s">
        <v>48995</v>
      </c>
      <c r="L5499" s="4" t="s">
        <v>48996</v>
      </c>
      <c r="M5499" s="4" t="s">
        <v>48997</v>
      </c>
      <c r="N5499" s="4" t="s">
        <v>48998</v>
      </c>
      <c r="O5499" s="4" t="s">
        <v>48999</v>
      </c>
    </row>
    <row r="5500" spans="1:15" ht="42.75" x14ac:dyDescent="0.2">
      <c r="A5500" s="4">
        <v>5497</v>
      </c>
      <c r="B5500" s="4" t="s">
        <v>1394</v>
      </c>
      <c r="C5500" s="4" t="s">
        <v>65</v>
      </c>
      <c r="D5500" s="4" t="s">
        <v>1733</v>
      </c>
      <c r="E5500" s="4" t="s">
        <v>1115</v>
      </c>
      <c r="F5500" s="4" t="s">
        <v>49000</v>
      </c>
      <c r="G5500" s="4" t="s">
        <v>7551</v>
      </c>
      <c r="H5500" s="4" t="s">
        <v>22225</v>
      </c>
      <c r="I5500" s="4" t="s">
        <v>2325</v>
      </c>
      <c r="J5500" s="4" t="s">
        <v>30</v>
      </c>
      <c r="K5500" s="4" t="s">
        <v>49001</v>
      </c>
      <c r="L5500" s="4" t="s">
        <v>49002</v>
      </c>
      <c r="M5500" s="4" t="s">
        <v>49003</v>
      </c>
      <c r="N5500" s="4" t="s">
        <v>49004</v>
      </c>
      <c r="O5500" s="4" t="s">
        <v>49005</v>
      </c>
    </row>
    <row r="5501" spans="1:15" ht="28.5" x14ac:dyDescent="0.2">
      <c r="A5501" s="4">
        <v>5498</v>
      </c>
      <c r="B5501" s="4" t="s">
        <v>1394</v>
      </c>
      <c r="C5501" s="4" t="s">
        <v>65</v>
      </c>
      <c r="D5501" s="4" t="s">
        <v>5793</v>
      </c>
      <c r="E5501" s="4" t="s">
        <v>206</v>
      </c>
      <c r="F5501" s="4" t="s">
        <v>49006</v>
      </c>
      <c r="G5501" s="4" t="s">
        <v>7551</v>
      </c>
      <c r="H5501" s="4" t="s">
        <v>10111</v>
      </c>
      <c r="I5501" s="4" t="s">
        <v>3198</v>
      </c>
      <c r="J5501" s="4" t="s">
        <v>30</v>
      </c>
      <c r="K5501" s="4" t="s">
        <v>49007</v>
      </c>
      <c r="L5501" s="4" t="s">
        <v>49008</v>
      </c>
      <c r="M5501" s="4" t="s">
        <v>49009</v>
      </c>
      <c r="N5501" s="4" t="s">
        <v>49010</v>
      </c>
      <c r="O5501" s="4" t="s">
        <v>49011</v>
      </c>
    </row>
    <row r="5502" spans="1:15" ht="42.75" x14ac:dyDescent="0.2">
      <c r="A5502" s="4">
        <v>5499</v>
      </c>
      <c r="B5502" s="4" t="s">
        <v>1394</v>
      </c>
      <c r="C5502" s="4" t="s">
        <v>65</v>
      </c>
      <c r="D5502" s="4" t="s">
        <v>3094</v>
      </c>
      <c r="E5502" s="4" t="s">
        <v>654</v>
      </c>
      <c r="F5502" s="4" t="s">
        <v>49012</v>
      </c>
      <c r="G5502" s="4" t="s">
        <v>7551</v>
      </c>
      <c r="H5502" s="4" t="s">
        <v>18495</v>
      </c>
      <c r="I5502" s="4" t="s">
        <v>29675</v>
      </c>
      <c r="J5502" s="4" t="s">
        <v>30</v>
      </c>
      <c r="K5502" s="4" t="s">
        <v>49013</v>
      </c>
      <c r="L5502" s="4" t="s">
        <v>49014</v>
      </c>
      <c r="M5502" s="4" t="s">
        <v>49015</v>
      </c>
      <c r="N5502" s="4" t="s">
        <v>49016</v>
      </c>
      <c r="O5502" s="4" t="s">
        <v>49017</v>
      </c>
    </row>
    <row r="5503" spans="1:15" ht="28.5" x14ac:dyDescent="0.2">
      <c r="A5503" s="4">
        <v>5500</v>
      </c>
      <c r="B5503" s="4" t="s">
        <v>1394</v>
      </c>
      <c r="C5503" s="4" t="s">
        <v>65</v>
      </c>
      <c r="D5503" s="4" t="s">
        <v>2929</v>
      </c>
      <c r="E5503" s="4" t="s">
        <v>108</v>
      </c>
      <c r="F5503" s="4" t="s">
        <v>49018</v>
      </c>
      <c r="G5503" s="4" t="s">
        <v>7551</v>
      </c>
      <c r="H5503" s="4" t="s">
        <v>28585</v>
      </c>
      <c r="I5503" s="4" t="s">
        <v>1287</v>
      </c>
      <c r="J5503" s="4" t="s">
        <v>30</v>
      </c>
      <c r="K5503" s="4" t="s">
        <v>49019</v>
      </c>
      <c r="L5503" s="4" t="s">
        <v>49020</v>
      </c>
      <c r="M5503" s="4" t="s">
        <v>49021</v>
      </c>
      <c r="N5503" s="4" t="s">
        <v>49022</v>
      </c>
      <c r="O5503" s="4" t="s">
        <v>49023</v>
      </c>
    </row>
    <row r="5504" spans="1:15" ht="28.5" x14ac:dyDescent="0.2">
      <c r="A5504" s="4">
        <v>5501</v>
      </c>
      <c r="B5504" s="4" t="s">
        <v>1394</v>
      </c>
      <c r="C5504" s="4" t="s">
        <v>65</v>
      </c>
      <c r="D5504" s="4" t="s">
        <v>5793</v>
      </c>
      <c r="E5504" s="4" t="s">
        <v>4739</v>
      </c>
      <c r="F5504" s="4" t="s">
        <v>49024</v>
      </c>
      <c r="G5504" s="4" t="s">
        <v>7551</v>
      </c>
      <c r="H5504" s="4" t="s">
        <v>16498</v>
      </c>
      <c r="I5504" s="4" t="s">
        <v>9182</v>
      </c>
      <c r="J5504" s="4" t="s">
        <v>30</v>
      </c>
      <c r="K5504" s="4" t="s">
        <v>49025</v>
      </c>
      <c r="L5504" s="4" t="s">
        <v>49026</v>
      </c>
      <c r="M5504" s="4" t="s">
        <v>49027</v>
      </c>
      <c r="N5504" s="4" t="s">
        <v>49028</v>
      </c>
      <c r="O5504" s="4" t="s">
        <v>49029</v>
      </c>
    </row>
    <row r="5505" spans="1:15" ht="28.5" x14ac:dyDescent="0.2">
      <c r="A5505" s="4">
        <v>5502</v>
      </c>
      <c r="B5505" s="4" t="s">
        <v>1394</v>
      </c>
      <c r="C5505" s="4" t="s">
        <v>65</v>
      </c>
      <c r="D5505" s="4" t="s">
        <v>5793</v>
      </c>
      <c r="E5505" s="4" t="s">
        <v>206</v>
      </c>
      <c r="F5505" s="4" t="s">
        <v>49030</v>
      </c>
      <c r="G5505" s="4" t="s">
        <v>7551</v>
      </c>
      <c r="H5505" s="4" t="s">
        <v>32789</v>
      </c>
      <c r="I5505" s="4" t="s">
        <v>968</v>
      </c>
      <c r="J5505" s="4" t="s">
        <v>30</v>
      </c>
      <c r="K5505" s="4" t="s">
        <v>49031</v>
      </c>
      <c r="L5505" s="4" t="s">
        <v>49032</v>
      </c>
      <c r="M5505" s="4" t="s">
        <v>49033</v>
      </c>
      <c r="N5505" s="4" t="s">
        <v>49034</v>
      </c>
      <c r="O5505" s="4" t="s">
        <v>49035</v>
      </c>
    </row>
    <row r="5506" spans="1:15" ht="28.5" x14ac:dyDescent="0.2">
      <c r="A5506" s="4">
        <v>5503</v>
      </c>
      <c r="B5506" s="4" t="s">
        <v>1394</v>
      </c>
      <c r="C5506" s="4" t="s">
        <v>65</v>
      </c>
      <c r="D5506" s="4" t="s">
        <v>1733</v>
      </c>
      <c r="E5506" s="4" t="s">
        <v>145</v>
      </c>
      <c r="F5506" s="4" t="s">
        <v>49036</v>
      </c>
      <c r="G5506" s="4" t="s">
        <v>7551</v>
      </c>
      <c r="H5506" s="4" t="s">
        <v>15976</v>
      </c>
      <c r="I5506" s="4" t="s">
        <v>5887</v>
      </c>
      <c r="J5506" s="4" t="s">
        <v>30</v>
      </c>
      <c r="K5506" s="4" t="s">
        <v>49037</v>
      </c>
      <c r="L5506" s="4" t="s">
        <v>49038</v>
      </c>
      <c r="M5506" s="4" t="s">
        <v>49039</v>
      </c>
      <c r="N5506" s="4" t="s">
        <v>49040</v>
      </c>
      <c r="O5506" s="4" t="s">
        <v>49041</v>
      </c>
    </row>
    <row r="5507" spans="1:15" ht="28.5" x14ac:dyDescent="0.2">
      <c r="A5507" s="4">
        <v>5504</v>
      </c>
      <c r="B5507" s="4" t="s">
        <v>1394</v>
      </c>
      <c r="C5507" s="4" t="s">
        <v>65</v>
      </c>
      <c r="D5507" s="4" t="s">
        <v>1733</v>
      </c>
      <c r="E5507" s="4" t="s">
        <v>1115</v>
      </c>
      <c r="F5507" s="4" t="s">
        <v>49042</v>
      </c>
      <c r="G5507" s="4" t="s">
        <v>7551</v>
      </c>
      <c r="H5507" s="4" t="s">
        <v>20236</v>
      </c>
      <c r="I5507" s="4" t="s">
        <v>5091</v>
      </c>
      <c r="J5507" s="4" t="s">
        <v>30</v>
      </c>
      <c r="K5507" s="4" t="s">
        <v>49043</v>
      </c>
      <c r="L5507" s="4" t="s">
        <v>49044</v>
      </c>
      <c r="M5507" s="4" t="s">
        <v>49045</v>
      </c>
      <c r="N5507" s="4" t="s">
        <v>49046</v>
      </c>
      <c r="O5507" s="4" t="s">
        <v>43872</v>
      </c>
    </row>
    <row r="5508" spans="1:15" ht="42.75" x14ac:dyDescent="0.2">
      <c r="A5508" s="4">
        <v>5505</v>
      </c>
      <c r="B5508" s="4" t="s">
        <v>1394</v>
      </c>
      <c r="C5508" s="4" t="s">
        <v>65</v>
      </c>
      <c r="D5508" s="4" t="s">
        <v>1733</v>
      </c>
      <c r="E5508" s="4" t="s">
        <v>145</v>
      </c>
      <c r="F5508" s="4" t="s">
        <v>49047</v>
      </c>
      <c r="G5508" s="4" t="s">
        <v>7551</v>
      </c>
      <c r="H5508" s="4" t="s">
        <v>18697</v>
      </c>
      <c r="I5508" s="4" t="s">
        <v>5766</v>
      </c>
      <c r="J5508" s="4" t="s">
        <v>30</v>
      </c>
      <c r="K5508" s="4" t="s">
        <v>49048</v>
      </c>
      <c r="L5508" s="4" t="s">
        <v>49049</v>
      </c>
      <c r="M5508" s="4" t="s">
        <v>49050</v>
      </c>
      <c r="N5508" s="4" t="s">
        <v>49051</v>
      </c>
      <c r="O5508" s="4" t="s">
        <v>49052</v>
      </c>
    </row>
    <row r="5509" spans="1:15" ht="28.5" x14ac:dyDescent="0.2">
      <c r="A5509" s="4">
        <v>5506</v>
      </c>
      <c r="B5509" s="4" t="s">
        <v>1394</v>
      </c>
      <c r="C5509" s="4" t="s">
        <v>65</v>
      </c>
      <c r="D5509" s="4" t="s">
        <v>1733</v>
      </c>
      <c r="E5509" s="4" t="s">
        <v>1115</v>
      </c>
      <c r="F5509" s="4" t="s">
        <v>49053</v>
      </c>
      <c r="G5509" s="4" t="s">
        <v>7551</v>
      </c>
      <c r="H5509" s="4" t="s">
        <v>21483</v>
      </c>
      <c r="I5509" s="4" t="s">
        <v>7650</v>
      </c>
      <c r="J5509" s="4" t="s">
        <v>30</v>
      </c>
      <c r="K5509" s="4" t="s">
        <v>49054</v>
      </c>
      <c r="L5509" s="4" t="s">
        <v>49055</v>
      </c>
      <c r="M5509" s="4" t="s">
        <v>49056</v>
      </c>
      <c r="N5509" s="4" t="s">
        <v>49057</v>
      </c>
      <c r="O5509" s="4" t="s">
        <v>43931</v>
      </c>
    </row>
    <row r="5510" spans="1:15" ht="42.75" x14ac:dyDescent="0.2">
      <c r="A5510" s="4">
        <v>5507</v>
      </c>
      <c r="B5510" s="4" t="s">
        <v>1394</v>
      </c>
      <c r="C5510" s="4" t="s">
        <v>65</v>
      </c>
      <c r="D5510" s="4" t="s">
        <v>3094</v>
      </c>
      <c r="E5510" s="4" t="s">
        <v>654</v>
      </c>
      <c r="F5510" s="4" t="s">
        <v>49058</v>
      </c>
      <c r="G5510" s="4" t="s">
        <v>7551</v>
      </c>
      <c r="H5510" s="4" t="s">
        <v>28368</v>
      </c>
      <c r="I5510" s="4" t="s">
        <v>38782</v>
      </c>
      <c r="J5510" s="4" t="s">
        <v>30</v>
      </c>
      <c r="K5510" s="4" t="s">
        <v>49059</v>
      </c>
      <c r="L5510" s="4" t="s">
        <v>49060</v>
      </c>
      <c r="M5510" s="4" t="s">
        <v>49061</v>
      </c>
      <c r="N5510" s="4" t="s">
        <v>49062</v>
      </c>
      <c r="O5510" s="4" t="s">
        <v>49063</v>
      </c>
    </row>
    <row r="5511" spans="1:15" ht="28.5" x14ac:dyDescent="0.2">
      <c r="A5511" s="4">
        <v>5508</v>
      </c>
      <c r="B5511" s="4" t="s">
        <v>1394</v>
      </c>
      <c r="C5511" s="4" t="s">
        <v>65</v>
      </c>
      <c r="D5511" s="4" t="s">
        <v>1733</v>
      </c>
      <c r="E5511" s="4" t="s">
        <v>1115</v>
      </c>
      <c r="F5511" s="4" t="s">
        <v>49064</v>
      </c>
      <c r="G5511" s="4" t="s">
        <v>7551</v>
      </c>
      <c r="H5511" s="4" t="s">
        <v>24122</v>
      </c>
      <c r="I5511" s="4" t="s">
        <v>20457</v>
      </c>
      <c r="J5511" s="4" t="s">
        <v>30</v>
      </c>
      <c r="K5511" s="4" t="s">
        <v>36368</v>
      </c>
      <c r="L5511" s="4" t="s">
        <v>36369</v>
      </c>
      <c r="M5511" s="4" t="s">
        <v>49065</v>
      </c>
      <c r="N5511" s="4" t="s">
        <v>49066</v>
      </c>
      <c r="O5511" s="4" t="s">
        <v>49067</v>
      </c>
    </row>
    <row r="5512" spans="1:15" ht="28.5" x14ac:dyDescent="0.2">
      <c r="A5512" s="4">
        <v>5509</v>
      </c>
      <c r="B5512" s="4" t="s">
        <v>1394</v>
      </c>
      <c r="C5512" s="4" t="s">
        <v>65</v>
      </c>
      <c r="D5512" s="4" t="s">
        <v>2929</v>
      </c>
      <c r="E5512" s="4" t="s">
        <v>430</v>
      </c>
      <c r="F5512" s="4" t="s">
        <v>49068</v>
      </c>
      <c r="G5512" s="4" t="s">
        <v>7551</v>
      </c>
      <c r="H5512" s="4" t="s">
        <v>35218</v>
      </c>
      <c r="I5512" s="4" t="s">
        <v>27296</v>
      </c>
      <c r="J5512" s="4" t="s">
        <v>30</v>
      </c>
      <c r="K5512" s="4" t="s">
        <v>49069</v>
      </c>
      <c r="L5512" s="4" t="s">
        <v>49070</v>
      </c>
      <c r="M5512" s="4" t="s">
        <v>49071</v>
      </c>
      <c r="N5512" s="4" t="s">
        <v>49072</v>
      </c>
      <c r="O5512" s="4" t="s">
        <v>49073</v>
      </c>
    </row>
    <row r="5513" spans="1:15" ht="28.5" x14ac:dyDescent="0.2">
      <c r="A5513" s="4">
        <v>5510</v>
      </c>
      <c r="B5513" s="4" t="s">
        <v>1394</v>
      </c>
      <c r="C5513" s="4" t="s">
        <v>65</v>
      </c>
      <c r="D5513" s="4" t="s">
        <v>3126</v>
      </c>
      <c r="E5513" s="4" t="s">
        <v>3256</v>
      </c>
      <c r="F5513" s="4" t="s">
        <v>49074</v>
      </c>
      <c r="G5513" s="4" t="s">
        <v>7551</v>
      </c>
      <c r="H5513" s="4" t="s">
        <v>26804</v>
      </c>
      <c r="I5513" s="4" t="s">
        <v>6103</v>
      </c>
      <c r="J5513" s="4" t="s">
        <v>15574</v>
      </c>
      <c r="K5513" s="4" t="s">
        <v>49075</v>
      </c>
      <c r="L5513" s="4" t="s">
        <v>49076</v>
      </c>
      <c r="M5513" s="4" t="s">
        <v>49077</v>
      </c>
      <c r="N5513" s="4" t="s">
        <v>49078</v>
      </c>
      <c r="O5513" s="4" t="s">
        <v>49079</v>
      </c>
    </row>
    <row r="5514" spans="1:15" ht="42.75" x14ac:dyDescent="0.2">
      <c r="A5514" s="4">
        <v>5511</v>
      </c>
      <c r="B5514" s="4" t="s">
        <v>1394</v>
      </c>
      <c r="C5514" s="4" t="s">
        <v>65</v>
      </c>
      <c r="D5514" s="4" t="s">
        <v>2929</v>
      </c>
      <c r="E5514" s="4" t="s">
        <v>2930</v>
      </c>
      <c r="F5514" s="4" t="s">
        <v>49080</v>
      </c>
      <c r="G5514" s="4" t="s">
        <v>7551</v>
      </c>
      <c r="H5514" s="4" t="s">
        <v>21410</v>
      </c>
      <c r="I5514" s="4" t="s">
        <v>3762</v>
      </c>
      <c r="J5514" s="4" t="s">
        <v>30</v>
      </c>
      <c r="K5514" s="4" t="s">
        <v>49081</v>
      </c>
      <c r="L5514" s="4" t="s">
        <v>49082</v>
      </c>
      <c r="M5514" s="4" t="s">
        <v>49083</v>
      </c>
      <c r="N5514" s="4" t="s">
        <v>49084</v>
      </c>
      <c r="O5514" s="4" t="s">
        <v>49085</v>
      </c>
    </row>
    <row r="5515" spans="1:15" ht="42.75" x14ac:dyDescent="0.2">
      <c r="A5515" s="4">
        <v>5512</v>
      </c>
      <c r="B5515" s="4" t="s">
        <v>1394</v>
      </c>
      <c r="C5515" s="4" t="s">
        <v>65</v>
      </c>
      <c r="D5515" s="4" t="s">
        <v>2929</v>
      </c>
      <c r="E5515" s="4" t="s">
        <v>162</v>
      </c>
      <c r="F5515" s="4" t="s">
        <v>49086</v>
      </c>
      <c r="G5515" s="4" t="s">
        <v>7593</v>
      </c>
      <c r="H5515" s="4" t="s">
        <v>18827</v>
      </c>
      <c r="I5515" s="4" t="s">
        <v>19731</v>
      </c>
      <c r="J5515" s="4" t="s">
        <v>30</v>
      </c>
      <c r="K5515" s="4" t="s">
        <v>49087</v>
      </c>
      <c r="L5515" s="4" t="s">
        <v>49088</v>
      </c>
      <c r="M5515" s="4" t="s">
        <v>49089</v>
      </c>
      <c r="N5515" s="4" t="s">
        <v>49090</v>
      </c>
      <c r="O5515" s="4" t="s">
        <v>49091</v>
      </c>
    </row>
    <row r="5516" spans="1:15" ht="28.5" x14ac:dyDescent="0.2">
      <c r="A5516" s="4">
        <v>5513</v>
      </c>
      <c r="B5516" s="4" t="s">
        <v>1394</v>
      </c>
      <c r="C5516" s="4" t="s">
        <v>65</v>
      </c>
      <c r="D5516" s="4" t="s">
        <v>1733</v>
      </c>
      <c r="E5516" s="4" t="s">
        <v>1115</v>
      </c>
      <c r="F5516" s="4" t="s">
        <v>49092</v>
      </c>
      <c r="G5516" s="4" t="s">
        <v>7593</v>
      </c>
      <c r="H5516" s="4" t="s">
        <v>35380</v>
      </c>
      <c r="I5516" s="4" t="s">
        <v>5489</v>
      </c>
      <c r="J5516" s="4" t="s">
        <v>30</v>
      </c>
      <c r="K5516" s="4" t="s">
        <v>49093</v>
      </c>
      <c r="L5516" s="4" t="s">
        <v>49094</v>
      </c>
      <c r="M5516" s="4" t="s">
        <v>49095</v>
      </c>
      <c r="N5516" s="4" t="s">
        <v>49096</v>
      </c>
      <c r="O5516" s="4" t="s">
        <v>48335</v>
      </c>
    </row>
    <row r="5517" spans="1:15" ht="42.75" x14ac:dyDescent="0.2">
      <c r="A5517" s="4">
        <v>5514</v>
      </c>
      <c r="B5517" s="4" t="s">
        <v>1394</v>
      </c>
      <c r="C5517" s="4" t="s">
        <v>65</v>
      </c>
      <c r="D5517" s="4" t="s">
        <v>3126</v>
      </c>
      <c r="E5517" s="4" t="s">
        <v>13</v>
      </c>
      <c r="F5517" s="4" t="s">
        <v>49097</v>
      </c>
      <c r="G5517" s="4" t="s">
        <v>7593</v>
      </c>
      <c r="H5517" s="4" t="s">
        <v>26984</v>
      </c>
      <c r="I5517" s="4" t="s">
        <v>39115</v>
      </c>
      <c r="J5517" s="4" t="s">
        <v>30</v>
      </c>
      <c r="K5517" s="4" t="s">
        <v>49098</v>
      </c>
      <c r="L5517" s="4" t="s">
        <v>49099</v>
      </c>
      <c r="M5517" s="4" t="s">
        <v>49100</v>
      </c>
      <c r="N5517" s="4" t="s">
        <v>49101</v>
      </c>
      <c r="O5517" s="4" t="s">
        <v>49102</v>
      </c>
    </row>
    <row r="5518" spans="1:15" ht="28.5" x14ac:dyDescent="0.2">
      <c r="A5518" s="4">
        <v>5515</v>
      </c>
      <c r="B5518" s="4" t="s">
        <v>1394</v>
      </c>
      <c r="C5518" s="4" t="s">
        <v>65</v>
      </c>
      <c r="D5518" s="4" t="s">
        <v>1733</v>
      </c>
      <c r="E5518" s="4" t="s">
        <v>1115</v>
      </c>
      <c r="F5518" s="4" t="s">
        <v>49103</v>
      </c>
      <c r="G5518" s="4" t="s">
        <v>7593</v>
      </c>
      <c r="H5518" s="4" t="s">
        <v>17188</v>
      </c>
      <c r="I5518" s="4" t="s">
        <v>5482</v>
      </c>
      <c r="J5518" s="4" t="s">
        <v>30</v>
      </c>
      <c r="K5518" s="4" t="s">
        <v>49104</v>
      </c>
      <c r="L5518" s="4" t="s">
        <v>49105</v>
      </c>
      <c r="M5518" s="4" t="s">
        <v>49106</v>
      </c>
      <c r="N5518" s="4" t="s">
        <v>49107</v>
      </c>
      <c r="O5518" s="4" t="s">
        <v>49108</v>
      </c>
    </row>
    <row r="5519" spans="1:15" ht="28.5" x14ac:dyDescent="0.2">
      <c r="A5519" s="4">
        <v>5516</v>
      </c>
      <c r="B5519" s="4" t="s">
        <v>1394</v>
      </c>
      <c r="C5519" s="4" t="s">
        <v>65</v>
      </c>
      <c r="D5519" s="4" t="s">
        <v>1733</v>
      </c>
      <c r="E5519" s="4" t="s">
        <v>1115</v>
      </c>
      <c r="F5519" s="4" t="s">
        <v>49109</v>
      </c>
      <c r="G5519" s="4" t="s">
        <v>7593</v>
      </c>
      <c r="H5519" s="4" t="s">
        <v>18043</v>
      </c>
      <c r="I5519" s="4" t="s">
        <v>22623</v>
      </c>
      <c r="J5519" s="4" t="s">
        <v>30</v>
      </c>
      <c r="K5519" s="4" t="s">
        <v>49110</v>
      </c>
      <c r="L5519" s="4" t="s">
        <v>49111</v>
      </c>
      <c r="M5519" s="4" t="s">
        <v>49112</v>
      </c>
      <c r="N5519" s="4" t="s">
        <v>49113</v>
      </c>
      <c r="O5519" s="4" t="s">
        <v>49114</v>
      </c>
    </row>
    <row r="5520" spans="1:15" ht="28.5" x14ac:dyDescent="0.2">
      <c r="A5520" s="4">
        <v>5517</v>
      </c>
      <c r="B5520" s="4" t="s">
        <v>1394</v>
      </c>
      <c r="C5520" s="4" t="s">
        <v>65</v>
      </c>
      <c r="D5520" s="4" t="s">
        <v>1733</v>
      </c>
      <c r="E5520" s="4" t="s">
        <v>1115</v>
      </c>
      <c r="F5520" s="4" t="s">
        <v>49115</v>
      </c>
      <c r="G5520" s="4" t="s">
        <v>7593</v>
      </c>
      <c r="H5520" s="4" t="s">
        <v>10111</v>
      </c>
      <c r="I5520" s="4" t="s">
        <v>1308</v>
      </c>
      <c r="J5520" s="4" t="s">
        <v>30</v>
      </c>
      <c r="K5520" s="4" t="s">
        <v>49116</v>
      </c>
      <c r="L5520" s="4" t="s">
        <v>49117</v>
      </c>
      <c r="M5520" s="4" t="s">
        <v>49118</v>
      </c>
      <c r="N5520" s="4" t="s">
        <v>49119</v>
      </c>
      <c r="O5520" s="4" t="s">
        <v>49120</v>
      </c>
    </row>
    <row r="5521" spans="1:15" ht="28.5" x14ac:dyDescent="0.2">
      <c r="A5521" s="4">
        <v>5518</v>
      </c>
      <c r="B5521" s="4" t="s">
        <v>1394</v>
      </c>
      <c r="C5521" s="4" t="s">
        <v>65</v>
      </c>
      <c r="D5521" s="4" t="s">
        <v>1733</v>
      </c>
      <c r="E5521" s="4" t="s">
        <v>1115</v>
      </c>
      <c r="F5521" s="4" t="s">
        <v>49121</v>
      </c>
      <c r="G5521" s="4" t="s">
        <v>7593</v>
      </c>
      <c r="H5521" s="4" t="s">
        <v>15869</v>
      </c>
      <c r="I5521" s="4" t="s">
        <v>9419</v>
      </c>
      <c r="J5521" s="4" t="s">
        <v>30</v>
      </c>
      <c r="K5521" s="4" t="s">
        <v>49122</v>
      </c>
      <c r="L5521" s="4" t="s">
        <v>49123</v>
      </c>
      <c r="M5521" s="4" t="s">
        <v>49124</v>
      </c>
      <c r="N5521" s="4" t="s">
        <v>49125</v>
      </c>
      <c r="O5521" s="4" t="s">
        <v>10707</v>
      </c>
    </row>
    <row r="5522" spans="1:15" ht="28.5" x14ac:dyDescent="0.2">
      <c r="A5522" s="4">
        <v>5519</v>
      </c>
      <c r="B5522" s="4" t="s">
        <v>1394</v>
      </c>
      <c r="C5522" s="4" t="s">
        <v>65</v>
      </c>
      <c r="D5522" s="4" t="s">
        <v>1733</v>
      </c>
      <c r="E5522" s="4" t="s">
        <v>1115</v>
      </c>
      <c r="F5522" s="4" t="s">
        <v>49126</v>
      </c>
      <c r="G5522" s="4" t="s">
        <v>7593</v>
      </c>
      <c r="H5522" s="4" t="s">
        <v>15869</v>
      </c>
      <c r="I5522" s="4" t="s">
        <v>28473</v>
      </c>
      <c r="J5522" s="4" t="s">
        <v>30</v>
      </c>
      <c r="K5522" s="4" t="s">
        <v>49127</v>
      </c>
      <c r="L5522" s="4" t="s">
        <v>49128</v>
      </c>
      <c r="M5522" s="4" t="s">
        <v>49129</v>
      </c>
      <c r="N5522" s="4" t="s">
        <v>49130</v>
      </c>
      <c r="O5522" s="4" t="s">
        <v>48329</v>
      </c>
    </row>
    <row r="5523" spans="1:15" ht="28.5" x14ac:dyDescent="0.2">
      <c r="A5523" s="4">
        <v>5520</v>
      </c>
      <c r="B5523" s="4" t="s">
        <v>1394</v>
      </c>
      <c r="C5523" s="4" t="s">
        <v>65</v>
      </c>
      <c r="D5523" s="4" t="s">
        <v>1733</v>
      </c>
      <c r="E5523" s="4" t="s">
        <v>1115</v>
      </c>
      <c r="F5523" s="4" t="s">
        <v>49131</v>
      </c>
      <c r="G5523" s="4" t="s">
        <v>7593</v>
      </c>
      <c r="H5523" s="4" t="s">
        <v>22809</v>
      </c>
      <c r="I5523" s="4" t="s">
        <v>31262</v>
      </c>
      <c r="J5523" s="4" t="s">
        <v>30</v>
      </c>
      <c r="K5523" s="4" t="s">
        <v>49132</v>
      </c>
      <c r="L5523" s="4" t="s">
        <v>49133</v>
      </c>
      <c r="M5523" s="4" t="s">
        <v>49134</v>
      </c>
      <c r="N5523" s="4" t="s">
        <v>49135</v>
      </c>
      <c r="O5523" s="4" t="s">
        <v>46753</v>
      </c>
    </row>
    <row r="5524" spans="1:15" ht="28.5" x14ac:dyDescent="0.2">
      <c r="A5524" s="4">
        <v>5521</v>
      </c>
      <c r="B5524" s="4" t="s">
        <v>1394</v>
      </c>
      <c r="C5524" s="4" t="s">
        <v>65</v>
      </c>
      <c r="D5524" s="4" t="s">
        <v>1733</v>
      </c>
      <c r="E5524" s="4" t="s">
        <v>1115</v>
      </c>
      <c r="F5524" s="4" t="s">
        <v>49136</v>
      </c>
      <c r="G5524" s="4" t="s">
        <v>7593</v>
      </c>
      <c r="H5524" s="4" t="s">
        <v>15869</v>
      </c>
      <c r="I5524" s="4" t="s">
        <v>4948</v>
      </c>
      <c r="J5524" s="4" t="s">
        <v>30</v>
      </c>
      <c r="K5524" s="4" t="s">
        <v>49137</v>
      </c>
      <c r="L5524" s="4" t="s">
        <v>49138</v>
      </c>
      <c r="M5524" s="4" t="s">
        <v>49139</v>
      </c>
      <c r="N5524" s="4" t="s">
        <v>49140</v>
      </c>
      <c r="O5524" s="4" t="s">
        <v>33429</v>
      </c>
    </row>
    <row r="5525" spans="1:15" ht="28.5" x14ac:dyDescent="0.2">
      <c r="A5525" s="4">
        <v>5522</v>
      </c>
      <c r="B5525" s="4" t="s">
        <v>1394</v>
      </c>
      <c r="C5525" s="4" t="s">
        <v>65</v>
      </c>
      <c r="D5525" s="4" t="s">
        <v>1733</v>
      </c>
      <c r="E5525" s="4" t="s">
        <v>1115</v>
      </c>
      <c r="F5525" s="4" t="s">
        <v>49141</v>
      </c>
      <c r="G5525" s="4" t="s">
        <v>7593</v>
      </c>
      <c r="H5525" s="4" t="s">
        <v>15563</v>
      </c>
      <c r="I5525" s="4" t="s">
        <v>28145</v>
      </c>
      <c r="J5525" s="4" t="s">
        <v>30</v>
      </c>
      <c r="K5525" s="4" t="s">
        <v>49142</v>
      </c>
      <c r="L5525" s="4" t="s">
        <v>49143</v>
      </c>
      <c r="M5525" s="4" t="s">
        <v>49144</v>
      </c>
      <c r="N5525" s="4" t="s">
        <v>49145</v>
      </c>
      <c r="O5525" s="4" t="s">
        <v>49146</v>
      </c>
    </row>
    <row r="5526" spans="1:15" ht="42.75" x14ac:dyDescent="0.2">
      <c r="A5526" s="4">
        <v>5523</v>
      </c>
      <c r="B5526" s="4" t="s">
        <v>1394</v>
      </c>
      <c r="C5526" s="4" t="s">
        <v>65</v>
      </c>
      <c r="D5526" s="4" t="s">
        <v>1733</v>
      </c>
      <c r="E5526" s="4" t="s">
        <v>1115</v>
      </c>
      <c r="F5526" s="4" t="s">
        <v>49147</v>
      </c>
      <c r="G5526" s="4" t="s">
        <v>7593</v>
      </c>
      <c r="H5526" s="4" t="s">
        <v>19270</v>
      </c>
      <c r="I5526" s="4" t="s">
        <v>19773</v>
      </c>
      <c r="J5526" s="4" t="s">
        <v>30</v>
      </c>
      <c r="K5526" s="4" t="s">
        <v>49148</v>
      </c>
      <c r="L5526" s="4" t="s">
        <v>49149</v>
      </c>
      <c r="M5526" s="4" t="s">
        <v>49150</v>
      </c>
      <c r="N5526" s="4" t="s">
        <v>49151</v>
      </c>
      <c r="O5526" s="4" t="s">
        <v>21439</v>
      </c>
    </row>
    <row r="5527" spans="1:15" ht="42.75" x14ac:dyDescent="0.2">
      <c r="A5527" s="4">
        <v>5524</v>
      </c>
      <c r="B5527" s="4" t="s">
        <v>1394</v>
      </c>
      <c r="C5527" s="4" t="s">
        <v>65</v>
      </c>
      <c r="D5527" s="4" t="s">
        <v>3094</v>
      </c>
      <c r="E5527" s="4" t="s">
        <v>1394</v>
      </c>
      <c r="F5527" s="4" t="s">
        <v>49152</v>
      </c>
      <c r="G5527" s="4" t="s">
        <v>7593</v>
      </c>
      <c r="H5527" s="4" t="s">
        <v>21231</v>
      </c>
      <c r="I5527" s="4" t="s">
        <v>9240</v>
      </c>
      <c r="J5527" s="4" t="s">
        <v>30</v>
      </c>
      <c r="K5527" s="4" t="s">
        <v>49153</v>
      </c>
      <c r="L5527" s="4" t="s">
        <v>49154</v>
      </c>
      <c r="M5527" s="4" t="s">
        <v>49155</v>
      </c>
      <c r="N5527" s="4" t="s">
        <v>49156</v>
      </c>
      <c r="O5527" s="4" t="s">
        <v>49157</v>
      </c>
    </row>
    <row r="5528" spans="1:15" ht="42.75" x14ac:dyDescent="0.2">
      <c r="A5528" s="4">
        <v>5525</v>
      </c>
      <c r="B5528" s="4" t="s">
        <v>1394</v>
      </c>
      <c r="C5528" s="4" t="s">
        <v>65</v>
      </c>
      <c r="D5528" s="4" t="s">
        <v>3126</v>
      </c>
      <c r="E5528" s="4" t="s">
        <v>3256</v>
      </c>
      <c r="F5528" s="4" t="s">
        <v>49158</v>
      </c>
      <c r="G5528" s="4" t="s">
        <v>7593</v>
      </c>
      <c r="H5528" s="4" t="s">
        <v>18888</v>
      </c>
      <c r="I5528" s="4" t="s">
        <v>31294</v>
      </c>
      <c r="J5528" s="4" t="s">
        <v>30</v>
      </c>
      <c r="K5528" s="4" t="s">
        <v>49159</v>
      </c>
      <c r="L5528" s="4" t="s">
        <v>49160</v>
      </c>
      <c r="M5528" s="4" t="s">
        <v>49161</v>
      </c>
      <c r="N5528" s="4" t="s">
        <v>49162</v>
      </c>
      <c r="O5528" s="4" t="s">
        <v>49163</v>
      </c>
    </row>
    <row r="5529" spans="1:15" ht="28.5" x14ac:dyDescent="0.2">
      <c r="A5529" s="4">
        <v>5526</v>
      </c>
      <c r="B5529" s="4" t="s">
        <v>1394</v>
      </c>
      <c r="C5529" s="4" t="s">
        <v>65</v>
      </c>
      <c r="D5529" s="4" t="s">
        <v>2929</v>
      </c>
      <c r="E5529" s="4" t="s">
        <v>3248</v>
      </c>
      <c r="F5529" s="4" t="s">
        <v>49164</v>
      </c>
      <c r="G5529" s="4" t="s">
        <v>7593</v>
      </c>
      <c r="H5529" s="4" t="s">
        <v>22957</v>
      </c>
      <c r="I5529" s="4" t="s">
        <v>7789</v>
      </c>
      <c r="J5529" s="4" t="s">
        <v>30</v>
      </c>
      <c r="K5529" s="4" t="s">
        <v>49165</v>
      </c>
      <c r="L5529" s="4" t="s">
        <v>49166</v>
      </c>
      <c r="M5529" s="4" t="s">
        <v>49167</v>
      </c>
      <c r="N5529" s="4" t="s">
        <v>49168</v>
      </c>
      <c r="O5529" s="4" t="s">
        <v>49169</v>
      </c>
    </row>
    <row r="5530" spans="1:15" ht="28.5" x14ac:dyDescent="0.2">
      <c r="A5530" s="4">
        <v>5527</v>
      </c>
      <c r="B5530" s="4" t="s">
        <v>1394</v>
      </c>
      <c r="C5530" s="4" t="s">
        <v>65</v>
      </c>
      <c r="D5530" s="4" t="s">
        <v>2967</v>
      </c>
      <c r="E5530" s="4" t="s">
        <v>144</v>
      </c>
      <c r="F5530" s="4" t="s">
        <v>49170</v>
      </c>
      <c r="G5530" s="4" t="s">
        <v>7593</v>
      </c>
      <c r="H5530" s="4" t="s">
        <v>15869</v>
      </c>
      <c r="I5530" s="4" t="s">
        <v>1750</v>
      </c>
      <c r="J5530" s="4" t="s">
        <v>30</v>
      </c>
      <c r="K5530" s="4" t="s">
        <v>49171</v>
      </c>
      <c r="L5530" s="4" t="s">
        <v>49172</v>
      </c>
      <c r="M5530" s="4" t="s">
        <v>49173</v>
      </c>
      <c r="N5530" s="4" t="s">
        <v>49174</v>
      </c>
      <c r="O5530" s="4" t="s">
        <v>49175</v>
      </c>
    </row>
    <row r="5531" spans="1:15" ht="28.5" x14ac:dyDescent="0.2">
      <c r="A5531" s="4">
        <v>5528</v>
      </c>
      <c r="B5531" s="4" t="s">
        <v>1394</v>
      </c>
      <c r="C5531" s="4" t="s">
        <v>65</v>
      </c>
      <c r="D5531" s="4" t="s">
        <v>2929</v>
      </c>
      <c r="E5531" s="4" t="s">
        <v>1187</v>
      </c>
      <c r="F5531" s="4" t="s">
        <v>49176</v>
      </c>
      <c r="G5531" s="4" t="s">
        <v>7593</v>
      </c>
      <c r="H5531" s="4" t="s">
        <v>22384</v>
      </c>
      <c r="I5531" s="4" t="s">
        <v>31315</v>
      </c>
      <c r="J5531" s="4" t="s">
        <v>15574</v>
      </c>
      <c r="K5531" s="4" t="s">
        <v>49177</v>
      </c>
      <c r="L5531" s="4" t="s">
        <v>49178</v>
      </c>
      <c r="M5531" s="4" t="s">
        <v>49179</v>
      </c>
      <c r="N5531" s="4" t="s">
        <v>49180</v>
      </c>
      <c r="O5531" s="4" t="s">
        <v>49181</v>
      </c>
    </row>
    <row r="5532" spans="1:15" ht="42.75" x14ac:dyDescent="0.2">
      <c r="A5532" s="4">
        <v>5529</v>
      </c>
      <c r="B5532" s="4" t="s">
        <v>1394</v>
      </c>
      <c r="C5532" s="4" t="s">
        <v>65</v>
      </c>
      <c r="D5532" s="4" t="s">
        <v>2929</v>
      </c>
      <c r="E5532" s="4" t="s">
        <v>2930</v>
      </c>
      <c r="F5532" s="4" t="s">
        <v>49182</v>
      </c>
      <c r="G5532" s="4" t="s">
        <v>7593</v>
      </c>
      <c r="H5532" s="4" t="s">
        <v>20851</v>
      </c>
      <c r="I5532" s="4" t="s">
        <v>37457</v>
      </c>
      <c r="J5532" s="4" t="s">
        <v>30</v>
      </c>
      <c r="K5532" s="4" t="s">
        <v>49183</v>
      </c>
      <c r="L5532" s="4" t="s">
        <v>49184</v>
      </c>
      <c r="M5532" s="4" t="s">
        <v>49185</v>
      </c>
      <c r="N5532" s="4" t="s">
        <v>49186</v>
      </c>
      <c r="O5532" s="4" t="s">
        <v>49187</v>
      </c>
    </row>
    <row r="5533" spans="1:15" ht="28.5" x14ac:dyDescent="0.2">
      <c r="A5533" s="4">
        <v>5530</v>
      </c>
      <c r="B5533" s="4" t="s">
        <v>1394</v>
      </c>
      <c r="C5533" s="4" t="s">
        <v>65</v>
      </c>
      <c r="D5533" s="4" t="s">
        <v>5793</v>
      </c>
      <c r="E5533" s="4" t="s">
        <v>206</v>
      </c>
      <c r="F5533" s="4" t="s">
        <v>49188</v>
      </c>
      <c r="G5533" s="4" t="s">
        <v>7593</v>
      </c>
      <c r="H5533" s="4" t="s">
        <v>16498</v>
      </c>
      <c r="I5533" s="4" t="s">
        <v>4055</v>
      </c>
      <c r="J5533" s="4" t="s">
        <v>30</v>
      </c>
      <c r="K5533" s="4" t="s">
        <v>49189</v>
      </c>
      <c r="L5533" s="4" t="s">
        <v>49190</v>
      </c>
      <c r="M5533" s="4" t="s">
        <v>49191</v>
      </c>
      <c r="N5533" s="4" t="s">
        <v>49192</v>
      </c>
      <c r="O5533" s="4" t="s">
        <v>49193</v>
      </c>
    </row>
    <row r="5534" spans="1:15" ht="57" x14ac:dyDescent="0.2">
      <c r="A5534" s="4">
        <v>5531</v>
      </c>
      <c r="B5534" s="4" t="s">
        <v>1394</v>
      </c>
      <c r="C5534" s="4" t="s">
        <v>65</v>
      </c>
      <c r="D5534" s="4" t="s">
        <v>2929</v>
      </c>
      <c r="E5534" s="4" t="s">
        <v>14</v>
      </c>
      <c r="F5534" s="4" t="s">
        <v>49194</v>
      </c>
      <c r="G5534" s="4" t="s">
        <v>7593</v>
      </c>
      <c r="H5534" s="4" t="s">
        <v>15108</v>
      </c>
      <c r="I5534" s="4" t="s">
        <v>33567</v>
      </c>
      <c r="J5534" s="4" t="s">
        <v>30</v>
      </c>
      <c r="K5534" s="4" t="s">
        <v>49195</v>
      </c>
      <c r="L5534" s="4" t="s">
        <v>49196</v>
      </c>
      <c r="M5534" s="4" t="s">
        <v>49197</v>
      </c>
      <c r="N5534" s="4" t="s">
        <v>49198</v>
      </c>
      <c r="O5534" s="4" t="s">
        <v>49199</v>
      </c>
    </row>
    <row r="5535" spans="1:15" ht="42.75" x14ac:dyDescent="0.2">
      <c r="A5535" s="4">
        <v>5532</v>
      </c>
      <c r="B5535" s="4" t="s">
        <v>1394</v>
      </c>
      <c r="C5535" s="4" t="s">
        <v>65</v>
      </c>
      <c r="D5535" s="4" t="s">
        <v>5822</v>
      </c>
      <c r="E5535" s="4" t="s">
        <v>127</v>
      </c>
      <c r="F5535" s="4" t="s">
        <v>49200</v>
      </c>
      <c r="G5535" s="4" t="s">
        <v>7593</v>
      </c>
      <c r="H5535" s="4" t="s">
        <v>31249</v>
      </c>
      <c r="I5535" s="4" t="s">
        <v>9550</v>
      </c>
      <c r="J5535" s="4" t="s">
        <v>30</v>
      </c>
      <c r="K5535" s="4" t="s">
        <v>49201</v>
      </c>
      <c r="L5535" s="4" t="s">
        <v>49202</v>
      </c>
      <c r="M5535" s="4" t="s">
        <v>49203</v>
      </c>
      <c r="N5535" s="4" t="s">
        <v>49204</v>
      </c>
      <c r="O5535" s="4" t="s">
        <v>49205</v>
      </c>
    </row>
    <row r="5536" spans="1:15" ht="57" x14ac:dyDescent="0.2">
      <c r="A5536" s="4">
        <v>5533</v>
      </c>
      <c r="B5536" s="4" t="s">
        <v>1394</v>
      </c>
      <c r="C5536" s="4" t="s">
        <v>65</v>
      </c>
      <c r="D5536" s="4" t="s">
        <v>2945</v>
      </c>
      <c r="E5536" s="4" t="s">
        <v>728</v>
      </c>
      <c r="F5536" s="4" t="s">
        <v>49206</v>
      </c>
      <c r="G5536" s="4" t="s">
        <v>7593</v>
      </c>
      <c r="H5536" s="4" t="s">
        <v>23295</v>
      </c>
      <c r="I5536" s="4" t="s">
        <v>38111</v>
      </c>
      <c r="J5536" s="4" t="s">
        <v>30</v>
      </c>
      <c r="K5536" s="4" t="s">
        <v>49207</v>
      </c>
      <c r="L5536" s="4" t="s">
        <v>49208</v>
      </c>
      <c r="M5536" s="4" t="s">
        <v>49209</v>
      </c>
      <c r="N5536" s="4" t="s">
        <v>49210</v>
      </c>
      <c r="O5536" s="4" t="s">
        <v>49211</v>
      </c>
    </row>
    <row r="5537" spans="1:15" ht="28.5" x14ac:dyDescent="0.2">
      <c r="A5537" s="4">
        <v>5534</v>
      </c>
      <c r="B5537" s="4" t="s">
        <v>1394</v>
      </c>
      <c r="C5537" s="4" t="s">
        <v>65</v>
      </c>
      <c r="D5537" s="4" t="s">
        <v>1733</v>
      </c>
      <c r="E5537" s="4" t="s">
        <v>1115</v>
      </c>
      <c r="F5537" s="4" t="s">
        <v>49212</v>
      </c>
      <c r="G5537" s="4" t="s">
        <v>7635</v>
      </c>
      <c r="H5537" s="4" t="s">
        <v>26804</v>
      </c>
      <c r="I5537" s="4" t="s">
        <v>6167</v>
      </c>
      <c r="J5537" s="4" t="s">
        <v>15574</v>
      </c>
      <c r="K5537" s="4" t="s">
        <v>49213</v>
      </c>
      <c r="L5537" s="4" t="s">
        <v>49214</v>
      </c>
      <c r="M5537" s="4" t="s">
        <v>49215</v>
      </c>
      <c r="N5537" s="4" t="s">
        <v>49216</v>
      </c>
      <c r="O5537" s="4" t="s">
        <v>33429</v>
      </c>
    </row>
    <row r="5538" spans="1:15" ht="28.5" x14ac:dyDescent="0.2">
      <c r="A5538" s="4">
        <v>5535</v>
      </c>
      <c r="B5538" s="4" t="s">
        <v>1394</v>
      </c>
      <c r="C5538" s="4" t="s">
        <v>65</v>
      </c>
      <c r="D5538" s="4" t="s">
        <v>1733</v>
      </c>
      <c r="E5538" s="4" t="s">
        <v>1115</v>
      </c>
      <c r="F5538" s="4" t="s">
        <v>49217</v>
      </c>
      <c r="G5538" s="4" t="s">
        <v>7635</v>
      </c>
      <c r="H5538" s="4" t="s">
        <v>10174</v>
      </c>
      <c r="I5538" s="4" t="s">
        <v>3590</v>
      </c>
      <c r="J5538" s="4" t="s">
        <v>30</v>
      </c>
      <c r="K5538" s="4" t="s">
        <v>49218</v>
      </c>
      <c r="L5538" s="4" t="s">
        <v>49219</v>
      </c>
      <c r="M5538" s="4" t="s">
        <v>49220</v>
      </c>
      <c r="N5538" s="4" t="s">
        <v>49221</v>
      </c>
      <c r="O5538" s="4" t="s">
        <v>46753</v>
      </c>
    </row>
    <row r="5539" spans="1:15" ht="28.5" x14ac:dyDescent="0.2">
      <c r="A5539" s="4">
        <v>5536</v>
      </c>
      <c r="B5539" s="4" t="s">
        <v>1394</v>
      </c>
      <c r="C5539" s="4" t="s">
        <v>65</v>
      </c>
      <c r="D5539" s="4" t="s">
        <v>1733</v>
      </c>
      <c r="E5539" s="4" t="s">
        <v>1115</v>
      </c>
      <c r="F5539" s="4" t="s">
        <v>49222</v>
      </c>
      <c r="G5539" s="4" t="s">
        <v>7635</v>
      </c>
      <c r="H5539" s="4" t="s">
        <v>15861</v>
      </c>
      <c r="I5539" s="4" t="s">
        <v>3699</v>
      </c>
      <c r="J5539" s="4" t="s">
        <v>30</v>
      </c>
      <c r="K5539" s="4" t="s">
        <v>49223</v>
      </c>
      <c r="L5539" s="4" t="s">
        <v>49224</v>
      </c>
      <c r="M5539" s="4" t="s">
        <v>49225</v>
      </c>
      <c r="N5539" s="4" t="s">
        <v>49226</v>
      </c>
      <c r="O5539" s="4" t="s">
        <v>10707</v>
      </c>
    </row>
    <row r="5540" spans="1:15" ht="28.5" x14ac:dyDescent="0.2">
      <c r="A5540" s="4">
        <v>5537</v>
      </c>
      <c r="B5540" s="4" t="s">
        <v>1394</v>
      </c>
      <c r="C5540" s="4" t="s">
        <v>65</v>
      </c>
      <c r="D5540" s="4" t="s">
        <v>1733</v>
      </c>
      <c r="E5540" s="4" t="s">
        <v>1115</v>
      </c>
      <c r="F5540" s="4" t="s">
        <v>49227</v>
      </c>
      <c r="G5540" s="4" t="s">
        <v>7635</v>
      </c>
      <c r="H5540" s="4" t="s">
        <v>25570</v>
      </c>
      <c r="I5540" s="4" t="s">
        <v>4571</v>
      </c>
      <c r="J5540" s="4" t="s">
        <v>30</v>
      </c>
      <c r="K5540" s="4" t="s">
        <v>49228</v>
      </c>
      <c r="L5540" s="4" t="s">
        <v>49229</v>
      </c>
      <c r="M5540" s="4" t="s">
        <v>49230</v>
      </c>
      <c r="N5540" s="4" t="s">
        <v>49231</v>
      </c>
      <c r="O5540" s="4" t="s">
        <v>10707</v>
      </c>
    </row>
    <row r="5541" spans="1:15" ht="42.75" x14ac:dyDescent="0.2">
      <c r="A5541" s="4">
        <v>5538</v>
      </c>
      <c r="B5541" s="4" t="s">
        <v>1394</v>
      </c>
      <c r="C5541" s="4" t="s">
        <v>65</v>
      </c>
      <c r="D5541" s="4" t="s">
        <v>1733</v>
      </c>
      <c r="E5541" s="4" t="s">
        <v>1115</v>
      </c>
      <c r="F5541" s="4" t="s">
        <v>49232</v>
      </c>
      <c r="G5541" s="4" t="s">
        <v>7635</v>
      </c>
      <c r="H5541" s="4" t="s">
        <v>17203</v>
      </c>
      <c r="I5541" s="4" t="s">
        <v>8170</v>
      </c>
      <c r="J5541" s="4" t="s">
        <v>30</v>
      </c>
      <c r="K5541" s="4" t="s">
        <v>49233</v>
      </c>
      <c r="L5541" s="4" t="s">
        <v>49234</v>
      </c>
      <c r="M5541" s="4" t="s">
        <v>49235</v>
      </c>
      <c r="N5541" s="4" t="s">
        <v>49236</v>
      </c>
      <c r="O5541" s="4" t="s">
        <v>49237</v>
      </c>
    </row>
    <row r="5542" spans="1:15" ht="42.75" x14ac:dyDescent="0.2">
      <c r="A5542" s="4">
        <v>5539</v>
      </c>
      <c r="B5542" s="4" t="s">
        <v>1394</v>
      </c>
      <c r="C5542" s="4" t="s">
        <v>65</v>
      </c>
      <c r="D5542" s="4" t="s">
        <v>1733</v>
      </c>
      <c r="E5542" s="4" t="s">
        <v>1115</v>
      </c>
      <c r="F5542" s="4" t="s">
        <v>49238</v>
      </c>
      <c r="G5542" s="4" t="s">
        <v>7635</v>
      </c>
      <c r="H5542" s="4" t="s">
        <v>15869</v>
      </c>
      <c r="I5542" s="4" t="s">
        <v>26576</v>
      </c>
      <c r="J5542" s="4" t="s">
        <v>30</v>
      </c>
      <c r="K5542" s="4" t="s">
        <v>49239</v>
      </c>
      <c r="L5542" s="4" t="s">
        <v>49240</v>
      </c>
      <c r="M5542" s="4" t="s">
        <v>49241</v>
      </c>
      <c r="N5542" s="4" t="s">
        <v>49242</v>
      </c>
      <c r="O5542" s="4" t="s">
        <v>33429</v>
      </c>
    </row>
    <row r="5543" spans="1:15" ht="28.5" x14ac:dyDescent="0.2">
      <c r="A5543" s="4">
        <v>5540</v>
      </c>
      <c r="B5543" s="4" t="s">
        <v>1394</v>
      </c>
      <c r="C5543" s="4" t="s">
        <v>65</v>
      </c>
      <c r="D5543" s="4" t="s">
        <v>1733</v>
      </c>
      <c r="E5543" s="4" t="s">
        <v>1115</v>
      </c>
      <c r="F5543" s="4" t="s">
        <v>49243</v>
      </c>
      <c r="G5543" s="4" t="s">
        <v>7635</v>
      </c>
      <c r="H5543" s="4" t="s">
        <v>15869</v>
      </c>
      <c r="I5543" s="4" t="s">
        <v>7390</v>
      </c>
      <c r="J5543" s="4" t="s">
        <v>30</v>
      </c>
      <c r="K5543" s="4" t="s">
        <v>49244</v>
      </c>
      <c r="L5543" s="4" t="s">
        <v>49245</v>
      </c>
      <c r="M5543" s="4" t="s">
        <v>49246</v>
      </c>
      <c r="N5543" s="4" t="s">
        <v>49247</v>
      </c>
      <c r="O5543" s="4" t="s">
        <v>48517</v>
      </c>
    </row>
    <row r="5544" spans="1:15" ht="42.75" x14ac:dyDescent="0.2">
      <c r="A5544" s="4">
        <v>5541</v>
      </c>
      <c r="B5544" s="4" t="s">
        <v>1394</v>
      </c>
      <c r="C5544" s="4" t="s">
        <v>65</v>
      </c>
      <c r="D5544" s="4" t="s">
        <v>2929</v>
      </c>
      <c r="E5544" s="4" t="s">
        <v>14</v>
      </c>
      <c r="F5544" s="4" t="s">
        <v>49248</v>
      </c>
      <c r="G5544" s="4" t="s">
        <v>7635</v>
      </c>
      <c r="H5544" s="4" t="s">
        <v>31103</v>
      </c>
      <c r="I5544" s="4" t="s">
        <v>31522</v>
      </c>
      <c r="J5544" s="4" t="s">
        <v>30</v>
      </c>
      <c r="K5544" s="4" t="s">
        <v>49249</v>
      </c>
      <c r="L5544" s="4" t="s">
        <v>49250</v>
      </c>
      <c r="M5544" s="4" t="s">
        <v>49251</v>
      </c>
      <c r="N5544" s="4" t="s">
        <v>49252</v>
      </c>
      <c r="O5544" s="4" t="s">
        <v>49253</v>
      </c>
    </row>
    <row r="5545" spans="1:15" ht="28.5" x14ac:dyDescent="0.2">
      <c r="A5545" s="4">
        <v>5542</v>
      </c>
      <c r="B5545" s="4" t="s">
        <v>1394</v>
      </c>
      <c r="C5545" s="4" t="s">
        <v>65</v>
      </c>
      <c r="D5545" s="4" t="s">
        <v>5793</v>
      </c>
      <c r="E5545" s="4" t="s">
        <v>206</v>
      </c>
      <c r="F5545" s="4" t="s">
        <v>49254</v>
      </c>
      <c r="G5545" s="4" t="s">
        <v>7635</v>
      </c>
      <c r="H5545" s="4" t="s">
        <v>16739</v>
      </c>
      <c r="I5545" s="4" t="s">
        <v>31403</v>
      </c>
      <c r="J5545" s="4" t="s">
        <v>30</v>
      </c>
      <c r="K5545" s="4" t="s">
        <v>49255</v>
      </c>
      <c r="L5545" s="4" t="s">
        <v>49256</v>
      </c>
      <c r="M5545" s="4" t="s">
        <v>49257</v>
      </c>
      <c r="N5545" s="4" t="s">
        <v>49258</v>
      </c>
      <c r="O5545" s="4" t="s">
        <v>49259</v>
      </c>
    </row>
    <row r="5546" spans="1:15" ht="42.75" x14ac:dyDescent="0.2">
      <c r="A5546" s="4">
        <v>5543</v>
      </c>
      <c r="B5546" s="4" t="s">
        <v>1394</v>
      </c>
      <c r="C5546" s="4" t="s">
        <v>65</v>
      </c>
      <c r="D5546" s="4" t="s">
        <v>2945</v>
      </c>
      <c r="E5546" s="4" t="s">
        <v>452</v>
      </c>
      <c r="F5546" s="4" t="s">
        <v>49260</v>
      </c>
      <c r="G5546" s="4" t="s">
        <v>7635</v>
      </c>
      <c r="H5546" s="4" t="s">
        <v>37944</v>
      </c>
      <c r="I5546" s="4" t="s">
        <v>35501</v>
      </c>
      <c r="J5546" s="4" t="s">
        <v>30</v>
      </c>
      <c r="K5546" s="4" t="s">
        <v>49261</v>
      </c>
      <c r="L5546" s="4" t="s">
        <v>49262</v>
      </c>
      <c r="M5546" s="4" t="s">
        <v>49263</v>
      </c>
      <c r="N5546" s="4" t="s">
        <v>49264</v>
      </c>
      <c r="O5546" s="4" t="s">
        <v>49265</v>
      </c>
    </row>
    <row r="5547" spans="1:15" ht="28.5" x14ac:dyDescent="0.2">
      <c r="A5547" s="4">
        <v>5544</v>
      </c>
      <c r="B5547" s="4" t="s">
        <v>1394</v>
      </c>
      <c r="C5547" s="4" t="s">
        <v>65</v>
      </c>
      <c r="D5547" s="4" t="s">
        <v>1733</v>
      </c>
      <c r="E5547" s="4" t="s">
        <v>91</v>
      </c>
      <c r="F5547" s="4" t="s">
        <v>49266</v>
      </c>
      <c r="G5547" s="4" t="s">
        <v>7635</v>
      </c>
      <c r="H5547" s="4" t="s">
        <v>17565</v>
      </c>
      <c r="I5547" s="4" t="s">
        <v>4062</v>
      </c>
      <c r="J5547" s="4" t="s">
        <v>15574</v>
      </c>
      <c r="K5547" s="4" t="s">
        <v>49267</v>
      </c>
      <c r="L5547" s="4" t="s">
        <v>49268</v>
      </c>
      <c r="M5547" s="4" t="s">
        <v>49269</v>
      </c>
      <c r="N5547" s="4" t="s">
        <v>49270</v>
      </c>
      <c r="O5547" s="4" t="s">
        <v>49271</v>
      </c>
    </row>
    <row r="5548" spans="1:15" ht="28.5" x14ac:dyDescent="0.2">
      <c r="A5548" s="4">
        <v>5545</v>
      </c>
      <c r="B5548" s="4" t="s">
        <v>1394</v>
      </c>
      <c r="C5548" s="4" t="s">
        <v>65</v>
      </c>
      <c r="D5548" s="4" t="s">
        <v>1733</v>
      </c>
      <c r="E5548" s="4" t="s">
        <v>1115</v>
      </c>
      <c r="F5548" s="4" t="s">
        <v>49272</v>
      </c>
      <c r="G5548" s="4" t="s">
        <v>7635</v>
      </c>
      <c r="H5548" s="4" t="s">
        <v>15869</v>
      </c>
      <c r="I5548" s="4" t="s">
        <v>8869</v>
      </c>
      <c r="J5548" s="4" t="s">
        <v>30</v>
      </c>
      <c r="K5548" s="4" t="s">
        <v>49273</v>
      </c>
      <c r="L5548" s="4" t="s">
        <v>49274</v>
      </c>
      <c r="M5548" s="4" t="s">
        <v>49275</v>
      </c>
      <c r="N5548" s="4" t="s">
        <v>49276</v>
      </c>
      <c r="O5548" s="4" t="s">
        <v>49277</v>
      </c>
    </row>
    <row r="5549" spans="1:15" ht="28.5" x14ac:dyDescent="0.2">
      <c r="A5549" s="4">
        <v>5546</v>
      </c>
      <c r="B5549" s="4" t="s">
        <v>1394</v>
      </c>
      <c r="C5549" s="4" t="s">
        <v>65</v>
      </c>
      <c r="D5549" s="4" t="s">
        <v>1733</v>
      </c>
      <c r="E5549" s="4" t="s">
        <v>1115</v>
      </c>
      <c r="F5549" s="4" t="s">
        <v>49278</v>
      </c>
      <c r="G5549" s="4" t="s">
        <v>7635</v>
      </c>
      <c r="H5549" s="4" t="s">
        <v>41742</v>
      </c>
      <c r="I5549" s="4" t="s">
        <v>4967</v>
      </c>
      <c r="J5549" s="4" t="s">
        <v>30</v>
      </c>
      <c r="K5549" s="4" t="s">
        <v>49279</v>
      </c>
      <c r="L5549" s="4" t="s">
        <v>49280</v>
      </c>
      <c r="M5549" s="4" t="s">
        <v>49281</v>
      </c>
      <c r="N5549" s="4" t="s">
        <v>49282</v>
      </c>
      <c r="O5549" s="4" t="s">
        <v>49283</v>
      </c>
    </row>
    <row r="5550" spans="1:15" ht="42.75" x14ac:dyDescent="0.2">
      <c r="A5550" s="4">
        <v>5547</v>
      </c>
      <c r="B5550" s="4" t="s">
        <v>1394</v>
      </c>
      <c r="C5550" s="4" t="s">
        <v>65</v>
      </c>
      <c r="D5550" s="4" t="s">
        <v>1733</v>
      </c>
      <c r="E5550" s="4" t="s">
        <v>1115</v>
      </c>
      <c r="F5550" s="4" t="s">
        <v>49284</v>
      </c>
      <c r="G5550" s="4" t="s">
        <v>7635</v>
      </c>
      <c r="H5550" s="4" t="s">
        <v>15725</v>
      </c>
      <c r="I5550" s="4" t="s">
        <v>37664</v>
      </c>
      <c r="J5550" s="4" t="s">
        <v>30</v>
      </c>
      <c r="K5550" s="4" t="s">
        <v>49285</v>
      </c>
      <c r="L5550" s="4" t="s">
        <v>49286</v>
      </c>
      <c r="M5550" s="4" t="s">
        <v>49287</v>
      </c>
      <c r="N5550" s="4" t="s">
        <v>49288</v>
      </c>
      <c r="O5550" s="4" t="s">
        <v>39087</v>
      </c>
    </row>
    <row r="5551" spans="1:15" ht="57" x14ac:dyDescent="0.2">
      <c r="A5551" s="4">
        <v>5548</v>
      </c>
      <c r="B5551" s="4" t="s">
        <v>1394</v>
      </c>
      <c r="C5551" s="4" t="s">
        <v>65</v>
      </c>
      <c r="D5551" s="4" t="s">
        <v>1733</v>
      </c>
      <c r="E5551" s="4" t="s">
        <v>145</v>
      </c>
      <c r="F5551" s="4" t="s">
        <v>49289</v>
      </c>
      <c r="G5551" s="4" t="s">
        <v>7635</v>
      </c>
      <c r="H5551" s="4" t="s">
        <v>21469</v>
      </c>
      <c r="I5551" s="4" t="s">
        <v>4589</v>
      </c>
      <c r="J5551" s="4" t="s">
        <v>30</v>
      </c>
      <c r="K5551" s="4" t="s">
        <v>49290</v>
      </c>
      <c r="L5551" s="4" t="s">
        <v>49291</v>
      </c>
      <c r="M5551" s="4" t="s">
        <v>49292</v>
      </c>
      <c r="N5551" s="4" t="s">
        <v>49293</v>
      </c>
      <c r="O5551" s="4" t="s">
        <v>49294</v>
      </c>
    </row>
    <row r="5552" spans="1:15" ht="42.75" x14ac:dyDescent="0.2">
      <c r="A5552" s="4">
        <v>5549</v>
      </c>
      <c r="B5552" s="4" t="s">
        <v>1394</v>
      </c>
      <c r="C5552" s="4" t="s">
        <v>65</v>
      </c>
      <c r="D5552" s="4" t="s">
        <v>2967</v>
      </c>
      <c r="E5552" s="4" t="s">
        <v>107</v>
      </c>
      <c r="F5552" s="4" t="s">
        <v>49295</v>
      </c>
      <c r="G5552" s="4" t="s">
        <v>7635</v>
      </c>
      <c r="H5552" s="4" t="s">
        <v>28879</v>
      </c>
      <c r="I5552" s="4" t="s">
        <v>8912</v>
      </c>
      <c r="J5552" s="4" t="s">
        <v>30</v>
      </c>
      <c r="K5552" s="4" t="s">
        <v>49296</v>
      </c>
      <c r="L5552" s="4" t="s">
        <v>49297</v>
      </c>
      <c r="M5552" s="4" t="s">
        <v>49298</v>
      </c>
      <c r="N5552" s="4" t="s">
        <v>49299</v>
      </c>
      <c r="O5552" s="4" t="s">
        <v>49300</v>
      </c>
    </row>
    <row r="5553" spans="1:15" ht="28.5" x14ac:dyDescent="0.2">
      <c r="A5553" s="4">
        <v>5550</v>
      </c>
      <c r="B5553" s="4" t="s">
        <v>1394</v>
      </c>
      <c r="C5553" s="4" t="s">
        <v>65</v>
      </c>
      <c r="D5553" s="4" t="s">
        <v>1733</v>
      </c>
      <c r="E5553" s="4" t="s">
        <v>1115</v>
      </c>
      <c r="F5553" s="4" t="s">
        <v>49301</v>
      </c>
      <c r="G5553" s="4" t="s">
        <v>7635</v>
      </c>
      <c r="H5553" s="4" t="s">
        <v>15563</v>
      </c>
      <c r="I5553" s="4" t="s">
        <v>7243</v>
      </c>
      <c r="J5553" s="4" t="s">
        <v>30</v>
      </c>
      <c r="K5553" s="4" t="s">
        <v>49302</v>
      </c>
      <c r="L5553" s="4" t="s">
        <v>49303</v>
      </c>
      <c r="M5553" s="4" t="s">
        <v>49304</v>
      </c>
      <c r="N5553" s="4" t="s">
        <v>49305</v>
      </c>
      <c r="O5553" s="4" t="s">
        <v>49306</v>
      </c>
    </row>
    <row r="5554" spans="1:15" ht="28.5" x14ac:dyDescent="0.2">
      <c r="A5554" s="4">
        <v>5551</v>
      </c>
      <c r="B5554" s="4" t="s">
        <v>1394</v>
      </c>
      <c r="C5554" s="4" t="s">
        <v>65</v>
      </c>
      <c r="D5554" s="4" t="s">
        <v>1733</v>
      </c>
      <c r="E5554" s="4" t="s">
        <v>1115</v>
      </c>
      <c r="F5554" s="4" t="s">
        <v>49307</v>
      </c>
      <c r="G5554" s="4" t="s">
        <v>7713</v>
      </c>
      <c r="H5554" s="4" t="s">
        <v>15869</v>
      </c>
      <c r="I5554" s="4" t="s">
        <v>3249</v>
      </c>
      <c r="J5554" s="4" t="s">
        <v>30</v>
      </c>
      <c r="K5554" s="4" t="s">
        <v>49308</v>
      </c>
      <c r="L5554" s="4" t="s">
        <v>49309</v>
      </c>
      <c r="M5554" s="4" t="s">
        <v>49310</v>
      </c>
      <c r="N5554" s="4" t="s">
        <v>49311</v>
      </c>
      <c r="O5554" s="4" t="s">
        <v>48329</v>
      </c>
    </row>
    <row r="5555" spans="1:15" ht="42.75" x14ac:dyDescent="0.2">
      <c r="A5555" s="4">
        <v>5552</v>
      </c>
      <c r="B5555" s="4" t="s">
        <v>1394</v>
      </c>
      <c r="C5555" s="4" t="s">
        <v>65</v>
      </c>
      <c r="D5555" s="4" t="s">
        <v>1733</v>
      </c>
      <c r="E5555" s="4" t="s">
        <v>1115</v>
      </c>
      <c r="F5555" s="4" t="s">
        <v>49312</v>
      </c>
      <c r="G5555" s="4" t="s">
        <v>7713</v>
      </c>
      <c r="H5555" s="4" t="s">
        <v>16067</v>
      </c>
      <c r="I5555" s="4" t="s">
        <v>1005</v>
      </c>
      <c r="J5555" s="4" t="s">
        <v>30</v>
      </c>
      <c r="K5555" s="4" t="s">
        <v>49313</v>
      </c>
      <c r="L5555" s="4" t="s">
        <v>49314</v>
      </c>
      <c r="M5555" s="4" t="s">
        <v>49315</v>
      </c>
      <c r="N5555" s="4" t="s">
        <v>49316</v>
      </c>
      <c r="O5555" s="4" t="s">
        <v>33429</v>
      </c>
    </row>
    <row r="5556" spans="1:15" ht="28.5" x14ac:dyDescent="0.2">
      <c r="A5556" s="4">
        <v>5553</v>
      </c>
      <c r="B5556" s="4" t="s">
        <v>1394</v>
      </c>
      <c r="C5556" s="4" t="s">
        <v>65</v>
      </c>
      <c r="D5556" s="4" t="s">
        <v>1733</v>
      </c>
      <c r="E5556" s="4" t="s">
        <v>1115</v>
      </c>
      <c r="F5556" s="4" t="s">
        <v>49317</v>
      </c>
      <c r="G5556" s="4" t="s">
        <v>7713</v>
      </c>
      <c r="H5556" s="4" t="s">
        <v>19270</v>
      </c>
      <c r="I5556" s="4" t="s">
        <v>3220</v>
      </c>
      <c r="J5556" s="4" t="s">
        <v>30</v>
      </c>
      <c r="K5556" s="4" t="s">
        <v>49318</v>
      </c>
      <c r="L5556" s="4" t="s">
        <v>49319</v>
      </c>
      <c r="M5556" s="4" t="s">
        <v>49320</v>
      </c>
      <c r="N5556" s="4" t="s">
        <v>49321</v>
      </c>
      <c r="O5556" s="4" t="s">
        <v>49322</v>
      </c>
    </row>
    <row r="5557" spans="1:15" ht="28.5" x14ac:dyDescent="0.2">
      <c r="A5557" s="4">
        <v>5554</v>
      </c>
      <c r="B5557" s="4" t="s">
        <v>1394</v>
      </c>
      <c r="C5557" s="4" t="s">
        <v>65</v>
      </c>
      <c r="D5557" s="4" t="s">
        <v>1733</v>
      </c>
      <c r="E5557" s="4" t="s">
        <v>1115</v>
      </c>
      <c r="F5557" s="4" t="s">
        <v>49323</v>
      </c>
      <c r="G5557" s="4" t="s">
        <v>7713</v>
      </c>
      <c r="H5557" s="4" t="s">
        <v>22809</v>
      </c>
      <c r="I5557" s="4" t="s">
        <v>5189</v>
      </c>
      <c r="J5557" s="4" t="s">
        <v>30</v>
      </c>
      <c r="K5557" s="4" t="s">
        <v>49324</v>
      </c>
      <c r="L5557" s="4" t="s">
        <v>49325</v>
      </c>
      <c r="M5557" s="4" t="s">
        <v>49326</v>
      </c>
      <c r="N5557" s="4" t="s">
        <v>49327</v>
      </c>
      <c r="O5557" s="4" t="s">
        <v>46753</v>
      </c>
    </row>
    <row r="5558" spans="1:15" ht="28.5" x14ac:dyDescent="0.2">
      <c r="A5558" s="4">
        <v>5555</v>
      </c>
      <c r="B5558" s="4" t="s">
        <v>1394</v>
      </c>
      <c r="C5558" s="4" t="s">
        <v>65</v>
      </c>
      <c r="D5558" s="4" t="s">
        <v>1733</v>
      </c>
      <c r="E5558" s="4" t="s">
        <v>1115</v>
      </c>
      <c r="F5558" s="4" t="s">
        <v>49328</v>
      </c>
      <c r="G5558" s="4" t="s">
        <v>7713</v>
      </c>
      <c r="H5558" s="4" t="s">
        <v>26804</v>
      </c>
      <c r="I5558" s="4" t="s">
        <v>6271</v>
      </c>
      <c r="J5558" s="4" t="s">
        <v>15574</v>
      </c>
      <c r="K5558" s="4" t="s">
        <v>49329</v>
      </c>
      <c r="L5558" s="4" t="s">
        <v>49330</v>
      </c>
      <c r="M5558" s="4" t="s">
        <v>49331</v>
      </c>
      <c r="N5558" s="4" t="s">
        <v>49332</v>
      </c>
      <c r="O5558" s="4" t="s">
        <v>48329</v>
      </c>
    </row>
    <row r="5559" spans="1:15" ht="28.5" x14ac:dyDescent="0.2">
      <c r="A5559" s="4">
        <v>5556</v>
      </c>
      <c r="B5559" s="4" t="s">
        <v>1394</v>
      </c>
      <c r="C5559" s="4" t="s">
        <v>65</v>
      </c>
      <c r="D5559" s="4" t="s">
        <v>1733</v>
      </c>
      <c r="E5559" s="4" t="s">
        <v>1115</v>
      </c>
      <c r="F5559" s="4" t="s">
        <v>49333</v>
      </c>
      <c r="G5559" s="4" t="s">
        <v>7713</v>
      </c>
      <c r="H5559" s="4" t="s">
        <v>26855</v>
      </c>
      <c r="I5559" s="4" t="s">
        <v>1004</v>
      </c>
      <c r="J5559" s="4" t="s">
        <v>30</v>
      </c>
      <c r="K5559" s="4" t="s">
        <v>49334</v>
      </c>
      <c r="L5559" s="4" t="s">
        <v>49335</v>
      </c>
      <c r="M5559" s="4" t="s">
        <v>49336</v>
      </c>
      <c r="N5559" s="4" t="s">
        <v>49337</v>
      </c>
      <c r="O5559" s="4" t="s">
        <v>49338</v>
      </c>
    </row>
    <row r="5560" spans="1:15" ht="28.5" x14ac:dyDescent="0.2">
      <c r="A5560" s="4">
        <v>5557</v>
      </c>
      <c r="B5560" s="4" t="s">
        <v>1394</v>
      </c>
      <c r="C5560" s="4" t="s">
        <v>65</v>
      </c>
      <c r="D5560" s="4" t="s">
        <v>2929</v>
      </c>
      <c r="E5560" s="4" t="s">
        <v>751</v>
      </c>
      <c r="F5560" s="4" t="s">
        <v>49339</v>
      </c>
      <c r="G5560" s="4" t="s">
        <v>7713</v>
      </c>
      <c r="H5560" s="4" t="s">
        <v>16816</v>
      </c>
      <c r="I5560" s="4" t="s">
        <v>31522</v>
      </c>
      <c r="J5560" s="4" t="s">
        <v>30</v>
      </c>
      <c r="K5560" s="4" t="s">
        <v>49340</v>
      </c>
      <c r="L5560" s="4" t="s">
        <v>49341</v>
      </c>
      <c r="M5560" s="4" t="s">
        <v>49342</v>
      </c>
      <c r="N5560" s="4" t="s">
        <v>49343</v>
      </c>
      <c r="O5560" s="4" t="s">
        <v>49344</v>
      </c>
    </row>
    <row r="5561" spans="1:15" ht="57" x14ac:dyDescent="0.2">
      <c r="A5561" s="4">
        <v>5558</v>
      </c>
      <c r="B5561" s="4" t="s">
        <v>1394</v>
      </c>
      <c r="C5561" s="4" t="s">
        <v>65</v>
      </c>
      <c r="D5561" s="4" t="s">
        <v>2945</v>
      </c>
      <c r="E5561" s="4" t="s">
        <v>45</v>
      </c>
      <c r="F5561" s="4" t="s">
        <v>49345</v>
      </c>
      <c r="G5561" s="4" t="s">
        <v>7713</v>
      </c>
      <c r="H5561" s="4" t="s">
        <v>15869</v>
      </c>
      <c r="I5561" s="4" t="s">
        <v>20821</v>
      </c>
      <c r="J5561" s="4" t="s">
        <v>30</v>
      </c>
      <c r="K5561" s="4" t="s">
        <v>49346</v>
      </c>
      <c r="L5561" s="4" t="s">
        <v>49347</v>
      </c>
      <c r="M5561" s="4" t="s">
        <v>49348</v>
      </c>
      <c r="N5561" s="4" t="s">
        <v>49349</v>
      </c>
      <c r="O5561" s="4" t="s">
        <v>49350</v>
      </c>
    </row>
    <row r="5562" spans="1:15" ht="28.5" x14ac:dyDescent="0.2">
      <c r="A5562" s="4">
        <v>5559</v>
      </c>
      <c r="B5562" s="4" t="s">
        <v>1394</v>
      </c>
      <c r="C5562" s="4" t="s">
        <v>65</v>
      </c>
      <c r="D5562" s="4" t="s">
        <v>2929</v>
      </c>
      <c r="E5562" s="4" t="s">
        <v>460</v>
      </c>
      <c r="F5562" s="4" t="s">
        <v>49351</v>
      </c>
      <c r="G5562" s="4" t="s">
        <v>7713</v>
      </c>
      <c r="H5562" s="4" t="s">
        <v>20378</v>
      </c>
      <c r="I5562" s="4" t="s">
        <v>9390</v>
      </c>
      <c r="J5562" s="4" t="s">
        <v>30</v>
      </c>
      <c r="K5562" s="4" t="s">
        <v>49352</v>
      </c>
      <c r="L5562" s="4" t="s">
        <v>49353</v>
      </c>
      <c r="M5562" s="4" t="s">
        <v>49354</v>
      </c>
      <c r="N5562" s="4" t="s">
        <v>49355</v>
      </c>
      <c r="O5562" s="4" t="s">
        <v>49356</v>
      </c>
    </row>
    <row r="5563" spans="1:15" ht="42.75" x14ac:dyDescent="0.2">
      <c r="A5563" s="4">
        <v>5560</v>
      </c>
      <c r="B5563" s="4" t="s">
        <v>1394</v>
      </c>
      <c r="C5563" s="4" t="s">
        <v>65</v>
      </c>
      <c r="D5563" s="4" t="s">
        <v>2967</v>
      </c>
      <c r="E5563" s="4" t="s">
        <v>116</v>
      </c>
      <c r="F5563" s="4" t="s">
        <v>49357</v>
      </c>
      <c r="G5563" s="4" t="s">
        <v>7713</v>
      </c>
      <c r="H5563" s="4" t="s">
        <v>16514</v>
      </c>
      <c r="I5563" s="4" t="s">
        <v>7552</v>
      </c>
      <c r="J5563" s="4" t="s">
        <v>30</v>
      </c>
      <c r="K5563" s="4" t="s">
        <v>49358</v>
      </c>
      <c r="L5563" s="4" t="s">
        <v>49359</v>
      </c>
      <c r="M5563" s="4" t="s">
        <v>49360</v>
      </c>
      <c r="N5563" s="4" t="s">
        <v>49361</v>
      </c>
      <c r="O5563" s="4" t="s">
        <v>49362</v>
      </c>
    </row>
    <row r="5564" spans="1:15" ht="57" x14ac:dyDescent="0.2">
      <c r="A5564" s="4">
        <v>5561</v>
      </c>
      <c r="B5564" s="4" t="s">
        <v>1394</v>
      </c>
      <c r="C5564" s="4" t="s">
        <v>65</v>
      </c>
      <c r="D5564" s="4" t="s">
        <v>1733</v>
      </c>
      <c r="E5564" s="4" t="s">
        <v>421</v>
      </c>
      <c r="F5564" s="4" t="s">
        <v>49363</v>
      </c>
      <c r="G5564" s="4" t="s">
        <v>7713</v>
      </c>
      <c r="H5564" s="4" t="s">
        <v>20747</v>
      </c>
      <c r="I5564" s="4" t="s">
        <v>19759</v>
      </c>
      <c r="J5564" s="4" t="s">
        <v>30</v>
      </c>
      <c r="K5564" s="4" t="s">
        <v>49364</v>
      </c>
      <c r="L5564" s="4" t="s">
        <v>49365</v>
      </c>
      <c r="M5564" s="4" t="s">
        <v>49366</v>
      </c>
      <c r="N5564" s="4" t="s">
        <v>49367</v>
      </c>
      <c r="O5564" s="4" t="s">
        <v>49368</v>
      </c>
    </row>
    <row r="5565" spans="1:15" ht="42.75" x14ac:dyDescent="0.2">
      <c r="A5565" s="4">
        <v>5562</v>
      </c>
      <c r="B5565" s="4" t="s">
        <v>1394</v>
      </c>
      <c r="C5565" s="4" t="s">
        <v>65</v>
      </c>
      <c r="D5565" s="4" t="s">
        <v>2929</v>
      </c>
      <c r="E5565" s="4" t="s">
        <v>3462</v>
      </c>
      <c r="F5565" s="4" t="s">
        <v>49369</v>
      </c>
      <c r="G5565" s="4" t="s">
        <v>7713</v>
      </c>
      <c r="H5565" s="4" t="s">
        <v>17624</v>
      </c>
      <c r="I5565" s="4" t="s">
        <v>34528</v>
      </c>
      <c r="J5565" s="4" t="s">
        <v>30</v>
      </c>
      <c r="K5565" s="4" t="s">
        <v>49370</v>
      </c>
      <c r="L5565" s="4" t="s">
        <v>49371</v>
      </c>
      <c r="M5565" s="4" t="s">
        <v>49372</v>
      </c>
      <c r="N5565" s="4" t="s">
        <v>49373</v>
      </c>
      <c r="O5565" s="4" t="s">
        <v>49374</v>
      </c>
    </row>
    <row r="5566" spans="1:15" ht="28.5" x14ac:dyDescent="0.2">
      <c r="A5566" s="4">
        <v>5563</v>
      </c>
      <c r="B5566" s="4" t="s">
        <v>1394</v>
      </c>
      <c r="C5566" s="4" t="s">
        <v>65</v>
      </c>
      <c r="D5566" s="4" t="s">
        <v>1733</v>
      </c>
      <c r="E5566" s="4" t="s">
        <v>1115</v>
      </c>
      <c r="F5566" s="4" t="s">
        <v>49375</v>
      </c>
      <c r="G5566" s="4" t="s">
        <v>7713</v>
      </c>
      <c r="H5566" s="4" t="s">
        <v>17329</v>
      </c>
      <c r="I5566" s="4" t="s">
        <v>1294</v>
      </c>
      <c r="J5566" s="4" t="s">
        <v>15574</v>
      </c>
      <c r="K5566" s="4" t="s">
        <v>49376</v>
      </c>
      <c r="L5566" s="4" t="s">
        <v>49377</v>
      </c>
      <c r="M5566" s="4" t="s">
        <v>49378</v>
      </c>
      <c r="N5566" s="4" t="s">
        <v>49379</v>
      </c>
      <c r="O5566" s="4" t="s">
        <v>49380</v>
      </c>
    </row>
    <row r="5567" spans="1:15" ht="42.75" x14ac:dyDescent="0.2">
      <c r="A5567" s="4">
        <v>5564</v>
      </c>
      <c r="B5567" s="4" t="s">
        <v>1394</v>
      </c>
      <c r="C5567" s="4" t="s">
        <v>65</v>
      </c>
      <c r="D5567" s="4" t="s">
        <v>5793</v>
      </c>
      <c r="E5567" s="4" t="s">
        <v>206</v>
      </c>
      <c r="F5567" s="4" t="s">
        <v>49381</v>
      </c>
      <c r="G5567" s="4" t="s">
        <v>7713</v>
      </c>
      <c r="H5567" s="4" t="s">
        <v>16996</v>
      </c>
      <c r="I5567" s="4" t="s">
        <v>2992</v>
      </c>
      <c r="J5567" s="4" t="s">
        <v>30</v>
      </c>
      <c r="K5567" s="4" t="s">
        <v>49382</v>
      </c>
      <c r="L5567" s="4" t="s">
        <v>49383</v>
      </c>
      <c r="M5567" s="4" t="s">
        <v>49384</v>
      </c>
      <c r="N5567" s="4" t="s">
        <v>49385</v>
      </c>
      <c r="O5567" s="4" t="s">
        <v>49386</v>
      </c>
    </row>
    <row r="5568" spans="1:15" ht="42.75" x14ac:dyDescent="0.2">
      <c r="A5568" s="4">
        <v>5565</v>
      </c>
      <c r="B5568" s="4" t="s">
        <v>1394</v>
      </c>
      <c r="C5568" s="4" t="s">
        <v>65</v>
      </c>
      <c r="D5568" s="4" t="s">
        <v>5793</v>
      </c>
      <c r="E5568" s="4" t="s">
        <v>206</v>
      </c>
      <c r="F5568" s="4" t="s">
        <v>49387</v>
      </c>
      <c r="G5568" s="4" t="s">
        <v>7713</v>
      </c>
      <c r="H5568" s="4" t="s">
        <v>16739</v>
      </c>
      <c r="I5568" s="4" t="s">
        <v>2915</v>
      </c>
      <c r="J5568" s="4" t="s">
        <v>30</v>
      </c>
      <c r="K5568" s="4" t="s">
        <v>49388</v>
      </c>
      <c r="L5568" s="4" t="s">
        <v>49389</v>
      </c>
      <c r="M5568" s="4" t="s">
        <v>49390</v>
      </c>
      <c r="N5568" s="4" t="s">
        <v>49391</v>
      </c>
      <c r="O5568" s="4" t="s">
        <v>49392</v>
      </c>
    </row>
    <row r="5569" spans="1:15" ht="42.75" x14ac:dyDescent="0.2">
      <c r="A5569" s="4">
        <v>5566</v>
      </c>
      <c r="B5569" s="4" t="s">
        <v>1394</v>
      </c>
      <c r="C5569" s="4" t="s">
        <v>65</v>
      </c>
      <c r="D5569" s="4" t="s">
        <v>1733</v>
      </c>
      <c r="E5569" s="4" t="s">
        <v>1115</v>
      </c>
      <c r="F5569" s="4" t="s">
        <v>49393</v>
      </c>
      <c r="G5569" s="4" t="s">
        <v>7713</v>
      </c>
      <c r="H5569" s="4" t="s">
        <v>16067</v>
      </c>
      <c r="I5569" s="4" t="s">
        <v>19236</v>
      </c>
      <c r="J5569" s="4" t="s">
        <v>30</v>
      </c>
      <c r="K5569" s="4" t="s">
        <v>49394</v>
      </c>
      <c r="L5569" s="4" t="s">
        <v>49395</v>
      </c>
      <c r="M5569" s="4" t="s">
        <v>49396</v>
      </c>
      <c r="N5569" s="4" t="s">
        <v>49397</v>
      </c>
      <c r="O5569" s="4" t="s">
        <v>49398</v>
      </c>
    </row>
    <row r="5570" spans="1:15" ht="28.5" x14ac:dyDescent="0.2">
      <c r="A5570" s="4">
        <v>5567</v>
      </c>
      <c r="B5570" s="4" t="s">
        <v>1394</v>
      </c>
      <c r="C5570" s="4" t="s">
        <v>65</v>
      </c>
      <c r="D5570" s="4" t="s">
        <v>2967</v>
      </c>
      <c r="E5570" s="4" t="s">
        <v>83</v>
      </c>
      <c r="F5570" s="4" t="s">
        <v>49399</v>
      </c>
      <c r="G5570" s="4" t="s">
        <v>7713</v>
      </c>
      <c r="H5570" s="4" t="s">
        <v>20747</v>
      </c>
      <c r="I5570" s="4" t="s">
        <v>31614</v>
      </c>
      <c r="J5570" s="4" t="s">
        <v>30</v>
      </c>
      <c r="K5570" s="4" t="s">
        <v>49400</v>
      </c>
      <c r="L5570" s="4" t="s">
        <v>49401</v>
      </c>
      <c r="M5570" s="4" t="s">
        <v>49402</v>
      </c>
      <c r="N5570" s="4" t="s">
        <v>49403</v>
      </c>
      <c r="O5570" s="4" t="s">
        <v>49404</v>
      </c>
    </row>
    <row r="5571" spans="1:15" ht="28.5" x14ac:dyDescent="0.2">
      <c r="A5571" s="4">
        <v>5568</v>
      </c>
      <c r="B5571" s="4" t="s">
        <v>1394</v>
      </c>
      <c r="C5571" s="4" t="s">
        <v>65</v>
      </c>
      <c r="D5571" s="4" t="s">
        <v>1733</v>
      </c>
      <c r="E5571" s="4" t="s">
        <v>1115</v>
      </c>
      <c r="F5571" s="4" t="s">
        <v>49405</v>
      </c>
      <c r="G5571" s="4" t="s">
        <v>7713</v>
      </c>
      <c r="H5571" s="4" t="s">
        <v>15869</v>
      </c>
      <c r="I5571" s="4" t="s">
        <v>31626</v>
      </c>
      <c r="J5571" s="4" t="s">
        <v>30</v>
      </c>
      <c r="K5571" s="4" t="s">
        <v>49406</v>
      </c>
      <c r="L5571" s="4" t="s">
        <v>49407</v>
      </c>
      <c r="M5571" s="4" t="s">
        <v>49408</v>
      </c>
      <c r="N5571" s="4" t="s">
        <v>49409</v>
      </c>
      <c r="O5571" s="4" t="s">
        <v>49410</v>
      </c>
    </row>
    <row r="5572" spans="1:15" ht="28.5" x14ac:dyDescent="0.2">
      <c r="A5572" s="4">
        <v>5569</v>
      </c>
      <c r="B5572" s="4" t="s">
        <v>1394</v>
      </c>
      <c r="C5572" s="4" t="s">
        <v>65</v>
      </c>
      <c r="D5572" s="4" t="s">
        <v>2929</v>
      </c>
      <c r="E5572" s="4" t="s">
        <v>108</v>
      </c>
      <c r="F5572" s="4" t="s">
        <v>49411</v>
      </c>
      <c r="G5572" s="4" t="s">
        <v>7713</v>
      </c>
      <c r="H5572" s="4" t="s">
        <v>17788</v>
      </c>
      <c r="I5572" s="4" t="s">
        <v>11075</v>
      </c>
      <c r="J5572" s="4" t="s">
        <v>30</v>
      </c>
      <c r="K5572" s="4" t="s">
        <v>49412</v>
      </c>
      <c r="L5572" s="4" t="s">
        <v>49413</v>
      </c>
      <c r="M5572" s="4" t="s">
        <v>49414</v>
      </c>
      <c r="N5572" s="4" t="s">
        <v>49415</v>
      </c>
      <c r="O5572" s="4" t="s">
        <v>49416</v>
      </c>
    </row>
    <row r="5573" spans="1:15" ht="28.5" x14ac:dyDescent="0.2">
      <c r="A5573" s="4">
        <v>5570</v>
      </c>
      <c r="B5573" s="4" t="s">
        <v>1394</v>
      </c>
      <c r="C5573" s="4" t="s">
        <v>65</v>
      </c>
      <c r="D5573" s="4" t="s">
        <v>2929</v>
      </c>
      <c r="E5573" s="4" t="s">
        <v>460</v>
      </c>
      <c r="F5573" s="4" t="s">
        <v>49417</v>
      </c>
      <c r="G5573" s="4" t="s">
        <v>7713</v>
      </c>
      <c r="H5573" s="4" t="s">
        <v>20378</v>
      </c>
      <c r="I5573" s="4" t="s">
        <v>31646</v>
      </c>
      <c r="J5573" s="4" t="s">
        <v>30</v>
      </c>
      <c r="K5573" s="4" t="s">
        <v>49418</v>
      </c>
      <c r="L5573" s="4" t="s">
        <v>49419</v>
      </c>
      <c r="M5573" s="4" t="s">
        <v>49420</v>
      </c>
      <c r="N5573" s="4" t="s">
        <v>49421</v>
      </c>
      <c r="O5573" s="4" t="s">
        <v>49422</v>
      </c>
    </row>
    <row r="5574" spans="1:15" ht="42.75" x14ac:dyDescent="0.2">
      <c r="A5574" s="4">
        <v>5571</v>
      </c>
      <c r="B5574" s="4" t="s">
        <v>1394</v>
      </c>
      <c r="C5574" s="4" t="s">
        <v>65</v>
      </c>
      <c r="D5574" s="4" t="s">
        <v>5793</v>
      </c>
      <c r="E5574" s="4" t="s">
        <v>206</v>
      </c>
      <c r="F5574" s="4" t="s">
        <v>49423</v>
      </c>
      <c r="G5574" s="4" t="s">
        <v>7713</v>
      </c>
      <c r="H5574" s="4" t="s">
        <v>16739</v>
      </c>
      <c r="I5574" s="4" t="s">
        <v>26309</v>
      </c>
      <c r="J5574" s="4" t="s">
        <v>30</v>
      </c>
      <c r="K5574" s="4" t="s">
        <v>49424</v>
      </c>
      <c r="L5574" s="4" t="s">
        <v>49425</v>
      </c>
      <c r="M5574" s="4" t="s">
        <v>49426</v>
      </c>
      <c r="N5574" s="4" t="s">
        <v>49427</v>
      </c>
      <c r="O5574" s="4" t="s">
        <v>49428</v>
      </c>
    </row>
    <row r="5575" spans="1:15" ht="28.5" x14ac:dyDescent="0.2">
      <c r="A5575" s="4">
        <v>5572</v>
      </c>
      <c r="B5575" s="4" t="s">
        <v>1394</v>
      </c>
      <c r="C5575" s="4" t="s">
        <v>65</v>
      </c>
      <c r="D5575" s="4" t="s">
        <v>1733</v>
      </c>
      <c r="E5575" s="4" t="s">
        <v>1115</v>
      </c>
      <c r="F5575" s="4" t="s">
        <v>49429</v>
      </c>
      <c r="G5575" s="4" t="s">
        <v>7767</v>
      </c>
      <c r="H5575" s="4" t="s">
        <v>28728</v>
      </c>
      <c r="I5575" s="4" t="s">
        <v>31665</v>
      </c>
      <c r="J5575" s="4" t="s">
        <v>30</v>
      </c>
      <c r="K5575" s="4" t="s">
        <v>49430</v>
      </c>
      <c r="L5575" s="4" t="s">
        <v>49431</v>
      </c>
      <c r="M5575" s="4" t="s">
        <v>49432</v>
      </c>
      <c r="N5575" s="4" t="s">
        <v>49433</v>
      </c>
      <c r="O5575" s="4" t="s">
        <v>46753</v>
      </c>
    </row>
    <row r="5576" spans="1:15" ht="28.5" x14ac:dyDescent="0.2">
      <c r="A5576" s="4">
        <v>5573</v>
      </c>
      <c r="B5576" s="4" t="s">
        <v>1394</v>
      </c>
      <c r="C5576" s="4" t="s">
        <v>65</v>
      </c>
      <c r="D5576" s="4" t="s">
        <v>3102</v>
      </c>
      <c r="E5576" s="4" t="s">
        <v>188</v>
      </c>
      <c r="F5576" s="4" t="s">
        <v>49434</v>
      </c>
      <c r="G5576" s="4" t="s">
        <v>7767</v>
      </c>
      <c r="H5576" s="4" t="s">
        <v>49435</v>
      </c>
      <c r="I5576" s="4" t="s">
        <v>31672</v>
      </c>
      <c r="J5576" s="4" t="s">
        <v>30</v>
      </c>
      <c r="K5576" s="4" t="s">
        <v>49436</v>
      </c>
      <c r="L5576" s="4" t="s">
        <v>49437</v>
      </c>
      <c r="M5576" s="4" t="s">
        <v>49438</v>
      </c>
      <c r="N5576" s="4" t="s">
        <v>49439</v>
      </c>
      <c r="O5576" s="4" t="s">
        <v>49440</v>
      </c>
    </row>
    <row r="5577" spans="1:15" ht="28.5" x14ac:dyDescent="0.2">
      <c r="A5577" s="4">
        <v>5574</v>
      </c>
      <c r="B5577" s="4" t="s">
        <v>1394</v>
      </c>
      <c r="C5577" s="4" t="s">
        <v>65</v>
      </c>
      <c r="D5577" s="4" t="s">
        <v>3094</v>
      </c>
      <c r="E5577" s="4" t="s">
        <v>1394</v>
      </c>
      <c r="F5577" s="4" t="s">
        <v>49441</v>
      </c>
      <c r="G5577" s="4" t="s">
        <v>7767</v>
      </c>
      <c r="H5577" s="4" t="s">
        <v>17852</v>
      </c>
      <c r="I5577" s="4" t="s">
        <v>11083</v>
      </c>
      <c r="J5577" s="4" t="s">
        <v>15574</v>
      </c>
      <c r="K5577" s="4" t="s">
        <v>49442</v>
      </c>
      <c r="L5577" s="4" t="s">
        <v>49443</v>
      </c>
      <c r="M5577" s="4" t="s">
        <v>49444</v>
      </c>
      <c r="N5577" s="4" t="s">
        <v>49445</v>
      </c>
      <c r="O5577" s="4" t="s">
        <v>49446</v>
      </c>
    </row>
    <row r="5578" spans="1:15" ht="28.5" x14ac:dyDescent="0.2">
      <c r="A5578" s="4">
        <v>5575</v>
      </c>
      <c r="B5578" s="4" t="s">
        <v>1394</v>
      </c>
      <c r="C5578" s="4" t="s">
        <v>65</v>
      </c>
      <c r="D5578" s="4" t="s">
        <v>2929</v>
      </c>
      <c r="E5578" s="4" t="s">
        <v>162</v>
      </c>
      <c r="F5578" s="4" t="s">
        <v>49447</v>
      </c>
      <c r="G5578" s="4" t="s">
        <v>7767</v>
      </c>
      <c r="H5578" s="4" t="s">
        <v>20599</v>
      </c>
      <c r="I5578" s="4" t="s">
        <v>3264</v>
      </c>
      <c r="J5578" s="4" t="s">
        <v>30</v>
      </c>
      <c r="K5578" s="4" t="s">
        <v>49448</v>
      </c>
      <c r="L5578" s="4" t="s">
        <v>49449</v>
      </c>
      <c r="M5578" s="4" t="s">
        <v>49450</v>
      </c>
      <c r="N5578" s="4" t="s">
        <v>49451</v>
      </c>
      <c r="O5578" s="4" t="s">
        <v>49452</v>
      </c>
    </row>
    <row r="5579" spans="1:15" ht="42.75" x14ac:dyDescent="0.2">
      <c r="A5579" s="4">
        <v>5576</v>
      </c>
      <c r="B5579" s="4" t="s">
        <v>1394</v>
      </c>
      <c r="C5579" s="4" t="s">
        <v>65</v>
      </c>
      <c r="D5579" s="4" t="s">
        <v>2967</v>
      </c>
      <c r="E5579" s="4" t="s">
        <v>82</v>
      </c>
      <c r="F5579" s="4" t="s">
        <v>49453</v>
      </c>
      <c r="G5579" s="4" t="s">
        <v>7767</v>
      </c>
      <c r="H5579" s="4" t="s">
        <v>21469</v>
      </c>
      <c r="I5579" s="4" t="s">
        <v>11096</v>
      </c>
      <c r="J5579" s="4" t="s">
        <v>30</v>
      </c>
      <c r="K5579" s="4" t="s">
        <v>49454</v>
      </c>
      <c r="L5579" s="4" t="s">
        <v>49455</v>
      </c>
      <c r="M5579" s="4" t="s">
        <v>49456</v>
      </c>
      <c r="N5579" s="4" t="s">
        <v>49457</v>
      </c>
      <c r="O5579" s="4" t="s">
        <v>49458</v>
      </c>
    </row>
    <row r="5580" spans="1:15" ht="28.5" x14ac:dyDescent="0.2">
      <c r="A5580" s="4">
        <v>5577</v>
      </c>
      <c r="B5580" s="4" t="s">
        <v>1394</v>
      </c>
      <c r="C5580" s="4" t="s">
        <v>65</v>
      </c>
      <c r="D5580" s="4" t="s">
        <v>1733</v>
      </c>
      <c r="E5580" s="4" t="s">
        <v>1115</v>
      </c>
      <c r="F5580" s="4" t="s">
        <v>49459</v>
      </c>
      <c r="G5580" s="4" t="s">
        <v>7767</v>
      </c>
      <c r="H5580" s="4" t="s">
        <v>19270</v>
      </c>
      <c r="I5580" s="4" t="s">
        <v>32308</v>
      </c>
      <c r="J5580" s="4" t="s">
        <v>30</v>
      </c>
      <c r="K5580" s="4" t="s">
        <v>49460</v>
      </c>
      <c r="L5580" s="4" t="s">
        <v>49461</v>
      </c>
      <c r="M5580" s="4" t="s">
        <v>49462</v>
      </c>
      <c r="N5580" s="4" t="s">
        <v>49463</v>
      </c>
      <c r="O5580" s="4" t="s">
        <v>8118</v>
      </c>
    </row>
    <row r="5581" spans="1:15" ht="42.75" x14ac:dyDescent="0.2">
      <c r="A5581" s="4">
        <v>5578</v>
      </c>
      <c r="B5581" s="4" t="s">
        <v>1394</v>
      </c>
      <c r="C5581" s="4" t="s">
        <v>65</v>
      </c>
      <c r="D5581" s="4" t="s">
        <v>2967</v>
      </c>
      <c r="E5581" s="4" t="s">
        <v>82</v>
      </c>
      <c r="F5581" s="4" t="s">
        <v>49464</v>
      </c>
      <c r="G5581" s="4" t="s">
        <v>7767</v>
      </c>
      <c r="H5581" s="4" t="s">
        <v>22809</v>
      </c>
      <c r="I5581" s="4" t="s">
        <v>11117</v>
      </c>
      <c r="J5581" s="4" t="s">
        <v>30</v>
      </c>
      <c r="K5581" s="4" t="s">
        <v>49465</v>
      </c>
      <c r="L5581" s="4" t="s">
        <v>49466</v>
      </c>
      <c r="M5581" s="4" t="s">
        <v>49467</v>
      </c>
      <c r="N5581" s="4" t="s">
        <v>49468</v>
      </c>
      <c r="O5581" s="4" t="s">
        <v>49469</v>
      </c>
    </row>
    <row r="5582" spans="1:15" ht="28.5" x14ac:dyDescent="0.2">
      <c r="A5582" s="4">
        <v>5579</v>
      </c>
      <c r="B5582" s="4" t="s">
        <v>1394</v>
      </c>
      <c r="C5582" s="4" t="s">
        <v>65</v>
      </c>
      <c r="D5582" s="4" t="s">
        <v>1733</v>
      </c>
      <c r="E5582" s="4" t="s">
        <v>1115</v>
      </c>
      <c r="F5582" s="4" t="s">
        <v>49470</v>
      </c>
      <c r="G5582" s="4" t="s">
        <v>7767</v>
      </c>
      <c r="H5582" s="4" t="s">
        <v>15861</v>
      </c>
      <c r="I5582" s="4" t="s">
        <v>31711</v>
      </c>
      <c r="J5582" s="4" t="s">
        <v>30</v>
      </c>
      <c r="K5582" s="4" t="s">
        <v>49471</v>
      </c>
      <c r="L5582" s="4" t="s">
        <v>49472</v>
      </c>
      <c r="M5582" s="4" t="s">
        <v>49473</v>
      </c>
      <c r="N5582" s="4" t="s">
        <v>49474</v>
      </c>
      <c r="O5582" s="4" t="s">
        <v>49475</v>
      </c>
    </row>
    <row r="5583" spans="1:15" ht="42.75" x14ac:dyDescent="0.2">
      <c r="A5583" s="4">
        <v>5580</v>
      </c>
      <c r="B5583" s="4" t="s">
        <v>1394</v>
      </c>
      <c r="C5583" s="4" t="s">
        <v>65</v>
      </c>
      <c r="D5583" s="4" t="s">
        <v>2929</v>
      </c>
      <c r="E5583" s="4" t="s">
        <v>2930</v>
      </c>
      <c r="F5583" s="4" t="s">
        <v>49476</v>
      </c>
      <c r="G5583" s="4" t="s">
        <v>7767</v>
      </c>
      <c r="H5583" s="4" t="s">
        <v>21033</v>
      </c>
      <c r="I5583" s="4" t="s">
        <v>36138</v>
      </c>
      <c r="J5583" s="4" t="s">
        <v>30</v>
      </c>
      <c r="K5583" s="4" t="s">
        <v>49477</v>
      </c>
      <c r="L5583" s="4" t="s">
        <v>49478</v>
      </c>
      <c r="M5583" s="4" t="s">
        <v>49479</v>
      </c>
      <c r="N5583" s="4" t="s">
        <v>49480</v>
      </c>
      <c r="O5583" s="4" t="s">
        <v>49481</v>
      </c>
    </row>
    <row r="5584" spans="1:15" ht="28.5" x14ac:dyDescent="0.2">
      <c r="A5584" s="4">
        <v>5581</v>
      </c>
      <c r="B5584" s="4" t="s">
        <v>1394</v>
      </c>
      <c r="C5584" s="4" t="s">
        <v>65</v>
      </c>
      <c r="D5584" s="4" t="s">
        <v>1733</v>
      </c>
      <c r="E5584" s="4" t="s">
        <v>1115</v>
      </c>
      <c r="F5584" s="4" t="s">
        <v>49482</v>
      </c>
      <c r="G5584" s="4" t="s">
        <v>7767</v>
      </c>
      <c r="H5584" s="4" t="s">
        <v>49483</v>
      </c>
      <c r="I5584" s="4" t="s">
        <v>3279</v>
      </c>
      <c r="J5584" s="4" t="s">
        <v>30</v>
      </c>
      <c r="K5584" s="4" t="s">
        <v>49484</v>
      </c>
      <c r="L5584" s="4" t="s">
        <v>49485</v>
      </c>
      <c r="M5584" s="4" t="s">
        <v>49486</v>
      </c>
      <c r="N5584" s="4" t="s">
        <v>49487</v>
      </c>
      <c r="O5584" s="4" t="s">
        <v>49488</v>
      </c>
    </row>
    <row r="5585" spans="1:15" ht="28.5" x14ac:dyDescent="0.2">
      <c r="A5585" s="4">
        <v>5582</v>
      </c>
      <c r="B5585" s="4" t="s">
        <v>1394</v>
      </c>
      <c r="C5585" s="4" t="s">
        <v>65</v>
      </c>
      <c r="D5585" s="4" t="s">
        <v>2929</v>
      </c>
      <c r="E5585" s="4" t="s">
        <v>2930</v>
      </c>
      <c r="F5585" s="4" t="s">
        <v>49489</v>
      </c>
      <c r="G5585" s="4" t="s">
        <v>7767</v>
      </c>
      <c r="H5585" s="4" t="s">
        <v>15793</v>
      </c>
      <c r="I5585" s="4" t="s">
        <v>11130</v>
      </c>
      <c r="J5585" s="4" t="s">
        <v>15574</v>
      </c>
      <c r="K5585" s="4" t="s">
        <v>49490</v>
      </c>
      <c r="L5585" s="4" t="s">
        <v>49491</v>
      </c>
      <c r="M5585" s="4" t="s">
        <v>49492</v>
      </c>
      <c r="N5585" s="4" t="s">
        <v>49493</v>
      </c>
      <c r="O5585" s="4" t="s">
        <v>49494</v>
      </c>
    </row>
    <row r="5586" spans="1:15" ht="42.75" x14ac:dyDescent="0.2">
      <c r="A5586" s="4">
        <v>5583</v>
      </c>
      <c r="B5586" s="4" t="s">
        <v>1394</v>
      </c>
      <c r="C5586" s="4" t="s">
        <v>65</v>
      </c>
      <c r="D5586" s="4" t="s">
        <v>2929</v>
      </c>
      <c r="E5586" s="4" t="s">
        <v>460</v>
      </c>
      <c r="F5586" s="4" t="s">
        <v>49495</v>
      </c>
      <c r="G5586" s="4" t="s">
        <v>7767</v>
      </c>
      <c r="H5586" s="4" t="s">
        <v>33075</v>
      </c>
      <c r="I5586" s="4" t="s">
        <v>11137</v>
      </c>
      <c r="J5586" s="4" t="s">
        <v>30</v>
      </c>
      <c r="K5586" s="4" t="s">
        <v>49496</v>
      </c>
      <c r="L5586" s="4" t="s">
        <v>49497</v>
      </c>
      <c r="M5586" s="4" t="s">
        <v>49498</v>
      </c>
      <c r="N5586" s="4" t="s">
        <v>49499</v>
      </c>
      <c r="O5586" s="4" t="s">
        <v>49500</v>
      </c>
    </row>
    <row r="5587" spans="1:15" ht="42.75" x14ac:dyDescent="0.2">
      <c r="A5587" s="4">
        <v>5584</v>
      </c>
      <c r="B5587" s="4" t="s">
        <v>1394</v>
      </c>
      <c r="C5587" s="4" t="s">
        <v>65</v>
      </c>
      <c r="D5587" s="4" t="s">
        <v>2929</v>
      </c>
      <c r="E5587" s="4" t="s">
        <v>2930</v>
      </c>
      <c r="F5587" s="4" t="s">
        <v>49501</v>
      </c>
      <c r="G5587" s="4" t="s">
        <v>7767</v>
      </c>
      <c r="H5587" s="4" t="s">
        <v>22455</v>
      </c>
      <c r="I5587" s="4" t="s">
        <v>37637</v>
      </c>
      <c r="J5587" s="4" t="s">
        <v>30</v>
      </c>
      <c r="K5587" s="4" t="s">
        <v>49502</v>
      </c>
      <c r="L5587" s="4" t="s">
        <v>49503</v>
      </c>
      <c r="M5587" s="4" t="s">
        <v>49504</v>
      </c>
      <c r="N5587" s="4" t="s">
        <v>49505</v>
      </c>
      <c r="O5587" s="4" t="s">
        <v>49506</v>
      </c>
    </row>
    <row r="5588" spans="1:15" ht="42.75" x14ac:dyDescent="0.2">
      <c r="A5588" s="4">
        <v>5585</v>
      </c>
      <c r="B5588" s="4" t="s">
        <v>1394</v>
      </c>
      <c r="C5588" s="4" t="s">
        <v>65</v>
      </c>
      <c r="D5588" s="4" t="s">
        <v>1733</v>
      </c>
      <c r="E5588" s="4" t="s">
        <v>1115</v>
      </c>
      <c r="F5588" s="4" t="s">
        <v>49507</v>
      </c>
      <c r="G5588" s="4" t="s">
        <v>7767</v>
      </c>
      <c r="H5588" s="4" t="s">
        <v>16414</v>
      </c>
      <c r="I5588" s="4" t="s">
        <v>19867</v>
      </c>
      <c r="J5588" s="4" t="s">
        <v>30</v>
      </c>
      <c r="K5588" s="4" t="s">
        <v>49508</v>
      </c>
      <c r="L5588" s="4" t="s">
        <v>49509</v>
      </c>
      <c r="M5588" s="4" t="s">
        <v>49510</v>
      </c>
      <c r="N5588" s="4" t="s">
        <v>49511</v>
      </c>
      <c r="O5588" s="4" t="s">
        <v>49512</v>
      </c>
    </row>
    <row r="5589" spans="1:15" ht="28.5" x14ac:dyDescent="0.2">
      <c r="A5589" s="4">
        <v>5586</v>
      </c>
      <c r="B5589" s="4" t="s">
        <v>1394</v>
      </c>
      <c r="C5589" s="4" t="s">
        <v>65</v>
      </c>
      <c r="D5589" s="4" t="s">
        <v>1733</v>
      </c>
      <c r="E5589" s="4" t="s">
        <v>1115</v>
      </c>
      <c r="F5589" s="4" t="s">
        <v>49513</v>
      </c>
      <c r="G5589" s="4" t="s">
        <v>7767</v>
      </c>
      <c r="H5589" s="4" t="s">
        <v>15861</v>
      </c>
      <c r="I5589" s="4" t="s">
        <v>11172</v>
      </c>
      <c r="J5589" s="4" t="s">
        <v>30</v>
      </c>
      <c r="K5589" s="4" t="s">
        <v>49514</v>
      </c>
      <c r="L5589" s="4" t="s">
        <v>49515</v>
      </c>
      <c r="M5589" s="4" t="s">
        <v>49516</v>
      </c>
      <c r="N5589" s="4" t="s">
        <v>49517</v>
      </c>
      <c r="O5589" s="4" t="s">
        <v>49518</v>
      </c>
    </row>
    <row r="5590" spans="1:15" ht="42.75" x14ac:dyDescent="0.2">
      <c r="A5590" s="4">
        <v>5587</v>
      </c>
      <c r="B5590" s="4" t="s">
        <v>1394</v>
      </c>
      <c r="C5590" s="4" t="s">
        <v>65</v>
      </c>
      <c r="D5590" s="4" t="s">
        <v>1733</v>
      </c>
      <c r="E5590" s="4" t="s">
        <v>170</v>
      </c>
      <c r="F5590" s="4" t="s">
        <v>49519</v>
      </c>
      <c r="G5590" s="4" t="s">
        <v>7767</v>
      </c>
      <c r="H5590" s="4" t="s">
        <v>10111</v>
      </c>
      <c r="I5590" s="4" t="s">
        <v>18861</v>
      </c>
      <c r="J5590" s="4" t="s">
        <v>30</v>
      </c>
      <c r="K5590" s="4" t="s">
        <v>49520</v>
      </c>
      <c r="L5590" s="4" t="s">
        <v>49521</v>
      </c>
      <c r="M5590" s="4" t="s">
        <v>49522</v>
      </c>
      <c r="N5590" s="4" t="s">
        <v>49523</v>
      </c>
      <c r="O5590" s="4" t="s">
        <v>49524</v>
      </c>
    </row>
    <row r="5591" spans="1:15" ht="42.75" x14ac:dyDescent="0.2">
      <c r="A5591" s="4">
        <v>5588</v>
      </c>
      <c r="B5591" s="4" t="s">
        <v>1394</v>
      </c>
      <c r="C5591" s="4" t="s">
        <v>65</v>
      </c>
      <c r="D5591" s="4" t="s">
        <v>2945</v>
      </c>
      <c r="E5591" s="4" t="s">
        <v>45</v>
      </c>
      <c r="F5591" s="4" t="s">
        <v>49525</v>
      </c>
      <c r="G5591" s="4" t="s">
        <v>7767</v>
      </c>
      <c r="H5591" s="4" t="s">
        <v>43516</v>
      </c>
      <c r="I5591" s="4" t="s">
        <v>3294</v>
      </c>
      <c r="J5591" s="4" t="s">
        <v>30</v>
      </c>
      <c r="K5591" s="4" t="s">
        <v>49526</v>
      </c>
      <c r="L5591" s="4" t="s">
        <v>49527</v>
      </c>
      <c r="M5591" s="4" t="s">
        <v>49528</v>
      </c>
      <c r="N5591" s="4" t="s">
        <v>49529</v>
      </c>
      <c r="O5591" s="4" t="s">
        <v>49530</v>
      </c>
    </row>
    <row r="5592" spans="1:15" ht="42.75" x14ac:dyDescent="0.2">
      <c r="A5592" s="4">
        <v>5589</v>
      </c>
      <c r="B5592" s="4" t="s">
        <v>1394</v>
      </c>
      <c r="C5592" s="4" t="s">
        <v>65</v>
      </c>
      <c r="D5592" s="4" t="s">
        <v>2945</v>
      </c>
      <c r="E5592" s="4" t="s">
        <v>27</v>
      </c>
      <c r="F5592" s="4" t="s">
        <v>49531</v>
      </c>
      <c r="G5592" s="4" t="s">
        <v>7767</v>
      </c>
      <c r="H5592" s="4" t="s">
        <v>17550</v>
      </c>
      <c r="I5592" s="4" t="s">
        <v>30972</v>
      </c>
      <c r="J5592" s="4" t="s">
        <v>30</v>
      </c>
      <c r="K5592" s="4" t="s">
        <v>49532</v>
      </c>
      <c r="L5592" s="4" t="s">
        <v>49533</v>
      </c>
      <c r="M5592" s="4" t="s">
        <v>49534</v>
      </c>
      <c r="N5592" s="4" t="s">
        <v>49535</v>
      </c>
      <c r="O5592" s="4" t="s">
        <v>49536</v>
      </c>
    </row>
    <row r="5593" spans="1:15" ht="42.75" x14ac:dyDescent="0.2">
      <c r="A5593" s="4">
        <v>5590</v>
      </c>
      <c r="B5593" s="4" t="s">
        <v>1394</v>
      </c>
      <c r="C5593" s="4" t="s">
        <v>65</v>
      </c>
      <c r="D5593" s="4" t="s">
        <v>2929</v>
      </c>
      <c r="E5593" s="4" t="s">
        <v>162</v>
      </c>
      <c r="F5593" s="4" t="s">
        <v>49537</v>
      </c>
      <c r="G5593" s="4" t="s">
        <v>7767</v>
      </c>
      <c r="H5593" s="4" t="s">
        <v>17064</v>
      </c>
      <c r="I5593" s="4" t="s">
        <v>852</v>
      </c>
      <c r="J5593" s="4" t="s">
        <v>30</v>
      </c>
      <c r="K5593" s="4" t="s">
        <v>49538</v>
      </c>
      <c r="L5593" s="4" t="s">
        <v>49539</v>
      </c>
      <c r="M5593" s="4" t="s">
        <v>49540</v>
      </c>
      <c r="N5593" s="4" t="s">
        <v>49541</v>
      </c>
      <c r="O5593" s="4" t="s">
        <v>49542</v>
      </c>
    </row>
    <row r="5594" spans="1:15" ht="42.75" x14ac:dyDescent="0.2">
      <c r="A5594" s="4">
        <v>5591</v>
      </c>
      <c r="B5594" s="4" t="s">
        <v>1394</v>
      </c>
      <c r="C5594" s="4" t="s">
        <v>65</v>
      </c>
      <c r="D5594" s="4" t="s">
        <v>1733</v>
      </c>
      <c r="E5594" s="4" t="s">
        <v>1115</v>
      </c>
      <c r="F5594" s="4" t="s">
        <v>49543</v>
      </c>
      <c r="G5594" s="4" t="s">
        <v>7767</v>
      </c>
      <c r="H5594" s="4" t="s">
        <v>14024</v>
      </c>
      <c r="I5594" s="4" t="s">
        <v>19255</v>
      </c>
      <c r="J5594" s="4" t="s">
        <v>30</v>
      </c>
      <c r="K5594" s="4" t="s">
        <v>49544</v>
      </c>
      <c r="L5594" s="4" t="s">
        <v>49545</v>
      </c>
      <c r="M5594" s="4" t="s">
        <v>49546</v>
      </c>
      <c r="N5594" s="4" t="s">
        <v>49547</v>
      </c>
      <c r="O5594" s="4" t="s">
        <v>49548</v>
      </c>
    </row>
    <row r="5595" spans="1:15" ht="42.75" x14ac:dyDescent="0.2">
      <c r="A5595" s="4">
        <v>5592</v>
      </c>
      <c r="B5595" s="4" t="s">
        <v>1394</v>
      </c>
      <c r="C5595" s="4" t="s">
        <v>65</v>
      </c>
      <c r="D5595" s="4" t="s">
        <v>1733</v>
      </c>
      <c r="E5595" s="4" t="s">
        <v>1115</v>
      </c>
      <c r="F5595" s="4" t="s">
        <v>49549</v>
      </c>
      <c r="G5595" s="4" t="s">
        <v>7767</v>
      </c>
      <c r="H5595" s="4" t="s">
        <v>15869</v>
      </c>
      <c r="I5595" s="4" t="s">
        <v>31789</v>
      </c>
      <c r="J5595" s="4" t="s">
        <v>30</v>
      </c>
      <c r="K5595" s="4" t="s">
        <v>49550</v>
      </c>
      <c r="L5595" s="4" t="s">
        <v>49551</v>
      </c>
      <c r="M5595" s="4" t="s">
        <v>49552</v>
      </c>
      <c r="N5595" s="4" t="s">
        <v>49553</v>
      </c>
      <c r="O5595" s="4" t="s">
        <v>49554</v>
      </c>
    </row>
    <row r="5596" spans="1:15" ht="42.75" x14ac:dyDescent="0.2">
      <c r="A5596" s="4">
        <v>5593</v>
      </c>
      <c r="B5596" s="4" t="s">
        <v>1394</v>
      </c>
      <c r="C5596" s="4" t="s">
        <v>65</v>
      </c>
      <c r="D5596" s="4" t="s">
        <v>1733</v>
      </c>
      <c r="E5596" s="4" t="s">
        <v>1115</v>
      </c>
      <c r="F5596" s="4" t="s">
        <v>49555</v>
      </c>
      <c r="G5596" s="4" t="s">
        <v>7767</v>
      </c>
      <c r="H5596" s="4" t="s">
        <v>33190</v>
      </c>
      <c r="I5596" s="4" t="s">
        <v>31796</v>
      </c>
      <c r="J5596" s="4" t="s">
        <v>30</v>
      </c>
      <c r="K5596" s="4" t="s">
        <v>49556</v>
      </c>
      <c r="L5596" s="4" t="s">
        <v>49557</v>
      </c>
      <c r="M5596" s="4" t="s">
        <v>49558</v>
      </c>
      <c r="N5596" s="4" t="s">
        <v>49559</v>
      </c>
      <c r="O5596" s="4" t="s">
        <v>48146</v>
      </c>
    </row>
    <row r="5597" spans="1:15" ht="42.75" x14ac:dyDescent="0.2">
      <c r="A5597" s="4">
        <v>5594</v>
      </c>
      <c r="B5597" s="4" t="s">
        <v>1394</v>
      </c>
      <c r="C5597" s="4" t="s">
        <v>65</v>
      </c>
      <c r="D5597" s="4" t="s">
        <v>1733</v>
      </c>
      <c r="E5597" s="4" t="s">
        <v>1115</v>
      </c>
      <c r="F5597" s="4" t="s">
        <v>49560</v>
      </c>
      <c r="G5597" s="4" t="s">
        <v>7767</v>
      </c>
      <c r="H5597" s="4" t="s">
        <v>16514</v>
      </c>
      <c r="I5597" s="4" t="s">
        <v>11191</v>
      </c>
      <c r="J5597" s="4" t="s">
        <v>30</v>
      </c>
      <c r="K5597" s="4" t="s">
        <v>49561</v>
      </c>
      <c r="L5597" s="4" t="s">
        <v>49562</v>
      </c>
      <c r="M5597" s="4" t="s">
        <v>49563</v>
      </c>
      <c r="N5597" s="4" t="s">
        <v>49564</v>
      </c>
      <c r="O5597" s="4" t="s">
        <v>48898</v>
      </c>
    </row>
    <row r="5598" spans="1:15" ht="28.5" x14ac:dyDescent="0.2">
      <c r="A5598" s="4">
        <v>5595</v>
      </c>
      <c r="B5598" s="4" t="s">
        <v>1394</v>
      </c>
      <c r="C5598" s="4" t="s">
        <v>65</v>
      </c>
      <c r="D5598" s="4" t="s">
        <v>1733</v>
      </c>
      <c r="E5598" s="4" t="s">
        <v>1115</v>
      </c>
      <c r="F5598" s="4" t="s">
        <v>49565</v>
      </c>
      <c r="G5598" s="4" t="s">
        <v>7767</v>
      </c>
      <c r="H5598" s="4" t="s">
        <v>23476</v>
      </c>
      <c r="I5598" s="4" t="s">
        <v>8738</v>
      </c>
      <c r="J5598" s="4" t="s">
        <v>30</v>
      </c>
      <c r="K5598" s="4" t="s">
        <v>49566</v>
      </c>
      <c r="L5598" s="4" t="s">
        <v>49567</v>
      </c>
      <c r="M5598" s="4" t="s">
        <v>49568</v>
      </c>
      <c r="N5598" s="4" t="s">
        <v>49569</v>
      </c>
      <c r="O5598" s="4" t="s">
        <v>48335</v>
      </c>
    </row>
    <row r="5599" spans="1:15" ht="42.75" x14ac:dyDescent="0.2">
      <c r="A5599" s="4">
        <v>5596</v>
      </c>
      <c r="B5599" s="4" t="s">
        <v>1394</v>
      </c>
      <c r="C5599" s="4" t="s">
        <v>65</v>
      </c>
      <c r="D5599" s="4" t="s">
        <v>1733</v>
      </c>
      <c r="E5599" s="4" t="s">
        <v>1115</v>
      </c>
      <c r="F5599" s="4" t="s">
        <v>49570</v>
      </c>
      <c r="G5599" s="4" t="s">
        <v>7767</v>
      </c>
      <c r="H5599" s="4" t="s">
        <v>15680</v>
      </c>
      <c r="I5599" s="4" t="s">
        <v>31811</v>
      </c>
      <c r="J5599" s="4" t="s">
        <v>30</v>
      </c>
      <c r="K5599" s="4" t="s">
        <v>49571</v>
      </c>
      <c r="L5599" s="4" t="s">
        <v>49572</v>
      </c>
      <c r="M5599" s="4" t="s">
        <v>49573</v>
      </c>
      <c r="N5599" s="4" t="s">
        <v>49574</v>
      </c>
      <c r="O5599" s="4" t="s">
        <v>8118</v>
      </c>
    </row>
    <row r="5600" spans="1:15" ht="57" x14ac:dyDescent="0.2">
      <c r="A5600" s="4">
        <v>5597</v>
      </c>
      <c r="B5600" s="4" t="s">
        <v>7815</v>
      </c>
      <c r="C5600" s="4" t="s">
        <v>65</v>
      </c>
      <c r="D5600" s="4" t="s">
        <v>2929</v>
      </c>
      <c r="E5600" s="4" t="s">
        <v>108</v>
      </c>
      <c r="F5600" s="4" t="s">
        <v>49575</v>
      </c>
      <c r="G5600" s="4" t="s">
        <v>7817</v>
      </c>
      <c r="H5600" s="4" t="s">
        <v>20186</v>
      </c>
      <c r="I5600" s="4" t="s">
        <v>34521</v>
      </c>
      <c r="J5600" s="4" t="s">
        <v>30</v>
      </c>
      <c r="K5600" s="4" t="s">
        <v>49576</v>
      </c>
      <c r="L5600" s="4" t="s">
        <v>49577</v>
      </c>
      <c r="M5600" s="4" t="s">
        <v>49578</v>
      </c>
      <c r="N5600" s="4" t="s">
        <v>49579</v>
      </c>
      <c r="O5600" s="4" t="s">
        <v>49580</v>
      </c>
    </row>
    <row r="5601" spans="1:15" ht="28.5" x14ac:dyDescent="0.2">
      <c r="A5601" s="4">
        <v>5598</v>
      </c>
      <c r="B5601" s="4" t="s">
        <v>7815</v>
      </c>
      <c r="C5601" s="4" t="s">
        <v>65</v>
      </c>
      <c r="D5601" s="4" t="s">
        <v>1733</v>
      </c>
      <c r="E5601" s="4" t="s">
        <v>1314</v>
      </c>
      <c r="F5601" s="4" t="s">
        <v>49581</v>
      </c>
      <c r="G5601" s="4" t="s">
        <v>7817</v>
      </c>
      <c r="H5601" s="4" t="s">
        <v>49582</v>
      </c>
      <c r="I5601" s="4" t="s">
        <v>3316</v>
      </c>
      <c r="J5601" s="4" t="s">
        <v>30</v>
      </c>
      <c r="K5601" s="4" t="s">
        <v>49583</v>
      </c>
      <c r="L5601" s="4" t="s">
        <v>49584</v>
      </c>
      <c r="M5601" s="4" t="s">
        <v>49585</v>
      </c>
      <c r="N5601" s="4" t="s">
        <v>49586</v>
      </c>
      <c r="O5601" s="4" t="s">
        <v>49587</v>
      </c>
    </row>
    <row r="5602" spans="1:15" ht="57" x14ac:dyDescent="0.2">
      <c r="A5602" s="4">
        <v>5599</v>
      </c>
      <c r="B5602" s="4" t="s">
        <v>7815</v>
      </c>
      <c r="C5602" s="4" t="s">
        <v>65</v>
      </c>
      <c r="D5602" s="4" t="s">
        <v>2929</v>
      </c>
      <c r="E5602" s="4" t="s">
        <v>108</v>
      </c>
      <c r="F5602" s="4" t="s">
        <v>49588</v>
      </c>
      <c r="G5602" s="4" t="s">
        <v>7817</v>
      </c>
      <c r="H5602" s="4" t="s">
        <v>17624</v>
      </c>
      <c r="I5602" s="4" t="s">
        <v>34872</v>
      </c>
      <c r="J5602" s="4" t="s">
        <v>30</v>
      </c>
      <c r="K5602" s="4" t="s">
        <v>49589</v>
      </c>
      <c r="L5602" s="4" t="s">
        <v>49590</v>
      </c>
      <c r="M5602" s="4" t="s">
        <v>49591</v>
      </c>
      <c r="N5602" s="4" t="s">
        <v>49592</v>
      </c>
      <c r="O5602" s="4" t="s">
        <v>49593</v>
      </c>
    </row>
    <row r="5603" spans="1:15" ht="42.75" x14ac:dyDescent="0.2">
      <c r="A5603" s="4">
        <v>5600</v>
      </c>
      <c r="B5603" s="4" t="s">
        <v>7815</v>
      </c>
      <c r="C5603" s="4" t="s">
        <v>65</v>
      </c>
      <c r="D5603" s="4" t="s">
        <v>3126</v>
      </c>
      <c r="E5603" s="4" t="s">
        <v>3256</v>
      </c>
      <c r="F5603" s="4" t="s">
        <v>49594</v>
      </c>
      <c r="G5603" s="4" t="s">
        <v>7817</v>
      </c>
      <c r="H5603" s="4" t="s">
        <v>9795</v>
      </c>
      <c r="I5603" s="4" t="s">
        <v>4188</v>
      </c>
      <c r="J5603" s="4" t="s">
        <v>15574</v>
      </c>
      <c r="K5603" s="4" t="s">
        <v>49595</v>
      </c>
      <c r="L5603" s="4" t="s">
        <v>49596</v>
      </c>
      <c r="M5603" s="4" t="s">
        <v>49597</v>
      </c>
      <c r="N5603" s="4" t="s">
        <v>49598</v>
      </c>
      <c r="O5603" s="4" t="s">
        <v>49599</v>
      </c>
    </row>
    <row r="5604" spans="1:15" ht="42.75" x14ac:dyDescent="0.2">
      <c r="A5604" s="4">
        <v>5601</v>
      </c>
      <c r="B5604" s="4" t="s">
        <v>7815</v>
      </c>
      <c r="C5604" s="4" t="s">
        <v>65</v>
      </c>
      <c r="D5604" s="4" t="s">
        <v>2929</v>
      </c>
      <c r="E5604" s="4" t="s">
        <v>3248</v>
      </c>
      <c r="F5604" s="4" t="s">
        <v>49600</v>
      </c>
      <c r="G5604" s="4" t="s">
        <v>7817</v>
      </c>
      <c r="H5604" s="4" t="s">
        <v>32126</v>
      </c>
      <c r="I5604" s="4" t="s">
        <v>8933</v>
      </c>
      <c r="J5604" s="4" t="s">
        <v>30</v>
      </c>
      <c r="K5604" s="4" t="s">
        <v>29004</v>
      </c>
      <c r="L5604" s="4" t="s">
        <v>29005</v>
      </c>
      <c r="M5604" s="4" t="s">
        <v>49601</v>
      </c>
      <c r="N5604" s="4" t="s">
        <v>49602</v>
      </c>
      <c r="O5604" s="4" t="s">
        <v>29008</v>
      </c>
    </row>
    <row r="5605" spans="1:15" ht="42.75" x14ac:dyDescent="0.2">
      <c r="A5605" s="4">
        <v>5602</v>
      </c>
      <c r="B5605" s="4" t="s">
        <v>7815</v>
      </c>
      <c r="C5605" s="4" t="s">
        <v>65</v>
      </c>
      <c r="D5605" s="4" t="s">
        <v>2929</v>
      </c>
      <c r="E5605" s="4" t="s">
        <v>3165</v>
      </c>
      <c r="F5605" s="4" t="s">
        <v>49603</v>
      </c>
      <c r="G5605" s="4" t="s">
        <v>7817</v>
      </c>
      <c r="H5605" s="4" t="s">
        <v>17661</v>
      </c>
      <c r="I5605" s="4" t="s">
        <v>26647</v>
      </c>
      <c r="J5605" s="4" t="s">
        <v>30</v>
      </c>
      <c r="K5605" s="4" t="s">
        <v>49604</v>
      </c>
      <c r="L5605" s="4" t="s">
        <v>49605</v>
      </c>
      <c r="M5605" s="4" t="s">
        <v>49606</v>
      </c>
      <c r="N5605" s="4" t="s">
        <v>49607</v>
      </c>
      <c r="O5605" s="4" t="s">
        <v>49608</v>
      </c>
    </row>
    <row r="5606" spans="1:15" ht="42.75" x14ac:dyDescent="0.2">
      <c r="A5606" s="4">
        <v>5603</v>
      </c>
      <c r="B5606" s="4" t="s">
        <v>7815</v>
      </c>
      <c r="C5606" s="4" t="s">
        <v>65</v>
      </c>
      <c r="D5606" s="4" t="s">
        <v>1733</v>
      </c>
      <c r="E5606" s="4" t="s">
        <v>73</v>
      </c>
      <c r="F5606" s="4" t="s">
        <v>49609</v>
      </c>
      <c r="G5606" s="4" t="s">
        <v>7817</v>
      </c>
      <c r="H5606" s="4" t="s">
        <v>20747</v>
      </c>
      <c r="I5606" s="4" t="s">
        <v>25466</v>
      </c>
      <c r="J5606" s="4" t="s">
        <v>30</v>
      </c>
      <c r="K5606" s="4" t="s">
        <v>49610</v>
      </c>
      <c r="L5606" s="4" t="s">
        <v>49611</v>
      </c>
      <c r="M5606" s="4" t="s">
        <v>49612</v>
      </c>
      <c r="N5606" s="4" t="s">
        <v>49613</v>
      </c>
      <c r="O5606" s="4" t="s">
        <v>49614</v>
      </c>
    </row>
    <row r="5607" spans="1:15" ht="28.5" x14ac:dyDescent="0.2">
      <c r="A5607" s="4">
        <v>5604</v>
      </c>
      <c r="B5607" s="4" t="s">
        <v>7815</v>
      </c>
      <c r="C5607" s="4" t="s">
        <v>65</v>
      </c>
      <c r="D5607" s="4" t="s">
        <v>1733</v>
      </c>
      <c r="E5607" s="4" t="s">
        <v>1115</v>
      </c>
      <c r="F5607" s="4" t="s">
        <v>49615</v>
      </c>
      <c r="G5607" s="4" t="s">
        <v>7817</v>
      </c>
      <c r="H5607" s="4" t="s">
        <v>15861</v>
      </c>
      <c r="I5607" s="4" t="s">
        <v>5639</v>
      </c>
      <c r="J5607" s="4" t="s">
        <v>30</v>
      </c>
      <c r="K5607" s="4" t="s">
        <v>49616</v>
      </c>
      <c r="L5607" s="4" t="s">
        <v>49617</v>
      </c>
      <c r="M5607" s="4" t="s">
        <v>49618</v>
      </c>
      <c r="N5607" s="4" t="s">
        <v>49619</v>
      </c>
      <c r="O5607" s="4" t="s">
        <v>49620</v>
      </c>
    </row>
    <row r="5608" spans="1:15" ht="42.75" x14ac:dyDescent="0.2">
      <c r="A5608" s="4">
        <v>5605</v>
      </c>
      <c r="B5608" s="4" t="s">
        <v>7815</v>
      </c>
      <c r="C5608" s="4" t="s">
        <v>65</v>
      </c>
      <c r="D5608" s="4" t="s">
        <v>1733</v>
      </c>
      <c r="E5608" s="4" t="s">
        <v>1115</v>
      </c>
      <c r="F5608" s="4" t="s">
        <v>49621</v>
      </c>
      <c r="G5608" s="4" t="s">
        <v>7817</v>
      </c>
      <c r="H5608" s="4" t="s">
        <v>23476</v>
      </c>
      <c r="I5608" s="4" t="s">
        <v>34138</v>
      </c>
      <c r="J5608" s="4" t="s">
        <v>30</v>
      </c>
      <c r="K5608" s="4" t="s">
        <v>49622</v>
      </c>
      <c r="L5608" s="4" t="s">
        <v>49623</v>
      </c>
      <c r="M5608" s="4" t="s">
        <v>49624</v>
      </c>
      <c r="N5608" s="4" t="s">
        <v>49625</v>
      </c>
      <c r="O5608" s="4" t="s">
        <v>49626</v>
      </c>
    </row>
    <row r="5609" spans="1:15" ht="42.75" x14ac:dyDescent="0.2">
      <c r="A5609" s="4">
        <v>5606</v>
      </c>
      <c r="B5609" s="4" t="s">
        <v>7815</v>
      </c>
      <c r="C5609" s="4" t="s">
        <v>65</v>
      </c>
      <c r="D5609" s="4" t="s">
        <v>1733</v>
      </c>
      <c r="E5609" s="4" t="s">
        <v>1115</v>
      </c>
      <c r="F5609" s="4" t="s">
        <v>49627</v>
      </c>
      <c r="G5609" s="4" t="s">
        <v>7817</v>
      </c>
      <c r="H5609" s="4" t="s">
        <v>16414</v>
      </c>
      <c r="I5609" s="4" t="s">
        <v>8134</v>
      </c>
      <c r="J5609" s="4" t="s">
        <v>30</v>
      </c>
      <c r="K5609" s="4" t="s">
        <v>49628</v>
      </c>
      <c r="L5609" s="4" t="s">
        <v>49629</v>
      </c>
      <c r="M5609" s="4" t="s">
        <v>49630</v>
      </c>
      <c r="N5609" s="4" t="s">
        <v>49631</v>
      </c>
      <c r="O5609" s="4" t="s">
        <v>49620</v>
      </c>
    </row>
    <row r="5610" spans="1:15" ht="28.5" x14ac:dyDescent="0.2">
      <c r="A5610" s="4">
        <v>5607</v>
      </c>
      <c r="B5610" s="4" t="s">
        <v>7815</v>
      </c>
      <c r="C5610" s="4" t="s">
        <v>65</v>
      </c>
      <c r="D5610" s="4" t="s">
        <v>2967</v>
      </c>
      <c r="E5610" s="4" t="s">
        <v>107</v>
      </c>
      <c r="F5610" s="4" t="s">
        <v>49632</v>
      </c>
      <c r="G5610" s="4" t="s">
        <v>7817</v>
      </c>
      <c r="H5610" s="4" t="s">
        <v>17512</v>
      </c>
      <c r="I5610" s="4" t="s">
        <v>700</v>
      </c>
      <c r="J5610" s="4" t="s">
        <v>30</v>
      </c>
      <c r="K5610" s="4" t="s">
        <v>49633</v>
      </c>
      <c r="L5610" s="4" t="s">
        <v>49634</v>
      </c>
      <c r="M5610" s="4" t="s">
        <v>49635</v>
      </c>
      <c r="N5610" s="4" t="s">
        <v>49636</v>
      </c>
      <c r="O5610" s="4" t="s">
        <v>49637</v>
      </c>
    </row>
    <row r="5611" spans="1:15" ht="42.75" x14ac:dyDescent="0.2">
      <c r="A5611" s="4">
        <v>5608</v>
      </c>
      <c r="B5611" s="4" t="s">
        <v>7815</v>
      </c>
      <c r="C5611" s="4" t="s">
        <v>65</v>
      </c>
      <c r="D5611" s="4" t="s">
        <v>3094</v>
      </c>
      <c r="E5611" s="4" t="s">
        <v>1394</v>
      </c>
      <c r="F5611" s="4" t="s">
        <v>49638</v>
      </c>
      <c r="G5611" s="4" t="s">
        <v>7817</v>
      </c>
      <c r="H5611" s="4" t="s">
        <v>22957</v>
      </c>
      <c r="I5611" s="4" t="s">
        <v>32796</v>
      </c>
      <c r="J5611" s="4" t="s">
        <v>30</v>
      </c>
      <c r="K5611" s="4" t="s">
        <v>49639</v>
      </c>
      <c r="L5611" s="4" t="s">
        <v>49640</v>
      </c>
      <c r="M5611" s="4" t="s">
        <v>49641</v>
      </c>
      <c r="N5611" s="4" t="s">
        <v>49642</v>
      </c>
      <c r="O5611" s="4" t="s">
        <v>49643</v>
      </c>
    </row>
    <row r="5612" spans="1:15" ht="42.75" x14ac:dyDescent="0.2">
      <c r="A5612" s="4">
        <v>5609</v>
      </c>
      <c r="B5612" s="4" t="s">
        <v>7815</v>
      </c>
      <c r="C5612" s="4" t="s">
        <v>65</v>
      </c>
      <c r="D5612" s="4" t="s">
        <v>1733</v>
      </c>
      <c r="E5612" s="4" t="s">
        <v>1115</v>
      </c>
      <c r="F5612" s="4" t="s">
        <v>49644</v>
      </c>
      <c r="G5612" s="4" t="s">
        <v>7873</v>
      </c>
      <c r="H5612" s="4" t="s">
        <v>21483</v>
      </c>
      <c r="I5612" s="4" t="s">
        <v>2217</v>
      </c>
      <c r="J5612" s="4" t="s">
        <v>30</v>
      </c>
      <c r="K5612" s="4" t="s">
        <v>49645</v>
      </c>
      <c r="L5612" s="4" t="s">
        <v>49646</v>
      </c>
      <c r="M5612" s="4" t="s">
        <v>49647</v>
      </c>
      <c r="N5612" s="4" t="s">
        <v>49648</v>
      </c>
      <c r="O5612" s="4" t="s">
        <v>49649</v>
      </c>
    </row>
    <row r="5613" spans="1:15" ht="42.75" x14ac:dyDescent="0.2">
      <c r="A5613" s="4">
        <v>5610</v>
      </c>
      <c r="B5613" s="4" t="s">
        <v>7815</v>
      </c>
      <c r="C5613" s="4" t="s">
        <v>65</v>
      </c>
      <c r="D5613" s="4" t="s">
        <v>1733</v>
      </c>
      <c r="E5613" s="4" t="s">
        <v>1115</v>
      </c>
      <c r="F5613" s="4" t="s">
        <v>49650</v>
      </c>
      <c r="G5613" s="4" t="s">
        <v>7873</v>
      </c>
      <c r="H5613" s="4" t="s">
        <v>20747</v>
      </c>
      <c r="I5613" s="4" t="s">
        <v>4404</v>
      </c>
      <c r="J5613" s="4" t="s">
        <v>30</v>
      </c>
      <c r="K5613" s="4" t="s">
        <v>49651</v>
      </c>
      <c r="L5613" s="4" t="s">
        <v>49652</v>
      </c>
      <c r="M5613" s="4" t="s">
        <v>49653</v>
      </c>
      <c r="N5613" s="4" t="s">
        <v>49654</v>
      </c>
      <c r="O5613" s="4" t="s">
        <v>49655</v>
      </c>
    </row>
    <row r="5614" spans="1:15" ht="42.75" x14ac:dyDescent="0.2">
      <c r="A5614" s="4">
        <v>5611</v>
      </c>
      <c r="B5614" s="4" t="s">
        <v>7815</v>
      </c>
      <c r="C5614" s="4" t="s">
        <v>65</v>
      </c>
      <c r="D5614" s="4" t="s">
        <v>2945</v>
      </c>
      <c r="E5614" s="4" t="s">
        <v>27</v>
      </c>
      <c r="F5614" s="4" t="s">
        <v>49656</v>
      </c>
      <c r="G5614" s="4" t="s">
        <v>7873</v>
      </c>
      <c r="H5614" s="4" t="s">
        <v>16437</v>
      </c>
      <c r="I5614" s="4" t="s">
        <v>4487</v>
      </c>
      <c r="J5614" s="4" t="s">
        <v>30</v>
      </c>
      <c r="K5614" s="4" t="s">
        <v>49657</v>
      </c>
      <c r="L5614" s="4" t="s">
        <v>49658</v>
      </c>
      <c r="M5614" s="4" t="s">
        <v>49659</v>
      </c>
      <c r="N5614" s="4" t="s">
        <v>49660</v>
      </c>
      <c r="O5614" s="4" t="s">
        <v>10457</v>
      </c>
    </row>
    <row r="5615" spans="1:15" ht="42.75" x14ac:dyDescent="0.2">
      <c r="A5615" s="4">
        <v>5612</v>
      </c>
      <c r="B5615" s="4" t="s">
        <v>7815</v>
      </c>
      <c r="C5615" s="4" t="s">
        <v>65</v>
      </c>
      <c r="D5615" s="4" t="s">
        <v>1733</v>
      </c>
      <c r="E5615" s="4" t="s">
        <v>1115</v>
      </c>
      <c r="F5615" s="4" t="s">
        <v>49661</v>
      </c>
      <c r="G5615" s="4" t="s">
        <v>7873</v>
      </c>
      <c r="H5615" s="4" t="s">
        <v>15680</v>
      </c>
      <c r="I5615" s="4" t="s">
        <v>20156</v>
      </c>
      <c r="J5615" s="4" t="s">
        <v>30</v>
      </c>
      <c r="K5615" s="4" t="s">
        <v>49662</v>
      </c>
      <c r="L5615" s="4" t="s">
        <v>49663</v>
      </c>
      <c r="M5615" s="4" t="s">
        <v>49664</v>
      </c>
      <c r="N5615" s="4" t="s">
        <v>49665</v>
      </c>
      <c r="O5615" s="4" t="s">
        <v>49666</v>
      </c>
    </row>
    <row r="5616" spans="1:15" ht="28.5" x14ac:dyDescent="0.2">
      <c r="A5616" s="4">
        <v>5613</v>
      </c>
      <c r="B5616" s="4" t="s">
        <v>7815</v>
      </c>
      <c r="C5616" s="4" t="s">
        <v>65</v>
      </c>
      <c r="D5616" s="4" t="s">
        <v>1733</v>
      </c>
      <c r="E5616" s="4" t="s">
        <v>1115</v>
      </c>
      <c r="F5616" s="4" t="s">
        <v>49667</v>
      </c>
      <c r="G5616" s="4" t="s">
        <v>7873</v>
      </c>
      <c r="H5616" s="4" t="s">
        <v>20822</v>
      </c>
      <c r="I5616" s="4" t="s">
        <v>31961</v>
      </c>
      <c r="J5616" s="4" t="s">
        <v>30</v>
      </c>
      <c r="K5616" s="4" t="s">
        <v>49668</v>
      </c>
      <c r="L5616" s="4" t="s">
        <v>49669</v>
      </c>
      <c r="M5616" s="4" t="s">
        <v>49670</v>
      </c>
      <c r="N5616" s="4" t="s">
        <v>49671</v>
      </c>
      <c r="O5616" s="4" t="s">
        <v>49672</v>
      </c>
    </row>
    <row r="5617" spans="1:15" ht="57" x14ac:dyDescent="0.2">
      <c r="A5617" s="4">
        <v>5614</v>
      </c>
      <c r="B5617" s="4" t="s">
        <v>7815</v>
      </c>
      <c r="C5617" s="4" t="s">
        <v>65</v>
      </c>
      <c r="D5617" s="4" t="s">
        <v>1733</v>
      </c>
      <c r="E5617" s="4" t="s">
        <v>1115</v>
      </c>
      <c r="F5617" s="4" t="s">
        <v>49673</v>
      </c>
      <c r="G5617" s="4" t="s">
        <v>7873</v>
      </c>
      <c r="H5617" s="4" t="s">
        <v>17264</v>
      </c>
      <c r="I5617" s="4" t="s">
        <v>36868</v>
      </c>
      <c r="J5617" s="4" t="s">
        <v>30</v>
      </c>
      <c r="K5617" s="4" t="s">
        <v>49674</v>
      </c>
      <c r="L5617" s="4" t="s">
        <v>49675</v>
      </c>
      <c r="M5617" s="4" t="s">
        <v>49676</v>
      </c>
      <c r="N5617" s="4" t="s">
        <v>49677</v>
      </c>
      <c r="O5617" s="4" t="s">
        <v>49678</v>
      </c>
    </row>
    <row r="5618" spans="1:15" ht="28.5" x14ac:dyDescent="0.2">
      <c r="A5618" s="4">
        <v>5615</v>
      </c>
      <c r="B5618" s="4" t="s">
        <v>7815</v>
      </c>
      <c r="C5618" s="4" t="s">
        <v>65</v>
      </c>
      <c r="D5618" s="4" t="s">
        <v>2945</v>
      </c>
      <c r="E5618" s="4" t="s">
        <v>45</v>
      </c>
      <c r="F5618" s="4" t="s">
        <v>49679</v>
      </c>
      <c r="G5618" s="4" t="s">
        <v>7873</v>
      </c>
      <c r="H5618" s="4" t="s">
        <v>16461</v>
      </c>
      <c r="I5618" s="4" t="s">
        <v>5795</v>
      </c>
      <c r="J5618" s="4" t="s">
        <v>30</v>
      </c>
      <c r="K5618" s="4" t="s">
        <v>49680</v>
      </c>
      <c r="L5618" s="4" t="s">
        <v>49681</v>
      </c>
      <c r="M5618" s="4" t="s">
        <v>49682</v>
      </c>
      <c r="N5618" s="4" t="s">
        <v>49683</v>
      </c>
      <c r="O5618" s="4" t="s">
        <v>49684</v>
      </c>
    </row>
    <row r="5619" spans="1:15" ht="57" x14ac:dyDescent="0.2">
      <c r="A5619" s="4">
        <v>5616</v>
      </c>
      <c r="B5619" s="4" t="s">
        <v>7815</v>
      </c>
      <c r="C5619" s="4" t="s">
        <v>65</v>
      </c>
      <c r="D5619" s="4" t="s">
        <v>2929</v>
      </c>
      <c r="E5619" s="4" t="s">
        <v>3462</v>
      </c>
      <c r="F5619" s="4" t="s">
        <v>49685</v>
      </c>
      <c r="G5619" s="4" t="s">
        <v>7873</v>
      </c>
      <c r="H5619" s="4" t="s">
        <v>18208</v>
      </c>
      <c r="I5619" s="4" t="s">
        <v>9564</v>
      </c>
      <c r="J5619" s="4" t="s">
        <v>30</v>
      </c>
      <c r="K5619" s="4" t="s">
        <v>49686</v>
      </c>
      <c r="L5619" s="4" t="s">
        <v>49687</v>
      </c>
      <c r="M5619" s="4" t="s">
        <v>49688</v>
      </c>
      <c r="N5619" s="4" t="s">
        <v>49689</v>
      </c>
      <c r="O5619" s="4" t="s">
        <v>49690</v>
      </c>
    </row>
    <row r="5620" spans="1:15" ht="28.5" x14ac:dyDescent="0.2">
      <c r="A5620" s="4">
        <v>5617</v>
      </c>
      <c r="B5620" s="4" t="s">
        <v>7815</v>
      </c>
      <c r="C5620" s="4" t="s">
        <v>65</v>
      </c>
      <c r="D5620" s="4" t="s">
        <v>3102</v>
      </c>
      <c r="E5620" s="4" t="s">
        <v>188</v>
      </c>
      <c r="F5620" s="4" t="s">
        <v>49691</v>
      </c>
      <c r="G5620" s="4" t="s">
        <v>7873</v>
      </c>
      <c r="H5620" s="4" t="s">
        <v>28728</v>
      </c>
      <c r="I5620" s="4" t="s">
        <v>9168</v>
      </c>
      <c r="J5620" s="4" t="s">
        <v>30</v>
      </c>
      <c r="K5620" s="4" t="s">
        <v>49692</v>
      </c>
      <c r="L5620" s="4" t="s">
        <v>49693</v>
      </c>
      <c r="M5620" s="4" t="s">
        <v>49694</v>
      </c>
      <c r="N5620" s="4" t="s">
        <v>49695</v>
      </c>
      <c r="O5620" s="4" t="s">
        <v>49696</v>
      </c>
    </row>
    <row r="5621" spans="1:15" ht="42.75" x14ac:dyDescent="0.2">
      <c r="A5621" s="4">
        <v>5618</v>
      </c>
      <c r="B5621" s="4" t="s">
        <v>7815</v>
      </c>
      <c r="C5621" s="4" t="s">
        <v>65</v>
      </c>
      <c r="D5621" s="4" t="s">
        <v>3094</v>
      </c>
      <c r="E5621" s="4" t="s">
        <v>654</v>
      </c>
      <c r="F5621" s="4" t="s">
        <v>49697</v>
      </c>
      <c r="G5621" s="4" t="s">
        <v>7873</v>
      </c>
      <c r="H5621" s="4" t="s">
        <v>15741</v>
      </c>
      <c r="I5621" s="4" t="s">
        <v>869</v>
      </c>
      <c r="J5621" s="4" t="s">
        <v>30</v>
      </c>
      <c r="K5621" s="4" t="s">
        <v>49698</v>
      </c>
      <c r="L5621" s="4" t="s">
        <v>49699</v>
      </c>
      <c r="M5621" s="4" t="s">
        <v>49700</v>
      </c>
      <c r="N5621" s="4" t="s">
        <v>49701</v>
      </c>
      <c r="O5621" s="4" t="s">
        <v>49702</v>
      </c>
    </row>
    <row r="5622" spans="1:15" ht="28.5" x14ac:dyDescent="0.2">
      <c r="A5622" s="4">
        <v>5619</v>
      </c>
      <c r="B5622" s="4" t="s">
        <v>7815</v>
      </c>
      <c r="C5622" s="4" t="s">
        <v>65</v>
      </c>
      <c r="D5622" s="4" t="s">
        <v>1733</v>
      </c>
      <c r="E5622" s="4" t="s">
        <v>1115</v>
      </c>
      <c r="F5622" s="4" t="s">
        <v>49703</v>
      </c>
      <c r="G5622" s="4" t="s">
        <v>7873</v>
      </c>
      <c r="H5622" s="4" t="s">
        <v>18208</v>
      </c>
      <c r="I5622" s="4" t="s">
        <v>4712</v>
      </c>
      <c r="J5622" s="4" t="s">
        <v>30</v>
      </c>
      <c r="K5622" s="4" t="s">
        <v>49704</v>
      </c>
      <c r="L5622" s="4" t="s">
        <v>49705</v>
      </c>
      <c r="M5622" s="4" t="s">
        <v>49706</v>
      </c>
      <c r="N5622" s="4" t="s">
        <v>49707</v>
      </c>
      <c r="O5622" s="4" t="s">
        <v>49708</v>
      </c>
    </row>
    <row r="5623" spans="1:15" ht="28.5" x14ac:dyDescent="0.2">
      <c r="A5623" s="4">
        <v>5620</v>
      </c>
      <c r="B5623" s="4" t="s">
        <v>7815</v>
      </c>
      <c r="C5623" s="4" t="s">
        <v>65</v>
      </c>
      <c r="D5623" s="4" t="s">
        <v>3126</v>
      </c>
      <c r="E5623" s="4" t="s">
        <v>282</v>
      </c>
      <c r="F5623" s="4" t="s">
        <v>49709</v>
      </c>
      <c r="G5623" s="4" t="s">
        <v>7873</v>
      </c>
      <c r="H5623" s="4" t="s">
        <v>23137</v>
      </c>
      <c r="I5623" s="4" t="s">
        <v>7508</v>
      </c>
      <c r="J5623" s="4" t="s">
        <v>30</v>
      </c>
      <c r="K5623" s="4" t="s">
        <v>49710</v>
      </c>
      <c r="L5623" s="4" t="s">
        <v>49711</v>
      </c>
      <c r="M5623" s="4" t="s">
        <v>49712</v>
      </c>
      <c r="N5623" s="4" t="s">
        <v>49713</v>
      </c>
      <c r="O5623" s="4" t="s">
        <v>49714</v>
      </c>
    </row>
    <row r="5624" spans="1:15" ht="42.75" x14ac:dyDescent="0.2">
      <c r="A5624" s="4">
        <v>5621</v>
      </c>
      <c r="B5624" s="4" t="s">
        <v>7815</v>
      </c>
      <c r="C5624" s="4" t="s">
        <v>65</v>
      </c>
      <c r="D5624" s="4" t="s">
        <v>2945</v>
      </c>
      <c r="E5624" s="4" t="s">
        <v>728</v>
      </c>
      <c r="F5624" s="4" t="s">
        <v>49715</v>
      </c>
      <c r="G5624" s="4" t="s">
        <v>7873</v>
      </c>
      <c r="H5624" s="4" t="s">
        <v>18043</v>
      </c>
      <c r="I5624" s="4" t="s">
        <v>21370</v>
      </c>
      <c r="J5624" s="4" t="s">
        <v>30</v>
      </c>
      <c r="K5624" s="4" t="s">
        <v>49716</v>
      </c>
      <c r="L5624" s="4" t="s">
        <v>49717</v>
      </c>
      <c r="M5624" s="4" t="s">
        <v>49718</v>
      </c>
      <c r="N5624" s="4" t="s">
        <v>49719</v>
      </c>
      <c r="O5624" s="4" t="s">
        <v>49720</v>
      </c>
    </row>
    <row r="5625" spans="1:15" ht="28.5" x14ac:dyDescent="0.2">
      <c r="A5625" s="4">
        <v>5622</v>
      </c>
      <c r="B5625" s="4" t="s">
        <v>7815</v>
      </c>
      <c r="C5625" s="4" t="s">
        <v>65</v>
      </c>
      <c r="D5625" s="4" t="s">
        <v>3102</v>
      </c>
      <c r="E5625" s="4" t="s">
        <v>188</v>
      </c>
      <c r="F5625" s="4" t="s">
        <v>49721</v>
      </c>
      <c r="G5625" s="4" t="s">
        <v>7873</v>
      </c>
      <c r="H5625" s="4" t="s">
        <v>16996</v>
      </c>
      <c r="I5625" s="4" t="s">
        <v>610</v>
      </c>
      <c r="J5625" s="4" t="s">
        <v>30</v>
      </c>
      <c r="K5625" s="4" t="s">
        <v>49722</v>
      </c>
      <c r="L5625" s="4" t="s">
        <v>49723</v>
      </c>
      <c r="M5625" s="4" t="s">
        <v>49724</v>
      </c>
      <c r="N5625" s="4" t="s">
        <v>49725</v>
      </c>
      <c r="O5625" s="4" t="s">
        <v>49726</v>
      </c>
    </row>
    <row r="5626" spans="1:15" ht="28.5" x14ac:dyDescent="0.2">
      <c r="A5626" s="4">
        <v>5623</v>
      </c>
      <c r="B5626" s="4" t="s">
        <v>7815</v>
      </c>
      <c r="C5626" s="4" t="s">
        <v>65</v>
      </c>
      <c r="D5626" s="4" t="s">
        <v>2945</v>
      </c>
      <c r="E5626" s="4" t="s">
        <v>27</v>
      </c>
      <c r="F5626" s="4" t="s">
        <v>49727</v>
      </c>
      <c r="G5626" s="4" t="s">
        <v>7873</v>
      </c>
      <c r="H5626" s="4" t="s">
        <v>28728</v>
      </c>
      <c r="I5626" s="4" t="s">
        <v>3345</v>
      </c>
      <c r="J5626" s="4" t="s">
        <v>30</v>
      </c>
      <c r="K5626" s="4" t="s">
        <v>49728</v>
      </c>
      <c r="L5626" s="4" t="s">
        <v>49729</v>
      </c>
      <c r="M5626" s="4" t="s">
        <v>49730</v>
      </c>
      <c r="N5626" s="4" t="s">
        <v>49731</v>
      </c>
      <c r="O5626" s="4" t="s">
        <v>49732</v>
      </c>
    </row>
    <row r="5627" spans="1:15" ht="28.5" x14ac:dyDescent="0.2">
      <c r="A5627" s="4">
        <v>5624</v>
      </c>
      <c r="B5627" s="4" t="s">
        <v>7815</v>
      </c>
      <c r="C5627" s="4" t="s">
        <v>65</v>
      </c>
      <c r="D5627" s="4" t="s">
        <v>1733</v>
      </c>
      <c r="E5627" s="4" t="s">
        <v>1241</v>
      </c>
      <c r="F5627" s="4" t="s">
        <v>49733</v>
      </c>
      <c r="G5627" s="4" t="s">
        <v>7873</v>
      </c>
      <c r="H5627" s="4" t="s">
        <v>16014</v>
      </c>
      <c r="I5627" s="4" t="s">
        <v>2103</v>
      </c>
      <c r="J5627" s="4" t="s">
        <v>30</v>
      </c>
      <c r="K5627" s="4" t="s">
        <v>49734</v>
      </c>
      <c r="L5627" s="4" t="s">
        <v>49735</v>
      </c>
      <c r="M5627" s="4" t="s">
        <v>49736</v>
      </c>
      <c r="N5627" s="4" t="s">
        <v>49737</v>
      </c>
      <c r="O5627" s="4" t="s">
        <v>49738</v>
      </c>
    </row>
    <row r="5628" spans="1:15" ht="57" x14ac:dyDescent="0.2">
      <c r="A5628" s="4">
        <v>5625</v>
      </c>
      <c r="B5628" s="4" t="s">
        <v>7815</v>
      </c>
      <c r="C5628" s="4" t="s">
        <v>65</v>
      </c>
      <c r="D5628" s="4" t="s">
        <v>1733</v>
      </c>
      <c r="E5628" s="4" t="s">
        <v>1115</v>
      </c>
      <c r="F5628" s="4" t="s">
        <v>49739</v>
      </c>
      <c r="G5628" s="4" t="s">
        <v>7873</v>
      </c>
      <c r="H5628" s="4" t="s">
        <v>29495</v>
      </c>
      <c r="I5628" s="4" t="s">
        <v>36849</v>
      </c>
      <c r="J5628" s="4" t="s">
        <v>30</v>
      </c>
      <c r="K5628" s="4" t="s">
        <v>49740</v>
      </c>
      <c r="L5628" s="4" t="s">
        <v>49741</v>
      </c>
      <c r="M5628" s="4" t="s">
        <v>49742</v>
      </c>
      <c r="N5628" s="4" t="s">
        <v>49743</v>
      </c>
      <c r="O5628" s="4" t="s">
        <v>49744</v>
      </c>
    </row>
    <row r="5629" spans="1:15" ht="42.75" x14ac:dyDescent="0.2">
      <c r="A5629" s="4">
        <v>5626</v>
      </c>
      <c r="B5629" s="4" t="s">
        <v>7815</v>
      </c>
      <c r="C5629" s="4" t="s">
        <v>65</v>
      </c>
      <c r="D5629" s="4" t="s">
        <v>5793</v>
      </c>
      <c r="E5629" s="4" t="s">
        <v>206</v>
      </c>
      <c r="F5629" s="4" t="s">
        <v>49745</v>
      </c>
      <c r="G5629" s="4" t="s">
        <v>7873</v>
      </c>
      <c r="H5629" s="4" t="s">
        <v>32789</v>
      </c>
      <c r="I5629" s="4" t="s">
        <v>232</v>
      </c>
      <c r="J5629" s="4" t="s">
        <v>30</v>
      </c>
      <c r="K5629" s="4" t="s">
        <v>49746</v>
      </c>
      <c r="L5629" s="4" t="s">
        <v>49747</v>
      </c>
      <c r="M5629" s="4" t="s">
        <v>49748</v>
      </c>
      <c r="N5629" s="4" t="s">
        <v>49749</v>
      </c>
      <c r="O5629" s="4" t="s">
        <v>49750</v>
      </c>
    </row>
    <row r="5630" spans="1:15" ht="42.75" x14ac:dyDescent="0.2">
      <c r="A5630" s="4">
        <v>5627</v>
      </c>
      <c r="B5630" s="4" t="s">
        <v>7815</v>
      </c>
      <c r="C5630" s="4" t="s">
        <v>65</v>
      </c>
      <c r="D5630" s="4" t="s">
        <v>3102</v>
      </c>
      <c r="E5630" s="4" t="s">
        <v>188</v>
      </c>
      <c r="F5630" s="4" t="s">
        <v>49751</v>
      </c>
      <c r="G5630" s="4" t="s">
        <v>7881</v>
      </c>
      <c r="H5630" s="4" t="s">
        <v>21173</v>
      </c>
      <c r="I5630" s="4" t="s">
        <v>34723</v>
      </c>
      <c r="J5630" s="4" t="s">
        <v>30</v>
      </c>
      <c r="K5630" s="4" t="s">
        <v>49752</v>
      </c>
      <c r="L5630" s="4" t="s">
        <v>49753</v>
      </c>
      <c r="M5630" s="4" t="s">
        <v>49754</v>
      </c>
      <c r="N5630" s="4" t="s">
        <v>49755</v>
      </c>
      <c r="O5630" s="4" t="s">
        <v>49756</v>
      </c>
    </row>
    <row r="5631" spans="1:15" ht="28.5" x14ac:dyDescent="0.2">
      <c r="A5631" s="4">
        <v>5628</v>
      </c>
      <c r="B5631" s="4" t="s">
        <v>7815</v>
      </c>
      <c r="C5631" s="4" t="s">
        <v>65</v>
      </c>
      <c r="D5631" s="4" t="s">
        <v>2945</v>
      </c>
      <c r="E5631" s="4" t="s">
        <v>452</v>
      </c>
      <c r="F5631" s="4" t="s">
        <v>49757</v>
      </c>
      <c r="G5631" s="4" t="s">
        <v>7881</v>
      </c>
      <c r="H5631" s="4" t="s">
        <v>35873</v>
      </c>
      <c r="I5631" s="4" t="s">
        <v>7907</v>
      </c>
      <c r="J5631" s="4" t="s">
        <v>30</v>
      </c>
      <c r="K5631" s="4" t="s">
        <v>49758</v>
      </c>
      <c r="L5631" s="4" t="s">
        <v>49759</v>
      </c>
      <c r="M5631" s="4" t="s">
        <v>49760</v>
      </c>
      <c r="N5631" s="4" t="s">
        <v>49761</v>
      </c>
      <c r="O5631" s="4" t="s">
        <v>49762</v>
      </c>
    </row>
    <row r="5632" spans="1:15" ht="42.75" x14ac:dyDescent="0.2">
      <c r="A5632" s="4">
        <v>5629</v>
      </c>
      <c r="B5632" s="4" t="s">
        <v>7815</v>
      </c>
      <c r="C5632" s="4" t="s">
        <v>65</v>
      </c>
      <c r="D5632" s="4" t="s">
        <v>3126</v>
      </c>
      <c r="E5632" s="4" t="s">
        <v>282</v>
      </c>
      <c r="F5632" s="4" t="s">
        <v>49763</v>
      </c>
      <c r="G5632" s="4" t="s">
        <v>7881</v>
      </c>
      <c r="H5632" s="4" t="s">
        <v>15741</v>
      </c>
      <c r="I5632" s="4" t="s">
        <v>17795</v>
      </c>
      <c r="J5632" s="4" t="s">
        <v>30</v>
      </c>
      <c r="K5632" s="4" t="s">
        <v>49764</v>
      </c>
      <c r="L5632" s="4" t="s">
        <v>49765</v>
      </c>
      <c r="M5632" s="4" t="s">
        <v>49766</v>
      </c>
      <c r="N5632" s="4" t="s">
        <v>49767</v>
      </c>
      <c r="O5632" s="4" t="s">
        <v>49768</v>
      </c>
    </row>
    <row r="5633" spans="1:15" ht="42.75" x14ac:dyDescent="0.2">
      <c r="A5633" s="4">
        <v>5630</v>
      </c>
      <c r="B5633" s="4" t="s">
        <v>7815</v>
      </c>
      <c r="C5633" s="4" t="s">
        <v>65</v>
      </c>
      <c r="D5633" s="4" t="s">
        <v>3094</v>
      </c>
      <c r="E5633" s="4" t="s">
        <v>1394</v>
      </c>
      <c r="F5633" s="4" t="s">
        <v>49769</v>
      </c>
      <c r="G5633" s="4" t="s">
        <v>7881</v>
      </c>
      <c r="H5633" s="4" t="s">
        <v>44493</v>
      </c>
      <c r="I5633" s="4" t="s">
        <v>11227</v>
      </c>
      <c r="J5633" s="4" t="s">
        <v>30</v>
      </c>
      <c r="K5633" s="4" t="s">
        <v>49770</v>
      </c>
      <c r="L5633" s="4" t="s">
        <v>49771</v>
      </c>
      <c r="M5633" s="4" t="s">
        <v>49772</v>
      </c>
      <c r="N5633" s="4" t="s">
        <v>49773</v>
      </c>
      <c r="O5633" s="4" t="s">
        <v>49774</v>
      </c>
    </row>
    <row r="5634" spans="1:15" ht="28.5" x14ac:dyDescent="0.2">
      <c r="A5634" s="4">
        <v>5631</v>
      </c>
      <c r="B5634" s="4" t="s">
        <v>7815</v>
      </c>
      <c r="C5634" s="4" t="s">
        <v>65</v>
      </c>
      <c r="D5634" s="4" t="s">
        <v>2945</v>
      </c>
      <c r="E5634" s="4" t="s">
        <v>452</v>
      </c>
      <c r="F5634" s="4" t="s">
        <v>49775</v>
      </c>
      <c r="G5634" s="4" t="s">
        <v>7881</v>
      </c>
      <c r="H5634" s="4" t="s">
        <v>41731</v>
      </c>
      <c r="I5634" s="4" t="s">
        <v>39565</v>
      </c>
      <c r="J5634" s="4" t="s">
        <v>30</v>
      </c>
      <c r="K5634" s="4" t="s">
        <v>49776</v>
      </c>
      <c r="L5634" s="4" t="s">
        <v>49777</v>
      </c>
      <c r="M5634" s="4" t="s">
        <v>49778</v>
      </c>
      <c r="N5634" s="4" t="s">
        <v>49779</v>
      </c>
      <c r="O5634" s="4" t="s">
        <v>49780</v>
      </c>
    </row>
    <row r="5635" spans="1:15" ht="28.5" x14ac:dyDescent="0.2">
      <c r="A5635" s="4">
        <v>5632</v>
      </c>
      <c r="B5635" s="4" t="s">
        <v>7815</v>
      </c>
      <c r="C5635" s="4" t="s">
        <v>65</v>
      </c>
      <c r="D5635" s="4" t="s">
        <v>3094</v>
      </c>
      <c r="E5635" s="4" t="s">
        <v>654</v>
      </c>
      <c r="F5635" s="4" t="s">
        <v>49781</v>
      </c>
      <c r="G5635" s="4" t="s">
        <v>7881</v>
      </c>
      <c r="H5635" s="4" t="s">
        <v>17203</v>
      </c>
      <c r="I5635" s="4" t="s">
        <v>3357</v>
      </c>
      <c r="J5635" s="4" t="s">
        <v>30</v>
      </c>
      <c r="K5635" s="4" t="s">
        <v>49782</v>
      </c>
      <c r="L5635" s="4" t="s">
        <v>49783</v>
      </c>
      <c r="M5635" s="4" t="s">
        <v>49784</v>
      </c>
      <c r="N5635" s="4" t="s">
        <v>49785</v>
      </c>
      <c r="O5635" s="4" t="s">
        <v>49786</v>
      </c>
    </row>
    <row r="5636" spans="1:15" ht="28.5" x14ac:dyDescent="0.2">
      <c r="A5636" s="4">
        <v>5633</v>
      </c>
      <c r="B5636" s="4" t="s">
        <v>7815</v>
      </c>
      <c r="C5636" s="4" t="s">
        <v>65</v>
      </c>
      <c r="D5636" s="4" t="s">
        <v>1733</v>
      </c>
      <c r="E5636" s="4" t="s">
        <v>1115</v>
      </c>
      <c r="F5636" s="4" t="s">
        <v>49787</v>
      </c>
      <c r="G5636" s="4" t="s">
        <v>7881</v>
      </c>
      <c r="H5636" s="4" t="s">
        <v>23476</v>
      </c>
      <c r="I5636" s="4" t="s">
        <v>11247</v>
      </c>
      <c r="J5636" s="4" t="s">
        <v>30</v>
      </c>
      <c r="K5636" s="4" t="s">
        <v>49788</v>
      </c>
      <c r="L5636" s="4" t="s">
        <v>49789</v>
      </c>
      <c r="M5636" s="4" t="s">
        <v>49790</v>
      </c>
      <c r="N5636" s="4" t="s">
        <v>49791</v>
      </c>
      <c r="O5636" s="4" t="s">
        <v>49792</v>
      </c>
    </row>
    <row r="5637" spans="1:15" ht="28.5" x14ac:dyDescent="0.2">
      <c r="A5637" s="4">
        <v>5634</v>
      </c>
      <c r="B5637" s="4" t="s">
        <v>7815</v>
      </c>
      <c r="C5637" s="4" t="s">
        <v>65</v>
      </c>
      <c r="D5637" s="4" t="s">
        <v>3102</v>
      </c>
      <c r="E5637" s="4" t="s">
        <v>215</v>
      </c>
      <c r="F5637" s="4" t="s">
        <v>49793</v>
      </c>
      <c r="G5637" s="4" t="s">
        <v>7881</v>
      </c>
      <c r="H5637" s="4" t="s">
        <v>25439</v>
      </c>
      <c r="I5637" s="4" t="s">
        <v>37843</v>
      </c>
      <c r="J5637" s="4" t="s">
        <v>30</v>
      </c>
      <c r="K5637" s="4" t="s">
        <v>49794</v>
      </c>
      <c r="L5637" s="4" t="s">
        <v>49795</v>
      </c>
      <c r="M5637" s="4" t="s">
        <v>49796</v>
      </c>
      <c r="N5637" s="4" t="s">
        <v>49797</v>
      </c>
      <c r="O5637" s="4" t="s">
        <v>49798</v>
      </c>
    </row>
    <row r="5638" spans="1:15" ht="42.75" x14ac:dyDescent="0.2">
      <c r="A5638" s="4">
        <v>5635</v>
      </c>
      <c r="B5638" s="4" t="s">
        <v>7815</v>
      </c>
      <c r="C5638" s="4" t="s">
        <v>65</v>
      </c>
      <c r="D5638" s="4" t="s">
        <v>2967</v>
      </c>
      <c r="E5638" s="4" t="s">
        <v>12</v>
      </c>
      <c r="F5638" s="4" t="s">
        <v>49799</v>
      </c>
      <c r="G5638" s="4" t="s">
        <v>49800</v>
      </c>
      <c r="H5638" s="4" t="s">
        <v>20747</v>
      </c>
      <c r="I5638" s="4" t="s">
        <v>11268</v>
      </c>
      <c r="J5638" s="4" t="s">
        <v>30</v>
      </c>
      <c r="K5638" s="4" t="s">
        <v>49801</v>
      </c>
      <c r="L5638" s="4" t="s">
        <v>49802</v>
      </c>
      <c r="M5638" s="4" t="s">
        <v>49803</v>
      </c>
      <c r="N5638" s="4" t="s">
        <v>49804</v>
      </c>
      <c r="O5638" s="4" t="s">
        <v>49805</v>
      </c>
    </row>
    <row r="5639" spans="1:15" ht="42.75" x14ac:dyDescent="0.2">
      <c r="A5639" s="4">
        <v>5636</v>
      </c>
      <c r="B5639" s="4" t="s">
        <v>7815</v>
      </c>
      <c r="C5639" s="4" t="s">
        <v>65</v>
      </c>
      <c r="D5639" s="4" t="s">
        <v>2945</v>
      </c>
      <c r="E5639" s="4" t="s">
        <v>27</v>
      </c>
      <c r="F5639" s="4" t="s">
        <v>49806</v>
      </c>
      <c r="G5639" s="4" t="s">
        <v>7921</v>
      </c>
      <c r="H5639" s="4" t="s">
        <v>10111</v>
      </c>
      <c r="I5639" s="4" t="s">
        <v>8779</v>
      </c>
      <c r="J5639" s="4" t="s">
        <v>30</v>
      </c>
      <c r="K5639" s="4" t="s">
        <v>49807</v>
      </c>
      <c r="L5639" s="4" t="s">
        <v>49808</v>
      </c>
      <c r="M5639" s="4" t="s">
        <v>49809</v>
      </c>
      <c r="N5639" s="4" t="s">
        <v>49810</v>
      </c>
      <c r="O5639" s="4" t="s">
        <v>40178</v>
      </c>
    </row>
    <row r="5640" spans="1:15" ht="42.75" x14ac:dyDescent="0.2">
      <c r="A5640" s="4">
        <v>5637</v>
      </c>
      <c r="B5640" s="4" t="s">
        <v>7815</v>
      </c>
      <c r="C5640" s="4" t="s">
        <v>65</v>
      </c>
      <c r="D5640" s="4" t="s">
        <v>1733</v>
      </c>
      <c r="E5640" s="4" t="s">
        <v>321</v>
      </c>
      <c r="F5640" s="4" t="s">
        <v>49811</v>
      </c>
      <c r="G5640" s="4" t="s">
        <v>7921</v>
      </c>
      <c r="H5640" s="4" t="s">
        <v>17661</v>
      </c>
      <c r="I5640" s="4" t="s">
        <v>1780</v>
      </c>
      <c r="J5640" s="4" t="s">
        <v>30</v>
      </c>
      <c r="K5640" s="4" t="s">
        <v>49812</v>
      </c>
      <c r="L5640" s="4" t="s">
        <v>49813</v>
      </c>
      <c r="M5640" s="4" t="s">
        <v>49814</v>
      </c>
      <c r="N5640" s="4" t="s">
        <v>49815</v>
      </c>
      <c r="O5640" s="4" t="s">
        <v>49816</v>
      </c>
    </row>
    <row r="5641" spans="1:15" ht="42.75" x14ac:dyDescent="0.2">
      <c r="A5641" s="4">
        <v>5638</v>
      </c>
      <c r="B5641" s="4" t="s">
        <v>7815</v>
      </c>
      <c r="C5641" s="4" t="s">
        <v>65</v>
      </c>
      <c r="D5641" s="4" t="s">
        <v>3126</v>
      </c>
      <c r="E5641" s="4" t="s">
        <v>13</v>
      </c>
      <c r="F5641" s="4" t="s">
        <v>49817</v>
      </c>
      <c r="G5641" s="4" t="s">
        <v>7921</v>
      </c>
      <c r="H5641" s="4" t="s">
        <v>16996</v>
      </c>
      <c r="I5641" s="4" t="s">
        <v>3597</v>
      </c>
      <c r="J5641" s="4" t="s">
        <v>30</v>
      </c>
      <c r="K5641" s="4" t="s">
        <v>49818</v>
      </c>
      <c r="L5641" s="4" t="s">
        <v>49819</v>
      </c>
      <c r="M5641" s="4" t="s">
        <v>49820</v>
      </c>
      <c r="N5641" s="4" t="s">
        <v>49821</v>
      </c>
      <c r="O5641" s="4" t="s">
        <v>49822</v>
      </c>
    </row>
    <row r="5642" spans="1:15" ht="42.75" x14ac:dyDescent="0.2">
      <c r="A5642" s="4">
        <v>5639</v>
      </c>
      <c r="B5642" s="4" t="s">
        <v>7815</v>
      </c>
      <c r="C5642" s="4" t="s">
        <v>65</v>
      </c>
      <c r="D5642" s="4" t="s">
        <v>2929</v>
      </c>
      <c r="E5642" s="4" t="s">
        <v>162</v>
      </c>
      <c r="F5642" s="4" t="s">
        <v>49823</v>
      </c>
      <c r="G5642" s="4" t="s">
        <v>7921</v>
      </c>
      <c r="H5642" s="4" t="s">
        <v>21231</v>
      </c>
      <c r="I5642" s="4" t="s">
        <v>3541</v>
      </c>
      <c r="J5642" s="4" t="s">
        <v>30</v>
      </c>
      <c r="K5642" s="4" t="s">
        <v>49824</v>
      </c>
      <c r="L5642" s="4" t="s">
        <v>49825</v>
      </c>
      <c r="M5642" s="4" t="s">
        <v>49826</v>
      </c>
      <c r="N5642" s="4" t="s">
        <v>49827</v>
      </c>
      <c r="O5642" s="4" t="s">
        <v>49828</v>
      </c>
    </row>
    <row r="5643" spans="1:15" ht="42.75" x14ac:dyDescent="0.2">
      <c r="A5643" s="4">
        <v>5640</v>
      </c>
      <c r="B5643" s="4" t="s">
        <v>7815</v>
      </c>
      <c r="C5643" s="4" t="s">
        <v>65</v>
      </c>
      <c r="D5643" s="4" t="s">
        <v>3102</v>
      </c>
      <c r="E5643" s="4" t="s">
        <v>607</v>
      </c>
      <c r="F5643" s="4" t="s">
        <v>49829</v>
      </c>
      <c r="G5643" s="4" t="s">
        <v>7921</v>
      </c>
      <c r="H5643" s="4" t="s">
        <v>15869</v>
      </c>
      <c r="I5643" s="4" t="s">
        <v>797</v>
      </c>
      <c r="J5643" s="4" t="s">
        <v>30</v>
      </c>
      <c r="K5643" s="4" t="s">
        <v>49830</v>
      </c>
      <c r="L5643" s="4" t="s">
        <v>49831</v>
      </c>
      <c r="M5643" s="4" t="s">
        <v>49832</v>
      </c>
      <c r="N5643" s="4" t="s">
        <v>49833</v>
      </c>
      <c r="O5643" s="4" t="s">
        <v>49834</v>
      </c>
    </row>
    <row r="5644" spans="1:15" ht="42.75" x14ac:dyDescent="0.2">
      <c r="A5644" s="4">
        <v>5641</v>
      </c>
      <c r="B5644" s="4" t="s">
        <v>7815</v>
      </c>
      <c r="C5644" s="4" t="s">
        <v>65</v>
      </c>
      <c r="D5644" s="4" t="s">
        <v>2945</v>
      </c>
      <c r="E5644" s="4" t="s">
        <v>45</v>
      </c>
      <c r="F5644" s="4" t="s">
        <v>49835</v>
      </c>
      <c r="G5644" s="4" t="s">
        <v>7921</v>
      </c>
      <c r="H5644" s="4" t="s">
        <v>43516</v>
      </c>
      <c r="I5644" s="4" t="s">
        <v>11323</v>
      </c>
      <c r="J5644" s="4" t="s">
        <v>30</v>
      </c>
      <c r="K5644" s="4" t="s">
        <v>49836</v>
      </c>
      <c r="L5644" s="4" t="s">
        <v>49837</v>
      </c>
      <c r="M5644" s="4" t="s">
        <v>49838</v>
      </c>
      <c r="N5644" s="4" t="s">
        <v>49839</v>
      </c>
      <c r="O5644" s="4" t="s">
        <v>49840</v>
      </c>
    </row>
    <row r="5645" spans="1:15" ht="28.5" x14ac:dyDescent="0.2">
      <c r="A5645" s="4">
        <v>5642</v>
      </c>
      <c r="B5645" s="4" t="s">
        <v>7815</v>
      </c>
      <c r="C5645" s="4" t="s">
        <v>65</v>
      </c>
      <c r="D5645" s="4" t="s">
        <v>5793</v>
      </c>
      <c r="E5645" s="4" t="s">
        <v>206</v>
      </c>
      <c r="F5645" s="4" t="s">
        <v>49841</v>
      </c>
      <c r="G5645" s="4" t="s">
        <v>7929</v>
      </c>
      <c r="H5645" s="4" t="s">
        <v>21349</v>
      </c>
      <c r="I5645" s="4" t="s">
        <v>32329</v>
      </c>
      <c r="J5645" s="4" t="s">
        <v>30</v>
      </c>
      <c r="K5645" s="4" t="s">
        <v>49842</v>
      </c>
      <c r="L5645" s="4" t="s">
        <v>49843</v>
      </c>
      <c r="M5645" s="4" t="s">
        <v>49844</v>
      </c>
      <c r="N5645" s="4" t="s">
        <v>49845</v>
      </c>
      <c r="O5645" s="4" t="s">
        <v>49846</v>
      </c>
    </row>
    <row r="5646" spans="1:15" ht="42.75" x14ac:dyDescent="0.2">
      <c r="A5646" s="4">
        <v>5643</v>
      </c>
      <c r="B5646" s="4" t="s">
        <v>7815</v>
      </c>
      <c r="C5646" s="4" t="s">
        <v>65</v>
      </c>
      <c r="D5646" s="4" t="s">
        <v>1733</v>
      </c>
      <c r="E5646" s="4" t="s">
        <v>1115</v>
      </c>
      <c r="F5646" s="4" t="s">
        <v>49847</v>
      </c>
      <c r="G5646" s="4" t="s">
        <v>7929</v>
      </c>
      <c r="H5646" s="4" t="s">
        <v>19270</v>
      </c>
      <c r="I5646" s="4" t="s">
        <v>32343</v>
      </c>
      <c r="J5646" s="4" t="s">
        <v>30</v>
      </c>
      <c r="K5646" s="4" t="s">
        <v>49848</v>
      </c>
      <c r="L5646" s="4" t="s">
        <v>49849</v>
      </c>
      <c r="M5646" s="4" t="s">
        <v>49850</v>
      </c>
      <c r="N5646" s="4" t="s">
        <v>49851</v>
      </c>
      <c r="O5646" s="4" t="s">
        <v>49852</v>
      </c>
    </row>
    <row r="5647" spans="1:15" ht="42.75" x14ac:dyDescent="0.2">
      <c r="A5647" s="4">
        <v>5644</v>
      </c>
      <c r="B5647" s="4" t="s">
        <v>7815</v>
      </c>
      <c r="C5647" s="4" t="s">
        <v>65</v>
      </c>
      <c r="D5647" s="4" t="s">
        <v>1733</v>
      </c>
      <c r="E5647" s="4" t="s">
        <v>1115</v>
      </c>
      <c r="F5647" s="4" t="s">
        <v>49853</v>
      </c>
      <c r="G5647" s="4" t="s">
        <v>7929</v>
      </c>
      <c r="H5647" s="4" t="s">
        <v>15869</v>
      </c>
      <c r="I5647" s="4" t="s">
        <v>3373</v>
      </c>
      <c r="J5647" s="4" t="s">
        <v>30</v>
      </c>
      <c r="K5647" s="4" t="s">
        <v>49854</v>
      </c>
      <c r="L5647" s="4" t="s">
        <v>49855</v>
      </c>
      <c r="M5647" s="4" t="s">
        <v>49856</v>
      </c>
      <c r="N5647" s="4" t="s">
        <v>49857</v>
      </c>
      <c r="O5647" s="4" t="s">
        <v>49858</v>
      </c>
    </row>
    <row r="5648" spans="1:15" ht="42.75" x14ac:dyDescent="0.2">
      <c r="A5648" s="4">
        <v>5645</v>
      </c>
      <c r="B5648" s="4" t="s">
        <v>7815</v>
      </c>
      <c r="C5648" s="4" t="s">
        <v>65</v>
      </c>
      <c r="D5648" s="4" t="s">
        <v>1733</v>
      </c>
      <c r="E5648" s="4" t="s">
        <v>1115</v>
      </c>
      <c r="F5648" s="4" t="s">
        <v>49859</v>
      </c>
      <c r="G5648" s="4" t="s">
        <v>7929</v>
      </c>
      <c r="H5648" s="4" t="s">
        <v>22809</v>
      </c>
      <c r="I5648" s="4" t="s">
        <v>32357</v>
      </c>
      <c r="J5648" s="4" t="s">
        <v>30</v>
      </c>
      <c r="K5648" s="4" t="s">
        <v>49860</v>
      </c>
      <c r="L5648" s="4" t="s">
        <v>49861</v>
      </c>
      <c r="M5648" s="4" t="s">
        <v>49862</v>
      </c>
      <c r="N5648" s="4" t="s">
        <v>49863</v>
      </c>
      <c r="O5648" s="4" t="s">
        <v>49864</v>
      </c>
    </row>
    <row r="5649" spans="1:15" ht="42.75" x14ac:dyDescent="0.2">
      <c r="A5649" s="4">
        <v>5646</v>
      </c>
      <c r="B5649" s="4" t="s">
        <v>7815</v>
      </c>
      <c r="C5649" s="4" t="s">
        <v>65</v>
      </c>
      <c r="D5649" s="4" t="s">
        <v>1733</v>
      </c>
      <c r="E5649" s="4" t="s">
        <v>1115</v>
      </c>
      <c r="F5649" s="4" t="s">
        <v>49865</v>
      </c>
      <c r="G5649" s="4" t="s">
        <v>7929</v>
      </c>
      <c r="H5649" s="4" t="s">
        <v>19270</v>
      </c>
      <c r="I5649" s="4" t="s">
        <v>3380</v>
      </c>
      <c r="J5649" s="4" t="s">
        <v>30</v>
      </c>
      <c r="K5649" s="4" t="s">
        <v>49866</v>
      </c>
      <c r="L5649" s="4" t="s">
        <v>49867</v>
      </c>
      <c r="M5649" s="4" t="s">
        <v>49868</v>
      </c>
      <c r="N5649" s="4" t="s">
        <v>49869</v>
      </c>
      <c r="O5649" s="4" t="s">
        <v>49870</v>
      </c>
    </row>
    <row r="5650" spans="1:15" ht="42.75" x14ac:dyDescent="0.2">
      <c r="A5650" s="4">
        <v>5647</v>
      </c>
      <c r="B5650" s="4" t="s">
        <v>7815</v>
      </c>
      <c r="C5650" s="4" t="s">
        <v>65</v>
      </c>
      <c r="D5650" s="4" t="s">
        <v>3102</v>
      </c>
      <c r="E5650" s="4" t="s">
        <v>188</v>
      </c>
      <c r="F5650" s="4" t="s">
        <v>49871</v>
      </c>
      <c r="G5650" s="4" t="s">
        <v>7929</v>
      </c>
      <c r="H5650" s="4" t="s">
        <v>10111</v>
      </c>
      <c r="I5650" s="4" t="s">
        <v>32378</v>
      </c>
      <c r="J5650" s="4" t="s">
        <v>30</v>
      </c>
      <c r="K5650" s="4" t="s">
        <v>49872</v>
      </c>
      <c r="L5650" s="4" t="s">
        <v>49873</v>
      </c>
      <c r="M5650" s="4" t="s">
        <v>49874</v>
      </c>
      <c r="N5650" s="4" t="s">
        <v>49875</v>
      </c>
      <c r="O5650" s="4" t="s">
        <v>49876</v>
      </c>
    </row>
    <row r="5651" spans="1:15" ht="42.75" x14ac:dyDescent="0.2">
      <c r="A5651" s="4">
        <v>5648</v>
      </c>
      <c r="B5651" s="4" t="s">
        <v>7815</v>
      </c>
      <c r="C5651" s="4" t="s">
        <v>65</v>
      </c>
      <c r="D5651" s="4" t="s">
        <v>1733</v>
      </c>
      <c r="E5651" s="4" t="s">
        <v>1115</v>
      </c>
      <c r="F5651" s="4" t="s">
        <v>49877</v>
      </c>
      <c r="G5651" s="4" t="s">
        <v>7929</v>
      </c>
      <c r="H5651" s="4" t="s">
        <v>21349</v>
      </c>
      <c r="I5651" s="4" t="s">
        <v>3387</v>
      </c>
      <c r="J5651" s="4" t="s">
        <v>30</v>
      </c>
      <c r="K5651" s="4" t="s">
        <v>49878</v>
      </c>
      <c r="L5651" s="4" t="s">
        <v>49879</v>
      </c>
      <c r="M5651" s="4" t="s">
        <v>49880</v>
      </c>
      <c r="N5651" s="4" t="s">
        <v>49881</v>
      </c>
      <c r="O5651" s="4" t="s">
        <v>49882</v>
      </c>
    </row>
    <row r="5652" spans="1:15" ht="42.75" x14ac:dyDescent="0.2">
      <c r="A5652" s="4">
        <v>5649</v>
      </c>
      <c r="B5652" s="4" t="s">
        <v>7815</v>
      </c>
      <c r="C5652" s="4" t="s">
        <v>65</v>
      </c>
      <c r="D5652" s="4" t="s">
        <v>1733</v>
      </c>
      <c r="E5652" s="4" t="s">
        <v>1115</v>
      </c>
      <c r="F5652" s="4" t="s">
        <v>49883</v>
      </c>
      <c r="G5652" s="4" t="s">
        <v>7929</v>
      </c>
      <c r="H5652" s="4" t="s">
        <v>22809</v>
      </c>
      <c r="I5652" s="4" t="s">
        <v>32390</v>
      </c>
      <c r="J5652" s="4" t="s">
        <v>30</v>
      </c>
      <c r="K5652" s="4" t="s">
        <v>49884</v>
      </c>
      <c r="L5652" s="4" t="s">
        <v>49885</v>
      </c>
      <c r="M5652" s="4" t="s">
        <v>49886</v>
      </c>
      <c r="N5652" s="4" t="s">
        <v>49887</v>
      </c>
      <c r="O5652" s="4" t="s">
        <v>40785</v>
      </c>
    </row>
    <row r="5653" spans="1:15" ht="42.75" x14ac:dyDescent="0.2">
      <c r="A5653" s="4">
        <v>5650</v>
      </c>
      <c r="B5653" s="4" t="s">
        <v>7815</v>
      </c>
      <c r="C5653" s="4" t="s">
        <v>65</v>
      </c>
      <c r="D5653" s="4" t="s">
        <v>1733</v>
      </c>
      <c r="E5653" s="4" t="s">
        <v>1115</v>
      </c>
      <c r="F5653" s="4" t="s">
        <v>49888</v>
      </c>
      <c r="G5653" s="4" t="s">
        <v>7929</v>
      </c>
      <c r="H5653" s="4" t="s">
        <v>22809</v>
      </c>
      <c r="I5653" s="4" t="s">
        <v>32397</v>
      </c>
      <c r="J5653" s="4" t="s">
        <v>30</v>
      </c>
      <c r="K5653" s="4" t="s">
        <v>49889</v>
      </c>
      <c r="L5653" s="4" t="s">
        <v>49890</v>
      </c>
      <c r="M5653" s="4" t="s">
        <v>49891</v>
      </c>
      <c r="N5653" s="4" t="s">
        <v>49892</v>
      </c>
      <c r="O5653" s="4" t="s">
        <v>15085</v>
      </c>
    </row>
    <row r="5654" spans="1:15" ht="42.75" x14ac:dyDescent="0.2">
      <c r="A5654" s="4">
        <v>5651</v>
      </c>
      <c r="B5654" s="4" t="s">
        <v>7815</v>
      </c>
      <c r="C5654" s="4" t="s">
        <v>65</v>
      </c>
      <c r="D5654" s="4" t="s">
        <v>1733</v>
      </c>
      <c r="E5654" s="4" t="s">
        <v>1115</v>
      </c>
      <c r="F5654" s="4" t="s">
        <v>49893</v>
      </c>
      <c r="G5654" s="4" t="s">
        <v>7929</v>
      </c>
      <c r="H5654" s="4" t="s">
        <v>18931</v>
      </c>
      <c r="I5654" s="4" t="s">
        <v>32404</v>
      </c>
      <c r="J5654" s="4" t="s">
        <v>30</v>
      </c>
      <c r="K5654" s="4" t="s">
        <v>49894</v>
      </c>
      <c r="L5654" s="4" t="s">
        <v>49895</v>
      </c>
      <c r="M5654" s="4" t="s">
        <v>49896</v>
      </c>
      <c r="N5654" s="4" t="s">
        <v>49897</v>
      </c>
      <c r="O5654" s="4" t="s">
        <v>49898</v>
      </c>
    </row>
    <row r="5655" spans="1:15" ht="42.75" x14ac:dyDescent="0.2">
      <c r="A5655" s="4">
        <v>5652</v>
      </c>
      <c r="B5655" s="4" t="s">
        <v>7815</v>
      </c>
      <c r="C5655" s="4" t="s">
        <v>65</v>
      </c>
      <c r="D5655" s="4" t="s">
        <v>1733</v>
      </c>
      <c r="E5655" s="4" t="s">
        <v>145</v>
      </c>
      <c r="F5655" s="4" t="s">
        <v>49899</v>
      </c>
      <c r="G5655" s="4" t="s">
        <v>7929</v>
      </c>
      <c r="H5655" s="4" t="s">
        <v>24258</v>
      </c>
      <c r="I5655" s="4" t="s">
        <v>31961</v>
      </c>
      <c r="J5655" s="4" t="s">
        <v>30</v>
      </c>
      <c r="K5655" s="4" t="s">
        <v>49900</v>
      </c>
      <c r="L5655" s="4" t="s">
        <v>49901</v>
      </c>
      <c r="M5655" s="4" t="s">
        <v>49902</v>
      </c>
      <c r="N5655" s="4" t="s">
        <v>49903</v>
      </c>
      <c r="O5655" s="4" t="s">
        <v>49904</v>
      </c>
    </row>
    <row r="5656" spans="1:15" ht="42.75" x14ac:dyDescent="0.2">
      <c r="A5656" s="4">
        <v>5653</v>
      </c>
      <c r="B5656" s="4" t="s">
        <v>7815</v>
      </c>
      <c r="C5656" s="4" t="s">
        <v>65</v>
      </c>
      <c r="D5656" s="4" t="s">
        <v>1733</v>
      </c>
      <c r="E5656" s="4" t="s">
        <v>1115</v>
      </c>
      <c r="F5656" s="4" t="s">
        <v>49905</v>
      </c>
      <c r="G5656" s="4" t="s">
        <v>7929</v>
      </c>
      <c r="H5656" s="4" t="s">
        <v>17713</v>
      </c>
      <c r="I5656" s="4" t="s">
        <v>36367</v>
      </c>
      <c r="J5656" s="4" t="s">
        <v>30</v>
      </c>
      <c r="K5656" s="4" t="s">
        <v>49906</v>
      </c>
      <c r="L5656" s="4" t="s">
        <v>49907</v>
      </c>
      <c r="M5656" s="4" t="s">
        <v>49908</v>
      </c>
      <c r="N5656" s="4" t="s">
        <v>49909</v>
      </c>
      <c r="O5656" s="4" t="s">
        <v>49910</v>
      </c>
    </row>
    <row r="5657" spans="1:15" ht="42.75" x14ac:dyDescent="0.2">
      <c r="A5657" s="4">
        <v>5654</v>
      </c>
      <c r="B5657" s="4" t="s">
        <v>7815</v>
      </c>
      <c r="C5657" s="4" t="s">
        <v>65</v>
      </c>
      <c r="D5657" s="4" t="s">
        <v>1733</v>
      </c>
      <c r="E5657" s="4" t="s">
        <v>145</v>
      </c>
      <c r="F5657" s="4" t="s">
        <v>49911</v>
      </c>
      <c r="G5657" s="4" t="s">
        <v>7929</v>
      </c>
      <c r="H5657" s="4" t="s">
        <v>19669</v>
      </c>
      <c r="I5657" s="4" t="s">
        <v>32423</v>
      </c>
      <c r="J5657" s="4" t="s">
        <v>30</v>
      </c>
      <c r="K5657" s="4" t="s">
        <v>49912</v>
      </c>
      <c r="L5657" s="4" t="s">
        <v>49913</v>
      </c>
      <c r="M5657" s="4" t="s">
        <v>49914</v>
      </c>
      <c r="N5657" s="4" t="s">
        <v>49915</v>
      </c>
      <c r="O5657" s="4" t="s">
        <v>49916</v>
      </c>
    </row>
    <row r="5658" spans="1:15" ht="42.75" x14ac:dyDescent="0.2">
      <c r="A5658" s="4">
        <v>5655</v>
      </c>
      <c r="B5658" s="4" t="s">
        <v>7815</v>
      </c>
      <c r="C5658" s="4" t="s">
        <v>65</v>
      </c>
      <c r="D5658" s="4" t="s">
        <v>1733</v>
      </c>
      <c r="E5658" s="4" t="s">
        <v>1115</v>
      </c>
      <c r="F5658" s="4" t="s">
        <v>49917</v>
      </c>
      <c r="G5658" s="4" t="s">
        <v>7929</v>
      </c>
      <c r="H5658" s="4" t="s">
        <v>29972</v>
      </c>
      <c r="I5658" s="4" t="s">
        <v>4997</v>
      </c>
      <c r="J5658" s="4" t="s">
        <v>30</v>
      </c>
      <c r="K5658" s="4" t="s">
        <v>15303</v>
      </c>
      <c r="L5658" s="4" t="s">
        <v>15304</v>
      </c>
      <c r="M5658" s="4" t="s">
        <v>15305</v>
      </c>
      <c r="N5658" s="4" t="s">
        <v>15306</v>
      </c>
      <c r="O5658" s="4" t="s">
        <v>49918</v>
      </c>
    </row>
    <row r="5659" spans="1:15" ht="42.75" x14ac:dyDescent="0.2">
      <c r="A5659" s="4">
        <v>5656</v>
      </c>
      <c r="B5659" s="4" t="s">
        <v>7815</v>
      </c>
      <c r="C5659" s="4" t="s">
        <v>65</v>
      </c>
      <c r="D5659" s="4" t="s">
        <v>2929</v>
      </c>
      <c r="E5659" s="4" t="s">
        <v>1187</v>
      </c>
      <c r="F5659" s="4" t="s">
        <v>49919</v>
      </c>
      <c r="G5659" s="4" t="s">
        <v>7929</v>
      </c>
      <c r="H5659" s="4" t="s">
        <v>10174</v>
      </c>
      <c r="I5659" s="4" t="s">
        <v>32438</v>
      </c>
      <c r="J5659" s="4" t="s">
        <v>30</v>
      </c>
      <c r="K5659" s="4" t="s">
        <v>49920</v>
      </c>
      <c r="L5659" s="4" t="s">
        <v>49921</v>
      </c>
      <c r="M5659" s="4" t="s">
        <v>49922</v>
      </c>
      <c r="N5659" s="4" t="s">
        <v>49923</v>
      </c>
      <c r="O5659" s="4" t="s">
        <v>49924</v>
      </c>
    </row>
    <row r="5660" spans="1:15" ht="42.75" x14ac:dyDescent="0.2">
      <c r="A5660" s="4">
        <v>5657</v>
      </c>
      <c r="B5660" s="4" t="s">
        <v>7815</v>
      </c>
      <c r="C5660" s="4" t="s">
        <v>65</v>
      </c>
      <c r="D5660" s="4" t="s">
        <v>1733</v>
      </c>
      <c r="E5660" s="4" t="s">
        <v>189</v>
      </c>
      <c r="F5660" s="4" t="s">
        <v>49925</v>
      </c>
      <c r="G5660" s="4" t="s">
        <v>7964</v>
      </c>
      <c r="H5660" s="4" t="s">
        <v>15869</v>
      </c>
      <c r="I5660" s="4" t="s">
        <v>32485</v>
      </c>
      <c r="J5660" s="4" t="s">
        <v>30</v>
      </c>
      <c r="K5660" s="4" t="s">
        <v>49926</v>
      </c>
      <c r="L5660" s="4" t="s">
        <v>49927</v>
      </c>
      <c r="M5660" s="4" t="s">
        <v>49928</v>
      </c>
      <c r="N5660" s="4" t="s">
        <v>49929</v>
      </c>
      <c r="O5660" s="4" t="s">
        <v>49930</v>
      </c>
    </row>
    <row r="5661" spans="1:15" ht="42.75" x14ac:dyDescent="0.2">
      <c r="A5661" s="4">
        <v>5658</v>
      </c>
      <c r="B5661" s="4" t="s">
        <v>7815</v>
      </c>
      <c r="C5661" s="4" t="s">
        <v>65</v>
      </c>
      <c r="D5661" s="4" t="s">
        <v>1733</v>
      </c>
      <c r="E5661" s="4" t="s">
        <v>189</v>
      </c>
      <c r="F5661" s="4" t="s">
        <v>49931</v>
      </c>
      <c r="G5661" s="4" t="s">
        <v>7964</v>
      </c>
      <c r="H5661" s="4" t="s">
        <v>16739</v>
      </c>
      <c r="I5661" s="4" t="s">
        <v>32492</v>
      </c>
      <c r="J5661" s="4" t="s">
        <v>30</v>
      </c>
      <c r="K5661" s="4" t="s">
        <v>49932</v>
      </c>
      <c r="L5661" s="4" t="s">
        <v>49933</v>
      </c>
      <c r="M5661" s="4" t="s">
        <v>49934</v>
      </c>
      <c r="N5661" s="4" t="s">
        <v>49935</v>
      </c>
      <c r="O5661" s="4" t="s">
        <v>49936</v>
      </c>
    </row>
    <row r="5662" spans="1:15" ht="42.75" x14ac:dyDescent="0.2">
      <c r="A5662" s="4">
        <v>5659</v>
      </c>
      <c r="B5662" s="4" t="s">
        <v>7815</v>
      </c>
      <c r="C5662" s="4" t="s">
        <v>65</v>
      </c>
      <c r="D5662" s="4" t="s">
        <v>1733</v>
      </c>
      <c r="E5662" s="4" t="s">
        <v>189</v>
      </c>
      <c r="F5662" s="4" t="s">
        <v>49937</v>
      </c>
      <c r="G5662" s="4" t="s">
        <v>7964</v>
      </c>
      <c r="H5662" s="4" t="s">
        <v>25908</v>
      </c>
      <c r="I5662" s="4" t="s">
        <v>32499</v>
      </c>
      <c r="J5662" s="4" t="s">
        <v>30</v>
      </c>
      <c r="K5662" s="4" t="s">
        <v>49938</v>
      </c>
      <c r="L5662" s="4" t="s">
        <v>49939</v>
      </c>
      <c r="M5662" s="4" t="s">
        <v>49940</v>
      </c>
      <c r="N5662" s="4" t="s">
        <v>49941</v>
      </c>
      <c r="O5662" s="4" t="s">
        <v>49930</v>
      </c>
    </row>
    <row r="5663" spans="1:15" ht="42.75" x14ac:dyDescent="0.2">
      <c r="A5663" s="4">
        <v>5660</v>
      </c>
      <c r="B5663" s="4" t="s">
        <v>7815</v>
      </c>
      <c r="C5663" s="4" t="s">
        <v>65</v>
      </c>
      <c r="D5663" s="4" t="s">
        <v>1733</v>
      </c>
      <c r="E5663" s="4" t="s">
        <v>189</v>
      </c>
      <c r="F5663" s="4" t="s">
        <v>49942</v>
      </c>
      <c r="G5663" s="4" t="s">
        <v>7964</v>
      </c>
      <c r="H5663" s="4" t="s">
        <v>10111</v>
      </c>
      <c r="I5663" s="4" t="s">
        <v>32506</v>
      </c>
      <c r="J5663" s="4" t="s">
        <v>30</v>
      </c>
      <c r="K5663" s="4" t="s">
        <v>49943</v>
      </c>
      <c r="L5663" s="4" t="s">
        <v>49944</v>
      </c>
      <c r="M5663" s="4" t="s">
        <v>49945</v>
      </c>
      <c r="N5663" s="4" t="s">
        <v>49946</v>
      </c>
      <c r="O5663" s="4" t="s">
        <v>49930</v>
      </c>
    </row>
    <row r="5664" spans="1:15" ht="42.75" x14ac:dyDescent="0.2">
      <c r="A5664" s="4">
        <v>5661</v>
      </c>
      <c r="B5664" s="4" t="s">
        <v>7815</v>
      </c>
      <c r="C5664" s="4" t="s">
        <v>65</v>
      </c>
      <c r="D5664" s="4" t="s">
        <v>1733</v>
      </c>
      <c r="E5664" s="4" t="s">
        <v>91</v>
      </c>
      <c r="F5664" s="4" t="s">
        <v>49947</v>
      </c>
      <c r="G5664" s="4" t="s">
        <v>7964</v>
      </c>
      <c r="H5664" s="4" t="s">
        <v>16635</v>
      </c>
      <c r="I5664" s="4" t="s">
        <v>32520</v>
      </c>
      <c r="J5664" s="4" t="s">
        <v>15574</v>
      </c>
      <c r="K5664" s="4" t="s">
        <v>49948</v>
      </c>
      <c r="L5664" s="4" t="s">
        <v>49949</v>
      </c>
      <c r="M5664" s="4" t="s">
        <v>49950</v>
      </c>
      <c r="N5664" s="4" t="s">
        <v>49951</v>
      </c>
      <c r="O5664" s="4" t="s">
        <v>49952</v>
      </c>
    </row>
    <row r="5665" spans="1:15" ht="42.75" x14ac:dyDescent="0.2">
      <c r="A5665" s="4">
        <v>5662</v>
      </c>
      <c r="B5665" s="4" t="s">
        <v>7815</v>
      </c>
      <c r="C5665" s="4" t="s">
        <v>65</v>
      </c>
      <c r="D5665" s="4" t="s">
        <v>1733</v>
      </c>
      <c r="E5665" s="4" t="s">
        <v>1115</v>
      </c>
      <c r="F5665" s="4" t="s">
        <v>49953</v>
      </c>
      <c r="G5665" s="4" t="s">
        <v>7964</v>
      </c>
      <c r="H5665" s="4" t="s">
        <v>20747</v>
      </c>
      <c r="I5665" s="4" t="s">
        <v>32526</v>
      </c>
      <c r="J5665" s="4" t="s">
        <v>30</v>
      </c>
      <c r="K5665" s="4" t="s">
        <v>49954</v>
      </c>
      <c r="L5665" s="4" t="s">
        <v>49955</v>
      </c>
      <c r="M5665" s="4" t="s">
        <v>49956</v>
      </c>
      <c r="N5665" s="4" t="s">
        <v>49957</v>
      </c>
      <c r="O5665" s="4" t="s">
        <v>49898</v>
      </c>
    </row>
    <row r="5666" spans="1:15" ht="42.75" x14ac:dyDescent="0.2">
      <c r="A5666" s="4">
        <v>5663</v>
      </c>
      <c r="B5666" s="4" t="s">
        <v>7815</v>
      </c>
      <c r="C5666" s="4" t="s">
        <v>65</v>
      </c>
      <c r="D5666" s="4" t="s">
        <v>1733</v>
      </c>
      <c r="E5666" s="4" t="s">
        <v>1115</v>
      </c>
      <c r="F5666" s="4" t="s">
        <v>49958</v>
      </c>
      <c r="G5666" s="4" t="s">
        <v>7964</v>
      </c>
      <c r="H5666" s="4" t="s">
        <v>16414</v>
      </c>
      <c r="I5666" s="4" t="s">
        <v>32534</v>
      </c>
      <c r="J5666" s="4" t="s">
        <v>30</v>
      </c>
      <c r="K5666" s="4" t="s">
        <v>49959</v>
      </c>
      <c r="L5666" s="4" t="s">
        <v>49960</v>
      </c>
      <c r="M5666" s="4" t="s">
        <v>49961</v>
      </c>
      <c r="N5666" s="4" t="s">
        <v>49962</v>
      </c>
      <c r="O5666" s="4" t="s">
        <v>49870</v>
      </c>
    </row>
    <row r="5667" spans="1:15" ht="42.75" x14ac:dyDescent="0.2">
      <c r="A5667" s="4">
        <v>5664</v>
      </c>
      <c r="B5667" s="4" t="s">
        <v>7815</v>
      </c>
      <c r="C5667" s="4" t="s">
        <v>65</v>
      </c>
      <c r="D5667" s="4" t="s">
        <v>1733</v>
      </c>
      <c r="E5667" s="4" t="s">
        <v>1115</v>
      </c>
      <c r="F5667" s="4" t="s">
        <v>49963</v>
      </c>
      <c r="G5667" s="4" t="s">
        <v>7964</v>
      </c>
      <c r="H5667" s="4" t="s">
        <v>20747</v>
      </c>
      <c r="I5667" s="4" t="s">
        <v>3410</v>
      </c>
      <c r="J5667" s="4" t="s">
        <v>30</v>
      </c>
      <c r="K5667" s="4" t="s">
        <v>49964</v>
      </c>
      <c r="L5667" s="4" t="s">
        <v>49965</v>
      </c>
      <c r="M5667" s="4" t="s">
        <v>49966</v>
      </c>
      <c r="N5667" s="4" t="s">
        <v>49967</v>
      </c>
      <c r="O5667" s="4" t="s">
        <v>49968</v>
      </c>
    </row>
    <row r="5668" spans="1:15" ht="57" x14ac:dyDescent="0.2">
      <c r="A5668" s="4">
        <v>5665</v>
      </c>
      <c r="B5668" s="4" t="s">
        <v>7815</v>
      </c>
      <c r="C5668" s="4" t="s">
        <v>65</v>
      </c>
      <c r="D5668" s="4" t="s">
        <v>2929</v>
      </c>
      <c r="E5668" s="4" t="s">
        <v>162</v>
      </c>
      <c r="F5668" s="4" t="s">
        <v>49969</v>
      </c>
      <c r="G5668" s="4" t="s">
        <v>7964</v>
      </c>
      <c r="H5668" s="4" t="s">
        <v>33714</v>
      </c>
      <c r="I5668" s="4" t="s">
        <v>32548</v>
      </c>
      <c r="J5668" s="4" t="s">
        <v>30</v>
      </c>
      <c r="K5668" s="4" t="s">
        <v>49970</v>
      </c>
      <c r="L5668" s="4" t="s">
        <v>49971</v>
      </c>
      <c r="M5668" s="4" t="s">
        <v>49972</v>
      </c>
      <c r="N5668" s="4" t="s">
        <v>49973</v>
      </c>
      <c r="O5668" s="4" t="s">
        <v>49974</v>
      </c>
    </row>
    <row r="5669" spans="1:15" ht="42.75" x14ac:dyDescent="0.2">
      <c r="A5669" s="4">
        <v>5666</v>
      </c>
      <c r="B5669" s="4" t="s">
        <v>7815</v>
      </c>
      <c r="C5669" s="4" t="s">
        <v>65</v>
      </c>
      <c r="D5669" s="4" t="s">
        <v>1733</v>
      </c>
      <c r="E5669" s="4" t="s">
        <v>136</v>
      </c>
      <c r="F5669" s="4" t="s">
        <v>49975</v>
      </c>
      <c r="G5669" s="4" t="s">
        <v>7964</v>
      </c>
      <c r="H5669" s="4" t="s">
        <v>23422</v>
      </c>
      <c r="I5669" s="4" t="s">
        <v>32559</v>
      </c>
      <c r="J5669" s="4" t="s">
        <v>30</v>
      </c>
      <c r="K5669" s="4" t="s">
        <v>49976</v>
      </c>
      <c r="L5669" s="4" t="s">
        <v>49977</v>
      </c>
      <c r="M5669" s="4" t="s">
        <v>49978</v>
      </c>
      <c r="N5669" s="4" t="s">
        <v>49979</v>
      </c>
      <c r="O5669" s="4" t="s">
        <v>49980</v>
      </c>
    </row>
    <row r="5670" spans="1:15" ht="42.75" x14ac:dyDescent="0.2">
      <c r="A5670" s="4">
        <v>5667</v>
      </c>
      <c r="B5670" s="4" t="s">
        <v>7815</v>
      </c>
      <c r="C5670" s="4" t="s">
        <v>65</v>
      </c>
      <c r="D5670" s="4" t="s">
        <v>1733</v>
      </c>
      <c r="E5670" s="4" t="s">
        <v>1115</v>
      </c>
      <c r="F5670" s="4" t="s">
        <v>49981</v>
      </c>
      <c r="G5670" s="4" t="s">
        <v>7964</v>
      </c>
      <c r="H5670" s="4" t="s">
        <v>49982</v>
      </c>
      <c r="I5670" s="4" t="s">
        <v>29025</v>
      </c>
      <c r="J5670" s="4" t="s">
        <v>30</v>
      </c>
      <c r="K5670" s="4" t="s">
        <v>49983</v>
      </c>
      <c r="L5670" s="4" t="s">
        <v>49984</v>
      </c>
      <c r="M5670" s="4" t="s">
        <v>49985</v>
      </c>
      <c r="N5670" s="4" t="s">
        <v>49986</v>
      </c>
      <c r="O5670" s="4" t="s">
        <v>49987</v>
      </c>
    </row>
    <row r="5671" spans="1:15" ht="28.5" x14ac:dyDescent="0.2">
      <c r="A5671" s="4">
        <v>5668</v>
      </c>
      <c r="B5671" s="4" t="s">
        <v>7815</v>
      </c>
      <c r="C5671" s="4" t="s">
        <v>65</v>
      </c>
      <c r="D5671" s="4" t="s">
        <v>5793</v>
      </c>
      <c r="E5671" s="4" t="s">
        <v>206</v>
      </c>
      <c r="F5671" s="4" t="s">
        <v>49988</v>
      </c>
      <c r="G5671" s="4" t="s">
        <v>7964</v>
      </c>
      <c r="H5671" s="4" t="s">
        <v>25570</v>
      </c>
      <c r="I5671" s="4" t="s">
        <v>32580</v>
      </c>
      <c r="J5671" s="4" t="s">
        <v>30</v>
      </c>
      <c r="K5671" s="4" t="s">
        <v>49989</v>
      </c>
      <c r="L5671" s="4" t="s">
        <v>49990</v>
      </c>
      <c r="M5671" s="4" t="s">
        <v>49991</v>
      </c>
      <c r="N5671" s="4" t="s">
        <v>49992</v>
      </c>
      <c r="O5671" s="4" t="s">
        <v>49993</v>
      </c>
    </row>
    <row r="5672" spans="1:15" ht="42.75" x14ac:dyDescent="0.2">
      <c r="A5672" s="4">
        <v>5669</v>
      </c>
      <c r="B5672" s="4" t="s">
        <v>7815</v>
      </c>
      <c r="C5672" s="4" t="s">
        <v>65</v>
      </c>
      <c r="D5672" s="4" t="s">
        <v>1733</v>
      </c>
      <c r="E5672" s="4" t="s">
        <v>1115</v>
      </c>
      <c r="F5672" s="4" t="s">
        <v>49994</v>
      </c>
      <c r="G5672" s="4" t="s">
        <v>7964</v>
      </c>
      <c r="H5672" s="4" t="s">
        <v>17203</v>
      </c>
      <c r="I5672" s="4" t="s">
        <v>32588</v>
      </c>
      <c r="J5672" s="4" t="s">
        <v>30</v>
      </c>
      <c r="K5672" s="4" t="s">
        <v>49995</v>
      </c>
      <c r="L5672" s="4" t="s">
        <v>49996</v>
      </c>
      <c r="M5672" s="4" t="s">
        <v>49997</v>
      </c>
      <c r="N5672" s="4" t="s">
        <v>49998</v>
      </c>
      <c r="O5672" s="4" t="s">
        <v>49999</v>
      </c>
    </row>
    <row r="5673" spans="1:15" ht="42.75" x14ac:dyDescent="0.2">
      <c r="A5673" s="4">
        <v>5670</v>
      </c>
      <c r="B5673" s="4" t="s">
        <v>7815</v>
      </c>
      <c r="C5673" s="4" t="s">
        <v>65</v>
      </c>
      <c r="D5673" s="4" t="s">
        <v>1733</v>
      </c>
      <c r="E5673" s="4" t="s">
        <v>1115</v>
      </c>
      <c r="F5673" s="4" t="s">
        <v>50000</v>
      </c>
      <c r="G5673" s="4" t="s">
        <v>7993</v>
      </c>
      <c r="H5673" s="4" t="s">
        <v>16892</v>
      </c>
      <c r="I5673" s="4" t="s">
        <v>32633</v>
      </c>
      <c r="J5673" s="4" t="s">
        <v>30</v>
      </c>
      <c r="K5673" s="4" t="s">
        <v>50001</v>
      </c>
      <c r="L5673" s="4" t="s">
        <v>50002</v>
      </c>
      <c r="M5673" s="4" t="s">
        <v>50003</v>
      </c>
      <c r="N5673" s="4" t="s">
        <v>50004</v>
      </c>
      <c r="O5673" s="4" t="s">
        <v>50005</v>
      </c>
    </row>
    <row r="5674" spans="1:15" ht="42.75" x14ac:dyDescent="0.2">
      <c r="A5674" s="4">
        <v>5671</v>
      </c>
      <c r="B5674" s="4" t="s">
        <v>7815</v>
      </c>
      <c r="C5674" s="4" t="s">
        <v>65</v>
      </c>
      <c r="D5674" s="4" t="s">
        <v>1733</v>
      </c>
      <c r="E5674" s="4" t="s">
        <v>1115</v>
      </c>
      <c r="F5674" s="4" t="s">
        <v>50006</v>
      </c>
      <c r="G5674" s="4" t="s">
        <v>7993</v>
      </c>
      <c r="H5674" s="4" t="s">
        <v>23476</v>
      </c>
      <c r="I5674" s="4" t="s">
        <v>32639</v>
      </c>
      <c r="J5674" s="4" t="s">
        <v>30</v>
      </c>
      <c r="K5674" s="4" t="s">
        <v>50007</v>
      </c>
      <c r="L5674" s="4" t="s">
        <v>50008</v>
      </c>
      <c r="M5674" s="4" t="s">
        <v>50009</v>
      </c>
      <c r="N5674" s="4" t="s">
        <v>50010</v>
      </c>
      <c r="O5674" s="4" t="s">
        <v>50011</v>
      </c>
    </row>
    <row r="5675" spans="1:15" ht="42.75" x14ac:dyDescent="0.2">
      <c r="A5675" s="4">
        <v>5672</v>
      </c>
      <c r="B5675" s="4" t="s">
        <v>7815</v>
      </c>
      <c r="C5675" s="4" t="s">
        <v>65</v>
      </c>
      <c r="D5675" s="4" t="s">
        <v>1733</v>
      </c>
      <c r="E5675" s="4" t="s">
        <v>1115</v>
      </c>
      <c r="F5675" s="4" t="s">
        <v>50012</v>
      </c>
      <c r="G5675" s="4" t="s">
        <v>7993</v>
      </c>
      <c r="H5675" s="4" t="s">
        <v>24122</v>
      </c>
      <c r="I5675" s="4" t="s">
        <v>32646</v>
      </c>
      <c r="J5675" s="4" t="s">
        <v>30</v>
      </c>
      <c r="K5675" s="4" t="s">
        <v>50013</v>
      </c>
      <c r="L5675" s="4" t="s">
        <v>50014</v>
      </c>
      <c r="M5675" s="4" t="s">
        <v>50015</v>
      </c>
      <c r="N5675" s="4" t="s">
        <v>50016</v>
      </c>
      <c r="O5675" s="4" t="s">
        <v>50017</v>
      </c>
    </row>
    <row r="5676" spans="1:15" ht="28.5" x14ac:dyDescent="0.2">
      <c r="A5676" s="4">
        <v>5673</v>
      </c>
      <c r="B5676" s="4" t="s">
        <v>7815</v>
      </c>
      <c r="C5676" s="4" t="s">
        <v>65</v>
      </c>
      <c r="D5676" s="4" t="s">
        <v>1733</v>
      </c>
      <c r="E5676" s="4" t="s">
        <v>1115</v>
      </c>
      <c r="F5676" s="4" t="s">
        <v>50018</v>
      </c>
      <c r="G5676" s="4" t="s">
        <v>7993</v>
      </c>
      <c r="H5676" s="4" t="s">
        <v>24033</v>
      </c>
      <c r="I5676" s="4" t="s">
        <v>32653</v>
      </c>
      <c r="J5676" s="4" t="s">
        <v>30</v>
      </c>
      <c r="K5676" s="4" t="s">
        <v>50019</v>
      </c>
      <c r="L5676" s="4" t="s">
        <v>50020</v>
      </c>
      <c r="M5676" s="4" t="s">
        <v>50021</v>
      </c>
      <c r="N5676" s="4" t="s">
        <v>50022</v>
      </c>
      <c r="O5676" s="4" t="s">
        <v>50023</v>
      </c>
    </row>
    <row r="5677" spans="1:15" ht="42.75" x14ac:dyDescent="0.2">
      <c r="A5677" s="4">
        <v>5674</v>
      </c>
      <c r="B5677" s="4" t="s">
        <v>7815</v>
      </c>
      <c r="C5677" s="4" t="s">
        <v>65</v>
      </c>
      <c r="D5677" s="4" t="s">
        <v>1733</v>
      </c>
      <c r="E5677" s="4" t="s">
        <v>1115</v>
      </c>
      <c r="F5677" s="4" t="s">
        <v>50024</v>
      </c>
      <c r="G5677" s="4" t="s">
        <v>7993</v>
      </c>
      <c r="H5677" s="4" t="s">
        <v>16816</v>
      </c>
      <c r="I5677" s="4" t="s">
        <v>32660</v>
      </c>
      <c r="J5677" s="4" t="s">
        <v>30</v>
      </c>
      <c r="K5677" s="4" t="s">
        <v>50025</v>
      </c>
      <c r="L5677" s="4" t="s">
        <v>50026</v>
      </c>
      <c r="M5677" s="4" t="s">
        <v>50027</v>
      </c>
      <c r="N5677" s="4" t="s">
        <v>50028</v>
      </c>
      <c r="O5677" s="4" t="s">
        <v>50029</v>
      </c>
    </row>
    <row r="5678" spans="1:15" ht="42.75" x14ac:dyDescent="0.2">
      <c r="A5678" s="4">
        <v>5675</v>
      </c>
      <c r="B5678" s="4" t="s">
        <v>7815</v>
      </c>
      <c r="C5678" s="4" t="s">
        <v>65</v>
      </c>
      <c r="D5678" s="4" t="s">
        <v>1733</v>
      </c>
      <c r="E5678" s="4" t="s">
        <v>1115</v>
      </c>
      <c r="F5678" s="4" t="s">
        <v>50030</v>
      </c>
      <c r="G5678" s="4" t="s">
        <v>7993</v>
      </c>
      <c r="H5678" s="4" t="s">
        <v>24033</v>
      </c>
      <c r="I5678" s="4" t="s">
        <v>32667</v>
      </c>
      <c r="J5678" s="4" t="s">
        <v>30</v>
      </c>
      <c r="K5678" s="4" t="s">
        <v>50031</v>
      </c>
      <c r="L5678" s="4" t="s">
        <v>50032</v>
      </c>
      <c r="M5678" s="4" t="s">
        <v>50033</v>
      </c>
      <c r="N5678" s="4" t="s">
        <v>50034</v>
      </c>
      <c r="O5678" s="4" t="s">
        <v>50035</v>
      </c>
    </row>
    <row r="5679" spans="1:15" ht="42.75" x14ac:dyDescent="0.2">
      <c r="A5679" s="4">
        <v>5676</v>
      </c>
      <c r="B5679" s="4" t="s">
        <v>7815</v>
      </c>
      <c r="C5679" s="4" t="s">
        <v>65</v>
      </c>
      <c r="D5679" s="4" t="s">
        <v>1733</v>
      </c>
      <c r="E5679" s="4" t="s">
        <v>1115</v>
      </c>
      <c r="F5679" s="4" t="s">
        <v>50036</v>
      </c>
      <c r="G5679" s="4" t="s">
        <v>7993</v>
      </c>
      <c r="H5679" s="4" t="s">
        <v>22809</v>
      </c>
      <c r="I5679" s="4" t="s">
        <v>32674</v>
      </c>
      <c r="J5679" s="4" t="s">
        <v>30</v>
      </c>
      <c r="K5679" s="4" t="s">
        <v>50037</v>
      </c>
      <c r="L5679" s="4" t="s">
        <v>50038</v>
      </c>
      <c r="M5679" s="4" t="s">
        <v>50039</v>
      </c>
      <c r="N5679" s="4" t="s">
        <v>50040</v>
      </c>
      <c r="O5679" s="4" t="s">
        <v>50041</v>
      </c>
    </row>
    <row r="5680" spans="1:15" ht="28.5" x14ac:dyDescent="0.2">
      <c r="A5680" s="4">
        <v>5677</v>
      </c>
      <c r="B5680" s="4" t="s">
        <v>7815</v>
      </c>
      <c r="C5680" s="4" t="s">
        <v>65</v>
      </c>
      <c r="D5680" s="4" t="s">
        <v>2929</v>
      </c>
      <c r="E5680" s="4" t="s">
        <v>2930</v>
      </c>
      <c r="F5680" s="4" t="s">
        <v>50042</v>
      </c>
      <c r="G5680" s="4" t="s">
        <v>7993</v>
      </c>
      <c r="H5680" s="4" t="s">
        <v>33867</v>
      </c>
      <c r="I5680" s="4" t="s">
        <v>31040</v>
      </c>
      <c r="J5680" s="4" t="s">
        <v>30</v>
      </c>
      <c r="K5680" s="4" t="s">
        <v>50043</v>
      </c>
      <c r="L5680" s="4" t="s">
        <v>50044</v>
      </c>
      <c r="M5680" s="4" t="s">
        <v>50045</v>
      </c>
      <c r="N5680" s="4" t="s">
        <v>50046</v>
      </c>
      <c r="O5680" s="4" t="s">
        <v>50047</v>
      </c>
    </row>
    <row r="5681" spans="1:15" ht="42.75" x14ac:dyDescent="0.2">
      <c r="A5681" s="4">
        <v>5678</v>
      </c>
      <c r="B5681" s="4" t="s">
        <v>7815</v>
      </c>
      <c r="C5681" s="4" t="s">
        <v>65</v>
      </c>
      <c r="D5681" s="4" t="s">
        <v>2929</v>
      </c>
      <c r="E5681" s="4" t="s">
        <v>2930</v>
      </c>
      <c r="F5681" s="4" t="s">
        <v>50048</v>
      </c>
      <c r="G5681" s="4" t="s">
        <v>7993</v>
      </c>
      <c r="H5681" s="4" t="s">
        <v>33714</v>
      </c>
      <c r="I5681" s="4" t="s">
        <v>32687</v>
      </c>
      <c r="J5681" s="4" t="s">
        <v>30</v>
      </c>
      <c r="K5681" s="4" t="s">
        <v>50049</v>
      </c>
      <c r="L5681" s="4" t="s">
        <v>50050</v>
      </c>
      <c r="M5681" s="4" t="s">
        <v>50051</v>
      </c>
      <c r="N5681" s="4" t="s">
        <v>50052</v>
      </c>
      <c r="O5681" s="4" t="s">
        <v>50053</v>
      </c>
    </row>
    <row r="5682" spans="1:15" ht="42.75" x14ac:dyDescent="0.2">
      <c r="A5682" s="4">
        <v>5679</v>
      </c>
      <c r="B5682" s="4" t="s">
        <v>7815</v>
      </c>
      <c r="C5682" s="4" t="s">
        <v>65</v>
      </c>
      <c r="D5682" s="4" t="s">
        <v>2945</v>
      </c>
      <c r="E5682" s="4" t="s">
        <v>452</v>
      </c>
      <c r="F5682" s="4" t="s">
        <v>50054</v>
      </c>
      <c r="G5682" s="4" t="s">
        <v>7993</v>
      </c>
      <c r="H5682" s="4" t="s">
        <v>47248</v>
      </c>
      <c r="I5682" s="4" t="s">
        <v>32694</v>
      </c>
      <c r="J5682" s="4" t="s">
        <v>30</v>
      </c>
      <c r="K5682" s="4" t="s">
        <v>50055</v>
      </c>
      <c r="L5682" s="4" t="s">
        <v>50056</v>
      </c>
      <c r="M5682" s="4" t="s">
        <v>50057</v>
      </c>
      <c r="N5682" s="4" t="s">
        <v>50058</v>
      </c>
      <c r="O5682" s="4" t="s">
        <v>50059</v>
      </c>
    </row>
    <row r="5683" spans="1:15" ht="42.75" x14ac:dyDescent="0.2">
      <c r="A5683" s="4">
        <v>5680</v>
      </c>
      <c r="B5683" s="4" t="s">
        <v>7815</v>
      </c>
      <c r="C5683" s="4" t="s">
        <v>65</v>
      </c>
      <c r="D5683" s="4" t="s">
        <v>2945</v>
      </c>
      <c r="E5683" s="4" t="s">
        <v>452</v>
      </c>
      <c r="F5683" s="4" t="s">
        <v>50060</v>
      </c>
      <c r="G5683" s="4" t="s">
        <v>7993</v>
      </c>
      <c r="H5683" s="4" t="s">
        <v>22809</v>
      </c>
      <c r="I5683" s="4" t="s">
        <v>32702</v>
      </c>
      <c r="J5683" s="4" t="s">
        <v>30</v>
      </c>
      <c r="K5683" s="4" t="s">
        <v>50061</v>
      </c>
      <c r="L5683" s="4" t="s">
        <v>50062</v>
      </c>
      <c r="M5683" s="4" t="s">
        <v>50063</v>
      </c>
      <c r="N5683" s="4" t="s">
        <v>50064</v>
      </c>
      <c r="O5683" s="4" t="s">
        <v>48800</v>
      </c>
    </row>
    <row r="5684" spans="1:15" ht="42.75" x14ac:dyDescent="0.2">
      <c r="A5684" s="4">
        <v>5681</v>
      </c>
      <c r="B5684" s="4" t="s">
        <v>7815</v>
      </c>
      <c r="C5684" s="4" t="s">
        <v>65</v>
      </c>
      <c r="D5684" s="4" t="s">
        <v>2929</v>
      </c>
      <c r="E5684" s="4" t="s">
        <v>290</v>
      </c>
      <c r="F5684" s="4" t="s">
        <v>50065</v>
      </c>
      <c r="G5684" s="4" t="s">
        <v>7993</v>
      </c>
      <c r="H5684" s="4" t="s">
        <v>17203</v>
      </c>
      <c r="I5684" s="4" t="s">
        <v>32709</v>
      </c>
      <c r="J5684" s="4" t="s">
        <v>30</v>
      </c>
      <c r="K5684" s="4" t="s">
        <v>50066</v>
      </c>
      <c r="L5684" s="4" t="s">
        <v>50067</v>
      </c>
      <c r="M5684" s="4" t="s">
        <v>50068</v>
      </c>
      <c r="N5684" s="4" t="s">
        <v>50069</v>
      </c>
      <c r="O5684" s="4" t="s">
        <v>50070</v>
      </c>
    </row>
    <row r="5685" spans="1:15" ht="42.75" x14ac:dyDescent="0.2">
      <c r="A5685" s="4">
        <v>5682</v>
      </c>
      <c r="B5685" s="4" t="s">
        <v>7815</v>
      </c>
      <c r="C5685" s="4" t="s">
        <v>65</v>
      </c>
      <c r="D5685" s="4" t="s">
        <v>2929</v>
      </c>
      <c r="E5685" s="4" t="s">
        <v>3248</v>
      </c>
      <c r="F5685" s="4" t="s">
        <v>50071</v>
      </c>
      <c r="G5685" s="4" t="s">
        <v>7993</v>
      </c>
      <c r="H5685" s="4" t="s">
        <v>17683</v>
      </c>
      <c r="I5685" s="4" t="s">
        <v>32716</v>
      </c>
      <c r="J5685" s="4" t="s">
        <v>30</v>
      </c>
      <c r="K5685" s="4" t="s">
        <v>50072</v>
      </c>
      <c r="L5685" s="4" t="s">
        <v>50073</v>
      </c>
      <c r="M5685" s="4" t="s">
        <v>50074</v>
      </c>
      <c r="N5685" s="4" t="s">
        <v>50075</v>
      </c>
      <c r="O5685" s="4" t="s">
        <v>50076</v>
      </c>
    </row>
    <row r="5686" spans="1:15" ht="28.5" x14ac:dyDescent="0.2">
      <c r="A5686" s="4">
        <v>5683</v>
      </c>
      <c r="B5686" s="4" t="s">
        <v>7815</v>
      </c>
      <c r="C5686" s="4" t="s">
        <v>65</v>
      </c>
      <c r="D5686" s="4" t="s">
        <v>3094</v>
      </c>
      <c r="E5686" s="4" t="s">
        <v>1322</v>
      </c>
      <c r="F5686" s="4" t="s">
        <v>50077</v>
      </c>
      <c r="G5686" s="4" t="s">
        <v>7993</v>
      </c>
      <c r="H5686" s="4" t="s">
        <v>15741</v>
      </c>
      <c r="I5686" s="4" t="s">
        <v>32723</v>
      </c>
      <c r="J5686" s="4" t="s">
        <v>30</v>
      </c>
      <c r="K5686" s="4" t="s">
        <v>50078</v>
      </c>
      <c r="L5686" s="4" t="s">
        <v>50079</v>
      </c>
      <c r="M5686" s="4" t="s">
        <v>50080</v>
      </c>
      <c r="N5686" s="4" t="s">
        <v>50081</v>
      </c>
      <c r="O5686" s="4" t="s">
        <v>50082</v>
      </c>
    </row>
    <row r="5687" spans="1:15" ht="42.75" x14ac:dyDescent="0.2">
      <c r="A5687" s="4">
        <v>5684</v>
      </c>
      <c r="B5687" s="4" t="s">
        <v>7815</v>
      </c>
      <c r="C5687" s="4" t="s">
        <v>65</v>
      </c>
      <c r="D5687" s="4" t="s">
        <v>3094</v>
      </c>
      <c r="E5687" s="4" t="s">
        <v>654</v>
      </c>
      <c r="F5687" s="4" t="s">
        <v>50083</v>
      </c>
      <c r="G5687" s="4" t="s">
        <v>7993</v>
      </c>
      <c r="H5687" s="4" t="s">
        <v>18768</v>
      </c>
      <c r="I5687" s="4" t="s">
        <v>32737</v>
      </c>
      <c r="J5687" s="4" t="s">
        <v>30</v>
      </c>
      <c r="K5687" s="4" t="s">
        <v>50084</v>
      </c>
      <c r="L5687" s="4" t="s">
        <v>50085</v>
      </c>
      <c r="M5687" s="4" t="s">
        <v>50086</v>
      </c>
      <c r="N5687" s="4" t="s">
        <v>50087</v>
      </c>
      <c r="O5687" s="4" t="s">
        <v>50088</v>
      </c>
    </row>
    <row r="5688" spans="1:15" ht="42.75" x14ac:dyDescent="0.2">
      <c r="A5688" s="4">
        <v>5685</v>
      </c>
      <c r="B5688" s="4" t="s">
        <v>7815</v>
      </c>
      <c r="C5688" s="4" t="s">
        <v>65</v>
      </c>
      <c r="D5688" s="4" t="s">
        <v>2929</v>
      </c>
      <c r="E5688" s="4" t="s">
        <v>430</v>
      </c>
      <c r="F5688" s="4" t="s">
        <v>50089</v>
      </c>
      <c r="G5688" s="4" t="s">
        <v>7993</v>
      </c>
      <c r="H5688" s="4" t="s">
        <v>26892</v>
      </c>
      <c r="I5688" s="4" t="s">
        <v>32752</v>
      </c>
      <c r="J5688" s="4" t="s">
        <v>15574</v>
      </c>
      <c r="K5688" s="4" t="s">
        <v>50090</v>
      </c>
      <c r="L5688" s="4" t="s">
        <v>50091</v>
      </c>
      <c r="M5688" s="4" t="s">
        <v>50092</v>
      </c>
      <c r="N5688" s="4" t="s">
        <v>50093</v>
      </c>
      <c r="O5688" s="4" t="s">
        <v>50094</v>
      </c>
    </row>
    <row r="5689" spans="1:15" ht="42.75" x14ac:dyDescent="0.2">
      <c r="A5689" s="4">
        <v>5686</v>
      </c>
      <c r="B5689" s="4" t="s">
        <v>7815</v>
      </c>
      <c r="C5689" s="4" t="s">
        <v>65</v>
      </c>
      <c r="D5689" s="4" t="s">
        <v>1733</v>
      </c>
      <c r="E5689" s="4" t="s">
        <v>1241</v>
      </c>
      <c r="F5689" s="4" t="s">
        <v>50095</v>
      </c>
      <c r="G5689" s="4" t="s">
        <v>7993</v>
      </c>
      <c r="H5689" s="4" t="s">
        <v>17080</v>
      </c>
      <c r="I5689" s="4" t="s">
        <v>32775</v>
      </c>
      <c r="J5689" s="4" t="s">
        <v>30</v>
      </c>
      <c r="K5689" s="4" t="s">
        <v>50096</v>
      </c>
      <c r="L5689" s="4" t="s">
        <v>50097</v>
      </c>
      <c r="M5689" s="4" t="s">
        <v>50098</v>
      </c>
      <c r="N5689" s="4" t="s">
        <v>50099</v>
      </c>
      <c r="O5689" s="4" t="s">
        <v>50100</v>
      </c>
    </row>
    <row r="5690" spans="1:15" ht="42.75" x14ac:dyDescent="0.2">
      <c r="A5690" s="4">
        <v>5687</v>
      </c>
      <c r="B5690" s="4" t="s">
        <v>7815</v>
      </c>
      <c r="C5690" s="4" t="s">
        <v>65</v>
      </c>
      <c r="D5690" s="4" t="s">
        <v>1733</v>
      </c>
      <c r="E5690" s="4" t="s">
        <v>1115</v>
      </c>
      <c r="F5690" s="4" t="s">
        <v>50101</v>
      </c>
      <c r="G5690" s="4" t="s">
        <v>8035</v>
      </c>
      <c r="H5690" s="4" t="s">
        <v>16816</v>
      </c>
      <c r="I5690" s="4" t="s">
        <v>32852</v>
      </c>
      <c r="J5690" s="4" t="s">
        <v>30</v>
      </c>
      <c r="K5690" s="4" t="s">
        <v>50102</v>
      </c>
      <c r="L5690" s="4" t="s">
        <v>50103</v>
      </c>
      <c r="M5690" s="4" t="s">
        <v>50104</v>
      </c>
      <c r="N5690" s="4" t="s">
        <v>50105</v>
      </c>
      <c r="O5690" s="4" t="s">
        <v>50106</v>
      </c>
    </row>
    <row r="5691" spans="1:15" ht="42.75" x14ac:dyDescent="0.2">
      <c r="A5691" s="4">
        <v>5688</v>
      </c>
      <c r="B5691" s="4" t="s">
        <v>7815</v>
      </c>
      <c r="C5691" s="4" t="s">
        <v>65</v>
      </c>
      <c r="D5691" s="4" t="s">
        <v>1733</v>
      </c>
      <c r="E5691" s="4" t="s">
        <v>1115</v>
      </c>
      <c r="F5691" s="4" t="s">
        <v>50107</v>
      </c>
      <c r="G5691" s="4" t="s">
        <v>8035</v>
      </c>
      <c r="H5691" s="4" t="s">
        <v>15741</v>
      </c>
      <c r="I5691" s="4" t="s">
        <v>32859</v>
      </c>
      <c r="J5691" s="4" t="s">
        <v>30</v>
      </c>
      <c r="K5691" s="4" t="s">
        <v>50108</v>
      </c>
      <c r="L5691" s="4" t="s">
        <v>50109</v>
      </c>
      <c r="M5691" s="4" t="s">
        <v>50110</v>
      </c>
      <c r="N5691" s="4" t="s">
        <v>50111</v>
      </c>
      <c r="O5691" s="4" t="s">
        <v>50112</v>
      </c>
    </row>
    <row r="5692" spans="1:15" ht="42.75" x14ac:dyDescent="0.2">
      <c r="A5692" s="4">
        <v>5689</v>
      </c>
      <c r="B5692" s="4" t="s">
        <v>7815</v>
      </c>
      <c r="C5692" s="4" t="s">
        <v>65</v>
      </c>
      <c r="D5692" s="4" t="s">
        <v>1733</v>
      </c>
      <c r="E5692" s="4" t="s">
        <v>1115</v>
      </c>
      <c r="F5692" s="4" t="s">
        <v>50113</v>
      </c>
      <c r="G5692" s="4" t="s">
        <v>8035</v>
      </c>
      <c r="H5692" s="4" t="s">
        <v>16694</v>
      </c>
      <c r="I5692" s="4" t="s">
        <v>34782</v>
      </c>
      <c r="J5692" s="4" t="s">
        <v>30</v>
      </c>
      <c r="K5692" s="4" t="s">
        <v>50114</v>
      </c>
      <c r="L5692" s="4" t="s">
        <v>50115</v>
      </c>
      <c r="M5692" s="4" t="s">
        <v>50116</v>
      </c>
      <c r="N5692" s="4" t="s">
        <v>50117</v>
      </c>
      <c r="O5692" s="4" t="s">
        <v>50118</v>
      </c>
    </row>
    <row r="5693" spans="1:15" ht="42.75" x14ac:dyDescent="0.2">
      <c r="A5693" s="4">
        <v>5690</v>
      </c>
      <c r="B5693" s="4" t="s">
        <v>7815</v>
      </c>
      <c r="C5693" s="4" t="s">
        <v>65</v>
      </c>
      <c r="D5693" s="4" t="s">
        <v>1733</v>
      </c>
      <c r="E5693" s="4" t="s">
        <v>1115</v>
      </c>
      <c r="F5693" s="4" t="s">
        <v>50119</v>
      </c>
      <c r="G5693" s="4" t="s">
        <v>8035</v>
      </c>
      <c r="H5693" s="4" t="s">
        <v>16067</v>
      </c>
      <c r="I5693" s="4" t="s">
        <v>32873</v>
      </c>
      <c r="J5693" s="4" t="s">
        <v>30</v>
      </c>
      <c r="K5693" s="4" t="s">
        <v>50120</v>
      </c>
      <c r="L5693" s="4" t="s">
        <v>50121</v>
      </c>
      <c r="M5693" s="4" t="s">
        <v>50122</v>
      </c>
      <c r="N5693" s="4" t="s">
        <v>50123</v>
      </c>
      <c r="O5693" s="4" t="s">
        <v>8338</v>
      </c>
    </row>
    <row r="5694" spans="1:15" ht="28.5" x14ac:dyDescent="0.2">
      <c r="A5694" s="4">
        <v>5691</v>
      </c>
      <c r="B5694" s="4" t="s">
        <v>7815</v>
      </c>
      <c r="C5694" s="4" t="s">
        <v>65</v>
      </c>
      <c r="D5694" s="4" t="s">
        <v>1733</v>
      </c>
      <c r="E5694" s="4" t="s">
        <v>1115</v>
      </c>
      <c r="F5694" s="4" t="s">
        <v>50124</v>
      </c>
      <c r="G5694" s="4" t="s">
        <v>8035</v>
      </c>
      <c r="H5694" s="4" t="s">
        <v>18827</v>
      </c>
      <c r="I5694" s="4" t="s">
        <v>32880</v>
      </c>
      <c r="J5694" s="4" t="s">
        <v>30</v>
      </c>
      <c r="K5694" s="4" t="s">
        <v>50125</v>
      </c>
      <c r="L5694" s="4" t="s">
        <v>50126</v>
      </c>
      <c r="M5694" s="4" t="s">
        <v>50127</v>
      </c>
      <c r="N5694" s="4" t="s">
        <v>50128</v>
      </c>
      <c r="O5694" s="4" t="s">
        <v>40785</v>
      </c>
    </row>
    <row r="5695" spans="1:15" ht="42.75" x14ac:dyDescent="0.2">
      <c r="A5695" s="4">
        <v>5692</v>
      </c>
      <c r="B5695" s="4" t="s">
        <v>7815</v>
      </c>
      <c r="C5695" s="4" t="s">
        <v>65</v>
      </c>
      <c r="D5695" s="4" t="s">
        <v>1733</v>
      </c>
      <c r="E5695" s="4" t="s">
        <v>1115</v>
      </c>
      <c r="F5695" s="4" t="s">
        <v>50129</v>
      </c>
      <c r="G5695" s="4" t="s">
        <v>8035</v>
      </c>
      <c r="H5695" s="4" t="s">
        <v>31249</v>
      </c>
      <c r="I5695" s="4" t="s">
        <v>32901</v>
      </c>
      <c r="J5695" s="4" t="s">
        <v>30</v>
      </c>
      <c r="K5695" s="4" t="s">
        <v>50130</v>
      </c>
      <c r="L5695" s="4" t="s">
        <v>50131</v>
      </c>
      <c r="M5695" s="4" t="s">
        <v>50132</v>
      </c>
      <c r="N5695" s="4" t="s">
        <v>50133</v>
      </c>
      <c r="O5695" s="4" t="s">
        <v>50134</v>
      </c>
    </row>
    <row r="5696" spans="1:15" ht="42.75" x14ac:dyDescent="0.2">
      <c r="A5696" s="4">
        <v>5693</v>
      </c>
      <c r="B5696" s="4" t="s">
        <v>7815</v>
      </c>
      <c r="C5696" s="4" t="s">
        <v>65</v>
      </c>
      <c r="D5696" s="4" t="s">
        <v>1733</v>
      </c>
      <c r="E5696" s="4" t="s">
        <v>1115</v>
      </c>
      <c r="F5696" s="4" t="s">
        <v>50135</v>
      </c>
      <c r="G5696" s="4" t="s">
        <v>8035</v>
      </c>
      <c r="H5696" s="4" t="s">
        <v>12338</v>
      </c>
      <c r="I5696" s="4" t="s">
        <v>32908</v>
      </c>
      <c r="J5696" s="4" t="s">
        <v>30</v>
      </c>
      <c r="K5696" s="4" t="s">
        <v>50136</v>
      </c>
      <c r="L5696" s="4" t="s">
        <v>50137</v>
      </c>
      <c r="M5696" s="4" t="s">
        <v>50138</v>
      </c>
      <c r="N5696" s="4" t="s">
        <v>50139</v>
      </c>
      <c r="O5696" s="4" t="s">
        <v>50140</v>
      </c>
    </row>
    <row r="5697" spans="1:15" ht="42.75" x14ac:dyDescent="0.2">
      <c r="A5697" s="4">
        <v>5694</v>
      </c>
      <c r="B5697" s="4" t="s">
        <v>7815</v>
      </c>
      <c r="C5697" s="4" t="s">
        <v>65</v>
      </c>
      <c r="D5697" s="4" t="s">
        <v>2945</v>
      </c>
      <c r="E5697" s="4" t="s">
        <v>3006</v>
      </c>
      <c r="F5697" s="4" t="s">
        <v>50141</v>
      </c>
      <c r="G5697" s="4" t="s">
        <v>8035</v>
      </c>
      <c r="H5697" s="4" t="s">
        <v>17188</v>
      </c>
      <c r="I5697" s="4" t="s">
        <v>32915</v>
      </c>
      <c r="J5697" s="4" t="s">
        <v>30</v>
      </c>
      <c r="K5697" s="4" t="s">
        <v>50142</v>
      </c>
      <c r="L5697" s="4" t="s">
        <v>50143</v>
      </c>
      <c r="M5697" s="4" t="s">
        <v>50144</v>
      </c>
      <c r="N5697" s="4" t="s">
        <v>50145</v>
      </c>
      <c r="O5697" s="4" t="s">
        <v>50146</v>
      </c>
    </row>
    <row r="5698" spans="1:15" ht="42.75" x14ac:dyDescent="0.2">
      <c r="A5698" s="4">
        <v>5695</v>
      </c>
      <c r="B5698" s="4" t="s">
        <v>7815</v>
      </c>
      <c r="C5698" s="4" t="s">
        <v>65</v>
      </c>
      <c r="D5698" s="4" t="s">
        <v>2929</v>
      </c>
      <c r="E5698" s="4" t="s">
        <v>162</v>
      </c>
      <c r="F5698" s="4" t="s">
        <v>50147</v>
      </c>
      <c r="G5698" s="4" t="s">
        <v>8035</v>
      </c>
      <c r="H5698" s="4" t="s">
        <v>19993</v>
      </c>
      <c r="I5698" s="4" t="s">
        <v>32928</v>
      </c>
      <c r="J5698" s="4" t="s">
        <v>30</v>
      </c>
      <c r="K5698" s="4" t="s">
        <v>50148</v>
      </c>
      <c r="L5698" s="4" t="s">
        <v>50149</v>
      </c>
      <c r="M5698" s="4" t="s">
        <v>50150</v>
      </c>
      <c r="N5698" s="4" t="s">
        <v>50151</v>
      </c>
      <c r="O5698" s="4" t="s">
        <v>50152</v>
      </c>
    </row>
    <row r="5699" spans="1:15" ht="42.75" x14ac:dyDescent="0.2">
      <c r="A5699" s="4">
        <v>5696</v>
      </c>
      <c r="B5699" s="4" t="s">
        <v>7815</v>
      </c>
      <c r="C5699" s="4" t="s">
        <v>65</v>
      </c>
      <c r="D5699" s="4" t="s">
        <v>5793</v>
      </c>
      <c r="E5699" s="4" t="s">
        <v>616</v>
      </c>
      <c r="F5699" s="4" t="s">
        <v>50153</v>
      </c>
      <c r="G5699" s="4" t="s">
        <v>8035</v>
      </c>
      <c r="H5699" s="4" t="s">
        <v>25570</v>
      </c>
      <c r="I5699" s="4" t="s">
        <v>32947</v>
      </c>
      <c r="J5699" s="4" t="s">
        <v>30</v>
      </c>
      <c r="K5699" s="4" t="s">
        <v>50154</v>
      </c>
      <c r="L5699" s="4" t="s">
        <v>50155</v>
      </c>
      <c r="M5699" s="4" t="s">
        <v>50156</v>
      </c>
      <c r="N5699" s="4" t="s">
        <v>50157</v>
      </c>
      <c r="O5699" s="4" t="s">
        <v>50158</v>
      </c>
    </row>
    <row r="5700" spans="1:15" ht="28.5" x14ac:dyDescent="0.2">
      <c r="A5700" s="4">
        <v>5697</v>
      </c>
      <c r="B5700" s="4" t="s">
        <v>7815</v>
      </c>
      <c r="C5700" s="4" t="s">
        <v>65</v>
      </c>
      <c r="D5700" s="4" t="s">
        <v>2929</v>
      </c>
      <c r="E5700" s="4" t="s">
        <v>2930</v>
      </c>
      <c r="F5700" s="4" t="s">
        <v>50159</v>
      </c>
      <c r="G5700" s="4" t="s">
        <v>8035</v>
      </c>
      <c r="H5700" s="4" t="s">
        <v>24122</v>
      </c>
      <c r="I5700" s="4" t="s">
        <v>32954</v>
      </c>
      <c r="J5700" s="4" t="s">
        <v>30</v>
      </c>
      <c r="K5700" s="4" t="s">
        <v>50160</v>
      </c>
      <c r="L5700" s="4" t="s">
        <v>50161</v>
      </c>
      <c r="M5700" s="4" t="s">
        <v>50162</v>
      </c>
      <c r="N5700" s="4" t="s">
        <v>50163</v>
      </c>
      <c r="O5700" s="4" t="s">
        <v>50164</v>
      </c>
    </row>
    <row r="5701" spans="1:15" ht="42.75" x14ac:dyDescent="0.2">
      <c r="A5701" s="4">
        <v>5698</v>
      </c>
      <c r="B5701" s="4" t="s">
        <v>7815</v>
      </c>
      <c r="C5701" s="4" t="s">
        <v>65</v>
      </c>
      <c r="D5701" s="4" t="s">
        <v>3094</v>
      </c>
      <c r="E5701" s="4" t="s">
        <v>654</v>
      </c>
      <c r="F5701" s="4" t="s">
        <v>50165</v>
      </c>
      <c r="G5701" s="4" t="s">
        <v>8035</v>
      </c>
      <c r="H5701" s="4" t="s">
        <v>50166</v>
      </c>
      <c r="I5701" s="4" t="s">
        <v>32961</v>
      </c>
      <c r="J5701" s="4" t="s">
        <v>30</v>
      </c>
      <c r="K5701" s="4" t="s">
        <v>50167</v>
      </c>
      <c r="L5701" s="4" t="s">
        <v>50168</v>
      </c>
      <c r="M5701" s="4" t="s">
        <v>50169</v>
      </c>
      <c r="N5701" s="4" t="s">
        <v>50170</v>
      </c>
      <c r="O5701" s="4" t="s">
        <v>50171</v>
      </c>
    </row>
    <row r="5702" spans="1:15" ht="57" x14ac:dyDescent="0.2">
      <c r="A5702" s="4">
        <v>5699</v>
      </c>
      <c r="B5702" s="4" t="s">
        <v>7815</v>
      </c>
      <c r="C5702" s="4" t="s">
        <v>65</v>
      </c>
      <c r="D5702" s="4" t="s">
        <v>5793</v>
      </c>
      <c r="E5702" s="4" t="s">
        <v>206</v>
      </c>
      <c r="F5702" s="4" t="s">
        <v>50172</v>
      </c>
      <c r="G5702" s="4" t="s">
        <v>8035</v>
      </c>
      <c r="H5702" s="4" t="s">
        <v>25570</v>
      </c>
      <c r="I5702" s="4" t="s">
        <v>32982</v>
      </c>
      <c r="J5702" s="4" t="s">
        <v>30</v>
      </c>
      <c r="K5702" s="4" t="s">
        <v>50173</v>
      </c>
      <c r="L5702" s="4" t="s">
        <v>50174</v>
      </c>
      <c r="M5702" s="4" t="s">
        <v>50175</v>
      </c>
      <c r="N5702" s="4" t="s">
        <v>50176</v>
      </c>
      <c r="O5702" s="4" t="s">
        <v>50177</v>
      </c>
    </row>
    <row r="5703" spans="1:15" ht="28.5" x14ac:dyDescent="0.2">
      <c r="A5703" s="4">
        <v>5700</v>
      </c>
      <c r="B5703" s="4" t="s">
        <v>7815</v>
      </c>
      <c r="C5703" s="4" t="s">
        <v>65</v>
      </c>
      <c r="D5703" s="4" t="s">
        <v>5793</v>
      </c>
      <c r="E5703" s="4" t="s">
        <v>206</v>
      </c>
      <c r="F5703" s="4" t="s">
        <v>50178</v>
      </c>
      <c r="G5703" s="4" t="s">
        <v>8035</v>
      </c>
      <c r="H5703" s="4" t="s">
        <v>21505</v>
      </c>
      <c r="I5703" s="4" t="s">
        <v>32987</v>
      </c>
      <c r="J5703" s="4" t="s">
        <v>30</v>
      </c>
      <c r="K5703" s="4" t="s">
        <v>50179</v>
      </c>
      <c r="L5703" s="4" t="s">
        <v>50180</v>
      </c>
      <c r="M5703" s="4" t="s">
        <v>50181</v>
      </c>
      <c r="N5703" s="4" t="s">
        <v>50182</v>
      </c>
      <c r="O5703" s="4" t="s">
        <v>50183</v>
      </c>
    </row>
    <row r="5704" spans="1:15" ht="42.75" x14ac:dyDescent="0.2">
      <c r="A5704" s="4">
        <v>5701</v>
      </c>
      <c r="B5704" s="4" t="s">
        <v>7815</v>
      </c>
      <c r="C5704" s="4" t="s">
        <v>65</v>
      </c>
      <c r="D5704" s="4" t="s">
        <v>5793</v>
      </c>
      <c r="E5704" s="4" t="s">
        <v>206</v>
      </c>
      <c r="F5704" s="4" t="s">
        <v>50184</v>
      </c>
      <c r="G5704" s="4" t="s">
        <v>8035</v>
      </c>
      <c r="H5704" s="4" t="s">
        <v>18931</v>
      </c>
      <c r="I5704" s="4" t="s">
        <v>32995</v>
      </c>
      <c r="J5704" s="4" t="s">
        <v>30</v>
      </c>
      <c r="K5704" s="4" t="s">
        <v>50185</v>
      </c>
      <c r="L5704" s="4" t="s">
        <v>50186</v>
      </c>
      <c r="M5704" s="4" t="s">
        <v>50187</v>
      </c>
      <c r="N5704" s="4" t="s">
        <v>50188</v>
      </c>
      <c r="O5704" s="4" t="s">
        <v>50189</v>
      </c>
    </row>
    <row r="5705" spans="1:15" ht="57" x14ac:dyDescent="0.2">
      <c r="A5705" s="4">
        <v>5702</v>
      </c>
      <c r="B5705" s="4" t="s">
        <v>7815</v>
      </c>
      <c r="C5705" s="4" t="s">
        <v>65</v>
      </c>
      <c r="D5705" s="4" t="s">
        <v>5793</v>
      </c>
      <c r="E5705" s="4" t="s">
        <v>206</v>
      </c>
      <c r="F5705" s="4" t="s">
        <v>50190</v>
      </c>
      <c r="G5705" s="4" t="s">
        <v>8035</v>
      </c>
      <c r="H5705" s="4" t="s">
        <v>28585</v>
      </c>
      <c r="I5705" s="4" t="s">
        <v>33002</v>
      </c>
      <c r="J5705" s="4" t="s">
        <v>30</v>
      </c>
      <c r="K5705" s="4" t="s">
        <v>50191</v>
      </c>
      <c r="L5705" s="4" t="s">
        <v>50192</v>
      </c>
      <c r="M5705" s="4" t="s">
        <v>50193</v>
      </c>
      <c r="N5705" s="4" t="s">
        <v>50194</v>
      </c>
      <c r="O5705" s="4" t="s">
        <v>50195</v>
      </c>
    </row>
    <row r="5706" spans="1:15" ht="57" x14ac:dyDescent="0.2">
      <c r="A5706" s="4">
        <v>5703</v>
      </c>
      <c r="B5706" s="4" t="s">
        <v>7815</v>
      </c>
      <c r="C5706" s="4" t="s">
        <v>65</v>
      </c>
      <c r="D5706" s="4" t="s">
        <v>5793</v>
      </c>
      <c r="E5706" s="4" t="s">
        <v>206</v>
      </c>
      <c r="F5706" s="4" t="s">
        <v>50196</v>
      </c>
      <c r="G5706" s="4" t="s">
        <v>8035</v>
      </c>
      <c r="H5706" s="4" t="s">
        <v>32789</v>
      </c>
      <c r="I5706" s="4" t="s">
        <v>33008</v>
      </c>
      <c r="J5706" s="4" t="s">
        <v>30</v>
      </c>
      <c r="K5706" s="4" t="s">
        <v>50197</v>
      </c>
      <c r="L5706" s="4" t="s">
        <v>50198</v>
      </c>
      <c r="M5706" s="4" t="s">
        <v>50199</v>
      </c>
      <c r="N5706" s="4" t="s">
        <v>50200</v>
      </c>
      <c r="O5706" s="4" t="s">
        <v>50201</v>
      </c>
    </row>
    <row r="5707" spans="1:15" ht="42.75" x14ac:dyDescent="0.2">
      <c r="A5707" s="4">
        <v>5704</v>
      </c>
      <c r="B5707" s="4" t="s">
        <v>7815</v>
      </c>
      <c r="C5707" s="4" t="s">
        <v>65</v>
      </c>
      <c r="D5707" s="4" t="s">
        <v>3126</v>
      </c>
      <c r="E5707" s="4" t="s">
        <v>3142</v>
      </c>
      <c r="F5707" s="4" t="s">
        <v>50202</v>
      </c>
      <c r="G5707" s="4" t="s">
        <v>8035</v>
      </c>
      <c r="H5707" s="4" t="s">
        <v>43744</v>
      </c>
      <c r="I5707" s="4" t="s">
        <v>33014</v>
      </c>
      <c r="J5707" s="4" t="s">
        <v>30</v>
      </c>
      <c r="K5707" s="4" t="s">
        <v>50203</v>
      </c>
      <c r="L5707" s="4" t="s">
        <v>50204</v>
      </c>
      <c r="M5707" s="4" t="s">
        <v>50205</v>
      </c>
      <c r="N5707" s="4" t="s">
        <v>50206</v>
      </c>
      <c r="O5707" s="4" t="s">
        <v>50207</v>
      </c>
    </row>
    <row r="5708" spans="1:15" ht="42.75" x14ac:dyDescent="0.2">
      <c r="A5708" s="4">
        <v>5705</v>
      </c>
      <c r="B5708" s="4" t="s">
        <v>7815</v>
      </c>
      <c r="C5708" s="4" t="s">
        <v>65</v>
      </c>
      <c r="D5708" s="4" t="s">
        <v>1733</v>
      </c>
      <c r="E5708" s="4" t="s">
        <v>1115</v>
      </c>
      <c r="F5708" s="4" t="s">
        <v>50208</v>
      </c>
      <c r="G5708" s="4" t="s">
        <v>8035</v>
      </c>
      <c r="H5708" s="4" t="s">
        <v>25402</v>
      </c>
      <c r="I5708" s="4" t="s">
        <v>38589</v>
      </c>
      <c r="J5708" s="4" t="s">
        <v>30</v>
      </c>
      <c r="K5708" s="4" t="s">
        <v>50209</v>
      </c>
      <c r="L5708" s="4" t="s">
        <v>50210</v>
      </c>
      <c r="M5708" s="4" t="s">
        <v>50211</v>
      </c>
      <c r="N5708" s="4" t="s">
        <v>50212</v>
      </c>
      <c r="O5708" s="4" t="s">
        <v>50213</v>
      </c>
    </row>
    <row r="5709" spans="1:15" ht="42.75" x14ac:dyDescent="0.2">
      <c r="A5709" s="4">
        <v>5706</v>
      </c>
      <c r="B5709" s="4" t="s">
        <v>7815</v>
      </c>
      <c r="C5709" s="4" t="s">
        <v>65</v>
      </c>
      <c r="D5709" s="4" t="s">
        <v>1733</v>
      </c>
      <c r="E5709" s="4" t="s">
        <v>1115</v>
      </c>
      <c r="F5709" s="4" t="s">
        <v>50214</v>
      </c>
      <c r="G5709" s="4" t="s">
        <v>8035</v>
      </c>
      <c r="H5709" s="4" t="s">
        <v>19270</v>
      </c>
      <c r="I5709" s="4" t="s">
        <v>33019</v>
      </c>
      <c r="J5709" s="4" t="s">
        <v>30</v>
      </c>
      <c r="K5709" s="4" t="s">
        <v>50215</v>
      </c>
      <c r="L5709" s="4" t="s">
        <v>50216</v>
      </c>
      <c r="M5709" s="4" t="s">
        <v>50217</v>
      </c>
      <c r="N5709" s="4" t="s">
        <v>50218</v>
      </c>
      <c r="O5709" s="4" t="s">
        <v>50219</v>
      </c>
    </row>
    <row r="5710" spans="1:15" ht="42.75" x14ac:dyDescent="0.2">
      <c r="A5710" s="4">
        <v>5707</v>
      </c>
      <c r="B5710" s="4" t="s">
        <v>7815</v>
      </c>
      <c r="C5710" s="4" t="s">
        <v>65</v>
      </c>
      <c r="D5710" s="4" t="s">
        <v>1733</v>
      </c>
      <c r="E5710" s="4" t="s">
        <v>1115</v>
      </c>
      <c r="F5710" s="4" t="s">
        <v>50220</v>
      </c>
      <c r="G5710" s="4" t="s">
        <v>8035</v>
      </c>
      <c r="H5710" s="4" t="s">
        <v>48966</v>
      </c>
      <c r="I5710" s="4" t="s">
        <v>33026</v>
      </c>
      <c r="J5710" s="4" t="s">
        <v>30</v>
      </c>
      <c r="K5710" s="4" t="s">
        <v>50221</v>
      </c>
      <c r="L5710" s="4" t="s">
        <v>50222</v>
      </c>
      <c r="M5710" s="4" t="s">
        <v>50223</v>
      </c>
      <c r="N5710" s="4" t="s">
        <v>50224</v>
      </c>
      <c r="O5710" s="4" t="s">
        <v>50225</v>
      </c>
    </row>
    <row r="5711" spans="1:15" ht="42.75" x14ac:dyDescent="0.2">
      <c r="A5711" s="4">
        <v>5708</v>
      </c>
      <c r="B5711" s="4" t="s">
        <v>7815</v>
      </c>
      <c r="C5711" s="4" t="s">
        <v>65</v>
      </c>
      <c r="D5711" s="4" t="s">
        <v>2929</v>
      </c>
      <c r="E5711" s="4" t="s">
        <v>162</v>
      </c>
      <c r="F5711" s="4" t="s">
        <v>50226</v>
      </c>
      <c r="G5711" s="4" t="s">
        <v>8035</v>
      </c>
      <c r="H5711" s="4" t="s">
        <v>20236</v>
      </c>
      <c r="I5711" s="4" t="s">
        <v>33033</v>
      </c>
      <c r="J5711" s="4" t="s">
        <v>30</v>
      </c>
      <c r="K5711" s="4" t="s">
        <v>50227</v>
      </c>
      <c r="L5711" s="4" t="s">
        <v>50228</v>
      </c>
      <c r="M5711" s="4" t="s">
        <v>50229</v>
      </c>
      <c r="N5711" s="4" t="s">
        <v>50230</v>
      </c>
      <c r="O5711" s="4" t="s">
        <v>50231</v>
      </c>
    </row>
    <row r="5712" spans="1:15" ht="57" x14ac:dyDescent="0.2">
      <c r="A5712" s="4">
        <v>5709</v>
      </c>
      <c r="B5712" s="4" t="s">
        <v>7815</v>
      </c>
      <c r="C5712" s="4" t="s">
        <v>65</v>
      </c>
      <c r="D5712" s="4" t="s">
        <v>5793</v>
      </c>
      <c r="E5712" s="4" t="s">
        <v>206</v>
      </c>
      <c r="F5712" s="4" t="s">
        <v>50232</v>
      </c>
      <c r="G5712" s="4" t="s">
        <v>8085</v>
      </c>
      <c r="H5712" s="4" t="s">
        <v>25570</v>
      </c>
      <c r="I5712" s="4" t="s">
        <v>33110</v>
      </c>
      <c r="J5712" s="4" t="s">
        <v>30</v>
      </c>
      <c r="K5712" s="4" t="s">
        <v>50233</v>
      </c>
      <c r="L5712" s="4" t="s">
        <v>50234</v>
      </c>
      <c r="M5712" s="4" t="s">
        <v>50235</v>
      </c>
      <c r="N5712" s="4" t="s">
        <v>50236</v>
      </c>
      <c r="O5712" s="4" t="s">
        <v>50237</v>
      </c>
    </row>
    <row r="5713" spans="1:15" ht="42.75" x14ac:dyDescent="0.2">
      <c r="A5713" s="4">
        <v>5710</v>
      </c>
      <c r="B5713" s="4" t="s">
        <v>7815</v>
      </c>
      <c r="C5713" s="4" t="s">
        <v>65</v>
      </c>
      <c r="D5713" s="4" t="s">
        <v>1733</v>
      </c>
      <c r="E5713" s="4" t="s">
        <v>1115</v>
      </c>
      <c r="F5713" s="4" t="s">
        <v>50238</v>
      </c>
      <c r="G5713" s="4" t="s">
        <v>8085</v>
      </c>
      <c r="H5713" s="4" t="s">
        <v>25570</v>
      </c>
      <c r="I5713" s="4" t="s">
        <v>4705</v>
      </c>
      <c r="J5713" s="4" t="s">
        <v>30</v>
      </c>
      <c r="K5713" s="4" t="s">
        <v>50239</v>
      </c>
      <c r="L5713" s="4" t="s">
        <v>50240</v>
      </c>
      <c r="M5713" s="4" t="s">
        <v>50241</v>
      </c>
      <c r="N5713" s="4" t="s">
        <v>50242</v>
      </c>
      <c r="O5713" s="4" t="s">
        <v>50243</v>
      </c>
    </row>
    <row r="5714" spans="1:15" ht="42.75" x14ac:dyDescent="0.2">
      <c r="A5714" s="4">
        <v>5711</v>
      </c>
      <c r="B5714" s="4" t="s">
        <v>7815</v>
      </c>
      <c r="C5714" s="4" t="s">
        <v>65</v>
      </c>
      <c r="D5714" s="4" t="s">
        <v>1733</v>
      </c>
      <c r="E5714" s="4" t="s">
        <v>1115</v>
      </c>
      <c r="F5714" s="4" t="s">
        <v>50244</v>
      </c>
      <c r="G5714" s="4" t="s">
        <v>8085</v>
      </c>
      <c r="H5714" s="4" t="s">
        <v>16514</v>
      </c>
      <c r="I5714" s="4" t="s">
        <v>6413</v>
      </c>
      <c r="J5714" s="4" t="s">
        <v>30</v>
      </c>
      <c r="K5714" s="4" t="s">
        <v>50245</v>
      </c>
      <c r="L5714" s="4" t="s">
        <v>50246</v>
      </c>
      <c r="M5714" s="4" t="s">
        <v>50247</v>
      </c>
      <c r="N5714" s="4" t="s">
        <v>50248</v>
      </c>
      <c r="O5714" s="4" t="s">
        <v>50249</v>
      </c>
    </row>
    <row r="5715" spans="1:15" ht="42.75" x14ac:dyDescent="0.2">
      <c r="A5715" s="4">
        <v>5712</v>
      </c>
      <c r="B5715" s="4" t="s">
        <v>7815</v>
      </c>
      <c r="C5715" s="4" t="s">
        <v>65</v>
      </c>
      <c r="D5715" s="4" t="s">
        <v>2967</v>
      </c>
      <c r="E5715" s="4" t="s">
        <v>2968</v>
      </c>
      <c r="F5715" s="4" t="s">
        <v>50250</v>
      </c>
      <c r="G5715" s="4" t="s">
        <v>8085</v>
      </c>
      <c r="H5715" s="4" t="s">
        <v>21611</v>
      </c>
      <c r="I5715" s="4" t="s">
        <v>38852</v>
      </c>
      <c r="J5715" s="4" t="s">
        <v>30</v>
      </c>
      <c r="K5715" s="4" t="s">
        <v>50251</v>
      </c>
      <c r="L5715" s="4" t="s">
        <v>50252</v>
      </c>
      <c r="M5715" s="4" t="s">
        <v>50253</v>
      </c>
      <c r="N5715" s="4" t="s">
        <v>50254</v>
      </c>
      <c r="O5715" s="4" t="s">
        <v>50255</v>
      </c>
    </row>
    <row r="5716" spans="1:15" ht="42.75" x14ac:dyDescent="0.2">
      <c r="A5716" s="4">
        <v>5713</v>
      </c>
      <c r="B5716" s="4" t="s">
        <v>7815</v>
      </c>
      <c r="C5716" s="4" t="s">
        <v>65</v>
      </c>
      <c r="D5716" s="4" t="s">
        <v>2929</v>
      </c>
      <c r="E5716" s="4" t="s">
        <v>3248</v>
      </c>
      <c r="F5716" s="4" t="s">
        <v>50256</v>
      </c>
      <c r="G5716" s="4" t="s">
        <v>8085</v>
      </c>
      <c r="H5716" s="4" t="s">
        <v>50257</v>
      </c>
      <c r="I5716" s="4" t="s">
        <v>38733</v>
      </c>
      <c r="J5716" s="4" t="s">
        <v>30</v>
      </c>
      <c r="K5716" s="4" t="s">
        <v>50258</v>
      </c>
      <c r="L5716" s="4" t="s">
        <v>50259</v>
      </c>
      <c r="M5716" s="4" t="s">
        <v>50260</v>
      </c>
      <c r="N5716" s="4" t="s">
        <v>50261</v>
      </c>
      <c r="O5716" s="4" t="s">
        <v>50262</v>
      </c>
    </row>
    <row r="5717" spans="1:15" ht="42.75" x14ac:dyDescent="0.2">
      <c r="A5717" s="4">
        <v>5714</v>
      </c>
      <c r="B5717" s="4" t="s">
        <v>7815</v>
      </c>
      <c r="C5717" s="4" t="s">
        <v>65</v>
      </c>
      <c r="D5717" s="4" t="s">
        <v>1733</v>
      </c>
      <c r="E5717" s="4" t="s">
        <v>189</v>
      </c>
      <c r="F5717" s="4" t="s">
        <v>50263</v>
      </c>
      <c r="G5717" s="4" t="s">
        <v>8085</v>
      </c>
      <c r="H5717" s="4" t="s">
        <v>17683</v>
      </c>
      <c r="I5717" s="4" t="s">
        <v>3498</v>
      </c>
      <c r="J5717" s="4" t="s">
        <v>30</v>
      </c>
      <c r="K5717" s="4" t="s">
        <v>50264</v>
      </c>
      <c r="L5717" s="4" t="s">
        <v>50265</v>
      </c>
      <c r="M5717" s="4" t="s">
        <v>50266</v>
      </c>
      <c r="N5717" s="4" t="s">
        <v>50267</v>
      </c>
      <c r="O5717" s="4" t="s">
        <v>50076</v>
      </c>
    </row>
    <row r="5718" spans="1:15" ht="42.75" x14ac:dyDescent="0.2">
      <c r="A5718" s="4">
        <v>5715</v>
      </c>
      <c r="B5718" s="4" t="s">
        <v>7815</v>
      </c>
      <c r="C5718" s="4" t="s">
        <v>65</v>
      </c>
      <c r="D5718" s="4" t="s">
        <v>1733</v>
      </c>
      <c r="E5718" s="4" t="s">
        <v>189</v>
      </c>
      <c r="F5718" s="4" t="s">
        <v>50268</v>
      </c>
      <c r="G5718" s="4" t="s">
        <v>8085</v>
      </c>
      <c r="H5718" s="4" t="s">
        <v>16739</v>
      </c>
      <c r="I5718" s="4" t="s">
        <v>1547</v>
      </c>
      <c r="J5718" s="4" t="s">
        <v>30</v>
      </c>
      <c r="K5718" s="4" t="s">
        <v>50269</v>
      </c>
      <c r="L5718" s="4" t="s">
        <v>50270</v>
      </c>
      <c r="M5718" s="4" t="s">
        <v>50271</v>
      </c>
      <c r="N5718" s="4" t="s">
        <v>50272</v>
      </c>
      <c r="O5718" s="4" t="s">
        <v>50273</v>
      </c>
    </row>
    <row r="5719" spans="1:15" ht="42.75" x14ac:dyDescent="0.2">
      <c r="A5719" s="4">
        <v>5716</v>
      </c>
      <c r="B5719" s="4" t="s">
        <v>7815</v>
      </c>
      <c r="C5719" s="4" t="s">
        <v>65</v>
      </c>
      <c r="D5719" s="4" t="s">
        <v>2929</v>
      </c>
      <c r="E5719" s="4" t="s">
        <v>751</v>
      </c>
      <c r="F5719" s="4" t="s">
        <v>50274</v>
      </c>
      <c r="G5719" s="4" t="s">
        <v>8085</v>
      </c>
      <c r="H5719" s="4" t="s">
        <v>10111</v>
      </c>
      <c r="I5719" s="4" t="s">
        <v>3648</v>
      </c>
      <c r="J5719" s="4" t="s">
        <v>30</v>
      </c>
      <c r="K5719" s="4" t="s">
        <v>50275</v>
      </c>
      <c r="L5719" s="4" t="s">
        <v>50276</v>
      </c>
      <c r="M5719" s="4" t="s">
        <v>50277</v>
      </c>
      <c r="N5719" s="4" t="s">
        <v>50278</v>
      </c>
      <c r="O5719" s="4" t="s">
        <v>50279</v>
      </c>
    </row>
    <row r="5720" spans="1:15" ht="28.5" x14ac:dyDescent="0.2">
      <c r="A5720" s="4">
        <v>5717</v>
      </c>
      <c r="B5720" s="4" t="s">
        <v>7815</v>
      </c>
      <c r="C5720" s="4" t="s">
        <v>65</v>
      </c>
      <c r="D5720" s="4" t="s">
        <v>2967</v>
      </c>
      <c r="E5720" s="4" t="s">
        <v>107</v>
      </c>
      <c r="F5720" s="4" t="s">
        <v>50280</v>
      </c>
      <c r="G5720" s="4" t="s">
        <v>8085</v>
      </c>
      <c r="H5720" s="4" t="s">
        <v>18223</v>
      </c>
      <c r="I5720" s="4" t="s">
        <v>29357</v>
      </c>
      <c r="J5720" s="4" t="s">
        <v>30</v>
      </c>
      <c r="K5720" s="4" t="s">
        <v>50281</v>
      </c>
      <c r="L5720" s="4" t="s">
        <v>50282</v>
      </c>
      <c r="M5720" s="4" t="s">
        <v>50283</v>
      </c>
      <c r="N5720" s="4" t="s">
        <v>50284</v>
      </c>
      <c r="O5720" s="4" t="s">
        <v>50285</v>
      </c>
    </row>
    <row r="5721" spans="1:15" ht="42.75" x14ac:dyDescent="0.2">
      <c r="A5721" s="4">
        <v>5718</v>
      </c>
      <c r="B5721" s="4" t="s">
        <v>7815</v>
      </c>
      <c r="C5721" s="4" t="s">
        <v>65</v>
      </c>
      <c r="D5721" s="4" t="s">
        <v>2967</v>
      </c>
      <c r="E5721" s="4" t="s">
        <v>82</v>
      </c>
      <c r="F5721" s="4" t="s">
        <v>50286</v>
      </c>
      <c r="G5721" s="4" t="s">
        <v>8085</v>
      </c>
      <c r="H5721" s="4" t="s">
        <v>33714</v>
      </c>
      <c r="I5721" s="4" t="s">
        <v>998</v>
      </c>
      <c r="J5721" s="4" t="s">
        <v>30</v>
      </c>
      <c r="K5721" s="4" t="s">
        <v>50287</v>
      </c>
      <c r="L5721" s="4" t="s">
        <v>50288</v>
      </c>
      <c r="M5721" s="4" t="s">
        <v>50289</v>
      </c>
      <c r="N5721" s="4" t="s">
        <v>50290</v>
      </c>
      <c r="O5721" s="4" t="s">
        <v>50291</v>
      </c>
    </row>
    <row r="5722" spans="1:15" ht="42.75" x14ac:dyDescent="0.2">
      <c r="A5722" s="4">
        <v>5719</v>
      </c>
      <c r="B5722" s="4" t="s">
        <v>7815</v>
      </c>
      <c r="C5722" s="4" t="s">
        <v>65</v>
      </c>
      <c r="D5722" s="4" t="s">
        <v>1733</v>
      </c>
      <c r="E5722" s="4" t="s">
        <v>1115</v>
      </c>
      <c r="F5722" s="4" t="s">
        <v>50292</v>
      </c>
      <c r="G5722" s="4" t="s">
        <v>8085</v>
      </c>
      <c r="H5722" s="4" t="s">
        <v>20236</v>
      </c>
      <c r="I5722" s="4" t="s">
        <v>2497</v>
      </c>
      <c r="J5722" s="4" t="s">
        <v>30</v>
      </c>
      <c r="K5722" s="4" t="s">
        <v>50293</v>
      </c>
      <c r="L5722" s="4" t="s">
        <v>50294</v>
      </c>
      <c r="M5722" s="4" t="s">
        <v>50295</v>
      </c>
      <c r="N5722" s="4" t="s">
        <v>50296</v>
      </c>
      <c r="O5722" s="4" t="s">
        <v>49898</v>
      </c>
    </row>
    <row r="5723" spans="1:15" ht="42.75" x14ac:dyDescent="0.2">
      <c r="A5723" s="4">
        <v>5720</v>
      </c>
      <c r="B5723" s="4" t="s">
        <v>7815</v>
      </c>
      <c r="C5723" s="4" t="s">
        <v>65</v>
      </c>
      <c r="D5723" s="4" t="s">
        <v>1733</v>
      </c>
      <c r="E5723" s="4" t="s">
        <v>1115</v>
      </c>
      <c r="F5723" s="4" t="s">
        <v>50297</v>
      </c>
      <c r="G5723" s="4" t="s">
        <v>8085</v>
      </c>
      <c r="H5723" s="4" t="s">
        <v>20236</v>
      </c>
      <c r="I5723" s="4" t="s">
        <v>3491</v>
      </c>
      <c r="J5723" s="4" t="s">
        <v>30</v>
      </c>
      <c r="K5723" s="4" t="s">
        <v>50298</v>
      </c>
      <c r="L5723" s="4" t="s">
        <v>50299</v>
      </c>
      <c r="M5723" s="4" t="s">
        <v>50300</v>
      </c>
      <c r="N5723" s="4" t="s">
        <v>50301</v>
      </c>
      <c r="O5723" s="4" t="s">
        <v>46753</v>
      </c>
    </row>
    <row r="5724" spans="1:15" ht="42.75" x14ac:dyDescent="0.2">
      <c r="A5724" s="4">
        <v>5721</v>
      </c>
      <c r="B5724" s="4" t="s">
        <v>7815</v>
      </c>
      <c r="C5724" s="4" t="s">
        <v>65</v>
      </c>
      <c r="D5724" s="4" t="s">
        <v>2945</v>
      </c>
      <c r="E5724" s="4" t="s">
        <v>452</v>
      </c>
      <c r="F5724" s="4" t="s">
        <v>50302</v>
      </c>
      <c r="G5724" s="4" t="s">
        <v>8085</v>
      </c>
      <c r="H5724" s="4" t="s">
        <v>18095</v>
      </c>
      <c r="I5724" s="4" t="s">
        <v>9148</v>
      </c>
      <c r="J5724" s="4" t="s">
        <v>30</v>
      </c>
      <c r="K5724" s="4" t="s">
        <v>50303</v>
      </c>
      <c r="L5724" s="4" t="s">
        <v>50304</v>
      </c>
      <c r="M5724" s="4" t="s">
        <v>50305</v>
      </c>
      <c r="N5724" s="4" t="s">
        <v>50306</v>
      </c>
      <c r="O5724" s="4" t="s">
        <v>50307</v>
      </c>
    </row>
    <row r="5725" spans="1:15" ht="42.75" x14ac:dyDescent="0.2">
      <c r="A5725" s="4">
        <v>5722</v>
      </c>
      <c r="B5725" s="4" t="s">
        <v>7815</v>
      </c>
      <c r="C5725" s="4" t="s">
        <v>65</v>
      </c>
      <c r="D5725" s="4" t="s">
        <v>1733</v>
      </c>
      <c r="E5725" s="4" t="s">
        <v>1115</v>
      </c>
      <c r="F5725" s="4" t="s">
        <v>50308</v>
      </c>
      <c r="G5725" s="4" t="s">
        <v>8085</v>
      </c>
      <c r="H5725" s="4" t="s">
        <v>18931</v>
      </c>
      <c r="I5725" s="4" t="s">
        <v>33203</v>
      </c>
      <c r="J5725" s="4" t="s">
        <v>30</v>
      </c>
      <c r="K5725" s="4" t="s">
        <v>50309</v>
      </c>
      <c r="L5725" s="4" t="s">
        <v>50310</v>
      </c>
      <c r="M5725" s="4" t="s">
        <v>50311</v>
      </c>
      <c r="N5725" s="4" t="s">
        <v>50312</v>
      </c>
      <c r="O5725" s="4" t="s">
        <v>40785</v>
      </c>
    </row>
    <row r="5726" spans="1:15" ht="57" x14ac:dyDescent="0.2">
      <c r="A5726" s="4">
        <v>5723</v>
      </c>
      <c r="B5726" s="4" t="s">
        <v>7815</v>
      </c>
      <c r="C5726" s="4" t="s">
        <v>65</v>
      </c>
      <c r="D5726" s="4" t="s">
        <v>2929</v>
      </c>
      <c r="E5726" s="4" t="s">
        <v>1187</v>
      </c>
      <c r="F5726" s="4" t="s">
        <v>50313</v>
      </c>
      <c r="G5726" s="4" t="s">
        <v>8085</v>
      </c>
      <c r="H5726" s="4" t="s">
        <v>40313</v>
      </c>
      <c r="I5726" s="4" t="s">
        <v>3792</v>
      </c>
      <c r="J5726" s="4" t="s">
        <v>30</v>
      </c>
      <c r="K5726" s="4" t="s">
        <v>50314</v>
      </c>
      <c r="L5726" s="4" t="s">
        <v>50315</v>
      </c>
      <c r="M5726" s="4" t="s">
        <v>50316</v>
      </c>
      <c r="N5726" s="4" t="s">
        <v>50317</v>
      </c>
      <c r="O5726" s="4" t="s">
        <v>50318</v>
      </c>
    </row>
    <row r="5727" spans="1:15" ht="42.75" x14ac:dyDescent="0.2">
      <c r="A5727" s="4">
        <v>5724</v>
      </c>
      <c r="B5727" s="4" t="s">
        <v>7815</v>
      </c>
      <c r="C5727" s="4" t="s">
        <v>65</v>
      </c>
      <c r="D5727" s="4" t="s">
        <v>1733</v>
      </c>
      <c r="E5727" s="4" t="s">
        <v>1115</v>
      </c>
      <c r="F5727" s="4" t="s">
        <v>50319</v>
      </c>
      <c r="G5727" s="4" t="s">
        <v>8085</v>
      </c>
      <c r="H5727" s="4" t="s">
        <v>17329</v>
      </c>
      <c r="I5727" s="4" t="s">
        <v>4361</v>
      </c>
      <c r="J5727" s="4" t="s">
        <v>15574</v>
      </c>
      <c r="K5727" s="4" t="s">
        <v>50320</v>
      </c>
      <c r="L5727" s="4" t="s">
        <v>50321</v>
      </c>
      <c r="M5727" s="4" t="s">
        <v>50322</v>
      </c>
      <c r="N5727" s="4" t="s">
        <v>50323</v>
      </c>
      <c r="O5727" s="4" t="s">
        <v>50324</v>
      </c>
    </row>
    <row r="5728" spans="1:15" ht="42.75" x14ac:dyDescent="0.2">
      <c r="A5728" s="4">
        <v>5725</v>
      </c>
      <c r="B5728" s="4" t="s">
        <v>7815</v>
      </c>
      <c r="C5728" s="4" t="s">
        <v>65</v>
      </c>
      <c r="D5728" s="4" t="s">
        <v>1733</v>
      </c>
      <c r="E5728" s="4" t="s">
        <v>1115</v>
      </c>
      <c r="F5728" s="4" t="s">
        <v>50325</v>
      </c>
      <c r="G5728" s="4" t="s">
        <v>8085</v>
      </c>
      <c r="H5728" s="4" t="s">
        <v>18431</v>
      </c>
      <c r="I5728" s="4" t="s">
        <v>1734</v>
      </c>
      <c r="J5728" s="4" t="s">
        <v>30</v>
      </c>
      <c r="K5728" s="4" t="s">
        <v>50326</v>
      </c>
      <c r="L5728" s="4" t="s">
        <v>50327</v>
      </c>
      <c r="M5728" s="4" t="s">
        <v>50328</v>
      </c>
      <c r="N5728" s="4" t="s">
        <v>50329</v>
      </c>
      <c r="O5728" s="4" t="s">
        <v>50330</v>
      </c>
    </row>
    <row r="5729" spans="1:15" ht="42.75" x14ac:dyDescent="0.2">
      <c r="A5729" s="4">
        <v>5726</v>
      </c>
      <c r="B5729" s="4" t="s">
        <v>7815</v>
      </c>
      <c r="C5729" s="4" t="s">
        <v>65</v>
      </c>
      <c r="D5729" s="4" t="s">
        <v>5793</v>
      </c>
      <c r="E5729" s="4" t="s">
        <v>206</v>
      </c>
      <c r="F5729" s="4" t="s">
        <v>50331</v>
      </c>
      <c r="G5729" s="4" t="s">
        <v>8085</v>
      </c>
      <c r="H5729" s="4" t="s">
        <v>48966</v>
      </c>
      <c r="I5729" s="4" t="s">
        <v>9482</v>
      </c>
      <c r="J5729" s="4" t="s">
        <v>30</v>
      </c>
      <c r="K5729" s="4" t="s">
        <v>50332</v>
      </c>
      <c r="L5729" s="4" t="s">
        <v>50333</v>
      </c>
      <c r="M5729" s="4" t="s">
        <v>50334</v>
      </c>
      <c r="N5729" s="4" t="s">
        <v>50335</v>
      </c>
      <c r="O5729" s="4" t="s">
        <v>50336</v>
      </c>
    </row>
    <row r="5730" spans="1:15" ht="42.75" x14ac:dyDescent="0.2">
      <c r="A5730" s="4">
        <v>5727</v>
      </c>
      <c r="B5730" s="4" t="s">
        <v>7815</v>
      </c>
      <c r="C5730" s="4" t="s">
        <v>65</v>
      </c>
      <c r="D5730" s="4" t="s">
        <v>1733</v>
      </c>
      <c r="E5730" s="4" t="s">
        <v>1115</v>
      </c>
      <c r="F5730" s="4" t="s">
        <v>50337</v>
      </c>
      <c r="G5730" s="4" t="s">
        <v>8085</v>
      </c>
      <c r="H5730" s="4" t="s">
        <v>19270</v>
      </c>
      <c r="I5730" s="4" t="s">
        <v>1952</v>
      </c>
      <c r="J5730" s="4" t="s">
        <v>30</v>
      </c>
      <c r="K5730" s="4" t="s">
        <v>50338</v>
      </c>
      <c r="L5730" s="4" t="s">
        <v>50339</v>
      </c>
      <c r="M5730" s="4" t="s">
        <v>50340</v>
      </c>
      <c r="N5730" s="4" t="s">
        <v>50341</v>
      </c>
      <c r="O5730" s="4" t="s">
        <v>42460</v>
      </c>
    </row>
    <row r="5731" spans="1:15" ht="28.5" x14ac:dyDescent="0.2">
      <c r="A5731" s="4">
        <v>5728</v>
      </c>
      <c r="B5731" s="4" t="s">
        <v>7815</v>
      </c>
      <c r="C5731" s="4" t="s">
        <v>65</v>
      </c>
      <c r="D5731" s="4" t="s">
        <v>2929</v>
      </c>
      <c r="E5731" s="4" t="s">
        <v>2930</v>
      </c>
      <c r="F5731" s="4" t="s">
        <v>50342</v>
      </c>
      <c r="G5731" s="4" t="s">
        <v>8085</v>
      </c>
      <c r="H5731" s="4" t="s">
        <v>21231</v>
      </c>
      <c r="I5731" s="4" t="s">
        <v>7501</v>
      </c>
      <c r="J5731" s="4" t="s">
        <v>30</v>
      </c>
      <c r="K5731" s="4" t="s">
        <v>50343</v>
      </c>
      <c r="L5731" s="4" t="s">
        <v>50344</v>
      </c>
      <c r="M5731" s="4" t="s">
        <v>50345</v>
      </c>
      <c r="N5731" s="4" t="s">
        <v>50346</v>
      </c>
      <c r="O5731" s="4" t="s">
        <v>50347</v>
      </c>
    </row>
    <row r="5732" spans="1:15" ht="42.75" x14ac:dyDescent="0.2">
      <c r="A5732" s="4">
        <v>5729</v>
      </c>
      <c r="B5732" s="4" t="s">
        <v>7815</v>
      </c>
      <c r="C5732" s="4" t="s">
        <v>65</v>
      </c>
      <c r="D5732" s="4" t="s">
        <v>1733</v>
      </c>
      <c r="E5732" s="4" t="s">
        <v>1922</v>
      </c>
      <c r="F5732" s="4" t="s">
        <v>50348</v>
      </c>
      <c r="G5732" s="4" t="s">
        <v>8085</v>
      </c>
      <c r="H5732" s="4" t="s">
        <v>17550</v>
      </c>
      <c r="I5732" s="4" t="s">
        <v>33235</v>
      </c>
      <c r="J5732" s="4" t="s">
        <v>30</v>
      </c>
      <c r="K5732" s="4" t="s">
        <v>50349</v>
      </c>
      <c r="L5732" s="4" t="s">
        <v>50350</v>
      </c>
      <c r="M5732" s="4" t="s">
        <v>50351</v>
      </c>
      <c r="N5732" s="4" t="s">
        <v>50352</v>
      </c>
      <c r="O5732" s="4" t="s">
        <v>50353</v>
      </c>
    </row>
    <row r="5733" spans="1:15" ht="42.75" x14ac:dyDescent="0.2">
      <c r="A5733" s="4">
        <v>5730</v>
      </c>
      <c r="B5733" s="4" t="s">
        <v>7815</v>
      </c>
      <c r="C5733" s="4" t="s">
        <v>65</v>
      </c>
      <c r="D5733" s="4" t="s">
        <v>2929</v>
      </c>
      <c r="E5733" s="4" t="s">
        <v>2930</v>
      </c>
      <c r="F5733" s="4" t="s">
        <v>50354</v>
      </c>
      <c r="G5733" s="4" t="s">
        <v>8085</v>
      </c>
      <c r="H5733" s="4" t="s">
        <v>20747</v>
      </c>
      <c r="I5733" s="4" t="s">
        <v>5321</v>
      </c>
      <c r="J5733" s="4" t="s">
        <v>30</v>
      </c>
      <c r="K5733" s="4" t="s">
        <v>50355</v>
      </c>
      <c r="L5733" s="4" t="s">
        <v>50356</v>
      </c>
      <c r="M5733" s="4" t="s">
        <v>50357</v>
      </c>
      <c r="N5733" s="4" t="s">
        <v>50358</v>
      </c>
      <c r="O5733" s="4" t="s">
        <v>50359</v>
      </c>
    </row>
    <row r="5734" spans="1:15" ht="42.75" x14ac:dyDescent="0.2">
      <c r="A5734" s="4">
        <v>5731</v>
      </c>
      <c r="B5734" s="4" t="s">
        <v>7815</v>
      </c>
      <c r="C5734" s="4" t="s">
        <v>65</v>
      </c>
      <c r="D5734" s="4" t="s">
        <v>5793</v>
      </c>
      <c r="E5734" s="4" t="s">
        <v>3103</v>
      </c>
      <c r="F5734" s="4" t="s">
        <v>50360</v>
      </c>
      <c r="G5734" s="4" t="s">
        <v>8085</v>
      </c>
      <c r="H5734" s="4" t="s">
        <v>28728</v>
      </c>
      <c r="I5734" s="4" t="s">
        <v>4969</v>
      </c>
      <c r="J5734" s="4" t="s">
        <v>30</v>
      </c>
      <c r="K5734" s="4" t="s">
        <v>50361</v>
      </c>
      <c r="L5734" s="4" t="s">
        <v>50362</v>
      </c>
      <c r="M5734" s="4" t="s">
        <v>50363</v>
      </c>
      <c r="N5734" s="4" t="s">
        <v>50364</v>
      </c>
      <c r="O5734" s="4" t="s">
        <v>50365</v>
      </c>
    </row>
    <row r="5735" spans="1:15" ht="42.75" x14ac:dyDescent="0.2">
      <c r="A5735" s="4">
        <v>5732</v>
      </c>
      <c r="B5735" s="4" t="s">
        <v>7815</v>
      </c>
      <c r="C5735" s="4" t="s">
        <v>65</v>
      </c>
      <c r="D5735" s="4" t="s">
        <v>3094</v>
      </c>
      <c r="E5735" s="4" t="s">
        <v>1394</v>
      </c>
      <c r="F5735" s="4" t="s">
        <v>50366</v>
      </c>
      <c r="G5735" s="4" t="s">
        <v>8085</v>
      </c>
      <c r="H5735" s="4" t="s">
        <v>18768</v>
      </c>
      <c r="I5735" s="4" t="s">
        <v>4418</v>
      </c>
      <c r="J5735" s="4" t="s">
        <v>30</v>
      </c>
      <c r="K5735" s="4" t="s">
        <v>50367</v>
      </c>
      <c r="L5735" s="4" t="s">
        <v>50368</v>
      </c>
      <c r="M5735" s="4" t="s">
        <v>50369</v>
      </c>
      <c r="N5735" s="4" t="s">
        <v>50370</v>
      </c>
      <c r="O5735" s="4" t="s">
        <v>50371</v>
      </c>
    </row>
    <row r="5736" spans="1:15" ht="42.75" x14ac:dyDescent="0.2">
      <c r="A5736" s="4">
        <v>5733</v>
      </c>
      <c r="B5736" s="4" t="s">
        <v>7815</v>
      </c>
      <c r="C5736" s="4" t="s">
        <v>65</v>
      </c>
      <c r="D5736" s="4" t="s">
        <v>1733</v>
      </c>
      <c r="E5736" s="4" t="s">
        <v>421</v>
      </c>
      <c r="F5736" s="4" t="s">
        <v>50372</v>
      </c>
      <c r="G5736" s="4" t="s">
        <v>8085</v>
      </c>
      <c r="H5736" s="4" t="s">
        <v>20747</v>
      </c>
      <c r="I5736" s="4" t="s">
        <v>6999</v>
      </c>
      <c r="J5736" s="4" t="s">
        <v>30</v>
      </c>
      <c r="K5736" s="4" t="s">
        <v>50373</v>
      </c>
      <c r="L5736" s="4" t="s">
        <v>50374</v>
      </c>
      <c r="M5736" s="4" t="s">
        <v>50375</v>
      </c>
      <c r="N5736" s="4" t="s">
        <v>50376</v>
      </c>
      <c r="O5736" s="4" t="s">
        <v>50377</v>
      </c>
    </row>
    <row r="5737" spans="1:15" ht="42.75" x14ac:dyDescent="0.2">
      <c r="A5737" s="4">
        <v>5734</v>
      </c>
      <c r="B5737" s="4" t="s">
        <v>7815</v>
      </c>
      <c r="C5737" s="4" t="s">
        <v>65</v>
      </c>
      <c r="D5737" s="4" t="s">
        <v>3094</v>
      </c>
      <c r="E5737" s="4" t="s">
        <v>654</v>
      </c>
      <c r="F5737" s="4" t="s">
        <v>50378</v>
      </c>
      <c r="G5737" s="4" t="s">
        <v>8085</v>
      </c>
      <c r="H5737" s="4" t="s">
        <v>15667</v>
      </c>
      <c r="I5737" s="4" t="s">
        <v>4726</v>
      </c>
      <c r="J5737" s="4" t="s">
        <v>30</v>
      </c>
      <c r="K5737" s="4" t="s">
        <v>50379</v>
      </c>
      <c r="L5737" s="4" t="s">
        <v>50380</v>
      </c>
      <c r="M5737" s="4" t="s">
        <v>50381</v>
      </c>
      <c r="N5737" s="4" t="s">
        <v>50382</v>
      </c>
      <c r="O5737" s="4" t="s">
        <v>50383</v>
      </c>
    </row>
    <row r="5738" spans="1:15" ht="42.75" x14ac:dyDescent="0.2">
      <c r="A5738" s="4">
        <v>5735</v>
      </c>
      <c r="B5738" s="4" t="s">
        <v>7815</v>
      </c>
      <c r="C5738" s="4" t="s">
        <v>65</v>
      </c>
      <c r="D5738" s="4" t="s">
        <v>2967</v>
      </c>
      <c r="E5738" s="4" t="s">
        <v>543</v>
      </c>
      <c r="F5738" s="4" t="s">
        <v>50384</v>
      </c>
      <c r="G5738" s="4" t="s">
        <v>8085</v>
      </c>
      <c r="H5738" s="4" t="s">
        <v>29495</v>
      </c>
      <c r="I5738" s="4" t="s">
        <v>3183</v>
      </c>
      <c r="J5738" s="4" t="s">
        <v>30</v>
      </c>
      <c r="K5738" s="4" t="s">
        <v>50385</v>
      </c>
      <c r="L5738" s="4" t="s">
        <v>50386</v>
      </c>
      <c r="M5738" s="4" t="s">
        <v>50387</v>
      </c>
      <c r="N5738" s="4" t="s">
        <v>50388</v>
      </c>
      <c r="O5738" s="4" t="s">
        <v>50389</v>
      </c>
    </row>
    <row r="5739" spans="1:15" ht="42.75" x14ac:dyDescent="0.2">
      <c r="A5739" s="4">
        <v>5736</v>
      </c>
      <c r="B5739" s="4" t="s">
        <v>7815</v>
      </c>
      <c r="C5739" s="4" t="s">
        <v>65</v>
      </c>
      <c r="D5739" s="4" t="s">
        <v>1733</v>
      </c>
      <c r="E5739" s="4" t="s">
        <v>1115</v>
      </c>
      <c r="F5739" s="4" t="s">
        <v>50390</v>
      </c>
      <c r="G5739" s="4" t="s">
        <v>8133</v>
      </c>
      <c r="H5739" s="4" t="s">
        <v>18697</v>
      </c>
      <c r="I5739" s="4" t="s">
        <v>3517</v>
      </c>
      <c r="J5739" s="4" t="s">
        <v>30</v>
      </c>
      <c r="K5739" s="4" t="s">
        <v>50391</v>
      </c>
      <c r="L5739" s="4" t="s">
        <v>50392</v>
      </c>
      <c r="M5739" s="4" t="s">
        <v>50393</v>
      </c>
      <c r="N5739" s="4" t="s">
        <v>50394</v>
      </c>
      <c r="O5739" s="4" t="s">
        <v>50395</v>
      </c>
    </row>
    <row r="5740" spans="1:15" ht="42.75" x14ac:dyDescent="0.2">
      <c r="A5740" s="4">
        <v>5737</v>
      </c>
      <c r="B5740" s="4" t="s">
        <v>7815</v>
      </c>
      <c r="C5740" s="4" t="s">
        <v>65</v>
      </c>
      <c r="D5740" s="4" t="s">
        <v>1733</v>
      </c>
      <c r="E5740" s="4" t="s">
        <v>1115</v>
      </c>
      <c r="F5740" s="4" t="s">
        <v>50396</v>
      </c>
      <c r="G5740" s="4" t="s">
        <v>8133</v>
      </c>
      <c r="H5740" s="4" t="s">
        <v>18208</v>
      </c>
      <c r="I5740" s="4" t="s">
        <v>31104</v>
      </c>
      <c r="J5740" s="4" t="s">
        <v>30</v>
      </c>
      <c r="K5740" s="4" t="s">
        <v>50397</v>
      </c>
      <c r="L5740" s="4" t="s">
        <v>50398</v>
      </c>
      <c r="M5740" s="4" t="s">
        <v>50399</v>
      </c>
      <c r="N5740" s="4" t="s">
        <v>50400</v>
      </c>
      <c r="O5740" s="4" t="s">
        <v>50401</v>
      </c>
    </row>
    <row r="5741" spans="1:15" ht="42.75" x14ac:dyDescent="0.2">
      <c r="A5741" s="4">
        <v>5738</v>
      </c>
      <c r="B5741" s="4" t="s">
        <v>7815</v>
      </c>
      <c r="C5741" s="4" t="s">
        <v>65</v>
      </c>
      <c r="D5741" s="4" t="s">
        <v>1733</v>
      </c>
      <c r="E5741" s="4" t="s">
        <v>1115</v>
      </c>
      <c r="F5741" s="4" t="s">
        <v>50402</v>
      </c>
      <c r="G5741" s="4" t="s">
        <v>8133</v>
      </c>
      <c r="H5741" s="4" t="s">
        <v>16892</v>
      </c>
      <c r="I5741" s="4" t="s">
        <v>1132</v>
      </c>
      <c r="J5741" s="4" t="s">
        <v>30</v>
      </c>
      <c r="K5741" s="4" t="s">
        <v>50403</v>
      </c>
      <c r="L5741" s="4" t="s">
        <v>50404</v>
      </c>
      <c r="M5741" s="4" t="s">
        <v>50405</v>
      </c>
      <c r="N5741" s="4" t="s">
        <v>50406</v>
      </c>
      <c r="O5741" s="4" t="s">
        <v>50407</v>
      </c>
    </row>
    <row r="5742" spans="1:15" ht="42.75" x14ac:dyDescent="0.2">
      <c r="A5742" s="4">
        <v>5739</v>
      </c>
      <c r="B5742" s="4" t="s">
        <v>7815</v>
      </c>
      <c r="C5742" s="4" t="s">
        <v>65</v>
      </c>
      <c r="D5742" s="4" t="s">
        <v>1733</v>
      </c>
      <c r="E5742" s="4" t="s">
        <v>1115</v>
      </c>
      <c r="F5742" s="4" t="s">
        <v>50408</v>
      </c>
      <c r="G5742" s="4" t="s">
        <v>8133</v>
      </c>
      <c r="H5742" s="4" t="s">
        <v>20236</v>
      </c>
      <c r="I5742" s="4" t="s">
        <v>33293</v>
      </c>
      <c r="J5742" s="4" t="s">
        <v>30</v>
      </c>
      <c r="K5742" s="4" t="s">
        <v>50409</v>
      </c>
      <c r="L5742" s="4" t="s">
        <v>50410</v>
      </c>
      <c r="M5742" s="4" t="s">
        <v>50411</v>
      </c>
      <c r="N5742" s="4" t="s">
        <v>50412</v>
      </c>
      <c r="O5742" s="4" t="s">
        <v>50413</v>
      </c>
    </row>
    <row r="5743" spans="1:15" ht="42.75" x14ac:dyDescent="0.2">
      <c r="A5743" s="4">
        <v>5740</v>
      </c>
      <c r="B5743" s="4" t="s">
        <v>7815</v>
      </c>
      <c r="C5743" s="4" t="s">
        <v>65</v>
      </c>
      <c r="D5743" s="4" t="s">
        <v>2945</v>
      </c>
      <c r="E5743" s="4" t="s">
        <v>452</v>
      </c>
      <c r="F5743" s="4" t="s">
        <v>50414</v>
      </c>
      <c r="G5743" s="4" t="s">
        <v>8133</v>
      </c>
      <c r="H5743" s="4" t="s">
        <v>47248</v>
      </c>
      <c r="I5743" s="4" t="s">
        <v>2757</v>
      </c>
      <c r="J5743" s="4" t="s">
        <v>30</v>
      </c>
      <c r="K5743" s="4" t="s">
        <v>50415</v>
      </c>
      <c r="L5743" s="4" t="s">
        <v>50416</v>
      </c>
      <c r="M5743" s="4" t="s">
        <v>50417</v>
      </c>
      <c r="N5743" s="4" t="s">
        <v>50418</v>
      </c>
      <c r="O5743" s="4" t="s">
        <v>50419</v>
      </c>
    </row>
    <row r="5744" spans="1:15" ht="42.75" x14ac:dyDescent="0.2">
      <c r="A5744" s="4">
        <v>5741</v>
      </c>
      <c r="B5744" s="4" t="s">
        <v>7815</v>
      </c>
      <c r="C5744" s="4" t="s">
        <v>65</v>
      </c>
      <c r="D5744" s="4" t="s">
        <v>5793</v>
      </c>
      <c r="E5744" s="4" t="s">
        <v>26</v>
      </c>
      <c r="F5744" s="4" t="s">
        <v>50420</v>
      </c>
      <c r="G5744" s="4" t="s">
        <v>8133</v>
      </c>
      <c r="H5744" s="4" t="s">
        <v>22957</v>
      </c>
      <c r="I5744" s="4" t="s">
        <v>1490</v>
      </c>
      <c r="J5744" s="4" t="s">
        <v>30</v>
      </c>
      <c r="K5744" s="4" t="s">
        <v>50421</v>
      </c>
      <c r="L5744" s="4" t="s">
        <v>50422</v>
      </c>
      <c r="M5744" s="4" t="s">
        <v>50423</v>
      </c>
      <c r="N5744" s="4" t="s">
        <v>50424</v>
      </c>
      <c r="O5744" s="4" t="s">
        <v>50425</v>
      </c>
    </row>
    <row r="5745" spans="1:15" ht="42.75" x14ac:dyDescent="0.2">
      <c r="A5745" s="4">
        <v>5742</v>
      </c>
      <c r="B5745" s="4" t="s">
        <v>7815</v>
      </c>
      <c r="C5745" s="4" t="s">
        <v>65</v>
      </c>
      <c r="D5745" s="4" t="s">
        <v>2929</v>
      </c>
      <c r="E5745" s="4" t="s">
        <v>430</v>
      </c>
      <c r="F5745" s="4" t="s">
        <v>50426</v>
      </c>
      <c r="G5745" s="4" t="s">
        <v>8133</v>
      </c>
      <c r="H5745" s="4" t="s">
        <v>17661</v>
      </c>
      <c r="I5745" s="4" t="s">
        <v>7874</v>
      </c>
      <c r="J5745" s="4" t="s">
        <v>30</v>
      </c>
      <c r="K5745" s="4" t="s">
        <v>50427</v>
      </c>
      <c r="L5745" s="4" t="s">
        <v>50428</v>
      </c>
      <c r="M5745" s="4" t="s">
        <v>50429</v>
      </c>
      <c r="N5745" s="4" t="s">
        <v>50430</v>
      </c>
      <c r="O5745" s="4" t="s">
        <v>50431</v>
      </c>
    </row>
    <row r="5746" spans="1:15" ht="28.5" x14ac:dyDescent="0.2">
      <c r="A5746" s="4">
        <v>5743</v>
      </c>
      <c r="B5746" s="4" t="s">
        <v>7815</v>
      </c>
      <c r="C5746" s="4" t="s">
        <v>65</v>
      </c>
      <c r="D5746" s="4" t="s">
        <v>1733</v>
      </c>
      <c r="E5746" s="4" t="s">
        <v>1115</v>
      </c>
      <c r="F5746" s="4" t="s">
        <v>50432</v>
      </c>
      <c r="G5746" s="4" t="s">
        <v>8133</v>
      </c>
      <c r="H5746" s="4" t="s">
        <v>17203</v>
      </c>
      <c r="I5746" s="4" t="s">
        <v>4863</v>
      </c>
      <c r="J5746" s="4" t="s">
        <v>30</v>
      </c>
      <c r="K5746" s="4" t="s">
        <v>50433</v>
      </c>
      <c r="L5746" s="4" t="s">
        <v>50434</v>
      </c>
      <c r="M5746" s="4" t="s">
        <v>50435</v>
      </c>
      <c r="N5746" s="4" t="s">
        <v>50436</v>
      </c>
      <c r="O5746" s="4" t="s">
        <v>50437</v>
      </c>
    </row>
    <row r="5747" spans="1:15" ht="42.75" x14ac:dyDescent="0.2">
      <c r="A5747" s="4">
        <v>5744</v>
      </c>
      <c r="B5747" s="4" t="s">
        <v>7815</v>
      </c>
      <c r="C5747" s="4" t="s">
        <v>65</v>
      </c>
      <c r="D5747" s="4" t="s">
        <v>3126</v>
      </c>
      <c r="E5747" s="4" t="s">
        <v>3142</v>
      </c>
      <c r="F5747" s="4" t="s">
        <v>50438</v>
      </c>
      <c r="G5747" s="4" t="s">
        <v>8133</v>
      </c>
      <c r="H5747" s="4" t="s">
        <v>16816</v>
      </c>
      <c r="I5747" s="4" t="s">
        <v>2575</v>
      </c>
      <c r="J5747" s="4" t="s">
        <v>30</v>
      </c>
      <c r="K5747" s="4" t="s">
        <v>50439</v>
      </c>
      <c r="L5747" s="4" t="s">
        <v>50440</v>
      </c>
      <c r="M5747" s="4" t="s">
        <v>50441</v>
      </c>
      <c r="N5747" s="4" t="s">
        <v>50442</v>
      </c>
      <c r="O5747" s="4" t="s">
        <v>50443</v>
      </c>
    </row>
    <row r="5748" spans="1:15" ht="42.75" x14ac:dyDescent="0.2">
      <c r="A5748" s="4">
        <v>5745</v>
      </c>
      <c r="B5748" s="4" t="s">
        <v>7815</v>
      </c>
      <c r="C5748" s="4" t="s">
        <v>65</v>
      </c>
      <c r="D5748" s="4" t="s">
        <v>1733</v>
      </c>
      <c r="E5748" s="4" t="s">
        <v>1314</v>
      </c>
      <c r="F5748" s="4" t="s">
        <v>50444</v>
      </c>
      <c r="G5748" s="4" t="s">
        <v>8133</v>
      </c>
      <c r="H5748" s="4" t="s">
        <v>32804</v>
      </c>
      <c r="I5748" s="4" t="s">
        <v>31847</v>
      </c>
      <c r="J5748" s="4" t="s">
        <v>30</v>
      </c>
      <c r="K5748" s="4" t="s">
        <v>50445</v>
      </c>
      <c r="L5748" s="4" t="s">
        <v>50446</v>
      </c>
      <c r="M5748" s="4" t="s">
        <v>50447</v>
      </c>
      <c r="N5748" s="4" t="s">
        <v>50448</v>
      </c>
      <c r="O5748" s="4" t="s">
        <v>50449</v>
      </c>
    </row>
    <row r="5749" spans="1:15" ht="28.5" x14ac:dyDescent="0.2">
      <c r="A5749" s="4">
        <v>5746</v>
      </c>
      <c r="B5749" s="4" t="s">
        <v>7815</v>
      </c>
      <c r="C5749" s="4" t="s">
        <v>65</v>
      </c>
      <c r="D5749" s="4" t="s">
        <v>3094</v>
      </c>
      <c r="E5749" s="4" t="s">
        <v>654</v>
      </c>
      <c r="F5749" s="4" t="s">
        <v>50450</v>
      </c>
      <c r="G5749" s="4" t="s">
        <v>8133</v>
      </c>
      <c r="H5749" s="4" t="s">
        <v>20747</v>
      </c>
      <c r="I5749" s="4" t="s">
        <v>16555</v>
      </c>
      <c r="J5749" s="4" t="s">
        <v>30</v>
      </c>
      <c r="K5749" s="4" t="s">
        <v>50451</v>
      </c>
      <c r="L5749" s="4" t="s">
        <v>50452</v>
      </c>
      <c r="M5749" s="4" t="s">
        <v>50453</v>
      </c>
      <c r="N5749" s="4" t="s">
        <v>50454</v>
      </c>
      <c r="O5749" s="4" t="s">
        <v>50455</v>
      </c>
    </row>
    <row r="5750" spans="1:15" ht="42.75" x14ac:dyDescent="0.2">
      <c r="A5750" s="4">
        <v>5747</v>
      </c>
      <c r="B5750" s="4" t="s">
        <v>7815</v>
      </c>
      <c r="C5750" s="4" t="s">
        <v>65</v>
      </c>
      <c r="D5750" s="4" t="s">
        <v>2945</v>
      </c>
      <c r="E5750" s="4" t="s">
        <v>3006</v>
      </c>
      <c r="F5750" s="4" t="s">
        <v>50456</v>
      </c>
      <c r="G5750" s="4" t="s">
        <v>8133</v>
      </c>
      <c r="H5750" s="4" t="s">
        <v>38773</v>
      </c>
      <c r="I5750" s="4" t="s">
        <v>1590</v>
      </c>
      <c r="J5750" s="4" t="s">
        <v>30</v>
      </c>
      <c r="K5750" s="4" t="s">
        <v>50457</v>
      </c>
      <c r="L5750" s="4" t="s">
        <v>50458</v>
      </c>
      <c r="M5750" s="4" t="s">
        <v>50459</v>
      </c>
      <c r="N5750" s="4" t="s">
        <v>50460</v>
      </c>
      <c r="O5750" s="4" t="s">
        <v>50461</v>
      </c>
    </row>
    <row r="5751" spans="1:15" ht="42.75" x14ac:dyDescent="0.2">
      <c r="A5751" s="4">
        <v>5748</v>
      </c>
      <c r="B5751" s="4" t="s">
        <v>7815</v>
      </c>
      <c r="C5751" s="4" t="s">
        <v>65</v>
      </c>
      <c r="D5751" s="4" t="s">
        <v>1733</v>
      </c>
      <c r="E5751" s="4" t="s">
        <v>1115</v>
      </c>
      <c r="F5751" s="4" t="s">
        <v>50462</v>
      </c>
      <c r="G5751" s="4" t="s">
        <v>8133</v>
      </c>
      <c r="H5751" s="4" t="s">
        <v>16635</v>
      </c>
      <c r="I5751" s="4" t="s">
        <v>8717</v>
      </c>
      <c r="J5751" s="4" t="s">
        <v>15574</v>
      </c>
      <c r="K5751" s="4" t="s">
        <v>50463</v>
      </c>
      <c r="L5751" s="4" t="s">
        <v>50464</v>
      </c>
      <c r="M5751" s="4" t="s">
        <v>50465</v>
      </c>
      <c r="N5751" s="4" t="s">
        <v>50466</v>
      </c>
      <c r="O5751" s="4" t="s">
        <v>40785</v>
      </c>
    </row>
    <row r="5752" spans="1:15" ht="28.5" x14ac:dyDescent="0.2">
      <c r="A5752" s="4">
        <v>5749</v>
      </c>
      <c r="B5752" s="4" t="s">
        <v>7815</v>
      </c>
      <c r="C5752" s="4" t="s">
        <v>65</v>
      </c>
      <c r="D5752" s="4" t="s">
        <v>2945</v>
      </c>
      <c r="E5752" s="4" t="s">
        <v>27</v>
      </c>
      <c r="F5752" s="4" t="s">
        <v>50467</v>
      </c>
      <c r="G5752" s="4" t="s">
        <v>8133</v>
      </c>
      <c r="H5752" s="4" t="s">
        <v>21410</v>
      </c>
      <c r="I5752" s="4" t="s">
        <v>1272</v>
      </c>
      <c r="J5752" s="4" t="s">
        <v>30</v>
      </c>
      <c r="K5752" s="4" t="s">
        <v>50468</v>
      </c>
      <c r="L5752" s="4" t="s">
        <v>50469</v>
      </c>
      <c r="M5752" s="4" t="s">
        <v>50470</v>
      </c>
      <c r="N5752" s="4" t="s">
        <v>50471</v>
      </c>
      <c r="O5752" s="4" t="s">
        <v>50472</v>
      </c>
    </row>
    <row r="5753" spans="1:15" ht="57" x14ac:dyDescent="0.2">
      <c r="A5753" s="4">
        <v>5750</v>
      </c>
      <c r="B5753" s="4" t="s">
        <v>7815</v>
      </c>
      <c r="C5753" s="4" t="s">
        <v>65</v>
      </c>
      <c r="D5753" s="4" t="s">
        <v>5793</v>
      </c>
      <c r="E5753" s="4" t="s">
        <v>206</v>
      </c>
      <c r="F5753" s="4" t="s">
        <v>50473</v>
      </c>
      <c r="G5753" s="4" t="s">
        <v>8133</v>
      </c>
      <c r="H5753" s="4" t="s">
        <v>15869</v>
      </c>
      <c r="I5753" s="4" t="s">
        <v>28430</v>
      </c>
      <c r="J5753" s="4" t="s">
        <v>30</v>
      </c>
      <c r="K5753" s="4" t="s">
        <v>50474</v>
      </c>
      <c r="L5753" s="4" t="s">
        <v>50475</v>
      </c>
      <c r="M5753" s="4" t="s">
        <v>50476</v>
      </c>
      <c r="N5753" s="4" t="s">
        <v>50477</v>
      </c>
      <c r="O5753" s="4" t="s">
        <v>50478</v>
      </c>
    </row>
    <row r="5754" spans="1:15" ht="57" x14ac:dyDescent="0.2">
      <c r="A5754" s="4">
        <v>5751</v>
      </c>
      <c r="B5754" s="4" t="s">
        <v>7815</v>
      </c>
      <c r="C5754" s="4" t="s">
        <v>65</v>
      </c>
      <c r="D5754" s="4" t="s">
        <v>5793</v>
      </c>
      <c r="E5754" s="4" t="s">
        <v>206</v>
      </c>
      <c r="F5754" s="4" t="s">
        <v>50479</v>
      </c>
      <c r="G5754" s="4" t="s">
        <v>8133</v>
      </c>
      <c r="H5754" s="4" t="s">
        <v>18931</v>
      </c>
      <c r="I5754" s="4" t="s">
        <v>4243</v>
      </c>
      <c r="J5754" s="4" t="s">
        <v>30</v>
      </c>
      <c r="K5754" s="4" t="s">
        <v>50480</v>
      </c>
      <c r="L5754" s="4" t="s">
        <v>50481</v>
      </c>
      <c r="M5754" s="4" t="s">
        <v>50482</v>
      </c>
      <c r="N5754" s="4" t="s">
        <v>50483</v>
      </c>
      <c r="O5754" s="4" t="s">
        <v>50484</v>
      </c>
    </row>
    <row r="5755" spans="1:15" ht="42.75" x14ac:dyDescent="0.2">
      <c r="A5755" s="4">
        <v>5752</v>
      </c>
      <c r="B5755" s="4" t="s">
        <v>7815</v>
      </c>
      <c r="C5755" s="4" t="s">
        <v>65</v>
      </c>
      <c r="D5755" s="4" t="s">
        <v>5793</v>
      </c>
      <c r="E5755" s="4" t="s">
        <v>206</v>
      </c>
      <c r="F5755" s="4" t="s">
        <v>50485</v>
      </c>
      <c r="G5755" s="4" t="s">
        <v>8133</v>
      </c>
      <c r="H5755" s="4" t="s">
        <v>19270</v>
      </c>
      <c r="I5755" s="4" t="s">
        <v>3485</v>
      </c>
      <c r="J5755" s="4" t="s">
        <v>30</v>
      </c>
      <c r="K5755" s="4" t="s">
        <v>50486</v>
      </c>
      <c r="L5755" s="4" t="s">
        <v>50487</v>
      </c>
      <c r="M5755" s="4" t="s">
        <v>50488</v>
      </c>
      <c r="N5755" s="4" t="s">
        <v>50489</v>
      </c>
      <c r="O5755" s="4" t="s">
        <v>49750</v>
      </c>
    </row>
    <row r="5756" spans="1:15" ht="42.75" x14ac:dyDescent="0.2">
      <c r="A5756" s="4">
        <v>5753</v>
      </c>
      <c r="B5756" s="4" t="s">
        <v>7815</v>
      </c>
      <c r="C5756" s="4" t="s">
        <v>65</v>
      </c>
      <c r="D5756" s="4" t="s">
        <v>5793</v>
      </c>
      <c r="E5756" s="4" t="s">
        <v>206</v>
      </c>
      <c r="F5756" s="4" t="s">
        <v>50490</v>
      </c>
      <c r="G5756" s="4" t="s">
        <v>8133</v>
      </c>
      <c r="H5756" s="4" t="s">
        <v>43078</v>
      </c>
      <c r="I5756" s="4" t="s">
        <v>6532</v>
      </c>
      <c r="J5756" s="4" t="s">
        <v>30</v>
      </c>
      <c r="K5756" s="4" t="s">
        <v>50491</v>
      </c>
      <c r="L5756" s="4" t="s">
        <v>50492</v>
      </c>
      <c r="M5756" s="4" t="s">
        <v>50493</v>
      </c>
      <c r="N5756" s="4" t="s">
        <v>50494</v>
      </c>
      <c r="O5756" s="4" t="s">
        <v>50495</v>
      </c>
    </row>
    <row r="5757" spans="1:15" ht="42.75" x14ac:dyDescent="0.2">
      <c r="A5757" s="4">
        <v>5754</v>
      </c>
      <c r="B5757" s="4" t="s">
        <v>7815</v>
      </c>
      <c r="C5757" s="4" t="s">
        <v>65</v>
      </c>
      <c r="D5757" s="4" t="s">
        <v>5793</v>
      </c>
      <c r="E5757" s="4" t="s">
        <v>206</v>
      </c>
      <c r="F5757" s="4" t="s">
        <v>50496</v>
      </c>
      <c r="G5757" s="4" t="s">
        <v>8133</v>
      </c>
      <c r="H5757" s="4" t="s">
        <v>16461</v>
      </c>
      <c r="I5757" s="4" t="s">
        <v>2779</v>
      </c>
      <c r="J5757" s="4" t="s">
        <v>30</v>
      </c>
      <c r="K5757" s="4" t="s">
        <v>50497</v>
      </c>
      <c r="L5757" s="4" t="s">
        <v>50498</v>
      </c>
      <c r="M5757" s="4" t="s">
        <v>50499</v>
      </c>
      <c r="N5757" s="4" t="s">
        <v>50500</v>
      </c>
      <c r="O5757" s="4" t="s">
        <v>50501</v>
      </c>
    </row>
    <row r="5758" spans="1:15" ht="42.75" x14ac:dyDescent="0.2">
      <c r="A5758" s="4">
        <v>5755</v>
      </c>
      <c r="B5758" s="4" t="s">
        <v>7815</v>
      </c>
      <c r="C5758" s="4" t="s">
        <v>65</v>
      </c>
      <c r="D5758" s="4" t="s">
        <v>5793</v>
      </c>
      <c r="E5758" s="4" t="s">
        <v>206</v>
      </c>
      <c r="F5758" s="4" t="s">
        <v>50502</v>
      </c>
      <c r="G5758" s="4" t="s">
        <v>8133</v>
      </c>
      <c r="H5758" s="4" t="s">
        <v>17203</v>
      </c>
      <c r="I5758" s="4" t="s">
        <v>753</v>
      </c>
      <c r="J5758" s="4" t="s">
        <v>30</v>
      </c>
      <c r="K5758" s="4" t="s">
        <v>50503</v>
      </c>
      <c r="L5758" s="4" t="s">
        <v>50504</v>
      </c>
      <c r="M5758" s="4" t="s">
        <v>50505</v>
      </c>
      <c r="N5758" s="4" t="s">
        <v>50506</v>
      </c>
      <c r="O5758" s="4" t="s">
        <v>50507</v>
      </c>
    </row>
    <row r="5759" spans="1:15" ht="42.75" x14ac:dyDescent="0.2">
      <c r="A5759" s="4">
        <v>5756</v>
      </c>
      <c r="B5759" s="4" t="s">
        <v>7815</v>
      </c>
      <c r="C5759" s="4" t="s">
        <v>65</v>
      </c>
      <c r="D5759" s="4" t="s">
        <v>5793</v>
      </c>
      <c r="E5759" s="4" t="s">
        <v>206</v>
      </c>
      <c r="F5759" s="4" t="s">
        <v>50508</v>
      </c>
      <c r="G5759" s="4" t="s">
        <v>8133</v>
      </c>
      <c r="H5759" s="4" t="s">
        <v>18095</v>
      </c>
      <c r="I5759" s="4" t="s">
        <v>4976</v>
      </c>
      <c r="J5759" s="4" t="s">
        <v>30</v>
      </c>
      <c r="K5759" s="4" t="s">
        <v>50509</v>
      </c>
      <c r="L5759" s="4" t="s">
        <v>50510</v>
      </c>
      <c r="M5759" s="4" t="s">
        <v>50511</v>
      </c>
      <c r="N5759" s="4" t="s">
        <v>50512</v>
      </c>
      <c r="O5759" s="4" t="s">
        <v>49750</v>
      </c>
    </row>
    <row r="5760" spans="1:15" ht="42.75" x14ac:dyDescent="0.2">
      <c r="A5760" s="4">
        <v>5757</v>
      </c>
      <c r="B5760" s="4" t="s">
        <v>7815</v>
      </c>
      <c r="C5760" s="4" t="s">
        <v>65</v>
      </c>
      <c r="D5760" s="4" t="s">
        <v>5793</v>
      </c>
      <c r="E5760" s="4" t="s">
        <v>206</v>
      </c>
      <c r="F5760" s="4" t="s">
        <v>50513</v>
      </c>
      <c r="G5760" s="4" t="s">
        <v>8133</v>
      </c>
      <c r="H5760" s="4" t="s">
        <v>48966</v>
      </c>
      <c r="I5760" s="4" t="s">
        <v>4632</v>
      </c>
      <c r="J5760" s="4" t="s">
        <v>30</v>
      </c>
      <c r="K5760" s="4" t="s">
        <v>50514</v>
      </c>
      <c r="L5760" s="4" t="s">
        <v>50515</v>
      </c>
      <c r="M5760" s="4" t="s">
        <v>50516</v>
      </c>
      <c r="N5760" s="4" t="s">
        <v>50517</v>
      </c>
      <c r="O5760" s="4" t="s">
        <v>50518</v>
      </c>
    </row>
    <row r="5761" spans="1:15" ht="42.75" x14ac:dyDescent="0.2">
      <c r="A5761" s="4">
        <v>5758</v>
      </c>
      <c r="B5761" s="4" t="s">
        <v>7815</v>
      </c>
      <c r="C5761" s="4" t="s">
        <v>65</v>
      </c>
      <c r="D5761" s="4" t="s">
        <v>5793</v>
      </c>
      <c r="E5761" s="4" t="s">
        <v>206</v>
      </c>
      <c r="F5761" s="4" t="s">
        <v>50519</v>
      </c>
      <c r="G5761" s="4" t="s">
        <v>8133</v>
      </c>
      <c r="H5761" s="4" t="s">
        <v>16739</v>
      </c>
      <c r="I5761" s="4" t="s">
        <v>5624</v>
      </c>
      <c r="J5761" s="4" t="s">
        <v>30</v>
      </c>
      <c r="K5761" s="4" t="s">
        <v>50520</v>
      </c>
      <c r="L5761" s="4" t="s">
        <v>50521</v>
      </c>
      <c r="M5761" s="4" t="s">
        <v>50522</v>
      </c>
      <c r="N5761" s="4" t="s">
        <v>50523</v>
      </c>
      <c r="O5761" s="4" t="s">
        <v>50524</v>
      </c>
    </row>
    <row r="5762" spans="1:15" ht="42.75" x14ac:dyDescent="0.2">
      <c r="A5762" s="4">
        <v>5759</v>
      </c>
      <c r="B5762" s="4" t="s">
        <v>7815</v>
      </c>
      <c r="C5762" s="4" t="s">
        <v>65</v>
      </c>
      <c r="D5762" s="4" t="s">
        <v>1733</v>
      </c>
      <c r="E5762" s="4" t="s">
        <v>1115</v>
      </c>
      <c r="F5762" s="4" t="s">
        <v>50525</v>
      </c>
      <c r="G5762" s="4" t="s">
        <v>8133</v>
      </c>
      <c r="H5762" s="4" t="s">
        <v>23476</v>
      </c>
      <c r="I5762" s="4" t="s">
        <v>19276</v>
      </c>
      <c r="J5762" s="4" t="s">
        <v>30</v>
      </c>
      <c r="K5762" s="4" t="s">
        <v>50526</v>
      </c>
      <c r="L5762" s="4" t="s">
        <v>50527</v>
      </c>
      <c r="M5762" s="4" t="s">
        <v>50528</v>
      </c>
      <c r="N5762" s="4" t="s">
        <v>50529</v>
      </c>
      <c r="O5762" s="4" t="s">
        <v>40785</v>
      </c>
    </row>
    <row r="5763" spans="1:15" ht="42.75" x14ac:dyDescent="0.2">
      <c r="A5763" s="4">
        <v>5760</v>
      </c>
      <c r="B5763" s="4" t="s">
        <v>7815</v>
      </c>
      <c r="C5763" s="4" t="s">
        <v>65</v>
      </c>
      <c r="D5763" s="4" t="s">
        <v>2929</v>
      </c>
      <c r="E5763" s="4" t="s">
        <v>3248</v>
      </c>
      <c r="F5763" s="4" t="s">
        <v>50530</v>
      </c>
      <c r="G5763" s="4" t="s">
        <v>8133</v>
      </c>
      <c r="H5763" s="4" t="s">
        <v>25570</v>
      </c>
      <c r="I5763" s="4" t="s">
        <v>5680</v>
      </c>
      <c r="J5763" s="4" t="s">
        <v>30</v>
      </c>
      <c r="K5763" s="4" t="s">
        <v>50531</v>
      </c>
      <c r="L5763" s="4" t="s">
        <v>50532</v>
      </c>
      <c r="M5763" s="4" t="s">
        <v>50533</v>
      </c>
      <c r="N5763" s="4" t="s">
        <v>50534</v>
      </c>
      <c r="O5763" s="4" t="s">
        <v>50535</v>
      </c>
    </row>
    <row r="5764" spans="1:15" ht="42.75" x14ac:dyDescent="0.2">
      <c r="A5764" s="4">
        <v>5761</v>
      </c>
      <c r="B5764" s="4" t="s">
        <v>7815</v>
      </c>
      <c r="C5764" s="4" t="s">
        <v>65</v>
      </c>
      <c r="D5764" s="4" t="s">
        <v>1733</v>
      </c>
      <c r="E5764" s="4" t="s">
        <v>1115</v>
      </c>
      <c r="F5764" s="4" t="s">
        <v>50536</v>
      </c>
      <c r="G5764" s="4" t="s">
        <v>8133</v>
      </c>
      <c r="H5764" s="4" t="s">
        <v>50537</v>
      </c>
      <c r="I5764" s="4" t="s">
        <v>28784</v>
      </c>
      <c r="J5764" s="4" t="s">
        <v>30</v>
      </c>
      <c r="K5764" s="4" t="s">
        <v>50538</v>
      </c>
      <c r="L5764" s="4" t="s">
        <v>50539</v>
      </c>
      <c r="M5764" s="4" t="s">
        <v>50540</v>
      </c>
      <c r="N5764" s="4" t="s">
        <v>50541</v>
      </c>
      <c r="O5764" s="4" t="s">
        <v>15085</v>
      </c>
    </row>
    <row r="5765" spans="1:15" ht="42.75" x14ac:dyDescent="0.2">
      <c r="A5765" s="4">
        <v>5762</v>
      </c>
      <c r="B5765" s="4" t="s">
        <v>7815</v>
      </c>
      <c r="C5765" s="4" t="s">
        <v>65</v>
      </c>
      <c r="D5765" s="4" t="s">
        <v>1733</v>
      </c>
      <c r="E5765" s="4" t="s">
        <v>1115</v>
      </c>
      <c r="F5765" s="4" t="s">
        <v>50542</v>
      </c>
      <c r="G5765" s="4" t="s">
        <v>8133</v>
      </c>
      <c r="H5765" s="4" t="s">
        <v>19270</v>
      </c>
      <c r="I5765" s="4" t="s">
        <v>5062</v>
      </c>
      <c r="J5765" s="4" t="s">
        <v>30</v>
      </c>
      <c r="K5765" s="4" t="s">
        <v>50543</v>
      </c>
      <c r="L5765" s="4" t="s">
        <v>50544</v>
      </c>
      <c r="M5765" s="4" t="s">
        <v>50545</v>
      </c>
      <c r="N5765" s="4" t="s">
        <v>50546</v>
      </c>
      <c r="O5765" s="4" t="s">
        <v>50547</v>
      </c>
    </row>
    <row r="5766" spans="1:15" ht="42.75" x14ac:dyDescent="0.2">
      <c r="A5766" s="4">
        <v>5763</v>
      </c>
      <c r="B5766" s="4" t="s">
        <v>7815</v>
      </c>
      <c r="C5766" s="4" t="s">
        <v>65</v>
      </c>
      <c r="D5766" s="4" t="s">
        <v>1733</v>
      </c>
      <c r="E5766" s="4" t="s">
        <v>1115</v>
      </c>
      <c r="F5766" s="4" t="s">
        <v>50548</v>
      </c>
      <c r="G5766" s="4" t="s">
        <v>8133</v>
      </c>
      <c r="H5766" s="4" t="s">
        <v>12449</v>
      </c>
      <c r="I5766" s="4" t="s">
        <v>6539</v>
      </c>
      <c r="J5766" s="4" t="s">
        <v>30</v>
      </c>
      <c r="K5766" s="4" t="s">
        <v>50549</v>
      </c>
      <c r="L5766" s="4" t="s">
        <v>50550</v>
      </c>
      <c r="M5766" s="4" t="s">
        <v>50551</v>
      </c>
      <c r="N5766" s="4" t="s">
        <v>50552</v>
      </c>
      <c r="O5766" s="4" t="s">
        <v>50553</v>
      </c>
    </row>
    <row r="5767" spans="1:15" ht="42.75" x14ac:dyDescent="0.2">
      <c r="A5767" s="4">
        <v>5764</v>
      </c>
      <c r="B5767" s="4" t="s">
        <v>7815</v>
      </c>
      <c r="C5767" s="4" t="s">
        <v>65</v>
      </c>
      <c r="D5767" s="4" t="s">
        <v>1733</v>
      </c>
      <c r="E5767" s="4" t="s">
        <v>1115</v>
      </c>
      <c r="F5767" s="4" t="s">
        <v>50554</v>
      </c>
      <c r="G5767" s="4" t="s">
        <v>8133</v>
      </c>
      <c r="H5767" s="4" t="s">
        <v>20236</v>
      </c>
      <c r="I5767" s="4" t="s">
        <v>1425</v>
      </c>
      <c r="J5767" s="4" t="s">
        <v>30</v>
      </c>
      <c r="K5767" s="4" t="s">
        <v>50555</v>
      </c>
      <c r="L5767" s="4" t="s">
        <v>50556</v>
      </c>
      <c r="M5767" s="4" t="s">
        <v>50557</v>
      </c>
      <c r="N5767" s="4" t="s">
        <v>50558</v>
      </c>
      <c r="O5767" s="4" t="s">
        <v>48517</v>
      </c>
    </row>
    <row r="5768" spans="1:15" ht="42.75" x14ac:dyDescent="0.2">
      <c r="A5768" s="4">
        <v>5765</v>
      </c>
      <c r="B5768" s="4" t="s">
        <v>7815</v>
      </c>
      <c r="C5768" s="4" t="s">
        <v>65</v>
      </c>
      <c r="D5768" s="4" t="s">
        <v>2929</v>
      </c>
      <c r="E5768" s="4" t="s">
        <v>430</v>
      </c>
      <c r="F5768" s="4" t="s">
        <v>50559</v>
      </c>
      <c r="G5768" s="4" t="s">
        <v>8133</v>
      </c>
      <c r="H5768" s="4" t="s">
        <v>15680</v>
      </c>
      <c r="I5768" s="4" t="s">
        <v>33441</v>
      </c>
      <c r="J5768" s="4" t="s">
        <v>30</v>
      </c>
      <c r="K5768" s="4" t="s">
        <v>50560</v>
      </c>
      <c r="L5768" s="4" t="s">
        <v>50561</v>
      </c>
      <c r="M5768" s="4" t="s">
        <v>50562</v>
      </c>
      <c r="N5768" s="4" t="s">
        <v>50563</v>
      </c>
      <c r="O5768" s="4" t="s">
        <v>50564</v>
      </c>
    </row>
    <row r="5769" spans="1:15" ht="42.75" x14ac:dyDescent="0.2">
      <c r="A5769" s="4">
        <v>5766</v>
      </c>
      <c r="B5769" s="4" t="s">
        <v>7815</v>
      </c>
      <c r="C5769" s="4" t="s">
        <v>65</v>
      </c>
      <c r="D5769" s="4" t="s">
        <v>2929</v>
      </c>
      <c r="E5769" s="4" t="s">
        <v>162</v>
      </c>
      <c r="F5769" s="4" t="s">
        <v>50565</v>
      </c>
      <c r="G5769" s="4" t="s">
        <v>8133</v>
      </c>
      <c r="H5769" s="4" t="s">
        <v>33714</v>
      </c>
      <c r="I5769" s="4" t="s">
        <v>656</v>
      </c>
      <c r="J5769" s="4" t="s">
        <v>30</v>
      </c>
      <c r="K5769" s="4" t="s">
        <v>50566</v>
      </c>
      <c r="L5769" s="4" t="s">
        <v>50567</v>
      </c>
      <c r="M5769" s="4" t="s">
        <v>50568</v>
      </c>
      <c r="N5769" s="4" t="s">
        <v>50569</v>
      </c>
      <c r="O5769" s="4" t="s">
        <v>50570</v>
      </c>
    </row>
    <row r="5770" spans="1:15" ht="42.75" x14ac:dyDescent="0.2">
      <c r="A5770" s="4">
        <v>5767</v>
      </c>
      <c r="B5770" s="4" t="s">
        <v>7815</v>
      </c>
      <c r="C5770" s="4" t="s">
        <v>65</v>
      </c>
      <c r="D5770" s="4" t="s">
        <v>2945</v>
      </c>
      <c r="E5770" s="4" t="s">
        <v>452</v>
      </c>
      <c r="F5770" s="4" t="s">
        <v>50571</v>
      </c>
      <c r="G5770" s="4" t="s">
        <v>8133</v>
      </c>
      <c r="H5770" s="4" t="s">
        <v>22809</v>
      </c>
      <c r="I5770" s="4" t="s">
        <v>4389</v>
      </c>
      <c r="J5770" s="4" t="s">
        <v>30</v>
      </c>
      <c r="K5770" s="4" t="s">
        <v>50572</v>
      </c>
      <c r="L5770" s="4" t="s">
        <v>50573</v>
      </c>
      <c r="M5770" s="4" t="s">
        <v>50574</v>
      </c>
      <c r="N5770" s="4" t="s">
        <v>50575</v>
      </c>
      <c r="O5770" s="4" t="s">
        <v>45567</v>
      </c>
    </row>
    <row r="5771" spans="1:15" ht="42.75" x14ac:dyDescent="0.2">
      <c r="A5771" s="4">
        <v>5768</v>
      </c>
      <c r="B5771" s="4" t="s">
        <v>7815</v>
      </c>
      <c r="C5771" s="4" t="s">
        <v>65</v>
      </c>
      <c r="D5771" s="4" t="s">
        <v>2929</v>
      </c>
      <c r="E5771" s="4" t="s">
        <v>290</v>
      </c>
      <c r="F5771" s="4" t="s">
        <v>50576</v>
      </c>
      <c r="G5771" s="4" t="s">
        <v>8133</v>
      </c>
      <c r="H5771" s="4" t="s">
        <v>16892</v>
      </c>
      <c r="I5771" s="4" t="s">
        <v>5737</v>
      </c>
      <c r="J5771" s="4" t="s">
        <v>30</v>
      </c>
      <c r="K5771" s="4" t="s">
        <v>50577</v>
      </c>
      <c r="L5771" s="4" t="s">
        <v>50578</v>
      </c>
      <c r="M5771" s="4" t="s">
        <v>50579</v>
      </c>
      <c r="N5771" s="4" t="s">
        <v>50580</v>
      </c>
      <c r="O5771" s="4" t="s">
        <v>50581</v>
      </c>
    </row>
    <row r="5772" spans="1:15" ht="42.75" x14ac:dyDescent="0.2">
      <c r="A5772" s="4">
        <v>5769</v>
      </c>
      <c r="B5772" s="4" t="s">
        <v>7815</v>
      </c>
      <c r="C5772" s="4" t="s">
        <v>65</v>
      </c>
      <c r="D5772" s="4" t="s">
        <v>1733</v>
      </c>
      <c r="E5772" s="4" t="s">
        <v>1115</v>
      </c>
      <c r="F5772" s="4" t="s">
        <v>50582</v>
      </c>
      <c r="G5772" s="4" t="s">
        <v>8148</v>
      </c>
      <c r="H5772" s="4" t="s">
        <v>23476</v>
      </c>
      <c r="I5772" s="4" t="s">
        <v>33553</v>
      </c>
      <c r="J5772" s="4" t="s">
        <v>30</v>
      </c>
      <c r="K5772" s="4" t="s">
        <v>50583</v>
      </c>
      <c r="L5772" s="4" t="s">
        <v>50584</v>
      </c>
      <c r="M5772" s="4" t="s">
        <v>50585</v>
      </c>
      <c r="N5772" s="4" t="s">
        <v>50586</v>
      </c>
      <c r="O5772" s="4" t="s">
        <v>40785</v>
      </c>
    </row>
    <row r="5773" spans="1:15" ht="57" x14ac:dyDescent="0.2">
      <c r="A5773" s="4">
        <v>5770</v>
      </c>
      <c r="B5773" s="4" t="s">
        <v>7815</v>
      </c>
      <c r="C5773" s="4" t="s">
        <v>65</v>
      </c>
      <c r="D5773" s="4" t="s">
        <v>1733</v>
      </c>
      <c r="E5773" s="4" t="s">
        <v>1314</v>
      </c>
      <c r="F5773" s="4" t="s">
        <v>50587</v>
      </c>
      <c r="G5773" s="4" t="s">
        <v>8148</v>
      </c>
      <c r="H5773" s="4" t="s">
        <v>18931</v>
      </c>
      <c r="I5773" s="4" t="s">
        <v>7347</v>
      </c>
      <c r="J5773" s="4" t="s">
        <v>30</v>
      </c>
      <c r="K5773" s="4" t="s">
        <v>50588</v>
      </c>
      <c r="L5773" s="4" t="s">
        <v>50589</v>
      </c>
      <c r="M5773" s="4" t="s">
        <v>50590</v>
      </c>
      <c r="N5773" s="4" t="s">
        <v>50591</v>
      </c>
      <c r="O5773" s="4" t="s">
        <v>50592</v>
      </c>
    </row>
    <row r="5774" spans="1:15" ht="42.75" x14ac:dyDescent="0.2">
      <c r="A5774" s="4">
        <v>5771</v>
      </c>
      <c r="B5774" s="4" t="s">
        <v>7815</v>
      </c>
      <c r="C5774" s="4" t="s">
        <v>65</v>
      </c>
      <c r="D5774" s="4" t="s">
        <v>1733</v>
      </c>
      <c r="E5774" s="4" t="s">
        <v>145</v>
      </c>
      <c r="F5774" s="4" t="s">
        <v>50593</v>
      </c>
      <c r="G5774" s="4" t="s">
        <v>8148</v>
      </c>
      <c r="H5774" s="4" t="s">
        <v>20747</v>
      </c>
      <c r="I5774" s="4" t="s">
        <v>9946</v>
      </c>
      <c r="J5774" s="4" t="s">
        <v>30</v>
      </c>
      <c r="K5774" s="4" t="s">
        <v>50594</v>
      </c>
      <c r="L5774" s="4" t="s">
        <v>50595</v>
      </c>
      <c r="M5774" s="4" t="s">
        <v>50596</v>
      </c>
      <c r="N5774" s="4" t="s">
        <v>50597</v>
      </c>
      <c r="O5774" s="4" t="s">
        <v>50598</v>
      </c>
    </row>
    <row r="5775" spans="1:15" ht="42.75" x14ac:dyDescent="0.2">
      <c r="A5775" s="4">
        <v>5772</v>
      </c>
      <c r="B5775" s="4" t="s">
        <v>7815</v>
      </c>
      <c r="C5775" s="4" t="s">
        <v>65</v>
      </c>
      <c r="D5775" s="4" t="s">
        <v>2929</v>
      </c>
      <c r="E5775" s="4" t="s">
        <v>3248</v>
      </c>
      <c r="F5775" s="4" t="s">
        <v>50599</v>
      </c>
      <c r="G5775" s="4" t="s">
        <v>8148</v>
      </c>
      <c r="H5775" s="4" t="s">
        <v>15869</v>
      </c>
      <c r="I5775" s="4" t="s">
        <v>9059</v>
      </c>
      <c r="J5775" s="4" t="s">
        <v>30</v>
      </c>
      <c r="K5775" s="4" t="s">
        <v>50600</v>
      </c>
      <c r="L5775" s="4" t="s">
        <v>50601</v>
      </c>
      <c r="M5775" s="4" t="s">
        <v>50602</v>
      </c>
      <c r="N5775" s="4" t="s">
        <v>50603</v>
      </c>
      <c r="O5775" s="4" t="s">
        <v>50604</v>
      </c>
    </row>
    <row r="5776" spans="1:15" ht="42.75" x14ac:dyDescent="0.2">
      <c r="A5776" s="4">
        <v>5773</v>
      </c>
      <c r="B5776" s="4" t="s">
        <v>7815</v>
      </c>
      <c r="C5776" s="4" t="s">
        <v>65</v>
      </c>
      <c r="D5776" s="4" t="s">
        <v>1733</v>
      </c>
      <c r="E5776" s="4" t="s">
        <v>469</v>
      </c>
      <c r="F5776" s="4" t="s">
        <v>50605</v>
      </c>
      <c r="G5776" s="4" t="s">
        <v>8148</v>
      </c>
      <c r="H5776" s="4" t="s">
        <v>21033</v>
      </c>
      <c r="I5776" s="4" t="s">
        <v>34169</v>
      </c>
      <c r="J5776" s="4" t="s">
        <v>30</v>
      </c>
      <c r="K5776" s="4" t="s">
        <v>50606</v>
      </c>
      <c r="L5776" s="4" t="s">
        <v>50607</v>
      </c>
      <c r="M5776" s="4" t="s">
        <v>50608</v>
      </c>
      <c r="N5776" s="4" t="s">
        <v>50609</v>
      </c>
      <c r="O5776" s="4" t="s">
        <v>50610</v>
      </c>
    </row>
    <row r="5777" spans="1:15" ht="42.75" x14ac:dyDescent="0.2">
      <c r="A5777" s="4">
        <v>5774</v>
      </c>
      <c r="B5777" s="4" t="s">
        <v>7815</v>
      </c>
      <c r="C5777" s="4" t="s">
        <v>65</v>
      </c>
      <c r="D5777" s="4" t="s">
        <v>1733</v>
      </c>
      <c r="E5777" s="4" t="s">
        <v>1115</v>
      </c>
      <c r="F5777" s="4" t="s">
        <v>50611</v>
      </c>
      <c r="G5777" s="4" t="s">
        <v>8148</v>
      </c>
      <c r="H5777" s="4" t="s">
        <v>22809</v>
      </c>
      <c r="I5777" s="4" t="s">
        <v>2961</v>
      </c>
      <c r="J5777" s="4" t="s">
        <v>30</v>
      </c>
      <c r="K5777" s="4" t="s">
        <v>50612</v>
      </c>
      <c r="L5777" s="4" t="s">
        <v>50613</v>
      </c>
      <c r="M5777" s="4" t="s">
        <v>50614</v>
      </c>
      <c r="N5777" s="4" t="s">
        <v>50615</v>
      </c>
      <c r="O5777" s="4" t="s">
        <v>49322</v>
      </c>
    </row>
    <row r="5778" spans="1:15" ht="42.75" x14ac:dyDescent="0.2">
      <c r="A5778" s="4">
        <v>5775</v>
      </c>
      <c r="B5778" s="4" t="s">
        <v>7815</v>
      </c>
      <c r="C5778" s="4" t="s">
        <v>65</v>
      </c>
      <c r="D5778" s="4" t="s">
        <v>1733</v>
      </c>
      <c r="E5778" s="4" t="s">
        <v>1115</v>
      </c>
      <c r="F5778" s="4" t="s">
        <v>50616</v>
      </c>
      <c r="G5778" s="4" t="s">
        <v>8148</v>
      </c>
      <c r="H5778" s="4" t="s">
        <v>23476</v>
      </c>
      <c r="I5778" s="4" t="s">
        <v>9726</v>
      </c>
      <c r="J5778" s="4" t="s">
        <v>30</v>
      </c>
      <c r="K5778" s="4" t="s">
        <v>50617</v>
      </c>
      <c r="L5778" s="4" t="s">
        <v>50618</v>
      </c>
      <c r="M5778" s="4" t="s">
        <v>50619</v>
      </c>
      <c r="N5778" s="4" t="s">
        <v>50620</v>
      </c>
      <c r="O5778" s="4" t="s">
        <v>50553</v>
      </c>
    </row>
    <row r="5779" spans="1:15" ht="42.75" x14ac:dyDescent="0.2">
      <c r="A5779" s="4">
        <v>5776</v>
      </c>
      <c r="B5779" s="4" t="s">
        <v>7815</v>
      </c>
      <c r="C5779" s="4" t="s">
        <v>65</v>
      </c>
      <c r="D5779" s="4" t="s">
        <v>1733</v>
      </c>
      <c r="E5779" s="4" t="s">
        <v>145</v>
      </c>
      <c r="F5779" s="4" t="s">
        <v>50621</v>
      </c>
      <c r="G5779" s="4" t="s">
        <v>8148</v>
      </c>
      <c r="H5779" s="4" t="s">
        <v>28728</v>
      </c>
      <c r="I5779" s="4" t="s">
        <v>2661</v>
      </c>
      <c r="J5779" s="4" t="s">
        <v>30</v>
      </c>
      <c r="K5779" s="4" t="s">
        <v>50622</v>
      </c>
      <c r="L5779" s="4" t="s">
        <v>50623</v>
      </c>
      <c r="M5779" s="4" t="s">
        <v>50624</v>
      </c>
      <c r="N5779" s="4" t="s">
        <v>50625</v>
      </c>
      <c r="O5779" s="4" t="s">
        <v>50626</v>
      </c>
    </row>
    <row r="5780" spans="1:15" ht="42.75" x14ac:dyDescent="0.2">
      <c r="A5780" s="4">
        <v>5777</v>
      </c>
      <c r="B5780" s="4" t="s">
        <v>7815</v>
      </c>
      <c r="C5780" s="4" t="s">
        <v>65</v>
      </c>
      <c r="D5780" s="4" t="s">
        <v>1733</v>
      </c>
      <c r="E5780" s="4" t="s">
        <v>1115</v>
      </c>
      <c r="F5780" s="4" t="s">
        <v>50627</v>
      </c>
      <c r="G5780" s="4" t="s">
        <v>8148</v>
      </c>
      <c r="H5780" s="4" t="s">
        <v>18931</v>
      </c>
      <c r="I5780" s="4" t="s">
        <v>1033</v>
      </c>
      <c r="J5780" s="4" t="s">
        <v>30</v>
      </c>
      <c r="K5780" s="4" t="s">
        <v>50628</v>
      </c>
      <c r="L5780" s="4" t="s">
        <v>50629</v>
      </c>
      <c r="M5780" s="4" t="s">
        <v>50630</v>
      </c>
      <c r="N5780" s="4" t="s">
        <v>50631</v>
      </c>
      <c r="O5780" s="4" t="s">
        <v>15085</v>
      </c>
    </row>
    <row r="5781" spans="1:15" ht="28.5" x14ac:dyDescent="0.2">
      <c r="A5781" s="4">
        <v>5778</v>
      </c>
      <c r="B5781" s="4" t="s">
        <v>7815</v>
      </c>
      <c r="C5781" s="4" t="s">
        <v>65</v>
      </c>
      <c r="D5781" s="4" t="s">
        <v>1733</v>
      </c>
      <c r="E5781" s="4" t="s">
        <v>1115</v>
      </c>
      <c r="F5781" s="4" t="s">
        <v>50632</v>
      </c>
      <c r="G5781" s="4" t="s">
        <v>8148</v>
      </c>
      <c r="H5781" s="4" t="s">
        <v>16900</v>
      </c>
      <c r="I5781" s="4" t="s">
        <v>30004</v>
      </c>
      <c r="J5781" s="4" t="s">
        <v>30</v>
      </c>
      <c r="K5781" s="4" t="s">
        <v>50633</v>
      </c>
      <c r="L5781" s="4" t="s">
        <v>50634</v>
      </c>
      <c r="M5781" s="4" t="s">
        <v>50635</v>
      </c>
      <c r="N5781" s="4" t="s">
        <v>50636</v>
      </c>
      <c r="O5781" s="4" t="s">
        <v>50637</v>
      </c>
    </row>
    <row r="5782" spans="1:15" ht="57" x14ac:dyDescent="0.2">
      <c r="A5782" s="4">
        <v>5779</v>
      </c>
      <c r="B5782" s="4" t="s">
        <v>7815</v>
      </c>
      <c r="C5782" s="4" t="s">
        <v>65</v>
      </c>
      <c r="D5782" s="4" t="s">
        <v>2929</v>
      </c>
      <c r="E5782" s="4" t="s">
        <v>2930</v>
      </c>
      <c r="F5782" s="4" t="s">
        <v>50638</v>
      </c>
      <c r="G5782" s="4" t="s">
        <v>8148</v>
      </c>
      <c r="H5782" s="4" t="s">
        <v>22957</v>
      </c>
      <c r="I5782" s="4" t="s">
        <v>1139</v>
      </c>
      <c r="J5782" s="4" t="s">
        <v>30</v>
      </c>
      <c r="K5782" s="4" t="s">
        <v>50639</v>
      </c>
      <c r="L5782" s="4" t="s">
        <v>50640</v>
      </c>
      <c r="M5782" s="4" t="s">
        <v>50641</v>
      </c>
      <c r="N5782" s="4" t="s">
        <v>50642</v>
      </c>
      <c r="O5782" s="4" t="s">
        <v>50643</v>
      </c>
    </row>
    <row r="5783" spans="1:15" ht="42.75" x14ac:dyDescent="0.2">
      <c r="A5783" s="4">
        <v>5780</v>
      </c>
      <c r="B5783" s="4" t="s">
        <v>7815</v>
      </c>
      <c r="C5783" s="4" t="s">
        <v>65</v>
      </c>
      <c r="D5783" s="4" t="s">
        <v>1733</v>
      </c>
      <c r="E5783" s="4" t="s">
        <v>1115</v>
      </c>
      <c r="F5783" s="4" t="s">
        <v>50644</v>
      </c>
      <c r="G5783" s="4" t="s">
        <v>8148</v>
      </c>
      <c r="H5783" s="4" t="s">
        <v>41663</v>
      </c>
      <c r="I5783" s="4" t="s">
        <v>36626</v>
      </c>
      <c r="J5783" s="4" t="s">
        <v>30</v>
      </c>
      <c r="K5783" s="4" t="s">
        <v>50645</v>
      </c>
      <c r="L5783" s="4" t="s">
        <v>50646</v>
      </c>
      <c r="M5783" s="4" t="s">
        <v>50647</v>
      </c>
      <c r="N5783" s="4" t="s">
        <v>50648</v>
      </c>
      <c r="O5783" s="4" t="s">
        <v>50649</v>
      </c>
    </row>
    <row r="5784" spans="1:15" ht="42.75" x14ac:dyDescent="0.2">
      <c r="A5784" s="4">
        <v>5781</v>
      </c>
      <c r="B5784" s="4" t="s">
        <v>7815</v>
      </c>
      <c r="C5784" s="4" t="s">
        <v>65</v>
      </c>
      <c r="D5784" s="4" t="s">
        <v>2929</v>
      </c>
      <c r="E5784" s="4" t="s">
        <v>3248</v>
      </c>
      <c r="F5784" s="4" t="s">
        <v>50650</v>
      </c>
      <c r="G5784" s="4" t="s">
        <v>8148</v>
      </c>
      <c r="H5784" s="4" t="s">
        <v>17683</v>
      </c>
      <c r="I5784" s="4" t="s">
        <v>3640</v>
      </c>
      <c r="J5784" s="4" t="s">
        <v>30</v>
      </c>
      <c r="K5784" s="4" t="s">
        <v>50651</v>
      </c>
      <c r="L5784" s="4" t="s">
        <v>50652</v>
      </c>
      <c r="M5784" s="4" t="s">
        <v>50653</v>
      </c>
      <c r="N5784" s="4" t="s">
        <v>50654</v>
      </c>
      <c r="O5784" s="4" t="s">
        <v>50655</v>
      </c>
    </row>
    <row r="5785" spans="1:15" ht="42.75" x14ac:dyDescent="0.2">
      <c r="A5785" s="4">
        <v>5782</v>
      </c>
      <c r="B5785" s="4" t="s">
        <v>7815</v>
      </c>
      <c r="C5785" s="4" t="s">
        <v>65</v>
      </c>
      <c r="D5785" s="4" t="s">
        <v>2929</v>
      </c>
      <c r="E5785" s="4" t="s">
        <v>751</v>
      </c>
      <c r="F5785" s="4" t="s">
        <v>50656</v>
      </c>
      <c r="G5785" s="4" t="s">
        <v>8148</v>
      </c>
      <c r="H5785" s="4" t="s">
        <v>31545</v>
      </c>
      <c r="I5785" s="4" t="s">
        <v>9824</v>
      </c>
      <c r="J5785" s="4" t="s">
        <v>30</v>
      </c>
      <c r="K5785" s="4" t="s">
        <v>41919</v>
      </c>
      <c r="L5785" s="4" t="s">
        <v>41920</v>
      </c>
      <c r="M5785" s="4" t="s">
        <v>50657</v>
      </c>
      <c r="N5785" s="4" t="s">
        <v>50658</v>
      </c>
      <c r="O5785" s="4" t="s">
        <v>41923</v>
      </c>
    </row>
    <row r="5786" spans="1:15" ht="28.5" x14ac:dyDescent="0.2">
      <c r="A5786" s="4">
        <v>5783</v>
      </c>
      <c r="B5786" s="4" t="s">
        <v>7815</v>
      </c>
      <c r="C5786" s="4" t="s">
        <v>65</v>
      </c>
      <c r="D5786" s="4" t="s">
        <v>5793</v>
      </c>
      <c r="E5786" s="4" t="s">
        <v>206</v>
      </c>
      <c r="F5786" s="4" t="s">
        <v>50659</v>
      </c>
      <c r="G5786" s="4" t="s">
        <v>8148</v>
      </c>
      <c r="H5786" s="4" t="s">
        <v>23476</v>
      </c>
      <c r="I5786" s="4" t="s">
        <v>9932</v>
      </c>
      <c r="J5786" s="4" t="s">
        <v>30</v>
      </c>
      <c r="K5786" s="4" t="s">
        <v>50660</v>
      </c>
      <c r="L5786" s="4" t="s">
        <v>50661</v>
      </c>
      <c r="M5786" s="4" t="s">
        <v>50662</v>
      </c>
      <c r="N5786" s="4" t="s">
        <v>50663</v>
      </c>
      <c r="O5786" s="4" t="s">
        <v>50664</v>
      </c>
    </row>
    <row r="5787" spans="1:15" ht="42.75" x14ac:dyDescent="0.2">
      <c r="A5787" s="4">
        <v>5784</v>
      </c>
      <c r="B5787" s="4" t="s">
        <v>7815</v>
      </c>
      <c r="C5787" s="4" t="s">
        <v>65</v>
      </c>
      <c r="D5787" s="4" t="s">
        <v>5793</v>
      </c>
      <c r="E5787" s="4" t="s">
        <v>206</v>
      </c>
      <c r="F5787" s="4" t="s">
        <v>50665</v>
      </c>
      <c r="G5787" s="4" t="s">
        <v>8148</v>
      </c>
      <c r="H5787" s="4" t="s">
        <v>16996</v>
      </c>
      <c r="I5787" s="4" t="s">
        <v>1727</v>
      </c>
      <c r="J5787" s="4" t="s">
        <v>30</v>
      </c>
      <c r="K5787" s="4" t="s">
        <v>50666</v>
      </c>
      <c r="L5787" s="4" t="s">
        <v>50667</v>
      </c>
      <c r="M5787" s="4" t="s">
        <v>50668</v>
      </c>
      <c r="N5787" s="4" t="s">
        <v>50669</v>
      </c>
      <c r="O5787" s="4" t="s">
        <v>50670</v>
      </c>
    </row>
    <row r="5788" spans="1:15" ht="42.75" x14ac:dyDescent="0.2">
      <c r="A5788" s="4">
        <v>5785</v>
      </c>
      <c r="B5788" s="4" t="s">
        <v>7815</v>
      </c>
      <c r="C5788" s="4" t="s">
        <v>65</v>
      </c>
      <c r="D5788" s="4" t="s">
        <v>1733</v>
      </c>
      <c r="E5788" s="4" t="s">
        <v>1115</v>
      </c>
      <c r="F5788" s="4" t="s">
        <v>50671</v>
      </c>
      <c r="G5788" s="4" t="s">
        <v>8148</v>
      </c>
      <c r="H5788" s="4" t="s">
        <v>19270</v>
      </c>
      <c r="I5788" s="4" t="s">
        <v>22605</v>
      </c>
      <c r="J5788" s="4" t="s">
        <v>30</v>
      </c>
      <c r="K5788" s="4" t="s">
        <v>50672</v>
      </c>
      <c r="L5788" s="4" t="s">
        <v>50673</v>
      </c>
      <c r="M5788" s="4" t="s">
        <v>50674</v>
      </c>
      <c r="N5788" s="4" t="s">
        <v>50675</v>
      </c>
      <c r="O5788" s="4" t="s">
        <v>50676</v>
      </c>
    </row>
    <row r="5789" spans="1:15" ht="42.75" x14ac:dyDescent="0.2">
      <c r="A5789" s="4">
        <v>5786</v>
      </c>
      <c r="B5789" s="4" t="s">
        <v>7815</v>
      </c>
      <c r="C5789" s="4" t="s">
        <v>65</v>
      </c>
      <c r="D5789" s="4" t="s">
        <v>2945</v>
      </c>
      <c r="E5789" s="4" t="s">
        <v>413</v>
      </c>
      <c r="F5789" s="4" t="s">
        <v>50677</v>
      </c>
      <c r="G5789" s="4" t="s">
        <v>8148</v>
      </c>
      <c r="H5789" s="4" t="s">
        <v>50678</v>
      </c>
      <c r="I5789" s="4" t="s">
        <v>1075</v>
      </c>
      <c r="J5789" s="4" t="s">
        <v>30</v>
      </c>
      <c r="K5789" s="4" t="s">
        <v>50679</v>
      </c>
      <c r="L5789" s="4" t="s">
        <v>50680</v>
      </c>
      <c r="M5789" s="4" t="s">
        <v>50681</v>
      </c>
      <c r="N5789" s="4" t="s">
        <v>50682</v>
      </c>
      <c r="O5789" s="4" t="s">
        <v>50683</v>
      </c>
    </row>
    <row r="5790" spans="1:15" ht="28.5" x14ac:dyDescent="0.2">
      <c r="A5790" s="4">
        <v>5787</v>
      </c>
      <c r="B5790" s="4" t="s">
        <v>7815</v>
      </c>
      <c r="C5790" s="4" t="s">
        <v>65</v>
      </c>
      <c r="D5790" s="4" t="s">
        <v>1733</v>
      </c>
      <c r="E5790" s="4" t="s">
        <v>1115</v>
      </c>
      <c r="F5790" s="4" t="s">
        <v>50684</v>
      </c>
      <c r="G5790" s="4" t="s">
        <v>8148</v>
      </c>
      <c r="H5790" s="4" t="s">
        <v>18697</v>
      </c>
      <c r="I5790" s="4" t="s">
        <v>3022</v>
      </c>
      <c r="J5790" s="4" t="s">
        <v>30</v>
      </c>
      <c r="K5790" s="4" t="s">
        <v>50685</v>
      </c>
      <c r="L5790" s="4" t="s">
        <v>50686</v>
      </c>
      <c r="M5790" s="4" t="s">
        <v>50687</v>
      </c>
      <c r="N5790" s="4" t="s">
        <v>50688</v>
      </c>
      <c r="O5790" s="4" t="s">
        <v>50689</v>
      </c>
    </row>
    <row r="5791" spans="1:15" ht="42.75" x14ac:dyDescent="0.2">
      <c r="A5791" s="4">
        <v>5788</v>
      </c>
      <c r="B5791" s="4" t="s">
        <v>7815</v>
      </c>
      <c r="C5791" s="4" t="s">
        <v>65</v>
      </c>
      <c r="D5791" s="4" t="s">
        <v>1733</v>
      </c>
      <c r="E5791" s="4" t="s">
        <v>1115</v>
      </c>
      <c r="F5791" s="4" t="s">
        <v>50690</v>
      </c>
      <c r="G5791" s="4" t="s">
        <v>8148</v>
      </c>
      <c r="H5791" s="4" t="s">
        <v>13556</v>
      </c>
      <c r="I5791" s="4" t="s">
        <v>38884</v>
      </c>
      <c r="J5791" s="4" t="s">
        <v>30</v>
      </c>
      <c r="K5791" s="4" t="s">
        <v>50691</v>
      </c>
      <c r="L5791" s="4" t="s">
        <v>50692</v>
      </c>
      <c r="M5791" s="4" t="s">
        <v>50693</v>
      </c>
      <c r="N5791" s="4" t="s">
        <v>50694</v>
      </c>
      <c r="O5791" s="4" t="s">
        <v>50695</v>
      </c>
    </row>
    <row r="5792" spans="1:15" ht="42.75" x14ac:dyDescent="0.2">
      <c r="A5792" s="4">
        <v>5789</v>
      </c>
      <c r="B5792" s="4" t="s">
        <v>7815</v>
      </c>
      <c r="C5792" s="4" t="s">
        <v>65</v>
      </c>
      <c r="D5792" s="4" t="s">
        <v>1733</v>
      </c>
      <c r="E5792" s="4" t="s">
        <v>1115</v>
      </c>
      <c r="F5792" s="4" t="s">
        <v>50696</v>
      </c>
      <c r="G5792" s="4" t="s">
        <v>8148</v>
      </c>
      <c r="H5792" s="4" t="s">
        <v>50166</v>
      </c>
      <c r="I5792" s="4" t="s">
        <v>11644</v>
      </c>
      <c r="J5792" s="4" t="s">
        <v>30</v>
      </c>
      <c r="K5792" s="4" t="s">
        <v>50697</v>
      </c>
      <c r="L5792" s="4" t="s">
        <v>50698</v>
      </c>
      <c r="M5792" s="4" t="s">
        <v>50699</v>
      </c>
      <c r="N5792" s="4" t="s">
        <v>50700</v>
      </c>
      <c r="O5792" s="4" t="s">
        <v>50701</v>
      </c>
    </row>
    <row r="5793" spans="1:15" ht="42.75" x14ac:dyDescent="0.2">
      <c r="A5793" s="4">
        <v>5790</v>
      </c>
      <c r="B5793" s="4" t="s">
        <v>7815</v>
      </c>
      <c r="C5793" s="4" t="s">
        <v>65</v>
      </c>
      <c r="D5793" s="4" t="s">
        <v>1733</v>
      </c>
      <c r="E5793" s="4" t="s">
        <v>1115</v>
      </c>
      <c r="F5793" s="4" t="s">
        <v>50702</v>
      </c>
      <c r="G5793" s="4" t="s">
        <v>8148</v>
      </c>
      <c r="H5793" s="4" t="s">
        <v>19270</v>
      </c>
      <c r="I5793" s="4" t="s">
        <v>8490</v>
      </c>
      <c r="J5793" s="4" t="s">
        <v>30</v>
      </c>
      <c r="K5793" s="4" t="s">
        <v>50703</v>
      </c>
      <c r="L5793" s="4" t="s">
        <v>50704</v>
      </c>
      <c r="M5793" s="4" t="s">
        <v>50705</v>
      </c>
      <c r="N5793" s="4" t="s">
        <v>50706</v>
      </c>
      <c r="O5793" s="4" t="s">
        <v>50553</v>
      </c>
    </row>
    <row r="5794" spans="1:15" ht="42.75" x14ac:dyDescent="0.2">
      <c r="A5794" s="4">
        <v>5791</v>
      </c>
      <c r="B5794" s="4" t="s">
        <v>7815</v>
      </c>
      <c r="C5794" s="4" t="s">
        <v>65</v>
      </c>
      <c r="D5794" s="4" t="s">
        <v>2929</v>
      </c>
      <c r="E5794" s="4" t="s">
        <v>3248</v>
      </c>
      <c r="F5794" s="4" t="s">
        <v>50707</v>
      </c>
      <c r="G5794" s="4" t="s">
        <v>8148</v>
      </c>
      <c r="H5794" s="4" t="s">
        <v>24122</v>
      </c>
      <c r="I5794" s="4" t="s">
        <v>4698</v>
      </c>
      <c r="J5794" s="4" t="s">
        <v>30</v>
      </c>
      <c r="K5794" s="4" t="s">
        <v>50708</v>
      </c>
      <c r="L5794" s="4" t="s">
        <v>50709</v>
      </c>
      <c r="M5794" s="4" t="s">
        <v>50710</v>
      </c>
      <c r="N5794" s="4" t="s">
        <v>50711</v>
      </c>
      <c r="O5794" s="4" t="s">
        <v>50712</v>
      </c>
    </row>
    <row r="5795" spans="1:15" ht="42.75" x14ac:dyDescent="0.2">
      <c r="A5795" s="4">
        <v>5792</v>
      </c>
      <c r="B5795" s="4" t="s">
        <v>7815</v>
      </c>
      <c r="C5795" s="4" t="s">
        <v>65</v>
      </c>
      <c r="D5795" s="4" t="s">
        <v>1733</v>
      </c>
      <c r="E5795" s="4" t="s">
        <v>1115</v>
      </c>
      <c r="F5795" s="4" t="s">
        <v>50713</v>
      </c>
      <c r="G5795" s="4" t="s">
        <v>8148</v>
      </c>
      <c r="H5795" s="4" t="s">
        <v>19270</v>
      </c>
      <c r="I5795" s="4" t="s">
        <v>26447</v>
      </c>
      <c r="J5795" s="4" t="s">
        <v>30</v>
      </c>
      <c r="K5795" s="4" t="s">
        <v>50714</v>
      </c>
      <c r="L5795" s="4" t="s">
        <v>50715</v>
      </c>
      <c r="M5795" s="4" t="s">
        <v>50716</v>
      </c>
      <c r="N5795" s="4" t="s">
        <v>50717</v>
      </c>
      <c r="O5795" s="4" t="s">
        <v>49322</v>
      </c>
    </row>
    <row r="5796" spans="1:15" ht="42.75" x14ac:dyDescent="0.2">
      <c r="A5796" s="4">
        <v>5793</v>
      </c>
      <c r="B5796" s="4" t="s">
        <v>7815</v>
      </c>
      <c r="C5796" s="4" t="s">
        <v>65</v>
      </c>
      <c r="D5796" s="4" t="s">
        <v>3126</v>
      </c>
      <c r="E5796" s="4" t="s">
        <v>282</v>
      </c>
      <c r="F5796" s="4" t="s">
        <v>50718</v>
      </c>
      <c r="G5796" s="4" t="s">
        <v>8148</v>
      </c>
      <c r="H5796" s="4" t="s">
        <v>24122</v>
      </c>
      <c r="I5796" s="4" t="s">
        <v>10216</v>
      </c>
      <c r="J5796" s="4" t="s">
        <v>30</v>
      </c>
      <c r="K5796" s="4" t="s">
        <v>50719</v>
      </c>
      <c r="L5796" s="4" t="s">
        <v>50720</v>
      </c>
      <c r="M5796" s="4" t="s">
        <v>50721</v>
      </c>
      <c r="N5796" s="4" t="s">
        <v>50722</v>
      </c>
      <c r="O5796" s="4" t="s">
        <v>50723</v>
      </c>
    </row>
    <row r="5797" spans="1:15" ht="42.75" x14ac:dyDescent="0.2">
      <c r="A5797" s="4">
        <v>5794</v>
      </c>
      <c r="B5797" s="4" t="s">
        <v>7815</v>
      </c>
      <c r="C5797" s="4" t="s">
        <v>65</v>
      </c>
      <c r="D5797" s="4" t="s">
        <v>2929</v>
      </c>
      <c r="E5797" s="4" t="s">
        <v>3248</v>
      </c>
      <c r="F5797" s="4" t="s">
        <v>50724</v>
      </c>
      <c r="G5797" s="4" t="s">
        <v>8148</v>
      </c>
      <c r="H5797" s="4" t="s">
        <v>18978</v>
      </c>
      <c r="I5797" s="4" t="s">
        <v>9774</v>
      </c>
      <c r="J5797" s="4" t="s">
        <v>30</v>
      </c>
      <c r="K5797" s="4" t="s">
        <v>50725</v>
      </c>
      <c r="L5797" s="4" t="s">
        <v>50726</v>
      </c>
      <c r="M5797" s="4" t="s">
        <v>50727</v>
      </c>
      <c r="N5797" s="4" t="s">
        <v>50728</v>
      </c>
      <c r="O5797" s="4" t="s">
        <v>24507</v>
      </c>
    </row>
    <row r="5798" spans="1:15" ht="42.75" x14ac:dyDescent="0.2">
      <c r="A5798" s="4">
        <v>5795</v>
      </c>
      <c r="B5798" s="4" t="s">
        <v>7815</v>
      </c>
      <c r="C5798" s="4" t="s">
        <v>65</v>
      </c>
      <c r="D5798" s="4" t="s">
        <v>2929</v>
      </c>
      <c r="E5798" s="4" t="s">
        <v>460</v>
      </c>
      <c r="F5798" s="4" t="s">
        <v>50729</v>
      </c>
      <c r="G5798" s="4" t="s">
        <v>8148</v>
      </c>
      <c r="H5798" s="4" t="s">
        <v>16996</v>
      </c>
      <c r="I5798" s="4" t="s">
        <v>33746</v>
      </c>
      <c r="J5798" s="4" t="s">
        <v>30</v>
      </c>
      <c r="K5798" s="4" t="s">
        <v>50730</v>
      </c>
      <c r="L5798" s="4" t="s">
        <v>50731</v>
      </c>
      <c r="M5798" s="4" t="s">
        <v>50732</v>
      </c>
      <c r="N5798" s="4" t="s">
        <v>50733</v>
      </c>
      <c r="O5798" s="4" t="s">
        <v>50734</v>
      </c>
    </row>
    <row r="5799" spans="1:15" ht="28.5" x14ac:dyDescent="0.2">
      <c r="A5799" s="4">
        <v>5796</v>
      </c>
      <c r="B5799" s="4" t="s">
        <v>7815</v>
      </c>
      <c r="C5799" s="4" t="s">
        <v>65</v>
      </c>
      <c r="D5799" s="4" t="s">
        <v>3094</v>
      </c>
      <c r="E5799" s="4" t="s">
        <v>1394</v>
      </c>
      <c r="F5799" s="4" t="s">
        <v>50735</v>
      </c>
      <c r="G5799" s="4" t="s">
        <v>8216</v>
      </c>
      <c r="H5799" s="4" t="s">
        <v>17041</v>
      </c>
      <c r="I5799" s="4" t="s">
        <v>11421</v>
      </c>
      <c r="J5799" s="4" t="s">
        <v>30</v>
      </c>
      <c r="K5799" s="4" t="s">
        <v>50736</v>
      </c>
      <c r="L5799" s="4" t="s">
        <v>50737</v>
      </c>
      <c r="M5799" s="4" t="s">
        <v>50738</v>
      </c>
      <c r="N5799" s="4" t="s">
        <v>50739</v>
      </c>
      <c r="O5799" s="4" t="s">
        <v>50740</v>
      </c>
    </row>
    <row r="5800" spans="1:15" ht="42.75" x14ac:dyDescent="0.2">
      <c r="A5800" s="4">
        <v>5797</v>
      </c>
      <c r="B5800" s="4" t="s">
        <v>7815</v>
      </c>
      <c r="C5800" s="4" t="s">
        <v>65</v>
      </c>
      <c r="D5800" s="4" t="s">
        <v>1733</v>
      </c>
      <c r="E5800" s="4" t="s">
        <v>1115</v>
      </c>
      <c r="F5800" s="4" t="s">
        <v>50741</v>
      </c>
      <c r="G5800" s="4" t="s">
        <v>8216</v>
      </c>
      <c r="H5800" s="4" t="s">
        <v>22809</v>
      </c>
      <c r="I5800" s="4" t="s">
        <v>3562</v>
      </c>
      <c r="J5800" s="4" t="s">
        <v>30</v>
      </c>
      <c r="K5800" s="4" t="s">
        <v>50742</v>
      </c>
      <c r="L5800" s="4" t="s">
        <v>50743</v>
      </c>
      <c r="M5800" s="4" t="s">
        <v>50744</v>
      </c>
      <c r="N5800" s="4" t="s">
        <v>50745</v>
      </c>
      <c r="O5800" s="4" t="s">
        <v>39081</v>
      </c>
    </row>
    <row r="5801" spans="1:15" ht="42.75" x14ac:dyDescent="0.2">
      <c r="A5801" s="4">
        <v>5798</v>
      </c>
      <c r="B5801" s="4" t="s">
        <v>7815</v>
      </c>
      <c r="C5801" s="4" t="s">
        <v>65</v>
      </c>
      <c r="D5801" s="4" t="s">
        <v>1733</v>
      </c>
      <c r="E5801" s="4" t="s">
        <v>1115</v>
      </c>
      <c r="F5801" s="4" t="s">
        <v>50746</v>
      </c>
      <c r="G5801" s="4" t="s">
        <v>8216</v>
      </c>
      <c r="H5801" s="4" t="s">
        <v>21469</v>
      </c>
      <c r="I5801" s="4" t="s">
        <v>3569</v>
      </c>
      <c r="J5801" s="4" t="s">
        <v>30</v>
      </c>
      <c r="K5801" s="4" t="s">
        <v>50747</v>
      </c>
      <c r="L5801" s="4" t="s">
        <v>50748</v>
      </c>
      <c r="M5801" s="4" t="s">
        <v>50749</v>
      </c>
      <c r="N5801" s="4" t="s">
        <v>50750</v>
      </c>
      <c r="O5801" s="4" t="s">
        <v>48335</v>
      </c>
    </row>
    <row r="5802" spans="1:15" ht="42.75" x14ac:dyDescent="0.2">
      <c r="A5802" s="4">
        <v>5799</v>
      </c>
      <c r="B5802" s="4" t="s">
        <v>7815</v>
      </c>
      <c r="C5802" s="4" t="s">
        <v>65</v>
      </c>
      <c r="D5802" s="4" t="s">
        <v>1733</v>
      </c>
      <c r="E5802" s="4" t="s">
        <v>1115</v>
      </c>
      <c r="F5802" s="4" t="s">
        <v>50751</v>
      </c>
      <c r="G5802" s="4" t="s">
        <v>8216</v>
      </c>
      <c r="H5802" s="4" t="s">
        <v>19270</v>
      </c>
      <c r="I5802" s="4" t="s">
        <v>33880</v>
      </c>
      <c r="J5802" s="4" t="s">
        <v>30</v>
      </c>
      <c r="K5802" s="4" t="s">
        <v>50752</v>
      </c>
      <c r="L5802" s="4" t="s">
        <v>50753</v>
      </c>
      <c r="M5802" s="4" t="s">
        <v>50754</v>
      </c>
      <c r="N5802" s="4" t="s">
        <v>50755</v>
      </c>
      <c r="O5802" s="4" t="s">
        <v>50756</v>
      </c>
    </row>
    <row r="5803" spans="1:15" ht="42.75" x14ac:dyDescent="0.2">
      <c r="A5803" s="4">
        <v>5800</v>
      </c>
      <c r="B5803" s="4" t="s">
        <v>7815</v>
      </c>
      <c r="C5803" s="4" t="s">
        <v>65</v>
      </c>
      <c r="D5803" s="4" t="s">
        <v>1733</v>
      </c>
      <c r="E5803" s="4" t="s">
        <v>1115</v>
      </c>
      <c r="F5803" s="4" t="s">
        <v>50757</v>
      </c>
      <c r="G5803" s="4" t="s">
        <v>8216</v>
      </c>
      <c r="H5803" s="4" t="s">
        <v>20747</v>
      </c>
      <c r="I5803" s="4" t="s">
        <v>11462</v>
      </c>
      <c r="J5803" s="4" t="s">
        <v>30</v>
      </c>
      <c r="K5803" s="4" t="s">
        <v>50758</v>
      </c>
      <c r="L5803" s="4" t="s">
        <v>50759</v>
      </c>
      <c r="M5803" s="4" t="s">
        <v>50760</v>
      </c>
      <c r="N5803" s="4" t="s">
        <v>50761</v>
      </c>
      <c r="O5803" s="4" t="s">
        <v>50756</v>
      </c>
    </row>
    <row r="5804" spans="1:15" ht="28.5" x14ac:dyDescent="0.2">
      <c r="A5804" s="4">
        <v>5801</v>
      </c>
      <c r="B5804" s="4" t="s">
        <v>7815</v>
      </c>
      <c r="C5804" s="4" t="s">
        <v>65</v>
      </c>
      <c r="D5804" s="4" t="s">
        <v>1733</v>
      </c>
      <c r="E5804" s="4" t="s">
        <v>1922</v>
      </c>
      <c r="F5804" s="4" t="s">
        <v>50762</v>
      </c>
      <c r="G5804" s="4" t="s">
        <v>8216</v>
      </c>
      <c r="H5804" s="4" t="s">
        <v>43078</v>
      </c>
      <c r="I5804" s="4" t="s">
        <v>11469</v>
      </c>
      <c r="J5804" s="4" t="s">
        <v>30</v>
      </c>
      <c r="K5804" s="4" t="s">
        <v>50763</v>
      </c>
      <c r="L5804" s="4" t="s">
        <v>50764</v>
      </c>
      <c r="M5804" s="4" t="s">
        <v>50765</v>
      </c>
      <c r="N5804" s="4" t="s">
        <v>50766</v>
      </c>
      <c r="O5804" s="4" t="s">
        <v>50767</v>
      </c>
    </row>
    <row r="5805" spans="1:15" ht="28.5" x14ac:dyDescent="0.2">
      <c r="A5805" s="4">
        <v>5802</v>
      </c>
      <c r="B5805" s="4" t="s">
        <v>7815</v>
      </c>
      <c r="C5805" s="4" t="s">
        <v>65</v>
      </c>
      <c r="D5805" s="4" t="s">
        <v>2945</v>
      </c>
      <c r="E5805" s="4" t="s">
        <v>452</v>
      </c>
      <c r="F5805" s="4" t="s">
        <v>50768</v>
      </c>
      <c r="G5805" s="4" t="s">
        <v>8216</v>
      </c>
      <c r="H5805" s="4" t="s">
        <v>15667</v>
      </c>
      <c r="I5805" s="4" t="s">
        <v>11476</v>
      </c>
      <c r="J5805" s="4" t="s">
        <v>30</v>
      </c>
      <c r="K5805" s="4" t="s">
        <v>50769</v>
      </c>
      <c r="L5805" s="4" t="s">
        <v>50770</v>
      </c>
      <c r="M5805" s="4" t="s">
        <v>50771</v>
      </c>
      <c r="N5805" s="4" t="s">
        <v>50772</v>
      </c>
      <c r="O5805" s="4" t="s">
        <v>50773</v>
      </c>
    </row>
    <row r="5806" spans="1:15" ht="28.5" x14ac:dyDescent="0.2">
      <c r="A5806" s="4">
        <v>5803</v>
      </c>
      <c r="B5806" s="4" t="s">
        <v>7815</v>
      </c>
      <c r="C5806" s="4" t="s">
        <v>65</v>
      </c>
      <c r="D5806" s="4" t="s">
        <v>2945</v>
      </c>
      <c r="E5806" s="4" t="s">
        <v>27</v>
      </c>
      <c r="F5806" s="4" t="s">
        <v>50774</v>
      </c>
      <c r="G5806" s="4" t="s">
        <v>8216</v>
      </c>
      <c r="H5806" s="4" t="s">
        <v>19669</v>
      </c>
      <c r="I5806" s="4" t="s">
        <v>33293</v>
      </c>
      <c r="J5806" s="4" t="s">
        <v>30</v>
      </c>
      <c r="K5806" s="4" t="s">
        <v>50775</v>
      </c>
      <c r="L5806" s="4" t="s">
        <v>50776</v>
      </c>
      <c r="M5806" s="4" t="s">
        <v>50777</v>
      </c>
      <c r="N5806" s="4" t="s">
        <v>50778</v>
      </c>
      <c r="O5806" s="4" t="s">
        <v>50779</v>
      </c>
    </row>
    <row r="5807" spans="1:15" ht="57" x14ac:dyDescent="0.2">
      <c r="A5807" s="4">
        <v>5804</v>
      </c>
      <c r="B5807" s="4" t="s">
        <v>7815</v>
      </c>
      <c r="C5807" s="4" t="s">
        <v>65</v>
      </c>
      <c r="D5807" s="4" t="s">
        <v>5793</v>
      </c>
      <c r="E5807" s="4" t="s">
        <v>206</v>
      </c>
      <c r="F5807" s="4" t="s">
        <v>50780</v>
      </c>
      <c r="G5807" s="4" t="s">
        <v>8216</v>
      </c>
      <c r="H5807" s="4" t="s">
        <v>16414</v>
      </c>
      <c r="I5807" s="4" t="s">
        <v>11497</v>
      </c>
      <c r="J5807" s="4" t="s">
        <v>30</v>
      </c>
      <c r="K5807" s="4" t="s">
        <v>50781</v>
      </c>
      <c r="L5807" s="4" t="s">
        <v>50782</v>
      </c>
      <c r="M5807" s="4" t="s">
        <v>50783</v>
      </c>
      <c r="N5807" s="4" t="s">
        <v>50784</v>
      </c>
      <c r="O5807" s="4" t="s">
        <v>50785</v>
      </c>
    </row>
    <row r="5808" spans="1:15" ht="28.5" x14ac:dyDescent="0.2">
      <c r="A5808" s="4">
        <v>5805</v>
      </c>
      <c r="B5808" s="4" t="s">
        <v>7815</v>
      </c>
      <c r="C5808" s="4" t="s">
        <v>65</v>
      </c>
      <c r="D5808" s="4" t="s">
        <v>2967</v>
      </c>
      <c r="E5808" s="4" t="s">
        <v>82</v>
      </c>
      <c r="F5808" s="4" t="s">
        <v>50786</v>
      </c>
      <c r="G5808" s="4" t="s">
        <v>8216</v>
      </c>
      <c r="H5808" s="4" t="s">
        <v>22957</v>
      </c>
      <c r="I5808" s="4" t="s">
        <v>11504</v>
      </c>
      <c r="J5808" s="4" t="s">
        <v>30</v>
      </c>
      <c r="K5808" s="4" t="s">
        <v>50787</v>
      </c>
      <c r="L5808" s="4" t="s">
        <v>50788</v>
      </c>
      <c r="M5808" s="4" t="s">
        <v>50789</v>
      </c>
      <c r="N5808" s="4" t="s">
        <v>50790</v>
      </c>
      <c r="O5808" s="4" t="s">
        <v>50791</v>
      </c>
    </row>
    <row r="5809" spans="1:15" ht="42.75" x14ac:dyDescent="0.2">
      <c r="A5809" s="4">
        <v>5806</v>
      </c>
      <c r="B5809" s="4" t="s">
        <v>7815</v>
      </c>
      <c r="C5809" s="4" t="s">
        <v>65</v>
      </c>
      <c r="D5809" s="4" t="s">
        <v>1733</v>
      </c>
      <c r="E5809" s="4" t="s">
        <v>1115</v>
      </c>
      <c r="F5809" s="4" t="s">
        <v>50792</v>
      </c>
      <c r="G5809" s="4" t="s">
        <v>8216</v>
      </c>
      <c r="H5809" s="4" t="s">
        <v>19270</v>
      </c>
      <c r="I5809" s="4" t="s">
        <v>33925</v>
      </c>
      <c r="J5809" s="4" t="s">
        <v>30</v>
      </c>
      <c r="K5809" s="4" t="s">
        <v>50793</v>
      </c>
      <c r="L5809" s="4" t="s">
        <v>50794</v>
      </c>
      <c r="M5809" s="4" t="s">
        <v>50795</v>
      </c>
      <c r="N5809" s="4" t="s">
        <v>50796</v>
      </c>
      <c r="O5809" s="4" t="s">
        <v>50797</v>
      </c>
    </row>
    <row r="5810" spans="1:15" ht="42.75" x14ac:dyDescent="0.2">
      <c r="A5810" s="4">
        <v>5807</v>
      </c>
      <c r="B5810" s="4" t="s">
        <v>7815</v>
      </c>
      <c r="C5810" s="4" t="s">
        <v>65</v>
      </c>
      <c r="D5810" s="4" t="s">
        <v>2929</v>
      </c>
      <c r="E5810" s="4" t="s">
        <v>751</v>
      </c>
      <c r="F5810" s="4" t="s">
        <v>50798</v>
      </c>
      <c r="G5810" s="4" t="s">
        <v>8216</v>
      </c>
      <c r="H5810" s="4" t="s">
        <v>21349</v>
      </c>
      <c r="I5810" s="4" t="s">
        <v>783</v>
      </c>
      <c r="J5810" s="4" t="s">
        <v>30</v>
      </c>
      <c r="K5810" s="4" t="s">
        <v>50799</v>
      </c>
      <c r="L5810" s="4" t="s">
        <v>50800</v>
      </c>
      <c r="M5810" s="4" t="s">
        <v>50801</v>
      </c>
      <c r="N5810" s="4" t="s">
        <v>50802</v>
      </c>
      <c r="O5810" s="4" t="s">
        <v>50803</v>
      </c>
    </row>
    <row r="5811" spans="1:15" ht="28.5" x14ac:dyDescent="0.2">
      <c r="A5811" s="4">
        <v>5808</v>
      </c>
      <c r="B5811" s="4" t="s">
        <v>7815</v>
      </c>
      <c r="C5811" s="4" t="s">
        <v>65</v>
      </c>
      <c r="D5811" s="4" t="s">
        <v>1733</v>
      </c>
      <c r="E5811" s="4" t="s">
        <v>1115</v>
      </c>
      <c r="F5811" s="4" t="s">
        <v>50804</v>
      </c>
      <c r="G5811" s="4" t="s">
        <v>8216</v>
      </c>
      <c r="H5811" s="4" t="s">
        <v>22809</v>
      </c>
      <c r="I5811" s="4" t="s">
        <v>3596</v>
      </c>
      <c r="J5811" s="4" t="s">
        <v>30</v>
      </c>
      <c r="K5811" s="4" t="s">
        <v>50805</v>
      </c>
      <c r="L5811" s="4" t="s">
        <v>50806</v>
      </c>
      <c r="M5811" s="4" t="s">
        <v>50807</v>
      </c>
      <c r="N5811" s="4" t="s">
        <v>50808</v>
      </c>
      <c r="O5811" s="4" t="s">
        <v>50809</v>
      </c>
    </row>
    <row r="5812" spans="1:15" ht="42.75" x14ac:dyDescent="0.2">
      <c r="A5812" s="4">
        <v>5809</v>
      </c>
      <c r="B5812" s="4" t="s">
        <v>7815</v>
      </c>
      <c r="C5812" s="4" t="s">
        <v>65</v>
      </c>
      <c r="D5812" s="4" t="s">
        <v>2929</v>
      </c>
      <c r="E5812" s="4" t="s">
        <v>162</v>
      </c>
      <c r="F5812" s="4" t="s">
        <v>50810</v>
      </c>
      <c r="G5812" s="4" t="s">
        <v>8216</v>
      </c>
      <c r="H5812" s="4" t="s">
        <v>23422</v>
      </c>
      <c r="I5812" s="4" t="s">
        <v>8703</v>
      </c>
      <c r="J5812" s="4" t="s">
        <v>30</v>
      </c>
      <c r="K5812" s="4" t="s">
        <v>50811</v>
      </c>
      <c r="L5812" s="4" t="s">
        <v>50812</v>
      </c>
      <c r="M5812" s="4" t="s">
        <v>50813</v>
      </c>
      <c r="N5812" s="4" t="s">
        <v>50814</v>
      </c>
      <c r="O5812" s="4" t="s">
        <v>50815</v>
      </c>
    </row>
    <row r="5813" spans="1:15" ht="42.75" x14ac:dyDescent="0.2">
      <c r="A5813" s="4">
        <v>5810</v>
      </c>
      <c r="B5813" s="4" t="s">
        <v>7815</v>
      </c>
      <c r="C5813" s="4" t="s">
        <v>65</v>
      </c>
      <c r="D5813" s="4" t="s">
        <v>1733</v>
      </c>
      <c r="E5813" s="4" t="s">
        <v>1115</v>
      </c>
      <c r="F5813" s="4" t="s">
        <v>50816</v>
      </c>
      <c r="G5813" s="4" t="s">
        <v>8216</v>
      </c>
      <c r="H5813" s="4" t="s">
        <v>25402</v>
      </c>
      <c r="I5813" s="4" t="s">
        <v>32062</v>
      </c>
      <c r="J5813" s="4" t="s">
        <v>30</v>
      </c>
      <c r="K5813" s="4" t="s">
        <v>50817</v>
      </c>
      <c r="L5813" s="4" t="s">
        <v>50818</v>
      </c>
      <c r="M5813" s="4" t="s">
        <v>50819</v>
      </c>
      <c r="N5813" s="4" t="s">
        <v>50820</v>
      </c>
      <c r="O5813" s="4" t="s">
        <v>50821</v>
      </c>
    </row>
    <row r="5814" spans="1:15" ht="28.5" x14ac:dyDescent="0.2">
      <c r="A5814" s="4">
        <v>5811</v>
      </c>
      <c r="B5814" s="4" t="s">
        <v>7815</v>
      </c>
      <c r="C5814" s="4" t="s">
        <v>65</v>
      </c>
      <c r="D5814" s="4" t="s">
        <v>2929</v>
      </c>
      <c r="E5814" s="4" t="s">
        <v>2998</v>
      </c>
      <c r="F5814" s="4" t="s">
        <v>50822</v>
      </c>
      <c r="G5814" s="4" t="s">
        <v>8216</v>
      </c>
      <c r="H5814" s="4" t="s">
        <v>25570</v>
      </c>
      <c r="I5814" s="4" t="s">
        <v>3556</v>
      </c>
      <c r="J5814" s="4" t="s">
        <v>30</v>
      </c>
      <c r="K5814" s="4" t="s">
        <v>50823</v>
      </c>
      <c r="L5814" s="4" t="s">
        <v>50824</v>
      </c>
      <c r="M5814" s="4" t="s">
        <v>50825</v>
      </c>
      <c r="N5814" s="4" t="s">
        <v>50826</v>
      </c>
      <c r="O5814" s="4" t="s">
        <v>50827</v>
      </c>
    </row>
    <row r="5815" spans="1:15" ht="28.5" x14ac:dyDescent="0.2">
      <c r="A5815" s="4">
        <v>5812</v>
      </c>
      <c r="B5815" s="4" t="s">
        <v>7815</v>
      </c>
      <c r="C5815" s="4" t="s">
        <v>65</v>
      </c>
      <c r="D5815" s="4" t="s">
        <v>2929</v>
      </c>
      <c r="E5815" s="4" t="s">
        <v>3248</v>
      </c>
      <c r="F5815" s="4" t="s">
        <v>50828</v>
      </c>
      <c r="G5815" s="4" t="s">
        <v>8216</v>
      </c>
      <c r="H5815" s="4" t="s">
        <v>16996</v>
      </c>
      <c r="I5815" s="4" t="s">
        <v>3603</v>
      </c>
      <c r="J5815" s="4" t="s">
        <v>30</v>
      </c>
      <c r="K5815" s="4" t="s">
        <v>50829</v>
      </c>
      <c r="L5815" s="4" t="s">
        <v>50830</v>
      </c>
      <c r="M5815" s="4" t="s">
        <v>50831</v>
      </c>
      <c r="N5815" s="4" t="s">
        <v>50832</v>
      </c>
      <c r="O5815" s="4" t="s">
        <v>50833</v>
      </c>
    </row>
    <row r="5816" spans="1:15" ht="28.5" x14ac:dyDescent="0.2">
      <c r="A5816" s="4">
        <v>5813</v>
      </c>
      <c r="B5816" s="4" t="s">
        <v>7815</v>
      </c>
      <c r="C5816" s="4" t="s">
        <v>65</v>
      </c>
      <c r="D5816" s="4" t="s">
        <v>1733</v>
      </c>
      <c r="E5816" s="4" t="s">
        <v>1115</v>
      </c>
      <c r="F5816" s="4" t="s">
        <v>50834</v>
      </c>
      <c r="G5816" s="4" t="s">
        <v>8216</v>
      </c>
      <c r="H5816" s="4" t="s">
        <v>29495</v>
      </c>
      <c r="I5816" s="4" t="s">
        <v>31287</v>
      </c>
      <c r="J5816" s="4" t="s">
        <v>30</v>
      </c>
      <c r="K5816" s="4" t="s">
        <v>50835</v>
      </c>
      <c r="L5816" s="4" t="s">
        <v>50836</v>
      </c>
      <c r="M5816" s="4" t="s">
        <v>50837</v>
      </c>
      <c r="N5816" s="4" t="s">
        <v>50838</v>
      </c>
      <c r="O5816" s="4" t="s">
        <v>50839</v>
      </c>
    </row>
    <row r="5817" spans="1:15" ht="42.75" x14ac:dyDescent="0.2">
      <c r="A5817" s="4">
        <v>5814</v>
      </c>
      <c r="B5817" s="4" t="s">
        <v>7815</v>
      </c>
      <c r="C5817" s="4" t="s">
        <v>65</v>
      </c>
      <c r="D5817" s="4" t="s">
        <v>1733</v>
      </c>
      <c r="E5817" s="4" t="s">
        <v>1115</v>
      </c>
      <c r="F5817" s="4" t="s">
        <v>50840</v>
      </c>
      <c r="G5817" s="4" t="s">
        <v>8216</v>
      </c>
      <c r="H5817" s="4" t="s">
        <v>43516</v>
      </c>
      <c r="I5817" s="4" t="s">
        <v>20187</v>
      </c>
      <c r="J5817" s="4" t="s">
        <v>30</v>
      </c>
      <c r="K5817" s="4" t="s">
        <v>50841</v>
      </c>
      <c r="L5817" s="4" t="s">
        <v>50842</v>
      </c>
      <c r="M5817" s="4" t="s">
        <v>50843</v>
      </c>
      <c r="N5817" s="4" t="s">
        <v>50844</v>
      </c>
      <c r="O5817" s="4" t="s">
        <v>50845</v>
      </c>
    </row>
    <row r="5818" spans="1:15" ht="42.75" x14ac:dyDescent="0.2">
      <c r="A5818" s="4">
        <v>5815</v>
      </c>
      <c r="B5818" s="4" t="s">
        <v>7815</v>
      </c>
      <c r="C5818" s="4" t="s">
        <v>65</v>
      </c>
      <c r="D5818" s="4" t="s">
        <v>1733</v>
      </c>
      <c r="E5818" s="4" t="s">
        <v>1115</v>
      </c>
      <c r="F5818" s="4" t="s">
        <v>50846</v>
      </c>
      <c r="G5818" s="4" t="s">
        <v>8216</v>
      </c>
      <c r="H5818" s="4" t="s">
        <v>22809</v>
      </c>
      <c r="I5818" s="4" t="s">
        <v>23310</v>
      </c>
      <c r="J5818" s="4" t="s">
        <v>30</v>
      </c>
      <c r="K5818" s="4" t="s">
        <v>50847</v>
      </c>
      <c r="L5818" s="4" t="s">
        <v>50848</v>
      </c>
      <c r="M5818" s="4" t="s">
        <v>50849</v>
      </c>
      <c r="N5818" s="4" t="s">
        <v>50850</v>
      </c>
      <c r="O5818" s="4" t="s">
        <v>50845</v>
      </c>
    </row>
    <row r="5819" spans="1:15" ht="42.75" x14ac:dyDescent="0.2">
      <c r="A5819" s="4">
        <v>5816</v>
      </c>
      <c r="B5819" s="4" t="s">
        <v>7815</v>
      </c>
      <c r="C5819" s="4" t="s">
        <v>65</v>
      </c>
      <c r="D5819" s="4" t="s">
        <v>1733</v>
      </c>
      <c r="E5819" s="4" t="s">
        <v>1115</v>
      </c>
      <c r="F5819" s="4" t="s">
        <v>50851</v>
      </c>
      <c r="G5819" s="4" t="s">
        <v>8216</v>
      </c>
      <c r="H5819" s="4" t="s">
        <v>16739</v>
      </c>
      <c r="I5819" s="4" t="s">
        <v>3655</v>
      </c>
      <c r="J5819" s="4" t="s">
        <v>30</v>
      </c>
      <c r="K5819" s="4" t="s">
        <v>50852</v>
      </c>
      <c r="L5819" s="4" t="s">
        <v>50853</v>
      </c>
      <c r="M5819" s="4" t="s">
        <v>50854</v>
      </c>
      <c r="N5819" s="4" t="s">
        <v>50855</v>
      </c>
      <c r="O5819" s="4" t="s">
        <v>50413</v>
      </c>
    </row>
    <row r="5820" spans="1:15" ht="57" x14ac:dyDescent="0.2">
      <c r="A5820" s="4">
        <v>5817</v>
      </c>
      <c r="B5820" s="4" t="s">
        <v>7815</v>
      </c>
      <c r="C5820" s="4" t="s">
        <v>65</v>
      </c>
      <c r="D5820" s="4" t="s">
        <v>1733</v>
      </c>
      <c r="E5820" s="4" t="s">
        <v>1115</v>
      </c>
      <c r="F5820" s="4" t="s">
        <v>50856</v>
      </c>
      <c r="G5820" s="4" t="s">
        <v>8318</v>
      </c>
      <c r="H5820" s="4" t="s">
        <v>19270</v>
      </c>
      <c r="I5820" s="4" t="s">
        <v>2412</v>
      </c>
      <c r="J5820" s="4" t="s">
        <v>30</v>
      </c>
      <c r="K5820" s="4" t="s">
        <v>50857</v>
      </c>
      <c r="L5820" s="4" t="s">
        <v>50858</v>
      </c>
      <c r="M5820" s="4" t="s">
        <v>50859</v>
      </c>
      <c r="N5820" s="4" t="s">
        <v>50860</v>
      </c>
      <c r="O5820" s="4" t="s">
        <v>50553</v>
      </c>
    </row>
    <row r="5821" spans="1:15" ht="42.75" x14ac:dyDescent="0.2">
      <c r="A5821" s="4">
        <v>5818</v>
      </c>
      <c r="B5821" s="4" t="s">
        <v>7815</v>
      </c>
      <c r="C5821" s="4" t="s">
        <v>65</v>
      </c>
      <c r="D5821" s="4" t="s">
        <v>1733</v>
      </c>
      <c r="E5821" s="4" t="s">
        <v>1115</v>
      </c>
      <c r="F5821" s="4" t="s">
        <v>50861</v>
      </c>
      <c r="G5821" s="4" t="s">
        <v>8318</v>
      </c>
      <c r="H5821" s="4" t="s">
        <v>16739</v>
      </c>
      <c r="I5821" s="4" t="s">
        <v>34169</v>
      </c>
      <c r="J5821" s="4" t="s">
        <v>30</v>
      </c>
      <c r="K5821" s="4" t="s">
        <v>50862</v>
      </c>
      <c r="L5821" s="4" t="s">
        <v>50863</v>
      </c>
      <c r="M5821" s="4" t="s">
        <v>50864</v>
      </c>
      <c r="N5821" s="4" t="s">
        <v>50865</v>
      </c>
      <c r="O5821" s="4" t="s">
        <v>50866</v>
      </c>
    </row>
    <row r="5822" spans="1:15" ht="42.75" x14ac:dyDescent="0.2">
      <c r="A5822" s="4">
        <v>5819</v>
      </c>
      <c r="B5822" s="4" t="s">
        <v>7815</v>
      </c>
      <c r="C5822" s="4" t="s">
        <v>65</v>
      </c>
      <c r="D5822" s="4" t="s">
        <v>1733</v>
      </c>
      <c r="E5822" s="4" t="s">
        <v>1115</v>
      </c>
      <c r="F5822" s="4" t="s">
        <v>50867</v>
      </c>
      <c r="G5822" s="4" t="s">
        <v>8318</v>
      </c>
      <c r="H5822" s="4" t="s">
        <v>16414</v>
      </c>
      <c r="I5822" s="4" t="s">
        <v>4320</v>
      </c>
      <c r="J5822" s="4" t="s">
        <v>30</v>
      </c>
      <c r="K5822" s="4" t="s">
        <v>50868</v>
      </c>
      <c r="L5822" s="4" t="s">
        <v>50869</v>
      </c>
      <c r="M5822" s="4" t="s">
        <v>50870</v>
      </c>
      <c r="N5822" s="4" t="s">
        <v>50871</v>
      </c>
      <c r="O5822" s="4" t="s">
        <v>8338</v>
      </c>
    </row>
    <row r="5823" spans="1:15" ht="42.75" x14ac:dyDescent="0.2">
      <c r="A5823" s="4">
        <v>5820</v>
      </c>
      <c r="B5823" s="4" t="s">
        <v>7815</v>
      </c>
      <c r="C5823" s="4" t="s">
        <v>65</v>
      </c>
      <c r="D5823" s="4" t="s">
        <v>1733</v>
      </c>
      <c r="E5823" s="4" t="s">
        <v>1115</v>
      </c>
      <c r="F5823" s="4" t="s">
        <v>50872</v>
      </c>
      <c r="G5823" s="4" t="s">
        <v>8318</v>
      </c>
      <c r="H5823" s="4" t="s">
        <v>12449</v>
      </c>
      <c r="I5823" s="4" t="s">
        <v>34190</v>
      </c>
      <c r="J5823" s="4" t="s">
        <v>30</v>
      </c>
      <c r="K5823" s="4" t="s">
        <v>50873</v>
      </c>
      <c r="L5823" s="4" t="s">
        <v>50874</v>
      </c>
      <c r="M5823" s="4" t="s">
        <v>50875</v>
      </c>
      <c r="N5823" s="4" t="s">
        <v>50876</v>
      </c>
      <c r="O5823" s="4" t="s">
        <v>8338</v>
      </c>
    </row>
    <row r="5824" spans="1:15" ht="28.5" x14ac:dyDescent="0.2">
      <c r="A5824" s="4">
        <v>5821</v>
      </c>
      <c r="B5824" s="4" t="s">
        <v>7815</v>
      </c>
      <c r="C5824" s="4" t="s">
        <v>65</v>
      </c>
      <c r="D5824" s="4" t="s">
        <v>1733</v>
      </c>
      <c r="E5824" s="4" t="s">
        <v>1115</v>
      </c>
      <c r="F5824" s="4" t="s">
        <v>50877</v>
      </c>
      <c r="G5824" s="4" t="s">
        <v>8318</v>
      </c>
      <c r="H5824" s="4" t="s">
        <v>22809</v>
      </c>
      <c r="I5824" s="4" t="s">
        <v>338</v>
      </c>
      <c r="J5824" s="4" t="s">
        <v>30</v>
      </c>
      <c r="K5824" s="4" t="s">
        <v>50878</v>
      </c>
      <c r="L5824" s="4" t="s">
        <v>50879</v>
      </c>
      <c r="M5824" s="4" t="s">
        <v>50880</v>
      </c>
      <c r="N5824" s="4" t="s">
        <v>50881</v>
      </c>
      <c r="O5824" s="4" t="s">
        <v>8338</v>
      </c>
    </row>
    <row r="5825" spans="1:15" ht="42.75" x14ac:dyDescent="0.2">
      <c r="A5825" s="4">
        <v>5822</v>
      </c>
      <c r="B5825" s="4" t="s">
        <v>7815</v>
      </c>
      <c r="C5825" s="4" t="s">
        <v>65</v>
      </c>
      <c r="D5825" s="4" t="s">
        <v>1733</v>
      </c>
      <c r="E5825" s="4" t="s">
        <v>1115</v>
      </c>
      <c r="F5825" s="4" t="s">
        <v>50882</v>
      </c>
      <c r="G5825" s="4" t="s">
        <v>8318</v>
      </c>
      <c r="H5825" s="4" t="s">
        <v>16414</v>
      </c>
      <c r="I5825" s="4" t="s">
        <v>20464</v>
      </c>
      <c r="J5825" s="4" t="s">
        <v>30</v>
      </c>
      <c r="K5825" s="4" t="s">
        <v>50883</v>
      </c>
      <c r="L5825" s="4" t="s">
        <v>50884</v>
      </c>
      <c r="M5825" s="4" t="s">
        <v>50885</v>
      </c>
      <c r="N5825" s="4" t="s">
        <v>50886</v>
      </c>
      <c r="O5825" s="4" t="s">
        <v>50887</v>
      </c>
    </row>
    <row r="5826" spans="1:15" ht="42.75" x14ac:dyDescent="0.2">
      <c r="A5826" s="4">
        <v>5823</v>
      </c>
      <c r="B5826" s="4" t="s">
        <v>7815</v>
      </c>
      <c r="C5826" s="4" t="s">
        <v>65</v>
      </c>
      <c r="D5826" s="4" t="s">
        <v>1733</v>
      </c>
      <c r="E5826" s="4" t="s">
        <v>1115</v>
      </c>
      <c r="F5826" s="4" t="s">
        <v>50888</v>
      </c>
      <c r="G5826" s="4" t="s">
        <v>8318</v>
      </c>
      <c r="H5826" s="4" t="s">
        <v>20747</v>
      </c>
      <c r="I5826" s="4" t="s">
        <v>4411</v>
      </c>
      <c r="J5826" s="4" t="s">
        <v>30</v>
      </c>
      <c r="K5826" s="4" t="s">
        <v>50889</v>
      </c>
      <c r="L5826" s="4" t="s">
        <v>50890</v>
      </c>
      <c r="M5826" s="4" t="s">
        <v>50891</v>
      </c>
      <c r="N5826" s="4" t="s">
        <v>50892</v>
      </c>
      <c r="O5826" s="4" t="s">
        <v>50893</v>
      </c>
    </row>
    <row r="5827" spans="1:15" ht="42.75" x14ac:dyDescent="0.2">
      <c r="A5827" s="4">
        <v>5824</v>
      </c>
      <c r="B5827" s="4" t="s">
        <v>7815</v>
      </c>
      <c r="C5827" s="4" t="s">
        <v>65</v>
      </c>
      <c r="D5827" s="4" t="s">
        <v>1733</v>
      </c>
      <c r="E5827" s="4" t="s">
        <v>1115</v>
      </c>
      <c r="F5827" s="4" t="s">
        <v>50894</v>
      </c>
      <c r="G5827" s="4" t="s">
        <v>8318</v>
      </c>
      <c r="H5827" s="4" t="s">
        <v>20747</v>
      </c>
      <c r="I5827" s="4" t="s">
        <v>22645</v>
      </c>
      <c r="J5827" s="4" t="s">
        <v>30</v>
      </c>
      <c r="K5827" s="4" t="s">
        <v>50895</v>
      </c>
      <c r="L5827" s="4" t="s">
        <v>50896</v>
      </c>
      <c r="M5827" s="4" t="s">
        <v>50897</v>
      </c>
      <c r="N5827" s="4" t="s">
        <v>50898</v>
      </c>
      <c r="O5827" s="4" t="s">
        <v>50899</v>
      </c>
    </row>
    <row r="5828" spans="1:15" ht="28.5" x14ac:dyDescent="0.2">
      <c r="A5828" s="4">
        <v>5825</v>
      </c>
      <c r="B5828" s="4" t="s">
        <v>7815</v>
      </c>
      <c r="C5828" s="4" t="s">
        <v>65</v>
      </c>
      <c r="D5828" s="4" t="s">
        <v>3094</v>
      </c>
      <c r="E5828" s="4" t="s">
        <v>654</v>
      </c>
      <c r="F5828" s="4" t="s">
        <v>50900</v>
      </c>
      <c r="G5828" s="4" t="s">
        <v>8318</v>
      </c>
      <c r="H5828" s="4" t="s">
        <v>15757</v>
      </c>
      <c r="I5828" s="4" t="s">
        <v>4913</v>
      </c>
      <c r="J5828" s="4" t="s">
        <v>30</v>
      </c>
      <c r="K5828" s="4" t="s">
        <v>50901</v>
      </c>
      <c r="L5828" s="4" t="s">
        <v>50902</v>
      </c>
      <c r="M5828" s="4" t="s">
        <v>50903</v>
      </c>
      <c r="N5828" s="4" t="s">
        <v>50904</v>
      </c>
      <c r="O5828" s="4" t="s">
        <v>50905</v>
      </c>
    </row>
    <row r="5829" spans="1:15" ht="42.75" x14ac:dyDescent="0.2">
      <c r="A5829" s="4">
        <v>5826</v>
      </c>
      <c r="B5829" s="4" t="s">
        <v>7815</v>
      </c>
      <c r="C5829" s="4" t="s">
        <v>65</v>
      </c>
      <c r="D5829" s="4" t="s">
        <v>3094</v>
      </c>
      <c r="E5829" s="4" t="s">
        <v>654</v>
      </c>
      <c r="F5829" s="4" t="s">
        <v>50906</v>
      </c>
      <c r="G5829" s="4" t="s">
        <v>8318</v>
      </c>
      <c r="H5829" s="4" t="s">
        <v>17683</v>
      </c>
      <c r="I5829" s="4" t="s">
        <v>8975</v>
      </c>
      <c r="J5829" s="4" t="s">
        <v>30</v>
      </c>
      <c r="K5829" s="4" t="s">
        <v>50907</v>
      </c>
      <c r="L5829" s="4" t="s">
        <v>50908</v>
      </c>
      <c r="M5829" s="4" t="s">
        <v>50909</v>
      </c>
      <c r="N5829" s="4" t="s">
        <v>50910</v>
      </c>
      <c r="O5829" s="4" t="s">
        <v>50911</v>
      </c>
    </row>
    <row r="5830" spans="1:15" ht="42.75" x14ac:dyDescent="0.2">
      <c r="A5830" s="4">
        <v>5827</v>
      </c>
      <c r="B5830" s="4" t="s">
        <v>7815</v>
      </c>
      <c r="C5830" s="4" t="s">
        <v>65</v>
      </c>
      <c r="D5830" s="4" t="s">
        <v>1733</v>
      </c>
      <c r="E5830" s="4" t="s">
        <v>91</v>
      </c>
      <c r="F5830" s="4" t="s">
        <v>50912</v>
      </c>
      <c r="G5830" s="4" t="s">
        <v>8318</v>
      </c>
      <c r="H5830" s="4" t="s">
        <v>50913</v>
      </c>
      <c r="I5830" s="4" t="s">
        <v>3813</v>
      </c>
      <c r="J5830" s="4" t="s">
        <v>30</v>
      </c>
      <c r="K5830" s="4" t="s">
        <v>50914</v>
      </c>
      <c r="L5830" s="4" t="s">
        <v>50915</v>
      </c>
      <c r="M5830" s="4" t="s">
        <v>50916</v>
      </c>
      <c r="N5830" s="4" t="s">
        <v>50917</v>
      </c>
      <c r="O5830" s="4" t="s">
        <v>50918</v>
      </c>
    </row>
    <row r="5831" spans="1:15" ht="42.75" x14ac:dyDescent="0.2">
      <c r="A5831" s="4">
        <v>5828</v>
      </c>
      <c r="B5831" s="4" t="s">
        <v>7815</v>
      </c>
      <c r="C5831" s="4" t="s">
        <v>65</v>
      </c>
      <c r="D5831" s="4" t="s">
        <v>2929</v>
      </c>
      <c r="E5831" s="4" t="s">
        <v>3248</v>
      </c>
      <c r="F5831" s="4" t="s">
        <v>50919</v>
      </c>
      <c r="G5831" s="4" t="s">
        <v>8318</v>
      </c>
      <c r="H5831" s="4" t="s">
        <v>18827</v>
      </c>
      <c r="I5831" s="4" t="s">
        <v>7208</v>
      </c>
      <c r="J5831" s="4" t="s">
        <v>30</v>
      </c>
      <c r="K5831" s="4" t="s">
        <v>50920</v>
      </c>
      <c r="L5831" s="4" t="s">
        <v>50921</v>
      </c>
      <c r="M5831" s="4" t="s">
        <v>50922</v>
      </c>
      <c r="N5831" s="4" t="s">
        <v>50923</v>
      </c>
      <c r="O5831" s="4" t="s">
        <v>50924</v>
      </c>
    </row>
    <row r="5832" spans="1:15" ht="28.5" x14ac:dyDescent="0.2">
      <c r="A5832" s="4">
        <v>5829</v>
      </c>
      <c r="B5832" s="4" t="s">
        <v>7815</v>
      </c>
      <c r="C5832" s="4" t="s">
        <v>65</v>
      </c>
      <c r="D5832" s="4" t="s">
        <v>2967</v>
      </c>
      <c r="E5832" s="4" t="s">
        <v>107</v>
      </c>
      <c r="F5832" s="4" t="s">
        <v>50925</v>
      </c>
      <c r="G5832" s="4" t="s">
        <v>8318</v>
      </c>
      <c r="H5832" s="4" t="s">
        <v>31790</v>
      </c>
      <c r="I5832" s="4" t="s">
        <v>2124</v>
      </c>
      <c r="J5832" s="4" t="s">
        <v>30</v>
      </c>
      <c r="K5832" s="4" t="s">
        <v>50926</v>
      </c>
      <c r="L5832" s="4" t="s">
        <v>50927</v>
      </c>
      <c r="M5832" s="4" t="s">
        <v>50928</v>
      </c>
      <c r="N5832" s="4" t="s">
        <v>50929</v>
      </c>
      <c r="O5832" s="4" t="s">
        <v>50930</v>
      </c>
    </row>
    <row r="5833" spans="1:15" ht="42.75" x14ac:dyDescent="0.2">
      <c r="A5833" s="4">
        <v>5830</v>
      </c>
      <c r="B5833" s="4" t="s">
        <v>7815</v>
      </c>
      <c r="C5833" s="4" t="s">
        <v>65</v>
      </c>
      <c r="D5833" s="4" t="s">
        <v>1733</v>
      </c>
      <c r="E5833" s="4" t="s">
        <v>1115</v>
      </c>
      <c r="F5833" s="4" t="s">
        <v>50931</v>
      </c>
      <c r="G5833" s="4" t="s">
        <v>8318</v>
      </c>
      <c r="H5833" s="4" t="s">
        <v>16414</v>
      </c>
      <c r="I5833" s="4" t="s">
        <v>34244</v>
      </c>
      <c r="J5833" s="4" t="s">
        <v>30</v>
      </c>
      <c r="K5833" s="4" t="s">
        <v>50932</v>
      </c>
      <c r="L5833" s="4" t="s">
        <v>50933</v>
      </c>
      <c r="M5833" s="4" t="s">
        <v>50934</v>
      </c>
      <c r="N5833" s="4" t="s">
        <v>50935</v>
      </c>
      <c r="O5833" s="4" t="s">
        <v>50936</v>
      </c>
    </row>
    <row r="5834" spans="1:15" ht="42.75" x14ac:dyDescent="0.2">
      <c r="A5834" s="4">
        <v>5831</v>
      </c>
      <c r="B5834" s="4" t="s">
        <v>7815</v>
      </c>
      <c r="C5834" s="4" t="s">
        <v>65</v>
      </c>
      <c r="D5834" s="4" t="s">
        <v>5793</v>
      </c>
      <c r="E5834" s="4" t="s">
        <v>206</v>
      </c>
      <c r="F5834" s="4" t="s">
        <v>50937</v>
      </c>
      <c r="G5834" s="4" t="s">
        <v>8318</v>
      </c>
      <c r="H5834" s="4" t="s">
        <v>18208</v>
      </c>
      <c r="I5834" s="4" t="s">
        <v>3112</v>
      </c>
      <c r="J5834" s="4" t="s">
        <v>30</v>
      </c>
      <c r="K5834" s="4" t="s">
        <v>50938</v>
      </c>
      <c r="L5834" s="4" t="s">
        <v>50939</v>
      </c>
      <c r="M5834" s="4" t="s">
        <v>50940</v>
      </c>
      <c r="N5834" s="4" t="s">
        <v>50941</v>
      </c>
      <c r="O5834" s="4" t="s">
        <v>50942</v>
      </c>
    </row>
    <row r="5835" spans="1:15" ht="42.75" x14ac:dyDescent="0.2">
      <c r="A5835" s="4">
        <v>5832</v>
      </c>
      <c r="B5835" s="4" t="s">
        <v>7815</v>
      </c>
      <c r="C5835" s="4" t="s">
        <v>65</v>
      </c>
      <c r="D5835" s="4" t="s">
        <v>2929</v>
      </c>
      <c r="E5835" s="4" t="s">
        <v>14</v>
      </c>
      <c r="F5835" s="4" t="s">
        <v>50943</v>
      </c>
      <c r="G5835" s="4" t="s">
        <v>8318</v>
      </c>
      <c r="H5835" s="4" t="s">
        <v>15680</v>
      </c>
      <c r="I5835" s="4" t="s">
        <v>8526</v>
      </c>
      <c r="J5835" s="4" t="s">
        <v>30</v>
      </c>
      <c r="K5835" s="4" t="s">
        <v>50944</v>
      </c>
      <c r="L5835" s="4" t="s">
        <v>50945</v>
      </c>
      <c r="M5835" s="4" t="s">
        <v>50946</v>
      </c>
      <c r="N5835" s="4" t="s">
        <v>50947</v>
      </c>
      <c r="O5835" s="4" t="s">
        <v>50948</v>
      </c>
    </row>
    <row r="5836" spans="1:15" ht="42.75" x14ac:dyDescent="0.2">
      <c r="A5836" s="4">
        <v>5833</v>
      </c>
      <c r="B5836" s="4" t="s">
        <v>7815</v>
      </c>
      <c r="C5836" s="4" t="s">
        <v>65</v>
      </c>
      <c r="D5836" s="4" t="s">
        <v>1733</v>
      </c>
      <c r="E5836" s="4" t="s">
        <v>1115</v>
      </c>
      <c r="F5836" s="4" t="s">
        <v>50949</v>
      </c>
      <c r="G5836" s="4" t="s">
        <v>8318</v>
      </c>
      <c r="H5836" s="4" t="s">
        <v>18931</v>
      </c>
      <c r="I5836" s="4" t="s">
        <v>3624</v>
      </c>
      <c r="J5836" s="4" t="s">
        <v>30</v>
      </c>
      <c r="K5836" s="4" t="s">
        <v>50950</v>
      </c>
      <c r="L5836" s="4" t="s">
        <v>50951</v>
      </c>
      <c r="M5836" s="4" t="s">
        <v>50952</v>
      </c>
      <c r="N5836" s="4" t="s">
        <v>50953</v>
      </c>
      <c r="O5836" s="4" t="s">
        <v>43931</v>
      </c>
    </row>
    <row r="5837" spans="1:15" ht="42.75" x14ac:dyDescent="0.2">
      <c r="A5837" s="4">
        <v>5834</v>
      </c>
      <c r="B5837" s="4" t="s">
        <v>7815</v>
      </c>
      <c r="C5837" s="4" t="s">
        <v>65</v>
      </c>
      <c r="D5837" s="4" t="s">
        <v>1733</v>
      </c>
      <c r="E5837" s="4" t="s">
        <v>1115</v>
      </c>
      <c r="F5837" s="4" t="s">
        <v>50954</v>
      </c>
      <c r="G5837" s="4" t="s">
        <v>8318</v>
      </c>
      <c r="H5837" s="4" t="s">
        <v>20747</v>
      </c>
      <c r="I5837" s="4" t="s">
        <v>1568</v>
      </c>
      <c r="J5837" s="4" t="s">
        <v>30</v>
      </c>
      <c r="K5837" s="4" t="s">
        <v>50955</v>
      </c>
      <c r="L5837" s="4" t="s">
        <v>50956</v>
      </c>
      <c r="M5837" s="4" t="s">
        <v>50957</v>
      </c>
      <c r="N5837" s="4" t="s">
        <v>50958</v>
      </c>
      <c r="O5837" s="4" t="s">
        <v>50959</v>
      </c>
    </row>
    <row r="5838" spans="1:15" ht="42.75" x14ac:dyDescent="0.2">
      <c r="A5838" s="4">
        <v>5835</v>
      </c>
      <c r="B5838" s="4" t="s">
        <v>7815</v>
      </c>
      <c r="C5838" s="4" t="s">
        <v>65</v>
      </c>
      <c r="D5838" s="4" t="s">
        <v>2967</v>
      </c>
      <c r="E5838" s="4" t="s">
        <v>543</v>
      </c>
      <c r="F5838" s="4" t="s">
        <v>50960</v>
      </c>
      <c r="G5838" s="4" t="s">
        <v>8318</v>
      </c>
      <c r="H5838" s="4" t="s">
        <v>32867</v>
      </c>
      <c r="I5838" s="4" t="s">
        <v>58</v>
      </c>
      <c r="J5838" s="4" t="s">
        <v>30</v>
      </c>
      <c r="K5838" s="4" t="s">
        <v>50961</v>
      </c>
      <c r="L5838" s="4" t="s">
        <v>50962</v>
      </c>
      <c r="M5838" s="4" t="s">
        <v>50963</v>
      </c>
      <c r="N5838" s="4" t="s">
        <v>50964</v>
      </c>
      <c r="O5838" s="4" t="s">
        <v>50965</v>
      </c>
    </row>
    <row r="5839" spans="1:15" ht="42.75" x14ac:dyDescent="0.2">
      <c r="A5839" s="4">
        <v>5836</v>
      </c>
      <c r="B5839" s="4" t="s">
        <v>7815</v>
      </c>
      <c r="C5839" s="4" t="s">
        <v>65</v>
      </c>
      <c r="D5839" s="4" t="s">
        <v>2967</v>
      </c>
      <c r="E5839" s="4" t="s">
        <v>82</v>
      </c>
      <c r="F5839" s="4" t="s">
        <v>50966</v>
      </c>
      <c r="G5839" s="4" t="s">
        <v>8318</v>
      </c>
      <c r="H5839" s="4" t="s">
        <v>22957</v>
      </c>
      <c r="I5839" s="4" t="s">
        <v>9468</v>
      </c>
      <c r="J5839" s="4" t="s">
        <v>30</v>
      </c>
      <c r="K5839" s="4" t="s">
        <v>50967</v>
      </c>
      <c r="L5839" s="4" t="s">
        <v>50968</v>
      </c>
      <c r="M5839" s="4" t="s">
        <v>50969</v>
      </c>
      <c r="N5839" s="4" t="s">
        <v>50970</v>
      </c>
      <c r="O5839" s="4" t="s">
        <v>50971</v>
      </c>
    </row>
    <row r="5840" spans="1:15" ht="57" x14ac:dyDescent="0.2">
      <c r="A5840" s="4">
        <v>5837</v>
      </c>
      <c r="B5840" s="4" t="s">
        <v>7815</v>
      </c>
      <c r="C5840" s="4" t="s">
        <v>65</v>
      </c>
      <c r="D5840" s="4" t="s">
        <v>2929</v>
      </c>
      <c r="E5840" s="4" t="s">
        <v>3248</v>
      </c>
      <c r="F5840" s="4" t="s">
        <v>50972</v>
      </c>
      <c r="G5840" s="4" t="s">
        <v>8318</v>
      </c>
      <c r="H5840" s="4" t="s">
        <v>24122</v>
      </c>
      <c r="I5840" s="4" t="s">
        <v>3479</v>
      </c>
      <c r="J5840" s="4" t="s">
        <v>30</v>
      </c>
      <c r="K5840" s="4" t="s">
        <v>50973</v>
      </c>
      <c r="L5840" s="4" t="s">
        <v>50974</v>
      </c>
      <c r="M5840" s="4" t="s">
        <v>50975</v>
      </c>
      <c r="N5840" s="4" t="s">
        <v>50976</v>
      </c>
      <c r="O5840" s="4" t="s">
        <v>50977</v>
      </c>
    </row>
    <row r="5841" spans="1:15" ht="28.5" x14ac:dyDescent="0.2">
      <c r="A5841" s="4">
        <v>5838</v>
      </c>
      <c r="B5841" s="4" t="s">
        <v>7815</v>
      </c>
      <c r="C5841" s="4" t="s">
        <v>65</v>
      </c>
      <c r="D5841" s="4" t="s">
        <v>2967</v>
      </c>
      <c r="E5841" s="4" t="s">
        <v>107</v>
      </c>
      <c r="F5841" s="4" t="s">
        <v>50978</v>
      </c>
      <c r="G5841" s="4" t="s">
        <v>8318</v>
      </c>
      <c r="H5841" s="4" t="s">
        <v>12058</v>
      </c>
      <c r="I5841" s="4" t="s">
        <v>804</v>
      </c>
      <c r="J5841" s="4" t="s">
        <v>30</v>
      </c>
      <c r="K5841" s="4" t="s">
        <v>50979</v>
      </c>
      <c r="L5841" s="4" t="s">
        <v>50980</v>
      </c>
      <c r="M5841" s="4" t="s">
        <v>50981</v>
      </c>
      <c r="N5841" s="4" t="s">
        <v>50982</v>
      </c>
      <c r="O5841" s="4" t="s">
        <v>50983</v>
      </c>
    </row>
    <row r="5842" spans="1:15" ht="42.75" x14ac:dyDescent="0.2">
      <c r="A5842" s="4">
        <v>5839</v>
      </c>
      <c r="B5842" s="4" t="s">
        <v>7815</v>
      </c>
      <c r="C5842" s="4" t="s">
        <v>65</v>
      </c>
      <c r="D5842" s="4" t="s">
        <v>2967</v>
      </c>
      <c r="E5842" s="4" t="s">
        <v>107</v>
      </c>
      <c r="F5842" s="4" t="s">
        <v>50984</v>
      </c>
      <c r="G5842" s="4" t="s">
        <v>8318</v>
      </c>
      <c r="H5842" s="4" t="s">
        <v>22957</v>
      </c>
      <c r="I5842" s="4" t="s">
        <v>24101</v>
      </c>
      <c r="J5842" s="4" t="s">
        <v>30</v>
      </c>
      <c r="K5842" s="4" t="s">
        <v>50985</v>
      </c>
      <c r="L5842" s="4" t="s">
        <v>50986</v>
      </c>
      <c r="M5842" s="4" t="s">
        <v>50987</v>
      </c>
      <c r="N5842" s="4" t="s">
        <v>50988</v>
      </c>
      <c r="O5842" s="4" t="s">
        <v>50989</v>
      </c>
    </row>
    <row r="5843" spans="1:15" ht="42.75" x14ac:dyDescent="0.2">
      <c r="A5843" s="4">
        <v>5840</v>
      </c>
      <c r="B5843" s="4" t="s">
        <v>7815</v>
      </c>
      <c r="C5843" s="4" t="s">
        <v>65</v>
      </c>
      <c r="D5843" s="4" t="s">
        <v>1733</v>
      </c>
      <c r="E5843" s="4" t="s">
        <v>1115</v>
      </c>
      <c r="F5843" s="4" t="s">
        <v>50990</v>
      </c>
      <c r="G5843" s="4" t="s">
        <v>8318</v>
      </c>
      <c r="H5843" s="4" t="s">
        <v>17533</v>
      </c>
      <c r="I5843" s="4" t="s">
        <v>307</v>
      </c>
      <c r="J5843" s="4" t="s">
        <v>30</v>
      </c>
      <c r="K5843" s="4" t="s">
        <v>50991</v>
      </c>
      <c r="L5843" s="4" t="s">
        <v>50992</v>
      </c>
      <c r="M5843" s="4" t="s">
        <v>50993</v>
      </c>
      <c r="N5843" s="4" t="s">
        <v>50994</v>
      </c>
      <c r="O5843" s="4" t="s">
        <v>50995</v>
      </c>
    </row>
    <row r="5844" spans="1:15" ht="28.5" x14ac:dyDescent="0.2">
      <c r="A5844" s="4">
        <v>5841</v>
      </c>
      <c r="B5844" s="4" t="s">
        <v>7815</v>
      </c>
      <c r="C5844" s="4" t="s">
        <v>65</v>
      </c>
      <c r="D5844" s="4" t="s">
        <v>2945</v>
      </c>
      <c r="E5844" s="4" t="s">
        <v>171</v>
      </c>
      <c r="F5844" s="4" t="s">
        <v>50996</v>
      </c>
      <c r="G5844" s="4" t="s">
        <v>8318</v>
      </c>
      <c r="H5844" s="4" t="s">
        <v>17624</v>
      </c>
      <c r="I5844" s="4" t="s">
        <v>32030</v>
      </c>
      <c r="J5844" s="4" t="s">
        <v>30</v>
      </c>
      <c r="K5844" s="4" t="s">
        <v>50997</v>
      </c>
      <c r="L5844" s="4" t="s">
        <v>50998</v>
      </c>
      <c r="M5844" s="4" t="s">
        <v>50999</v>
      </c>
      <c r="N5844" s="4" t="s">
        <v>51000</v>
      </c>
      <c r="O5844" s="4" t="s">
        <v>51001</v>
      </c>
    </row>
    <row r="5845" spans="1:15" ht="42.75" x14ac:dyDescent="0.2">
      <c r="A5845" s="4">
        <v>5842</v>
      </c>
      <c r="B5845" s="4" t="s">
        <v>7815</v>
      </c>
      <c r="C5845" s="4" t="s">
        <v>65</v>
      </c>
      <c r="D5845" s="4" t="s">
        <v>1733</v>
      </c>
      <c r="E5845" s="4" t="s">
        <v>1115</v>
      </c>
      <c r="F5845" s="4" t="s">
        <v>51002</v>
      </c>
      <c r="G5845" s="4" t="s">
        <v>8318</v>
      </c>
      <c r="H5845" s="4" t="s">
        <v>20747</v>
      </c>
      <c r="I5845" s="4" t="s">
        <v>890</v>
      </c>
      <c r="J5845" s="4" t="s">
        <v>30</v>
      </c>
      <c r="K5845" s="4" t="s">
        <v>51003</v>
      </c>
      <c r="L5845" s="4" t="s">
        <v>51004</v>
      </c>
      <c r="M5845" s="4" t="s">
        <v>51005</v>
      </c>
      <c r="N5845" s="4" t="s">
        <v>51006</v>
      </c>
      <c r="O5845" s="4" t="s">
        <v>51007</v>
      </c>
    </row>
    <row r="5846" spans="1:15" ht="42.75" x14ac:dyDescent="0.2">
      <c r="A5846" s="4">
        <v>5843</v>
      </c>
      <c r="B5846" s="4" t="s">
        <v>7815</v>
      </c>
      <c r="C5846" s="4" t="s">
        <v>65</v>
      </c>
      <c r="D5846" s="4" t="s">
        <v>2929</v>
      </c>
      <c r="E5846" s="4" t="s">
        <v>3248</v>
      </c>
      <c r="F5846" s="4" t="s">
        <v>51008</v>
      </c>
      <c r="G5846" s="4" t="s">
        <v>8318</v>
      </c>
      <c r="H5846" s="4" t="s">
        <v>25439</v>
      </c>
      <c r="I5846" s="4" t="s">
        <v>3631</v>
      </c>
      <c r="J5846" s="4" t="s">
        <v>30</v>
      </c>
      <c r="K5846" s="4" t="s">
        <v>51009</v>
      </c>
      <c r="L5846" s="4" t="s">
        <v>51010</v>
      </c>
      <c r="M5846" s="4" t="s">
        <v>51011</v>
      </c>
      <c r="N5846" s="4" t="s">
        <v>51012</v>
      </c>
      <c r="O5846" s="4" t="s">
        <v>51013</v>
      </c>
    </row>
    <row r="5847" spans="1:15" ht="28.5" x14ac:dyDescent="0.2">
      <c r="A5847" s="4">
        <v>5844</v>
      </c>
      <c r="B5847" s="4" t="s">
        <v>7815</v>
      </c>
      <c r="C5847" s="4" t="s">
        <v>65</v>
      </c>
      <c r="D5847" s="4" t="s">
        <v>1733</v>
      </c>
      <c r="E5847" s="4" t="s">
        <v>1115</v>
      </c>
      <c r="F5847" s="4" t="s">
        <v>51014</v>
      </c>
      <c r="G5847" s="4" t="s">
        <v>8318</v>
      </c>
      <c r="H5847" s="4" t="s">
        <v>22809</v>
      </c>
      <c r="I5847" s="4" t="s">
        <v>2253</v>
      </c>
      <c r="J5847" s="4" t="s">
        <v>30</v>
      </c>
      <c r="K5847" s="4" t="s">
        <v>51015</v>
      </c>
      <c r="L5847" s="4" t="s">
        <v>51016</v>
      </c>
      <c r="M5847" s="4" t="s">
        <v>51017</v>
      </c>
      <c r="N5847" s="4" t="s">
        <v>51018</v>
      </c>
      <c r="O5847" s="4" t="s">
        <v>8338</v>
      </c>
    </row>
    <row r="5848" spans="1:15" ht="42.75" x14ac:dyDescent="0.2">
      <c r="A5848" s="4">
        <v>5845</v>
      </c>
      <c r="B5848" s="4" t="s">
        <v>7815</v>
      </c>
      <c r="C5848" s="4" t="s">
        <v>65</v>
      </c>
      <c r="D5848" s="4" t="s">
        <v>1733</v>
      </c>
      <c r="E5848" s="4" t="s">
        <v>1115</v>
      </c>
      <c r="F5848" s="4" t="s">
        <v>51019</v>
      </c>
      <c r="G5848" s="4" t="s">
        <v>8318</v>
      </c>
      <c r="H5848" s="4" t="s">
        <v>22809</v>
      </c>
      <c r="I5848" s="4" t="s">
        <v>4152</v>
      </c>
      <c r="J5848" s="4" t="s">
        <v>30</v>
      </c>
      <c r="K5848" s="4" t="s">
        <v>51020</v>
      </c>
      <c r="L5848" s="4" t="s">
        <v>51021</v>
      </c>
      <c r="M5848" s="4" t="s">
        <v>51022</v>
      </c>
      <c r="N5848" s="4" t="s">
        <v>51023</v>
      </c>
      <c r="O5848" s="4" t="s">
        <v>8338</v>
      </c>
    </row>
    <row r="5849" spans="1:15" ht="42.75" x14ac:dyDescent="0.2">
      <c r="A5849" s="4">
        <v>5846</v>
      </c>
      <c r="B5849" s="4" t="s">
        <v>7815</v>
      </c>
      <c r="C5849" s="4" t="s">
        <v>65</v>
      </c>
      <c r="D5849" s="4" t="s">
        <v>2929</v>
      </c>
      <c r="E5849" s="4" t="s">
        <v>3248</v>
      </c>
      <c r="F5849" s="4" t="s">
        <v>51024</v>
      </c>
      <c r="G5849" s="4" t="s">
        <v>8318</v>
      </c>
      <c r="H5849" s="4" t="s">
        <v>22225</v>
      </c>
      <c r="I5849" s="4" t="s">
        <v>6657</v>
      </c>
      <c r="J5849" s="4" t="s">
        <v>30</v>
      </c>
      <c r="K5849" s="4" t="s">
        <v>51025</v>
      </c>
      <c r="L5849" s="4" t="s">
        <v>51026</v>
      </c>
      <c r="M5849" s="4" t="s">
        <v>51027</v>
      </c>
      <c r="N5849" s="4" t="s">
        <v>51028</v>
      </c>
      <c r="O5849" s="4" t="s">
        <v>51029</v>
      </c>
    </row>
    <row r="5850" spans="1:15" ht="42.75" x14ac:dyDescent="0.2">
      <c r="A5850" s="4">
        <v>5847</v>
      </c>
      <c r="B5850" s="4" t="s">
        <v>7815</v>
      </c>
      <c r="C5850" s="4" t="s">
        <v>65</v>
      </c>
      <c r="D5850" s="4" t="s">
        <v>2929</v>
      </c>
      <c r="E5850" s="4" t="s">
        <v>3462</v>
      </c>
      <c r="F5850" s="4" t="s">
        <v>51030</v>
      </c>
      <c r="G5850" s="4" t="s">
        <v>8387</v>
      </c>
      <c r="H5850" s="4" t="s">
        <v>31545</v>
      </c>
      <c r="I5850" s="4" t="s">
        <v>34521</v>
      </c>
      <c r="J5850" s="4" t="s">
        <v>30</v>
      </c>
      <c r="K5850" s="4" t="s">
        <v>51031</v>
      </c>
      <c r="L5850" s="4" t="s">
        <v>51032</v>
      </c>
      <c r="M5850" s="4" t="s">
        <v>51033</v>
      </c>
      <c r="N5850" s="4" t="s">
        <v>51034</v>
      </c>
      <c r="O5850" s="4" t="s">
        <v>51035</v>
      </c>
    </row>
    <row r="5851" spans="1:15" ht="28.5" x14ac:dyDescent="0.2">
      <c r="A5851" s="4">
        <v>5848</v>
      </c>
      <c r="B5851" s="4" t="s">
        <v>7815</v>
      </c>
      <c r="C5851" s="4" t="s">
        <v>65</v>
      </c>
      <c r="D5851" s="4" t="s">
        <v>1733</v>
      </c>
      <c r="E5851" s="4" t="s">
        <v>1115</v>
      </c>
      <c r="F5851" s="4" t="s">
        <v>51036</v>
      </c>
      <c r="G5851" s="4" t="s">
        <v>8387</v>
      </c>
      <c r="H5851" s="4" t="s">
        <v>21231</v>
      </c>
      <c r="I5851" s="4" t="s">
        <v>1916</v>
      </c>
      <c r="J5851" s="4" t="s">
        <v>30</v>
      </c>
      <c r="K5851" s="4" t="s">
        <v>51037</v>
      </c>
      <c r="L5851" s="4" t="s">
        <v>51038</v>
      </c>
      <c r="M5851" s="4" t="s">
        <v>51039</v>
      </c>
      <c r="N5851" s="4" t="s">
        <v>51040</v>
      </c>
      <c r="O5851" s="4" t="s">
        <v>42610</v>
      </c>
    </row>
    <row r="5852" spans="1:15" ht="42.75" x14ac:dyDescent="0.2">
      <c r="A5852" s="4">
        <v>5849</v>
      </c>
      <c r="B5852" s="4" t="s">
        <v>7815</v>
      </c>
      <c r="C5852" s="4" t="s">
        <v>65</v>
      </c>
      <c r="D5852" s="4" t="s">
        <v>1733</v>
      </c>
      <c r="E5852" s="4" t="s">
        <v>1115</v>
      </c>
      <c r="F5852" s="4" t="s">
        <v>51041</v>
      </c>
      <c r="G5852" s="4" t="s">
        <v>8387</v>
      </c>
      <c r="H5852" s="4" t="s">
        <v>51042</v>
      </c>
      <c r="I5852" s="4" t="s">
        <v>34566</v>
      </c>
      <c r="J5852" s="4" t="s">
        <v>30</v>
      </c>
      <c r="K5852" s="4" t="s">
        <v>51043</v>
      </c>
      <c r="L5852" s="4" t="s">
        <v>51044</v>
      </c>
      <c r="M5852" s="4" t="s">
        <v>51045</v>
      </c>
      <c r="N5852" s="4" t="s">
        <v>51046</v>
      </c>
      <c r="O5852" s="4" t="s">
        <v>35311</v>
      </c>
    </row>
    <row r="5853" spans="1:15" ht="28.5" x14ac:dyDescent="0.2">
      <c r="A5853" s="4">
        <v>5850</v>
      </c>
      <c r="B5853" s="4" t="s">
        <v>7815</v>
      </c>
      <c r="C5853" s="4" t="s">
        <v>65</v>
      </c>
      <c r="D5853" s="4" t="s">
        <v>1733</v>
      </c>
      <c r="E5853" s="4" t="s">
        <v>1115</v>
      </c>
      <c r="F5853" s="4" t="s">
        <v>51047</v>
      </c>
      <c r="G5853" s="4" t="s">
        <v>8387</v>
      </c>
      <c r="H5853" s="4" t="s">
        <v>21231</v>
      </c>
      <c r="I5853" s="4" t="s">
        <v>21475</v>
      </c>
      <c r="J5853" s="4" t="s">
        <v>30</v>
      </c>
      <c r="K5853" s="4" t="s">
        <v>51048</v>
      </c>
      <c r="L5853" s="4" t="s">
        <v>51049</v>
      </c>
      <c r="M5853" s="4" t="s">
        <v>51050</v>
      </c>
      <c r="N5853" s="4" t="s">
        <v>51051</v>
      </c>
      <c r="O5853" s="4" t="s">
        <v>51052</v>
      </c>
    </row>
    <row r="5854" spans="1:15" ht="42.75" x14ac:dyDescent="0.2">
      <c r="A5854" s="4">
        <v>5851</v>
      </c>
      <c r="B5854" s="4" t="s">
        <v>7815</v>
      </c>
      <c r="C5854" s="4" t="s">
        <v>65</v>
      </c>
      <c r="D5854" s="4" t="s">
        <v>2929</v>
      </c>
      <c r="E5854" s="4" t="s">
        <v>751</v>
      </c>
      <c r="F5854" s="4" t="s">
        <v>51053</v>
      </c>
      <c r="G5854" s="4" t="s">
        <v>8387</v>
      </c>
      <c r="H5854" s="4" t="s">
        <v>51054</v>
      </c>
      <c r="I5854" s="4" t="s">
        <v>4885</v>
      </c>
      <c r="J5854" s="4" t="s">
        <v>30</v>
      </c>
      <c r="K5854" s="4" t="s">
        <v>51055</v>
      </c>
      <c r="L5854" s="4" t="s">
        <v>51056</v>
      </c>
      <c r="M5854" s="4" t="s">
        <v>51057</v>
      </c>
      <c r="N5854" s="4" t="s">
        <v>51058</v>
      </c>
      <c r="O5854" s="4" t="s">
        <v>51059</v>
      </c>
    </row>
    <row r="5855" spans="1:15" ht="42.75" x14ac:dyDescent="0.2">
      <c r="A5855" s="4">
        <v>5852</v>
      </c>
      <c r="B5855" s="4" t="s">
        <v>7815</v>
      </c>
      <c r="C5855" s="4" t="s">
        <v>65</v>
      </c>
      <c r="D5855" s="4" t="s">
        <v>1733</v>
      </c>
      <c r="E5855" s="4" t="s">
        <v>1115</v>
      </c>
      <c r="F5855" s="4" t="s">
        <v>51060</v>
      </c>
      <c r="G5855" s="4" t="s">
        <v>8387</v>
      </c>
      <c r="H5855" s="4" t="s">
        <v>22957</v>
      </c>
      <c r="I5855" s="4" t="s">
        <v>22435</v>
      </c>
      <c r="J5855" s="4" t="s">
        <v>30</v>
      </c>
      <c r="K5855" s="4" t="s">
        <v>51061</v>
      </c>
      <c r="L5855" s="4" t="s">
        <v>51062</v>
      </c>
      <c r="M5855" s="4" t="s">
        <v>51063</v>
      </c>
      <c r="N5855" s="4" t="s">
        <v>51064</v>
      </c>
      <c r="O5855" s="4" t="s">
        <v>51065</v>
      </c>
    </row>
    <row r="5856" spans="1:15" ht="28.5" x14ac:dyDescent="0.2">
      <c r="A5856" s="4">
        <v>5853</v>
      </c>
      <c r="B5856" s="4" t="s">
        <v>7815</v>
      </c>
      <c r="C5856" s="4" t="s">
        <v>65</v>
      </c>
      <c r="D5856" s="4" t="s">
        <v>3102</v>
      </c>
      <c r="E5856" s="4" t="s">
        <v>188</v>
      </c>
      <c r="F5856" s="4" t="s">
        <v>51066</v>
      </c>
      <c r="G5856" s="4" t="s">
        <v>8387</v>
      </c>
      <c r="H5856" s="4" t="s">
        <v>23137</v>
      </c>
      <c r="I5856" s="4" t="s">
        <v>8429</v>
      </c>
      <c r="J5856" s="4" t="s">
        <v>30</v>
      </c>
      <c r="K5856" s="4" t="s">
        <v>51067</v>
      </c>
      <c r="L5856" s="4" t="s">
        <v>51068</v>
      </c>
      <c r="M5856" s="4" t="s">
        <v>51069</v>
      </c>
      <c r="N5856" s="4" t="s">
        <v>51070</v>
      </c>
      <c r="O5856" s="4" t="s">
        <v>51071</v>
      </c>
    </row>
    <row r="5857" spans="1:15" ht="28.5" x14ac:dyDescent="0.2">
      <c r="A5857" s="4">
        <v>5854</v>
      </c>
      <c r="B5857" s="4" t="s">
        <v>7815</v>
      </c>
      <c r="C5857" s="4" t="s">
        <v>65</v>
      </c>
      <c r="D5857" s="4" t="s">
        <v>2929</v>
      </c>
      <c r="E5857" s="4" t="s">
        <v>2930</v>
      </c>
      <c r="F5857" s="4" t="s">
        <v>51072</v>
      </c>
      <c r="G5857" s="4" t="s">
        <v>8387</v>
      </c>
      <c r="H5857" s="4" t="s">
        <v>15725</v>
      </c>
      <c r="I5857" s="4" t="s">
        <v>8919</v>
      </c>
      <c r="J5857" s="4" t="s">
        <v>30</v>
      </c>
      <c r="K5857" s="4" t="s">
        <v>51073</v>
      </c>
      <c r="L5857" s="4" t="s">
        <v>51074</v>
      </c>
      <c r="M5857" s="4" t="s">
        <v>51075</v>
      </c>
      <c r="N5857" s="4" t="s">
        <v>51076</v>
      </c>
      <c r="O5857" s="4" t="s">
        <v>51077</v>
      </c>
    </row>
    <row r="5858" spans="1:15" ht="28.5" x14ac:dyDescent="0.2">
      <c r="A5858" s="4">
        <v>5855</v>
      </c>
      <c r="B5858" s="4" t="s">
        <v>7815</v>
      </c>
      <c r="C5858" s="4" t="s">
        <v>65</v>
      </c>
      <c r="D5858" s="4" t="s">
        <v>2967</v>
      </c>
      <c r="E5858" s="4" t="s">
        <v>107</v>
      </c>
      <c r="F5858" s="4" t="s">
        <v>51078</v>
      </c>
      <c r="G5858" s="4" t="s">
        <v>8387</v>
      </c>
      <c r="H5858" s="4" t="s">
        <v>22957</v>
      </c>
      <c r="I5858" s="4" t="s">
        <v>9254</v>
      </c>
      <c r="J5858" s="4" t="s">
        <v>30</v>
      </c>
      <c r="K5858" s="4" t="s">
        <v>51079</v>
      </c>
      <c r="L5858" s="4" t="s">
        <v>51080</v>
      </c>
      <c r="M5858" s="4" t="s">
        <v>51081</v>
      </c>
      <c r="N5858" s="4" t="s">
        <v>51082</v>
      </c>
      <c r="O5858" s="4" t="s">
        <v>51083</v>
      </c>
    </row>
    <row r="5859" spans="1:15" ht="42.75" x14ac:dyDescent="0.2">
      <c r="A5859" s="4">
        <v>5856</v>
      </c>
      <c r="B5859" s="4" t="s">
        <v>7815</v>
      </c>
      <c r="C5859" s="4" t="s">
        <v>65</v>
      </c>
      <c r="D5859" s="4" t="s">
        <v>1733</v>
      </c>
      <c r="E5859" s="4" t="s">
        <v>73</v>
      </c>
      <c r="F5859" s="4" t="s">
        <v>51084</v>
      </c>
      <c r="G5859" s="4" t="s">
        <v>8387</v>
      </c>
      <c r="H5859" s="4" t="s">
        <v>18827</v>
      </c>
      <c r="I5859" s="4" t="s">
        <v>8257</v>
      </c>
      <c r="J5859" s="4" t="s">
        <v>30</v>
      </c>
      <c r="K5859" s="4" t="s">
        <v>51085</v>
      </c>
      <c r="L5859" s="4" t="s">
        <v>51086</v>
      </c>
      <c r="M5859" s="4" t="s">
        <v>51087</v>
      </c>
      <c r="N5859" s="4" t="s">
        <v>51088</v>
      </c>
      <c r="O5859" s="4" t="s">
        <v>51089</v>
      </c>
    </row>
    <row r="5860" spans="1:15" ht="42.75" x14ac:dyDescent="0.2">
      <c r="A5860" s="4">
        <v>5857</v>
      </c>
      <c r="B5860" s="4" t="s">
        <v>7815</v>
      </c>
      <c r="C5860" s="4" t="s">
        <v>65</v>
      </c>
      <c r="D5860" s="4" t="s">
        <v>1733</v>
      </c>
      <c r="E5860" s="4" t="s">
        <v>1115</v>
      </c>
      <c r="F5860" s="4" t="s">
        <v>51090</v>
      </c>
      <c r="G5860" s="4" t="s">
        <v>8387</v>
      </c>
      <c r="H5860" s="4" t="s">
        <v>12058</v>
      </c>
      <c r="I5860" s="4" t="s">
        <v>29407</v>
      </c>
      <c r="J5860" s="4" t="s">
        <v>30</v>
      </c>
      <c r="K5860" s="4" t="s">
        <v>51091</v>
      </c>
      <c r="L5860" s="4" t="s">
        <v>51092</v>
      </c>
      <c r="M5860" s="4" t="s">
        <v>51093</v>
      </c>
      <c r="N5860" s="4" t="s">
        <v>51094</v>
      </c>
      <c r="O5860" s="4" t="s">
        <v>51095</v>
      </c>
    </row>
    <row r="5861" spans="1:15" ht="42.75" x14ac:dyDescent="0.2">
      <c r="A5861" s="4">
        <v>5858</v>
      </c>
      <c r="B5861" s="4" t="s">
        <v>7815</v>
      </c>
      <c r="C5861" s="4" t="s">
        <v>65</v>
      </c>
      <c r="D5861" s="4" t="s">
        <v>5793</v>
      </c>
      <c r="E5861" s="4" t="s">
        <v>206</v>
      </c>
      <c r="F5861" s="4" t="s">
        <v>51096</v>
      </c>
      <c r="G5861" s="4" t="s">
        <v>8387</v>
      </c>
      <c r="H5861" s="4" t="s">
        <v>16739</v>
      </c>
      <c r="I5861" s="4" t="s">
        <v>571</v>
      </c>
      <c r="J5861" s="4" t="s">
        <v>30</v>
      </c>
      <c r="K5861" s="4" t="s">
        <v>51097</v>
      </c>
      <c r="L5861" s="4" t="s">
        <v>51098</v>
      </c>
      <c r="M5861" s="4" t="s">
        <v>51099</v>
      </c>
      <c r="N5861" s="4" t="s">
        <v>51100</v>
      </c>
      <c r="O5861" s="4" t="s">
        <v>51101</v>
      </c>
    </row>
    <row r="5862" spans="1:15" ht="42.75" x14ac:dyDescent="0.2">
      <c r="A5862" s="4">
        <v>5859</v>
      </c>
      <c r="B5862" s="4" t="s">
        <v>7815</v>
      </c>
      <c r="C5862" s="4" t="s">
        <v>65</v>
      </c>
      <c r="D5862" s="4" t="s">
        <v>1733</v>
      </c>
      <c r="E5862" s="4" t="s">
        <v>1115</v>
      </c>
      <c r="F5862" s="4" t="s">
        <v>51102</v>
      </c>
      <c r="G5862" s="4" t="s">
        <v>8387</v>
      </c>
      <c r="H5862" s="4" t="s">
        <v>16739</v>
      </c>
      <c r="I5862" s="4" t="s">
        <v>546</v>
      </c>
      <c r="J5862" s="4" t="s">
        <v>30</v>
      </c>
      <c r="K5862" s="4" t="s">
        <v>51103</v>
      </c>
      <c r="L5862" s="4" t="s">
        <v>51104</v>
      </c>
      <c r="M5862" s="4" t="s">
        <v>51105</v>
      </c>
      <c r="N5862" s="4" t="s">
        <v>51106</v>
      </c>
      <c r="O5862" s="4" t="s">
        <v>50553</v>
      </c>
    </row>
    <row r="5863" spans="1:15" ht="42.75" x14ac:dyDescent="0.2">
      <c r="A5863" s="4">
        <v>5860</v>
      </c>
      <c r="B5863" s="4" t="s">
        <v>7815</v>
      </c>
      <c r="C5863" s="4" t="s">
        <v>65</v>
      </c>
      <c r="D5863" s="4" t="s">
        <v>1733</v>
      </c>
      <c r="E5863" s="4" t="s">
        <v>1115</v>
      </c>
      <c r="F5863" s="4" t="s">
        <v>51107</v>
      </c>
      <c r="G5863" s="4" t="s">
        <v>8387</v>
      </c>
      <c r="H5863" s="4" t="s">
        <v>22809</v>
      </c>
      <c r="I5863" s="4" t="s">
        <v>2889</v>
      </c>
      <c r="J5863" s="4" t="s">
        <v>30</v>
      </c>
      <c r="K5863" s="4" t="s">
        <v>51108</v>
      </c>
      <c r="L5863" s="4" t="s">
        <v>51109</v>
      </c>
      <c r="M5863" s="4" t="s">
        <v>51110</v>
      </c>
      <c r="N5863" s="4" t="s">
        <v>51111</v>
      </c>
      <c r="O5863" s="4" t="s">
        <v>15085</v>
      </c>
    </row>
    <row r="5864" spans="1:15" ht="42.75" x14ac:dyDescent="0.2">
      <c r="A5864" s="4">
        <v>5861</v>
      </c>
      <c r="B5864" s="4" t="s">
        <v>7815</v>
      </c>
      <c r="C5864" s="4" t="s">
        <v>65</v>
      </c>
      <c r="D5864" s="4" t="s">
        <v>1733</v>
      </c>
      <c r="E5864" s="4" t="s">
        <v>1115</v>
      </c>
      <c r="F5864" s="4" t="s">
        <v>51112</v>
      </c>
      <c r="G5864" s="4" t="s">
        <v>8387</v>
      </c>
      <c r="H5864" s="4" t="s">
        <v>16976</v>
      </c>
      <c r="I5864" s="4" t="s">
        <v>34661</v>
      </c>
      <c r="J5864" s="4" t="s">
        <v>30</v>
      </c>
      <c r="K5864" s="4" t="s">
        <v>51113</v>
      </c>
      <c r="L5864" s="4" t="s">
        <v>51114</v>
      </c>
      <c r="M5864" s="4" t="s">
        <v>51115</v>
      </c>
      <c r="N5864" s="4" t="s">
        <v>51116</v>
      </c>
      <c r="O5864" s="4" t="s">
        <v>50553</v>
      </c>
    </row>
    <row r="5865" spans="1:15" ht="42.75" x14ac:dyDescent="0.2">
      <c r="A5865" s="4">
        <v>5862</v>
      </c>
      <c r="B5865" s="4" t="s">
        <v>7815</v>
      </c>
      <c r="C5865" s="4" t="s">
        <v>65</v>
      </c>
      <c r="D5865" s="4" t="s">
        <v>1733</v>
      </c>
      <c r="E5865" s="4" t="s">
        <v>1115</v>
      </c>
      <c r="F5865" s="4" t="s">
        <v>51117</v>
      </c>
      <c r="G5865" s="4" t="s">
        <v>8387</v>
      </c>
      <c r="H5865" s="4" t="s">
        <v>20236</v>
      </c>
      <c r="I5865" s="4" t="s">
        <v>34668</v>
      </c>
      <c r="J5865" s="4" t="s">
        <v>30</v>
      </c>
      <c r="K5865" s="4" t="s">
        <v>51118</v>
      </c>
      <c r="L5865" s="4" t="s">
        <v>51119</v>
      </c>
      <c r="M5865" s="4" t="s">
        <v>51120</v>
      </c>
      <c r="N5865" s="4" t="s">
        <v>51121</v>
      </c>
      <c r="O5865" s="4" t="s">
        <v>50866</v>
      </c>
    </row>
    <row r="5866" spans="1:15" ht="42.75" x14ac:dyDescent="0.2">
      <c r="A5866" s="4">
        <v>5863</v>
      </c>
      <c r="B5866" s="4" t="s">
        <v>7815</v>
      </c>
      <c r="C5866" s="4" t="s">
        <v>65</v>
      </c>
      <c r="D5866" s="4" t="s">
        <v>1733</v>
      </c>
      <c r="E5866" s="4" t="s">
        <v>1115</v>
      </c>
      <c r="F5866" s="4" t="s">
        <v>51122</v>
      </c>
      <c r="G5866" s="4" t="s">
        <v>8387</v>
      </c>
      <c r="H5866" s="4" t="s">
        <v>23476</v>
      </c>
      <c r="I5866" s="4" t="s">
        <v>3661</v>
      </c>
      <c r="J5866" s="4" t="s">
        <v>30</v>
      </c>
      <c r="K5866" s="4" t="s">
        <v>51123</v>
      </c>
      <c r="L5866" s="4" t="s">
        <v>51124</v>
      </c>
      <c r="M5866" s="4" t="s">
        <v>51125</v>
      </c>
      <c r="N5866" s="4" t="s">
        <v>51126</v>
      </c>
      <c r="O5866" s="4" t="s">
        <v>50553</v>
      </c>
    </row>
    <row r="5867" spans="1:15" ht="42.75" x14ac:dyDescent="0.2">
      <c r="A5867" s="4">
        <v>5864</v>
      </c>
      <c r="B5867" s="4" t="s">
        <v>7815</v>
      </c>
      <c r="C5867" s="4" t="s">
        <v>65</v>
      </c>
      <c r="D5867" s="4" t="s">
        <v>1733</v>
      </c>
      <c r="E5867" s="4" t="s">
        <v>1115</v>
      </c>
      <c r="F5867" s="4" t="s">
        <v>51127</v>
      </c>
      <c r="G5867" s="4" t="s">
        <v>8387</v>
      </c>
      <c r="H5867" s="4" t="s">
        <v>20236</v>
      </c>
      <c r="I5867" s="4" t="s">
        <v>9489</v>
      </c>
      <c r="J5867" s="4" t="s">
        <v>30</v>
      </c>
      <c r="K5867" s="4" t="s">
        <v>51128</v>
      </c>
      <c r="L5867" s="4" t="s">
        <v>51129</v>
      </c>
      <c r="M5867" s="4" t="s">
        <v>51130</v>
      </c>
      <c r="N5867" s="4" t="s">
        <v>51131</v>
      </c>
      <c r="O5867" s="4" t="s">
        <v>15085</v>
      </c>
    </row>
    <row r="5868" spans="1:15" ht="42.75" x14ac:dyDescent="0.2">
      <c r="A5868" s="4">
        <v>5865</v>
      </c>
      <c r="B5868" s="4" t="s">
        <v>7815</v>
      </c>
      <c r="C5868" s="4" t="s">
        <v>65</v>
      </c>
      <c r="D5868" s="4" t="s">
        <v>1733</v>
      </c>
      <c r="E5868" s="4" t="s">
        <v>1115</v>
      </c>
      <c r="F5868" s="4" t="s">
        <v>51132</v>
      </c>
      <c r="G5868" s="4" t="s">
        <v>8387</v>
      </c>
      <c r="H5868" s="4" t="s">
        <v>18697</v>
      </c>
      <c r="I5868" s="4" t="s">
        <v>19838</v>
      </c>
      <c r="J5868" s="4" t="s">
        <v>30</v>
      </c>
      <c r="K5868" s="4" t="s">
        <v>51133</v>
      </c>
      <c r="L5868" s="4" t="s">
        <v>51134</v>
      </c>
      <c r="M5868" s="4" t="s">
        <v>51135</v>
      </c>
      <c r="N5868" s="4" t="s">
        <v>51136</v>
      </c>
      <c r="O5868" s="4" t="s">
        <v>50866</v>
      </c>
    </row>
    <row r="5869" spans="1:15" ht="42.75" x14ac:dyDescent="0.2">
      <c r="A5869" s="4">
        <v>5866</v>
      </c>
      <c r="B5869" s="4" t="s">
        <v>7815</v>
      </c>
      <c r="C5869" s="4" t="s">
        <v>65</v>
      </c>
      <c r="D5869" s="4" t="s">
        <v>1733</v>
      </c>
      <c r="E5869" s="4" t="s">
        <v>1115</v>
      </c>
      <c r="F5869" s="4" t="s">
        <v>51137</v>
      </c>
      <c r="G5869" s="4" t="s">
        <v>8387</v>
      </c>
      <c r="H5869" s="4" t="s">
        <v>20822</v>
      </c>
      <c r="I5869" s="4" t="s">
        <v>9369</v>
      </c>
      <c r="J5869" s="4" t="s">
        <v>30</v>
      </c>
      <c r="K5869" s="4" t="s">
        <v>51138</v>
      </c>
      <c r="L5869" s="4" t="s">
        <v>51139</v>
      </c>
      <c r="M5869" s="4" t="s">
        <v>51140</v>
      </c>
      <c r="N5869" s="4" t="s">
        <v>51141</v>
      </c>
      <c r="O5869" s="4" t="s">
        <v>51142</v>
      </c>
    </row>
    <row r="5870" spans="1:15" ht="42.75" x14ac:dyDescent="0.2">
      <c r="A5870" s="4">
        <v>5867</v>
      </c>
      <c r="B5870" s="4" t="s">
        <v>7815</v>
      </c>
      <c r="C5870" s="4" t="s">
        <v>65</v>
      </c>
      <c r="D5870" s="4" t="s">
        <v>1733</v>
      </c>
      <c r="E5870" s="4" t="s">
        <v>1115</v>
      </c>
      <c r="F5870" s="4" t="s">
        <v>51143</v>
      </c>
      <c r="G5870" s="4" t="s">
        <v>8387</v>
      </c>
      <c r="H5870" s="4" t="s">
        <v>10409</v>
      </c>
      <c r="I5870" s="4" t="s">
        <v>34691</v>
      </c>
      <c r="J5870" s="4" t="s">
        <v>30</v>
      </c>
      <c r="K5870" s="4" t="s">
        <v>51144</v>
      </c>
      <c r="L5870" s="4" t="s">
        <v>51145</v>
      </c>
      <c r="M5870" s="4" t="s">
        <v>51146</v>
      </c>
      <c r="N5870" s="4" t="s">
        <v>51147</v>
      </c>
      <c r="O5870" s="4" t="s">
        <v>50553</v>
      </c>
    </row>
    <row r="5871" spans="1:15" ht="42.75" x14ac:dyDescent="0.2">
      <c r="A5871" s="4">
        <v>5868</v>
      </c>
      <c r="B5871" s="4" t="s">
        <v>7815</v>
      </c>
      <c r="C5871" s="4" t="s">
        <v>65</v>
      </c>
      <c r="D5871" s="4" t="s">
        <v>1733</v>
      </c>
      <c r="E5871" s="4" t="s">
        <v>1115</v>
      </c>
      <c r="F5871" s="4" t="s">
        <v>51148</v>
      </c>
      <c r="G5871" s="4" t="s">
        <v>8387</v>
      </c>
      <c r="H5871" s="4" t="s">
        <v>21231</v>
      </c>
      <c r="I5871" s="4" t="s">
        <v>1597</v>
      </c>
      <c r="J5871" s="4" t="s">
        <v>30</v>
      </c>
      <c r="K5871" s="4" t="s">
        <v>51149</v>
      </c>
      <c r="L5871" s="4" t="s">
        <v>51150</v>
      </c>
      <c r="M5871" s="4" t="s">
        <v>51151</v>
      </c>
      <c r="N5871" s="4" t="s">
        <v>51152</v>
      </c>
      <c r="O5871" s="4" t="s">
        <v>8338</v>
      </c>
    </row>
    <row r="5872" spans="1:15" ht="42.75" x14ac:dyDescent="0.2">
      <c r="A5872" s="4">
        <v>5869</v>
      </c>
      <c r="B5872" s="4" t="s">
        <v>7815</v>
      </c>
      <c r="C5872" s="4" t="s">
        <v>65</v>
      </c>
      <c r="D5872" s="4" t="s">
        <v>1733</v>
      </c>
      <c r="E5872" s="4" t="s">
        <v>1115</v>
      </c>
      <c r="F5872" s="4" t="s">
        <v>51153</v>
      </c>
      <c r="G5872" s="4" t="s">
        <v>8387</v>
      </c>
      <c r="H5872" s="4" t="s">
        <v>21231</v>
      </c>
      <c r="I5872" s="4" t="s">
        <v>3668</v>
      </c>
      <c r="J5872" s="4" t="s">
        <v>30</v>
      </c>
      <c r="K5872" s="4" t="s">
        <v>51154</v>
      </c>
      <c r="L5872" s="4" t="s">
        <v>51155</v>
      </c>
      <c r="M5872" s="4" t="s">
        <v>51156</v>
      </c>
      <c r="N5872" s="4" t="s">
        <v>51157</v>
      </c>
      <c r="O5872" s="4" t="s">
        <v>8338</v>
      </c>
    </row>
    <row r="5873" spans="1:15" ht="42.75" x14ac:dyDescent="0.2">
      <c r="A5873" s="4">
        <v>5870</v>
      </c>
      <c r="B5873" s="4" t="s">
        <v>7815</v>
      </c>
      <c r="C5873" s="4" t="s">
        <v>65</v>
      </c>
      <c r="D5873" s="4" t="s">
        <v>1733</v>
      </c>
      <c r="E5873" s="4" t="s">
        <v>1115</v>
      </c>
      <c r="F5873" s="4" t="s">
        <v>51158</v>
      </c>
      <c r="G5873" s="4" t="s">
        <v>8387</v>
      </c>
      <c r="H5873" s="4" t="s">
        <v>31790</v>
      </c>
      <c r="I5873" s="4" t="s">
        <v>9211</v>
      </c>
      <c r="J5873" s="4" t="s">
        <v>30</v>
      </c>
      <c r="K5873" s="4" t="s">
        <v>51159</v>
      </c>
      <c r="L5873" s="4" t="s">
        <v>51160</v>
      </c>
      <c r="M5873" s="4" t="s">
        <v>51161</v>
      </c>
      <c r="N5873" s="4" t="s">
        <v>51162</v>
      </c>
      <c r="O5873" s="4" t="s">
        <v>51163</v>
      </c>
    </row>
    <row r="5874" spans="1:15" ht="42.75" x14ac:dyDescent="0.2">
      <c r="A5874" s="4">
        <v>5871</v>
      </c>
      <c r="B5874" s="4" t="s">
        <v>7815</v>
      </c>
      <c r="C5874" s="4" t="s">
        <v>65</v>
      </c>
      <c r="D5874" s="4" t="s">
        <v>1733</v>
      </c>
      <c r="E5874" s="4" t="s">
        <v>1115</v>
      </c>
      <c r="F5874" s="4" t="s">
        <v>51164</v>
      </c>
      <c r="G5874" s="4" t="s">
        <v>8387</v>
      </c>
      <c r="H5874" s="4" t="s">
        <v>40006</v>
      </c>
      <c r="I5874" s="4" t="s">
        <v>8696</v>
      </c>
      <c r="J5874" s="4" t="s">
        <v>30</v>
      </c>
      <c r="K5874" s="4" t="s">
        <v>51165</v>
      </c>
      <c r="L5874" s="4" t="s">
        <v>51166</v>
      </c>
      <c r="M5874" s="4" t="s">
        <v>51167</v>
      </c>
      <c r="N5874" s="4" t="s">
        <v>51168</v>
      </c>
      <c r="O5874" s="4" t="s">
        <v>11752</v>
      </c>
    </row>
    <row r="5875" spans="1:15" ht="28.5" x14ac:dyDescent="0.2">
      <c r="A5875" s="4">
        <v>5872</v>
      </c>
      <c r="B5875" s="4" t="s">
        <v>7815</v>
      </c>
      <c r="C5875" s="4" t="s">
        <v>65</v>
      </c>
      <c r="D5875" s="4" t="s">
        <v>1733</v>
      </c>
      <c r="E5875" s="4" t="s">
        <v>1115</v>
      </c>
      <c r="F5875" s="4" t="s">
        <v>51169</v>
      </c>
      <c r="G5875" s="4" t="s">
        <v>8387</v>
      </c>
      <c r="H5875" s="4" t="s">
        <v>16414</v>
      </c>
      <c r="I5875" s="4" t="s">
        <v>5237</v>
      </c>
      <c r="J5875" s="4" t="s">
        <v>30</v>
      </c>
      <c r="K5875" s="4" t="s">
        <v>51170</v>
      </c>
      <c r="L5875" s="4" t="s">
        <v>51171</v>
      </c>
      <c r="M5875" s="4" t="s">
        <v>51172</v>
      </c>
      <c r="N5875" s="4" t="s">
        <v>51173</v>
      </c>
      <c r="O5875" s="4" t="s">
        <v>8338</v>
      </c>
    </row>
    <row r="5876" spans="1:15" ht="42.75" x14ac:dyDescent="0.2">
      <c r="A5876" s="4">
        <v>5873</v>
      </c>
      <c r="B5876" s="4" t="s">
        <v>7815</v>
      </c>
      <c r="C5876" s="4" t="s">
        <v>65</v>
      </c>
      <c r="D5876" s="4" t="s">
        <v>1733</v>
      </c>
      <c r="E5876" s="4" t="s">
        <v>1115</v>
      </c>
      <c r="F5876" s="4" t="s">
        <v>51174</v>
      </c>
      <c r="G5876" s="4" t="s">
        <v>8387</v>
      </c>
      <c r="H5876" s="4" t="s">
        <v>10409</v>
      </c>
      <c r="I5876" s="4" t="s">
        <v>3676</v>
      </c>
      <c r="J5876" s="4" t="s">
        <v>30</v>
      </c>
      <c r="K5876" s="4" t="s">
        <v>51175</v>
      </c>
      <c r="L5876" s="4" t="s">
        <v>51176</v>
      </c>
      <c r="M5876" s="4" t="s">
        <v>51177</v>
      </c>
      <c r="N5876" s="4" t="s">
        <v>51178</v>
      </c>
      <c r="O5876" s="4" t="s">
        <v>8338</v>
      </c>
    </row>
    <row r="5877" spans="1:15" ht="42.75" x14ac:dyDescent="0.2">
      <c r="A5877" s="4">
        <v>5874</v>
      </c>
      <c r="B5877" s="4" t="s">
        <v>7815</v>
      </c>
      <c r="C5877" s="4" t="s">
        <v>65</v>
      </c>
      <c r="D5877" s="4" t="s">
        <v>1733</v>
      </c>
      <c r="E5877" s="4" t="s">
        <v>1115</v>
      </c>
      <c r="F5877" s="4" t="s">
        <v>51179</v>
      </c>
      <c r="G5877" s="4" t="s">
        <v>8387</v>
      </c>
      <c r="H5877" s="4" t="s">
        <v>15976</v>
      </c>
      <c r="I5877" s="4" t="s">
        <v>34723</v>
      </c>
      <c r="J5877" s="4" t="s">
        <v>30</v>
      </c>
      <c r="K5877" s="4" t="s">
        <v>51180</v>
      </c>
      <c r="L5877" s="4" t="s">
        <v>51181</v>
      </c>
      <c r="M5877" s="4" t="s">
        <v>51182</v>
      </c>
      <c r="N5877" s="4" t="s">
        <v>51183</v>
      </c>
      <c r="O5877" s="4" t="s">
        <v>43931</v>
      </c>
    </row>
    <row r="5878" spans="1:15" ht="42.75" x14ac:dyDescent="0.2">
      <c r="A5878" s="4">
        <v>5875</v>
      </c>
      <c r="B5878" s="4" t="s">
        <v>7815</v>
      </c>
      <c r="C5878" s="4" t="s">
        <v>65</v>
      </c>
      <c r="D5878" s="4" t="s">
        <v>1733</v>
      </c>
      <c r="E5878" s="4" t="s">
        <v>1115</v>
      </c>
      <c r="F5878" s="4" t="s">
        <v>51184</v>
      </c>
      <c r="G5878" s="4" t="s">
        <v>8387</v>
      </c>
      <c r="H5878" s="4" t="s">
        <v>10409</v>
      </c>
      <c r="I5878" s="4" t="s">
        <v>8463</v>
      </c>
      <c r="J5878" s="4" t="s">
        <v>30</v>
      </c>
      <c r="K5878" s="4" t="s">
        <v>51185</v>
      </c>
      <c r="L5878" s="4" t="s">
        <v>51186</v>
      </c>
      <c r="M5878" s="4" t="s">
        <v>51187</v>
      </c>
      <c r="N5878" s="4" t="s">
        <v>51188</v>
      </c>
      <c r="O5878" s="4" t="s">
        <v>43931</v>
      </c>
    </row>
    <row r="5879" spans="1:15" ht="42.75" x14ac:dyDescent="0.2">
      <c r="A5879" s="4">
        <v>5876</v>
      </c>
      <c r="B5879" s="4" t="s">
        <v>7815</v>
      </c>
      <c r="C5879" s="4" t="s">
        <v>65</v>
      </c>
      <c r="D5879" s="4" t="s">
        <v>1733</v>
      </c>
      <c r="E5879" s="4" t="s">
        <v>1115</v>
      </c>
      <c r="F5879" s="4" t="s">
        <v>51189</v>
      </c>
      <c r="G5879" s="4" t="s">
        <v>8387</v>
      </c>
      <c r="H5879" s="4" t="s">
        <v>18630</v>
      </c>
      <c r="I5879" s="4" t="s">
        <v>5147</v>
      </c>
      <c r="J5879" s="4" t="s">
        <v>30</v>
      </c>
      <c r="K5879" s="4" t="s">
        <v>51190</v>
      </c>
      <c r="L5879" s="4" t="s">
        <v>51191</v>
      </c>
      <c r="M5879" s="4" t="s">
        <v>51192</v>
      </c>
      <c r="N5879" s="4" t="s">
        <v>51193</v>
      </c>
      <c r="O5879" s="4" t="s">
        <v>43931</v>
      </c>
    </row>
    <row r="5880" spans="1:15" ht="42.75" x14ac:dyDescent="0.2">
      <c r="A5880" s="4">
        <v>5877</v>
      </c>
      <c r="B5880" s="4" t="s">
        <v>7815</v>
      </c>
      <c r="C5880" s="4" t="s">
        <v>65</v>
      </c>
      <c r="D5880" s="4" t="s">
        <v>1733</v>
      </c>
      <c r="E5880" s="4" t="s">
        <v>1115</v>
      </c>
      <c r="F5880" s="4" t="s">
        <v>51194</v>
      </c>
      <c r="G5880" s="4" t="s">
        <v>8387</v>
      </c>
      <c r="H5880" s="4" t="s">
        <v>38773</v>
      </c>
      <c r="I5880" s="4" t="s">
        <v>578</v>
      </c>
      <c r="J5880" s="4" t="s">
        <v>30</v>
      </c>
      <c r="K5880" s="4" t="s">
        <v>51195</v>
      </c>
      <c r="L5880" s="4" t="s">
        <v>51196</v>
      </c>
      <c r="M5880" s="4" t="s">
        <v>51197</v>
      </c>
      <c r="N5880" s="4" t="s">
        <v>51198</v>
      </c>
      <c r="O5880" s="4" t="s">
        <v>43931</v>
      </c>
    </row>
    <row r="5881" spans="1:15" ht="42.75" x14ac:dyDescent="0.2">
      <c r="A5881" s="4">
        <v>5878</v>
      </c>
      <c r="B5881" s="4" t="s">
        <v>7815</v>
      </c>
      <c r="C5881" s="4" t="s">
        <v>65</v>
      </c>
      <c r="D5881" s="4" t="s">
        <v>1733</v>
      </c>
      <c r="E5881" s="4" t="s">
        <v>1115</v>
      </c>
      <c r="F5881" s="4" t="s">
        <v>51199</v>
      </c>
      <c r="G5881" s="4" t="s">
        <v>8387</v>
      </c>
      <c r="H5881" s="4" t="s">
        <v>15680</v>
      </c>
      <c r="I5881" s="4" t="s">
        <v>34749</v>
      </c>
      <c r="J5881" s="4" t="s">
        <v>30</v>
      </c>
      <c r="K5881" s="4" t="s">
        <v>51200</v>
      </c>
      <c r="L5881" s="4" t="s">
        <v>51201</v>
      </c>
      <c r="M5881" s="4" t="s">
        <v>51202</v>
      </c>
      <c r="N5881" s="4" t="s">
        <v>51203</v>
      </c>
      <c r="O5881" s="4" t="s">
        <v>43931</v>
      </c>
    </row>
    <row r="5882" spans="1:15" ht="42.75" x14ac:dyDescent="0.2">
      <c r="A5882" s="4">
        <v>5879</v>
      </c>
      <c r="B5882" s="4" t="s">
        <v>7815</v>
      </c>
      <c r="C5882" s="4" t="s">
        <v>65</v>
      </c>
      <c r="D5882" s="4" t="s">
        <v>1733</v>
      </c>
      <c r="E5882" s="4" t="s">
        <v>1115</v>
      </c>
      <c r="F5882" s="4" t="s">
        <v>51204</v>
      </c>
      <c r="G5882" s="4" t="s">
        <v>8387</v>
      </c>
      <c r="H5882" s="4" t="s">
        <v>15667</v>
      </c>
      <c r="I5882" s="4" t="s">
        <v>34762</v>
      </c>
      <c r="J5882" s="4" t="s">
        <v>30</v>
      </c>
      <c r="K5882" s="4" t="s">
        <v>51205</v>
      </c>
      <c r="L5882" s="4" t="s">
        <v>51206</v>
      </c>
      <c r="M5882" s="4" t="s">
        <v>51207</v>
      </c>
      <c r="N5882" s="4" t="s">
        <v>51208</v>
      </c>
      <c r="O5882" s="4" t="s">
        <v>51209</v>
      </c>
    </row>
    <row r="5883" spans="1:15" ht="42.75" x14ac:dyDescent="0.2">
      <c r="A5883" s="4">
        <v>5880</v>
      </c>
      <c r="B5883" s="4" t="s">
        <v>7815</v>
      </c>
      <c r="C5883" s="4" t="s">
        <v>65</v>
      </c>
      <c r="D5883" s="4" t="s">
        <v>1733</v>
      </c>
      <c r="E5883" s="4" t="s">
        <v>1115</v>
      </c>
      <c r="F5883" s="4" t="s">
        <v>51210</v>
      </c>
      <c r="G5883" s="4" t="s">
        <v>8387</v>
      </c>
      <c r="H5883" s="4" t="s">
        <v>21231</v>
      </c>
      <c r="I5883" s="4" t="s">
        <v>1873</v>
      </c>
      <c r="J5883" s="4" t="s">
        <v>30</v>
      </c>
      <c r="K5883" s="4" t="s">
        <v>51211</v>
      </c>
      <c r="L5883" s="4" t="s">
        <v>51212</v>
      </c>
      <c r="M5883" s="4" t="s">
        <v>51213</v>
      </c>
      <c r="N5883" s="4" t="s">
        <v>51214</v>
      </c>
      <c r="O5883" s="4" t="s">
        <v>51215</v>
      </c>
    </row>
    <row r="5884" spans="1:15" ht="42.75" x14ac:dyDescent="0.2">
      <c r="A5884" s="4">
        <v>5881</v>
      </c>
      <c r="B5884" s="4" t="s">
        <v>7815</v>
      </c>
      <c r="C5884" s="4" t="s">
        <v>65</v>
      </c>
      <c r="D5884" s="4" t="s">
        <v>1733</v>
      </c>
      <c r="E5884" s="4" t="s">
        <v>189</v>
      </c>
      <c r="F5884" s="4" t="s">
        <v>51216</v>
      </c>
      <c r="G5884" s="4" t="s">
        <v>8387</v>
      </c>
      <c r="H5884" s="4" t="s">
        <v>17203</v>
      </c>
      <c r="I5884" s="4" t="s">
        <v>4892</v>
      </c>
      <c r="J5884" s="4" t="s">
        <v>30</v>
      </c>
      <c r="K5884" s="4" t="s">
        <v>51217</v>
      </c>
      <c r="L5884" s="4" t="s">
        <v>51218</v>
      </c>
      <c r="M5884" s="4" t="s">
        <v>51219</v>
      </c>
      <c r="N5884" s="4" t="s">
        <v>51220</v>
      </c>
      <c r="O5884" s="4" t="s">
        <v>51221</v>
      </c>
    </row>
    <row r="5885" spans="1:15" ht="42.75" x14ac:dyDescent="0.2">
      <c r="A5885" s="4">
        <v>5882</v>
      </c>
      <c r="B5885" s="4" t="s">
        <v>7815</v>
      </c>
      <c r="C5885" s="4" t="s">
        <v>65</v>
      </c>
      <c r="D5885" s="4" t="s">
        <v>1733</v>
      </c>
      <c r="E5885" s="4" t="s">
        <v>189</v>
      </c>
      <c r="F5885" s="4" t="s">
        <v>51222</v>
      </c>
      <c r="G5885" s="4" t="s">
        <v>8387</v>
      </c>
      <c r="H5885" s="4" t="s">
        <v>18208</v>
      </c>
      <c r="I5885" s="4" t="s">
        <v>7126</v>
      </c>
      <c r="J5885" s="4" t="s">
        <v>30</v>
      </c>
      <c r="K5885" s="4" t="s">
        <v>51223</v>
      </c>
      <c r="L5885" s="4" t="s">
        <v>51224</v>
      </c>
      <c r="M5885" s="4" t="s">
        <v>51225</v>
      </c>
      <c r="N5885" s="4" t="s">
        <v>51226</v>
      </c>
      <c r="O5885" s="4" t="s">
        <v>51221</v>
      </c>
    </row>
    <row r="5886" spans="1:15" ht="42.75" x14ac:dyDescent="0.2">
      <c r="A5886" s="4">
        <v>5883</v>
      </c>
      <c r="B5886" s="4" t="s">
        <v>7815</v>
      </c>
      <c r="C5886" s="4" t="s">
        <v>65</v>
      </c>
      <c r="D5886" s="4" t="s">
        <v>1733</v>
      </c>
      <c r="E5886" s="4" t="s">
        <v>189</v>
      </c>
      <c r="F5886" s="4" t="s">
        <v>51227</v>
      </c>
      <c r="G5886" s="4" t="s">
        <v>8387</v>
      </c>
      <c r="H5886" s="4" t="s">
        <v>51228</v>
      </c>
      <c r="I5886" s="4" t="s">
        <v>9838</v>
      </c>
      <c r="J5886" s="4" t="s">
        <v>30</v>
      </c>
      <c r="K5886" s="4" t="s">
        <v>51229</v>
      </c>
      <c r="L5886" s="4" t="s">
        <v>51230</v>
      </c>
      <c r="M5886" s="4" t="s">
        <v>51231</v>
      </c>
      <c r="N5886" s="4" t="s">
        <v>51232</v>
      </c>
      <c r="O5886" s="4" t="s">
        <v>51221</v>
      </c>
    </row>
    <row r="5887" spans="1:15" ht="42.75" x14ac:dyDescent="0.2">
      <c r="A5887" s="4">
        <v>5884</v>
      </c>
      <c r="B5887" s="4" t="s">
        <v>7815</v>
      </c>
      <c r="C5887" s="4" t="s">
        <v>65</v>
      </c>
      <c r="D5887" s="4" t="s">
        <v>1733</v>
      </c>
      <c r="E5887" s="4" t="s">
        <v>189</v>
      </c>
      <c r="F5887" s="4" t="s">
        <v>51233</v>
      </c>
      <c r="G5887" s="4" t="s">
        <v>8387</v>
      </c>
      <c r="H5887" s="4" t="s">
        <v>16739</v>
      </c>
      <c r="I5887" s="4" t="s">
        <v>1447</v>
      </c>
      <c r="J5887" s="4" t="s">
        <v>30</v>
      </c>
      <c r="K5887" s="4" t="s">
        <v>51234</v>
      </c>
      <c r="L5887" s="4" t="s">
        <v>51235</v>
      </c>
      <c r="M5887" s="4" t="s">
        <v>51236</v>
      </c>
      <c r="N5887" s="4" t="s">
        <v>51237</v>
      </c>
      <c r="O5887" s="4" t="s">
        <v>51221</v>
      </c>
    </row>
    <row r="5888" spans="1:15" ht="42.75" x14ac:dyDescent="0.2">
      <c r="A5888" s="4">
        <v>5885</v>
      </c>
      <c r="B5888" s="4" t="s">
        <v>7815</v>
      </c>
      <c r="C5888" s="4" t="s">
        <v>65</v>
      </c>
      <c r="D5888" s="4" t="s">
        <v>1733</v>
      </c>
      <c r="E5888" s="4" t="s">
        <v>189</v>
      </c>
      <c r="F5888" s="4" t="s">
        <v>51238</v>
      </c>
      <c r="G5888" s="4" t="s">
        <v>8387</v>
      </c>
      <c r="H5888" s="4" t="s">
        <v>10174</v>
      </c>
      <c r="I5888" s="4" t="s">
        <v>7033</v>
      </c>
      <c r="J5888" s="4" t="s">
        <v>30</v>
      </c>
      <c r="K5888" s="4" t="s">
        <v>51239</v>
      </c>
      <c r="L5888" s="4" t="s">
        <v>51240</v>
      </c>
      <c r="M5888" s="4" t="s">
        <v>51241</v>
      </c>
      <c r="N5888" s="4" t="s">
        <v>51242</v>
      </c>
      <c r="O5888" s="4" t="s">
        <v>51221</v>
      </c>
    </row>
    <row r="5889" spans="1:15" ht="42.75" x14ac:dyDescent="0.2">
      <c r="A5889" s="4">
        <v>5886</v>
      </c>
      <c r="B5889" s="4" t="s">
        <v>7815</v>
      </c>
      <c r="C5889" s="4" t="s">
        <v>65</v>
      </c>
      <c r="D5889" s="4" t="s">
        <v>1733</v>
      </c>
      <c r="E5889" s="4" t="s">
        <v>145</v>
      </c>
      <c r="F5889" s="4" t="s">
        <v>51243</v>
      </c>
      <c r="G5889" s="4" t="s">
        <v>8387</v>
      </c>
      <c r="H5889" s="4" t="s">
        <v>17174</v>
      </c>
      <c r="I5889" s="4" t="s">
        <v>3690</v>
      </c>
      <c r="J5889" s="4" t="s">
        <v>30</v>
      </c>
      <c r="K5889" s="4" t="s">
        <v>51244</v>
      </c>
      <c r="L5889" s="4" t="s">
        <v>51245</v>
      </c>
      <c r="M5889" s="4" t="s">
        <v>51246</v>
      </c>
      <c r="N5889" s="4" t="s">
        <v>51247</v>
      </c>
      <c r="O5889" s="4" t="s">
        <v>51248</v>
      </c>
    </row>
    <row r="5890" spans="1:15" ht="28.5" x14ac:dyDescent="0.2">
      <c r="A5890" s="4">
        <v>5887</v>
      </c>
      <c r="B5890" s="4" t="s">
        <v>7815</v>
      </c>
      <c r="C5890" s="4" t="s">
        <v>65</v>
      </c>
      <c r="D5890" s="4" t="s">
        <v>1733</v>
      </c>
      <c r="E5890" s="4" t="s">
        <v>145</v>
      </c>
      <c r="F5890" s="4" t="s">
        <v>51249</v>
      </c>
      <c r="G5890" s="4" t="s">
        <v>8387</v>
      </c>
      <c r="H5890" s="4" t="s">
        <v>43078</v>
      </c>
      <c r="I5890" s="4" t="s">
        <v>34836</v>
      </c>
      <c r="J5890" s="4" t="s">
        <v>30</v>
      </c>
      <c r="K5890" s="4" t="s">
        <v>51250</v>
      </c>
      <c r="L5890" s="4" t="s">
        <v>51251</v>
      </c>
      <c r="M5890" s="4" t="s">
        <v>51252</v>
      </c>
      <c r="N5890" s="4" t="s">
        <v>51253</v>
      </c>
      <c r="O5890" s="4" t="s">
        <v>51254</v>
      </c>
    </row>
    <row r="5891" spans="1:15" ht="42.75" x14ac:dyDescent="0.2">
      <c r="A5891" s="4">
        <v>5888</v>
      </c>
      <c r="B5891" s="4" t="s">
        <v>7815</v>
      </c>
      <c r="C5891" s="4" t="s">
        <v>65</v>
      </c>
      <c r="D5891" s="4" t="s">
        <v>1733</v>
      </c>
      <c r="E5891" s="4" t="s">
        <v>145</v>
      </c>
      <c r="F5891" s="4" t="s">
        <v>51255</v>
      </c>
      <c r="G5891" s="4" t="s">
        <v>8387</v>
      </c>
      <c r="H5891" s="4" t="s">
        <v>17064</v>
      </c>
      <c r="I5891" s="4" t="s">
        <v>4611</v>
      </c>
      <c r="J5891" s="4" t="s">
        <v>30</v>
      </c>
      <c r="K5891" s="4" t="s">
        <v>51256</v>
      </c>
      <c r="L5891" s="4" t="s">
        <v>51257</v>
      </c>
      <c r="M5891" s="4" t="s">
        <v>51258</v>
      </c>
      <c r="N5891" s="4" t="s">
        <v>51259</v>
      </c>
      <c r="O5891" s="4" t="s">
        <v>14232</v>
      </c>
    </row>
    <row r="5892" spans="1:15" ht="42.75" x14ac:dyDescent="0.2">
      <c r="A5892" s="4">
        <v>5889</v>
      </c>
      <c r="B5892" s="4" t="s">
        <v>7815</v>
      </c>
      <c r="C5892" s="4" t="s">
        <v>65</v>
      </c>
      <c r="D5892" s="4" t="s">
        <v>5793</v>
      </c>
      <c r="E5892" s="4" t="s">
        <v>206</v>
      </c>
      <c r="F5892" s="4" t="s">
        <v>51260</v>
      </c>
      <c r="G5892" s="4" t="s">
        <v>8387</v>
      </c>
      <c r="H5892" s="4" t="s">
        <v>16739</v>
      </c>
      <c r="I5892" s="4" t="s">
        <v>34847</v>
      </c>
      <c r="J5892" s="4" t="s">
        <v>30</v>
      </c>
      <c r="K5892" s="4" t="s">
        <v>51261</v>
      </c>
      <c r="L5892" s="4" t="s">
        <v>51262</v>
      </c>
      <c r="M5892" s="4" t="s">
        <v>51263</v>
      </c>
      <c r="N5892" s="4" t="s">
        <v>51264</v>
      </c>
      <c r="O5892" s="4" t="s">
        <v>49936</v>
      </c>
    </row>
    <row r="5893" spans="1:15" ht="42.75" x14ac:dyDescent="0.2">
      <c r="A5893" s="4">
        <v>5890</v>
      </c>
      <c r="B5893" s="4" t="s">
        <v>7815</v>
      </c>
      <c r="C5893" s="4" t="s">
        <v>65</v>
      </c>
      <c r="D5893" s="4" t="s">
        <v>5793</v>
      </c>
      <c r="E5893" s="4" t="s">
        <v>206</v>
      </c>
      <c r="F5893" s="4" t="s">
        <v>51265</v>
      </c>
      <c r="G5893" s="4" t="s">
        <v>8387</v>
      </c>
      <c r="H5893" s="4" t="s">
        <v>16739</v>
      </c>
      <c r="I5893" s="4" t="s">
        <v>3120</v>
      </c>
      <c r="J5893" s="4" t="s">
        <v>30</v>
      </c>
      <c r="K5893" s="4" t="s">
        <v>51266</v>
      </c>
      <c r="L5893" s="4" t="s">
        <v>51267</v>
      </c>
      <c r="M5893" s="4" t="s">
        <v>51268</v>
      </c>
      <c r="N5893" s="4" t="s">
        <v>51269</v>
      </c>
      <c r="O5893" s="4" t="s">
        <v>49936</v>
      </c>
    </row>
    <row r="5894" spans="1:15" ht="42.75" x14ac:dyDescent="0.2">
      <c r="A5894" s="4">
        <v>5891</v>
      </c>
      <c r="B5894" s="4" t="s">
        <v>7815</v>
      </c>
      <c r="C5894" s="4" t="s">
        <v>65</v>
      </c>
      <c r="D5894" s="4" t="s">
        <v>5793</v>
      </c>
      <c r="E5894" s="4" t="s">
        <v>206</v>
      </c>
      <c r="F5894" s="4" t="s">
        <v>51270</v>
      </c>
      <c r="G5894" s="4" t="s">
        <v>8387</v>
      </c>
      <c r="H5894" s="4" t="s">
        <v>16739</v>
      </c>
      <c r="I5894" s="4" t="s">
        <v>5440</v>
      </c>
      <c r="J5894" s="4" t="s">
        <v>30</v>
      </c>
      <c r="K5894" s="4" t="s">
        <v>51271</v>
      </c>
      <c r="L5894" s="4" t="s">
        <v>51272</v>
      </c>
      <c r="M5894" s="4" t="s">
        <v>51273</v>
      </c>
      <c r="N5894" s="4" t="s">
        <v>51274</v>
      </c>
      <c r="O5894" s="4" t="s">
        <v>51275</v>
      </c>
    </row>
    <row r="5895" spans="1:15" ht="42.75" x14ac:dyDescent="0.2">
      <c r="A5895" s="4">
        <v>5892</v>
      </c>
      <c r="B5895" s="4" t="s">
        <v>7815</v>
      </c>
      <c r="C5895" s="4" t="s">
        <v>65</v>
      </c>
      <c r="D5895" s="4" t="s">
        <v>5793</v>
      </c>
      <c r="E5895" s="4" t="s">
        <v>206</v>
      </c>
      <c r="F5895" s="4" t="s">
        <v>51276</v>
      </c>
      <c r="G5895" s="4" t="s">
        <v>8387</v>
      </c>
      <c r="H5895" s="4" t="s">
        <v>16996</v>
      </c>
      <c r="I5895" s="4" t="s">
        <v>586</v>
      </c>
      <c r="J5895" s="4" t="s">
        <v>30</v>
      </c>
      <c r="K5895" s="4" t="s">
        <v>51277</v>
      </c>
      <c r="L5895" s="4" t="s">
        <v>51278</v>
      </c>
      <c r="M5895" s="4" t="s">
        <v>51279</v>
      </c>
      <c r="N5895" s="4" t="s">
        <v>51280</v>
      </c>
      <c r="O5895" s="4" t="s">
        <v>51281</v>
      </c>
    </row>
    <row r="5896" spans="1:15" ht="28.5" x14ac:dyDescent="0.2">
      <c r="A5896" s="4">
        <v>5893</v>
      </c>
      <c r="B5896" s="4" t="s">
        <v>7815</v>
      </c>
      <c r="C5896" s="4" t="s">
        <v>65</v>
      </c>
      <c r="D5896" s="4" t="s">
        <v>2967</v>
      </c>
      <c r="E5896" s="4" t="s">
        <v>82</v>
      </c>
      <c r="F5896" s="4" t="s">
        <v>51282</v>
      </c>
      <c r="G5896" s="4" t="s">
        <v>8387</v>
      </c>
      <c r="H5896" s="4" t="s">
        <v>28783</v>
      </c>
      <c r="I5896" s="4" t="s">
        <v>4241</v>
      </c>
      <c r="J5896" s="4" t="s">
        <v>30</v>
      </c>
      <c r="K5896" s="4" t="s">
        <v>51283</v>
      </c>
      <c r="L5896" s="4" t="s">
        <v>51284</v>
      </c>
      <c r="M5896" s="4" t="s">
        <v>51285</v>
      </c>
      <c r="N5896" s="4" t="s">
        <v>51286</v>
      </c>
      <c r="O5896" s="4" t="s">
        <v>51287</v>
      </c>
    </row>
    <row r="5897" spans="1:15" ht="28.5" x14ac:dyDescent="0.2">
      <c r="A5897" s="4">
        <v>5894</v>
      </c>
      <c r="B5897" s="4" t="s">
        <v>7815</v>
      </c>
      <c r="C5897" s="4" t="s">
        <v>65</v>
      </c>
      <c r="D5897" s="4" t="s">
        <v>2945</v>
      </c>
      <c r="E5897" s="4" t="s">
        <v>153</v>
      </c>
      <c r="F5897" s="4" t="s">
        <v>51288</v>
      </c>
      <c r="G5897" s="4" t="s">
        <v>8387</v>
      </c>
      <c r="H5897" s="4" t="s">
        <v>17512</v>
      </c>
      <c r="I5897" s="4" t="s">
        <v>3994</v>
      </c>
      <c r="J5897" s="4" t="s">
        <v>30</v>
      </c>
      <c r="K5897" s="4" t="s">
        <v>51289</v>
      </c>
      <c r="L5897" s="4" t="s">
        <v>51290</v>
      </c>
      <c r="M5897" s="4" t="s">
        <v>51291</v>
      </c>
      <c r="N5897" s="4" t="s">
        <v>51292</v>
      </c>
      <c r="O5897" s="4" t="s">
        <v>51293</v>
      </c>
    </row>
    <row r="5898" spans="1:15" ht="42.75" x14ac:dyDescent="0.2">
      <c r="A5898" s="4">
        <v>5895</v>
      </c>
      <c r="B5898" s="4" t="s">
        <v>7815</v>
      </c>
      <c r="C5898" s="4" t="s">
        <v>65</v>
      </c>
      <c r="D5898" s="4" t="s">
        <v>2945</v>
      </c>
      <c r="E5898" s="4" t="s">
        <v>3006</v>
      </c>
      <c r="F5898" s="4" t="s">
        <v>51294</v>
      </c>
      <c r="G5898" s="4" t="s">
        <v>8387</v>
      </c>
      <c r="H5898" s="4" t="s">
        <v>29495</v>
      </c>
      <c r="I5898" s="4" t="s">
        <v>37795</v>
      </c>
      <c r="J5898" s="4" t="s">
        <v>30</v>
      </c>
      <c r="K5898" s="4" t="s">
        <v>51295</v>
      </c>
      <c r="L5898" s="4" t="s">
        <v>51296</v>
      </c>
      <c r="M5898" s="4" t="s">
        <v>51297</v>
      </c>
      <c r="N5898" s="4" t="s">
        <v>51298</v>
      </c>
      <c r="O5898" s="4" t="s">
        <v>51299</v>
      </c>
    </row>
    <row r="5899" spans="1:15" ht="28.5" x14ac:dyDescent="0.2">
      <c r="A5899" s="4">
        <v>5896</v>
      </c>
      <c r="B5899" s="4" t="s">
        <v>7815</v>
      </c>
      <c r="C5899" s="4" t="s">
        <v>65</v>
      </c>
      <c r="D5899" s="4" t="s">
        <v>2945</v>
      </c>
      <c r="E5899" s="4" t="s">
        <v>728</v>
      </c>
      <c r="F5899" s="4" t="s">
        <v>51300</v>
      </c>
      <c r="G5899" s="4" t="s">
        <v>8387</v>
      </c>
      <c r="H5899" s="4" t="s">
        <v>27365</v>
      </c>
      <c r="I5899" s="4" t="s">
        <v>7657</v>
      </c>
      <c r="J5899" s="4" t="s">
        <v>30</v>
      </c>
      <c r="K5899" s="4" t="s">
        <v>51301</v>
      </c>
      <c r="L5899" s="4" t="s">
        <v>51302</v>
      </c>
      <c r="M5899" s="4" t="s">
        <v>51303</v>
      </c>
      <c r="N5899" s="4" t="s">
        <v>51304</v>
      </c>
      <c r="O5899" s="4" t="s">
        <v>51305</v>
      </c>
    </row>
    <row r="5900" spans="1:15" ht="42.75" x14ac:dyDescent="0.2">
      <c r="A5900" s="4">
        <v>5897</v>
      </c>
      <c r="B5900" s="4" t="s">
        <v>7815</v>
      </c>
      <c r="C5900" s="4" t="s">
        <v>65</v>
      </c>
      <c r="D5900" s="4" t="s">
        <v>3126</v>
      </c>
      <c r="E5900" s="4" t="s">
        <v>282</v>
      </c>
      <c r="F5900" s="4" t="s">
        <v>51306</v>
      </c>
      <c r="G5900" s="4" t="s">
        <v>8518</v>
      </c>
      <c r="H5900" s="4" t="s">
        <v>33236</v>
      </c>
      <c r="I5900" s="4" t="s">
        <v>5975</v>
      </c>
      <c r="J5900" s="4" t="s">
        <v>30</v>
      </c>
      <c r="K5900" s="4" t="s">
        <v>51307</v>
      </c>
      <c r="L5900" s="4" t="s">
        <v>51308</v>
      </c>
      <c r="M5900" s="4" t="s">
        <v>51309</v>
      </c>
      <c r="N5900" s="4" t="s">
        <v>51310</v>
      </c>
      <c r="O5900" s="4" t="s">
        <v>51311</v>
      </c>
    </row>
    <row r="5901" spans="1:15" ht="28.5" x14ac:dyDescent="0.2">
      <c r="A5901" s="4">
        <v>5898</v>
      </c>
      <c r="B5901" s="4" t="s">
        <v>7815</v>
      </c>
      <c r="C5901" s="4" t="s">
        <v>65</v>
      </c>
      <c r="D5901" s="4" t="s">
        <v>2967</v>
      </c>
      <c r="E5901" s="4" t="s">
        <v>82</v>
      </c>
      <c r="F5901" s="4" t="s">
        <v>51312</v>
      </c>
      <c r="G5901" s="4" t="s">
        <v>8518</v>
      </c>
      <c r="H5901" s="4" t="s">
        <v>21349</v>
      </c>
      <c r="I5901" s="4" t="s">
        <v>27627</v>
      </c>
      <c r="J5901" s="4" t="s">
        <v>30</v>
      </c>
      <c r="K5901" s="4" t="s">
        <v>51313</v>
      </c>
      <c r="L5901" s="4" t="s">
        <v>51314</v>
      </c>
      <c r="M5901" s="4" t="s">
        <v>51315</v>
      </c>
      <c r="N5901" s="4" t="s">
        <v>51316</v>
      </c>
      <c r="O5901" s="4" t="s">
        <v>15354</v>
      </c>
    </row>
    <row r="5902" spans="1:15" ht="42.75" x14ac:dyDescent="0.2">
      <c r="A5902" s="4">
        <v>5899</v>
      </c>
      <c r="B5902" s="4" t="s">
        <v>7815</v>
      </c>
      <c r="C5902" s="4" t="s">
        <v>65</v>
      </c>
      <c r="D5902" s="4" t="s">
        <v>1733</v>
      </c>
      <c r="E5902" s="4" t="s">
        <v>189</v>
      </c>
      <c r="F5902" s="4" t="s">
        <v>51317</v>
      </c>
      <c r="G5902" s="4" t="s">
        <v>8518</v>
      </c>
      <c r="H5902" s="4" t="s">
        <v>16976</v>
      </c>
      <c r="I5902" s="4" t="s">
        <v>5132</v>
      </c>
      <c r="J5902" s="4" t="s">
        <v>30</v>
      </c>
      <c r="K5902" s="4" t="s">
        <v>51318</v>
      </c>
      <c r="L5902" s="4" t="s">
        <v>51319</v>
      </c>
      <c r="M5902" s="4" t="s">
        <v>51320</v>
      </c>
      <c r="N5902" s="4" t="s">
        <v>51321</v>
      </c>
      <c r="O5902" s="4" t="s">
        <v>51221</v>
      </c>
    </row>
    <row r="5903" spans="1:15" ht="42.75" x14ac:dyDescent="0.2">
      <c r="A5903" s="4">
        <v>5900</v>
      </c>
      <c r="B5903" s="4" t="s">
        <v>7815</v>
      </c>
      <c r="C5903" s="4" t="s">
        <v>65</v>
      </c>
      <c r="D5903" s="4" t="s">
        <v>1733</v>
      </c>
      <c r="E5903" s="4" t="s">
        <v>189</v>
      </c>
      <c r="F5903" s="4" t="s">
        <v>51322</v>
      </c>
      <c r="G5903" s="4" t="s">
        <v>8518</v>
      </c>
      <c r="H5903" s="4" t="s">
        <v>17661</v>
      </c>
      <c r="I5903" s="4" t="s">
        <v>3228</v>
      </c>
      <c r="J5903" s="4" t="s">
        <v>30</v>
      </c>
      <c r="K5903" s="4" t="s">
        <v>51323</v>
      </c>
      <c r="L5903" s="4" t="s">
        <v>51324</v>
      </c>
      <c r="M5903" s="4" t="s">
        <v>51325</v>
      </c>
      <c r="N5903" s="4" t="s">
        <v>51326</v>
      </c>
      <c r="O5903" s="4" t="s">
        <v>51221</v>
      </c>
    </row>
    <row r="5904" spans="1:15" ht="42.75" x14ac:dyDescent="0.2">
      <c r="A5904" s="4">
        <v>5901</v>
      </c>
      <c r="B5904" s="4" t="s">
        <v>7815</v>
      </c>
      <c r="C5904" s="4" t="s">
        <v>65</v>
      </c>
      <c r="D5904" s="4" t="s">
        <v>1733</v>
      </c>
      <c r="E5904" s="4" t="s">
        <v>189</v>
      </c>
      <c r="F5904" s="4" t="s">
        <v>51327</v>
      </c>
      <c r="G5904" s="4" t="s">
        <v>8518</v>
      </c>
      <c r="H5904" s="4" t="s">
        <v>17203</v>
      </c>
      <c r="I5904" s="4" t="s">
        <v>35106</v>
      </c>
      <c r="J5904" s="4" t="s">
        <v>30</v>
      </c>
      <c r="K5904" s="4" t="s">
        <v>51328</v>
      </c>
      <c r="L5904" s="4" t="s">
        <v>51329</v>
      </c>
      <c r="M5904" s="4" t="s">
        <v>51330</v>
      </c>
      <c r="N5904" s="4" t="s">
        <v>51331</v>
      </c>
      <c r="O5904" s="4" t="s">
        <v>51221</v>
      </c>
    </row>
    <row r="5905" spans="1:15" ht="28.5" x14ac:dyDescent="0.2">
      <c r="A5905" s="4">
        <v>5902</v>
      </c>
      <c r="B5905" s="4" t="s">
        <v>7815</v>
      </c>
      <c r="C5905" s="4" t="s">
        <v>65</v>
      </c>
      <c r="D5905" s="4" t="s">
        <v>1733</v>
      </c>
      <c r="E5905" s="4" t="s">
        <v>189</v>
      </c>
      <c r="F5905" s="4" t="s">
        <v>51332</v>
      </c>
      <c r="G5905" s="4" t="s">
        <v>8518</v>
      </c>
      <c r="H5905" s="4" t="s">
        <v>17661</v>
      </c>
      <c r="I5905" s="4" t="s">
        <v>8422</v>
      </c>
      <c r="J5905" s="4" t="s">
        <v>30</v>
      </c>
      <c r="K5905" s="4" t="s">
        <v>51333</v>
      </c>
      <c r="L5905" s="4" t="s">
        <v>51334</v>
      </c>
      <c r="M5905" s="4" t="s">
        <v>51335</v>
      </c>
      <c r="N5905" s="4" t="s">
        <v>51336</v>
      </c>
      <c r="O5905" s="4" t="s">
        <v>51221</v>
      </c>
    </row>
    <row r="5906" spans="1:15" ht="42.75" x14ac:dyDescent="0.2">
      <c r="A5906" s="4">
        <v>5903</v>
      </c>
      <c r="B5906" s="4" t="s">
        <v>7815</v>
      </c>
      <c r="C5906" s="4" t="s">
        <v>65</v>
      </c>
      <c r="D5906" s="4" t="s">
        <v>1733</v>
      </c>
      <c r="E5906" s="4" t="s">
        <v>189</v>
      </c>
      <c r="F5906" s="4" t="s">
        <v>51337</v>
      </c>
      <c r="G5906" s="4" t="s">
        <v>8518</v>
      </c>
      <c r="H5906" s="4" t="s">
        <v>22957</v>
      </c>
      <c r="I5906" s="4" t="s">
        <v>522</v>
      </c>
      <c r="J5906" s="4" t="s">
        <v>30</v>
      </c>
      <c r="K5906" s="4" t="s">
        <v>51338</v>
      </c>
      <c r="L5906" s="4" t="s">
        <v>51339</v>
      </c>
      <c r="M5906" s="4" t="s">
        <v>51340</v>
      </c>
      <c r="N5906" s="4" t="s">
        <v>51341</v>
      </c>
      <c r="O5906" s="4" t="s">
        <v>51221</v>
      </c>
    </row>
    <row r="5907" spans="1:15" ht="28.5" x14ac:dyDescent="0.2">
      <c r="A5907" s="4">
        <v>5904</v>
      </c>
      <c r="B5907" s="4" t="s">
        <v>7815</v>
      </c>
      <c r="C5907" s="4" t="s">
        <v>65</v>
      </c>
      <c r="D5907" s="4" t="s">
        <v>1733</v>
      </c>
      <c r="E5907" s="4" t="s">
        <v>189</v>
      </c>
      <c r="F5907" s="4" t="s">
        <v>51342</v>
      </c>
      <c r="G5907" s="4" t="s">
        <v>8518</v>
      </c>
      <c r="H5907" s="4" t="s">
        <v>17064</v>
      </c>
      <c r="I5907" s="4" t="s">
        <v>26667</v>
      </c>
      <c r="J5907" s="4" t="s">
        <v>30</v>
      </c>
      <c r="K5907" s="4" t="s">
        <v>51343</v>
      </c>
      <c r="L5907" s="4" t="s">
        <v>51344</v>
      </c>
      <c r="M5907" s="4" t="s">
        <v>51345</v>
      </c>
      <c r="N5907" s="4" t="s">
        <v>51346</v>
      </c>
      <c r="O5907" s="4" t="s">
        <v>51347</v>
      </c>
    </row>
    <row r="5908" spans="1:15" ht="42.75" x14ac:dyDescent="0.2">
      <c r="A5908" s="4">
        <v>5905</v>
      </c>
      <c r="B5908" s="4" t="s">
        <v>7815</v>
      </c>
      <c r="C5908" s="4" t="s">
        <v>65</v>
      </c>
      <c r="D5908" s="4" t="s">
        <v>5793</v>
      </c>
      <c r="E5908" s="4" t="s">
        <v>206</v>
      </c>
      <c r="F5908" s="4" t="s">
        <v>51348</v>
      </c>
      <c r="G5908" s="4" t="s">
        <v>8518</v>
      </c>
      <c r="H5908" s="4" t="s">
        <v>10111</v>
      </c>
      <c r="I5908" s="4" t="s">
        <v>35130</v>
      </c>
      <c r="J5908" s="4" t="s">
        <v>30</v>
      </c>
      <c r="K5908" s="4" t="s">
        <v>51349</v>
      </c>
      <c r="L5908" s="4" t="s">
        <v>51350</v>
      </c>
      <c r="M5908" s="4" t="s">
        <v>51351</v>
      </c>
      <c r="N5908" s="4" t="s">
        <v>51352</v>
      </c>
      <c r="O5908" s="4" t="s">
        <v>51353</v>
      </c>
    </row>
    <row r="5909" spans="1:15" ht="42.75" x14ac:dyDescent="0.2">
      <c r="A5909" s="4">
        <v>5906</v>
      </c>
      <c r="B5909" s="4" t="s">
        <v>7815</v>
      </c>
      <c r="C5909" s="4" t="s">
        <v>65</v>
      </c>
      <c r="D5909" s="4" t="s">
        <v>1733</v>
      </c>
      <c r="E5909" s="4" t="s">
        <v>1115</v>
      </c>
      <c r="F5909" s="4" t="s">
        <v>51354</v>
      </c>
      <c r="G5909" s="4" t="s">
        <v>8518</v>
      </c>
      <c r="H5909" s="4" t="s">
        <v>20599</v>
      </c>
      <c r="I5909" s="4" t="s">
        <v>19568</v>
      </c>
      <c r="J5909" s="4" t="s">
        <v>30</v>
      </c>
      <c r="K5909" s="4" t="s">
        <v>51355</v>
      </c>
      <c r="L5909" s="4" t="s">
        <v>51356</v>
      </c>
      <c r="M5909" s="4" t="s">
        <v>51357</v>
      </c>
      <c r="N5909" s="4" t="s">
        <v>51358</v>
      </c>
      <c r="O5909" s="4" t="s">
        <v>51359</v>
      </c>
    </row>
    <row r="5910" spans="1:15" ht="42.75" x14ac:dyDescent="0.2">
      <c r="A5910" s="4">
        <v>5907</v>
      </c>
      <c r="B5910" s="4" t="s">
        <v>7815</v>
      </c>
      <c r="C5910" s="4" t="s">
        <v>65</v>
      </c>
      <c r="D5910" s="4" t="s">
        <v>1733</v>
      </c>
      <c r="E5910" s="4" t="s">
        <v>1115</v>
      </c>
      <c r="F5910" s="4" t="s">
        <v>51360</v>
      </c>
      <c r="G5910" s="4" t="s">
        <v>8518</v>
      </c>
      <c r="H5910" s="4" t="s">
        <v>38773</v>
      </c>
      <c r="I5910" s="4" t="s">
        <v>7747</v>
      </c>
      <c r="J5910" s="4" t="s">
        <v>30</v>
      </c>
      <c r="K5910" s="4" t="s">
        <v>51361</v>
      </c>
      <c r="L5910" s="4" t="s">
        <v>51362</v>
      </c>
      <c r="M5910" s="4" t="s">
        <v>51363</v>
      </c>
      <c r="N5910" s="4" t="s">
        <v>51364</v>
      </c>
      <c r="O5910" s="4" t="s">
        <v>33429</v>
      </c>
    </row>
    <row r="5911" spans="1:15" ht="42.75" x14ac:dyDescent="0.2">
      <c r="A5911" s="4">
        <v>5908</v>
      </c>
      <c r="B5911" s="4" t="s">
        <v>7815</v>
      </c>
      <c r="C5911" s="4" t="s">
        <v>65</v>
      </c>
      <c r="D5911" s="4" t="s">
        <v>1733</v>
      </c>
      <c r="E5911" s="4" t="s">
        <v>1115</v>
      </c>
      <c r="F5911" s="4" t="s">
        <v>51365</v>
      </c>
      <c r="G5911" s="4" t="s">
        <v>8518</v>
      </c>
      <c r="H5911" s="4" t="s">
        <v>20236</v>
      </c>
      <c r="I5911" s="4" t="s">
        <v>6513</v>
      </c>
      <c r="J5911" s="4" t="s">
        <v>30</v>
      </c>
      <c r="K5911" s="4" t="s">
        <v>51366</v>
      </c>
      <c r="L5911" s="4" t="s">
        <v>51367</v>
      </c>
      <c r="M5911" s="4" t="s">
        <v>51368</v>
      </c>
      <c r="N5911" s="4" t="s">
        <v>51369</v>
      </c>
      <c r="O5911" s="4" t="s">
        <v>51370</v>
      </c>
    </row>
    <row r="5912" spans="1:15" ht="42.75" x14ac:dyDescent="0.2">
      <c r="A5912" s="4">
        <v>5909</v>
      </c>
      <c r="B5912" s="4" t="s">
        <v>7815</v>
      </c>
      <c r="C5912" s="4" t="s">
        <v>65</v>
      </c>
      <c r="D5912" s="4" t="s">
        <v>1733</v>
      </c>
      <c r="E5912" s="4" t="s">
        <v>1115</v>
      </c>
      <c r="F5912" s="4" t="s">
        <v>51371</v>
      </c>
      <c r="G5912" s="4" t="s">
        <v>8518</v>
      </c>
      <c r="H5912" s="4" t="s">
        <v>15976</v>
      </c>
      <c r="I5912" s="4" t="s">
        <v>839</v>
      </c>
      <c r="J5912" s="4" t="s">
        <v>30</v>
      </c>
      <c r="K5912" s="4" t="s">
        <v>51372</v>
      </c>
      <c r="L5912" s="4" t="s">
        <v>51373</v>
      </c>
      <c r="M5912" s="4" t="s">
        <v>51374</v>
      </c>
      <c r="N5912" s="4" t="s">
        <v>51375</v>
      </c>
      <c r="O5912" s="4" t="s">
        <v>50553</v>
      </c>
    </row>
    <row r="5913" spans="1:15" ht="42.75" x14ac:dyDescent="0.2">
      <c r="A5913" s="4">
        <v>5910</v>
      </c>
      <c r="B5913" s="4" t="s">
        <v>7815</v>
      </c>
      <c r="C5913" s="4" t="s">
        <v>65</v>
      </c>
      <c r="D5913" s="4" t="s">
        <v>1733</v>
      </c>
      <c r="E5913" s="4" t="s">
        <v>1115</v>
      </c>
      <c r="F5913" s="4" t="s">
        <v>51376</v>
      </c>
      <c r="G5913" s="4" t="s">
        <v>8518</v>
      </c>
      <c r="H5913" s="4" t="s">
        <v>25439</v>
      </c>
      <c r="I5913" s="4" t="s">
        <v>4683</v>
      </c>
      <c r="J5913" s="4" t="s">
        <v>30</v>
      </c>
      <c r="K5913" s="4" t="s">
        <v>51377</v>
      </c>
      <c r="L5913" s="4" t="s">
        <v>51378</v>
      </c>
      <c r="M5913" s="4" t="s">
        <v>51379</v>
      </c>
      <c r="N5913" s="4" t="s">
        <v>51380</v>
      </c>
      <c r="O5913" s="4" t="s">
        <v>51381</v>
      </c>
    </row>
    <row r="5914" spans="1:15" ht="42.75" x14ac:dyDescent="0.2">
      <c r="A5914" s="4">
        <v>5911</v>
      </c>
      <c r="B5914" s="4" t="s">
        <v>7815</v>
      </c>
      <c r="C5914" s="4" t="s">
        <v>65</v>
      </c>
      <c r="D5914" s="4" t="s">
        <v>1733</v>
      </c>
      <c r="E5914" s="4" t="s">
        <v>145</v>
      </c>
      <c r="F5914" s="4" t="s">
        <v>51382</v>
      </c>
      <c r="G5914" s="4" t="s">
        <v>8518</v>
      </c>
      <c r="H5914" s="4" t="s">
        <v>18208</v>
      </c>
      <c r="I5914" s="4" t="s">
        <v>9383</v>
      </c>
      <c r="J5914" s="4" t="s">
        <v>30</v>
      </c>
      <c r="K5914" s="4" t="s">
        <v>51383</v>
      </c>
      <c r="L5914" s="4" t="s">
        <v>51384</v>
      </c>
      <c r="M5914" s="4" t="s">
        <v>51385</v>
      </c>
      <c r="N5914" s="4" t="s">
        <v>51386</v>
      </c>
      <c r="O5914" s="4" t="s">
        <v>51387</v>
      </c>
    </row>
    <row r="5915" spans="1:15" ht="42.75" x14ac:dyDescent="0.2">
      <c r="A5915" s="4">
        <v>5912</v>
      </c>
      <c r="B5915" s="4" t="s">
        <v>7815</v>
      </c>
      <c r="C5915" s="4" t="s">
        <v>65</v>
      </c>
      <c r="D5915" s="4" t="s">
        <v>3126</v>
      </c>
      <c r="E5915" s="4" t="s">
        <v>552</v>
      </c>
      <c r="F5915" s="4" t="s">
        <v>51388</v>
      </c>
      <c r="G5915" s="4" t="s">
        <v>8518</v>
      </c>
      <c r="H5915" s="4" t="s">
        <v>15757</v>
      </c>
      <c r="I5915" s="4" t="s">
        <v>6794</v>
      </c>
      <c r="J5915" s="4" t="s">
        <v>30</v>
      </c>
      <c r="K5915" s="4" t="s">
        <v>51389</v>
      </c>
      <c r="L5915" s="4" t="s">
        <v>51390</v>
      </c>
      <c r="M5915" s="4" t="s">
        <v>51391</v>
      </c>
      <c r="N5915" s="4" t="s">
        <v>51392</v>
      </c>
      <c r="O5915" s="4" t="s">
        <v>51393</v>
      </c>
    </row>
    <row r="5916" spans="1:15" ht="42.75" x14ac:dyDescent="0.2">
      <c r="A5916" s="4">
        <v>5913</v>
      </c>
      <c r="B5916" s="4" t="s">
        <v>7815</v>
      </c>
      <c r="C5916" s="4" t="s">
        <v>65</v>
      </c>
      <c r="D5916" s="4" t="s">
        <v>1733</v>
      </c>
      <c r="E5916" s="4" t="s">
        <v>1115</v>
      </c>
      <c r="F5916" s="4" t="s">
        <v>51394</v>
      </c>
      <c r="G5916" s="4" t="s">
        <v>8518</v>
      </c>
      <c r="H5916" s="4" t="s">
        <v>20747</v>
      </c>
      <c r="I5916" s="4" t="s">
        <v>4041</v>
      </c>
      <c r="J5916" s="4" t="s">
        <v>30</v>
      </c>
      <c r="K5916" s="4" t="s">
        <v>51395</v>
      </c>
      <c r="L5916" s="4" t="s">
        <v>51396</v>
      </c>
      <c r="M5916" s="4" t="s">
        <v>51397</v>
      </c>
      <c r="N5916" s="4" t="s">
        <v>51398</v>
      </c>
      <c r="O5916" s="4" t="s">
        <v>51399</v>
      </c>
    </row>
    <row r="5917" spans="1:15" ht="28.5" x14ac:dyDescent="0.2">
      <c r="A5917" s="4">
        <v>5914</v>
      </c>
      <c r="B5917" s="4" t="s">
        <v>7815</v>
      </c>
      <c r="C5917" s="4" t="s">
        <v>65</v>
      </c>
      <c r="D5917" s="4" t="s">
        <v>1733</v>
      </c>
      <c r="E5917" s="4" t="s">
        <v>1115</v>
      </c>
      <c r="F5917" s="4" t="s">
        <v>51400</v>
      </c>
      <c r="G5917" s="4" t="s">
        <v>8518</v>
      </c>
      <c r="H5917" s="4" t="s">
        <v>22809</v>
      </c>
      <c r="I5917" s="4" t="s">
        <v>3411</v>
      </c>
      <c r="J5917" s="4" t="s">
        <v>30</v>
      </c>
      <c r="K5917" s="4" t="s">
        <v>51401</v>
      </c>
      <c r="L5917" s="4" t="s">
        <v>51402</v>
      </c>
      <c r="M5917" s="4" t="s">
        <v>51403</v>
      </c>
      <c r="N5917" s="4" t="s">
        <v>51404</v>
      </c>
      <c r="O5917" s="4" t="s">
        <v>51405</v>
      </c>
    </row>
    <row r="5918" spans="1:15" ht="42.75" x14ac:dyDescent="0.2">
      <c r="A5918" s="4">
        <v>5915</v>
      </c>
      <c r="B5918" s="4" t="s">
        <v>7815</v>
      </c>
      <c r="C5918" s="4" t="s">
        <v>65</v>
      </c>
      <c r="D5918" s="4" t="s">
        <v>1733</v>
      </c>
      <c r="E5918" s="4" t="s">
        <v>1115</v>
      </c>
      <c r="F5918" s="4" t="s">
        <v>51406</v>
      </c>
      <c r="G5918" s="4" t="s">
        <v>8518</v>
      </c>
      <c r="H5918" s="4" t="s">
        <v>15680</v>
      </c>
      <c r="I5918" s="4" t="s">
        <v>11520</v>
      </c>
      <c r="J5918" s="4" t="s">
        <v>30</v>
      </c>
      <c r="K5918" s="4" t="s">
        <v>51407</v>
      </c>
      <c r="L5918" s="4" t="s">
        <v>51408</v>
      </c>
      <c r="M5918" s="4" t="s">
        <v>51409</v>
      </c>
      <c r="N5918" s="4" t="s">
        <v>51410</v>
      </c>
      <c r="O5918" s="4" t="s">
        <v>51411</v>
      </c>
    </row>
    <row r="5919" spans="1:15" ht="57" x14ac:dyDescent="0.2">
      <c r="A5919" s="4">
        <v>5916</v>
      </c>
      <c r="B5919" s="4" t="s">
        <v>7815</v>
      </c>
      <c r="C5919" s="4" t="s">
        <v>65</v>
      </c>
      <c r="D5919" s="4" t="s">
        <v>5793</v>
      </c>
      <c r="E5919" s="4" t="s">
        <v>206</v>
      </c>
      <c r="F5919" s="4" t="s">
        <v>51412</v>
      </c>
      <c r="G5919" s="4" t="s">
        <v>8518</v>
      </c>
      <c r="H5919" s="4" t="s">
        <v>18931</v>
      </c>
      <c r="I5919" s="4" t="s">
        <v>11527</v>
      </c>
      <c r="J5919" s="4" t="s">
        <v>30</v>
      </c>
      <c r="K5919" s="4" t="s">
        <v>51413</v>
      </c>
      <c r="L5919" s="4" t="s">
        <v>51414</v>
      </c>
      <c r="M5919" s="4" t="s">
        <v>51415</v>
      </c>
      <c r="N5919" s="4" t="s">
        <v>51416</v>
      </c>
      <c r="O5919" s="4" t="s">
        <v>51417</v>
      </c>
    </row>
    <row r="5920" spans="1:15" ht="28.5" x14ac:dyDescent="0.2">
      <c r="A5920" s="4">
        <v>5917</v>
      </c>
      <c r="B5920" s="4" t="s">
        <v>7815</v>
      </c>
      <c r="C5920" s="4" t="s">
        <v>65</v>
      </c>
      <c r="D5920" s="4" t="s">
        <v>1733</v>
      </c>
      <c r="E5920" s="4" t="s">
        <v>1115</v>
      </c>
      <c r="F5920" s="4" t="s">
        <v>51418</v>
      </c>
      <c r="G5920" s="4" t="s">
        <v>8518</v>
      </c>
      <c r="H5920" s="4" t="s">
        <v>18630</v>
      </c>
      <c r="I5920" s="4" t="s">
        <v>11534</v>
      </c>
      <c r="J5920" s="4" t="s">
        <v>30</v>
      </c>
      <c r="K5920" s="4" t="s">
        <v>51419</v>
      </c>
      <c r="L5920" s="4" t="s">
        <v>51420</v>
      </c>
      <c r="M5920" s="4" t="s">
        <v>51421</v>
      </c>
      <c r="N5920" s="4" t="s">
        <v>51422</v>
      </c>
      <c r="O5920" s="4" t="s">
        <v>10693</v>
      </c>
    </row>
    <row r="5921" spans="1:15" ht="42.75" x14ac:dyDescent="0.2">
      <c r="A5921" s="4">
        <v>5918</v>
      </c>
      <c r="B5921" s="4" t="s">
        <v>7815</v>
      </c>
      <c r="C5921" s="4" t="s">
        <v>65</v>
      </c>
      <c r="D5921" s="4" t="s">
        <v>1733</v>
      </c>
      <c r="E5921" s="4" t="s">
        <v>1115</v>
      </c>
      <c r="F5921" s="4" t="s">
        <v>51423</v>
      </c>
      <c r="G5921" s="4" t="s">
        <v>8518</v>
      </c>
      <c r="H5921" s="4" t="s">
        <v>16414</v>
      </c>
      <c r="I5921" s="4" t="s">
        <v>11541</v>
      </c>
      <c r="J5921" s="4" t="s">
        <v>30</v>
      </c>
      <c r="K5921" s="4" t="s">
        <v>51424</v>
      </c>
      <c r="L5921" s="4" t="s">
        <v>51425</v>
      </c>
      <c r="M5921" s="4" t="s">
        <v>51426</v>
      </c>
      <c r="N5921" s="4" t="s">
        <v>51427</v>
      </c>
      <c r="O5921" s="4" t="s">
        <v>39087</v>
      </c>
    </row>
    <row r="5922" spans="1:15" ht="42.75" x14ac:dyDescent="0.2">
      <c r="A5922" s="4">
        <v>5919</v>
      </c>
      <c r="B5922" s="4" t="s">
        <v>7815</v>
      </c>
      <c r="C5922" s="4" t="s">
        <v>65</v>
      </c>
      <c r="D5922" s="4" t="s">
        <v>1733</v>
      </c>
      <c r="E5922" s="4" t="s">
        <v>1115</v>
      </c>
      <c r="F5922" s="4" t="s">
        <v>51428</v>
      </c>
      <c r="G5922" s="4" t="s">
        <v>8518</v>
      </c>
      <c r="H5922" s="4" t="s">
        <v>21231</v>
      </c>
      <c r="I5922" s="4" t="s">
        <v>11555</v>
      </c>
      <c r="J5922" s="4" t="s">
        <v>30</v>
      </c>
      <c r="K5922" s="4" t="s">
        <v>51429</v>
      </c>
      <c r="L5922" s="4" t="s">
        <v>51430</v>
      </c>
      <c r="M5922" s="4" t="s">
        <v>51431</v>
      </c>
      <c r="N5922" s="4" t="s">
        <v>51432</v>
      </c>
      <c r="O5922" s="4" t="s">
        <v>15085</v>
      </c>
    </row>
    <row r="5923" spans="1:15" ht="42.75" x14ac:dyDescent="0.2">
      <c r="A5923" s="4">
        <v>5920</v>
      </c>
      <c r="B5923" s="4" t="s">
        <v>7815</v>
      </c>
      <c r="C5923" s="4" t="s">
        <v>65</v>
      </c>
      <c r="D5923" s="4" t="s">
        <v>1733</v>
      </c>
      <c r="E5923" s="4" t="s">
        <v>1115</v>
      </c>
      <c r="F5923" s="4" t="s">
        <v>51433</v>
      </c>
      <c r="G5923" s="4" t="s">
        <v>8518</v>
      </c>
      <c r="H5923" s="4" t="s">
        <v>18931</v>
      </c>
      <c r="I5923" s="4" t="s">
        <v>11562</v>
      </c>
      <c r="J5923" s="4" t="s">
        <v>30</v>
      </c>
      <c r="K5923" s="4" t="s">
        <v>51434</v>
      </c>
      <c r="L5923" s="4" t="s">
        <v>51435</v>
      </c>
      <c r="M5923" s="4" t="s">
        <v>51436</v>
      </c>
      <c r="N5923" s="4" t="s">
        <v>51437</v>
      </c>
      <c r="O5923" s="4" t="s">
        <v>51438</v>
      </c>
    </row>
    <row r="5924" spans="1:15" ht="57" x14ac:dyDescent="0.2">
      <c r="A5924" s="4">
        <v>5921</v>
      </c>
      <c r="B5924" s="4" t="s">
        <v>7815</v>
      </c>
      <c r="C5924" s="4" t="s">
        <v>65</v>
      </c>
      <c r="D5924" s="4" t="s">
        <v>2945</v>
      </c>
      <c r="E5924" s="4" t="s">
        <v>153</v>
      </c>
      <c r="F5924" s="4" t="s">
        <v>51439</v>
      </c>
      <c r="G5924" s="4" t="s">
        <v>8518</v>
      </c>
      <c r="H5924" s="4" t="s">
        <v>15667</v>
      </c>
      <c r="I5924" s="4" t="s">
        <v>11569</v>
      </c>
      <c r="J5924" s="4" t="s">
        <v>30</v>
      </c>
      <c r="K5924" s="4" t="s">
        <v>51440</v>
      </c>
      <c r="L5924" s="4" t="s">
        <v>51441</v>
      </c>
      <c r="M5924" s="4" t="s">
        <v>51442</v>
      </c>
      <c r="N5924" s="4" t="s">
        <v>51443</v>
      </c>
      <c r="O5924" s="4" t="s">
        <v>51444</v>
      </c>
    </row>
    <row r="5925" spans="1:15" ht="42.75" x14ac:dyDescent="0.2">
      <c r="A5925" s="4">
        <v>5922</v>
      </c>
      <c r="B5925" s="4" t="s">
        <v>7815</v>
      </c>
      <c r="C5925" s="4" t="s">
        <v>65</v>
      </c>
      <c r="D5925" s="4" t="s">
        <v>5793</v>
      </c>
      <c r="E5925" s="4" t="s">
        <v>206</v>
      </c>
      <c r="F5925" s="4" t="s">
        <v>51445</v>
      </c>
      <c r="G5925" s="4" t="s">
        <v>8518</v>
      </c>
      <c r="H5925" s="4" t="s">
        <v>20236</v>
      </c>
      <c r="I5925" s="4" t="s">
        <v>35237</v>
      </c>
      <c r="J5925" s="4" t="s">
        <v>30</v>
      </c>
      <c r="K5925" s="4" t="s">
        <v>51446</v>
      </c>
      <c r="L5925" s="4" t="s">
        <v>51447</v>
      </c>
      <c r="M5925" s="4" t="s">
        <v>51448</v>
      </c>
      <c r="N5925" s="4" t="s">
        <v>51449</v>
      </c>
      <c r="O5925" s="4" t="s">
        <v>51450</v>
      </c>
    </row>
    <row r="5926" spans="1:15" ht="42.75" x14ac:dyDescent="0.2">
      <c r="A5926" s="4">
        <v>5923</v>
      </c>
      <c r="B5926" s="4" t="s">
        <v>7815</v>
      </c>
      <c r="C5926" s="4" t="s">
        <v>65</v>
      </c>
      <c r="D5926" s="4" t="s">
        <v>5793</v>
      </c>
      <c r="E5926" s="4" t="s">
        <v>206</v>
      </c>
      <c r="F5926" s="4" t="s">
        <v>51451</v>
      </c>
      <c r="G5926" s="4" t="s">
        <v>8518</v>
      </c>
      <c r="H5926" s="4" t="s">
        <v>18931</v>
      </c>
      <c r="I5926" s="4" t="s">
        <v>11583</v>
      </c>
      <c r="J5926" s="4" t="s">
        <v>30</v>
      </c>
      <c r="K5926" s="4" t="s">
        <v>51452</v>
      </c>
      <c r="L5926" s="4" t="s">
        <v>51453</v>
      </c>
      <c r="M5926" s="4" t="s">
        <v>51454</v>
      </c>
      <c r="N5926" s="4" t="s">
        <v>51455</v>
      </c>
      <c r="O5926" s="4" t="s">
        <v>51456</v>
      </c>
    </row>
    <row r="5927" spans="1:15" ht="42.75" x14ac:dyDescent="0.2">
      <c r="A5927" s="4">
        <v>5924</v>
      </c>
      <c r="B5927" s="4" t="s">
        <v>7815</v>
      </c>
      <c r="C5927" s="4" t="s">
        <v>65</v>
      </c>
      <c r="D5927" s="4" t="s">
        <v>1733</v>
      </c>
      <c r="E5927" s="4" t="s">
        <v>1115</v>
      </c>
      <c r="F5927" s="4" t="s">
        <v>51457</v>
      </c>
      <c r="G5927" s="4" t="s">
        <v>8518</v>
      </c>
      <c r="H5927" s="4" t="s">
        <v>15680</v>
      </c>
      <c r="I5927" s="4" t="s">
        <v>35262</v>
      </c>
      <c r="J5927" s="4" t="s">
        <v>30</v>
      </c>
      <c r="K5927" s="4" t="s">
        <v>51458</v>
      </c>
      <c r="L5927" s="4" t="s">
        <v>51459</v>
      </c>
      <c r="M5927" s="4" t="s">
        <v>51460</v>
      </c>
      <c r="N5927" s="4" t="s">
        <v>51461</v>
      </c>
      <c r="O5927" s="4" t="s">
        <v>10707</v>
      </c>
    </row>
    <row r="5928" spans="1:15" ht="42.75" x14ac:dyDescent="0.2">
      <c r="A5928" s="4">
        <v>5925</v>
      </c>
      <c r="B5928" s="4" t="s">
        <v>7815</v>
      </c>
      <c r="C5928" s="4" t="s">
        <v>65</v>
      </c>
      <c r="D5928" s="4" t="s">
        <v>1733</v>
      </c>
      <c r="E5928" s="4" t="s">
        <v>1115</v>
      </c>
      <c r="F5928" s="4" t="s">
        <v>51462</v>
      </c>
      <c r="G5928" s="4" t="s">
        <v>8518</v>
      </c>
      <c r="H5928" s="4" t="s">
        <v>38773</v>
      </c>
      <c r="I5928" s="4" t="s">
        <v>3746</v>
      </c>
      <c r="J5928" s="4" t="s">
        <v>30</v>
      </c>
      <c r="K5928" s="4" t="s">
        <v>51463</v>
      </c>
      <c r="L5928" s="4" t="s">
        <v>51464</v>
      </c>
      <c r="M5928" s="4" t="s">
        <v>51465</v>
      </c>
      <c r="N5928" s="4" t="s">
        <v>51466</v>
      </c>
      <c r="O5928" s="4" t="s">
        <v>15085</v>
      </c>
    </row>
    <row r="5929" spans="1:15" ht="42.75" x14ac:dyDescent="0.2">
      <c r="A5929" s="4">
        <v>5926</v>
      </c>
      <c r="B5929" s="4" t="s">
        <v>7815</v>
      </c>
      <c r="C5929" s="4" t="s">
        <v>65</v>
      </c>
      <c r="D5929" s="4" t="s">
        <v>1733</v>
      </c>
      <c r="E5929" s="4" t="s">
        <v>1314</v>
      </c>
      <c r="F5929" s="4" t="s">
        <v>51467</v>
      </c>
      <c r="G5929" s="4" t="s">
        <v>8518</v>
      </c>
      <c r="H5929" s="4" t="s">
        <v>32867</v>
      </c>
      <c r="I5929" s="4" t="s">
        <v>36177</v>
      </c>
      <c r="J5929" s="4" t="s">
        <v>30</v>
      </c>
      <c r="K5929" s="4" t="s">
        <v>51468</v>
      </c>
      <c r="L5929" s="4" t="s">
        <v>51469</v>
      </c>
      <c r="M5929" s="4" t="s">
        <v>51470</v>
      </c>
      <c r="N5929" s="4" t="s">
        <v>51471</v>
      </c>
      <c r="O5929" s="4" t="s">
        <v>51472</v>
      </c>
    </row>
    <row r="5930" spans="1:15" ht="42.75" x14ac:dyDescent="0.2">
      <c r="A5930" s="4">
        <v>5927</v>
      </c>
      <c r="B5930" s="4" t="s">
        <v>7815</v>
      </c>
      <c r="C5930" s="4" t="s">
        <v>65</v>
      </c>
      <c r="D5930" s="4" t="s">
        <v>1733</v>
      </c>
      <c r="E5930" s="4" t="s">
        <v>1115</v>
      </c>
      <c r="F5930" s="4" t="s">
        <v>51473</v>
      </c>
      <c r="G5930" s="4" t="s">
        <v>8617</v>
      </c>
      <c r="H5930" s="4" t="s">
        <v>21231</v>
      </c>
      <c r="I5930" s="4" t="s">
        <v>11760</v>
      </c>
      <c r="J5930" s="4" t="s">
        <v>30</v>
      </c>
      <c r="K5930" s="4" t="s">
        <v>51474</v>
      </c>
      <c r="L5930" s="4" t="s">
        <v>51475</v>
      </c>
      <c r="M5930" s="4" t="s">
        <v>51476</v>
      </c>
      <c r="N5930" s="4" t="s">
        <v>51477</v>
      </c>
      <c r="O5930" s="4" t="s">
        <v>51478</v>
      </c>
    </row>
    <row r="5931" spans="1:15" ht="42.75" x14ac:dyDescent="0.2">
      <c r="A5931" s="4">
        <v>5928</v>
      </c>
      <c r="B5931" s="4" t="s">
        <v>7815</v>
      </c>
      <c r="C5931" s="4" t="s">
        <v>65</v>
      </c>
      <c r="D5931" s="4" t="s">
        <v>1733</v>
      </c>
      <c r="E5931" s="4" t="s">
        <v>1115</v>
      </c>
      <c r="F5931" s="4" t="s">
        <v>51479</v>
      </c>
      <c r="G5931" s="4" t="s">
        <v>8617</v>
      </c>
      <c r="H5931" s="4" t="s">
        <v>20236</v>
      </c>
      <c r="I5931" s="4" t="s">
        <v>11766</v>
      </c>
      <c r="J5931" s="4" t="s">
        <v>30</v>
      </c>
      <c r="K5931" s="4" t="s">
        <v>51480</v>
      </c>
      <c r="L5931" s="4" t="s">
        <v>51481</v>
      </c>
      <c r="M5931" s="4" t="s">
        <v>51482</v>
      </c>
      <c r="N5931" s="4" t="s">
        <v>51483</v>
      </c>
      <c r="O5931" s="4" t="s">
        <v>50866</v>
      </c>
    </row>
    <row r="5932" spans="1:15" ht="42.75" x14ac:dyDescent="0.2">
      <c r="A5932" s="4">
        <v>5929</v>
      </c>
      <c r="B5932" s="4" t="s">
        <v>7815</v>
      </c>
      <c r="C5932" s="4" t="s">
        <v>65</v>
      </c>
      <c r="D5932" s="4" t="s">
        <v>1733</v>
      </c>
      <c r="E5932" s="4" t="s">
        <v>1115</v>
      </c>
      <c r="F5932" s="4" t="s">
        <v>51484</v>
      </c>
      <c r="G5932" s="4" t="s">
        <v>8617</v>
      </c>
      <c r="H5932" s="4" t="s">
        <v>20236</v>
      </c>
      <c r="I5932" s="4" t="s">
        <v>3783</v>
      </c>
      <c r="J5932" s="4" t="s">
        <v>30</v>
      </c>
      <c r="K5932" s="4" t="s">
        <v>51485</v>
      </c>
      <c r="L5932" s="4" t="s">
        <v>51486</v>
      </c>
      <c r="M5932" s="4" t="s">
        <v>51487</v>
      </c>
      <c r="N5932" s="4" t="s">
        <v>51488</v>
      </c>
      <c r="O5932" s="4" t="s">
        <v>51489</v>
      </c>
    </row>
    <row r="5933" spans="1:15" ht="42.75" x14ac:dyDescent="0.2">
      <c r="A5933" s="4">
        <v>5930</v>
      </c>
      <c r="B5933" s="4" t="s">
        <v>7815</v>
      </c>
      <c r="C5933" s="4" t="s">
        <v>65</v>
      </c>
      <c r="D5933" s="4" t="s">
        <v>1733</v>
      </c>
      <c r="E5933" s="4" t="s">
        <v>1115</v>
      </c>
      <c r="F5933" s="4" t="s">
        <v>51490</v>
      </c>
      <c r="G5933" s="4" t="s">
        <v>8617</v>
      </c>
      <c r="H5933" s="4" t="s">
        <v>21231</v>
      </c>
      <c r="I5933" s="4" t="s">
        <v>8304</v>
      </c>
      <c r="J5933" s="4" t="s">
        <v>30</v>
      </c>
      <c r="K5933" s="4" t="s">
        <v>51491</v>
      </c>
      <c r="L5933" s="4" t="s">
        <v>51492</v>
      </c>
      <c r="M5933" s="4" t="s">
        <v>51493</v>
      </c>
      <c r="N5933" s="4" t="s">
        <v>51494</v>
      </c>
      <c r="O5933" s="4" t="s">
        <v>50553</v>
      </c>
    </row>
    <row r="5934" spans="1:15" ht="42.75" x14ac:dyDescent="0.2">
      <c r="A5934" s="4">
        <v>5931</v>
      </c>
      <c r="B5934" s="4" t="s">
        <v>7815</v>
      </c>
      <c r="C5934" s="4" t="s">
        <v>65</v>
      </c>
      <c r="D5934" s="4" t="s">
        <v>1733</v>
      </c>
      <c r="E5934" s="4" t="s">
        <v>1115</v>
      </c>
      <c r="F5934" s="4" t="s">
        <v>51495</v>
      </c>
      <c r="G5934" s="4" t="s">
        <v>8617</v>
      </c>
      <c r="H5934" s="4" t="s">
        <v>15680</v>
      </c>
      <c r="I5934" s="4" t="s">
        <v>3425</v>
      </c>
      <c r="J5934" s="4" t="s">
        <v>30</v>
      </c>
      <c r="K5934" s="4" t="s">
        <v>51496</v>
      </c>
      <c r="L5934" s="4" t="s">
        <v>51497</v>
      </c>
      <c r="M5934" s="4" t="s">
        <v>51498</v>
      </c>
      <c r="N5934" s="4" t="s">
        <v>51499</v>
      </c>
      <c r="O5934" s="4" t="s">
        <v>15085</v>
      </c>
    </row>
    <row r="5935" spans="1:15" ht="42.75" x14ac:dyDescent="0.2">
      <c r="A5935" s="4">
        <v>5932</v>
      </c>
      <c r="B5935" s="4" t="s">
        <v>7815</v>
      </c>
      <c r="C5935" s="4" t="s">
        <v>65</v>
      </c>
      <c r="D5935" s="4" t="s">
        <v>1733</v>
      </c>
      <c r="E5935" s="4" t="s">
        <v>1115</v>
      </c>
      <c r="F5935" s="4" t="s">
        <v>51500</v>
      </c>
      <c r="G5935" s="4" t="s">
        <v>8617</v>
      </c>
      <c r="H5935" s="4" t="s">
        <v>23476</v>
      </c>
      <c r="I5935" s="4" t="s">
        <v>4130</v>
      </c>
      <c r="J5935" s="4" t="s">
        <v>30</v>
      </c>
      <c r="K5935" s="4" t="s">
        <v>51501</v>
      </c>
      <c r="L5935" s="4" t="s">
        <v>51502</v>
      </c>
      <c r="M5935" s="4" t="s">
        <v>51503</v>
      </c>
      <c r="N5935" s="4" t="s">
        <v>51504</v>
      </c>
      <c r="O5935" s="4" t="s">
        <v>15085</v>
      </c>
    </row>
    <row r="5936" spans="1:15" ht="42.75" x14ac:dyDescent="0.2">
      <c r="A5936" s="4">
        <v>5933</v>
      </c>
      <c r="B5936" s="4" t="s">
        <v>7815</v>
      </c>
      <c r="C5936" s="4" t="s">
        <v>65</v>
      </c>
      <c r="D5936" s="4" t="s">
        <v>1733</v>
      </c>
      <c r="E5936" s="4" t="s">
        <v>1115</v>
      </c>
      <c r="F5936" s="4" t="s">
        <v>51505</v>
      </c>
      <c r="G5936" s="4" t="s">
        <v>8617</v>
      </c>
      <c r="H5936" s="4" t="s">
        <v>24033</v>
      </c>
      <c r="I5936" s="4" t="s">
        <v>9781</v>
      </c>
      <c r="J5936" s="4" t="s">
        <v>30</v>
      </c>
      <c r="K5936" s="4" t="s">
        <v>51506</v>
      </c>
      <c r="L5936" s="4" t="s">
        <v>51507</v>
      </c>
      <c r="M5936" s="4" t="s">
        <v>51508</v>
      </c>
      <c r="N5936" s="4" t="s">
        <v>51509</v>
      </c>
      <c r="O5936" s="4" t="s">
        <v>51478</v>
      </c>
    </row>
    <row r="5937" spans="1:15" ht="42.75" x14ac:dyDescent="0.2">
      <c r="A5937" s="4">
        <v>5934</v>
      </c>
      <c r="B5937" s="4" t="s">
        <v>7815</v>
      </c>
      <c r="C5937" s="4" t="s">
        <v>65</v>
      </c>
      <c r="D5937" s="4" t="s">
        <v>1733</v>
      </c>
      <c r="E5937" s="4" t="s">
        <v>1115</v>
      </c>
      <c r="F5937" s="4" t="s">
        <v>51510</v>
      </c>
      <c r="G5937" s="4" t="s">
        <v>8617</v>
      </c>
      <c r="H5937" s="4" t="s">
        <v>12338</v>
      </c>
      <c r="I5937" s="4" t="s">
        <v>9397</v>
      </c>
      <c r="J5937" s="4" t="s">
        <v>30</v>
      </c>
      <c r="K5937" s="4" t="s">
        <v>51511</v>
      </c>
      <c r="L5937" s="4" t="s">
        <v>51512</v>
      </c>
      <c r="M5937" s="4" t="s">
        <v>51513</v>
      </c>
      <c r="N5937" s="4" t="s">
        <v>51514</v>
      </c>
      <c r="O5937" s="4" t="s">
        <v>51515</v>
      </c>
    </row>
    <row r="5938" spans="1:15" ht="42.75" x14ac:dyDescent="0.2">
      <c r="A5938" s="4">
        <v>5935</v>
      </c>
      <c r="B5938" s="4" t="s">
        <v>7815</v>
      </c>
      <c r="C5938" s="4" t="s">
        <v>65</v>
      </c>
      <c r="D5938" s="4" t="s">
        <v>1733</v>
      </c>
      <c r="E5938" s="4" t="s">
        <v>1115</v>
      </c>
      <c r="F5938" s="4" t="s">
        <v>51516</v>
      </c>
      <c r="G5938" s="4" t="s">
        <v>8617</v>
      </c>
      <c r="H5938" s="4" t="s">
        <v>40297</v>
      </c>
      <c r="I5938" s="4" t="s">
        <v>6377</v>
      </c>
      <c r="J5938" s="4" t="s">
        <v>30</v>
      </c>
      <c r="K5938" s="4" t="s">
        <v>51517</v>
      </c>
      <c r="L5938" s="4" t="s">
        <v>51518</v>
      </c>
      <c r="M5938" s="4" t="s">
        <v>51519</v>
      </c>
      <c r="N5938" s="4" t="s">
        <v>51520</v>
      </c>
      <c r="O5938" s="4" t="s">
        <v>51521</v>
      </c>
    </row>
    <row r="5939" spans="1:15" ht="28.5" x14ac:dyDescent="0.2">
      <c r="A5939" s="4">
        <v>5936</v>
      </c>
      <c r="B5939" s="4" t="s">
        <v>7815</v>
      </c>
      <c r="C5939" s="4" t="s">
        <v>65</v>
      </c>
      <c r="D5939" s="4" t="s">
        <v>1733</v>
      </c>
      <c r="E5939" s="4" t="s">
        <v>1115</v>
      </c>
      <c r="F5939" s="4" t="s">
        <v>51522</v>
      </c>
      <c r="G5939" s="4" t="s">
        <v>8617</v>
      </c>
      <c r="H5939" s="4" t="s">
        <v>22809</v>
      </c>
      <c r="I5939" s="4" t="s">
        <v>1823</v>
      </c>
      <c r="J5939" s="4" t="s">
        <v>30</v>
      </c>
      <c r="K5939" s="4" t="s">
        <v>51523</v>
      </c>
      <c r="L5939" s="4" t="s">
        <v>51524</v>
      </c>
      <c r="M5939" s="4" t="s">
        <v>51525</v>
      </c>
      <c r="N5939" s="4" t="s">
        <v>51526</v>
      </c>
      <c r="O5939" s="4" t="s">
        <v>8338</v>
      </c>
    </row>
    <row r="5940" spans="1:15" ht="42.75" x14ac:dyDescent="0.2">
      <c r="A5940" s="4">
        <v>5937</v>
      </c>
      <c r="B5940" s="4" t="s">
        <v>7815</v>
      </c>
      <c r="C5940" s="4" t="s">
        <v>65</v>
      </c>
      <c r="D5940" s="4" t="s">
        <v>1733</v>
      </c>
      <c r="E5940" s="4" t="s">
        <v>1115</v>
      </c>
      <c r="F5940" s="4" t="s">
        <v>51527</v>
      </c>
      <c r="G5940" s="4" t="s">
        <v>8617</v>
      </c>
      <c r="H5940" s="4" t="s">
        <v>20236</v>
      </c>
      <c r="I5940" s="4" t="s">
        <v>3790</v>
      </c>
      <c r="J5940" s="4" t="s">
        <v>30</v>
      </c>
      <c r="K5940" s="4" t="s">
        <v>51528</v>
      </c>
      <c r="L5940" s="4" t="s">
        <v>51529</v>
      </c>
      <c r="M5940" s="4" t="s">
        <v>51530</v>
      </c>
      <c r="N5940" s="4" t="s">
        <v>51531</v>
      </c>
      <c r="O5940" s="4" t="s">
        <v>51478</v>
      </c>
    </row>
    <row r="5941" spans="1:15" ht="42.75" x14ac:dyDescent="0.2">
      <c r="A5941" s="4">
        <v>5938</v>
      </c>
      <c r="B5941" s="4" t="s">
        <v>7815</v>
      </c>
      <c r="C5941" s="4" t="s">
        <v>65</v>
      </c>
      <c r="D5941" s="4" t="s">
        <v>1733</v>
      </c>
      <c r="E5941" s="4" t="s">
        <v>1115</v>
      </c>
      <c r="F5941" s="4" t="s">
        <v>51532</v>
      </c>
      <c r="G5941" s="4" t="s">
        <v>8617</v>
      </c>
      <c r="H5941" s="4" t="s">
        <v>34736</v>
      </c>
      <c r="I5941" s="4" t="s">
        <v>35483</v>
      </c>
      <c r="J5941" s="4" t="s">
        <v>30</v>
      </c>
      <c r="K5941" s="4" t="s">
        <v>51533</v>
      </c>
      <c r="L5941" s="4" t="s">
        <v>51534</v>
      </c>
      <c r="M5941" s="4" t="s">
        <v>51535</v>
      </c>
      <c r="N5941" s="4" t="s">
        <v>51536</v>
      </c>
      <c r="O5941" s="4" t="s">
        <v>51537</v>
      </c>
    </row>
    <row r="5942" spans="1:15" ht="42.75" x14ac:dyDescent="0.2">
      <c r="A5942" s="4">
        <v>5939</v>
      </c>
      <c r="B5942" s="4" t="s">
        <v>7815</v>
      </c>
      <c r="C5942" s="4" t="s">
        <v>65</v>
      </c>
      <c r="D5942" s="4" t="s">
        <v>1733</v>
      </c>
      <c r="E5942" s="4" t="s">
        <v>1314</v>
      </c>
      <c r="F5942" s="4" t="s">
        <v>51538</v>
      </c>
      <c r="G5942" s="4" t="s">
        <v>8617</v>
      </c>
      <c r="H5942" s="4" t="s">
        <v>15680</v>
      </c>
      <c r="I5942" s="4" t="s">
        <v>7601</v>
      </c>
      <c r="J5942" s="4" t="s">
        <v>30</v>
      </c>
      <c r="K5942" s="4" t="s">
        <v>51539</v>
      </c>
      <c r="L5942" s="4" t="s">
        <v>51540</v>
      </c>
      <c r="M5942" s="4" t="s">
        <v>51541</v>
      </c>
      <c r="N5942" s="4" t="s">
        <v>51542</v>
      </c>
      <c r="O5942" s="4" t="s">
        <v>51543</v>
      </c>
    </row>
    <row r="5943" spans="1:15" ht="28.5" x14ac:dyDescent="0.2">
      <c r="A5943" s="4">
        <v>5940</v>
      </c>
      <c r="B5943" s="4" t="s">
        <v>7815</v>
      </c>
      <c r="C5943" s="4" t="s">
        <v>65</v>
      </c>
      <c r="D5943" s="4" t="s">
        <v>1733</v>
      </c>
      <c r="E5943" s="4" t="s">
        <v>1314</v>
      </c>
      <c r="F5943" s="4" t="s">
        <v>51544</v>
      </c>
      <c r="G5943" s="4" t="s">
        <v>8617</v>
      </c>
      <c r="H5943" s="4" t="s">
        <v>51545</v>
      </c>
      <c r="I5943" s="4" t="s">
        <v>7417</v>
      </c>
      <c r="J5943" s="4" t="s">
        <v>30</v>
      </c>
      <c r="K5943" s="4" t="s">
        <v>51546</v>
      </c>
      <c r="L5943" s="4" t="s">
        <v>51547</v>
      </c>
      <c r="M5943" s="4" t="s">
        <v>51548</v>
      </c>
      <c r="N5943" s="4" t="s">
        <v>51549</v>
      </c>
      <c r="O5943" s="4" t="s">
        <v>51550</v>
      </c>
    </row>
    <row r="5944" spans="1:15" ht="42.75" x14ac:dyDescent="0.2">
      <c r="A5944" s="4">
        <v>5941</v>
      </c>
      <c r="B5944" s="4" t="s">
        <v>7815</v>
      </c>
      <c r="C5944" s="4" t="s">
        <v>65</v>
      </c>
      <c r="D5944" s="4" t="s">
        <v>2929</v>
      </c>
      <c r="E5944" s="4" t="s">
        <v>3248</v>
      </c>
      <c r="F5944" s="4" t="s">
        <v>51551</v>
      </c>
      <c r="G5944" s="4" t="s">
        <v>8617</v>
      </c>
      <c r="H5944" s="4" t="s">
        <v>23856</v>
      </c>
      <c r="I5944" s="4" t="s">
        <v>3798</v>
      </c>
      <c r="J5944" s="4" t="s">
        <v>30</v>
      </c>
      <c r="K5944" s="4" t="s">
        <v>51552</v>
      </c>
      <c r="L5944" s="4" t="s">
        <v>51553</v>
      </c>
      <c r="M5944" s="4" t="s">
        <v>51554</v>
      </c>
      <c r="N5944" s="4" t="s">
        <v>51555</v>
      </c>
      <c r="O5944" s="4" t="s">
        <v>51556</v>
      </c>
    </row>
    <row r="5945" spans="1:15" ht="42.75" x14ac:dyDescent="0.2">
      <c r="A5945" s="4">
        <v>5942</v>
      </c>
      <c r="B5945" s="4" t="s">
        <v>7815</v>
      </c>
      <c r="C5945" s="4" t="s">
        <v>65</v>
      </c>
      <c r="D5945" s="4" t="s">
        <v>2929</v>
      </c>
      <c r="E5945" s="4" t="s">
        <v>2930</v>
      </c>
      <c r="F5945" s="4" t="s">
        <v>51557</v>
      </c>
      <c r="G5945" s="4" t="s">
        <v>8617</v>
      </c>
      <c r="H5945" s="4" t="s">
        <v>23764</v>
      </c>
      <c r="I5945" s="4" t="s">
        <v>35501</v>
      </c>
      <c r="J5945" s="4" t="s">
        <v>30</v>
      </c>
      <c r="K5945" s="4" t="s">
        <v>51558</v>
      </c>
      <c r="L5945" s="4" t="s">
        <v>51559</v>
      </c>
      <c r="M5945" s="4" t="s">
        <v>51560</v>
      </c>
      <c r="N5945" s="4" t="s">
        <v>51561</v>
      </c>
      <c r="O5945" s="4" t="s">
        <v>51562</v>
      </c>
    </row>
    <row r="5946" spans="1:15" ht="42.75" x14ac:dyDescent="0.2">
      <c r="A5946" s="4">
        <v>5943</v>
      </c>
      <c r="B5946" s="4" t="s">
        <v>7815</v>
      </c>
      <c r="C5946" s="4" t="s">
        <v>65</v>
      </c>
      <c r="D5946" s="4" t="s">
        <v>2929</v>
      </c>
      <c r="E5946" s="4" t="s">
        <v>2930</v>
      </c>
      <c r="F5946" s="4" t="s">
        <v>51563</v>
      </c>
      <c r="G5946" s="4" t="s">
        <v>8617</v>
      </c>
      <c r="H5946" s="4" t="s">
        <v>15741</v>
      </c>
      <c r="I5946" s="4" t="s">
        <v>3492</v>
      </c>
      <c r="J5946" s="4" t="s">
        <v>30</v>
      </c>
      <c r="K5946" s="4" t="s">
        <v>51564</v>
      </c>
      <c r="L5946" s="4" t="s">
        <v>51565</v>
      </c>
      <c r="M5946" s="4" t="s">
        <v>51566</v>
      </c>
      <c r="N5946" s="4" t="s">
        <v>51567</v>
      </c>
      <c r="O5946" s="4" t="s">
        <v>51568</v>
      </c>
    </row>
    <row r="5947" spans="1:15" ht="42.75" x14ac:dyDescent="0.2">
      <c r="A5947" s="4">
        <v>5944</v>
      </c>
      <c r="B5947" s="4" t="s">
        <v>7815</v>
      </c>
      <c r="C5947" s="4" t="s">
        <v>65</v>
      </c>
      <c r="D5947" s="4" t="s">
        <v>2929</v>
      </c>
      <c r="E5947" s="4" t="s">
        <v>2930</v>
      </c>
      <c r="F5947" s="4" t="s">
        <v>51569</v>
      </c>
      <c r="G5947" s="4" t="s">
        <v>8617</v>
      </c>
      <c r="H5947" s="4" t="s">
        <v>30700</v>
      </c>
      <c r="I5947" s="4" t="s">
        <v>3805</v>
      </c>
      <c r="J5947" s="4" t="s">
        <v>30</v>
      </c>
      <c r="K5947" s="4" t="s">
        <v>51570</v>
      </c>
      <c r="L5947" s="4" t="s">
        <v>51571</v>
      </c>
      <c r="M5947" s="4" t="s">
        <v>51572</v>
      </c>
      <c r="N5947" s="4" t="s">
        <v>51573</v>
      </c>
      <c r="O5947" s="4" t="s">
        <v>51574</v>
      </c>
    </row>
    <row r="5948" spans="1:15" ht="57" x14ac:dyDescent="0.2">
      <c r="A5948" s="4">
        <v>5945</v>
      </c>
      <c r="B5948" s="4" t="s">
        <v>7815</v>
      </c>
      <c r="C5948" s="4" t="s">
        <v>65</v>
      </c>
      <c r="D5948" s="4" t="s">
        <v>5793</v>
      </c>
      <c r="E5948" s="4" t="s">
        <v>206</v>
      </c>
      <c r="F5948" s="4" t="s">
        <v>51575</v>
      </c>
      <c r="G5948" s="4" t="s">
        <v>8617</v>
      </c>
      <c r="H5948" s="4" t="s">
        <v>16461</v>
      </c>
      <c r="I5948" s="4" t="s">
        <v>7006</v>
      </c>
      <c r="J5948" s="4" t="s">
        <v>30</v>
      </c>
      <c r="K5948" s="4" t="s">
        <v>51576</v>
      </c>
      <c r="L5948" s="4" t="s">
        <v>51577</v>
      </c>
      <c r="M5948" s="4" t="s">
        <v>51578</v>
      </c>
      <c r="N5948" s="4" t="s">
        <v>51579</v>
      </c>
      <c r="O5948" s="4" t="s">
        <v>51580</v>
      </c>
    </row>
    <row r="5949" spans="1:15" ht="57" x14ac:dyDescent="0.2">
      <c r="A5949" s="4">
        <v>5946</v>
      </c>
      <c r="B5949" s="4" t="s">
        <v>7815</v>
      </c>
      <c r="C5949" s="4" t="s">
        <v>65</v>
      </c>
      <c r="D5949" s="4" t="s">
        <v>5793</v>
      </c>
      <c r="E5949" s="4" t="s">
        <v>206</v>
      </c>
      <c r="F5949" s="4" t="s">
        <v>51581</v>
      </c>
      <c r="G5949" s="4" t="s">
        <v>8617</v>
      </c>
      <c r="H5949" s="4" t="s">
        <v>18208</v>
      </c>
      <c r="I5949" s="4" t="s">
        <v>30023</v>
      </c>
      <c r="J5949" s="4" t="s">
        <v>30</v>
      </c>
      <c r="K5949" s="4" t="s">
        <v>51582</v>
      </c>
      <c r="L5949" s="4" t="s">
        <v>51583</v>
      </c>
      <c r="M5949" s="4" t="s">
        <v>51584</v>
      </c>
      <c r="N5949" s="4" t="s">
        <v>51585</v>
      </c>
      <c r="O5949" s="4" t="s">
        <v>51586</v>
      </c>
    </row>
    <row r="5950" spans="1:15" ht="57" x14ac:dyDescent="0.2">
      <c r="A5950" s="4">
        <v>5947</v>
      </c>
      <c r="B5950" s="4" t="s">
        <v>7815</v>
      </c>
      <c r="C5950" s="4" t="s">
        <v>65</v>
      </c>
      <c r="D5950" s="4" t="s">
        <v>5793</v>
      </c>
      <c r="E5950" s="4" t="s">
        <v>206</v>
      </c>
      <c r="F5950" s="4" t="s">
        <v>51587</v>
      </c>
      <c r="G5950" s="4" t="s">
        <v>8617</v>
      </c>
      <c r="H5950" s="4" t="s">
        <v>20822</v>
      </c>
      <c r="I5950" s="4" t="s">
        <v>1381</v>
      </c>
      <c r="J5950" s="4" t="s">
        <v>30</v>
      </c>
      <c r="K5950" s="4" t="s">
        <v>51588</v>
      </c>
      <c r="L5950" s="4" t="s">
        <v>51589</v>
      </c>
      <c r="M5950" s="4" t="s">
        <v>51590</v>
      </c>
      <c r="N5950" s="4" t="s">
        <v>51591</v>
      </c>
      <c r="O5950" s="4" t="s">
        <v>51592</v>
      </c>
    </row>
    <row r="5951" spans="1:15" ht="42.75" x14ac:dyDescent="0.2">
      <c r="A5951" s="4">
        <v>5948</v>
      </c>
      <c r="B5951" s="4" t="s">
        <v>7815</v>
      </c>
      <c r="C5951" s="4" t="s">
        <v>65</v>
      </c>
      <c r="D5951" s="4" t="s">
        <v>5793</v>
      </c>
      <c r="E5951" s="4" t="s">
        <v>206</v>
      </c>
      <c r="F5951" s="4" t="s">
        <v>51593</v>
      </c>
      <c r="G5951" s="4" t="s">
        <v>8617</v>
      </c>
      <c r="H5951" s="4" t="s">
        <v>16739</v>
      </c>
      <c r="I5951" s="4" t="s">
        <v>5203</v>
      </c>
      <c r="J5951" s="4" t="s">
        <v>30</v>
      </c>
      <c r="K5951" s="4" t="s">
        <v>51594</v>
      </c>
      <c r="L5951" s="4" t="s">
        <v>51595</v>
      </c>
      <c r="M5951" s="4" t="s">
        <v>51596</v>
      </c>
      <c r="N5951" s="4" t="s">
        <v>51597</v>
      </c>
      <c r="O5951" s="4" t="s">
        <v>51598</v>
      </c>
    </row>
    <row r="5952" spans="1:15" ht="42.75" x14ac:dyDescent="0.2">
      <c r="A5952" s="4">
        <v>5949</v>
      </c>
      <c r="B5952" s="4" t="s">
        <v>7815</v>
      </c>
      <c r="C5952" s="4" t="s">
        <v>65</v>
      </c>
      <c r="D5952" s="4" t="s">
        <v>2967</v>
      </c>
      <c r="E5952" s="4" t="s">
        <v>107</v>
      </c>
      <c r="F5952" s="4" t="s">
        <v>51599</v>
      </c>
      <c r="G5952" s="4" t="s">
        <v>8617</v>
      </c>
      <c r="H5952" s="4" t="s">
        <v>29495</v>
      </c>
      <c r="I5952" s="4" t="s">
        <v>4124</v>
      </c>
      <c r="J5952" s="4" t="s">
        <v>30</v>
      </c>
      <c r="K5952" s="4" t="s">
        <v>51600</v>
      </c>
      <c r="L5952" s="4" t="s">
        <v>51601</v>
      </c>
      <c r="M5952" s="4" t="s">
        <v>51602</v>
      </c>
      <c r="N5952" s="4" t="s">
        <v>51603</v>
      </c>
      <c r="O5952" s="4" t="s">
        <v>51604</v>
      </c>
    </row>
    <row r="5953" spans="1:15" ht="42.75" x14ac:dyDescent="0.2">
      <c r="A5953" s="4">
        <v>5950</v>
      </c>
      <c r="B5953" s="4" t="s">
        <v>7815</v>
      </c>
      <c r="C5953" s="4" t="s">
        <v>65</v>
      </c>
      <c r="D5953" s="4" t="s">
        <v>2945</v>
      </c>
      <c r="E5953" s="4" t="s">
        <v>452</v>
      </c>
      <c r="F5953" s="4" t="s">
        <v>51605</v>
      </c>
      <c r="G5953" s="4" t="s">
        <v>8617</v>
      </c>
      <c r="H5953" s="4" t="s">
        <v>16900</v>
      </c>
      <c r="I5953" s="4" t="s">
        <v>9767</v>
      </c>
      <c r="J5953" s="4" t="s">
        <v>30</v>
      </c>
      <c r="K5953" s="4" t="s">
        <v>51606</v>
      </c>
      <c r="L5953" s="4" t="s">
        <v>51607</v>
      </c>
      <c r="M5953" s="4" t="s">
        <v>51608</v>
      </c>
      <c r="N5953" s="4" t="s">
        <v>51609</v>
      </c>
      <c r="O5953" s="4" t="s">
        <v>51610</v>
      </c>
    </row>
    <row r="5954" spans="1:15" ht="28.5" x14ac:dyDescent="0.2">
      <c r="A5954" s="4">
        <v>5951</v>
      </c>
      <c r="B5954" s="4" t="s">
        <v>7815</v>
      </c>
      <c r="C5954" s="4" t="s">
        <v>65</v>
      </c>
      <c r="D5954" s="4" t="s">
        <v>2929</v>
      </c>
      <c r="E5954" s="4" t="s">
        <v>460</v>
      </c>
      <c r="F5954" s="4" t="s">
        <v>51611</v>
      </c>
      <c r="G5954" s="4" t="s">
        <v>8617</v>
      </c>
      <c r="H5954" s="4" t="s">
        <v>21033</v>
      </c>
      <c r="I5954" s="4" t="s">
        <v>29997</v>
      </c>
      <c r="J5954" s="4" t="s">
        <v>30</v>
      </c>
      <c r="K5954" s="4" t="s">
        <v>51612</v>
      </c>
      <c r="L5954" s="4" t="s">
        <v>51613</v>
      </c>
      <c r="M5954" s="4" t="s">
        <v>51614</v>
      </c>
      <c r="N5954" s="4" t="s">
        <v>51615</v>
      </c>
      <c r="O5954" s="4" t="s">
        <v>51616</v>
      </c>
    </row>
    <row r="5955" spans="1:15" ht="42.75" x14ac:dyDescent="0.2">
      <c r="A5955" s="4">
        <v>5952</v>
      </c>
      <c r="B5955" s="4" t="s">
        <v>7815</v>
      </c>
      <c r="C5955" s="4" t="s">
        <v>65</v>
      </c>
      <c r="D5955" s="4" t="s">
        <v>2929</v>
      </c>
      <c r="E5955" s="4" t="s">
        <v>460</v>
      </c>
      <c r="F5955" s="4" t="s">
        <v>51617</v>
      </c>
      <c r="G5955" s="4" t="s">
        <v>8617</v>
      </c>
      <c r="H5955" s="4" t="s">
        <v>16996</v>
      </c>
      <c r="I5955" s="4" t="s">
        <v>191</v>
      </c>
      <c r="J5955" s="4" t="s">
        <v>30</v>
      </c>
      <c r="K5955" s="4" t="s">
        <v>51618</v>
      </c>
      <c r="L5955" s="4" t="s">
        <v>51619</v>
      </c>
      <c r="M5955" s="4" t="s">
        <v>51620</v>
      </c>
      <c r="N5955" s="4" t="s">
        <v>51621</v>
      </c>
      <c r="O5955" s="4" t="s">
        <v>51622</v>
      </c>
    </row>
    <row r="5956" spans="1:15" ht="28.5" x14ac:dyDescent="0.2">
      <c r="A5956" s="4">
        <v>5953</v>
      </c>
      <c r="B5956" s="4" t="s">
        <v>7815</v>
      </c>
      <c r="C5956" s="4" t="s">
        <v>65</v>
      </c>
      <c r="D5956" s="4" t="s">
        <v>3094</v>
      </c>
      <c r="E5956" s="4" t="s">
        <v>654</v>
      </c>
      <c r="F5956" s="4" t="s">
        <v>51623</v>
      </c>
      <c r="G5956" s="4" t="s">
        <v>8617</v>
      </c>
      <c r="H5956" s="4" t="s">
        <v>16414</v>
      </c>
      <c r="I5956" s="4" t="s">
        <v>8647</v>
      </c>
      <c r="J5956" s="4" t="s">
        <v>30</v>
      </c>
      <c r="K5956" s="4" t="s">
        <v>51624</v>
      </c>
      <c r="L5956" s="4" t="s">
        <v>51625</v>
      </c>
      <c r="M5956" s="4" t="s">
        <v>51626</v>
      </c>
      <c r="N5956" s="4" t="s">
        <v>51627</v>
      </c>
      <c r="O5956" s="4" t="s">
        <v>51628</v>
      </c>
    </row>
    <row r="5957" spans="1:15" ht="28.5" x14ac:dyDescent="0.2">
      <c r="A5957" s="4">
        <v>5954</v>
      </c>
      <c r="B5957" s="4" t="s">
        <v>7815</v>
      </c>
      <c r="C5957" s="4" t="s">
        <v>65</v>
      </c>
      <c r="D5957" s="4" t="s">
        <v>3102</v>
      </c>
      <c r="E5957" s="4" t="s">
        <v>4493</v>
      </c>
      <c r="F5957" s="4" t="s">
        <v>51629</v>
      </c>
      <c r="G5957" s="4" t="s">
        <v>8617</v>
      </c>
      <c r="H5957" s="4" t="s">
        <v>15741</v>
      </c>
      <c r="I5957" s="4" t="s">
        <v>1203</v>
      </c>
      <c r="J5957" s="4" t="s">
        <v>30</v>
      </c>
      <c r="K5957" s="4" t="s">
        <v>51630</v>
      </c>
      <c r="L5957" s="4" t="s">
        <v>51631</v>
      </c>
      <c r="M5957" s="4" t="s">
        <v>51632</v>
      </c>
      <c r="N5957" s="4" t="s">
        <v>51633</v>
      </c>
      <c r="O5957" s="4" t="s">
        <v>51634</v>
      </c>
    </row>
    <row r="5958" spans="1:15" ht="42.75" x14ac:dyDescent="0.2">
      <c r="A5958" s="4">
        <v>5955</v>
      </c>
      <c r="B5958" s="4" t="s">
        <v>7815</v>
      </c>
      <c r="C5958" s="4" t="s">
        <v>65</v>
      </c>
      <c r="D5958" s="4" t="s">
        <v>2967</v>
      </c>
      <c r="E5958" s="4" t="s">
        <v>107</v>
      </c>
      <c r="F5958" s="4" t="s">
        <v>51635</v>
      </c>
      <c r="G5958" s="4" t="s">
        <v>8646</v>
      </c>
      <c r="H5958" s="4" t="s">
        <v>22957</v>
      </c>
      <c r="I5958" s="4" t="s">
        <v>16196</v>
      </c>
      <c r="J5958" s="4" t="s">
        <v>30</v>
      </c>
      <c r="K5958" s="4" t="s">
        <v>51636</v>
      </c>
      <c r="L5958" s="4" t="s">
        <v>51637</v>
      </c>
      <c r="M5958" s="4" t="s">
        <v>51638</v>
      </c>
      <c r="N5958" s="4" t="s">
        <v>51639</v>
      </c>
      <c r="O5958" s="4" t="s">
        <v>51640</v>
      </c>
    </row>
    <row r="5959" spans="1:15" ht="42.75" x14ac:dyDescent="0.2">
      <c r="A5959" s="4">
        <v>5956</v>
      </c>
      <c r="B5959" s="4" t="s">
        <v>7815</v>
      </c>
      <c r="C5959" s="4" t="s">
        <v>65</v>
      </c>
      <c r="D5959" s="4" t="s">
        <v>2967</v>
      </c>
      <c r="E5959" s="4" t="s">
        <v>107</v>
      </c>
      <c r="F5959" s="4" t="s">
        <v>51641</v>
      </c>
      <c r="G5959" s="4" t="s">
        <v>8646</v>
      </c>
      <c r="H5959" s="4" t="s">
        <v>13556</v>
      </c>
      <c r="I5959" s="4" t="s">
        <v>16203</v>
      </c>
      <c r="J5959" s="4" t="s">
        <v>30</v>
      </c>
      <c r="K5959" s="4" t="s">
        <v>51642</v>
      </c>
      <c r="L5959" s="4" t="s">
        <v>51643</v>
      </c>
      <c r="M5959" s="4" t="s">
        <v>51644</v>
      </c>
      <c r="N5959" s="4" t="s">
        <v>51645</v>
      </c>
      <c r="O5959" s="4" t="s">
        <v>51646</v>
      </c>
    </row>
    <row r="5960" spans="1:15" ht="42.75" x14ac:dyDescent="0.2">
      <c r="A5960" s="4">
        <v>5957</v>
      </c>
      <c r="B5960" s="4" t="s">
        <v>7815</v>
      </c>
      <c r="C5960" s="4" t="s">
        <v>65</v>
      </c>
      <c r="D5960" s="4" t="s">
        <v>1733</v>
      </c>
      <c r="E5960" s="4" t="s">
        <v>145</v>
      </c>
      <c r="F5960" s="4" t="s">
        <v>51647</v>
      </c>
      <c r="G5960" s="4" t="s">
        <v>8646</v>
      </c>
      <c r="H5960" s="4" t="s">
        <v>20747</v>
      </c>
      <c r="I5960" s="4" t="s">
        <v>16210</v>
      </c>
      <c r="J5960" s="4" t="s">
        <v>30</v>
      </c>
      <c r="K5960" s="4" t="s">
        <v>51648</v>
      </c>
      <c r="L5960" s="4" t="s">
        <v>51649</v>
      </c>
      <c r="M5960" s="4" t="s">
        <v>51650</v>
      </c>
      <c r="N5960" s="4" t="s">
        <v>51651</v>
      </c>
      <c r="O5960" s="4" t="s">
        <v>51652</v>
      </c>
    </row>
    <row r="5961" spans="1:15" ht="42.75" x14ac:dyDescent="0.2">
      <c r="A5961" s="4">
        <v>5958</v>
      </c>
      <c r="B5961" s="4" t="s">
        <v>7815</v>
      </c>
      <c r="C5961" s="4" t="s">
        <v>65</v>
      </c>
      <c r="D5961" s="4" t="s">
        <v>3126</v>
      </c>
      <c r="E5961" s="4" t="s">
        <v>282</v>
      </c>
      <c r="F5961" s="4" t="s">
        <v>51653</v>
      </c>
      <c r="G5961" s="4" t="s">
        <v>8646</v>
      </c>
      <c r="H5961" s="4" t="s">
        <v>51654</v>
      </c>
      <c r="I5961" s="4" t="s">
        <v>36554</v>
      </c>
      <c r="J5961" s="4" t="s">
        <v>30</v>
      </c>
      <c r="K5961" s="4" t="s">
        <v>51655</v>
      </c>
      <c r="L5961" s="4" t="s">
        <v>51656</v>
      </c>
      <c r="M5961" s="4" t="s">
        <v>51657</v>
      </c>
      <c r="N5961" s="4" t="s">
        <v>51658</v>
      </c>
      <c r="O5961" s="4" t="s">
        <v>51659</v>
      </c>
    </row>
    <row r="5962" spans="1:15" ht="57" x14ac:dyDescent="0.2">
      <c r="A5962" s="4">
        <v>5959</v>
      </c>
      <c r="B5962" s="4" t="s">
        <v>7815</v>
      </c>
      <c r="C5962" s="4" t="s">
        <v>65</v>
      </c>
      <c r="D5962" s="4" t="s">
        <v>3126</v>
      </c>
      <c r="E5962" s="4" t="s">
        <v>859</v>
      </c>
      <c r="F5962" s="4" t="s">
        <v>51660</v>
      </c>
      <c r="G5962" s="4" t="s">
        <v>8646</v>
      </c>
      <c r="H5962" s="4" t="s">
        <v>13556</v>
      </c>
      <c r="I5962" s="4" t="s">
        <v>35775</v>
      </c>
      <c r="J5962" s="4" t="s">
        <v>30</v>
      </c>
      <c r="K5962" s="4" t="s">
        <v>51661</v>
      </c>
      <c r="L5962" s="4" t="s">
        <v>51662</v>
      </c>
      <c r="M5962" s="4" t="s">
        <v>51663</v>
      </c>
      <c r="N5962" s="4" t="s">
        <v>51664</v>
      </c>
      <c r="O5962" s="4" t="s">
        <v>51665</v>
      </c>
    </row>
    <row r="5963" spans="1:15" ht="42.75" x14ac:dyDescent="0.2">
      <c r="A5963" s="4">
        <v>5960</v>
      </c>
      <c r="B5963" s="4" t="s">
        <v>7815</v>
      </c>
      <c r="C5963" s="4" t="s">
        <v>65</v>
      </c>
      <c r="D5963" s="4" t="s">
        <v>1733</v>
      </c>
      <c r="E5963" s="4" t="s">
        <v>1115</v>
      </c>
      <c r="F5963" s="4" t="s">
        <v>51666</v>
      </c>
      <c r="G5963" s="4" t="s">
        <v>8646</v>
      </c>
      <c r="H5963" s="4" t="s">
        <v>17174</v>
      </c>
      <c r="I5963" s="4" t="s">
        <v>37487</v>
      </c>
      <c r="J5963" s="4" t="s">
        <v>30</v>
      </c>
      <c r="K5963" s="4" t="s">
        <v>51667</v>
      </c>
      <c r="L5963" s="4" t="s">
        <v>51668</v>
      </c>
      <c r="M5963" s="4" t="s">
        <v>51669</v>
      </c>
      <c r="N5963" s="4" t="s">
        <v>51670</v>
      </c>
      <c r="O5963" s="4" t="s">
        <v>51671</v>
      </c>
    </row>
    <row r="5964" spans="1:15" ht="42.75" x14ac:dyDescent="0.2">
      <c r="A5964" s="4">
        <v>5961</v>
      </c>
      <c r="B5964" s="4" t="s">
        <v>7815</v>
      </c>
      <c r="C5964" s="4" t="s">
        <v>65</v>
      </c>
      <c r="D5964" s="4" t="s">
        <v>1733</v>
      </c>
      <c r="E5964" s="4" t="s">
        <v>1115</v>
      </c>
      <c r="F5964" s="4" t="s">
        <v>51672</v>
      </c>
      <c r="G5964" s="4" t="s">
        <v>8646</v>
      </c>
      <c r="H5964" s="4" t="s">
        <v>18931</v>
      </c>
      <c r="I5964" s="4" t="s">
        <v>16245</v>
      </c>
      <c r="J5964" s="4" t="s">
        <v>30</v>
      </c>
      <c r="K5964" s="4" t="s">
        <v>51673</v>
      </c>
      <c r="L5964" s="4" t="s">
        <v>51674</v>
      </c>
      <c r="M5964" s="4" t="s">
        <v>51675</v>
      </c>
      <c r="N5964" s="4" t="s">
        <v>51676</v>
      </c>
      <c r="O5964" s="4" t="s">
        <v>51677</v>
      </c>
    </row>
    <row r="5965" spans="1:15" ht="42.75" x14ac:dyDescent="0.2">
      <c r="A5965" s="4">
        <v>5962</v>
      </c>
      <c r="B5965" s="4" t="s">
        <v>7815</v>
      </c>
      <c r="C5965" s="4" t="s">
        <v>65</v>
      </c>
      <c r="D5965" s="4" t="s">
        <v>1733</v>
      </c>
      <c r="E5965" s="4" t="s">
        <v>1115</v>
      </c>
      <c r="F5965" s="4" t="s">
        <v>51678</v>
      </c>
      <c r="G5965" s="4" t="s">
        <v>8646</v>
      </c>
      <c r="H5965" s="4" t="s">
        <v>34736</v>
      </c>
      <c r="I5965" s="4" t="s">
        <v>16252</v>
      </c>
      <c r="J5965" s="4" t="s">
        <v>30</v>
      </c>
      <c r="K5965" s="4" t="s">
        <v>51679</v>
      </c>
      <c r="L5965" s="4" t="s">
        <v>51680</v>
      </c>
      <c r="M5965" s="4" t="s">
        <v>51681</v>
      </c>
      <c r="N5965" s="4" t="s">
        <v>51682</v>
      </c>
      <c r="O5965" s="4" t="s">
        <v>51677</v>
      </c>
    </row>
    <row r="5966" spans="1:15" ht="42.75" x14ac:dyDescent="0.2">
      <c r="A5966" s="4">
        <v>5963</v>
      </c>
      <c r="B5966" s="4" t="s">
        <v>7815</v>
      </c>
      <c r="C5966" s="4" t="s">
        <v>65</v>
      </c>
      <c r="D5966" s="4" t="s">
        <v>1733</v>
      </c>
      <c r="E5966" s="4" t="s">
        <v>1115</v>
      </c>
      <c r="F5966" s="4" t="s">
        <v>51683</v>
      </c>
      <c r="G5966" s="4" t="s">
        <v>8646</v>
      </c>
      <c r="H5966" s="4" t="s">
        <v>50537</v>
      </c>
      <c r="I5966" s="4" t="s">
        <v>16259</v>
      </c>
      <c r="J5966" s="4" t="s">
        <v>30</v>
      </c>
      <c r="K5966" s="4" t="s">
        <v>51684</v>
      </c>
      <c r="L5966" s="4" t="s">
        <v>51685</v>
      </c>
      <c r="M5966" s="4" t="s">
        <v>51686</v>
      </c>
      <c r="N5966" s="4" t="s">
        <v>51687</v>
      </c>
      <c r="O5966" s="4" t="s">
        <v>51677</v>
      </c>
    </row>
    <row r="5967" spans="1:15" ht="42.75" x14ac:dyDescent="0.2">
      <c r="A5967" s="4">
        <v>5964</v>
      </c>
      <c r="B5967" s="4" t="s">
        <v>7815</v>
      </c>
      <c r="C5967" s="4" t="s">
        <v>65</v>
      </c>
      <c r="D5967" s="4" t="s">
        <v>1733</v>
      </c>
      <c r="E5967" s="4" t="s">
        <v>1115</v>
      </c>
      <c r="F5967" s="4" t="s">
        <v>51688</v>
      </c>
      <c r="G5967" s="4" t="s">
        <v>8646</v>
      </c>
      <c r="H5967" s="4" t="s">
        <v>20236</v>
      </c>
      <c r="I5967" s="4" t="s">
        <v>16266</v>
      </c>
      <c r="J5967" s="4" t="s">
        <v>30</v>
      </c>
      <c r="K5967" s="4" t="s">
        <v>51689</v>
      </c>
      <c r="L5967" s="4" t="s">
        <v>51690</v>
      </c>
      <c r="M5967" s="4" t="s">
        <v>51691</v>
      </c>
      <c r="N5967" s="4" t="s">
        <v>51692</v>
      </c>
      <c r="O5967" s="4" t="s">
        <v>15085</v>
      </c>
    </row>
    <row r="5968" spans="1:15" ht="42.75" x14ac:dyDescent="0.2">
      <c r="A5968" s="4">
        <v>5965</v>
      </c>
      <c r="B5968" s="4" t="s">
        <v>7815</v>
      </c>
      <c r="C5968" s="4" t="s">
        <v>65</v>
      </c>
      <c r="D5968" s="4" t="s">
        <v>1733</v>
      </c>
      <c r="E5968" s="4" t="s">
        <v>1115</v>
      </c>
      <c r="F5968" s="4" t="s">
        <v>51693</v>
      </c>
      <c r="G5968" s="4" t="s">
        <v>8646</v>
      </c>
      <c r="H5968" s="4" t="s">
        <v>21231</v>
      </c>
      <c r="I5968" s="4" t="s">
        <v>16272</v>
      </c>
      <c r="J5968" s="4" t="s">
        <v>30</v>
      </c>
      <c r="K5968" s="4" t="s">
        <v>51694</v>
      </c>
      <c r="L5968" s="4" t="s">
        <v>51695</v>
      </c>
      <c r="M5968" s="4" t="s">
        <v>51696</v>
      </c>
      <c r="N5968" s="4" t="s">
        <v>51697</v>
      </c>
      <c r="O5968" s="4" t="s">
        <v>51698</v>
      </c>
    </row>
    <row r="5969" spans="1:15" ht="42.75" x14ac:dyDescent="0.2">
      <c r="A5969" s="4">
        <v>5966</v>
      </c>
      <c r="B5969" s="4" t="s">
        <v>7815</v>
      </c>
      <c r="C5969" s="4" t="s">
        <v>65</v>
      </c>
      <c r="D5969" s="4" t="s">
        <v>1733</v>
      </c>
      <c r="E5969" s="4" t="s">
        <v>1115</v>
      </c>
      <c r="F5969" s="4" t="s">
        <v>51699</v>
      </c>
      <c r="G5969" s="4" t="s">
        <v>8646</v>
      </c>
      <c r="H5969" s="4" t="s">
        <v>18931</v>
      </c>
      <c r="I5969" s="4" t="s">
        <v>16278</v>
      </c>
      <c r="J5969" s="4" t="s">
        <v>30</v>
      </c>
      <c r="K5969" s="4" t="s">
        <v>51700</v>
      </c>
      <c r="L5969" s="4" t="s">
        <v>51701</v>
      </c>
      <c r="M5969" s="4" t="s">
        <v>51702</v>
      </c>
      <c r="N5969" s="4" t="s">
        <v>51703</v>
      </c>
      <c r="O5969" s="4" t="s">
        <v>51704</v>
      </c>
    </row>
    <row r="5970" spans="1:15" ht="42.75" x14ac:dyDescent="0.2">
      <c r="A5970" s="4">
        <v>5967</v>
      </c>
      <c r="B5970" s="4" t="s">
        <v>7815</v>
      </c>
      <c r="C5970" s="4" t="s">
        <v>65</v>
      </c>
      <c r="D5970" s="4" t="s">
        <v>2945</v>
      </c>
      <c r="E5970" s="4" t="s">
        <v>413</v>
      </c>
      <c r="F5970" s="4" t="s">
        <v>51705</v>
      </c>
      <c r="G5970" s="4" t="s">
        <v>8646</v>
      </c>
      <c r="H5970" s="4" t="s">
        <v>12058</v>
      </c>
      <c r="I5970" s="4" t="s">
        <v>16285</v>
      </c>
      <c r="J5970" s="4" t="s">
        <v>30</v>
      </c>
      <c r="K5970" s="4" t="s">
        <v>51706</v>
      </c>
      <c r="L5970" s="4" t="s">
        <v>51707</v>
      </c>
      <c r="M5970" s="4" t="s">
        <v>51708</v>
      </c>
      <c r="N5970" s="4" t="s">
        <v>51709</v>
      </c>
      <c r="O5970" s="4" t="s">
        <v>51710</v>
      </c>
    </row>
    <row r="5971" spans="1:15" ht="28.5" x14ac:dyDescent="0.2">
      <c r="A5971" s="4">
        <v>5968</v>
      </c>
      <c r="B5971" s="4" t="s">
        <v>7815</v>
      </c>
      <c r="C5971" s="4" t="s">
        <v>65</v>
      </c>
      <c r="D5971" s="4" t="s">
        <v>2929</v>
      </c>
      <c r="E5971" s="4" t="s">
        <v>3248</v>
      </c>
      <c r="F5971" s="4" t="s">
        <v>51711</v>
      </c>
      <c r="G5971" s="4" t="s">
        <v>8646</v>
      </c>
      <c r="H5971" s="4" t="s">
        <v>16996</v>
      </c>
      <c r="I5971" s="4" t="s">
        <v>16291</v>
      </c>
      <c r="J5971" s="4" t="s">
        <v>30</v>
      </c>
      <c r="K5971" s="4" t="s">
        <v>51712</v>
      </c>
      <c r="L5971" s="4" t="s">
        <v>51713</v>
      </c>
      <c r="M5971" s="4" t="s">
        <v>51714</v>
      </c>
      <c r="N5971" s="4" t="s">
        <v>51715</v>
      </c>
      <c r="O5971" s="4" t="s">
        <v>51716</v>
      </c>
    </row>
    <row r="5972" spans="1:15" ht="42.75" x14ac:dyDescent="0.2">
      <c r="A5972" s="4">
        <v>5969</v>
      </c>
      <c r="B5972" s="4" t="s">
        <v>7815</v>
      </c>
      <c r="C5972" s="4" t="s">
        <v>65</v>
      </c>
      <c r="D5972" s="4" t="s">
        <v>1733</v>
      </c>
      <c r="E5972" s="4" t="s">
        <v>1922</v>
      </c>
      <c r="F5972" s="4" t="s">
        <v>51717</v>
      </c>
      <c r="G5972" s="4" t="s">
        <v>8646</v>
      </c>
      <c r="H5972" s="4" t="s">
        <v>34698</v>
      </c>
      <c r="I5972" s="4" t="s">
        <v>29009</v>
      </c>
      <c r="J5972" s="4" t="s">
        <v>30</v>
      </c>
      <c r="K5972" s="4" t="s">
        <v>51718</v>
      </c>
      <c r="L5972" s="4" t="s">
        <v>51719</v>
      </c>
      <c r="M5972" s="4" t="s">
        <v>51720</v>
      </c>
      <c r="N5972" s="4" t="s">
        <v>51721</v>
      </c>
      <c r="O5972" s="4" t="s">
        <v>51722</v>
      </c>
    </row>
    <row r="5973" spans="1:15" ht="42.75" x14ac:dyDescent="0.2">
      <c r="A5973" s="4">
        <v>5970</v>
      </c>
      <c r="B5973" s="4" t="s">
        <v>7815</v>
      </c>
      <c r="C5973" s="4" t="s">
        <v>65</v>
      </c>
      <c r="D5973" s="4" t="s">
        <v>1733</v>
      </c>
      <c r="E5973" s="4" t="s">
        <v>2468</v>
      </c>
      <c r="F5973" s="4" t="s">
        <v>51723</v>
      </c>
      <c r="G5973" s="4" t="s">
        <v>8646</v>
      </c>
      <c r="H5973" s="4" t="s">
        <v>20438</v>
      </c>
      <c r="I5973" s="4" t="s">
        <v>16311</v>
      </c>
      <c r="J5973" s="4" t="s">
        <v>30</v>
      </c>
      <c r="K5973" s="4" t="s">
        <v>51724</v>
      </c>
      <c r="L5973" s="4" t="s">
        <v>51725</v>
      </c>
      <c r="M5973" s="4" t="s">
        <v>51726</v>
      </c>
      <c r="N5973" s="4" t="s">
        <v>51727</v>
      </c>
      <c r="O5973" s="4" t="s">
        <v>51728</v>
      </c>
    </row>
    <row r="5974" spans="1:15" ht="42.75" x14ac:dyDescent="0.2">
      <c r="A5974" s="4">
        <v>5971</v>
      </c>
      <c r="B5974" s="4" t="s">
        <v>7815</v>
      </c>
      <c r="C5974" s="4" t="s">
        <v>65</v>
      </c>
      <c r="D5974" s="4" t="s">
        <v>2967</v>
      </c>
      <c r="E5974" s="4" t="s">
        <v>12</v>
      </c>
      <c r="F5974" s="4" t="s">
        <v>51729</v>
      </c>
      <c r="G5974" s="4" t="s">
        <v>8646</v>
      </c>
      <c r="H5974" s="4" t="s">
        <v>10174</v>
      </c>
      <c r="I5974" s="4" t="s">
        <v>16318</v>
      </c>
      <c r="J5974" s="4" t="s">
        <v>30</v>
      </c>
      <c r="K5974" s="4" t="s">
        <v>51730</v>
      </c>
      <c r="L5974" s="4" t="s">
        <v>51731</v>
      </c>
      <c r="M5974" s="4" t="s">
        <v>51732</v>
      </c>
      <c r="N5974" s="4" t="s">
        <v>51733</v>
      </c>
      <c r="O5974" s="4" t="s">
        <v>51734</v>
      </c>
    </row>
    <row r="5975" spans="1:15" ht="42.75" x14ac:dyDescent="0.2">
      <c r="A5975" s="4">
        <v>5972</v>
      </c>
      <c r="B5975" s="4" t="s">
        <v>7815</v>
      </c>
      <c r="C5975" s="4" t="s">
        <v>65</v>
      </c>
      <c r="D5975" s="4" t="s">
        <v>2929</v>
      </c>
      <c r="E5975" s="4" t="s">
        <v>3165</v>
      </c>
      <c r="F5975" s="4" t="s">
        <v>51735</v>
      </c>
      <c r="G5975" s="4" t="s">
        <v>8646</v>
      </c>
      <c r="H5975" s="4" t="s">
        <v>17174</v>
      </c>
      <c r="I5975" s="4" t="s">
        <v>34829</v>
      </c>
      <c r="J5975" s="4" t="s">
        <v>30</v>
      </c>
      <c r="K5975" s="4" t="s">
        <v>51736</v>
      </c>
      <c r="L5975" s="4" t="s">
        <v>51737</v>
      </c>
      <c r="M5975" s="4" t="s">
        <v>51738</v>
      </c>
      <c r="N5975" s="4" t="s">
        <v>51739</v>
      </c>
      <c r="O5975" s="4" t="s">
        <v>51740</v>
      </c>
    </row>
    <row r="5976" spans="1:15" ht="28.5" x14ac:dyDescent="0.2">
      <c r="A5976" s="4">
        <v>5973</v>
      </c>
      <c r="B5976" s="4" t="s">
        <v>7815</v>
      </c>
      <c r="C5976" s="4" t="s">
        <v>65</v>
      </c>
      <c r="D5976" s="4" t="s">
        <v>3102</v>
      </c>
      <c r="E5976" s="4" t="s">
        <v>188</v>
      </c>
      <c r="F5976" s="4" t="s">
        <v>51741</v>
      </c>
      <c r="G5976" s="4" t="s">
        <v>8646</v>
      </c>
      <c r="H5976" s="4" t="s">
        <v>15741</v>
      </c>
      <c r="I5976" s="4" t="s">
        <v>16347</v>
      </c>
      <c r="J5976" s="4" t="s">
        <v>30</v>
      </c>
      <c r="K5976" s="4" t="s">
        <v>51742</v>
      </c>
      <c r="L5976" s="4" t="s">
        <v>51743</v>
      </c>
      <c r="M5976" s="4" t="s">
        <v>51744</v>
      </c>
      <c r="N5976" s="4" t="s">
        <v>51745</v>
      </c>
      <c r="O5976" s="4" t="s">
        <v>51746</v>
      </c>
    </row>
    <row r="5977" spans="1:15" ht="42.75" x14ac:dyDescent="0.2">
      <c r="A5977" s="4">
        <v>5974</v>
      </c>
      <c r="B5977" s="4" t="s">
        <v>7815</v>
      </c>
      <c r="C5977" s="4" t="s">
        <v>65</v>
      </c>
      <c r="D5977" s="4" t="s">
        <v>2929</v>
      </c>
      <c r="E5977" s="4" t="s">
        <v>2930</v>
      </c>
      <c r="F5977" s="4" t="s">
        <v>51747</v>
      </c>
      <c r="G5977" s="4" t="s">
        <v>8646</v>
      </c>
      <c r="H5977" s="4" t="s">
        <v>22455</v>
      </c>
      <c r="I5977" s="4" t="s">
        <v>32088</v>
      </c>
      <c r="J5977" s="4" t="s">
        <v>30</v>
      </c>
      <c r="K5977" s="4" t="s">
        <v>51748</v>
      </c>
      <c r="L5977" s="4" t="s">
        <v>51749</v>
      </c>
      <c r="M5977" s="4" t="s">
        <v>51750</v>
      </c>
      <c r="N5977" s="4" t="s">
        <v>51751</v>
      </c>
      <c r="O5977" s="4" t="s">
        <v>51752</v>
      </c>
    </row>
    <row r="5978" spans="1:15" ht="28.5" x14ac:dyDescent="0.2">
      <c r="A5978" s="4">
        <v>5975</v>
      </c>
      <c r="B5978" s="4" t="s">
        <v>7815</v>
      </c>
      <c r="C5978" s="4" t="s">
        <v>65</v>
      </c>
      <c r="D5978" s="4" t="s">
        <v>1733</v>
      </c>
      <c r="E5978" s="4" t="s">
        <v>1115</v>
      </c>
      <c r="F5978" s="4" t="s">
        <v>51753</v>
      </c>
      <c r="G5978" s="4" t="s">
        <v>8695</v>
      </c>
      <c r="H5978" s="4" t="s">
        <v>17550</v>
      </c>
      <c r="I5978" s="4" t="s">
        <v>37251</v>
      </c>
      <c r="J5978" s="4" t="s">
        <v>30</v>
      </c>
      <c r="K5978" s="4" t="s">
        <v>51754</v>
      </c>
      <c r="L5978" s="4" t="s">
        <v>51755</v>
      </c>
      <c r="M5978" s="4" t="s">
        <v>51756</v>
      </c>
      <c r="N5978" s="4" t="s">
        <v>51757</v>
      </c>
      <c r="O5978" s="4" t="s">
        <v>51758</v>
      </c>
    </row>
    <row r="5979" spans="1:15" ht="42.75" x14ac:dyDescent="0.2">
      <c r="A5979" s="4">
        <v>5976</v>
      </c>
      <c r="B5979" s="4" t="s">
        <v>7815</v>
      </c>
      <c r="C5979" s="4" t="s">
        <v>65</v>
      </c>
      <c r="D5979" s="4" t="s">
        <v>1733</v>
      </c>
      <c r="E5979" s="4" t="s">
        <v>1115</v>
      </c>
      <c r="F5979" s="4" t="s">
        <v>51759</v>
      </c>
      <c r="G5979" s="4" t="s">
        <v>8695</v>
      </c>
      <c r="H5979" s="4" t="s">
        <v>17720</v>
      </c>
      <c r="I5979" s="4" t="s">
        <v>16529</v>
      </c>
      <c r="J5979" s="4" t="s">
        <v>30</v>
      </c>
      <c r="K5979" s="4" t="s">
        <v>51760</v>
      </c>
      <c r="L5979" s="4" t="s">
        <v>51761</v>
      </c>
      <c r="M5979" s="4" t="s">
        <v>51762</v>
      </c>
      <c r="N5979" s="4" t="s">
        <v>51763</v>
      </c>
      <c r="O5979" s="4" t="s">
        <v>51677</v>
      </c>
    </row>
    <row r="5980" spans="1:15" ht="28.5" x14ac:dyDescent="0.2">
      <c r="A5980" s="4">
        <v>5977</v>
      </c>
      <c r="B5980" s="4" t="s">
        <v>7815</v>
      </c>
      <c r="C5980" s="4" t="s">
        <v>65</v>
      </c>
      <c r="D5980" s="4" t="s">
        <v>1733</v>
      </c>
      <c r="E5980" s="4" t="s">
        <v>1115</v>
      </c>
      <c r="F5980" s="4" t="s">
        <v>51764</v>
      </c>
      <c r="G5980" s="4" t="s">
        <v>8695</v>
      </c>
      <c r="H5980" s="4" t="s">
        <v>25402</v>
      </c>
      <c r="I5980" s="4" t="s">
        <v>31811</v>
      </c>
      <c r="J5980" s="4" t="s">
        <v>30</v>
      </c>
      <c r="K5980" s="4" t="s">
        <v>51765</v>
      </c>
      <c r="L5980" s="4" t="s">
        <v>51766</v>
      </c>
      <c r="M5980" s="4" t="s">
        <v>51767</v>
      </c>
      <c r="N5980" s="4" t="s">
        <v>51768</v>
      </c>
      <c r="O5980" s="4" t="s">
        <v>51769</v>
      </c>
    </row>
    <row r="5981" spans="1:15" ht="42.75" x14ac:dyDescent="0.2">
      <c r="A5981" s="4">
        <v>5978</v>
      </c>
      <c r="B5981" s="4" t="s">
        <v>7815</v>
      </c>
      <c r="C5981" s="4" t="s">
        <v>65</v>
      </c>
      <c r="D5981" s="4" t="s">
        <v>1733</v>
      </c>
      <c r="E5981" s="4" t="s">
        <v>1115</v>
      </c>
      <c r="F5981" s="4" t="s">
        <v>51770</v>
      </c>
      <c r="G5981" s="4" t="s">
        <v>8695</v>
      </c>
      <c r="H5981" s="4" t="s">
        <v>38773</v>
      </c>
      <c r="I5981" s="4" t="s">
        <v>16545</v>
      </c>
      <c r="J5981" s="4" t="s">
        <v>30</v>
      </c>
      <c r="K5981" s="4" t="s">
        <v>51771</v>
      </c>
      <c r="L5981" s="4" t="s">
        <v>51772</v>
      </c>
      <c r="M5981" s="4" t="s">
        <v>51773</v>
      </c>
      <c r="N5981" s="4" t="s">
        <v>51774</v>
      </c>
      <c r="O5981" s="4" t="s">
        <v>51775</v>
      </c>
    </row>
    <row r="5982" spans="1:15" ht="42.75" x14ac:dyDescent="0.2">
      <c r="A5982" s="4">
        <v>5979</v>
      </c>
      <c r="B5982" s="4" t="s">
        <v>7815</v>
      </c>
      <c r="C5982" s="4" t="s">
        <v>65</v>
      </c>
      <c r="D5982" s="4" t="s">
        <v>1733</v>
      </c>
      <c r="E5982" s="4" t="s">
        <v>1115</v>
      </c>
      <c r="F5982" s="4" t="s">
        <v>51776</v>
      </c>
      <c r="G5982" s="4" t="s">
        <v>8695</v>
      </c>
      <c r="H5982" s="4" t="s">
        <v>18978</v>
      </c>
      <c r="I5982" s="4" t="s">
        <v>261</v>
      </c>
      <c r="J5982" s="4" t="s">
        <v>30</v>
      </c>
      <c r="K5982" s="4" t="s">
        <v>51777</v>
      </c>
      <c r="L5982" s="4" t="s">
        <v>51778</v>
      </c>
      <c r="M5982" s="4" t="s">
        <v>51779</v>
      </c>
      <c r="N5982" s="4" t="s">
        <v>51780</v>
      </c>
      <c r="O5982" s="4" t="s">
        <v>51781</v>
      </c>
    </row>
    <row r="5983" spans="1:15" ht="28.5" x14ac:dyDescent="0.2">
      <c r="A5983" s="4">
        <v>5980</v>
      </c>
      <c r="B5983" s="4" t="s">
        <v>7815</v>
      </c>
      <c r="C5983" s="4" t="s">
        <v>65</v>
      </c>
      <c r="D5983" s="4" t="s">
        <v>1733</v>
      </c>
      <c r="E5983" s="4" t="s">
        <v>1115</v>
      </c>
      <c r="F5983" s="4" t="s">
        <v>51782</v>
      </c>
      <c r="G5983" s="4" t="s">
        <v>8695</v>
      </c>
      <c r="H5983" s="4" t="s">
        <v>16976</v>
      </c>
      <c r="I5983" s="4" t="s">
        <v>16553</v>
      </c>
      <c r="J5983" s="4" t="s">
        <v>30</v>
      </c>
      <c r="K5983" s="4" t="s">
        <v>51783</v>
      </c>
      <c r="L5983" s="4" t="s">
        <v>51784</v>
      </c>
      <c r="M5983" s="4" t="s">
        <v>51785</v>
      </c>
      <c r="N5983" s="4" t="s">
        <v>51786</v>
      </c>
      <c r="O5983" s="4" t="s">
        <v>51787</v>
      </c>
    </row>
    <row r="5984" spans="1:15" ht="42.75" x14ac:dyDescent="0.2">
      <c r="A5984" s="4">
        <v>5981</v>
      </c>
      <c r="B5984" s="4" t="s">
        <v>7815</v>
      </c>
      <c r="C5984" s="4" t="s">
        <v>65</v>
      </c>
      <c r="D5984" s="4" t="s">
        <v>1733</v>
      </c>
      <c r="E5984" s="4" t="s">
        <v>1115</v>
      </c>
      <c r="F5984" s="4" t="s">
        <v>51788</v>
      </c>
      <c r="G5984" s="4" t="s">
        <v>8695</v>
      </c>
      <c r="H5984" s="4" t="s">
        <v>20747</v>
      </c>
      <c r="I5984" s="4" t="s">
        <v>16561</v>
      </c>
      <c r="J5984" s="4" t="s">
        <v>30</v>
      </c>
      <c r="K5984" s="4" t="s">
        <v>51789</v>
      </c>
      <c r="L5984" s="4" t="s">
        <v>51790</v>
      </c>
      <c r="M5984" s="4" t="s">
        <v>51791</v>
      </c>
      <c r="N5984" s="4" t="s">
        <v>51792</v>
      </c>
      <c r="O5984" s="4" t="s">
        <v>21439</v>
      </c>
    </row>
    <row r="5985" spans="1:15" ht="57" x14ac:dyDescent="0.2">
      <c r="A5985" s="4">
        <v>5982</v>
      </c>
      <c r="B5985" s="4" t="s">
        <v>7815</v>
      </c>
      <c r="C5985" s="4" t="s">
        <v>65</v>
      </c>
      <c r="D5985" s="4" t="s">
        <v>1733</v>
      </c>
      <c r="E5985" s="4" t="s">
        <v>1115</v>
      </c>
      <c r="F5985" s="4" t="s">
        <v>51793</v>
      </c>
      <c r="G5985" s="4" t="s">
        <v>8695</v>
      </c>
      <c r="H5985" s="4" t="s">
        <v>51794</v>
      </c>
      <c r="I5985" s="4" t="s">
        <v>36756</v>
      </c>
      <c r="J5985" s="4" t="s">
        <v>30</v>
      </c>
      <c r="K5985" s="4" t="s">
        <v>51795</v>
      </c>
      <c r="L5985" s="4" t="s">
        <v>51796</v>
      </c>
      <c r="M5985" s="4" t="s">
        <v>51797</v>
      </c>
      <c r="N5985" s="4" t="s">
        <v>51798</v>
      </c>
      <c r="O5985" s="4" t="s">
        <v>51799</v>
      </c>
    </row>
    <row r="5986" spans="1:15" ht="28.5" x14ac:dyDescent="0.2">
      <c r="A5986" s="4">
        <v>5983</v>
      </c>
      <c r="B5986" s="4" t="s">
        <v>7815</v>
      </c>
      <c r="C5986" s="4" t="s">
        <v>65</v>
      </c>
      <c r="D5986" s="4" t="s">
        <v>2967</v>
      </c>
      <c r="E5986" s="4" t="s">
        <v>107</v>
      </c>
      <c r="F5986" s="4" t="s">
        <v>51800</v>
      </c>
      <c r="G5986" s="4" t="s">
        <v>8695</v>
      </c>
      <c r="H5986" s="4" t="s">
        <v>30700</v>
      </c>
      <c r="I5986" s="4" t="s">
        <v>16576</v>
      </c>
      <c r="J5986" s="4" t="s">
        <v>30</v>
      </c>
      <c r="K5986" s="4" t="s">
        <v>51801</v>
      </c>
      <c r="L5986" s="4" t="s">
        <v>51802</v>
      </c>
      <c r="M5986" s="4" t="s">
        <v>51803</v>
      </c>
      <c r="N5986" s="4" t="s">
        <v>51804</v>
      </c>
      <c r="O5986" s="4" t="s">
        <v>51805</v>
      </c>
    </row>
    <row r="5987" spans="1:15" ht="42.75" x14ac:dyDescent="0.2">
      <c r="A5987" s="4">
        <v>5984</v>
      </c>
      <c r="B5987" s="4" t="s">
        <v>7815</v>
      </c>
      <c r="C5987" s="4" t="s">
        <v>65</v>
      </c>
      <c r="D5987" s="4" t="s">
        <v>2929</v>
      </c>
      <c r="E5987" s="4" t="s">
        <v>751</v>
      </c>
      <c r="F5987" s="4" t="s">
        <v>51806</v>
      </c>
      <c r="G5987" s="4" t="s">
        <v>8695</v>
      </c>
      <c r="H5987" s="4" t="s">
        <v>35873</v>
      </c>
      <c r="I5987" s="4" t="s">
        <v>16590</v>
      </c>
      <c r="J5987" s="4" t="s">
        <v>30</v>
      </c>
      <c r="K5987" s="4" t="s">
        <v>51807</v>
      </c>
      <c r="L5987" s="4" t="s">
        <v>51808</v>
      </c>
      <c r="M5987" s="4" t="s">
        <v>51809</v>
      </c>
      <c r="N5987" s="4" t="s">
        <v>51810</v>
      </c>
      <c r="O5987" s="4" t="s">
        <v>51811</v>
      </c>
    </row>
    <row r="5988" spans="1:15" ht="57" x14ac:dyDescent="0.2">
      <c r="A5988" s="4">
        <v>5985</v>
      </c>
      <c r="B5988" s="4" t="s">
        <v>7815</v>
      </c>
      <c r="C5988" s="4" t="s">
        <v>65</v>
      </c>
      <c r="D5988" s="4" t="s">
        <v>5793</v>
      </c>
      <c r="E5988" s="4" t="s">
        <v>206</v>
      </c>
      <c r="F5988" s="4" t="s">
        <v>51812</v>
      </c>
      <c r="G5988" s="4" t="s">
        <v>8695</v>
      </c>
      <c r="H5988" s="4" t="s">
        <v>16739</v>
      </c>
      <c r="I5988" s="4" t="s">
        <v>16613</v>
      </c>
      <c r="J5988" s="4" t="s">
        <v>30</v>
      </c>
      <c r="K5988" s="4" t="s">
        <v>51813</v>
      </c>
      <c r="L5988" s="4" t="s">
        <v>51814</v>
      </c>
      <c r="M5988" s="4" t="s">
        <v>51815</v>
      </c>
      <c r="N5988" s="4" t="s">
        <v>51816</v>
      </c>
      <c r="O5988" s="4" t="s">
        <v>49193</v>
      </c>
    </row>
    <row r="5989" spans="1:15" ht="42.75" x14ac:dyDescent="0.2">
      <c r="A5989" s="4">
        <v>5986</v>
      </c>
      <c r="B5989" s="4" t="s">
        <v>7815</v>
      </c>
      <c r="C5989" s="4" t="s">
        <v>65</v>
      </c>
      <c r="D5989" s="4" t="s">
        <v>2967</v>
      </c>
      <c r="E5989" s="4" t="s">
        <v>12</v>
      </c>
      <c r="F5989" s="4" t="s">
        <v>51817</v>
      </c>
      <c r="G5989" s="4" t="s">
        <v>8695</v>
      </c>
      <c r="H5989" s="4" t="s">
        <v>22957</v>
      </c>
      <c r="I5989" s="4" t="s">
        <v>16620</v>
      </c>
      <c r="J5989" s="4" t="s">
        <v>30</v>
      </c>
      <c r="K5989" s="4" t="s">
        <v>51818</v>
      </c>
      <c r="L5989" s="4" t="s">
        <v>51819</v>
      </c>
      <c r="M5989" s="4" t="s">
        <v>51820</v>
      </c>
      <c r="N5989" s="4" t="s">
        <v>51821</v>
      </c>
      <c r="O5989" s="4" t="s">
        <v>51822</v>
      </c>
    </row>
    <row r="5990" spans="1:15" ht="42.75" x14ac:dyDescent="0.2">
      <c r="A5990" s="4">
        <v>5987</v>
      </c>
      <c r="B5990" s="4" t="s">
        <v>7815</v>
      </c>
      <c r="C5990" s="4" t="s">
        <v>65</v>
      </c>
      <c r="D5990" s="4" t="s">
        <v>5793</v>
      </c>
      <c r="E5990" s="4" t="s">
        <v>206</v>
      </c>
      <c r="F5990" s="4" t="s">
        <v>51823</v>
      </c>
      <c r="G5990" s="4" t="s">
        <v>8695</v>
      </c>
      <c r="H5990" s="4" t="s">
        <v>16996</v>
      </c>
      <c r="I5990" s="4" t="s">
        <v>16655</v>
      </c>
      <c r="J5990" s="4" t="s">
        <v>30</v>
      </c>
      <c r="K5990" s="4" t="s">
        <v>51824</v>
      </c>
      <c r="L5990" s="4" t="s">
        <v>51825</v>
      </c>
      <c r="M5990" s="4" t="s">
        <v>51826</v>
      </c>
      <c r="N5990" s="4" t="s">
        <v>51827</v>
      </c>
      <c r="O5990" s="4" t="s">
        <v>51828</v>
      </c>
    </row>
    <row r="5991" spans="1:15" ht="57" x14ac:dyDescent="0.2">
      <c r="A5991" s="4">
        <v>5988</v>
      </c>
      <c r="B5991" s="4" t="s">
        <v>7815</v>
      </c>
      <c r="C5991" s="4" t="s">
        <v>65</v>
      </c>
      <c r="D5991" s="4" t="s">
        <v>3126</v>
      </c>
      <c r="E5991" s="4" t="s">
        <v>859</v>
      </c>
      <c r="F5991" s="4" t="s">
        <v>51829</v>
      </c>
      <c r="G5991" s="4" t="s">
        <v>8695</v>
      </c>
      <c r="H5991" s="4" t="s">
        <v>16996</v>
      </c>
      <c r="I5991" s="4" t="s">
        <v>16663</v>
      </c>
      <c r="J5991" s="4" t="s">
        <v>30</v>
      </c>
      <c r="K5991" s="4" t="s">
        <v>51830</v>
      </c>
      <c r="L5991" s="4" t="s">
        <v>51831</v>
      </c>
      <c r="M5991" s="4" t="s">
        <v>51832</v>
      </c>
      <c r="N5991" s="4" t="s">
        <v>51833</v>
      </c>
      <c r="O5991" s="4" t="s">
        <v>51834</v>
      </c>
    </row>
    <row r="5992" spans="1:15" ht="28.5" x14ac:dyDescent="0.2">
      <c r="A5992" s="4">
        <v>5989</v>
      </c>
      <c r="B5992" s="4" t="s">
        <v>7815</v>
      </c>
      <c r="C5992" s="4" t="s">
        <v>65</v>
      </c>
      <c r="D5992" s="4" t="s">
        <v>2929</v>
      </c>
      <c r="E5992" s="4" t="s">
        <v>2930</v>
      </c>
      <c r="F5992" s="4" t="s">
        <v>51835</v>
      </c>
      <c r="G5992" s="4" t="s">
        <v>8695</v>
      </c>
      <c r="H5992" s="4" t="s">
        <v>47248</v>
      </c>
      <c r="I5992" s="4" t="s">
        <v>283</v>
      </c>
      <c r="J5992" s="4" t="s">
        <v>30</v>
      </c>
      <c r="K5992" s="4" t="s">
        <v>51836</v>
      </c>
      <c r="L5992" s="4" t="s">
        <v>51837</v>
      </c>
      <c r="M5992" s="4" t="s">
        <v>51838</v>
      </c>
      <c r="N5992" s="4" t="s">
        <v>51839</v>
      </c>
      <c r="O5992" s="4" t="s">
        <v>51840</v>
      </c>
    </row>
    <row r="5993" spans="1:15" ht="42.75" x14ac:dyDescent="0.2">
      <c r="A5993" s="4">
        <v>5990</v>
      </c>
      <c r="B5993" s="4" t="s">
        <v>7815</v>
      </c>
      <c r="C5993" s="4" t="s">
        <v>65</v>
      </c>
      <c r="D5993" s="4" t="s">
        <v>2929</v>
      </c>
      <c r="E5993" s="4" t="s">
        <v>162</v>
      </c>
      <c r="F5993" s="4" t="s">
        <v>51841</v>
      </c>
      <c r="G5993" s="4" t="s">
        <v>8695</v>
      </c>
      <c r="H5993" s="4" t="s">
        <v>18978</v>
      </c>
      <c r="I5993" s="4" t="s">
        <v>16671</v>
      </c>
      <c r="J5993" s="4" t="s">
        <v>30</v>
      </c>
      <c r="K5993" s="4" t="s">
        <v>51842</v>
      </c>
      <c r="L5993" s="4" t="s">
        <v>51843</v>
      </c>
      <c r="M5993" s="4" t="s">
        <v>51844</v>
      </c>
      <c r="N5993" s="4" t="s">
        <v>51845</v>
      </c>
      <c r="O5993" s="4" t="s">
        <v>51846</v>
      </c>
    </row>
    <row r="5994" spans="1:15" ht="42.75" x14ac:dyDescent="0.2">
      <c r="A5994" s="4">
        <v>5991</v>
      </c>
      <c r="B5994" s="4" t="s">
        <v>7815</v>
      </c>
      <c r="C5994" s="4" t="s">
        <v>65</v>
      </c>
      <c r="D5994" s="4" t="s">
        <v>2929</v>
      </c>
      <c r="E5994" s="4" t="s">
        <v>460</v>
      </c>
      <c r="F5994" s="4" t="s">
        <v>51847</v>
      </c>
      <c r="G5994" s="4" t="s">
        <v>8695</v>
      </c>
      <c r="H5994" s="4" t="s">
        <v>16996</v>
      </c>
      <c r="I5994" s="4" t="s">
        <v>16678</v>
      </c>
      <c r="J5994" s="4" t="s">
        <v>30</v>
      </c>
      <c r="K5994" s="4" t="s">
        <v>51848</v>
      </c>
      <c r="L5994" s="4" t="s">
        <v>51849</v>
      </c>
      <c r="M5994" s="4" t="s">
        <v>51850</v>
      </c>
      <c r="N5994" s="4" t="s">
        <v>51851</v>
      </c>
      <c r="O5994" s="4" t="s">
        <v>51852</v>
      </c>
    </row>
    <row r="5995" spans="1:15" ht="28.5" x14ac:dyDescent="0.2">
      <c r="A5995" s="4">
        <v>5992</v>
      </c>
      <c r="B5995" s="4" t="s">
        <v>7815</v>
      </c>
      <c r="C5995" s="4" t="s">
        <v>65</v>
      </c>
      <c r="D5995" s="4" t="s">
        <v>3094</v>
      </c>
      <c r="E5995" s="4" t="s">
        <v>1394</v>
      </c>
      <c r="F5995" s="4" t="s">
        <v>51853</v>
      </c>
      <c r="G5995" s="4" t="s">
        <v>8695</v>
      </c>
      <c r="H5995" s="4" t="s">
        <v>15680</v>
      </c>
      <c r="I5995" s="4" t="s">
        <v>16693</v>
      </c>
      <c r="J5995" s="4" t="s">
        <v>30</v>
      </c>
      <c r="K5995" s="4" t="s">
        <v>51854</v>
      </c>
      <c r="L5995" s="4" t="s">
        <v>51855</v>
      </c>
      <c r="M5995" s="4" t="s">
        <v>51856</v>
      </c>
      <c r="N5995" s="4" t="s">
        <v>51857</v>
      </c>
      <c r="O5995" s="4" t="s">
        <v>51858</v>
      </c>
    </row>
    <row r="5996" spans="1:15" ht="42.75" x14ac:dyDescent="0.2">
      <c r="A5996" s="4">
        <v>5993</v>
      </c>
      <c r="B5996" s="4" t="s">
        <v>7815</v>
      </c>
      <c r="C5996" s="4" t="s">
        <v>65</v>
      </c>
      <c r="D5996" s="4" t="s">
        <v>1733</v>
      </c>
      <c r="E5996" s="4" t="s">
        <v>1115</v>
      </c>
      <c r="F5996" s="4" t="s">
        <v>51859</v>
      </c>
      <c r="G5996" s="4" t="s">
        <v>8695</v>
      </c>
      <c r="H5996" s="4" t="s">
        <v>20673</v>
      </c>
      <c r="I5996" s="4" t="s">
        <v>291</v>
      </c>
      <c r="J5996" s="4" t="s">
        <v>30</v>
      </c>
      <c r="K5996" s="4" t="s">
        <v>51860</v>
      </c>
      <c r="L5996" s="4" t="s">
        <v>51861</v>
      </c>
      <c r="M5996" s="4" t="s">
        <v>51862</v>
      </c>
      <c r="N5996" s="4" t="s">
        <v>51863</v>
      </c>
      <c r="O5996" s="4" t="s">
        <v>51677</v>
      </c>
    </row>
    <row r="5997" spans="1:15" ht="28.5" x14ac:dyDescent="0.2">
      <c r="A5997" s="4">
        <v>5994</v>
      </c>
      <c r="B5997" s="4" t="s">
        <v>7815</v>
      </c>
      <c r="C5997" s="4" t="s">
        <v>65</v>
      </c>
      <c r="D5997" s="4" t="s">
        <v>1733</v>
      </c>
      <c r="E5997" s="4" t="s">
        <v>1115</v>
      </c>
      <c r="F5997" s="4" t="s">
        <v>51864</v>
      </c>
      <c r="G5997" s="4" t="s">
        <v>8695</v>
      </c>
      <c r="H5997" s="4" t="s">
        <v>18697</v>
      </c>
      <c r="I5997" s="4" t="s">
        <v>299</v>
      </c>
      <c r="J5997" s="4" t="s">
        <v>30</v>
      </c>
      <c r="K5997" s="4" t="s">
        <v>51865</v>
      </c>
      <c r="L5997" s="4" t="s">
        <v>51866</v>
      </c>
      <c r="M5997" s="4" t="s">
        <v>51867</v>
      </c>
      <c r="N5997" s="4" t="s">
        <v>51868</v>
      </c>
      <c r="O5997" s="4" t="s">
        <v>51677</v>
      </c>
    </row>
    <row r="5998" spans="1:15" ht="42.75" x14ac:dyDescent="0.2">
      <c r="A5998" s="4">
        <v>5995</v>
      </c>
      <c r="B5998" s="4" t="s">
        <v>7815</v>
      </c>
      <c r="C5998" s="4" t="s">
        <v>65</v>
      </c>
      <c r="D5998" s="4" t="s">
        <v>1733</v>
      </c>
      <c r="E5998" s="4" t="s">
        <v>1115</v>
      </c>
      <c r="F5998" s="4" t="s">
        <v>51869</v>
      </c>
      <c r="G5998" s="4" t="s">
        <v>8695</v>
      </c>
      <c r="H5998" s="4" t="s">
        <v>34736</v>
      </c>
      <c r="I5998" s="4" t="s">
        <v>16701</v>
      </c>
      <c r="J5998" s="4" t="s">
        <v>30</v>
      </c>
      <c r="K5998" s="4" t="s">
        <v>51870</v>
      </c>
      <c r="L5998" s="4" t="s">
        <v>51871</v>
      </c>
      <c r="M5998" s="4" t="s">
        <v>51872</v>
      </c>
      <c r="N5998" s="4" t="s">
        <v>51873</v>
      </c>
      <c r="O5998" s="4" t="s">
        <v>51677</v>
      </c>
    </row>
    <row r="5999" spans="1:15" ht="42.75" x14ac:dyDescent="0.2">
      <c r="A5999" s="4">
        <v>5996</v>
      </c>
      <c r="B5999" s="4" t="s">
        <v>7815</v>
      </c>
      <c r="C5999" s="4" t="s">
        <v>65</v>
      </c>
      <c r="D5999" s="4" t="s">
        <v>2929</v>
      </c>
      <c r="E5999" s="4" t="s">
        <v>162</v>
      </c>
      <c r="F5999" s="4" t="s">
        <v>51874</v>
      </c>
      <c r="G5999" s="4" t="s">
        <v>8695</v>
      </c>
      <c r="H5999" s="4" t="s">
        <v>18827</v>
      </c>
      <c r="I5999" s="4" t="s">
        <v>16709</v>
      </c>
      <c r="J5999" s="4" t="s">
        <v>30</v>
      </c>
      <c r="K5999" s="4" t="s">
        <v>51875</v>
      </c>
      <c r="L5999" s="4" t="s">
        <v>51876</v>
      </c>
      <c r="M5999" s="4" t="s">
        <v>51877</v>
      </c>
      <c r="N5999" s="4" t="s">
        <v>51878</v>
      </c>
      <c r="O5999" s="4" t="s">
        <v>51879</v>
      </c>
    </row>
    <row r="6000" spans="1:15" ht="28.5" x14ac:dyDescent="0.2">
      <c r="A6000" s="4">
        <v>5997</v>
      </c>
      <c r="B6000" s="4" t="s">
        <v>7815</v>
      </c>
      <c r="C6000" s="4" t="s">
        <v>65</v>
      </c>
      <c r="D6000" s="4" t="s">
        <v>2945</v>
      </c>
      <c r="E6000" s="4" t="s">
        <v>27</v>
      </c>
      <c r="F6000" s="4" t="s">
        <v>51880</v>
      </c>
      <c r="G6000" s="4" t="s">
        <v>8695</v>
      </c>
      <c r="H6000" s="4" t="s">
        <v>13222</v>
      </c>
      <c r="I6000" s="4" t="s">
        <v>16724</v>
      </c>
      <c r="J6000" s="4" t="s">
        <v>30</v>
      </c>
      <c r="K6000" s="4" t="s">
        <v>51881</v>
      </c>
      <c r="L6000" s="4" t="s">
        <v>51882</v>
      </c>
      <c r="M6000" s="4" t="s">
        <v>51883</v>
      </c>
      <c r="N6000" s="4" t="s">
        <v>51884</v>
      </c>
      <c r="O6000" s="4" t="s">
        <v>51885</v>
      </c>
    </row>
    <row r="6001" spans="1:15" ht="28.5" x14ac:dyDescent="0.2">
      <c r="A6001" s="4">
        <v>5998</v>
      </c>
      <c r="B6001" s="4" t="s">
        <v>7815</v>
      </c>
      <c r="C6001" s="4" t="s">
        <v>65</v>
      </c>
      <c r="D6001" s="4" t="s">
        <v>1733</v>
      </c>
      <c r="E6001" s="4" t="s">
        <v>1115</v>
      </c>
      <c r="F6001" s="4" t="s">
        <v>51886</v>
      </c>
      <c r="G6001" s="4" t="s">
        <v>8786</v>
      </c>
      <c r="H6001" s="4" t="s">
        <v>18431</v>
      </c>
      <c r="I6001" s="4" t="s">
        <v>17033</v>
      </c>
      <c r="J6001" s="4" t="s">
        <v>30</v>
      </c>
      <c r="K6001" s="4" t="s">
        <v>51887</v>
      </c>
      <c r="L6001" s="4" t="s">
        <v>51888</v>
      </c>
      <c r="M6001" s="4" t="s">
        <v>51889</v>
      </c>
      <c r="N6001" s="4" t="s">
        <v>51890</v>
      </c>
      <c r="O6001" s="4" t="s">
        <v>29966</v>
      </c>
    </row>
    <row r="6002" spans="1:15" ht="42.75" x14ac:dyDescent="0.2">
      <c r="A6002" s="4">
        <v>5999</v>
      </c>
      <c r="B6002" s="4" t="s">
        <v>7815</v>
      </c>
      <c r="C6002" s="4" t="s">
        <v>65</v>
      </c>
      <c r="D6002" s="4" t="s">
        <v>1733</v>
      </c>
      <c r="E6002" s="4" t="s">
        <v>1115</v>
      </c>
      <c r="F6002" s="4" t="s">
        <v>51891</v>
      </c>
      <c r="G6002" s="4" t="s">
        <v>8786</v>
      </c>
      <c r="H6002" s="4" t="s">
        <v>10409</v>
      </c>
      <c r="I6002" s="4" t="s">
        <v>17040</v>
      </c>
      <c r="J6002" s="4" t="s">
        <v>30</v>
      </c>
      <c r="K6002" s="4" t="s">
        <v>51892</v>
      </c>
      <c r="L6002" s="4" t="s">
        <v>51893</v>
      </c>
      <c r="M6002" s="4" t="s">
        <v>51894</v>
      </c>
      <c r="N6002" s="4" t="s">
        <v>51895</v>
      </c>
      <c r="O6002" s="4" t="s">
        <v>43931</v>
      </c>
    </row>
    <row r="6003" spans="1:15" ht="42.75" x14ac:dyDescent="0.2">
      <c r="A6003" s="4">
        <v>6000</v>
      </c>
      <c r="B6003" s="4" t="s">
        <v>7815</v>
      </c>
      <c r="C6003" s="4" t="s">
        <v>65</v>
      </c>
      <c r="D6003" s="4" t="s">
        <v>1733</v>
      </c>
      <c r="E6003" s="4" t="s">
        <v>1115</v>
      </c>
      <c r="F6003" s="4" t="s">
        <v>51896</v>
      </c>
      <c r="G6003" s="4" t="s">
        <v>8786</v>
      </c>
      <c r="H6003" s="4" t="s">
        <v>16694</v>
      </c>
      <c r="I6003" s="4" t="s">
        <v>36749</v>
      </c>
      <c r="J6003" s="4" t="s">
        <v>30</v>
      </c>
      <c r="K6003" s="4" t="s">
        <v>51897</v>
      </c>
      <c r="L6003" s="4" t="s">
        <v>51898</v>
      </c>
      <c r="M6003" s="4" t="s">
        <v>51899</v>
      </c>
      <c r="N6003" s="4" t="s">
        <v>51900</v>
      </c>
      <c r="O6003" s="4" t="s">
        <v>51901</v>
      </c>
    </row>
    <row r="6004" spans="1:15" ht="42.75" x14ac:dyDescent="0.2">
      <c r="A6004" s="4">
        <v>6001</v>
      </c>
      <c r="B6004" s="4" t="s">
        <v>7815</v>
      </c>
      <c r="C6004" s="4" t="s">
        <v>65</v>
      </c>
      <c r="D6004" s="4" t="s">
        <v>1733</v>
      </c>
      <c r="E6004" s="4" t="s">
        <v>1115</v>
      </c>
      <c r="F6004" s="4" t="s">
        <v>51902</v>
      </c>
      <c r="G6004" s="4" t="s">
        <v>8786</v>
      </c>
      <c r="H6004" s="4" t="s">
        <v>18697</v>
      </c>
      <c r="I6004" s="4" t="s">
        <v>405</v>
      </c>
      <c r="J6004" s="4" t="s">
        <v>30</v>
      </c>
      <c r="K6004" s="4" t="s">
        <v>51903</v>
      </c>
      <c r="L6004" s="4" t="s">
        <v>51904</v>
      </c>
      <c r="M6004" s="4" t="s">
        <v>51905</v>
      </c>
      <c r="N6004" s="4" t="s">
        <v>51906</v>
      </c>
      <c r="O6004" s="4" t="s">
        <v>51907</v>
      </c>
    </row>
    <row r="6005" spans="1:15" ht="42.75" x14ac:dyDescent="0.2">
      <c r="A6005" s="4">
        <v>6002</v>
      </c>
      <c r="B6005" s="4" t="s">
        <v>7815</v>
      </c>
      <c r="C6005" s="4" t="s">
        <v>65</v>
      </c>
      <c r="D6005" s="4" t="s">
        <v>1733</v>
      </c>
      <c r="E6005" s="4" t="s">
        <v>1115</v>
      </c>
      <c r="F6005" s="4" t="s">
        <v>51908</v>
      </c>
      <c r="G6005" s="4" t="s">
        <v>8786</v>
      </c>
      <c r="H6005" s="4" t="s">
        <v>24122</v>
      </c>
      <c r="I6005" s="4" t="s">
        <v>17055</v>
      </c>
      <c r="J6005" s="4" t="s">
        <v>30</v>
      </c>
      <c r="K6005" s="4" t="s">
        <v>51909</v>
      </c>
      <c r="L6005" s="4" t="s">
        <v>51910</v>
      </c>
      <c r="M6005" s="4" t="s">
        <v>51911</v>
      </c>
      <c r="N6005" s="4" t="s">
        <v>51912</v>
      </c>
      <c r="O6005" s="4" t="s">
        <v>51677</v>
      </c>
    </row>
    <row r="6006" spans="1:15" ht="42.75" x14ac:dyDescent="0.2">
      <c r="A6006" s="4">
        <v>6003</v>
      </c>
      <c r="B6006" s="4" t="s">
        <v>7815</v>
      </c>
      <c r="C6006" s="4" t="s">
        <v>65</v>
      </c>
      <c r="D6006" s="4" t="s">
        <v>5822</v>
      </c>
      <c r="E6006" s="4" t="s">
        <v>127</v>
      </c>
      <c r="F6006" s="4" t="s">
        <v>51913</v>
      </c>
      <c r="G6006" s="4" t="s">
        <v>8786</v>
      </c>
      <c r="H6006" s="4" t="s">
        <v>28368</v>
      </c>
      <c r="I6006" s="4" t="s">
        <v>29913</v>
      </c>
      <c r="J6006" s="4" t="s">
        <v>30</v>
      </c>
      <c r="K6006" s="4" t="s">
        <v>51914</v>
      </c>
      <c r="L6006" s="4" t="s">
        <v>51915</v>
      </c>
      <c r="M6006" s="4" t="s">
        <v>51916</v>
      </c>
      <c r="N6006" s="4" t="s">
        <v>51917</v>
      </c>
      <c r="O6006" s="4" t="s">
        <v>51918</v>
      </c>
    </row>
    <row r="6007" spans="1:15" ht="42.75" x14ac:dyDescent="0.2">
      <c r="A6007" s="4">
        <v>6004</v>
      </c>
      <c r="B6007" s="4" t="s">
        <v>7815</v>
      </c>
      <c r="C6007" s="4" t="s">
        <v>65</v>
      </c>
      <c r="D6007" s="4" t="s">
        <v>2929</v>
      </c>
      <c r="E6007" s="4" t="s">
        <v>3248</v>
      </c>
      <c r="F6007" s="4" t="s">
        <v>51919</v>
      </c>
      <c r="G6007" s="4" t="s">
        <v>8786</v>
      </c>
      <c r="H6007" s="4" t="s">
        <v>16554</v>
      </c>
      <c r="I6007" s="4" t="s">
        <v>3174</v>
      </c>
      <c r="J6007" s="4" t="s">
        <v>30</v>
      </c>
      <c r="K6007" s="4" t="s">
        <v>51920</v>
      </c>
      <c r="L6007" s="4" t="s">
        <v>51921</v>
      </c>
      <c r="M6007" s="4" t="s">
        <v>51922</v>
      </c>
      <c r="N6007" s="4" t="s">
        <v>51923</v>
      </c>
      <c r="O6007" s="4" t="s">
        <v>51924</v>
      </c>
    </row>
    <row r="6008" spans="1:15" ht="42.75" x14ac:dyDescent="0.2">
      <c r="A6008" s="4">
        <v>6005</v>
      </c>
      <c r="B6008" s="4" t="s">
        <v>7815</v>
      </c>
      <c r="C6008" s="4" t="s">
        <v>65</v>
      </c>
      <c r="D6008" s="4" t="s">
        <v>2929</v>
      </c>
      <c r="E6008" s="4" t="s">
        <v>3248</v>
      </c>
      <c r="F6008" s="4" t="s">
        <v>51925</v>
      </c>
      <c r="G6008" s="4" t="s">
        <v>8786</v>
      </c>
      <c r="H6008" s="4" t="s">
        <v>23828</v>
      </c>
      <c r="I6008" s="4" t="s">
        <v>17087</v>
      </c>
      <c r="J6008" s="4" t="s">
        <v>30</v>
      </c>
      <c r="K6008" s="4" t="s">
        <v>51926</v>
      </c>
      <c r="L6008" s="4" t="s">
        <v>51927</v>
      </c>
      <c r="M6008" s="4" t="s">
        <v>51928</v>
      </c>
      <c r="N6008" s="4" t="s">
        <v>51929</v>
      </c>
      <c r="O6008" s="4" t="s">
        <v>51930</v>
      </c>
    </row>
    <row r="6009" spans="1:15" ht="28.5" x14ac:dyDescent="0.2">
      <c r="A6009" s="4">
        <v>6006</v>
      </c>
      <c r="B6009" s="4" t="s">
        <v>7815</v>
      </c>
      <c r="C6009" s="4" t="s">
        <v>65</v>
      </c>
      <c r="D6009" s="4" t="s">
        <v>2929</v>
      </c>
      <c r="E6009" s="4" t="s">
        <v>460</v>
      </c>
      <c r="F6009" s="4" t="s">
        <v>51931</v>
      </c>
      <c r="G6009" s="4" t="s">
        <v>8786</v>
      </c>
      <c r="H6009" s="4" t="s">
        <v>17174</v>
      </c>
      <c r="I6009" s="4" t="s">
        <v>30427</v>
      </c>
      <c r="J6009" s="4" t="s">
        <v>30</v>
      </c>
      <c r="K6009" s="4" t="s">
        <v>51932</v>
      </c>
      <c r="L6009" s="4" t="s">
        <v>51933</v>
      </c>
      <c r="M6009" s="4" t="s">
        <v>51934</v>
      </c>
      <c r="N6009" s="4" t="s">
        <v>51935</v>
      </c>
      <c r="O6009" s="4" t="s">
        <v>51936</v>
      </c>
    </row>
    <row r="6010" spans="1:15" ht="57" x14ac:dyDescent="0.2">
      <c r="A6010" s="4">
        <v>6007</v>
      </c>
      <c r="B6010" s="4" t="s">
        <v>7815</v>
      </c>
      <c r="C6010" s="4" t="s">
        <v>65</v>
      </c>
      <c r="D6010" s="4" t="s">
        <v>2929</v>
      </c>
      <c r="E6010" s="4" t="s">
        <v>751</v>
      </c>
      <c r="F6010" s="4" t="s">
        <v>51937</v>
      </c>
      <c r="G6010" s="4" t="s">
        <v>8786</v>
      </c>
      <c r="H6010" s="4" t="s">
        <v>12338</v>
      </c>
      <c r="I6010" s="4" t="s">
        <v>17116</v>
      </c>
      <c r="J6010" s="4" t="s">
        <v>30</v>
      </c>
      <c r="K6010" s="4" t="s">
        <v>51938</v>
      </c>
      <c r="L6010" s="4" t="s">
        <v>51939</v>
      </c>
      <c r="M6010" s="4" t="s">
        <v>51940</v>
      </c>
      <c r="N6010" s="4" t="s">
        <v>51941</v>
      </c>
      <c r="O6010" s="4" t="s">
        <v>51942</v>
      </c>
    </row>
    <row r="6011" spans="1:15" ht="42.75" x14ac:dyDescent="0.2">
      <c r="A6011" s="4">
        <v>6008</v>
      </c>
      <c r="B6011" s="4" t="s">
        <v>7815</v>
      </c>
      <c r="C6011" s="4" t="s">
        <v>65</v>
      </c>
      <c r="D6011" s="4" t="s">
        <v>3102</v>
      </c>
      <c r="E6011" s="4" t="s">
        <v>188</v>
      </c>
      <c r="F6011" s="4" t="s">
        <v>51943</v>
      </c>
      <c r="G6011" s="4" t="s">
        <v>8786</v>
      </c>
      <c r="H6011" s="4" t="s">
        <v>17720</v>
      </c>
      <c r="I6011" s="4" t="s">
        <v>17123</v>
      </c>
      <c r="J6011" s="4" t="s">
        <v>30</v>
      </c>
      <c r="K6011" s="4" t="s">
        <v>51944</v>
      </c>
      <c r="L6011" s="4" t="s">
        <v>51945</v>
      </c>
      <c r="M6011" s="4" t="s">
        <v>51946</v>
      </c>
      <c r="N6011" s="4" t="s">
        <v>51947</v>
      </c>
      <c r="O6011" s="4" t="s">
        <v>51948</v>
      </c>
    </row>
    <row r="6012" spans="1:15" ht="42.75" x14ac:dyDescent="0.2">
      <c r="A6012" s="4">
        <v>6009</v>
      </c>
      <c r="B6012" s="4" t="s">
        <v>7815</v>
      </c>
      <c r="C6012" s="4" t="s">
        <v>65</v>
      </c>
      <c r="D6012" s="4" t="s">
        <v>2945</v>
      </c>
      <c r="E6012" s="4" t="s">
        <v>153</v>
      </c>
      <c r="F6012" s="4" t="s">
        <v>51949</v>
      </c>
      <c r="G6012" s="4" t="s">
        <v>8786</v>
      </c>
      <c r="H6012" s="4" t="s">
        <v>20621</v>
      </c>
      <c r="I6012" s="4" t="s">
        <v>34619</v>
      </c>
      <c r="J6012" s="4" t="s">
        <v>30</v>
      </c>
      <c r="K6012" s="4" t="s">
        <v>51950</v>
      </c>
      <c r="L6012" s="4" t="s">
        <v>51951</v>
      </c>
      <c r="M6012" s="4" t="s">
        <v>51952</v>
      </c>
      <c r="N6012" s="4" t="s">
        <v>51953</v>
      </c>
      <c r="O6012" s="4" t="s">
        <v>51954</v>
      </c>
    </row>
    <row r="6013" spans="1:15" ht="28.5" x14ac:dyDescent="0.2">
      <c r="A6013" s="4">
        <v>6010</v>
      </c>
      <c r="B6013" s="4" t="s">
        <v>7815</v>
      </c>
      <c r="C6013" s="4" t="s">
        <v>65</v>
      </c>
      <c r="D6013" s="4" t="s">
        <v>1733</v>
      </c>
      <c r="E6013" s="4" t="s">
        <v>73</v>
      </c>
      <c r="F6013" s="4" t="s">
        <v>51955</v>
      </c>
      <c r="G6013" s="4" t="s">
        <v>8786</v>
      </c>
      <c r="H6013" s="4" t="s">
        <v>23814</v>
      </c>
      <c r="I6013" s="4" t="s">
        <v>33235</v>
      </c>
      <c r="J6013" s="4" t="s">
        <v>30</v>
      </c>
      <c r="K6013" s="4" t="s">
        <v>51956</v>
      </c>
      <c r="L6013" s="4" t="s">
        <v>51957</v>
      </c>
      <c r="M6013" s="4" t="s">
        <v>51958</v>
      </c>
      <c r="N6013" s="4" t="s">
        <v>51959</v>
      </c>
      <c r="O6013" s="4" t="s">
        <v>51960</v>
      </c>
    </row>
    <row r="6014" spans="1:15" ht="42.75" x14ac:dyDescent="0.2">
      <c r="A6014" s="4">
        <v>6011</v>
      </c>
      <c r="B6014" s="4" t="s">
        <v>7815</v>
      </c>
      <c r="C6014" s="4" t="s">
        <v>65</v>
      </c>
      <c r="D6014" s="4" t="s">
        <v>5793</v>
      </c>
      <c r="E6014" s="4" t="s">
        <v>5529</v>
      </c>
      <c r="F6014" s="4" t="s">
        <v>51961</v>
      </c>
      <c r="G6014" s="4" t="s">
        <v>8786</v>
      </c>
      <c r="H6014" s="4" t="s">
        <v>43078</v>
      </c>
      <c r="I6014" s="4" t="s">
        <v>17158</v>
      </c>
      <c r="J6014" s="4" t="s">
        <v>30</v>
      </c>
      <c r="K6014" s="4" t="s">
        <v>51962</v>
      </c>
      <c r="L6014" s="4" t="s">
        <v>51963</v>
      </c>
      <c r="M6014" s="4" t="s">
        <v>51964</v>
      </c>
      <c r="N6014" s="4" t="s">
        <v>51965</v>
      </c>
      <c r="O6014" s="4" t="s">
        <v>51966</v>
      </c>
    </row>
    <row r="6015" spans="1:15" ht="42.75" x14ac:dyDescent="0.2">
      <c r="A6015" s="4">
        <v>6012</v>
      </c>
      <c r="B6015" s="4" t="s">
        <v>7815</v>
      </c>
      <c r="C6015" s="4" t="s">
        <v>65</v>
      </c>
      <c r="D6015" s="4" t="s">
        <v>2967</v>
      </c>
      <c r="E6015" s="4" t="s">
        <v>82</v>
      </c>
      <c r="F6015" s="4" t="s">
        <v>51967</v>
      </c>
      <c r="G6015" s="4" t="s">
        <v>8786</v>
      </c>
      <c r="H6015" s="4" t="s">
        <v>22957</v>
      </c>
      <c r="I6015" s="4" t="s">
        <v>453</v>
      </c>
      <c r="J6015" s="4" t="s">
        <v>30</v>
      </c>
      <c r="K6015" s="4" t="s">
        <v>51968</v>
      </c>
      <c r="L6015" s="4" t="s">
        <v>51969</v>
      </c>
      <c r="M6015" s="4" t="s">
        <v>51970</v>
      </c>
      <c r="N6015" s="4" t="s">
        <v>51971</v>
      </c>
      <c r="O6015" s="4" t="s">
        <v>51972</v>
      </c>
    </row>
    <row r="6016" spans="1:15" ht="42.75" x14ac:dyDescent="0.2">
      <c r="A6016" s="4">
        <v>6013</v>
      </c>
      <c r="B6016" s="4" t="s">
        <v>7815</v>
      </c>
      <c r="C6016" s="4" t="s">
        <v>65</v>
      </c>
      <c r="D6016" s="4" t="s">
        <v>5793</v>
      </c>
      <c r="E6016" s="4" t="s">
        <v>206</v>
      </c>
      <c r="F6016" s="4" t="s">
        <v>51973</v>
      </c>
      <c r="G6016" s="4" t="s">
        <v>8786</v>
      </c>
      <c r="H6016" s="4" t="s">
        <v>23476</v>
      </c>
      <c r="I6016" s="4" t="s">
        <v>17181</v>
      </c>
      <c r="J6016" s="4" t="s">
        <v>30</v>
      </c>
      <c r="K6016" s="4" t="s">
        <v>51974</v>
      </c>
      <c r="L6016" s="4" t="s">
        <v>51975</v>
      </c>
      <c r="M6016" s="4" t="s">
        <v>51976</v>
      </c>
      <c r="N6016" s="4" t="s">
        <v>51977</v>
      </c>
      <c r="O6016" s="4" t="s">
        <v>51978</v>
      </c>
    </row>
    <row r="6017" spans="1:15" ht="42.75" x14ac:dyDescent="0.2">
      <c r="A6017" s="4">
        <v>6014</v>
      </c>
      <c r="B6017" s="4" t="s">
        <v>7815</v>
      </c>
      <c r="C6017" s="4" t="s">
        <v>65</v>
      </c>
      <c r="D6017" s="4" t="s">
        <v>5822</v>
      </c>
      <c r="E6017" s="4" t="s">
        <v>127</v>
      </c>
      <c r="F6017" s="4" t="s">
        <v>51979</v>
      </c>
      <c r="G6017" s="4" t="s">
        <v>8786</v>
      </c>
      <c r="H6017" s="4" t="s">
        <v>26675</v>
      </c>
      <c r="I6017" s="4" t="s">
        <v>461</v>
      </c>
      <c r="J6017" s="4" t="s">
        <v>30</v>
      </c>
      <c r="K6017" s="4" t="s">
        <v>51980</v>
      </c>
      <c r="L6017" s="4" t="s">
        <v>51981</v>
      </c>
      <c r="M6017" s="4" t="s">
        <v>51982</v>
      </c>
      <c r="N6017" s="4" t="s">
        <v>51983</v>
      </c>
      <c r="O6017" s="4" t="s">
        <v>51984</v>
      </c>
    </row>
    <row r="6018" spans="1:15" ht="28.5" x14ac:dyDescent="0.2">
      <c r="A6018" s="4">
        <v>6015</v>
      </c>
      <c r="B6018" s="4" t="s">
        <v>7815</v>
      </c>
      <c r="C6018" s="4" t="s">
        <v>65</v>
      </c>
      <c r="D6018" s="4" t="s">
        <v>2929</v>
      </c>
      <c r="E6018" s="4" t="s">
        <v>344</v>
      </c>
      <c r="F6018" s="4" t="s">
        <v>51985</v>
      </c>
      <c r="G6018" s="4" t="s">
        <v>8868</v>
      </c>
      <c r="H6018" s="4" t="s">
        <v>19567</v>
      </c>
      <c r="I6018" s="4" t="s">
        <v>39071</v>
      </c>
      <c r="J6018" s="4" t="s">
        <v>30</v>
      </c>
      <c r="K6018" s="4" t="s">
        <v>51986</v>
      </c>
      <c r="L6018" s="4" t="s">
        <v>51987</v>
      </c>
      <c r="M6018" s="4" t="s">
        <v>51988</v>
      </c>
      <c r="N6018" s="4" t="s">
        <v>51989</v>
      </c>
      <c r="O6018" s="4" t="s">
        <v>51990</v>
      </c>
    </row>
    <row r="6019" spans="1:15" ht="28.5" x14ac:dyDescent="0.2">
      <c r="A6019" s="4">
        <v>6016</v>
      </c>
      <c r="B6019" s="4" t="s">
        <v>7815</v>
      </c>
      <c r="C6019" s="4" t="s">
        <v>65</v>
      </c>
      <c r="D6019" s="4" t="s">
        <v>1733</v>
      </c>
      <c r="E6019" s="4" t="s">
        <v>1115</v>
      </c>
      <c r="F6019" s="4" t="s">
        <v>51991</v>
      </c>
      <c r="G6019" s="4" t="s">
        <v>8868</v>
      </c>
      <c r="H6019" s="4" t="s">
        <v>51042</v>
      </c>
      <c r="I6019" s="4" t="s">
        <v>17430</v>
      </c>
      <c r="J6019" s="4" t="s">
        <v>30</v>
      </c>
      <c r="K6019" s="4" t="s">
        <v>51992</v>
      </c>
      <c r="L6019" s="4" t="s">
        <v>51993</v>
      </c>
      <c r="M6019" s="4" t="s">
        <v>51994</v>
      </c>
      <c r="N6019" s="4" t="s">
        <v>51995</v>
      </c>
      <c r="O6019" s="4" t="s">
        <v>51996</v>
      </c>
    </row>
    <row r="6020" spans="1:15" ht="42.75" x14ac:dyDescent="0.2">
      <c r="A6020" s="4">
        <v>6017</v>
      </c>
      <c r="B6020" s="4" t="s">
        <v>7815</v>
      </c>
      <c r="C6020" s="4" t="s">
        <v>65</v>
      </c>
      <c r="D6020" s="4" t="s">
        <v>1733</v>
      </c>
      <c r="E6020" s="4" t="s">
        <v>1115</v>
      </c>
      <c r="F6020" s="4" t="s">
        <v>51997</v>
      </c>
      <c r="G6020" s="4" t="s">
        <v>8868</v>
      </c>
      <c r="H6020" s="4" t="s">
        <v>21469</v>
      </c>
      <c r="I6020" s="4" t="s">
        <v>535</v>
      </c>
      <c r="J6020" s="4" t="s">
        <v>30</v>
      </c>
      <c r="K6020" s="4" t="s">
        <v>51998</v>
      </c>
      <c r="L6020" s="4" t="s">
        <v>51999</v>
      </c>
      <c r="M6020" s="4" t="s">
        <v>52000</v>
      </c>
      <c r="N6020" s="4" t="s">
        <v>52001</v>
      </c>
      <c r="O6020" s="4" t="s">
        <v>48898</v>
      </c>
    </row>
    <row r="6021" spans="1:15" ht="42.75" x14ac:dyDescent="0.2">
      <c r="A6021" s="4">
        <v>6018</v>
      </c>
      <c r="B6021" s="4" t="s">
        <v>7815</v>
      </c>
      <c r="C6021" s="4" t="s">
        <v>65</v>
      </c>
      <c r="D6021" s="4" t="s">
        <v>2929</v>
      </c>
      <c r="E6021" s="4" t="s">
        <v>3165</v>
      </c>
      <c r="F6021" s="4" t="s">
        <v>52002</v>
      </c>
      <c r="G6021" s="4" t="s">
        <v>8868</v>
      </c>
      <c r="H6021" s="4" t="s">
        <v>18495</v>
      </c>
      <c r="I6021" s="4" t="s">
        <v>17438</v>
      </c>
      <c r="J6021" s="4" t="s">
        <v>30</v>
      </c>
      <c r="K6021" s="4" t="s">
        <v>52003</v>
      </c>
      <c r="L6021" s="4" t="s">
        <v>52004</v>
      </c>
      <c r="M6021" s="4" t="s">
        <v>52005</v>
      </c>
      <c r="N6021" s="4" t="s">
        <v>52006</v>
      </c>
      <c r="O6021" s="4" t="s">
        <v>52007</v>
      </c>
    </row>
    <row r="6022" spans="1:15" ht="42.75" x14ac:dyDescent="0.2">
      <c r="A6022" s="4">
        <v>6019</v>
      </c>
      <c r="B6022" s="4" t="s">
        <v>7815</v>
      </c>
      <c r="C6022" s="4" t="s">
        <v>65</v>
      </c>
      <c r="D6022" s="4" t="s">
        <v>1733</v>
      </c>
      <c r="E6022" s="4" t="s">
        <v>1314</v>
      </c>
      <c r="F6022" s="4" t="s">
        <v>52008</v>
      </c>
      <c r="G6022" s="4" t="s">
        <v>8868</v>
      </c>
      <c r="H6022" s="4" t="s">
        <v>20747</v>
      </c>
      <c r="I6022" s="4" t="s">
        <v>17467</v>
      </c>
      <c r="J6022" s="4" t="s">
        <v>30</v>
      </c>
      <c r="K6022" s="4" t="s">
        <v>52009</v>
      </c>
      <c r="L6022" s="4" t="s">
        <v>52010</v>
      </c>
      <c r="M6022" s="4" t="s">
        <v>52011</v>
      </c>
      <c r="N6022" s="4" t="s">
        <v>52012</v>
      </c>
      <c r="O6022" s="4" t="s">
        <v>52013</v>
      </c>
    </row>
    <row r="6023" spans="1:15" ht="42.75" x14ac:dyDescent="0.2">
      <c r="A6023" s="4">
        <v>6020</v>
      </c>
      <c r="B6023" s="4" t="s">
        <v>7815</v>
      </c>
      <c r="C6023" s="4" t="s">
        <v>65</v>
      </c>
      <c r="D6023" s="4" t="s">
        <v>2967</v>
      </c>
      <c r="E6023" s="4" t="s">
        <v>107</v>
      </c>
      <c r="F6023" s="4" t="s">
        <v>52014</v>
      </c>
      <c r="G6023" s="4" t="s">
        <v>8868</v>
      </c>
      <c r="H6023" s="4" t="s">
        <v>22957</v>
      </c>
      <c r="I6023" s="4" t="s">
        <v>17474</v>
      </c>
      <c r="J6023" s="4" t="s">
        <v>30</v>
      </c>
      <c r="K6023" s="4" t="s">
        <v>52015</v>
      </c>
      <c r="L6023" s="4" t="s">
        <v>52016</v>
      </c>
      <c r="M6023" s="4" t="s">
        <v>52017</v>
      </c>
      <c r="N6023" s="4" t="s">
        <v>52018</v>
      </c>
      <c r="O6023" s="4" t="s">
        <v>52019</v>
      </c>
    </row>
    <row r="6024" spans="1:15" ht="42.75" x14ac:dyDescent="0.2">
      <c r="A6024" s="4">
        <v>6021</v>
      </c>
      <c r="B6024" s="4" t="s">
        <v>7815</v>
      </c>
      <c r="C6024" s="4" t="s">
        <v>65</v>
      </c>
      <c r="D6024" s="4" t="s">
        <v>3126</v>
      </c>
      <c r="E6024" s="4" t="s">
        <v>13</v>
      </c>
      <c r="F6024" s="4" t="s">
        <v>52020</v>
      </c>
      <c r="G6024" s="4" t="s">
        <v>8868</v>
      </c>
      <c r="H6024" s="4" t="s">
        <v>17203</v>
      </c>
      <c r="I6024" s="4" t="s">
        <v>17482</v>
      </c>
      <c r="J6024" s="4" t="s">
        <v>30</v>
      </c>
      <c r="K6024" s="4" t="s">
        <v>52021</v>
      </c>
      <c r="L6024" s="4" t="s">
        <v>52022</v>
      </c>
      <c r="M6024" s="4" t="s">
        <v>52023</v>
      </c>
      <c r="N6024" s="4" t="s">
        <v>52024</v>
      </c>
      <c r="O6024" s="4" t="s">
        <v>52025</v>
      </c>
    </row>
    <row r="6025" spans="1:15" ht="42.75" x14ac:dyDescent="0.2">
      <c r="A6025" s="4">
        <v>6022</v>
      </c>
      <c r="B6025" s="4" t="s">
        <v>7815</v>
      </c>
      <c r="C6025" s="4" t="s">
        <v>65</v>
      </c>
      <c r="D6025" s="4" t="s">
        <v>2929</v>
      </c>
      <c r="E6025" s="4" t="s">
        <v>162</v>
      </c>
      <c r="F6025" s="4" t="s">
        <v>52026</v>
      </c>
      <c r="G6025" s="4" t="s">
        <v>8868</v>
      </c>
      <c r="H6025" s="4" t="s">
        <v>52027</v>
      </c>
      <c r="I6025" s="4" t="s">
        <v>544</v>
      </c>
      <c r="J6025" s="4" t="s">
        <v>30</v>
      </c>
      <c r="K6025" s="4" t="s">
        <v>52028</v>
      </c>
      <c r="L6025" s="4" t="s">
        <v>52029</v>
      </c>
      <c r="M6025" s="4" t="s">
        <v>52030</v>
      </c>
      <c r="N6025" s="4" t="s">
        <v>52031</v>
      </c>
      <c r="O6025" s="4" t="s">
        <v>52032</v>
      </c>
    </row>
    <row r="6026" spans="1:15" ht="28.5" x14ac:dyDescent="0.2">
      <c r="A6026" s="4">
        <v>6023</v>
      </c>
      <c r="B6026" s="4" t="s">
        <v>7815</v>
      </c>
      <c r="C6026" s="4" t="s">
        <v>65</v>
      </c>
      <c r="D6026" s="4" t="s">
        <v>1733</v>
      </c>
      <c r="E6026" s="4" t="s">
        <v>1115</v>
      </c>
      <c r="F6026" s="4" t="s">
        <v>52033</v>
      </c>
      <c r="G6026" s="4" t="s">
        <v>8868</v>
      </c>
      <c r="H6026" s="4" t="s">
        <v>24033</v>
      </c>
      <c r="I6026" s="4" t="s">
        <v>17497</v>
      </c>
      <c r="J6026" s="4" t="s">
        <v>30</v>
      </c>
      <c r="K6026" s="4" t="s">
        <v>52034</v>
      </c>
      <c r="L6026" s="4" t="s">
        <v>52035</v>
      </c>
      <c r="M6026" s="4" t="s">
        <v>52036</v>
      </c>
      <c r="N6026" s="4" t="s">
        <v>52037</v>
      </c>
      <c r="O6026" s="4" t="s">
        <v>52038</v>
      </c>
    </row>
    <row r="6027" spans="1:15" ht="28.5" x14ac:dyDescent="0.2">
      <c r="A6027" s="4">
        <v>6024</v>
      </c>
      <c r="B6027" s="4" t="s">
        <v>7815</v>
      </c>
      <c r="C6027" s="4" t="s">
        <v>65</v>
      </c>
      <c r="D6027" s="4" t="s">
        <v>1733</v>
      </c>
      <c r="E6027" s="4" t="s">
        <v>1115</v>
      </c>
      <c r="F6027" s="4" t="s">
        <v>52039</v>
      </c>
      <c r="G6027" s="4" t="s">
        <v>8868</v>
      </c>
      <c r="H6027" s="4" t="s">
        <v>15667</v>
      </c>
      <c r="I6027" s="4" t="s">
        <v>17504</v>
      </c>
      <c r="J6027" s="4" t="s">
        <v>30</v>
      </c>
      <c r="K6027" s="4" t="s">
        <v>52040</v>
      </c>
      <c r="L6027" s="4" t="s">
        <v>52041</v>
      </c>
      <c r="M6027" s="4" t="s">
        <v>52042</v>
      </c>
      <c r="N6027" s="4" t="s">
        <v>52043</v>
      </c>
      <c r="O6027" s="4" t="s">
        <v>51775</v>
      </c>
    </row>
    <row r="6028" spans="1:15" ht="42.75" x14ac:dyDescent="0.2">
      <c r="A6028" s="4">
        <v>6025</v>
      </c>
      <c r="B6028" s="4" t="s">
        <v>7815</v>
      </c>
      <c r="C6028" s="4" t="s">
        <v>65</v>
      </c>
      <c r="D6028" s="4" t="s">
        <v>1733</v>
      </c>
      <c r="E6028" s="4" t="s">
        <v>1115</v>
      </c>
      <c r="F6028" s="4" t="s">
        <v>52044</v>
      </c>
      <c r="G6028" s="4" t="s">
        <v>8868</v>
      </c>
      <c r="H6028" s="4" t="s">
        <v>21469</v>
      </c>
      <c r="I6028" s="4" t="s">
        <v>17511</v>
      </c>
      <c r="J6028" s="4" t="s">
        <v>30</v>
      </c>
      <c r="K6028" s="4" t="s">
        <v>52045</v>
      </c>
      <c r="L6028" s="4" t="s">
        <v>52046</v>
      </c>
      <c r="M6028" s="4" t="s">
        <v>52047</v>
      </c>
      <c r="N6028" s="4" t="s">
        <v>52048</v>
      </c>
      <c r="O6028" s="4" t="s">
        <v>39087</v>
      </c>
    </row>
    <row r="6029" spans="1:15" ht="42.75" x14ac:dyDescent="0.2">
      <c r="A6029" s="4">
        <v>6026</v>
      </c>
      <c r="B6029" s="4" t="s">
        <v>7815</v>
      </c>
      <c r="C6029" s="4" t="s">
        <v>65</v>
      </c>
      <c r="D6029" s="4" t="s">
        <v>3094</v>
      </c>
      <c r="E6029" s="4" t="s">
        <v>1322</v>
      </c>
      <c r="F6029" s="4" t="s">
        <v>52049</v>
      </c>
      <c r="G6029" s="4" t="s">
        <v>8868</v>
      </c>
      <c r="H6029" s="4" t="s">
        <v>47248</v>
      </c>
      <c r="I6029" s="4" t="s">
        <v>17519</v>
      </c>
      <c r="J6029" s="4" t="s">
        <v>30</v>
      </c>
      <c r="K6029" s="4" t="s">
        <v>52050</v>
      </c>
      <c r="L6029" s="4" t="s">
        <v>52051</v>
      </c>
      <c r="M6029" s="4" t="s">
        <v>52052</v>
      </c>
      <c r="N6029" s="4" t="s">
        <v>52053</v>
      </c>
      <c r="O6029" s="4" t="s">
        <v>52054</v>
      </c>
    </row>
    <row r="6030" spans="1:15" ht="57" x14ac:dyDescent="0.2">
      <c r="A6030" s="4">
        <v>6027</v>
      </c>
      <c r="B6030" s="4" t="s">
        <v>7815</v>
      </c>
      <c r="C6030" s="4" t="s">
        <v>65</v>
      </c>
      <c r="D6030" s="4" t="s">
        <v>2929</v>
      </c>
      <c r="E6030" s="4" t="s">
        <v>2930</v>
      </c>
      <c r="F6030" s="4" t="s">
        <v>52055</v>
      </c>
      <c r="G6030" s="4" t="s">
        <v>8868</v>
      </c>
      <c r="H6030" s="4" t="s">
        <v>40006</v>
      </c>
      <c r="I6030" s="4" t="s">
        <v>17526</v>
      </c>
      <c r="J6030" s="4" t="s">
        <v>30</v>
      </c>
      <c r="K6030" s="4" t="s">
        <v>52056</v>
      </c>
      <c r="L6030" s="4" t="s">
        <v>52057</v>
      </c>
      <c r="M6030" s="4" t="s">
        <v>52058</v>
      </c>
      <c r="N6030" s="4" t="s">
        <v>52059</v>
      </c>
      <c r="O6030" s="4" t="s">
        <v>52060</v>
      </c>
    </row>
    <row r="6031" spans="1:15" ht="57" x14ac:dyDescent="0.2">
      <c r="A6031" s="4">
        <v>6028</v>
      </c>
      <c r="B6031" s="4" t="s">
        <v>7815</v>
      </c>
      <c r="C6031" s="4" t="s">
        <v>65</v>
      </c>
      <c r="D6031" s="4" t="s">
        <v>2929</v>
      </c>
      <c r="E6031" s="4" t="s">
        <v>3165</v>
      </c>
      <c r="F6031" s="4" t="s">
        <v>52061</v>
      </c>
      <c r="G6031" s="4" t="s">
        <v>8868</v>
      </c>
      <c r="H6031" s="4" t="s">
        <v>23828</v>
      </c>
      <c r="I6031" s="4" t="s">
        <v>553</v>
      </c>
      <c r="J6031" s="4" t="s">
        <v>30</v>
      </c>
      <c r="K6031" s="4" t="s">
        <v>52062</v>
      </c>
      <c r="L6031" s="4" t="s">
        <v>52063</v>
      </c>
      <c r="M6031" s="4" t="s">
        <v>52064</v>
      </c>
      <c r="N6031" s="4" t="s">
        <v>52065</v>
      </c>
      <c r="O6031" s="4" t="s">
        <v>52066</v>
      </c>
    </row>
    <row r="6032" spans="1:15" ht="28.5" x14ac:dyDescent="0.2">
      <c r="A6032" s="4">
        <v>6029</v>
      </c>
      <c r="B6032" s="4" t="s">
        <v>7815</v>
      </c>
      <c r="C6032" s="4" t="s">
        <v>65</v>
      </c>
      <c r="D6032" s="4" t="s">
        <v>1733</v>
      </c>
      <c r="E6032" s="4" t="s">
        <v>1115</v>
      </c>
      <c r="F6032" s="4" t="s">
        <v>52067</v>
      </c>
      <c r="G6032" s="4" t="s">
        <v>8897</v>
      </c>
      <c r="H6032" s="4" t="s">
        <v>40297</v>
      </c>
      <c r="I6032" s="4" t="s">
        <v>30478</v>
      </c>
      <c r="J6032" s="4" t="s">
        <v>30</v>
      </c>
      <c r="K6032" s="4" t="s">
        <v>52068</v>
      </c>
      <c r="L6032" s="4" t="s">
        <v>52069</v>
      </c>
      <c r="M6032" s="4" t="s">
        <v>52070</v>
      </c>
      <c r="N6032" s="4" t="s">
        <v>52071</v>
      </c>
      <c r="O6032" s="4" t="s">
        <v>52072</v>
      </c>
    </row>
    <row r="6033" spans="1:15" ht="42.75" x14ac:dyDescent="0.2">
      <c r="A6033" s="4">
        <v>6030</v>
      </c>
      <c r="B6033" s="4" t="s">
        <v>7815</v>
      </c>
      <c r="C6033" s="4" t="s">
        <v>65</v>
      </c>
      <c r="D6033" s="4" t="s">
        <v>1733</v>
      </c>
      <c r="E6033" s="4" t="s">
        <v>1115</v>
      </c>
      <c r="F6033" s="4" t="s">
        <v>52073</v>
      </c>
      <c r="G6033" s="4" t="s">
        <v>8897</v>
      </c>
      <c r="H6033" s="4" t="s">
        <v>34736</v>
      </c>
      <c r="I6033" s="4" t="s">
        <v>17878</v>
      </c>
      <c r="J6033" s="4" t="s">
        <v>30</v>
      </c>
      <c r="K6033" s="4" t="s">
        <v>52074</v>
      </c>
      <c r="L6033" s="4" t="s">
        <v>52075</v>
      </c>
      <c r="M6033" s="4" t="s">
        <v>52076</v>
      </c>
      <c r="N6033" s="4" t="s">
        <v>52077</v>
      </c>
      <c r="O6033" s="4" t="s">
        <v>51677</v>
      </c>
    </row>
    <row r="6034" spans="1:15" ht="28.5" x14ac:dyDescent="0.2">
      <c r="A6034" s="4">
        <v>6031</v>
      </c>
      <c r="B6034" s="4" t="s">
        <v>7815</v>
      </c>
      <c r="C6034" s="4" t="s">
        <v>65</v>
      </c>
      <c r="D6034" s="4" t="s">
        <v>1733</v>
      </c>
      <c r="E6034" s="4" t="s">
        <v>1115</v>
      </c>
      <c r="F6034" s="4" t="s">
        <v>52078</v>
      </c>
      <c r="G6034" s="4" t="s">
        <v>8897</v>
      </c>
      <c r="H6034" s="4" t="s">
        <v>28990</v>
      </c>
      <c r="I6034" s="4" t="s">
        <v>4269</v>
      </c>
      <c r="J6034" s="4" t="s">
        <v>30</v>
      </c>
      <c r="K6034" s="4" t="s">
        <v>52079</v>
      </c>
      <c r="L6034" s="4" t="s">
        <v>52080</v>
      </c>
      <c r="M6034" s="4" t="s">
        <v>52081</v>
      </c>
      <c r="N6034" s="4" t="s">
        <v>52082</v>
      </c>
      <c r="O6034" s="4" t="s">
        <v>52083</v>
      </c>
    </row>
    <row r="6035" spans="1:15" ht="28.5" x14ac:dyDescent="0.2">
      <c r="A6035" s="4">
        <v>6032</v>
      </c>
      <c r="B6035" s="4" t="s">
        <v>7815</v>
      </c>
      <c r="C6035" s="4" t="s">
        <v>65</v>
      </c>
      <c r="D6035" s="4" t="s">
        <v>1733</v>
      </c>
      <c r="E6035" s="4" t="s">
        <v>1115</v>
      </c>
      <c r="F6035" s="4" t="s">
        <v>52084</v>
      </c>
      <c r="G6035" s="4" t="s">
        <v>8897</v>
      </c>
      <c r="H6035" s="4" t="s">
        <v>50537</v>
      </c>
      <c r="I6035" s="4" t="s">
        <v>17893</v>
      </c>
      <c r="J6035" s="4" t="s">
        <v>30</v>
      </c>
      <c r="K6035" s="4" t="s">
        <v>52085</v>
      </c>
      <c r="L6035" s="4" t="s">
        <v>52086</v>
      </c>
      <c r="M6035" s="4" t="s">
        <v>52087</v>
      </c>
      <c r="N6035" s="4" t="s">
        <v>52088</v>
      </c>
      <c r="O6035" s="4" t="s">
        <v>52089</v>
      </c>
    </row>
    <row r="6036" spans="1:15" ht="28.5" x14ac:dyDescent="0.2">
      <c r="A6036" s="4">
        <v>6033</v>
      </c>
      <c r="B6036" s="4" t="s">
        <v>7815</v>
      </c>
      <c r="C6036" s="4" t="s">
        <v>65</v>
      </c>
      <c r="D6036" s="4" t="s">
        <v>1733</v>
      </c>
      <c r="E6036" s="4" t="s">
        <v>1115</v>
      </c>
      <c r="F6036" s="4" t="s">
        <v>52090</v>
      </c>
      <c r="G6036" s="4" t="s">
        <v>8897</v>
      </c>
      <c r="H6036" s="4" t="s">
        <v>24122</v>
      </c>
      <c r="I6036" s="4" t="s">
        <v>29426</v>
      </c>
      <c r="J6036" s="4" t="s">
        <v>30</v>
      </c>
      <c r="K6036" s="4" t="s">
        <v>52091</v>
      </c>
      <c r="L6036" s="4" t="s">
        <v>52092</v>
      </c>
      <c r="M6036" s="4" t="s">
        <v>52093</v>
      </c>
      <c r="N6036" s="4" t="s">
        <v>52094</v>
      </c>
      <c r="O6036" s="4" t="s">
        <v>51677</v>
      </c>
    </row>
    <row r="6037" spans="1:15" ht="42.75" x14ac:dyDescent="0.2">
      <c r="A6037" s="4">
        <v>6034</v>
      </c>
      <c r="B6037" s="4" t="s">
        <v>7815</v>
      </c>
      <c r="C6037" s="4" t="s">
        <v>65</v>
      </c>
      <c r="D6037" s="4" t="s">
        <v>1733</v>
      </c>
      <c r="E6037" s="4" t="s">
        <v>1115</v>
      </c>
      <c r="F6037" s="4" t="s">
        <v>52095</v>
      </c>
      <c r="G6037" s="4" t="s">
        <v>8897</v>
      </c>
      <c r="H6037" s="4" t="s">
        <v>34736</v>
      </c>
      <c r="I6037" s="4" t="s">
        <v>17906</v>
      </c>
      <c r="J6037" s="4" t="s">
        <v>30</v>
      </c>
      <c r="K6037" s="4" t="s">
        <v>52096</v>
      </c>
      <c r="L6037" s="4" t="s">
        <v>52097</v>
      </c>
      <c r="M6037" s="4" t="s">
        <v>52098</v>
      </c>
      <c r="N6037" s="4" t="s">
        <v>52099</v>
      </c>
      <c r="O6037" s="4" t="s">
        <v>51677</v>
      </c>
    </row>
    <row r="6038" spans="1:15" ht="42.75" x14ac:dyDescent="0.2">
      <c r="A6038" s="4">
        <v>6035</v>
      </c>
      <c r="B6038" s="4" t="s">
        <v>7815</v>
      </c>
      <c r="C6038" s="4" t="s">
        <v>65</v>
      </c>
      <c r="D6038" s="4" t="s">
        <v>1733</v>
      </c>
      <c r="E6038" s="4" t="s">
        <v>1115</v>
      </c>
      <c r="F6038" s="4" t="s">
        <v>52100</v>
      </c>
      <c r="G6038" s="4" t="s">
        <v>8897</v>
      </c>
      <c r="H6038" s="4" t="s">
        <v>23476</v>
      </c>
      <c r="I6038" s="4" t="s">
        <v>17913</v>
      </c>
      <c r="J6038" s="4" t="s">
        <v>30</v>
      </c>
      <c r="K6038" s="4" t="s">
        <v>52101</v>
      </c>
      <c r="L6038" s="4" t="s">
        <v>52102</v>
      </c>
      <c r="M6038" s="4" t="s">
        <v>52103</v>
      </c>
      <c r="N6038" s="4" t="s">
        <v>52104</v>
      </c>
      <c r="O6038" s="4" t="s">
        <v>51677</v>
      </c>
    </row>
    <row r="6039" spans="1:15" ht="42.75" x14ac:dyDescent="0.2">
      <c r="A6039" s="4">
        <v>6036</v>
      </c>
      <c r="B6039" s="4" t="s">
        <v>7815</v>
      </c>
      <c r="C6039" s="4" t="s">
        <v>65</v>
      </c>
      <c r="D6039" s="4" t="s">
        <v>1733</v>
      </c>
      <c r="E6039" s="4" t="s">
        <v>1115</v>
      </c>
      <c r="F6039" s="4" t="s">
        <v>52105</v>
      </c>
      <c r="G6039" s="4" t="s">
        <v>8897</v>
      </c>
      <c r="H6039" s="4" t="s">
        <v>19270</v>
      </c>
      <c r="I6039" s="4" t="s">
        <v>17920</v>
      </c>
      <c r="J6039" s="4" t="s">
        <v>30</v>
      </c>
      <c r="K6039" s="4" t="s">
        <v>52106</v>
      </c>
      <c r="L6039" s="4" t="s">
        <v>52107</v>
      </c>
      <c r="M6039" s="4" t="s">
        <v>52108</v>
      </c>
      <c r="N6039" s="4" t="s">
        <v>52109</v>
      </c>
      <c r="O6039" s="4" t="s">
        <v>52110</v>
      </c>
    </row>
    <row r="6040" spans="1:15" ht="28.5" x14ac:dyDescent="0.2">
      <c r="A6040" s="4">
        <v>6037</v>
      </c>
      <c r="B6040" s="4" t="s">
        <v>7815</v>
      </c>
      <c r="C6040" s="4" t="s">
        <v>65</v>
      </c>
      <c r="D6040" s="4" t="s">
        <v>1733</v>
      </c>
      <c r="E6040" s="4" t="s">
        <v>1115</v>
      </c>
      <c r="F6040" s="4" t="s">
        <v>52111</v>
      </c>
      <c r="G6040" s="4" t="s">
        <v>8897</v>
      </c>
      <c r="H6040" s="4" t="s">
        <v>16816</v>
      </c>
      <c r="I6040" s="4" t="s">
        <v>676</v>
      </c>
      <c r="J6040" s="4" t="s">
        <v>30</v>
      </c>
      <c r="K6040" s="4" t="s">
        <v>52112</v>
      </c>
      <c r="L6040" s="4" t="s">
        <v>52113</v>
      </c>
      <c r="M6040" s="4" t="s">
        <v>52114</v>
      </c>
      <c r="N6040" s="4" t="s">
        <v>52115</v>
      </c>
      <c r="O6040" s="4" t="s">
        <v>52116</v>
      </c>
    </row>
    <row r="6041" spans="1:15" ht="42.75" x14ac:dyDescent="0.2">
      <c r="A6041" s="4">
        <v>6038</v>
      </c>
      <c r="B6041" s="4" t="s">
        <v>7815</v>
      </c>
      <c r="C6041" s="4" t="s">
        <v>65</v>
      </c>
      <c r="D6041" s="4" t="s">
        <v>1733</v>
      </c>
      <c r="E6041" s="4" t="s">
        <v>1115</v>
      </c>
      <c r="F6041" s="4" t="s">
        <v>52117</v>
      </c>
      <c r="G6041" s="4" t="s">
        <v>8897</v>
      </c>
      <c r="H6041" s="4" t="s">
        <v>16900</v>
      </c>
      <c r="I6041" s="4" t="s">
        <v>17926</v>
      </c>
      <c r="J6041" s="4" t="s">
        <v>30</v>
      </c>
      <c r="K6041" s="4" t="s">
        <v>52118</v>
      </c>
      <c r="L6041" s="4" t="s">
        <v>52119</v>
      </c>
      <c r="M6041" s="4" t="s">
        <v>52120</v>
      </c>
      <c r="N6041" s="4" t="s">
        <v>52121</v>
      </c>
      <c r="O6041" s="4" t="s">
        <v>48499</v>
      </c>
    </row>
    <row r="6042" spans="1:15" ht="28.5" x14ac:dyDescent="0.2">
      <c r="A6042" s="4">
        <v>6039</v>
      </c>
      <c r="B6042" s="4" t="s">
        <v>7815</v>
      </c>
      <c r="C6042" s="4" t="s">
        <v>65</v>
      </c>
      <c r="D6042" s="4" t="s">
        <v>1733</v>
      </c>
      <c r="E6042" s="4" t="s">
        <v>1115</v>
      </c>
      <c r="F6042" s="4" t="s">
        <v>52122</v>
      </c>
      <c r="G6042" s="4" t="s">
        <v>8897</v>
      </c>
      <c r="H6042" s="4" t="s">
        <v>17064</v>
      </c>
      <c r="I6042" s="4" t="s">
        <v>17941</v>
      </c>
      <c r="J6042" s="4" t="s">
        <v>30</v>
      </c>
      <c r="K6042" s="4" t="s">
        <v>52123</v>
      </c>
      <c r="L6042" s="4" t="s">
        <v>52124</v>
      </c>
      <c r="M6042" s="4" t="s">
        <v>52125</v>
      </c>
      <c r="N6042" s="4" t="s">
        <v>52126</v>
      </c>
      <c r="O6042" s="4" t="s">
        <v>52127</v>
      </c>
    </row>
    <row r="6043" spans="1:15" ht="28.5" x14ac:dyDescent="0.2">
      <c r="A6043" s="4">
        <v>6040</v>
      </c>
      <c r="B6043" s="4" t="s">
        <v>7815</v>
      </c>
      <c r="C6043" s="4" t="s">
        <v>65</v>
      </c>
      <c r="D6043" s="4" t="s">
        <v>2967</v>
      </c>
      <c r="E6043" s="4" t="s">
        <v>107</v>
      </c>
      <c r="F6043" s="4" t="s">
        <v>52128</v>
      </c>
      <c r="G6043" s="4" t="s">
        <v>8897</v>
      </c>
      <c r="H6043" s="4" t="s">
        <v>17533</v>
      </c>
      <c r="I6043" s="4" t="s">
        <v>17948</v>
      </c>
      <c r="J6043" s="4" t="s">
        <v>30</v>
      </c>
      <c r="K6043" s="4" t="s">
        <v>52129</v>
      </c>
      <c r="L6043" s="4" t="s">
        <v>52130</v>
      </c>
      <c r="M6043" s="4" t="s">
        <v>52131</v>
      </c>
      <c r="N6043" s="4" t="s">
        <v>52132</v>
      </c>
      <c r="O6043" s="4" t="s">
        <v>52133</v>
      </c>
    </row>
    <row r="6044" spans="1:15" ht="57" x14ac:dyDescent="0.2">
      <c r="A6044" s="4">
        <v>6041</v>
      </c>
      <c r="B6044" s="4" t="s">
        <v>7815</v>
      </c>
      <c r="C6044" s="4" t="s">
        <v>65</v>
      </c>
      <c r="D6044" s="4" t="s">
        <v>2967</v>
      </c>
      <c r="E6044" s="4" t="s">
        <v>107</v>
      </c>
      <c r="F6044" s="4" t="s">
        <v>52134</v>
      </c>
      <c r="G6044" s="4" t="s">
        <v>8897</v>
      </c>
      <c r="H6044" s="4" t="s">
        <v>13556</v>
      </c>
      <c r="I6044" s="4" t="s">
        <v>17955</v>
      </c>
      <c r="J6044" s="4" t="s">
        <v>30</v>
      </c>
      <c r="K6044" s="4" t="s">
        <v>52135</v>
      </c>
      <c r="L6044" s="4" t="s">
        <v>52136</v>
      </c>
      <c r="M6044" s="4" t="s">
        <v>52137</v>
      </c>
      <c r="N6044" s="4" t="s">
        <v>52138</v>
      </c>
      <c r="O6044" s="4" t="s">
        <v>52139</v>
      </c>
    </row>
    <row r="6045" spans="1:15" ht="42.75" x14ac:dyDescent="0.2">
      <c r="A6045" s="4">
        <v>6042</v>
      </c>
      <c r="B6045" s="4" t="s">
        <v>7815</v>
      </c>
      <c r="C6045" s="4" t="s">
        <v>65</v>
      </c>
      <c r="D6045" s="4" t="s">
        <v>2967</v>
      </c>
      <c r="E6045" s="4" t="s">
        <v>107</v>
      </c>
      <c r="F6045" s="4" t="s">
        <v>52140</v>
      </c>
      <c r="G6045" s="4" t="s">
        <v>8897</v>
      </c>
      <c r="H6045" s="4" t="s">
        <v>21033</v>
      </c>
      <c r="I6045" s="4" t="s">
        <v>30186</v>
      </c>
      <c r="J6045" s="4" t="s">
        <v>30</v>
      </c>
      <c r="K6045" s="4" t="s">
        <v>52141</v>
      </c>
      <c r="L6045" s="4" t="s">
        <v>52142</v>
      </c>
      <c r="M6045" s="4" t="s">
        <v>52143</v>
      </c>
      <c r="N6045" s="4" t="s">
        <v>52144</v>
      </c>
      <c r="O6045" s="4" t="s">
        <v>52145</v>
      </c>
    </row>
    <row r="6046" spans="1:15" ht="28.5" x14ac:dyDescent="0.2">
      <c r="A6046" s="4">
        <v>6043</v>
      </c>
      <c r="B6046" s="4" t="s">
        <v>7815</v>
      </c>
      <c r="C6046" s="4" t="s">
        <v>65</v>
      </c>
      <c r="D6046" s="4" t="s">
        <v>2945</v>
      </c>
      <c r="E6046" s="4" t="s">
        <v>171</v>
      </c>
      <c r="F6046" s="4" t="s">
        <v>52146</v>
      </c>
      <c r="G6046" s="4" t="s">
        <v>8897</v>
      </c>
      <c r="H6046" s="4" t="s">
        <v>42255</v>
      </c>
      <c r="I6046" s="4" t="s">
        <v>31822</v>
      </c>
      <c r="J6046" s="4" t="s">
        <v>30</v>
      </c>
      <c r="K6046" s="4" t="s">
        <v>52147</v>
      </c>
      <c r="L6046" s="4" t="s">
        <v>52148</v>
      </c>
      <c r="M6046" s="4" t="s">
        <v>52149</v>
      </c>
      <c r="N6046" s="4" t="s">
        <v>52150</v>
      </c>
      <c r="O6046" s="4" t="s">
        <v>52151</v>
      </c>
    </row>
    <row r="6047" spans="1:15" ht="57" x14ac:dyDescent="0.2">
      <c r="A6047" s="4">
        <v>6044</v>
      </c>
      <c r="B6047" s="4" t="s">
        <v>7815</v>
      </c>
      <c r="C6047" s="4" t="s">
        <v>65</v>
      </c>
      <c r="D6047" s="4" t="s">
        <v>3094</v>
      </c>
      <c r="E6047" s="4" t="s">
        <v>654</v>
      </c>
      <c r="F6047" s="4" t="s">
        <v>52152</v>
      </c>
      <c r="G6047" s="4" t="s">
        <v>8897</v>
      </c>
      <c r="H6047" s="4" t="s">
        <v>16498</v>
      </c>
      <c r="I6047" s="4" t="s">
        <v>17970</v>
      </c>
      <c r="J6047" s="4" t="s">
        <v>30</v>
      </c>
      <c r="K6047" s="4" t="s">
        <v>40509</v>
      </c>
      <c r="L6047" s="4" t="s">
        <v>40510</v>
      </c>
      <c r="M6047" s="4" t="s">
        <v>52153</v>
      </c>
      <c r="N6047" s="4" t="s">
        <v>52154</v>
      </c>
      <c r="O6047" s="4" t="s">
        <v>52155</v>
      </c>
    </row>
    <row r="6048" spans="1:15" ht="28.5" x14ac:dyDescent="0.2">
      <c r="A6048" s="4">
        <v>6045</v>
      </c>
      <c r="B6048" s="4" t="s">
        <v>7815</v>
      </c>
      <c r="C6048" s="4" t="s">
        <v>65</v>
      </c>
      <c r="D6048" s="4" t="s">
        <v>3094</v>
      </c>
      <c r="E6048" s="4" t="s">
        <v>654</v>
      </c>
      <c r="F6048" s="4" t="s">
        <v>52156</v>
      </c>
      <c r="G6048" s="4" t="s">
        <v>8897</v>
      </c>
      <c r="H6048" s="4" t="s">
        <v>18768</v>
      </c>
      <c r="I6048" s="4" t="s">
        <v>17985</v>
      </c>
      <c r="J6048" s="4" t="s">
        <v>30</v>
      </c>
      <c r="K6048" s="4" t="s">
        <v>52157</v>
      </c>
      <c r="L6048" s="4" t="s">
        <v>52158</v>
      </c>
      <c r="M6048" s="4" t="s">
        <v>52159</v>
      </c>
      <c r="N6048" s="4" t="s">
        <v>52160</v>
      </c>
      <c r="O6048" s="4" t="s">
        <v>52161</v>
      </c>
    </row>
    <row r="6049" spans="1:15" ht="42.75" x14ac:dyDescent="0.2">
      <c r="A6049" s="4">
        <v>6046</v>
      </c>
      <c r="B6049" s="4" t="s">
        <v>7815</v>
      </c>
      <c r="C6049" s="4" t="s">
        <v>65</v>
      </c>
      <c r="D6049" s="4" t="s">
        <v>2945</v>
      </c>
      <c r="E6049" s="4" t="s">
        <v>3006</v>
      </c>
      <c r="F6049" s="4" t="s">
        <v>52162</v>
      </c>
      <c r="G6049" s="4" t="s">
        <v>8897</v>
      </c>
      <c r="H6049" s="4" t="s">
        <v>17064</v>
      </c>
      <c r="I6049" s="4" t="s">
        <v>706</v>
      </c>
      <c r="J6049" s="4" t="s">
        <v>30</v>
      </c>
      <c r="K6049" s="4" t="s">
        <v>52163</v>
      </c>
      <c r="L6049" s="4" t="s">
        <v>52164</v>
      </c>
      <c r="M6049" s="4" t="s">
        <v>52165</v>
      </c>
      <c r="N6049" s="4" t="s">
        <v>52166</v>
      </c>
      <c r="O6049" s="4" t="s">
        <v>52167</v>
      </c>
    </row>
    <row r="6050" spans="1:15" ht="42.75" x14ac:dyDescent="0.2">
      <c r="A6050" s="4">
        <v>6047</v>
      </c>
      <c r="B6050" s="4" t="s">
        <v>7815</v>
      </c>
      <c r="C6050" s="4" t="s">
        <v>65</v>
      </c>
      <c r="D6050" s="4" t="s">
        <v>2945</v>
      </c>
      <c r="E6050" s="4" t="s">
        <v>3006</v>
      </c>
      <c r="F6050" s="4" t="s">
        <v>52168</v>
      </c>
      <c r="G6050" s="4" t="s">
        <v>8897</v>
      </c>
      <c r="H6050" s="4" t="s">
        <v>15757</v>
      </c>
      <c r="I6050" s="4" t="s">
        <v>17999</v>
      </c>
      <c r="J6050" s="4" t="s">
        <v>30</v>
      </c>
      <c r="K6050" s="4" t="s">
        <v>52169</v>
      </c>
      <c r="L6050" s="4" t="s">
        <v>52170</v>
      </c>
      <c r="M6050" s="4" t="s">
        <v>52171</v>
      </c>
      <c r="N6050" s="4" t="s">
        <v>52172</v>
      </c>
      <c r="O6050" s="4" t="s">
        <v>52173</v>
      </c>
    </row>
    <row r="6051" spans="1:15" ht="28.5" x14ac:dyDescent="0.2">
      <c r="A6051" s="4">
        <v>6048</v>
      </c>
      <c r="B6051" s="4" t="s">
        <v>7815</v>
      </c>
      <c r="C6051" s="4" t="s">
        <v>65</v>
      </c>
      <c r="D6051" s="4" t="s">
        <v>2929</v>
      </c>
      <c r="E6051" s="4" t="s">
        <v>108</v>
      </c>
      <c r="F6051" s="4" t="s">
        <v>52174</v>
      </c>
      <c r="G6051" s="4" t="s">
        <v>8897</v>
      </c>
      <c r="H6051" s="4" t="s">
        <v>17064</v>
      </c>
      <c r="I6051" s="4" t="s">
        <v>18007</v>
      </c>
      <c r="J6051" s="4" t="s">
        <v>30</v>
      </c>
      <c r="K6051" s="4" t="s">
        <v>52175</v>
      </c>
      <c r="L6051" s="4" t="s">
        <v>52176</v>
      </c>
      <c r="M6051" s="4" t="s">
        <v>52177</v>
      </c>
      <c r="N6051" s="4" t="s">
        <v>52178</v>
      </c>
      <c r="O6051" s="4" t="s">
        <v>52179</v>
      </c>
    </row>
    <row r="6052" spans="1:15" ht="28.5" x14ac:dyDescent="0.2">
      <c r="A6052" s="4">
        <v>6049</v>
      </c>
      <c r="B6052" s="4" t="s">
        <v>7815</v>
      </c>
      <c r="C6052" s="4" t="s">
        <v>65</v>
      </c>
      <c r="D6052" s="4" t="s">
        <v>2967</v>
      </c>
      <c r="E6052" s="4" t="s">
        <v>82</v>
      </c>
      <c r="F6052" s="4" t="s">
        <v>52180</v>
      </c>
      <c r="G6052" s="4" t="s">
        <v>8897</v>
      </c>
      <c r="H6052" s="4" t="s">
        <v>22240</v>
      </c>
      <c r="I6052" s="4" t="s">
        <v>28399</v>
      </c>
      <c r="J6052" s="4" t="s">
        <v>30</v>
      </c>
      <c r="K6052" s="4" t="s">
        <v>52181</v>
      </c>
      <c r="L6052" s="4" t="s">
        <v>52182</v>
      </c>
      <c r="M6052" s="4" t="s">
        <v>52183</v>
      </c>
      <c r="N6052" s="4" t="s">
        <v>52184</v>
      </c>
      <c r="O6052" s="4" t="s">
        <v>52185</v>
      </c>
    </row>
    <row r="6053" spans="1:15" ht="42.75" x14ac:dyDescent="0.2">
      <c r="A6053" s="4">
        <v>6050</v>
      </c>
      <c r="B6053" s="4" t="s">
        <v>7815</v>
      </c>
      <c r="C6053" s="4" t="s">
        <v>65</v>
      </c>
      <c r="D6053" s="4" t="s">
        <v>2929</v>
      </c>
      <c r="E6053" s="4" t="s">
        <v>2930</v>
      </c>
      <c r="F6053" s="4" t="s">
        <v>52186</v>
      </c>
      <c r="G6053" s="4" t="s">
        <v>8897</v>
      </c>
      <c r="H6053" s="4" t="s">
        <v>34476</v>
      </c>
      <c r="I6053" s="4" t="s">
        <v>27530</v>
      </c>
      <c r="J6053" s="4" t="s">
        <v>30</v>
      </c>
      <c r="K6053" s="4" t="s">
        <v>52187</v>
      </c>
      <c r="L6053" s="4" t="s">
        <v>52188</v>
      </c>
      <c r="M6053" s="4" t="s">
        <v>52189</v>
      </c>
      <c r="N6053" s="4" t="s">
        <v>52190</v>
      </c>
      <c r="O6053" s="4" t="s">
        <v>52191</v>
      </c>
    </row>
    <row r="6054" spans="1:15" ht="42.75" x14ac:dyDescent="0.2">
      <c r="A6054" s="4">
        <v>6051</v>
      </c>
      <c r="B6054" s="4" t="s">
        <v>7815</v>
      </c>
      <c r="C6054" s="4" t="s">
        <v>65</v>
      </c>
      <c r="D6054" s="4" t="s">
        <v>2929</v>
      </c>
      <c r="E6054" s="4" t="s">
        <v>3248</v>
      </c>
      <c r="F6054" s="4" t="s">
        <v>52192</v>
      </c>
      <c r="G6054" s="4" t="s">
        <v>8897</v>
      </c>
      <c r="H6054" s="4" t="s">
        <v>22225</v>
      </c>
      <c r="I6054" s="4" t="s">
        <v>18021</v>
      </c>
      <c r="J6054" s="4" t="s">
        <v>30</v>
      </c>
      <c r="K6054" s="4" t="s">
        <v>52193</v>
      </c>
      <c r="L6054" s="4" t="s">
        <v>52194</v>
      </c>
      <c r="M6054" s="4" t="s">
        <v>52195</v>
      </c>
      <c r="N6054" s="4" t="s">
        <v>52196</v>
      </c>
      <c r="O6054" s="4" t="s">
        <v>52197</v>
      </c>
    </row>
    <row r="6055" spans="1:15" ht="42.75" x14ac:dyDescent="0.2">
      <c r="A6055" s="4">
        <v>6052</v>
      </c>
      <c r="B6055" s="4" t="s">
        <v>7815</v>
      </c>
      <c r="C6055" s="4" t="s">
        <v>65</v>
      </c>
      <c r="D6055" s="4" t="s">
        <v>3102</v>
      </c>
      <c r="E6055" s="4" t="s">
        <v>188</v>
      </c>
      <c r="F6055" s="4" t="s">
        <v>52198</v>
      </c>
      <c r="G6055" s="4" t="s">
        <v>8897</v>
      </c>
      <c r="H6055" s="4" t="s">
        <v>19993</v>
      </c>
      <c r="I6055" s="4" t="s">
        <v>18035</v>
      </c>
      <c r="J6055" s="4" t="s">
        <v>30</v>
      </c>
      <c r="K6055" s="4" t="s">
        <v>52199</v>
      </c>
      <c r="L6055" s="4" t="s">
        <v>52200</v>
      </c>
      <c r="M6055" s="4" t="s">
        <v>52201</v>
      </c>
      <c r="N6055" s="4" t="s">
        <v>52202</v>
      </c>
      <c r="O6055" s="4" t="s">
        <v>52203</v>
      </c>
    </row>
    <row r="6056" spans="1:15" ht="42.75" x14ac:dyDescent="0.2">
      <c r="A6056" s="4">
        <v>6053</v>
      </c>
      <c r="B6056" s="4" t="s">
        <v>7815</v>
      </c>
      <c r="C6056" s="4" t="s">
        <v>65</v>
      </c>
      <c r="D6056" s="4" t="s">
        <v>3094</v>
      </c>
      <c r="E6056" s="4" t="s">
        <v>1322</v>
      </c>
      <c r="F6056" s="4" t="s">
        <v>52204</v>
      </c>
      <c r="G6056" s="4" t="s">
        <v>8947</v>
      </c>
      <c r="H6056" s="4" t="s">
        <v>22809</v>
      </c>
      <c r="I6056" s="4" t="s">
        <v>729</v>
      </c>
      <c r="J6056" s="4" t="s">
        <v>30</v>
      </c>
      <c r="K6056" s="4" t="s">
        <v>52205</v>
      </c>
      <c r="L6056" s="4" t="s">
        <v>52206</v>
      </c>
      <c r="M6056" s="4" t="s">
        <v>52207</v>
      </c>
      <c r="N6056" s="4" t="s">
        <v>52208</v>
      </c>
      <c r="O6056" s="4" t="s">
        <v>52209</v>
      </c>
    </row>
    <row r="6057" spans="1:15" ht="42.75" x14ac:dyDescent="0.2">
      <c r="A6057" s="4">
        <v>6054</v>
      </c>
      <c r="B6057" s="4" t="s">
        <v>7815</v>
      </c>
      <c r="C6057" s="4" t="s">
        <v>65</v>
      </c>
      <c r="D6057" s="4" t="s">
        <v>5793</v>
      </c>
      <c r="E6057" s="4" t="s">
        <v>26</v>
      </c>
      <c r="F6057" s="4" t="s">
        <v>52210</v>
      </c>
      <c r="G6057" s="4" t="s">
        <v>8947</v>
      </c>
      <c r="H6057" s="4" t="s">
        <v>23476</v>
      </c>
      <c r="I6057" s="4" t="s">
        <v>737</v>
      </c>
      <c r="J6057" s="4" t="s">
        <v>30</v>
      </c>
      <c r="K6057" s="4" t="s">
        <v>52211</v>
      </c>
      <c r="L6057" s="4" t="s">
        <v>52212</v>
      </c>
      <c r="M6057" s="4" t="s">
        <v>52213</v>
      </c>
      <c r="N6057" s="4" t="s">
        <v>52214</v>
      </c>
      <c r="O6057" s="4" t="s">
        <v>52215</v>
      </c>
    </row>
    <row r="6058" spans="1:15" ht="42.75" x14ac:dyDescent="0.2">
      <c r="A6058" s="4">
        <v>6055</v>
      </c>
      <c r="B6058" s="4" t="s">
        <v>7815</v>
      </c>
      <c r="C6058" s="4" t="s">
        <v>65</v>
      </c>
      <c r="D6058" s="4" t="s">
        <v>2945</v>
      </c>
      <c r="E6058" s="4" t="s">
        <v>452</v>
      </c>
      <c r="F6058" s="4" t="s">
        <v>52216</v>
      </c>
      <c r="G6058" s="4" t="s">
        <v>8947</v>
      </c>
      <c r="H6058" s="4" t="s">
        <v>40313</v>
      </c>
      <c r="I6058" s="4" t="s">
        <v>18050</v>
      </c>
      <c r="J6058" s="4" t="s">
        <v>30</v>
      </c>
      <c r="K6058" s="4" t="s">
        <v>52217</v>
      </c>
      <c r="L6058" s="4" t="s">
        <v>52218</v>
      </c>
      <c r="M6058" s="4" t="s">
        <v>52219</v>
      </c>
      <c r="N6058" s="4" t="s">
        <v>52220</v>
      </c>
      <c r="O6058" s="4" t="s">
        <v>52221</v>
      </c>
    </row>
    <row r="6059" spans="1:15" ht="42.75" x14ac:dyDescent="0.2">
      <c r="A6059" s="4">
        <v>6056</v>
      </c>
      <c r="B6059" s="4" t="s">
        <v>7815</v>
      </c>
      <c r="C6059" s="4" t="s">
        <v>65</v>
      </c>
      <c r="D6059" s="4" t="s">
        <v>1733</v>
      </c>
      <c r="E6059" s="4" t="s">
        <v>1115</v>
      </c>
      <c r="F6059" s="4" t="s">
        <v>52222</v>
      </c>
      <c r="G6059" s="4" t="s">
        <v>8947</v>
      </c>
      <c r="H6059" s="4" t="s">
        <v>18208</v>
      </c>
      <c r="I6059" s="4" t="s">
        <v>3316</v>
      </c>
      <c r="J6059" s="4" t="s">
        <v>30</v>
      </c>
      <c r="K6059" s="4" t="s">
        <v>52223</v>
      </c>
      <c r="L6059" s="4" t="s">
        <v>52224</v>
      </c>
      <c r="M6059" s="4" t="s">
        <v>52225</v>
      </c>
      <c r="N6059" s="4" t="s">
        <v>52226</v>
      </c>
      <c r="O6059" s="4" t="s">
        <v>52227</v>
      </c>
    </row>
    <row r="6060" spans="1:15" ht="42.75" x14ac:dyDescent="0.2">
      <c r="A6060" s="4">
        <v>6057</v>
      </c>
      <c r="B6060" s="4" t="s">
        <v>7815</v>
      </c>
      <c r="C6060" s="4" t="s">
        <v>65</v>
      </c>
      <c r="D6060" s="4" t="s">
        <v>1733</v>
      </c>
      <c r="E6060" s="4" t="s">
        <v>1115</v>
      </c>
      <c r="F6060" s="4" t="s">
        <v>52228</v>
      </c>
      <c r="G6060" s="4" t="s">
        <v>8947</v>
      </c>
      <c r="H6060" s="4" t="s">
        <v>18630</v>
      </c>
      <c r="I6060" s="4" t="s">
        <v>18058</v>
      </c>
      <c r="J6060" s="4" t="s">
        <v>30</v>
      </c>
      <c r="K6060" s="4" t="s">
        <v>52229</v>
      </c>
      <c r="L6060" s="4" t="s">
        <v>52230</v>
      </c>
      <c r="M6060" s="4" t="s">
        <v>52231</v>
      </c>
      <c r="N6060" s="4" t="s">
        <v>52232</v>
      </c>
      <c r="O6060" s="4" t="s">
        <v>52233</v>
      </c>
    </row>
    <row r="6061" spans="1:15" ht="42.75" x14ac:dyDescent="0.2">
      <c r="A6061" s="4">
        <v>6058</v>
      </c>
      <c r="B6061" s="4" t="s">
        <v>7815</v>
      </c>
      <c r="C6061" s="4" t="s">
        <v>65</v>
      </c>
      <c r="D6061" s="4" t="s">
        <v>1733</v>
      </c>
      <c r="E6061" s="4" t="s">
        <v>1115</v>
      </c>
      <c r="F6061" s="4" t="s">
        <v>52234</v>
      </c>
      <c r="G6061" s="4" t="s">
        <v>8947</v>
      </c>
      <c r="H6061" s="4" t="s">
        <v>21231</v>
      </c>
      <c r="I6061" s="4" t="s">
        <v>18066</v>
      </c>
      <c r="J6061" s="4" t="s">
        <v>30</v>
      </c>
      <c r="K6061" s="4" t="s">
        <v>52235</v>
      </c>
      <c r="L6061" s="4" t="s">
        <v>52236</v>
      </c>
      <c r="M6061" s="4" t="s">
        <v>52237</v>
      </c>
      <c r="N6061" s="4" t="s">
        <v>52238</v>
      </c>
      <c r="O6061" s="4" t="s">
        <v>10707</v>
      </c>
    </row>
    <row r="6062" spans="1:15" ht="42.75" x14ac:dyDescent="0.2">
      <c r="A6062" s="4">
        <v>6059</v>
      </c>
      <c r="B6062" s="4" t="s">
        <v>7815</v>
      </c>
      <c r="C6062" s="4" t="s">
        <v>65</v>
      </c>
      <c r="D6062" s="4" t="s">
        <v>1733</v>
      </c>
      <c r="E6062" s="4" t="s">
        <v>1115</v>
      </c>
      <c r="F6062" s="4" t="s">
        <v>52239</v>
      </c>
      <c r="G6062" s="4" t="s">
        <v>8947</v>
      </c>
      <c r="H6062" s="4" t="s">
        <v>12449</v>
      </c>
      <c r="I6062" s="4" t="s">
        <v>18073</v>
      </c>
      <c r="J6062" s="4" t="s">
        <v>30</v>
      </c>
      <c r="K6062" s="4" t="s">
        <v>52240</v>
      </c>
      <c r="L6062" s="4" t="s">
        <v>52241</v>
      </c>
      <c r="M6062" s="4" t="s">
        <v>52242</v>
      </c>
      <c r="N6062" s="4" t="s">
        <v>52243</v>
      </c>
      <c r="O6062" s="4" t="s">
        <v>52233</v>
      </c>
    </row>
    <row r="6063" spans="1:15" ht="42.75" x14ac:dyDescent="0.2">
      <c r="A6063" s="4">
        <v>6060</v>
      </c>
      <c r="B6063" s="4" t="s">
        <v>7815</v>
      </c>
      <c r="C6063" s="4" t="s">
        <v>65</v>
      </c>
      <c r="D6063" s="4" t="s">
        <v>1733</v>
      </c>
      <c r="E6063" s="4" t="s">
        <v>1115</v>
      </c>
      <c r="F6063" s="4" t="s">
        <v>52244</v>
      </c>
      <c r="G6063" s="4" t="s">
        <v>8947</v>
      </c>
      <c r="H6063" s="4" t="s">
        <v>21349</v>
      </c>
      <c r="I6063" s="4" t="s">
        <v>752</v>
      </c>
      <c r="J6063" s="4" t="s">
        <v>30</v>
      </c>
      <c r="K6063" s="4" t="s">
        <v>52245</v>
      </c>
      <c r="L6063" s="4" t="s">
        <v>52246</v>
      </c>
      <c r="M6063" s="4" t="s">
        <v>52247</v>
      </c>
      <c r="N6063" s="4" t="s">
        <v>52248</v>
      </c>
      <c r="O6063" s="4" t="s">
        <v>51775</v>
      </c>
    </row>
    <row r="6064" spans="1:15" ht="28.5" x14ac:dyDescent="0.2">
      <c r="A6064" s="4">
        <v>6061</v>
      </c>
      <c r="B6064" s="4" t="s">
        <v>7815</v>
      </c>
      <c r="C6064" s="4" t="s">
        <v>65</v>
      </c>
      <c r="D6064" s="4" t="s">
        <v>1733</v>
      </c>
      <c r="E6064" s="4" t="s">
        <v>1115</v>
      </c>
      <c r="F6064" s="4" t="s">
        <v>52249</v>
      </c>
      <c r="G6064" s="4" t="s">
        <v>8947</v>
      </c>
      <c r="H6064" s="4" t="s">
        <v>17683</v>
      </c>
      <c r="I6064" s="4" t="s">
        <v>18081</v>
      </c>
      <c r="J6064" s="4" t="s">
        <v>30</v>
      </c>
      <c r="K6064" s="4" t="s">
        <v>52250</v>
      </c>
      <c r="L6064" s="4" t="s">
        <v>52251</v>
      </c>
      <c r="M6064" s="4" t="s">
        <v>52252</v>
      </c>
      <c r="N6064" s="4" t="s">
        <v>52253</v>
      </c>
      <c r="O6064" s="4" t="s">
        <v>52254</v>
      </c>
    </row>
    <row r="6065" spans="1:15" ht="42.75" x14ac:dyDescent="0.2">
      <c r="A6065" s="4">
        <v>6062</v>
      </c>
      <c r="B6065" s="4" t="s">
        <v>7815</v>
      </c>
      <c r="C6065" s="4" t="s">
        <v>65</v>
      </c>
      <c r="D6065" s="4" t="s">
        <v>1733</v>
      </c>
      <c r="E6065" s="4" t="s">
        <v>1115</v>
      </c>
      <c r="F6065" s="4" t="s">
        <v>52255</v>
      </c>
      <c r="G6065" s="4" t="s">
        <v>8947</v>
      </c>
      <c r="H6065" s="4" t="s">
        <v>24033</v>
      </c>
      <c r="I6065" s="4" t="s">
        <v>18088</v>
      </c>
      <c r="J6065" s="4" t="s">
        <v>30</v>
      </c>
      <c r="K6065" s="4" t="s">
        <v>52256</v>
      </c>
      <c r="L6065" s="4" t="s">
        <v>52257</v>
      </c>
      <c r="M6065" s="4" t="s">
        <v>52258</v>
      </c>
      <c r="N6065" s="4" t="s">
        <v>52259</v>
      </c>
      <c r="O6065" s="4" t="s">
        <v>51775</v>
      </c>
    </row>
    <row r="6066" spans="1:15" ht="42.75" x14ac:dyDescent="0.2">
      <c r="A6066" s="4">
        <v>6063</v>
      </c>
      <c r="B6066" s="4" t="s">
        <v>7815</v>
      </c>
      <c r="C6066" s="4" t="s">
        <v>65</v>
      </c>
      <c r="D6066" s="4" t="s">
        <v>2929</v>
      </c>
      <c r="E6066" s="4" t="s">
        <v>2930</v>
      </c>
      <c r="F6066" s="4" t="s">
        <v>52260</v>
      </c>
      <c r="G6066" s="4" t="s">
        <v>8947</v>
      </c>
      <c r="H6066" s="4" t="s">
        <v>33867</v>
      </c>
      <c r="I6066" s="4" t="s">
        <v>31403</v>
      </c>
      <c r="J6066" s="4" t="s">
        <v>30</v>
      </c>
      <c r="K6066" s="4" t="s">
        <v>52261</v>
      </c>
      <c r="L6066" s="4" t="s">
        <v>52262</v>
      </c>
      <c r="M6066" s="4" t="s">
        <v>52263</v>
      </c>
      <c r="N6066" s="4" t="s">
        <v>52264</v>
      </c>
      <c r="O6066" s="4" t="s">
        <v>52265</v>
      </c>
    </row>
    <row r="6067" spans="1:15" ht="42.75" x14ac:dyDescent="0.2">
      <c r="A6067" s="4">
        <v>6064</v>
      </c>
      <c r="B6067" s="4" t="s">
        <v>7815</v>
      </c>
      <c r="C6067" s="4" t="s">
        <v>65</v>
      </c>
      <c r="D6067" s="4" t="s">
        <v>3102</v>
      </c>
      <c r="E6067" s="4" t="s">
        <v>37</v>
      </c>
      <c r="F6067" s="4" t="s">
        <v>52266</v>
      </c>
      <c r="G6067" s="4" t="s">
        <v>8947</v>
      </c>
      <c r="H6067" s="4" t="s">
        <v>17512</v>
      </c>
      <c r="I6067" s="4" t="s">
        <v>18110</v>
      </c>
      <c r="J6067" s="4" t="s">
        <v>30</v>
      </c>
      <c r="K6067" s="4" t="s">
        <v>52267</v>
      </c>
      <c r="L6067" s="4" t="s">
        <v>52268</v>
      </c>
      <c r="M6067" s="4" t="s">
        <v>52269</v>
      </c>
      <c r="N6067" s="4" t="s">
        <v>52270</v>
      </c>
      <c r="O6067" s="4" t="s">
        <v>52271</v>
      </c>
    </row>
    <row r="6068" spans="1:15" ht="28.5" x14ac:dyDescent="0.2">
      <c r="A6068" s="4">
        <v>6065</v>
      </c>
      <c r="B6068" s="4" t="s">
        <v>7815</v>
      </c>
      <c r="C6068" s="4" t="s">
        <v>65</v>
      </c>
      <c r="D6068" s="4" t="s">
        <v>2945</v>
      </c>
      <c r="E6068" s="4" t="s">
        <v>45</v>
      </c>
      <c r="F6068" s="4" t="s">
        <v>52272</v>
      </c>
      <c r="G6068" s="4" t="s">
        <v>8947</v>
      </c>
      <c r="H6068" s="4" t="s">
        <v>15741</v>
      </c>
      <c r="I6068" s="4" t="s">
        <v>766</v>
      </c>
      <c r="J6068" s="4" t="s">
        <v>30</v>
      </c>
      <c r="K6068" s="4" t="s">
        <v>52273</v>
      </c>
      <c r="L6068" s="4" t="s">
        <v>52274</v>
      </c>
      <c r="M6068" s="4" t="s">
        <v>52275</v>
      </c>
      <c r="N6068" s="4" t="s">
        <v>52276</v>
      </c>
      <c r="O6068" s="4" t="s">
        <v>52277</v>
      </c>
    </row>
    <row r="6069" spans="1:15" ht="57" x14ac:dyDescent="0.2">
      <c r="A6069" s="4">
        <v>6066</v>
      </c>
      <c r="B6069" s="4" t="s">
        <v>7815</v>
      </c>
      <c r="C6069" s="4" t="s">
        <v>65</v>
      </c>
      <c r="D6069" s="4" t="s">
        <v>5793</v>
      </c>
      <c r="E6069" s="4" t="s">
        <v>206</v>
      </c>
      <c r="F6069" s="4" t="s">
        <v>52278</v>
      </c>
      <c r="G6069" s="4" t="s">
        <v>8947</v>
      </c>
      <c r="H6069" s="4" t="s">
        <v>16739</v>
      </c>
      <c r="I6069" s="4" t="s">
        <v>18118</v>
      </c>
      <c r="J6069" s="4" t="s">
        <v>30</v>
      </c>
      <c r="K6069" s="4" t="s">
        <v>52279</v>
      </c>
      <c r="L6069" s="4" t="s">
        <v>52280</v>
      </c>
      <c r="M6069" s="4" t="s">
        <v>52281</v>
      </c>
      <c r="N6069" s="4" t="s">
        <v>52282</v>
      </c>
      <c r="O6069" s="4" t="s">
        <v>52283</v>
      </c>
    </row>
    <row r="6070" spans="1:15" ht="42.75" x14ac:dyDescent="0.2">
      <c r="A6070" s="4">
        <v>6067</v>
      </c>
      <c r="B6070" s="4" t="s">
        <v>7815</v>
      </c>
      <c r="C6070" s="4" t="s">
        <v>65</v>
      </c>
      <c r="D6070" s="4" t="s">
        <v>5793</v>
      </c>
      <c r="E6070" s="4" t="s">
        <v>206</v>
      </c>
      <c r="F6070" s="4" t="s">
        <v>52284</v>
      </c>
      <c r="G6070" s="4" t="s">
        <v>8947</v>
      </c>
      <c r="H6070" s="4" t="s">
        <v>18208</v>
      </c>
      <c r="I6070" s="4" t="s">
        <v>3189</v>
      </c>
      <c r="J6070" s="4" t="s">
        <v>30</v>
      </c>
      <c r="K6070" s="4" t="s">
        <v>52285</v>
      </c>
      <c r="L6070" s="4" t="s">
        <v>52286</v>
      </c>
      <c r="M6070" s="4" t="s">
        <v>52287</v>
      </c>
      <c r="N6070" s="4" t="s">
        <v>52288</v>
      </c>
      <c r="O6070" s="4" t="s">
        <v>52289</v>
      </c>
    </row>
    <row r="6071" spans="1:15" ht="42.75" x14ac:dyDescent="0.2">
      <c r="A6071" s="4">
        <v>6068</v>
      </c>
      <c r="B6071" s="4" t="s">
        <v>7815</v>
      </c>
      <c r="C6071" s="4" t="s">
        <v>65</v>
      </c>
      <c r="D6071" s="4" t="s">
        <v>5793</v>
      </c>
      <c r="E6071" s="4" t="s">
        <v>206</v>
      </c>
      <c r="F6071" s="4" t="s">
        <v>52290</v>
      </c>
      <c r="G6071" s="4" t="s">
        <v>8947</v>
      </c>
      <c r="H6071" s="4" t="s">
        <v>25974</v>
      </c>
      <c r="I6071" s="4" t="s">
        <v>29270</v>
      </c>
      <c r="J6071" s="4" t="s">
        <v>30</v>
      </c>
      <c r="K6071" s="4" t="s">
        <v>52291</v>
      </c>
      <c r="L6071" s="4" t="s">
        <v>52292</v>
      </c>
      <c r="M6071" s="4" t="s">
        <v>52293</v>
      </c>
      <c r="N6071" s="4" t="s">
        <v>52294</v>
      </c>
      <c r="O6071" s="4" t="s">
        <v>52295</v>
      </c>
    </row>
    <row r="6072" spans="1:15" ht="42.75" x14ac:dyDescent="0.2">
      <c r="A6072" s="4">
        <v>6069</v>
      </c>
      <c r="B6072" s="4" t="s">
        <v>7815</v>
      </c>
      <c r="C6072" s="4" t="s">
        <v>65</v>
      </c>
      <c r="D6072" s="4" t="s">
        <v>2929</v>
      </c>
      <c r="E6072" s="4" t="s">
        <v>751</v>
      </c>
      <c r="F6072" s="4" t="s">
        <v>52296</v>
      </c>
      <c r="G6072" s="4" t="s">
        <v>8947</v>
      </c>
      <c r="H6072" s="4" t="s">
        <v>16739</v>
      </c>
      <c r="I6072" s="4" t="s">
        <v>18139</v>
      </c>
      <c r="J6072" s="4" t="s">
        <v>30</v>
      </c>
      <c r="K6072" s="4" t="s">
        <v>52297</v>
      </c>
      <c r="L6072" s="4" t="s">
        <v>52298</v>
      </c>
      <c r="M6072" s="4" t="s">
        <v>52299</v>
      </c>
      <c r="N6072" s="4" t="s">
        <v>52300</v>
      </c>
      <c r="O6072" s="4" t="s">
        <v>52301</v>
      </c>
    </row>
    <row r="6073" spans="1:15" ht="57" x14ac:dyDescent="0.2">
      <c r="A6073" s="4">
        <v>6070</v>
      </c>
      <c r="B6073" s="4" t="s">
        <v>7815</v>
      </c>
      <c r="C6073" s="4" t="s">
        <v>65</v>
      </c>
      <c r="D6073" s="4" t="s">
        <v>2945</v>
      </c>
      <c r="E6073" s="4" t="s">
        <v>45</v>
      </c>
      <c r="F6073" s="4" t="s">
        <v>52302</v>
      </c>
      <c r="G6073" s="4" t="s">
        <v>8947</v>
      </c>
      <c r="H6073" s="4" t="s">
        <v>51054</v>
      </c>
      <c r="I6073" s="4" t="s">
        <v>18146</v>
      </c>
      <c r="J6073" s="4" t="s">
        <v>30</v>
      </c>
      <c r="K6073" s="4" t="s">
        <v>52303</v>
      </c>
      <c r="L6073" s="4" t="s">
        <v>52304</v>
      </c>
      <c r="M6073" s="4" t="s">
        <v>52305</v>
      </c>
      <c r="N6073" s="4" t="s">
        <v>52306</v>
      </c>
      <c r="O6073" s="4" t="s">
        <v>52307</v>
      </c>
    </row>
    <row r="6074" spans="1:15" ht="42.75" x14ac:dyDescent="0.2">
      <c r="A6074" s="4">
        <v>6071</v>
      </c>
      <c r="B6074" s="4" t="s">
        <v>7815</v>
      </c>
      <c r="C6074" s="4" t="s">
        <v>65</v>
      </c>
      <c r="D6074" s="4" t="s">
        <v>1733</v>
      </c>
      <c r="E6074" s="4" t="s">
        <v>2468</v>
      </c>
      <c r="F6074" s="4" t="s">
        <v>52308</v>
      </c>
      <c r="G6074" s="4" t="s">
        <v>8947</v>
      </c>
      <c r="H6074" s="4" t="s">
        <v>16694</v>
      </c>
      <c r="I6074" s="4" t="s">
        <v>34190</v>
      </c>
      <c r="J6074" s="4" t="s">
        <v>30</v>
      </c>
      <c r="K6074" s="4" t="s">
        <v>52309</v>
      </c>
      <c r="L6074" s="4" t="s">
        <v>52310</v>
      </c>
      <c r="M6074" s="4" t="s">
        <v>52311</v>
      </c>
      <c r="N6074" s="4" t="s">
        <v>52312</v>
      </c>
      <c r="O6074" s="4" t="s">
        <v>52313</v>
      </c>
    </row>
    <row r="6075" spans="1:15" ht="28.5" x14ac:dyDescent="0.2">
      <c r="A6075" s="4">
        <v>6072</v>
      </c>
      <c r="B6075" s="4" t="s">
        <v>7815</v>
      </c>
      <c r="C6075" s="4" t="s">
        <v>65</v>
      </c>
      <c r="D6075" s="4" t="s">
        <v>3094</v>
      </c>
      <c r="E6075" s="4" t="s">
        <v>654</v>
      </c>
      <c r="F6075" s="4" t="s">
        <v>52314</v>
      </c>
      <c r="G6075" s="4" t="s">
        <v>8947</v>
      </c>
      <c r="H6075" s="4" t="s">
        <v>17367</v>
      </c>
      <c r="I6075" s="4" t="s">
        <v>37779</v>
      </c>
      <c r="J6075" s="4" t="s">
        <v>30</v>
      </c>
      <c r="K6075" s="4" t="s">
        <v>52315</v>
      </c>
      <c r="L6075" s="4" t="s">
        <v>52316</v>
      </c>
      <c r="M6075" s="4" t="s">
        <v>52317</v>
      </c>
      <c r="N6075" s="4" t="s">
        <v>52318</v>
      </c>
      <c r="O6075" s="4" t="s">
        <v>52319</v>
      </c>
    </row>
    <row r="6076" spans="1:15" ht="42.75" x14ac:dyDescent="0.2">
      <c r="A6076" s="4">
        <v>6073</v>
      </c>
      <c r="B6076" s="4" t="s">
        <v>7815</v>
      </c>
      <c r="C6076" s="4" t="s">
        <v>65</v>
      </c>
      <c r="D6076" s="4" t="s">
        <v>1733</v>
      </c>
      <c r="E6076" s="4" t="s">
        <v>1115</v>
      </c>
      <c r="F6076" s="4" t="s">
        <v>52320</v>
      </c>
      <c r="G6076" s="4" t="s">
        <v>8947</v>
      </c>
      <c r="H6076" s="4" t="s">
        <v>15725</v>
      </c>
      <c r="I6076" s="4" t="s">
        <v>18179</v>
      </c>
      <c r="J6076" s="4" t="s">
        <v>30</v>
      </c>
      <c r="K6076" s="4" t="s">
        <v>52321</v>
      </c>
      <c r="L6076" s="4" t="s">
        <v>52322</v>
      </c>
      <c r="M6076" s="4" t="s">
        <v>52323</v>
      </c>
      <c r="N6076" s="4" t="s">
        <v>52324</v>
      </c>
      <c r="O6076" s="4" t="s">
        <v>52325</v>
      </c>
    </row>
    <row r="6077" spans="1:15" ht="42.75" x14ac:dyDescent="0.2">
      <c r="A6077" s="4">
        <v>6074</v>
      </c>
      <c r="B6077" s="4" t="s">
        <v>7815</v>
      </c>
      <c r="C6077" s="4" t="s">
        <v>65</v>
      </c>
      <c r="D6077" s="4" t="s">
        <v>1733</v>
      </c>
      <c r="E6077" s="4" t="s">
        <v>145</v>
      </c>
      <c r="F6077" s="4" t="s">
        <v>52326</v>
      </c>
      <c r="G6077" s="4" t="s">
        <v>8947</v>
      </c>
      <c r="H6077" s="4" t="s">
        <v>20673</v>
      </c>
      <c r="I6077" s="4" t="s">
        <v>18186</v>
      </c>
      <c r="J6077" s="4" t="s">
        <v>30</v>
      </c>
      <c r="K6077" s="4" t="s">
        <v>52327</v>
      </c>
      <c r="L6077" s="4" t="s">
        <v>52328</v>
      </c>
      <c r="M6077" s="4" t="s">
        <v>52329</v>
      </c>
      <c r="N6077" s="4" t="s">
        <v>52330</v>
      </c>
      <c r="O6077" s="4" t="s">
        <v>52331</v>
      </c>
    </row>
    <row r="6078" spans="1:15" ht="42.75" x14ac:dyDescent="0.2">
      <c r="A6078" s="4">
        <v>6075</v>
      </c>
      <c r="B6078" s="4" t="s">
        <v>7815</v>
      </c>
      <c r="C6078" s="4" t="s">
        <v>65</v>
      </c>
      <c r="D6078" s="4" t="s">
        <v>1733</v>
      </c>
      <c r="E6078" s="4" t="s">
        <v>145</v>
      </c>
      <c r="F6078" s="4" t="s">
        <v>52332</v>
      </c>
      <c r="G6078" s="4" t="s">
        <v>8947</v>
      </c>
      <c r="H6078" s="4" t="s">
        <v>52333</v>
      </c>
      <c r="I6078" s="4" t="s">
        <v>18193</v>
      </c>
      <c r="J6078" s="4" t="s">
        <v>30</v>
      </c>
      <c r="K6078" s="4" t="s">
        <v>52334</v>
      </c>
      <c r="L6078" s="4" t="s">
        <v>52335</v>
      </c>
      <c r="M6078" s="4" t="s">
        <v>52336</v>
      </c>
      <c r="N6078" s="4" t="s">
        <v>52337</v>
      </c>
      <c r="O6078" s="4" t="s">
        <v>52338</v>
      </c>
    </row>
    <row r="6079" spans="1:15" ht="28.5" x14ac:dyDescent="0.2">
      <c r="A6079" s="4">
        <v>6076</v>
      </c>
      <c r="B6079" s="4" t="s">
        <v>7815</v>
      </c>
      <c r="C6079" s="4" t="s">
        <v>65</v>
      </c>
      <c r="D6079" s="4" t="s">
        <v>1733</v>
      </c>
      <c r="E6079" s="4" t="s">
        <v>1115</v>
      </c>
      <c r="F6079" s="4" t="s">
        <v>52339</v>
      </c>
      <c r="G6079" s="4" t="s">
        <v>8947</v>
      </c>
      <c r="H6079" s="4" t="s">
        <v>17174</v>
      </c>
      <c r="I6079" s="4" t="s">
        <v>38873</v>
      </c>
      <c r="J6079" s="4" t="s">
        <v>30</v>
      </c>
      <c r="K6079" s="4" t="s">
        <v>52340</v>
      </c>
      <c r="L6079" s="4" t="s">
        <v>52341</v>
      </c>
      <c r="M6079" s="4" t="s">
        <v>52342</v>
      </c>
      <c r="N6079" s="4" t="s">
        <v>52343</v>
      </c>
      <c r="O6079" s="4" t="s">
        <v>8338</v>
      </c>
    </row>
    <row r="6080" spans="1:15" ht="42.75" x14ac:dyDescent="0.2">
      <c r="A6080" s="4">
        <v>6077</v>
      </c>
      <c r="B6080" s="4" t="s">
        <v>7815</v>
      </c>
      <c r="C6080" s="4" t="s">
        <v>65</v>
      </c>
      <c r="D6080" s="4" t="s">
        <v>1733</v>
      </c>
      <c r="E6080" s="4" t="s">
        <v>1115</v>
      </c>
      <c r="F6080" s="4" t="s">
        <v>52344</v>
      </c>
      <c r="G6080" s="4" t="s">
        <v>8947</v>
      </c>
      <c r="H6080" s="4" t="s">
        <v>51042</v>
      </c>
      <c r="I6080" s="4" t="s">
        <v>18230</v>
      </c>
      <c r="J6080" s="4" t="s">
        <v>30</v>
      </c>
      <c r="K6080" s="4" t="s">
        <v>52345</v>
      </c>
      <c r="L6080" s="4" t="s">
        <v>52346</v>
      </c>
      <c r="M6080" s="4" t="s">
        <v>52347</v>
      </c>
      <c r="N6080" s="4" t="s">
        <v>52348</v>
      </c>
      <c r="O6080" s="4" t="s">
        <v>52349</v>
      </c>
    </row>
    <row r="6081" spans="1:15" ht="42.75" x14ac:dyDescent="0.2">
      <c r="A6081" s="4">
        <v>6078</v>
      </c>
      <c r="B6081" s="4" t="s">
        <v>7815</v>
      </c>
      <c r="C6081" s="4" t="s">
        <v>65</v>
      </c>
      <c r="D6081" s="4" t="s">
        <v>1733</v>
      </c>
      <c r="E6081" s="4" t="s">
        <v>1115</v>
      </c>
      <c r="F6081" s="4" t="s">
        <v>52350</v>
      </c>
      <c r="G6081" s="4" t="s">
        <v>8947</v>
      </c>
      <c r="H6081" s="4" t="s">
        <v>38773</v>
      </c>
      <c r="I6081" s="4" t="s">
        <v>18237</v>
      </c>
      <c r="J6081" s="4" t="s">
        <v>30</v>
      </c>
      <c r="K6081" s="4" t="s">
        <v>52351</v>
      </c>
      <c r="L6081" s="4" t="s">
        <v>52352</v>
      </c>
      <c r="M6081" s="4" t="s">
        <v>52353</v>
      </c>
      <c r="N6081" s="4" t="s">
        <v>52354</v>
      </c>
      <c r="O6081" s="4" t="s">
        <v>49870</v>
      </c>
    </row>
    <row r="6082" spans="1:15" ht="42.75" x14ac:dyDescent="0.2">
      <c r="A6082" s="4">
        <v>6079</v>
      </c>
      <c r="B6082" s="4" t="s">
        <v>7815</v>
      </c>
      <c r="C6082" s="4" t="s">
        <v>65</v>
      </c>
      <c r="D6082" s="4" t="s">
        <v>1733</v>
      </c>
      <c r="E6082" s="4" t="s">
        <v>1115</v>
      </c>
      <c r="F6082" s="4" t="s">
        <v>52355</v>
      </c>
      <c r="G6082" s="4" t="s">
        <v>9009</v>
      </c>
      <c r="H6082" s="4" t="s">
        <v>15563</v>
      </c>
      <c r="I6082" s="4" t="s">
        <v>19355</v>
      </c>
      <c r="J6082" s="4" t="s">
        <v>30</v>
      </c>
      <c r="K6082" s="4" t="s">
        <v>52356</v>
      </c>
      <c r="L6082" s="4" t="s">
        <v>52357</v>
      </c>
      <c r="M6082" s="4" t="s">
        <v>52358</v>
      </c>
      <c r="N6082" s="4" t="s">
        <v>52359</v>
      </c>
      <c r="O6082" s="4" t="s">
        <v>8338</v>
      </c>
    </row>
    <row r="6083" spans="1:15" ht="42.75" x14ac:dyDescent="0.2">
      <c r="A6083" s="4">
        <v>6080</v>
      </c>
      <c r="B6083" s="4" t="s">
        <v>7815</v>
      </c>
      <c r="C6083" s="4" t="s">
        <v>65</v>
      </c>
      <c r="D6083" s="4" t="s">
        <v>1733</v>
      </c>
      <c r="E6083" s="4" t="s">
        <v>1115</v>
      </c>
      <c r="F6083" s="4" t="s">
        <v>52360</v>
      </c>
      <c r="G6083" s="4" t="s">
        <v>9009</v>
      </c>
      <c r="H6083" s="4" t="s">
        <v>23476</v>
      </c>
      <c r="I6083" s="4" t="s">
        <v>19362</v>
      </c>
      <c r="J6083" s="4" t="s">
        <v>30</v>
      </c>
      <c r="K6083" s="4" t="s">
        <v>52361</v>
      </c>
      <c r="L6083" s="4" t="s">
        <v>52362</v>
      </c>
      <c r="M6083" s="4" t="s">
        <v>52363</v>
      </c>
      <c r="N6083" s="4" t="s">
        <v>52364</v>
      </c>
      <c r="O6083" s="4" t="s">
        <v>8338</v>
      </c>
    </row>
    <row r="6084" spans="1:15" ht="42.75" x14ac:dyDescent="0.2">
      <c r="A6084" s="4">
        <v>6081</v>
      </c>
      <c r="B6084" s="4" t="s">
        <v>7815</v>
      </c>
      <c r="C6084" s="4" t="s">
        <v>65</v>
      </c>
      <c r="D6084" s="4" t="s">
        <v>1733</v>
      </c>
      <c r="E6084" s="4" t="s">
        <v>145</v>
      </c>
      <c r="F6084" s="4" t="s">
        <v>52365</v>
      </c>
      <c r="G6084" s="4" t="s">
        <v>9009</v>
      </c>
      <c r="H6084" s="4" t="s">
        <v>43078</v>
      </c>
      <c r="I6084" s="4" t="s">
        <v>19376</v>
      </c>
      <c r="J6084" s="4" t="s">
        <v>30</v>
      </c>
      <c r="K6084" s="4" t="s">
        <v>52366</v>
      </c>
      <c r="L6084" s="4" t="s">
        <v>52367</v>
      </c>
      <c r="M6084" s="4" t="s">
        <v>52368</v>
      </c>
      <c r="N6084" s="4" t="s">
        <v>52369</v>
      </c>
      <c r="O6084" s="4" t="s">
        <v>52331</v>
      </c>
    </row>
    <row r="6085" spans="1:15" ht="42.75" x14ac:dyDescent="0.2">
      <c r="A6085" s="4">
        <v>6082</v>
      </c>
      <c r="B6085" s="4" t="s">
        <v>7815</v>
      </c>
      <c r="C6085" s="4" t="s">
        <v>65</v>
      </c>
      <c r="D6085" s="4" t="s">
        <v>1733</v>
      </c>
      <c r="E6085" s="4" t="s">
        <v>145</v>
      </c>
      <c r="F6085" s="4" t="s">
        <v>52370</v>
      </c>
      <c r="G6085" s="4" t="s">
        <v>9009</v>
      </c>
      <c r="H6085" s="4" t="s">
        <v>18697</v>
      </c>
      <c r="I6085" s="4" t="s">
        <v>19390</v>
      </c>
      <c r="J6085" s="4" t="s">
        <v>30</v>
      </c>
      <c r="K6085" s="4" t="s">
        <v>52371</v>
      </c>
      <c r="L6085" s="4" t="s">
        <v>52372</v>
      </c>
      <c r="M6085" s="4" t="s">
        <v>52373</v>
      </c>
      <c r="N6085" s="4" t="s">
        <v>52374</v>
      </c>
      <c r="O6085" s="4" t="s">
        <v>52375</v>
      </c>
    </row>
    <row r="6086" spans="1:15" ht="28.5" x14ac:dyDescent="0.2">
      <c r="A6086" s="4">
        <v>6083</v>
      </c>
      <c r="B6086" s="4" t="s">
        <v>7815</v>
      </c>
      <c r="C6086" s="4" t="s">
        <v>65</v>
      </c>
      <c r="D6086" s="4" t="s">
        <v>1733</v>
      </c>
      <c r="E6086" s="4" t="s">
        <v>1115</v>
      </c>
      <c r="F6086" s="4" t="s">
        <v>52376</v>
      </c>
      <c r="G6086" s="4" t="s">
        <v>9009</v>
      </c>
      <c r="H6086" s="4" t="s">
        <v>17683</v>
      </c>
      <c r="I6086" s="4" t="s">
        <v>938</v>
      </c>
      <c r="J6086" s="4" t="s">
        <v>30</v>
      </c>
      <c r="K6086" s="4" t="s">
        <v>52377</v>
      </c>
      <c r="L6086" s="4" t="s">
        <v>52378</v>
      </c>
      <c r="M6086" s="4" t="s">
        <v>52379</v>
      </c>
      <c r="N6086" s="4" t="s">
        <v>52380</v>
      </c>
      <c r="O6086" s="4" t="s">
        <v>49322</v>
      </c>
    </row>
    <row r="6087" spans="1:15" ht="28.5" x14ac:dyDescent="0.2">
      <c r="A6087" s="4">
        <v>6084</v>
      </c>
      <c r="B6087" s="4" t="s">
        <v>7815</v>
      </c>
      <c r="C6087" s="4" t="s">
        <v>65</v>
      </c>
      <c r="D6087" s="4" t="s">
        <v>1733</v>
      </c>
      <c r="E6087" s="4" t="s">
        <v>1115</v>
      </c>
      <c r="F6087" s="4" t="s">
        <v>52381</v>
      </c>
      <c r="G6087" s="4" t="s">
        <v>9009</v>
      </c>
      <c r="H6087" s="4" t="s">
        <v>17683</v>
      </c>
      <c r="I6087" s="4" t="s">
        <v>19397</v>
      </c>
      <c r="J6087" s="4" t="s">
        <v>30</v>
      </c>
      <c r="K6087" s="4" t="s">
        <v>52382</v>
      </c>
      <c r="L6087" s="4" t="s">
        <v>52383</v>
      </c>
      <c r="M6087" s="4" t="s">
        <v>52384</v>
      </c>
      <c r="N6087" s="4" t="s">
        <v>52385</v>
      </c>
      <c r="O6087" s="4" t="s">
        <v>33585</v>
      </c>
    </row>
    <row r="6088" spans="1:15" ht="42.75" x14ac:dyDescent="0.2">
      <c r="A6088" s="4">
        <v>6085</v>
      </c>
      <c r="B6088" s="4" t="s">
        <v>7815</v>
      </c>
      <c r="C6088" s="4" t="s">
        <v>65</v>
      </c>
      <c r="D6088" s="4" t="s">
        <v>1733</v>
      </c>
      <c r="E6088" s="4" t="s">
        <v>1115</v>
      </c>
      <c r="F6088" s="4" t="s">
        <v>52386</v>
      </c>
      <c r="G6088" s="4" t="s">
        <v>9009</v>
      </c>
      <c r="H6088" s="4" t="s">
        <v>51042</v>
      </c>
      <c r="I6088" s="4" t="s">
        <v>19404</v>
      </c>
      <c r="J6088" s="4" t="s">
        <v>30</v>
      </c>
      <c r="K6088" s="4" t="s">
        <v>52387</v>
      </c>
      <c r="L6088" s="4" t="s">
        <v>52388</v>
      </c>
      <c r="M6088" s="4" t="s">
        <v>52389</v>
      </c>
      <c r="N6088" s="4" t="s">
        <v>52390</v>
      </c>
      <c r="O6088" s="4" t="s">
        <v>49322</v>
      </c>
    </row>
    <row r="6089" spans="1:15" ht="42.75" x14ac:dyDescent="0.2">
      <c r="A6089" s="4">
        <v>6086</v>
      </c>
      <c r="B6089" s="4" t="s">
        <v>7815</v>
      </c>
      <c r="C6089" s="4" t="s">
        <v>65</v>
      </c>
      <c r="D6089" s="4" t="s">
        <v>1733</v>
      </c>
      <c r="E6089" s="4" t="s">
        <v>1115</v>
      </c>
      <c r="F6089" s="4" t="s">
        <v>52391</v>
      </c>
      <c r="G6089" s="4" t="s">
        <v>9009</v>
      </c>
      <c r="H6089" s="4" t="s">
        <v>10409</v>
      </c>
      <c r="I6089" s="4" t="s">
        <v>19416</v>
      </c>
      <c r="J6089" s="4" t="s">
        <v>30</v>
      </c>
      <c r="K6089" s="4" t="s">
        <v>52392</v>
      </c>
      <c r="L6089" s="4" t="s">
        <v>52393</v>
      </c>
      <c r="M6089" s="4" t="s">
        <v>52394</v>
      </c>
      <c r="N6089" s="4" t="s">
        <v>52395</v>
      </c>
      <c r="O6089" s="4" t="s">
        <v>49870</v>
      </c>
    </row>
    <row r="6090" spans="1:15" ht="28.5" x14ac:dyDescent="0.2">
      <c r="A6090" s="4">
        <v>6087</v>
      </c>
      <c r="B6090" s="4" t="s">
        <v>7815</v>
      </c>
      <c r="C6090" s="4" t="s">
        <v>65</v>
      </c>
      <c r="D6090" s="4" t="s">
        <v>2945</v>
      </c>
      <c r="E6090" s="4" t="s">
        <v>3574</v>
      </c>
      <c r="F6090" s="4" t="s">
        <v>52396</v>
      </c>
      <c r="G6090" s="4" t="s">
        <v>9009</v>
      </c>
      <c r="H6090" s="4" t="s">
        <v>18993</v>
      </c>
      <c r="I6090" s="4" t="s">
        <v>30491</v>
      </c>
      <c r="J6090" s="4" t="s">
        <v>30</v>
      </c>
      <c r="K6090" s="4" t="s">
        <v>52397</v>
      </c>
      <c r="L6090" s="4" t="s">
        <v>52398</v>
      </c>
      <c r="M6090" s="4" t="s">
        <v>52399</v>
      </c>
      <c r="N6090" s="4" t="s">
        <v>52400</v>
      </c>
      <c r="O6090" s="4" t="s">
        <v>52401</v>
      </c>
    </row>
    <row r="6091" spans="1:15" ht="42.75" x14ac:dyDescent="0.2">
      <c r="A6091" s="4">
        <v>6088</v>
      </c>
      <c r="B6091" s="4" t="s">
        <v>7815</v>
      </c>
      <c r="C6091" s="4" t="s">
        <v>65</v>
      </c>
      <c r="D6091" s="4" t="s">
        <v>1733</v>
      </c>
      <c r="E6091" s="4" t="s">
        <v>1115</v>
      </c>
      <c r="F6091" s="4" t="s">
        <v>52402</v>
      </c>
      <c r="G6091" s="4" t="s">
        <v>9009</v>
      </c>
      <c r="H6091" s="4" t="s">
        <v>51042</v>
      </c>
      <c r="I6091" s="4" t="s">
        <v>952</v>
      </c>
      <c r="J6091" s="4" t="s">
        <v>30</v>
      </c>
      <c r="K6091" s="4" t="s">
        <v>52403</v>
      </c>
      <c r="L6091" s="4" t="s">
        <v>52404</v>
      </c>
      <c r="M6091" s="4" t="s">
        <v>52405</v>
      </c>
      <c r="N6091" s="4" t="s">
        <v>52406</v>
      </c>
      <c r="O6091" s="4" t="s">
        <v>50243</v>
      </c>
    </row>
    <row r="6092" spans="1:15" ht="42.75" x14ac:dyDescent="0.2">
      <c r="A6092" s="4">
        <v>6089</v>
      </c>
      <c r="B6092" s="4" t="s">
        <v>7815</v>
      </c>
      <c r="C6092" s="4" t="s">
        <v>65</v>
      </c>
      <c r="D6092" s="4" t="s">
        <v>2945</v>
      </c>
      <c r="E6092" s="4" t="s">
        <v>171</v>
      </c>
      <c r="F6092" s="4" t="s">
        <v>52407</v>
      </c>
      <c r="G6092" s="4" t="s">
        <v>9009</v>
      </c>
      <c r="H6092" s="4" t="s">
        <v>10409</v>
      </c>
      <c r="I6092" s="4" t="s">
        <v>19439</v>
      </c>
      <c r="J6092" s="4" t="s">
        <v>30</v>
      </c>
      <c r="K6092" s="4" t="s">
        <v>52408</v>
      </c>
      <c r="L6092" s="4" t="s">
        <v>52409</v>
      </c>
      <c r="M6092" s="4" t="s">
        <v>52410</v>
      </c>
      <c r="N6092" s="4" t="s">
        <v>52411</v>
      </c>
      <c r="O6092" s="4" t="s">
        <v>52412</v>
      </c>
    </row>
    <row r="6093" spans="1:15" ht="42.75" x14ac:dyDescent="0.2">
      <c r="A6093" s="4">
        <v>6090</v>
      </c>
      <c r="B6093" s="4" t="s">
        <v>7815</v>
      </c>
      <c r="C6093" s="4" t="s">
        <v>65</v>
      </c>
      <c r="D6093" s="4" t="s">
        <v>1733</v>
      </c>
      <c r="E6093" s="4" t="s">
        <v>1115</v>
      </c>
      <c r="F6093" s="4" t="s">
        <v>52413</v>
      </c>
      <c r="G6093" s="4" t="s">
        <v>9009</v>
      </c>
      <c r="H6093" s="4" t="s">
        <v>51042</v>
      </c>
      <c r="I6093" s="4" t="s">
        <v>19446</v>
      </c>
      <c r="J6093" s="4" t="s">
        <v>30</v>
      </c>
      <c r="K6093" s="4" t="s">
        <v>52414</v>
      </c>
      <c r="L6093" s="4" t="s">
        <v>52415</v>
      </c>
      <c r="M6093" s="4" t="s">
        <v>52416</v>
      </c>
      <c r="N6093" s="4" t="s">
        <v>52417</v>
      </c>
      <c r="O6093" s="4" t="s">
        <v>52233</v>
      </c>
    </row>
    <row r="6094" spans="1:15" ht="42.75" x14ac:dyDescent="0.2">
      <c r="A6094" s="4">
        <v>6091</v>
      </c>
      <c r="B6094" s="4" t="s">
        <v>7815</v>
      </c>
      <c r="C6094" s="4" t="s">
        <v>65</v>
      </c>
      <c r="D6094" s="4" t="s">
        <v>2929</v>
      </c>
      <c r="E6094" s="4" t="s">
        <v>3462</v>
      </c>
      <c r="F6094" s="4" t="s">
        <v>52418</v>
      </c>
      <c r="G6094" s="4" t="s">
        <v>9009</v>
      </c>
      <c r="H6094" s="4" t="s">
        <v>16067</v>
      </c>
      <c r="I6094" s="4" t="s">
        <v>19454</v>
      </c>
      <c r="J6094" s="4" t="s">
        <v>30</v>
      </c>
      <c r="K6094" s="4" t="s">
        <v>52419</v>
      </c>
      <c r="L6094" s="4" t="s">
        <v>52420</v>
      </c>
      <c r="M6094" s="4" t="s">
        <v>52421</v>
      </c>
      <c r="N6094" s="4" t="s">
        <v>52422</v>
      </c>
      <c r="O6094" s="4" t="s">
        <v>52423</v>
      </c>
    </row>
    <row r="6095" spans="1:15" ht="42.75" x14ac:dyDescent="0.2">
      <c r="A6095" s="4">
        <v>6092</v>
      </c>
      <c r="B6095" s="4" t="s">
        <v>7815</v>
      </c>
      <c r="C6095" s="4" t="s">
        <v>65</v>
      </c>
      <c r="D6095" s="4" t="s">
        <v>1733</v>
      </c>
      <c r="E6095" s="4" t="s">
        <v>1115</v>
      </c>
      <c r="F6095" s="4" t="s">
        <v>52424</v>
      </c>
      <c r="G6095" s="4" t="s">
        <v>9009</v>
      </c>
      <c r="H6095" s="4" t="s">
        <v>34736</v>
      </c>
      <c r="I6095" s="4" t="s">
        <v>959</v>
      </c>
      <c r="J6095" s="4" t="s">
        <v>30</v>
      </c>
      <c r="K6095" s="4" t="s">
        <v>52425</v>
      </c>
      <c r="L6095" s="4" t="s">
        <v>52426</v>
      </c>
      <c r="M6095" s="4" t="s">
        <v>52427</v>
      </c>
      <c r="N6095" s="4" t="s">
        <v>52428</v>
      </c>
      <c r="O6095" s="4" t="s">
        <v>8338</v>
      </c>
    </row>
    <row r="6096" spans="1:15" ht="42.75" x14ac:dyDescent="0.2">
      <c r="A6096" s="4">
        <v>6093</v>
      </c>
      <c r="B6096" s="4" t="s">
        <v>7815</v>
      </c>
      <c r="C6096" s="4" t="s">
        <v>65</v>
      </c>
      <c r="D6096" s="4" t="s">
        <v>5793</v>
      </c>
      <c r="E6096" s="4" t="s">
        <v>206</v>
      </c>
      <c r="F6096" s="4" t="s">
        <v>52429</v>
      </c>
      <c r="G6096" s="4" t="s">
        <v>9009</v>
      </c>
      <c r="H6096" s="4" t="s">
        <v>16739</v>
      </c>
      <c r="I6096" s="4" t="s">
        <v>19477</v>
      </c>
      <c r="J6096" s="4" t="s">
        <v>30</v>
      </c>
      <c r="K6096" s="4" t="s">
        <v>52430</v>
      </c>
      <c r="L6096" s="4" t="s">
        <v>52431</v>
      </c>
      <c r="M6096" s="4" t="s">
        <v>52432</v>
      </c>
      <c r="N6096" s="4" t="s">
        <v>52433</v>
      </c>
      <c r="O6096" s="4" t="s">
        <v>52434</v>
      </c>
    </row>
    <row r="6097" spans="1:15" ht="57" x14ac:dyDescent="0.2">
      <c r="A6097" s="4">
        <v>6094</v>
      </c>
      <c r="B6097" s="4" t="s">
        <v>7815</v>
      </c>
      <c r="C6097" s="4" t="s">
        <v>65</v>
      </c>
      <c r="D6097" s="4" t="s">
        <v>2945</v>
      </c>
      <c r="E6097" s="4" t="s">
        <v>452</v>
      </c>
      <c r="F6097" s="4" t="s">
        <v>52435</v>
      </c>
      <c r="G6097" s="4" t="s">
        <v>9009</v>
      </c>
      <c r="H6097" s="4" t="s">
        <v>33236</v>
      </c>
      <c r="I6097" s="4" t="s">
        <v>19484</v>
      </c>
      <c r="J6097" s="4" t="s">
        <v>30</v>
      </c>
      <c r="K6097" s="4" t="s">
        <v>52436</v>
      </c>
      <c r="L6097" s="4" t="s">
        <v>52437</v>
      </c>
      <c r="M6097" s="4" t="s">
        <v>52438</v>
      </c>
      <c r="N6097" s="4" t="s">
        <v>52439</v>
      </c>
      <c r="O6097" s="4" t="s">
        <v>52440</v>
      </c>
    </row>
    <row r="6098" spans="1:15" ht="57" x14ac:dyDescent="0.2">
      <c r="A6098" s="4">
        <v>6095</v>
      </c>
      <c r="B6098" s="4" t="s">
        <v>7815</v>
      </c>
      <c r="C6098" s="4" t="s">
        <v>65</v>
      </c>
      <c r="D6098" s="4" t="s">
        <v>2929</v>
      </c>
      <c r="E6098" s="4" t="s">
        <v>2930</v>
      </c>
      <c r="F6098" s="4" t="s">
        <v>52441</v>
      </c>
      <c r="G6098" s="4" t="s">
        <v>9009</v>
      </c>
      <c r="H6098" s="4" t="s">
        <v>18768</v>
      </c>
      <c r="I6098" s="4" t="s">
        <v>19492</v>
      </c>
      <c r="J6098" s="4" t="s">
        <v>30</v>
      </c>
      <c r="K6098" s="4" t="s">
        <v>52442</v>
      </c>
      <c r="L6098" s="4" t="s">
        <v>52443</v>
      </c>
      <c r="M6098" s="4" t="s">
        <v>52444</v>
      </c>
      <c r="N6098" s="4" t="s">
        <v>52445</v>
      </c>
      <c r="O6098" s="4" t="s">
        <v>52446</v>
      </c>
    </row>
    <row r="6099" spans="1:15" ht="42.75" x14ac:dyDescent="0.2">
      <c r="A6099" s="4">
        <v>6096</v>
      </c>
      <c r="B6099" s="4" t="s">
        <v>7815</v>
      </c>
      <c r="C6099" s="4" t="s">
        <v>65</v>
      </c>
      <c r="D6099" s="4" t="s">
        <v>2929</v>
      </c>
      <c r="E6099" s="4" t="s">
        <v>3248</v>
      </c>
      <c r="F6099" s="4" t="s">
        <v>52447</v>
      </c>
      <c r="G6099" s="4" t="s">
        <v>9009</v>
      </c>
      <c r="H6099" s="4" t="s">
        <v>22225</v>
      </c>
      <c r="I6099" s="4" t="s">
        <v>19507</v>
      </c>
      <c r="J6099" s="4" t="s">
        <v>30</v>
      </c>
      <c r="K6099" s="4" t="s">
        <v>52448</v>
      </c>
      <c r="L6099" s="4" t="s">
        <v>52449</v>
      </c>
      <c r="M6099" s="4" t="s">
        <v>52450</v>
      </c>
      <c r="N6099" s="4" t="s">
        <v>52451</v>
      </c>
      <c r="O6099" s="4" t="s">
        <v>52452</v>
      </c>
    </row>
    <row r="6100" spans="1:15" ht="28.5" x14ac:dyDescent="0.2">
      <c r="A6100" s="4">
        <v>6097</v>
      </c>
      <c r="B6100" s="4" t="s">
        <v>7815</v>
      </c>
      <c r="C6100" s="4" t="s">
        <v>65</v>
      </c>
      <c r="D6100" s="4" t="s">
        <v>3126</v>
      </c>
      <c r="E6100" s="4" t="s">
        <v>3256</v>
      </c>
      <c r="F6100" s="4" t="s">
        <v>52453</v>
      </c>
      <c r="G6100" s="4" t="s">
        <v>9009</v>
      </c>
      <c r="H6100" s="4" t="s">
        <v>15976</v>
      </c>
      <c r="I6100" s="4" t="s">
        <v>19514</v>
      </c>
      <c r="J6100" s="4" t="s">
        <v>30</v>
      </c>
      <c r="K6100" s="4" t="s">
        <v>52454</v>
      </c>
      <c r="L6100" s="4" t="s">
        <v>52455</v>
      </c>
      <c r="M6100" s="4" t="s">
        <v>52456</v>
      </c>
      <c r="N6100" s="4" t="s">
        <v>52457</v>
      </c>
      <c r="O6100" s="4" t="s">
        <v>52458</v>
      </c>
    </row>
    <row r="6101" spans="1:15" ht="42.75" x14ac:dyDescent="0.2">
      <c r="A6101" s="4">
        <v>6098</v>
      </c>
      <c r="B6101" s="4" t="s">
        <v>7815</v>
      </c>
      <c r="C6101" s="4" t="s">
        <v>65</v>
      </c>
      <c r="D6101" s="4" t="s">
        <v>3126</v>
      </c>
      <c r="E6101" s="4" t="s">
        <v>3256</v>
      </c>
      <c r="F6101" s="4" t="s">
        <v>52459</v>
      </c>
      <c r="G6101" s="4" t="s">
        <v>9009</v>
      </c>
      <c r="H6101" s="4" t="s">
        <v>16000</v>
      </c>
      <c r="I6101" s="4" t="s">
        <v>19529</v>
      </c>
      <c r="J6101" s="4" t="s">
        <v>15574</v>
      </c>
      <c r="K6101" s="4" t="s">
        <v>52460</v>
      </c>
      <c r="L6101" s="4" t="s">
        <v>52461</v>
      </c>
      <c r="M6101" s="4" t="s">
        <v>52462</v>
      </c>
      <c r="N6101" s="4" t="s">
        <v>52463</v>
      </c>
      <c r="O6101" s="4" t="s">
        <v>52464</v>
      </c>
    </row>
    <row r="6102" spans="1:15" ht="28.5" x14ac:dyDescent="0.2">
      <c r="A6102" s="4">
        <v>6099</v>
      </c>
      <c r="B6102" s="4" t="s">
        <v>7815</v>
      </c>
      <c r="C6102" s="4" t="s">
        <v>65</v>
      </c>
      <c r="D6102" s="4" t="s">
        <v>2945</v>
      </c>
      <c r="E6102" s="4" t="s">
        <v>3574</v>
      </c>
      <c r="F6102" s="4" t="s">
        <v>52465</v>
      </c>
      <c r="G6102" s="4" t="s">
        <v>9009</v>
      </c>
      <c r="H6102" s="4" t="s">
        <v>28783</v>
      </c>
      <c r="I6102" s="4" t="s">
        <v>29960</v>
      </c>
      <c r="J6102" s="4" t="s">
        <v>30</v>
      </c>
      <c r="K6102" s="4" t="s">
        <v>52466</v>
      </c>
      <c r="L6102" s="4" t="s">
        <v>52467</v>
      </c>
      <c r="M6102" s="4" t="s">
        <v>52468</v>
      </c>
      <c r="N6102" s="4" t="s">
        <v>52469</v>
      </c>
      <c r="O6102" s="4" t="s">
        <v>52470</v>
      </c>
    </row>
    <row r="6103" spans="1:15" ht="42.75" x14ac:dyDescent="0.2">
      <c r="A6103" s="4">
        <v>6100</v>
      </c>
      <c r="B6103" s="4" t="s">
        <v>7815</v>
      </c>
      <c r="C6103" s="4" t="s">
        <v>65</v>
      </c>
      <c r="D6103" s="4" t="s">
        <v>1733</v>
      </c>
      <c r="E6103" s="4" t="s">
        <v>1115</v>
      </c>
      <c r="F6103" s="4" t="s">
        <v>52471</v>
      </c>
      <c r="G6103" s="4" t="s">
        <v>9009</v>
      </c>
      <c r="H6103" s="4" t="s">
        <v>10409</v>
      </c>
      <c r="I6103" s="4" t="s">
        <v>974</v>
      </c>
      <c r="J6103" s="4" t="s">
        <v>30</v>
      </c>
      <c r="K6103" s="4" t="s">
        <v>52472</v>
      </c>
      <c r="L6103" s="4" t="s">
        <v>52473</v>
      </c>
      <c r="M6103" s="4" t="s">
        <v>52474</v>
      </c>
      <c r="N6103" s="4" t="s">
        <v>52475</v>
      </c>
      <c r="O6103" s="4" t="s">
        <v>52476</v>
      </c>
    </row>
    <row r="6104" spans="1:15" ht="42.75" x14ac:dyDescent="0.2">
      <c r="A6104" s="4">
        <v>6101</v>
      </c>
      <c r="B6104" s="4" t="s">
        <v>7815</v>
      </c>
      <c r="C6104" s="4" t="s">
        <v>223</v>
      </c>
      <c r="D6104" s="4" t="s">
        <v>1733</v>
      </c>
      <c r="E6104" s="4" t="s">
        <v>1115</v>
      </c>
      <c r="F6104" s="4" t="s">
        <v>52477</v>
      </c>
      <c r="G6104" s="4" t="s">
        <v>9079</v>
      </c>
      <c r="H6104" s="4" t="s">
        <v>41605</v>
      </c>
      <c r="I6104" s="4" t="s">
        <v>38153</v>
      </c>
      <c r="J6104" s="4" t="s">
        <v>30</v>
      </c>
      <c r="K6104" s="4" t="s">
        <v>52478</v>
      </c>
      <c r="L6104" s="4" t="s">
        <v>52479</v>
      </c>
      <c r="M6104" s="4" t="s">
        <v>52480</v>
      </c>
      <c r="N6104" s="4" t="s">
        <v>52481</v>
      </c>
      <c r="O6104" s="4" t="s">
        <v>52482</v>
      </c>
    </row>
    <row r="6105" spans="1:15" ht="42.75" x14ac:dyDescent="0.2">
      <c r="A6105" s="4">
        <v>6102</v>
      </c>
      <c r="B6105" s="4" t="s">
        <v>7815</v>
      </c>
      <c r="C6105" s="4" t="s">
        <v>223</v>
      </c>
      <c r="D6105" s="4" t="s">
        <v>1733</v>
      </c>
      <c r="E6105" s="4" t="s">
        <v>1115</v>
      </c>
      <c r="F6105" s="4" t="s">
        <v>52483</v>
      </c>
      <c r="G6105" s="4" t="s">
        <v>9079</v>
      </c>
      <c r="H6105" s="4" t="s">
        <v>19270</v>
      </c>
      <c r="I6105" s="4" t="s">
        <v>20178</v>
      </c>
      <c r="J6105" s="4" t="s">
        <v>30</v>
      </c>
      <c r="K6105" s="4" t="s">
        <v>52484</v>
      </c>
      <c r="L6105" s="4" t="s">
        <v>52485</v>
      </c>
      <c r="M6105" s="4" t="s">
        <v>52486</v>
      </c>
      <c r="N6105" s="4" t="s">
        <v>52487</v>
      </c>
      <c r="O6105" s="4" t="s">
        <v>50243</v>
      </c>
    </row>
    <row r="6106" spans="1:15" ht="28.5" x14ac:dyDescent="0.2">
      <c r="A6106" s="4">
        <v>6103</v>
      </c>
      <c r="B6106" s="4" t="s">
        <v>7815</v>
      </c>
      <c r="C6106" s="4" t="s">
        <v>223</v>
      </c>
      <c r="D6106" s="4" t="s">
        <v>1733</v>
      </c>
      <c r="E6106" s="4" t="s">
        <v>1115</v>
      </c>
      <c r="F6106" s="4" t="s">
        <v>52488</v>
      </c>
      <c r="G6106" s="4" t="s">
        <v>9079</v>
      </c>
      <c r="H6106" s="4" t="s">
        <v>44806</v>
      </c>
      <c r="I6106" s="4" t="s">
        <v>29628</v>
      </c>
      <c r="J6106" s="4" t="s">
        <v>30</v>
      </c>
      <c r="K6106" s="4" t="s">
        <v>52489</v>
      </c>
      <c r="L6106" s="4" t="s">
        <v>52490</v>
      </c>
      <c r="M6106" s="4" t="s">
        <v>52491</v>
      </c>
      <c r="N6106" s="4" t="s">
        <v>52492</v>
      </c>
      <c r="O6106" s="4" t="s">
        <v>52493</v>
      </c>
    </row>
    <row r="6107" spans="1:15" ht="42.75" x14ac:dyDescent="0.2">
      <c r="A6107" s="4">
        <v>6104</v>
      </c>
      <c r="B6107" s="4" t="s">
        <v>7815</v>
      </c>
      <c r="C6107" s="4" t="s">
        <v>223</v>
      </c>
      <c r="D6107" s="4" t="s">
        <v>1733</v>
      </c>
      <c r="E6107" s="4" t="s">
        <v>1115</v>
      </c>
      <c r="F6107" s="4" t="s">
        <v>52494</v>
      </c>
      <c r="G6107" s="4" t="s">
        <v>9079</v>
      </c>
      <c r="H6107" s="4" t="s">
        <v>16414</v>
      </c>
      <c r="I6107" s="4" t="s">
        <v>20206</v>
      </c>
      <c r="J6107" s="4" t="s">
        <v>30</v>
      </c>
      <c r="K6107" s="4" t="s">
        <v>52495</v>
      </c>
      <c r="L6107" s="4" t="s">
        <v>52496</v>
      </c>
      <c r="M6107" s="4" t="s">
        <v>52497</v>
      </c>
      <c r="N6107" s="4" t="s">
        <v>52498</v>
      </c>
      <c r="O6107" s="4" t="s">
        <v>50797</v>
      </c>
    </row>
    <row r="6108" spans="1:15" ht="42.75" x14ac:dyDescent="0.2">
      <c r="A6108" s="4">
        <v>6105</v>
      </c>
      <c r="B6108" s="4" t="s">
        <v>7815</v>
      </c>
      <c r="C6108" s="4" t="s">
        <v>223</v>
      </c>
      <c r="D6108" s="4" t="s">
        <v>1733</v>
      </c>
      <c r="E6108" s="4" t="s">
        <v>1115</v>
      </c>
      <c r="F6108" s="4" t="s">
        <v>52499</v>
      </c>
      <c r="G6108" s="4" t="s">
        <v>9079</v>
      </c>
      <c r="H6108" s="4" t="s">
        <v>21469</v>
      </c>
      <c r="I6108" s="4" t="s">
        <v>20214</v>
      </c>
      <c r="J6108" s="4" t="s">
        <v>30</v>
      </c>
      <c r="K6108" s="4" t="s">
        <v>52500</v>
      </c>
      <c r="L6108" s="4" t="s">
        <v>52501</v>
      </c>
      <c r="M6108" s="4" t="s">
        <v>52502</v>
      </c>
      <c r="N6108" s="4" t="s">
        <v>52503</v>
      </c>
      <c r="O6108" s="4" t="s">
        <v>52233</v>
      </c>
    </row>
    <row r="6109" spans="1:15" ht="42.75" x14ac:dyDescent="0.2">
      <c r="A6109" s="4">
        <v>6106</v>
      </c>
      <c r="B6109" s="4" t="s">
        <v>7815</v>
      </c>
      <c r="C6109" s="4" t="s">
        <v>223</v>
      </c>
      <c r="D6109" s="4" t="s">
        <v>1733</v>
      </c>
      <c r="E6109" s="4" t="s">
        <v>1115</v>
      </c>
      <c r="F6109" s="4" t="s">
        <v>52504</v>
      </c>
      <c r="G6109" s="4" t="s">
        <v>9079</v>
      </c>
      <c r="H6109" s="4" t="s">
        <v>22809</v>
      </c>
      <c r="I6109" s="4" t="s">
        <v>20221</v>
      </c>
      <c r="J6109" s="4" t="s">
        <v>30</v>
      </c>
      <c r="K6109" s="4" t="s">
        <v>52505</v>
      </c>
      <c r="L6109" s="4" t="s">
        <v>52506</v>
      </c>
      <c r="M6109" s="4" t="s">
        <v>52507</v>
      </c>
      <c r="N6109" s="4" t="s">
        <v>52508</v>
      </c>
      <c r="O6109" s="4" t="s">
        <v>52233</v>
      </c>
    </row>
    <row r="6110" spans="1:15" ht="42.75" x14ac:dyDescent="0.2">
      <c r="A6110" s="4">
        <v>6107</v>
      </c>
      <c r="B6110" s="4" t="s">
        <v>7815</v>
      </c>
      <c r="C6110" s="4" t="s">
        <v>223</v>
      </c>
      <c r="D6110" s="4" t="s">
        <v>1733</v>
      </c>
      <c r="E6110" s="4" t="s">
        <v>1115</v>
      </c>
      <c r="F6110" s="4" t="s">
        <v>52509</v>
      </c>
      <c r="G6110" s="4" t="s">
        <v>9079</v>
      </c>
      <c r="H6110" s="4" t="s">
        <v>20747</v>
      </c>
      <c r="I6110" s="4" t="s">
        <v>20228</v>
      </c>
      <c r="J6110" s="4" t="s">
        <v>30</v>
      </c>
      <c r="K6110" s="4" t="s">
        <v>52510</v>
      </c>
      <c r="L6110" s="4" t="s">
        <v>52511</v>
      </c>
      <c r="M6110" s="4" t="s">
        <v>52512</v>
      </c>
      <c r="N6110" s="4" t="s">
        <v>52513</v>
      </c>
      <c r="O6110" s="4" t="s">
        <v>52233</v>
      </c>
    </row>
    <row r="6111" spans="1:15" ht="42.75" x14ac:dyDescent="0.2">
      <c r="A6111" s="4">
        <v>6108</v>
      </c>
      <c r="B6111" s="4" t="s">
        <v>7815</v>
      </c>
      <c r="C6111" s="4" t="s">
        <v>223</v>
      </c>
      <c r="D6111" s="4" t="s">
        <v>1733</v>
      </c>
      <c r="E6111" s="4" t="s">
        <v>1115</v>
      </c>
      <c r="F6111" s="4" t="s">
        <v>52514</v>
      </c>
      <c r="G6111" s="4" t="s">
        <v>9079</v>
      </c>
      <c r="H6111" s="4" t="s">
        <v>22809</v>
      </c>
      <c r="I6111" s="4" t="s">
        <v>20235</v>
      </c>
      <c r="J6111" s="4" t="s">
        <v>30</v>
      </c>
      <c r="K6111" s="4" t="s">
        <v>52515</v>
      </c>
      <c r="L6111" s="4" t="s">
        <v>52516</v>
      </c>
      <c r="M6111" s="4" t="s">
        <v>52517</v>
      </c>
      <c r="N6111" s="4" t="s">
        <v>52518</v>
      </c>
      <c r="O6111" s="4" t="s">
        <v>49870</v>
      </c>
    </row>
    <row r="6112" spans="1:15" ht="42.75" x14ac:dyDescent="0.2">
      <c r="A6112" s="4">
        <v>6109</v>
      </c>
      <c r="B6112" s="4" t="s">
        <v>7815</v>
      </c>
      <c r="C6112" s="4" t="s">
        <v>223</v>
      </c>
      <c r="D6112" s="4" t="s">
        <v>1733</v>
      </c>
      <c r="E6112" s="4" t="s">
        <v>1115</v>
      </c>
      <c r="F6112" s="4" t="s">
        <v>52519</v>
      </c>
      <c r="G6112" s="4" t="s">
        <v>9079</v>
      </c>
      <c r="H6112" s="4" t="s">
        <v>22809</v>
      </c>
      <c r="I6112" s="4" t="s">
        <v>20243</v>
      </c>
      <c r="J6112" s="4" t="s">
        <v>30</v>
      </c>
      <c r="K6112" s="4" t="s">
        <v>52520</v>
      </c>
      <c r="L6112" s="4" t="s">
        <v>52521</v>
      </c>
      <c r="M6112" s="4" t="s">
        <v>52522</v>
      </c>
      <c r="N6112" s="4" t="s">
        <v>52523</v>
      </c>
      <c r="O6112" s="4" t="s">
        <v>49870</v>
      </c>
    </row>
    <row r="6113" spans="1:15" ht="42.75" x14ac:dyDescent="0.2">
      <c r="A6113" s="4">
        <v>6110</v>
      </c>
      <c r="B6113" s="4" t="s">
        <v>7815</v>
      </c>
      <c r="C6113" s="4" t="s">
        <v>223</v>
      </c>
      <c r="D6113" s="4" t="s">
        <v>1733</v>
      </c>
      <c r="E6113" s="4" t="s">
        <v>1115</v>
      </c>
      <c r="F6113" s="4" t="s">
        <v>52524</v>
      </c>
      <c r="G6113" s="4" t="s">
        <v>9079</v>
      </c>
      <c r="H6113" s="4" t="s">
        <v>22809</v>
      </c>
      <c r="I6113" s="4" t="s">
        <v>4742</v>
      </c>
      <c r="J6113" s="4" t="s">
        <v>30</v>
      </c>
      <c r="K6113" s="4" t="s">
        <v>52525</v>
      </c>
      <c r="L6113" s="4" t="s">
        <v>52526</v>
      </c>
      <c r="M6113" s="4" t="s">
        <v>52527</v>
      </c>
      <c r="N6113" s="4" t="s">
        <v>52528</v>
      </c>
      <c r="O6113" s="4" t="s">
        <v>9119</v>
      </c>
    </row>
    <row r="6114" spans="1:15" ht="42.75" x14ac:dyDescent="0.2">
      <c r="A6114" s="4">
        <v>6111</v>
      </c>
      <c r="B6114" s="4" t="s">
        <v>7815</v>
      </c>
      <c r="C6114" s="4" t="s">
        <v>223</v>
      </c>
      <c r="D6114" s="4" t="s">
        <v>1733</v>
      </c>
      <c r="E6114" s="4" t="s">
        <v>1115</v>
      </c>
      <c r="F6114" s="4" t="s">
        <v>52529</v>
      </c>
      <c r="G6114" s="4" t="s">
        <v>9079</v>
      </c>
      <c r="H6114" s="4" t="s">
        <v>18208</v>
      </c>
      <c r="I6114" s="4" t="s">
        <v>20256</v>
      </c>
      <c r="J6114" s="4" t="s">
        <v>30</v>
      </c>
      <c r="K6114" s="4" t="s">
        <v>52530</v>
      </c>
      <c r="L6114" s="4" t="s">
        <v>52531</v>
      </c>
      <c r="M6114" s="4" t="s">
        <v>52532</v>
      </c>
      <c r="N6114" s="4" t="s">
        <v>52533</v>
      </c>
      <c r="O6114" s="4" t="s">
        <v>50243</v>
      </c>
    </row>
    <row r="6115" spans="1:15" ht="42.75" x14ac:dyDescent="0.2">
      <c r="A6115" s="4">
        <v>6112</v>
      </c>
      <c r="B6115" s="4" t="s">
        <v>7815</v>
      </c>
      <c r="C6115" s="4" t="s">
        <v>223</v>
      </c>
      <c r="D6115" s="4" t="s">
        <v>1733</v>
      </c>
      <c r="E6115" s="4" t="s">
        <v>1115</v>
      </c>
      <c r="F6115" s="4" t="s">
        <v>52534</v>
      </c>
      <c r="G6115" s="4" t="s">
        <v>9079</v>
      </c>
      <c r="H6115" s="4" t="s">
        <v>18931</v>
      </c>
      <c r="I6115" s="4" t="s">
        <v>20264</v>
      </c>
      <c r="J6115" s="4" t="s">
        <v>30</v>
      </c>
      <c r="K6115" s="4" t="s">
        <v>52535</v>
      </c>
      <c r="L6115" s="4" t="s">
        <v>52536</v>
      </c>
      <c r="M6115" s="4" t="s">
        <v>52537</v>
      </c>
      <c r="N6115" s="4" t="s">
        <v>52538</v>
      </c>
      <c r="O6115" s="4" t="s">
        <v>52539</v>
      </c>
    </row>
    <row r="6116" spans="1:15" ht="42.75" x14ac:dyDescent="0.2">
      <c r="A6116" s="4">
        <v>6113</v>
      </c>
      <c r="B6116" s="4" t="s">
        <v>7815</v>
      </c>
      <c r="C6116" s="4" t="s">
        <v>223</v>
      </c>
      <c r="D6116" s="4" t="s">
        <v>1733</v>
      </c>
      <c r="E6116" s="4" t="s">
        <v>1115</v>
      </c>
      <c r="F6116" s="4" t="s">
        <v>52540</v>
      </c>
      <c r="G6116" s="4" t="s">
        <v>9079</v>
      </c>
      <c r="H6116" s="4" t="s">
        <v>20673</v>
      </c>
      <c r="I6116" s="4" t="s">
        <v>20272</v>
      </c>
      <c r="J6116" s="4" t="s">
        <v>30</v>
      </c>
      <c r="K6116" s="4" t="s">
        <v>52541</v>
      </c>
      <c r="L6116" s="4" t="s">
        <v>52542</v>
      </c>
      <c r="M6116" s="4" t="s">
        <v>52543</v>
      </c>
      <c r="N6116" s="4" t="s">
        <v>52544</v>
      </c>
      <c r="O6116" s="4" t="s">
        <v>52545</v>
      </c>
    </row>
    <row r="6117" spans="1:15" ht="42.75" x14ac:dyDescent="0.2">
      <c r="A6117" s="4">
        <v>6114</v>
      </c>
      <c r="B6117" s="4" t="s">
        <v>7815</v>
      </c>
      <c r="C6117" s="4" t="s">
        <v>223</v>
      </c>
      <c r="D6117" s="4" t="s">
        <v>3094</v>
      </c>
      <c r="E6117" s="4" t="s">
        <v>1394</v>
      </c>
      <c r="F6117" s="4" t="s">
        <v>52546</v>
      </c>
      <c r="G6117" s="4" t="s">
        <v>9079</v>
      </c>
      <c r="H6117" s="4" t="s">
        <v>33867</v>
      </c>
      <c r="I6117" s="4" t="s">
        <v>20277</v>
      </c>
      <c r="J6117" s="4" t="s">
        <v>30</v>
      </c>
      <c r="K6117" s="4" t="s">
        <v>52547</v>
      </c>
      <c r="L6117" s="4" t="s">
        <v>52548</v>
      </c>
      <c r="M6117" s="4" t="s">
        <v>52549</v>
      </c>
      <c r="N6117" s="4" t="s">
        <v>52550</v>
      </c>
      <c r="O6117" s="4" t="s">
        <v>34231</v>
      </c>
    </row>
    <row r="6118" spans="1:15" ht="57" x14ac:dyDescent="0.2">
      <c r="A6118" s="4">
        <v>6115</v>
      </c>
      <c r="B6118" s="4" t="s">
        <v>7815</v>
      </c>
      <c r="C6118" s="4" t="s">
        <v>223</v>
      </c>
      <c r="D6118" s="4" t="s">
        <v>3094</v>
      </c>
      <c r="E6118" s="4" t="s">
        <v>1394</v>
      </c>
      <c r="F6118" s="4" t="s">
        <v>52551</v>
      </c>
      <c r="G6118" s="4" t="s">
        <v>9079</v>
      </c>
      <c r="H6118" s="4" t="s">
        <v>18993</v>
      </c>
      <c r="I6118" s="4" t="s">
        <v>6398</v>
      </c>
      <c r="J6118" s="4" t="s">
        <v>30</v>
      </c>
      <c r="K6118" s="4" t="s">
        <v>52552</v>
      </c>
      <c r="L6118" s="4" t="s">
        <v>52553</v>
      </c>
      <c r="M6118" s="4" t="s">
        <v>52554</v>
      </c>
      <c r="N6118" s="4" t="s">
        <v>52555</v>
      </c>
      <c r="O6118" s="4" t="s">
        <v>52556</v>
      </c>
    </row>
    <row r="6119" spans="1:15" ht="42.75" x14ac:dyDescent="0.2">
      <c r="A6119" s="4">
        <v>6116</v>
      </c>
      <c r="B6119" s="4" t="s">
        <v>7815</v>
      </c>
      <c r="C6119" s="4" t="s">
        <v>223</v>
      </c>
      <c r="D6119" s="4" t="s">
        <v>2929</v>
      </c>
      <c r="E6119" s="4" t="s">
        <v>460</v>
      </c>
      <c r="F6119" s="4" t="s">
        <v>52557</v>
      </c>
      <c r="G6119" s="4" t="s">
        <v>9079</v>
      </c>
      <c r="H6119" s="4" t="s">
        <v>17533</v>
      </c>
      <c r="I6119" s="4" t="s">
        <v>20293</v>
      </c>
      <c r="J6119" s="4" t="s">
        <v>30</v>
      </c>
      <c r="K6119" s="4" t="s">
        <v>52558</v>
      </c>
      <c r="L6119" s="4" t="s">
        <v>52559</v>
      </c>
      <c r="M6119" s="4" t="s">
        <v>52560</v>
      </c>
      <c r="N6119" s="4" t="s">
        <v>52561</v>
      </c>
      <c r="O6119" s="4" t="s">
        <v>52562</v>
      </c>
    </row>
    <row r="6120" spans="1:15" ht="28.5" x14ac:dyDescent="0.2">
      <c r="A6120" s="4">
        <v>6117</v>
      </c>
      <c r="B6120" s="4" t="s">
        <v>7815</v>
      </c>
      <c r="C6120" s="4" t="s">
        <v>223</v>
      </c>
      <c r="D6120" s="4" t="s">
        <v>2945</v>
      </c>
      <c r="E6120" s="4" t="s">
        <v>413</v>
      </c>
      <c r="F6120" s="4" t="s">
        <v>52563</v>
      </c>
      <c r="G6120" s="4" t="s">
        <v>9079</v>
      </c>
      <c r="H6120" s="4" t="s">
        <v>13556</v>
      </c>
      <c r="I6120" s="4" t="s">
        <v>36458</v>
      </c>
      <c r="J6120" s="4" t="s">
        <v>30</v>
      </c>
      <c r="K6120" s="4" t="s">
        <v>52564</v>
      </c>
      <c r="L6120" s="4" t="s">
        <v>52565</v>
      </c>
      <c r="M6120" s="4" t="s">
        <v>52566</v>
      </c>
      <c r="N6120" s="4" t="s">
        <v>52567</v>
      </c>
      <c r="O6120" s="4" t="s">
        <v>52568</v>
      </c>
    </row>
    <row r="6121" spans="1:15" ht="71.25" x14ac:dyDescent="0.2">
      <c r="A6121" s="4">
        <v>6118</v>
      </c>
      <c r="B6121" s="4" t="s">
        <v>7815</v>
      </c>
      <c r="C6121" s="4" t="s">
        <v>223</v>
      </c>
      <c r="D6121" s="4" t="s">
        <v>1733</v>
      </c>
      <c r="E6121" s="4" t="s">
        <v>421</v>
      </c>
      <c r="F6121" s="4" t="s">
        <v>52569</v>
      </c>
      <c r="G6121" s="4" t="s">
        <v>9079</v>
      </c>
      <c r="H6121" s="4" t="s">
        <v>18993</v>
      </c>
      <c r="I6121" s="4" t="s">
        <v>34836</v>
      </c>
      <c r="J6121" s="4" t="s">
        <v>30</v>
      </c>
      <c r="K6121" s="4" t="s">
        <v>52570</v>
      </c>
      <c r="L6121" s="4" t="s">
        <v>52571</v>
      </c>
      <c r="M6121" s="4" t="s">
        <v>52572</v>
      </c>
      <c r="N6121" s="4" t="s">
        <v>52573</v>
      </c>
      <c r="O6121" s="4" t="s">
        <v>52574</v>
      </c>
    </row>
    <row r="6122" spans="1:15" ht="42.75" x14ac:dyDescent="0.2">
      <c r="A6122" s="4">
        <v>6119</v>
      </c>
      <c r="B6122" s="4" t="s">
        <v>7815</v>
      </c>
      <c r="C6122" s="4" t="s">
        <v>223</v>
      </c>
      <c r="D6122" s="4" t="s">
        <v>2967</v>
      </c>
      <c r="E6122" s="4" t="s">
        <v>12</v>
      </c>
      <c r="F6122" s="4" t="s">
        <v>52575</v>
      </c>
      <c r="G6122" s="4" t="s">
        <v>9079</v>
      </c>
      <c r="H6122" s="4" t="s">
        <v>21349</v>
      </c>
      <c r="I6122" s="4" t="s">
        <v>1209</v>
      </c>
      <c r="J6122" s="4" t="s">
        <v>30</v>
      </c>
      <c r="K6122" s="4" t="s">
        <v>52576</v>
      </c>
      <c r="L6122" s="4" t="s">
        <v>52577</v>
      </c>
      <c r="M6122" s="4" t="s">
        <v>52578</v>
      </c>
      <c r="N6122" s="4" t="s">
        <v>52579</v>
      </c>
      <c r="O6122" s="4" t="s">
        <v>52580</v>
      </c>
    </row>
    <row r="6123" spans="1:15" ht="42.75" x14ac:dyDescent="0.2">
      <c r="A6123" s="4">
        <v>6120</v>
      </c>
      <c r="B6123" s="4" t="s">
        <v>7815</v>
      </c>
      <c r="C6123" s="4" t="s">
        <v>223</v>
      </c>
      <c r="D6123" s="4" t="s">
        <v>2945</v>
      </c>
      <c r="E6123" s="4" t="s">
        <v>452</v>
      </c>
      <c r="F6123" s="4" t="s">
        <v>52581</v>
      </c>
      <c r="G6123" s="4" t="s">
        <v>9079</v>
      </c>
      <c r="H6123" s="4" t="s">
        <v>20186</v>
      </c>
      <c r="I6123" s="4" t="s">
        <v>20322</v>
      </c>
      <c r="J6123" s="4" t="s">
        <v>30</v>
      </c>
      <c r="K6123" s="4" t="s">
        <v>52582</v>
      </c>
      <c r="L6123" s="4" t="s">
        <v>52583</v>
      </c>
      <c r="M6123" s="4" t="s">
        <v>52584</v>
      </c>
      <c r="N6123" s="4" t="s">
        <v>52585</v>
      </c>
      <c r="O6123" s="4" t="s">
        <v>52586</v>
      </c>
    </row>
    <row r="6124" spans="1:15" ht="42.75" x14ac:dyDescent="0.2">
      <c r="A6124" s="4">
        <v>6121</v>
      </c>
      <c r="B6124" s="4" t="s">
        <v>7815</v>
      </c>
      <c r="C6124" s="4" t="s">
        <v>223</v>
      </c>
      <c r="D6124" s="4" t="s">
        <v>2929</v>
      </c>
      <c r="E6124" s="4" t="s">
        <v>460</v>
      </c>
      <c r="F6124" s="4" t="s">
        <v>52587</v>
      </c>
      <c r="G6124" s="4" t="s">
        <v>9079</v>
      </c>
      <c r="H6124" s="4" t="s">
        <v>17533</v>
      </c>
      <c r="I6124" s="4" t="s">
        <v>1225</v>
      </c>
      <c r="J6124" s="4" t="s">
        <v>30</v>
      </c>
      <c r="K6124" s="4" t="s">
        <v>52588</v>
      </c>
      <c r="L6124" s="4" t="s">
        <v>52589</v>
      </c>
      <c r="M6124" s="4" t="s">
        <v>52590</v>
      </c>
      <c r="N6124" s="4" t="s">
        <v>52591</v>
      </c>
      <c r="O6124" s="4" t="s">
        <v>52592</v>
      </c>
    </row>
    <row r="6125" spans="1:15" ht="57" x14ac:dyDescent="0.2">
      <c r="A6125" s="4">
        <v>6122</v>
      </c>
      <c r="B6125" s="4" t="s">
        <v>7815</v>
      </c>
      <c r="C6125" s="4" t="s">
        <v>223</v>
      </c>
      <c r="D6125" s="4" t="s">
        <v>2945</v>
      </c>
      <c r="E6125" s="4" t="s">
        <v>27</v>
      </c>
      <c r="F6125" s="4" t="s">
        <v>52593</v>
      </c>
      <c r="G6125" s="4" t="s">
        <v>9079</v>
      </c>
      <c r="H6125" s="4" t="s">
        <v>17264</v>
      </c>
      <c r="I6125" s="4" t="s">
        <v>33684</v>
      </c>
      <c r="J6125" s="4" t="s">
        <v>30</v>
      </c>
      <c r="K6125" s="4" t="s">
        <v>52594</v>
      </c>
      <c r="L6125" s="4" t="s">
        <v>52595</v>
      </c>
      <c r="M6125" s="4" t="s">
        <v>52596</v>
      </c>
      <c r="N6125" s="4" t="s">
        <v>52597</v>
      </c>
      <c r="O6125" s="4" t="s">
        <v>52598</v>
      </c>
    </row>
    <row r="6126" spans="1:15" ht="28.5" x14ac:dyDescent="0.2">
      <c r="A6126" s="4">
        <v>6123</v>
      </c>
      <c r="B6126" s="4" t="s">
        <v>7815</v>
      </c>
      <c r="C6126" s="4" t="s">
        <v>223</v>
      </c>
      <c r="D6126" s="4" t="s">
        <v>2967</v>
      </c>
      <c r="E6126" s="4" t="s">
        <v>82</v>
      </c>
      <c r="F6126" s="4" t="s">
        <v>52599</v>
      </c>
      <c r="G6126" s="4" t="s">
        <v>9079</v>
      </c>
      <c r="H6126" s="4" t="s">
        <v>16414</v>
      </c>
      <c r="I6126" s="4" t="s">
        <v>20347</v>
      </c>
      <c r="J6126" s="4" t="s">
        <v>30</v>
      </c>
      <c r="K6126" s="4" t="s">
        <v>52600</v>
      </c>
      <c r="L6126" s="4" t="s">
        <v>52601</v>
      </c>
      <c r="M6126" s="4" t="s">
        <v>52602</v>
      </c>
      <c r="N6126" s="4" t="s">
        <v>52603</v>
      </c>
      <c r="O6126" s="4" t="s">
        <v>52604</v>
      </c>
    </row>
    <row r="6127" spans="1:15" ht="42.75" x14ac:dyDescent="0.2">
      <c r="A6127" s="4">
        <v>6124</v>
      </c>
      <c r="B6127" s="4" t="s">
        <v>7815</v>
      </c>
      <c r="C6127" s="4" t="s">
        <v>223</v>
      </c>
      <c r="D6127" s="4" t="s">
        <v>2929</v>
      </c>
      <c r="E6127" s="4" t="s">
        <v>3248</v>
      </c>
      <c r="F6127" s="4" t="s">
        <v>52605</v>
      </c>
      <c r="G6127" s="4" t="s">
        <v>9079</v>
      </c>
      <c r="H6127" s="4" t="s">
        <v>25402</v>
      </c>
      <c r="I6127" s="4" t="s">
        <v>37138</v>
      </c>
      <c r="J6127" s="4" t="s">
        <v>30</v>
      </c>
      <c r="K6127" s="4" t="s">
        <v>52606</v>
      </c>
      <c r="L6127" s="4" t="s">
        <v>52607</v>
      </c>
      <c r="M6127" s="4" t="s">
        <v>52608</v>
      </c>
      <c r="N6127" s="4" t="s">
        <v>52609</v>
      </c>
      <c r="O6127" s="4" t="s">
        <v>52610</v>
      </c>
    </row>
    <row r="6128" spans="1:15" ht="42.75" x14ac:dyDescent="0.2">
      <c r="A6128" s="4">
        <v>6125</v>
      </c>
      <c r="B6128" s="4" t="s">
        <v>7815</v>
      </c>
      <c r="C6128" s="4" t="s">
        <v>223</v>
      </c>
      <c r="D6128" s="4" t="s">
        <v>1733</v>
      </c>
      <c r="E6128" s="4" t="s">
        <v>1922</v>
      </c>
      <c r="F6128" s="4" t="s">
        <v>52611</v>
      </c>
      <c r="G6128" s="4" t="s">
        <v>9079</v>
      </c>
      <c r="H6128" s="4" t="s">
        <v>43078</v>
      </c>
      <c r="I6128" s="4" t="s">
        <v>1233</v>
      </c>
      <c r="J6128" s="4" t="s">
        <v>30</v>
      </c>
      <c r="K6128" s="4" t="s">
        <v>52612</v>
      </c>
      <c r="L6128" s="4" t="s">
        <v>52613</v>
      </c>
      <c r="M6128" s="4" t="s">
        <v>52614</v>
      </c>
      <c r="N6128" s="4" t="s">
        <v>52615</v>
      </c>
      <c r="O6128" s="4" t="s">
        <v>52616</v>
      </c>
    </row>
    <row r="6129" spans="1:15" ht="28.5" x14ac:dyDescent="0.2">
      <c r="A6129" s="4">
        <v>6126</v>
      </c>
      <c r="B6129" s="4" t="s">
        <v>7815</v>
      </c>
      <c r="C6129" s="4" t="s">
        <v>223</v>
      </c>
      <c r="D6129" s="4" t="s">
        <v>2929</v>
      </c>
      <c r="E6129" s="4" t="s">
        <v>2998</v>
      </c>
      <c r="F6129" s="4" t="s">
        <v>52617</v>
      </c>
      <c r="G6129" s="4" t="s">
        <v>9079</v>
      </c>
      <c r="H6129" s="4" t="s">
        <v>40313</v>
      </c>
      <c r="I6129" s="4" t="s">
        <v>20370</v>
      </c>
      <c r="J6129" s="4" t="s">
        <v>30</v>
      </c>
      <c r="K6129" s="4" t="s">
        <v>52618</v>
      </c>
      <c r="L6129" s="4" t="s">
        <v>52619</v>
      </c>
      <c r="M6129" s="4" t="s">
        <v>52620</v>
      </c>
      <c r="N6129" s="4" t="s">
        <v>52621</v>
      </c>
      <c r="O6129" s="4" t="s">
        <v>52622</v>
      </c>
    </row>
    <row r="6130" spans="1:15" ht="42.75" x14ac:dyDescent="0.2">
      <c r="A6130" s="4">
        <v>6127</v>
      </c>
      <c r="B6130" s="4" t="s">
        <v>7815</v>
      </c>
      <c r="C6130" s="4" t="s">
        <v>223</v>
      </c>
      <c r="D6130" s="4" t="s">
        <v>1733</v>
      </c>
      <c r="E6130" s="4" t="s">
        <v>136</v>
      </c>
      <c r="F6130" s="4" t="s">
        <v>52623</v>
      </c>
      <c r="G6130" s="4" t="s">
        <v>9079</v>
      </c>
      <c r="H6130" s="4" t="s">
        <v>32789</v>
      </c>
      <c r="I6130" s="4" t="s">
        <v>20377</v>
      </c>
      <c r="J6130" s="4" t="s">
        <v>30</v>
      </c>
      <c r="K6130" s="4" t="s">
        <v>52624</v>
      </c>
      <c r="L6130" s="4" t="s">
        <v>52625</v>
      </c>
      <c r="M6130" s="4" t="s">
        <v>52626</v>
      </c>
      <c r="N6130" s="4" t="s">
        <v>52627</v>
      </c>
      <c r="O6130" s="4" t="s">
        <v>52628</v>
      </c>
    </row>
    <row r="6131" spans="1:15" ht="28.5" x14ac:dyDescent="0.2">
      <c r="A6131" s="4">
        <v>6128</v>
      </c>
      <c r="B6131" s="4" t="s">
        <v>7815</v>
      </c>
      <c r="C6131" s="4" t="s">
        <v>223</v>
      </c>
      <c r="D6131" s="4" t="s">
        <v>1733</v>
      </c>
      <c r="E6131" s="4" t="s">
        <v>91</v>
      </c>
      <c r="F6131" s="4" t="s">
        <v>52629</v>
      </c>
      <c r="G6131" s="4" t="s">
        <v>9079</v>
      </c>
      <c r="H6131" s="4" t="s">
        <v>17174</v>
      </c>
      <c r="I6131" s="4" t="s">
        <v>2969</v>
      </c>
      <c r="J6131" s="4" t="s">
        <v>30</v>
      </c>
      <c r="K6131" s="4" t="s">
        <v>52630</v>
      </c>
      <c r="L6131" s="4" t="s">
        <v>52631</v>
      </c>
      <c r="M6131" s="4" t="s">
        <v>52632</v>
      </c>
      <c r="N6131" s="4" t="s">
        <v>52633</v>
      </c>
      <c r="O6131" s="4" t="s">
        <v>52634</v>
      </c>
    </row>
    <row r="6132" spans="1:15" ht="28.5" x14ac:dyDescent="0.2">
      <c r="A6132" s="4">
        <v>6129</v>
      </c>
      <c r="B6132" s="4" t="s">
        <v>7815</v>
      </c>
      <c r="C6132" s="4" t="s">
        <v>223</v>
      </c>
      <c r="D6132" s="4" t="s">
        <v>2967</v>
      </c>
      <c r="E6132" s="4" t="s">
        <v>543</v>
      </c>
      <c r="F6132" s="4" t="s">
        <v>52635</v>
      </c>
      <c r="G6132" s="4" t="s">
        <v>9189</v>
      </c>
      <c r="H6132" s="4" t="s">
        <v>20438</v>
      </c>
      <c r="I6132" s="4" t="s">
        <v>39341</v>
      </c>
      <c r="J6132" s="4" t="s">
        <v>30</v>
      </c>
      <c r="K6132" s="4" t="s">
        <v>52636</v>
      </c>
      <c r="L6132" s="4" t="s">
        <v>52637</v>
      </c>
      <c r="M6132" s="4" t="s">
        <v>52638</v>
      </c>
      <c r="N6132" s="4" t="s">
        <v>52639</v>
      </c>
      <c r="O6132" s="4" t="s">
        <v>52640</v>
      </c>
    </row>
    <row r="6133" spans="1:15" ht="28.5" x14ac:dyDescent="0.2">
      <c r="A6133" s="4">
        <v>6130</v>
      </c>
      <c r="B6133" s="4" t="s">
        <v>7815</v>
      </c>
      <c r="C6133" s="4" t="s">
        <v>223</v>
      </c>
      <c r="D6133" s="4" t="s">
        <v>2945</v>
      </c>
      <c r="E6133" s="4" t="s">
        <v>452</v>
      </c>
      <c r="F6133" s="4" t="s">
        <v>52641</v>
      </c>
      <c r="G6133" s="4" t="s">
        <v>9189</v>
      </c>
      <c r="H6133" s="4" t="s">
        <v>22434</v>
      </c>
      <c r="I6133" s="4" t="s">
        <v>2720</v>
      </c>
      <c r="J6133" s="4" t="s">
        <v>30</v>
      </c>
      <c r="K6133" s="4" t="s">
        <v>52642</v>
      </c>
      <c r="L6133" s="4" t="s">
        <v>52643</v>
      </c>
      <c r="M6133" s="4" t="s">
        <v>52644</v>
      </c>
      <c r="N6133" s="4" t="s">
        <v>52645</v>
      </c>
      <c r="O6133" s="4" t="s">
        <v>52646</v>
      </c>
    </row>
    <row r="6134" spans="1:15" ht="28.5" x14ac:dyDescent="0.2">
      <c r="A6134" s="4">
        <v>6131</v>
      </c>
      <c r="B6134" s="4" t="s">
        <v>7815</v>
      </c>
      <c r="C6134" s="4" t="s">
        <v>223</v>
      </c>
      <c r="D6134" s="4" t="s">
        <v>2929</v>
      </c>
      <c r="E6134" s="4" t="s">
        <v>162</v>
      </c>
      <c r="F6134" s="4" t="s">
        <v>52647</v>
      </c>
      <c r="G6134" s="4" t="s">
        <v>9189</v>
      </c>
      <c r="H6134" s="4" t="s">
        <v>19567</v>
      </c>
      <c r="I6134" s="4" t="s">
        <v>38532</v>
      </c>
      <c r="J6134" s="4" t="s">
        <v>30</v>
      </c>
      <c r="K6134" s="4" t="s">
        <v>52648</v>
      </c>
      <c r="L6134" s="4" t="s">
        <v>52649</v>
      </c>
      <c r="M6134" s="4" t="s">
        <v>52650</v>
      </c>
      <c r="N6134" s="4" t="s">
        <v>52651</v>
      </c>
      <c r="O6134" s="4" t="s">
        <v>52652</v>
      </c>
    </row>
    <row r="6135" spans="1:15" ht="42.75" x14ac:dyDescent="0.2">
      <c r="A6135" s="4">
        <v>6132</v>
      </c>
      <c r="B6135" s="4" t="s">
        <v>7815</v>
      </c>
      <c r="C6135" s="4" t="s">
        <v>223</v>
      </c>
      <c r="D6135" s="4" t="s">
        <v>3094</v>
      </c>
      <c r="E6135" s="4" t="s">
        <v>1322</v>
      </c>
      <c r="F6135" s="4" t="s">
        <v>52653</v>
      </c>
      <c r="G6135" s="4" t="s">
        <v>9189</v>
      </c>
      <c r="H6135" s="4" t="s">
        <v>18630</v>
      </c>
      <c r="I6135" s="4" t="s">
        <v>21118</v>
      </c>
      <c r="J6135" s="4" t="s">
        <v>30</v>
      </c>
      <c r="K6135" s="4" t="s">
        <v>52654</v>
      </c>
      <c r="L6135" s="4" t="s">
        <v>52655</v>
      </c>
      <c r="M6135" s="4" t="s">
        <v>52656</v>
      </c>
      <c r="N6135" s="4" t="s">
        <v>52657</v>
      </c>
      <c r="O6135" s="4" t="s">
        <v>52658</v>
      </c>
    </row>
    <row r="6136" spans="1:15" ht="28.5" x14ac:dyDescent="0.2">
      <c r="A6136" s="4">
        <v>6133</v>
      </c>
      <c r="B6136" s="4" t="s">
        <v>7815</v>
      </c>
      <c r="C6136" s="4" t="s">
        <v>223</v>
      </c>
      <c r="D6136" s="4" t="s">
        <v>2929</v>
      </c>
      <c r="E6136" s="4" t="s">
        <v>290</v>
      </c>
      <c r="F6136" s="4" t="s">
        <v>52659</v>
      </c>
      <c r="G6136" s="4" t="s">
        <v>9189</v>
      </c>
      <c r="H6136" s="4" t="s">
        <v>16656</v>
      </c>
      <c r="I6136" s="4" t="s">
        <v>21125</v>
      </c>
      <c r="J6136" s="4" t="s">
        <v>30</v>
      </c>
      <c r="K6136" s="4" t="s">
        <v>52660</v>
      </c>
      <c r="L6136" s="4" t="s">
        <v>52661</v>
      </c>
      <c r="M6136" s="4" t="s">
        <v>52662</v>
      </c>
      <c r="N6136" s="4" t="s">
        <v>52663</v>
      </c>
      <c r="O6136" s="4" t="s">
        <v>18825</v>
      </c>
    </row>
    <row r="6137" spans="1:15" ht="42.75" x14ac:dyDescent="0.2">
      <c r="A6137" s="4">
        <v>6134</v>
      </c>
      <c r="B6137" s="4" t="s">
        <v>7815</v>
      </c>
      <c r="C6137" s="4" t="s">
        <v>223</v>
      </c>
      <c r="D6137" s="4" t="s">
        <v>2945</v>
      </c>
      <c r="E6137" s="4" t="s">
        <v>27</v>
      </c>
      <c r="F6137" s="4" t="s">
        <v>52664</v>
      </c>
      <c r="G6137" s="4" t="s">
        <v>9189</v>
      </c>
      <c r="H6137" s="4" t="s">
        <v>24122</v>
      </c>
      <c r="I6137" s="4" t="s">
        <v>21132</v>
      </c>
      <c r="J6137" s="4" t="s">
        <v>30</v>
      </c>
      <c r="K6137" s="4" t="s">
        <v>52665</v>
      </c>
      <c r="L6137" s="4" t="s">
        <v>52666</v>
      </c>
      <c r="M6137" s="4" t="s">
        <v>52667</v>
      </c>
      <c r="N6137" s="4" t="s">
        <v>52668</v>
      </c>
      <c r="O6137" s="4" t="s">
        <v>52669</v>
      </c>
    </row>
    <row r="6138" spans="1:15" ht="57" x14ac:dyDescent="0.2">
      <c r="A6138" s="4">
        <v>6135</v>
      </c>
      <c r="B6138" s="4" t="s">
        <v>7815</v>
      </c>
      <c r="C6138" s="4" t="s">
        <v>223</v>
      </c>
      <c r="D6138" s="4" t="s">
        <v>3094</v>
      </c>
      <c r="E6138" s="4" t="s">
        <v>1322</v>
      </c>
      <c r="F6138" s="4" t="s">
        <v>52670</v>
      </c>
      <c r="G6138" s="4" t="s">
        <v>9189</v>
      </c>
      <c r="H6138" s="4" t="s">
        <v>34476</v>
      </c>
      <c r="I6138" s="4" t="s">
        <v>37127</v>
      </c>
      <c r="J6138" s="4" t="s">
        <v>30</v>
      </c>
      <c r="K6138" s="4" t="s">
        <v>52671</v>
      </c>
      <c r="L6138" s="4" t="s">
        <v>52672</v>
      </c>
      <c r="M6138" s="4" t="s">
        <v>52673</v>
      </c>
      <c r="N6138" s="4" t="s">
        <v>52674</v>
      </c>
      <c r="O6138" s="4" t="s">
        <v>52675</v>
      </c>
    </row>
    <row r="6139" spans="1:15" ht="42.75" x14ac:dyDescent="0.2">
      <c r="A6139" s="4">
        <v>6136</v>
      </c>
      <c r="B6139" s="4" t="s">
        <v>7815</v>
      </c>
      <c r="C6139" s="4" t="s">
        <v>223</v>
      </c>
      <c r="D6139" s="4" t="s">
        <v>2967</v>
      </c>
      <c r="E6139" s="4" t="s">
        <v>543</v>
      </c>
      <c r="F6139" s="4" t="s">
        <v>52676</v>
      </c>
      <c r="G6139" s="4" t="s">
        <v>9189</v>
      </c>
      <c r="H6139" s="4" t="s">
        <v>29972</v>
      </c>
      <c r="I6139" s="4" t="s">
        <v>21151</v>
      </c>
      <c r="J6139" s="4" t="s">
        <v>30</v>
      </c>
      <c r="K6139" s="4" t="s">
        <v>52677</v>
      </c>
      <c r="L6139" s="4" t="s">
        <v>52678</v>
      </c>
      <c r="M6139" s="4" t="s">
        <v>52679</v>
      </c>
      <c r="N6139" s="4" t="s">
        <v>52680</v>
      </c>
      <c r="O6139" s="4" t="s">
        <v>52681</v>
      </c>
    </row>
    <row r="6140" spans="1:15" ht="28.5" x14ac:dyDescent="0.2">
      <c r="A6140" s="4">
        <v>6137</v>
      </c>
      <c r="B6140" s="4" t="s">
        <v>7815</v>
      </c>
      <c r="C6140" s="4" t="s">
        <v>223</v>
      </c>
      <c r="D6140" s="4" t="s">
        <v>1733</v>
      </c>
      <c r="E6140" s="4" t="s">
        <v>189</v>
      </c>
      <c r="F6140" s="4" t="s">
        <v>52682</v>
      </c>
      <c r="G6140" s="4" t="s">
        <v>9232</v>
      </c>
      <c r="H6140" s="4" t="s">
        <v>17661</v>
      </c>
      <c r="I6140" s="4" t="s">
        <v>21900</v>
      </c>
      <c r="J6140" s="4" t="s">
        <v>30</v>
      </c>
      <c r="K6140" s="4" t="s">
        <v>52683</v>
      </c>
      <c r="L6140" s="4" t="s">
        <v>52684</v>
      </c>
      <c r="M6140" s="4" t="s">
        <v>52685</v>
      </c>
      <c r="N6140" s="4" t="s">
        <v>52686</v>
      </c>
      <c r="O6140" s="4" t="s">
        <v>9238</v>
      </c>
    </row>
    <row r="6141" spans="1:15" ht="42.75" x14ac:dyDescent="0.2">
      <c r="A6141" s="4">
        <v>6138</v>
      </c>
      <c r="B6141" s="4" t="s">
        <v>7815</v>
      </c>
      <c r="C6141" s="4" t="s">
        <v>223</v>
      </c>
      <c r="D6141" s="4" t="s">
        <v>1733</v>
      </c>
      <c r="E6141" s="4" t="s">
        <v>189</v>
      </c>
      <c r="F6141" s="4" t="s">
        <v>52687</v>
      </c>
      <c r="G6141" s="4" t="s">
        <v>9232</v>
      </c>
      <c r="H6141" s="4" t="s">
        <v>25974</v>
      </c>
      <c r="I6141" s="4" t="s">
        <v>21907</v>
      </c>
      <c r="J6141" s="4" t="s">
        <v>30</v>
      </c>
      <c r="K6141" s="4" t="s">
        <v>52688</v>
      </c>
      <c r="L6141" s="4" t="s">
        <v>52689</v>
      </c>
      <c r="M6141" s="4" t="s">
        <v>52690</v>
      </c>
      <c r="N6141" s="4" t="s">
        <v>52691</v>
      </c>
      <c r="O6141" s="4" t="s">
        <v>9238</v>
      </c>
    </row>
    <row r="6142" spans="1:15" ht="42.75" x14ac:dyDescent="0.2">
      <c r="A6142" s="4">
        <v>6139</v>
      </c>
      <c r="B6142" s="4" t="s">
        <v>7815</v>
      </c>
      <c r="C6142" s="4" t="s">
        <v>223</v>
      </c>
      <c r="D6142" s="4" t="s">
        <v>1733</v>
      </c>
      <c r="E6142" s="4" t="s">
        <v>189</v>
      </c>
      <c r="F6142" s="4" t="s">
        <v>52692</v>
      </c>
      <c r="G6142" s="4" t="s">
        <v>9232</v>
      </c>
      <c r="H6142" s="4" t="s">
        <v>22225</v>
      </c>
      <c r="I6142" s="4" t="s">
        <v>21914</v>
      </c>
      <c r="J6142" s="4" t="s">
        <v>30</v>
      </c>
      <c r="K6142" s="4" t="s">
        <v>52693</v>
      </c>
      <c r="L6142" s="4" t="s">
        <v>52694</v>
      </c>
      <c r="M6142" s="4" t="s">
        <v>52695</v>
      </c>
      <c r="N6142" s="4" t="s">
        <v>52696</v>
      </c>
      <c r="O6142" s="4" t="s">
        <v>9238</v>
      </c>
    </row>
    <row r="6143" spans="1:15" ht="42.75" x14ac:dyDescent="0.2">
      <c r="A6143" s="4">
        <v>6140</v>
      </c>
      <c r="B6143" s="4" t="s">
        <v>7815</v>
      </c>
      <c r="C6143" s="4" t="s">
        <v>223</v>
      </c>
      <c r="D6143" s="4" t="s">
        <v>1733</v>
      </c>
      <c r="E6143" s="4" t="s">
        <v>189</v>
      </c>
      <c r="F6143" s="4" t="s">
        <v>52697</v>
      </c>
      <c r="G6143" s="4" t="s">
        <v>9232</v>
      </c>
      <c r="H6143" s="4" t="s">
        <v>24122</v>
      </c>
      <c r="I6143" s="4" t="s">
        <v>21922</v>
      </c>
      <c r="J6143" s="4" t="s">
        <v>30</v>
      </c>
      <c r="K6143" s="4" t="s">
        <v>52698</v>
      </c>
      <c r="L6143" s="4" t="s">
        <v>52699</v>
      </c>
      <c r="M6143" s="4" t="s">
        <v>52700</v>
      </c>
      <c r="N6143" s="4" t="s">
        <v>52701</v>
      </c>
      <c r="O6143" s="4" t="s">
        <v>9238</v>
      </c>
    </row>
    <row r="6144" spans="1:15" ht="42.75" x14ac:dyDescent="0.2">
      <c r="A6144" s="4">
        <v>6141</v>
      </c>
      <c r="B6144" s="4" t="s">
        <v>7815</v>
      </c>
      <c r="C6144" s="4" t="s">
        <v>223</v>
      </c>
      <c r="D6144" s="4" t="s">
        <v>1733</v>
      </c>
      <c r="E6144" s="4" t="s">
        <v>189</v>
      </c>
      <c r="F6144" s="4" t="s">
        <v>52702</v>
      </c>
      <c r="G6144" s="4" t="s">
        <v>9232</v>
      </c>
      <c r="H6144" s="4" t="s">
        <v>17203</v>
      </c>
      <c r="I6144" s="4" t="s">
        <v>21929</v>
      </c>
      <c r="J6144" s="4" t="s">
        <v>30</v>
      </c>
      <c r="K6144" s="4" t="s">
        <v>52703</v>
      </c>
      <c r="L6144" s="4" t="s">
        <v>52704</v>
      </c>
      <c r="M6144" s="4" t="s">
        <v>52705</v>
      </c>
      <c r="N6144" s="4" t="s">
        <v>52706</v>
      </c>
      <c r="O6144" s="4" t="s">
        <v>9238</v>
      </c>
    </row>
    <row r="6145" spans="1:15" ht="28.5" x14ac:dyDescent="0.2">
      <c r="A6145" s="4">
        <v>6142</v>
      </c>
      <c r="B6145" s="4" t="s">
        <v>7815</v>
      </c>
      <c r="C6145" s="4" t="s">
        <v>223</v>
      </c>
      <c r="D6145" s="4" t="s">
        <v>1733</v>
      </c>
      <c r="E6145" s="4" t="s">
        <v>189</v>
      </c>
      <c r="F6145" s="4" t="s">
        <v>52707</v>
      </c>
      <c r="G6145" s="4" t="s">
        <v>9232</v>
      </c>
      <c r="H6145" s="4" t="s">
        <v>37944</v>
      </c>
      <c r="I6145" s="4" t="s">
        <v>4093</v>
      </c>
      <c r="J6145" s="4" t="s">
        <v>30</v>
      </c>
      <c r="K6145" s="4" t="s">
        <v>52708</v>
      </c>
      <c r="L6145" s="4" t="s">
        <v>52709</v>
      </c>
      <c r="M6145" s="4" t="s">
        <v>52710</v>
      </c>
      <c r="N6145" s="4" t="s">
        <v>52711</v>
      </c>
      <c r="O6145" s="4" t="s">
        <v>52712</v>
      </c>
    </row>
    <row r="6146" spans="1:15" ht="42.75" x14ac:dyDescent="0.2">
      <c r="A6146" s="4">
        <v>6143</v>
      </c>
      <c r="B6146" s="4" t="s">
        <v>7815</v>
      </c>
      <c r="C6146" s="4" t="s">
        <v>223</v>
      </c>
      <c r="D6146" s="4" t="s">
        <v>5793</v>
      </c>
      <c r="E6146" s="4" t="s">
        <v>26</v>
      </c>
      <c r="F6146" s="4" t="s">
        <v>52713</v>
      </c>
      <c r="G6146" s="4" t="s">
        <v>9232</v>
      </c>
      <c r="H6146" s="4" t="s">
        <v>17264</v>
      </c>
      <c r="I6146" s="4" t="s">
        <v>4047</v>
      </c>
      <c r="J6146" s="4" t="s">
        <v>30</v>
      </c>
      <c r="K6146" s="4" t="s">
        <v>52714</v>
      </c>
      <c r="L6146" s="4" t="s">
        <v>52715</v>
      </c>
      <c r="M6146" s="4" t="s">
        <v>52716</v>
      </c>
      <c r="N6146" s="4" t="s">
        <v>52717</v>
      </c>
      <c r="O6146" s="4" t="s">
        <v>19737</v>
      </c>
    </row>
    <row r="6147" spans="1:15" ht="28.5" x14ac:dyDescent="0.2">
      <c r="A6147" s="4">
        <v>6144</v>
      </c>
      <c r="B6147" s="4" t="s">
        <v>7815</v>
      </c>
      <c r="C6147" s="4" t="s">
        <v>223</v>
      </c>
      <c r="D6147" s="4" t="s">
        <v>2967</v>
      </c>
      <c r="E6147" s="4" t="s">
        <v>83</v>
      </c>
      <c r="F6147" s="4" t="s">
        <v>52718</v>
      </c>
      <c r="G6147" s="4" t="s">
        <v>9232</v>
      </c>
      <c r="H6147" s="4" t="s">
        <v>17026</v>
      </c>
      <c r="I6147" s="4" t="s">
        <v>21970</v>
      </c>
      <c r="J6147" s="4" t="s">
        <v>30</v>
      </c>
      <c r="K6147" s="4" t="s">
        <v>52719</v>
      </c>
      <c r="L6147" s="4" t="s">
        <v>52720</v>
      </c>
      <c r="M6147" s="4" t="s">
        <v>52721</v>
      </c>
      <c r="N6147" s="4" t="s">
        <v>52722</v>
      </c>
      <c r="O6147" s="4" t="s">
        <v>52723</v>
      </c>
    </row>
    <row r="6148" spans="1:15" ht="42.75" x14ac:dyDescent="0.2">
      <c r="A6148" s="4">
        <v>6145</v>
      </c>
      <c r="B6148" s="4" t="s">
        <v>7815</v>
      </c>
      <c r="C6148" s="4" t="s">
        <v>223</v>
      </c>
      <c r="D6148" s="4" t="s">
        <v>1733</v>
      </c>
      <c r="E6148" s="4" t="s">
        <v>1115</v>
      </c>
      <c r="F6148" s="4" t="s">
        <v>52724</v>
      </c>
      <c r="G6148" s="4" t="s">
        <v>9232</v>
      </c>
      <c r="H6148" s="4" t="s">
        <v>20747</v>
      </c>
      <c r="I6148" s="4" t="s">
        <v>1553</v>
      </c>
      <c r="J6148" s="4" t="s">
        <v>30</v>
      </c>
      <c r="K6148" s="4" t="s">
        <v>52725</v>
      </c>
      <c r="L6148" s="4" t="s">
        <v>52726</v>
      </c>
      <c r="M6148" s="4" t="s">
        <v>52727</v>
      </c>
      <c r="N6148" s="4" t="s">
        <v>52728</v>
      </c>
      <c r="O6148" s="4" t="s">
        <v>52729</v>
      </c>
    </row>
    <row r="6149" spans="1:15" ht="42.75" x14ac:dyDescent="0.2">
      <c r="A6149" s="4">
        <v>6146</v>
      </c>
      <c r="B6149" s="4" t="s">
        <v>7815</v>
      </c>
      <c r="C6149" s="4" t="s">
        <v>223</v>
      </c>
      <c r="D6149" s="4" t="s">
        <v>1733</v>
      </c>
      <c r="E6149" s="4" t="s">
        <v>1115</v>
      </c>
      <c r="F6149" s="4" t="s">
        <v>52730</v>
      </c>
      <c r="G6149" s="4" t="s">
        <v>9232</v>
      </c>
      <c r="H6149" s="4" t="s">
        <v>18931</v>
      </c>
      <c r="I6149" s="4" t="s">
        <v>16562</v>
      </c>
      <c r="J6149" s="4" t="s">
        <v>30</v>
      </c>
      <c r="K6149" s="4" t="s">
        <v>52731</v>
      </c>
      <c r="L6149" s="4" t="s">
        <v>52732</v>
      </c>
      <c r="M6149" s="4" t="s">
        <v>52733</v>
      </c>
      <c r="N6149" s="4" t="s">
        <v>52734</v>
      </c>
      <c r="O6149" s="4" t="s">
        <v>52735</v>
      </c>
    </row>
    <row r="6150" spans="1:15" ht="42.75" x14ac:dyDescent="0.2">
      <c r="A6150" s="4">
        <v>6147</v>
      </c>
      <c r="B6150" s="4" t="s">
        <v>7815</v>
      </c>
      <c r="C6150" s="4" t="s">
        <v>223</v>
      </c>
      <c r="D6150" s="4" t="s">
        <v>1733</v>
      </c>
      <c r="E6150" s="4" t="s">
        <v>1115</v>
      </c>
      <c r="F6150" s="4" t="s">
        <v>52736</v>
      </c>
      <c r="G6150" s="4" t="s">
        <v>9232</v>
      </c>
      <c r="H6150" s="4" t="s">
        <v>19270</v>
      </c>
      <c r="I6150" s="4" t="s">
        <v>21984</v>
      </c>
      <c r="J6150" s="4" t="s">
        <v>30</v>
      </c>
      <c r="K6150" s="4" t="s">
        <v>52737</v>
      </c>
      <c r="L6150" s="4" t="s">
        <v>52738</v>
      </c>
      <c r="M6150" s="4" t="s">
        <v>52739</v>
      </c>
      <c r="N6150" s="4" t="s">
        <v>52740</v>
      </c>
      <c r="O6150" s="4" t="s">
        <v>52741</v>
      </c>
    </row>
    <row r="6151" spans="1:15" ht="42.75" x14ac:dyDescent="0.2">
      <c r="A6151" s="4">
        <v>6148</v>
      </c>
      <c r="B6151" s="4" t="s">
        <v>7815</v>
      </c>
      <c r="C6151" s="4" t="s">
        <v>223</v>
      </c>
      <c r="D6151" s="4" t="s">
        <v>2967</v>
      </c>
      <c r="E6151" s="4" t="s">
        <v>82</v>
      </c>
      <c r="F6151" s="4" t="s">
        <v>52742</v>
      </c>
      <c r="G6151" s="4" t="s">
        <v>9232</v>
      </c>
      <c r="H6151" s="4" t="s">
        <v>20747</v>
      </c>
      <c r="I6151" s="4" t="s">
        <v>21997</v>
      </c>
      <c r="J6151" s="4" t="s">
        <v>30</v>
      </c>
      <c r="K6151" s="4" t="s">
        <v>52743</v>
      </c>
      <c r="L6151" s="4" t="s">
        <v>52744</v>
      </c>
      <c r="M6151" s="4" t="s">
        <v>52745</v>
      </c>
      <c r="N6151" s="4" t="s">
        <v>52746</v>
      </c>
      <c r="O6151" s="4" t="s">
        <v>52747</v>
      </c>
    </row>
    <row r="6152" spans="1:15" ht="42.75" x14ac:dyDescent="0.2">
      <c r="A6152" s="4">
        <v>6149</v>
      </c>
      <c r="B6152" s="4" t="s">
        <v>7815</v>
      </c>
      <c r="C6152" s="4" t="s">
        <v>223</v>
      </c>
      <c r="D6152" s="4" t="s">
        <v>1733</v>
      </c>
      <c r="E6152" s="4" t="s">
        <v>1115</v>
      </c>
      <c r="F6152" s="4" t="s">
        <v>52748</v>
      </c>
      <c r="G6152" s="4" t="s">
        <v>9232</v>
      </c>
      <c r="H6152" s="4" t="s">
        <v>28783</v>
      </c>
      <c r="I6152" s="4" t="s">
        <v>38214</v>
      </c>
      <c r="J6152" s="4" t="s">
        <v>30</v>
      </c>
      <c r="K6152" s="4" t="s">
        <v>52749</v>
      </c>
      <c r="L6152" s="4" t="s">
        <v>52750</v>
      </c>
      <c r="M6152" s="4" t="s">
        <v>52751</v>
      </c>
      <c r="N6152" s="4" t="s">
        <v>52752</v>
      </c>
      <c r="O6152" s="4" t="s">
        <v>52753</v>
      </c>
    </row>
    <row r="6153" spans="1:15" ht="42.75" x14ac:dyDescent="0.2">
      <c r="A6153" s="4">
        <v>6150</v>
      </c>
      <c r="B6153" s="4" t="s">
        <v>7815</v>
      </c>
      <c r="C6153" s="4" t="s">
        <v>223</v>
      </c>
      <c r="D6153" s="4" t="s">
        <v>1733</v>
      </c>
      <c r="E6153" s="4" t="s">
        <v>1115</v>
      </c>
      <c r="F6153" s="4" t="s">
        <v>52754</v>
      </c>
      <c r="G6153" s="4" t="s">
        <v>9232</v>
      </c>
      <c r="H6153" s="4" t="s">
        <v>52755</v>
      </c>
      <c r="I6153" s="4" t="s">
        <v>4122</v>
      </c>
      <c r="J6153" s="4" t="s">
        <v>30</v>
      </c>
      <c r="K6153" s="4" t="s">
        <v>52756</v>
      </c>
      <c r="L6153" s="4" t="s">
        <v>52757</v>
      </c>
      <c r="M6153" s="4" t="s">
        <v>52758</v>
      </c>
      <c r="N6153" s="4" t="s">
        <v>52759</v>
      </c>
      <c r="O6153" s="4" t="s">
        <v>52760</v>
      </c>
    </row>
    <row r="6154" spans="1:15" ht="42.75" x14ac:dyDescent="0.2">
      <c r="A6154" s="4">
        <v>6151</v>
      </c>
      <c r="B6154" s="4" t="s">
        <v>7815</v>
      </c>
      <c r="C6154" s="4" t="s">
        <v>223</v>
      </c>
      <c r="D6154" s="4" t="s">
        <v>1733</v>
      </c>
      <c r="E6154" s="4" t="s">
        <v>1115</v>
      </c>
      <c r="F6154" s="4" t="s">
        <v>52761</v>
      </c>
      <c r="G6154" s="4" t="s">
        <v>9232</v>
      </c>
      <c r="H6154" s="4" t="s">
        <v>21181</v>
      </c>
      <c r="I6154" s="4" t="s">
        <v>22025</v>
      </c>
      <c r="J6154" s="4" t="s">
        <v>30</v>
      </c>
      <c r="K6154" s="4" t="s">
        <v>52762</v>
      </c>
      <c r="L6154" s="4" t="s">
        <v>52763</v>
      </c>
      <c r="M6154" s="4" t="s">
        <v>52764</v>
      </c>
      <c r="N6154" s="4" t="s">
        <v>52765</v>
      </c>
      <c r="O6154" s="4" t="s">
        <v>52766</v>
      </c>
    </row>
    <row r="6155" spans="1:15" ht="28.5" x14ac:dyDescent="0.2">
      <c r="A6155" s="4">
        <v>6152</v>
      </c>
      <c r="B6155" s="4" t="s">
        <v>7815</v>
      </c>
      <c r="C6155" s="4" t="s">
        <v>223</v>
      </c>
      <c r="D6155" s="4" t="s">
        <v>1733</v>
      </c>
      <c r="E6155" s="4" t="s">
        <v>1115</v>
      </c>
      <c r="F6155" s="4" t="s">
        <v>52767</v>
      </c>
      <c r="G6155" s="4" t="s">
        <v>9232</v>
      </c>
      <c r="H6155" s="4" t="s">
        <v>12338</v>
      </c>
      <c r="I6155" s="4" t="s">
        <v>22032</v>
      </c>
      <c r="J6155" s="4" t="s">
        <v>30</v>
      </c>
      <c r="K6155" s="4" t="s">
        <v>52768</v>
      </c>
      <c r="L6155" s="4" t="s">
        <v>52769</v>
      </c>
      <c r="M6155" s="4" t="s">
        <v>52770</v>
      </c>
      <c r="N6155" s="4" t="s">
        <v>52771</v>
      </c>
      <c r="O6155" s="4" t="s">
        <v>52772</v>
      </c>
    </row>
    <row r="6156" spans="1:15" ht="28.5" x14ac:dyDescent="0.2">
      <c r="A6156" s="4">
        <v>6153</v>
      </c>
      <c r="B6156" s="4" t="s">
        <v>7815</v>
      </c>
      <c r="C6156" s="4" t="s">
        <v>223</v>
      </c>
      <c r="D6156" s="4" t="s">
        <v>1733</v>
      </c>
      <c r="E6156" s="4" t="s">
        <v>1115</v>
      </c>
      <c r="F6156" s="4" t="s">
        <v>52773</v>
      </c>
      <c r="G6156" s="4" t="s">
        <v>9232</v>
      </c>
      <c r="H6156" s="4" t="s">
        <v>20747</v>
      </c>
      <c r="I6156" s="4" t="s">
        <v>22039</v>
      </c>
      <c r="J6156" s="4" t="s">
        <v>30</v>
      </c>
      <c r="K6156" s="4" t="s">
        <v>52774</v>
      </c>
      <c r="L6156" s="4" t="s">
        <v>52775</v>
      </c>
      <c r="M6156" s="4" t="s">
        <v>52776</v>
      </c>
      <c r="N6156" s="4" t="s">
        <v>52777</v>
      </c>
      <c r="O6156" s="4" t="s">
        <v>52778</v>
      </c>
    </row>
    <row r="6157" spans="1:15" ht="42.75" x14ac:dyDescent="0.2">
      <c r="A6157" s="4">
        <v>6154</v>
      </c>
      <c r="B6157" s="4" t="s">
        <v>7815</v>
      </c>
      <c r="C6157" s="4" t="s">
        <v>223</v>
      </c>
      <c r="D6157" s="4" t="s">
        <v>1733</v>
      </c>
      <c r="E6157" s="4" t="s">
        <v>1115</v>
      </c>
      <c r="F6157" s="4" t="s">
        <v>52779</v>
      </c>
      <c r="G6157" s="4" t="s">
        <v>9232</v>
      </c>
      <c r="H6157" s="4" t="s">
        <v>20747</v>
      </c>
      <c r="I6157" s="4" t="s">
        <v>22046</v>
      </c>
      <c r="J6157" s="4" t="s">
        <v>30</v>
      </c>
      <c r="K6157" s="4" t="s">
        <v>52780</v>
      </c>
      <c r="L6157" s="4" t="s">
        <v>52781</v>
      </c>
      <c r="M6157" s="4" t="s">
        <v>52782</v>
      </c>
      <c r="N6157" s="4" t="s">
        <v>52783</v>
      </c>
      <c r="O6157" s="4" t="s">
        <v>52784</v>
      </c>
    </row>
    <row r="6158" spans="1:15" ht="42.75" x14ac:dyDescent="0.2">
      <c r="A6158" s="4">
        <v>6155</v>
      </c>
      <c r="B6158" s="4" t="s">
        <v>7815</v>
      </c>
      <c r="C6158" s="4" t="s">
        <v>223</v>
      </c>
      <c r="D6158" s="4" t="s">
        <v>1733</v>
      </c>
      <c r="E6158" s="4" t="s">
        <v>1115</v>
      </c>
      <c r="F6158" s="4" t="s">
        <v>52785</v>
      </c>
      <c r="G6158" s="4" t="s">
        <v>9232</v>
      </c>
      <c r="H6158" s="4" t="s">
        <v>16816</v>
      </c>
      <c r="I6158" s="4" t="s">
        <v>22053</v>
      </c>
      <c r="J6158" s="4" t="s">
        <v>30</v>
      </c>
      <c r="K6158" s="4" t="s">
        <v>52786</v>
      </c>
      <c r="L6158" s="4" t="s">
        <v>52787</v>
      </c>
      <c r="M6158" s="4" t="s">
        <v>52788</v>
      </c>
      <c r="N6158" s="4" t="s">
        <v>52789</v>
      </c>
      <c r="O6158" s="4" t="s">
        <v>52790</v>
      </c>
    </row>
    <row r="6159" spans="1:15" ht="42.75" x14ac:dyDescent="0.2">
      <c r="A6159" s="4">
        <v>6156</v>
      </c>
      <c r="B6159" s="4" t="s">
        <v>7815</v>
      </c>
      <c r="C6159" s="4" t="s">
        <v>223</v>
      </c>
      <c r="D6159" s="4" t="s">
        <v>1733</v>
      </c>
      <c r="E6159" s="4" t="s">
        <v>1115</v>
      </c>
      <c r="F6159" s="4" t="s">
        <v>52791</v>
      </c>
      <c r="G6159" s="4" t="s">
        <v>9320</v>
      </c>
      <c r="H6159" s="4" t="s">
        <v>20747</v>
      </c>
      <c r="I6159" s="4" t="s">
        <v>22447</v>
      </c>
      <c r="J6159" s="4" t="s">
        <v>30</v>
      </c>
      <c r="K6159" s="4" t="s">
        <v>52792</v>
      </c>
      <c r="L6159" s="4" t="s">
        <v>52793</v>
      </c>
      <c r="M6159" s="4" t="s">
        <v>52794</v>
      </c>
      <c r="N6159" s="4" t="s">
        <v>52795</v>
      </c>
      <c r="O6159" s="4" t="s">
        <v>43931</v>
      </c>
    </row>
    <row r="6160" spans="1:15" ht="42.75" x14ac:dyDescent="0.2">
      <c r="A6160" s="4">
        <v>6157</v>
      </c>
      <c r="B6160" s="4" t="s">
        <v>7815</v>
      </c>
      <c r="C6160" s="4" t="s">
        <v>223</v>
      </c>
      <c r="D6160" s="4" t="s">
        <v>1733</v>
      </c>
      <c r="E6160" s="4" t="s">
        <v>1115</v>
      </c>
      <c r="F6160" s="4" t="s">
        <v>52796</v>
      </c>
      <c r="G6160" s="4" t="s">
        <v>9320</v>
      </c>
      <c r="H6160" s="4" t="s">
        <v>20747</v>
      </c>
      <c r="I6160" s="4" t="s">
        <v>22454</v>
      </c>
      <c r="J6160" s="4" t="s">
        <v>30</v>
      </c>
      <c r="K6160" s="4" t="s">
        <v>52797</v>
      </c>
      <c r="L6160" s="4" t="s">
        <v>52798</v>
      </c>
      <c r="M6160" s="4" t="s">
        <v>52799</v>
      </c>
      <c r="N6160" s="4" t="s">
        <v>52800</v>
      </c>
      <c r="O6160" s="4" t="s">
        <v>43931</v>
      </c>
    </row>
    <row r="6161" spans="1:15" ht="42.75" x14ac:dyDescent="0.2">
      <c r="A6161" s="4">
        <v>6158</v>
      </c>
      <c r="B6161" s="4" t="s">
        <v>7815</v>
      </c>
      <c r="C6161" s="4" t="s">
        <v>223</v>
      </c>
      <c r="D6161" s="4" t="s">
        <v>1733</v>
      </c>
      <c r="E6161" s="4" t="s">
        <v>1115</v>
      </c>
      <c r="F6161" s="4" t="s">
        <v>52801</v>
      </c>
      <c r="G6161" s="4" t="s">
        <v>9320</v>
      </c>
      <c r="H6161" s="4" t="s">
        <v>20747</v>
      </c>
      <c r="I6161" s="4" t="s">
        <v>22462</v>
      </c>
      <c r="J6161" s="4" t="s">
        <v>30</v>
      </c>
      <c r="K6161" s="4" t="s">
        <v>52802</v>
      </c>
      <c r="L6161" s="4" t="s">
        <v>52803</v>
      </c>
      <c r="M6161" s="4" t="s">
        <v>52804</v>
      </c>
      <c r="N6161" s="4" t="s">
        <v>52805</v>
      </c>
      <c r="O6161" s="4" t="s">
        <v>43931</v>
      </c>
    </row>
    <row r="6162" spans="1:15" ht="42.75" x14ac:dyDescent="0.2">
      <c r="A6162" s="4">
        <v>6159</v>
      </c>
      <c r="B6162" s="4" t="s">
        <v>7815</v>
      </c>
      <c r="C6162" s="4" t="s">
        <v>223</v>
      </c>
      <c r="D6162" s="4" t="s">
        <v>1733</v>
      </c>
      <c r="E6162" s="4" t="s">
        <v>1115</v>
      </c>
      <c r="F6162" s="4" t="s">
        <v>52806</v>
      </c>
      <c r="G6162" s="4" t="s">
        <v>9320</v>
      </c>
      <c r="H6162" s="4" t="s">
        <v>16414</v>
      </c>
      <c r="I6162" s="4" t="s">
        <v>22469</v>
      </c>
      <c r="J6162" s="4" t="s">
        <v>30</v>
      </c>
      <c r="K6162" s="4" t="s">
        <v>52807</v>
      </c>
      <c r="L6162" s="4" t="s">
        <v>52808</v>
      </c>
      <c r="M6162" s="4" t="s">
        <v>52809</v>
      </c>
      <c r="N6162" s="4" t="s">
        <v>52810</v>
      </c>
      <c r="O6162" s="4" t="s">
        <v>43931</v>
      </c>
    </row>
    <row r="6163" spans="1:15" ht="42.75" x14ac:dyDescent="0.2">
      <c r="A6163" s="4">
        <v>6160</v>
      </c>
      <c r="B6163" s="4" t="s">
        <v>7815</v>
      </c>
      <c r="C6163" s="4" t="s">
        <v>223</v>
      </c>
      <c r="D6163" s="4" t="s">
        <v>1733</v>
      </c>
      <c r="E6163" s="4" t="s">
        <v>1922</v>
      </c>
      <c r="F6163" s="4" t="s">
        <v>52811</v>
      </c>
      <c r="G6163" s="4" t="s">
        <v>9320</v>
      </c>
      <c r="H6163" s="4" t="s">
        <v>18223</v>
      </c>
      <c r="I6163" s="4" t="s">
        <v>6984</v>
      </c>
      <c r="J6163" s="4" t="s">
        <v>30</v>
      </c>
      <c r="K6163" s="4" t="s">
        <v>28985</v>
      </c>
      <c r="L6163" s="4" t="s">
        <v>28986</v>
      </c>
      <c r="M6163" s="4" t="s">
        <v>52812</v>
      </c>
      <c r="N6163" s="4" t="s">
        <v>52813</v>
      </c>
      <c r="O6163" s="4" t="s">
        <v>52814</v>
      </c>
    </row>
    <row r="6164" spans="1:15" ht="42.75" x14ac:dyDescent="0.2">
      <c r="A6164" s="4">
        <v>6161</v>
      </c>
      <c r="B6164" s="4" t="s">
        <v>7815</v>
      </c>
      <c r="C6164" s="4" t="s">
        <v>223</v>
      </c>
      <c r="D6164" s="4" t="s">
        <v>3094</v>
      </c>
      <c r="E6164" s="4" t="s">
        <v>1394</v>
      </c>
      <c r="F6164" s="4" t="s">
        <v>52815</v>
      </c>
      <c r="G6164" s="4" t="s">
        <v>9320</v>
      </c>
      <c r="H6164" s="4" t="s">
        <v>18630</v>
      </c>
      <c r="I6164" s="4" t="s">
        <v>22484</v>
      </c>
      <c r="J6164" s="4" t="s">
        <v>30</v>
      </c>
      <c r="K6164" s="4" t="s">
        <v>52816</v>
      </c>
      <c r="L6164" s="4" t="s">
        <v>52817</v>
      </c>
      <c r="M6164" s="4" t="s">
        <v>52818</v>
      </c>
      <c r="N6164" s="4" t="s">
        <v>52819</v>
      </c>
      <c r="O6164" s="4" t="s">
        <v>52820</v>
      </c>
    </row>
    <row r="6165" spans="1:15" ht="57" x14ac:dyDescent="0.2">
      <c r="A6165" s="4">
        <v>6162</v>
      </c>
      <c r="B6165" s="4" t="s">
        <v>7815</v>
      </c>
      <c r="C6165" s="4" t="s">
        <v>223</v>
      </c>
      <c r="D6165" s="4" t="s">
        <v>2945</v>
      </c>
      <c r="E6165" s="4" t="s">
        <v>27</v>
      </c>
      <c r="F6165" s="4" t="s">
        <v>52821</v>
      </c>
      <c r="G6165" s="4" t="s">
        <v>9320</v>
      </c>
      <c r="H6165" s="4" t="s">
        <v>18993</v>
      </c>
      <c r="I6165" s="4" t="s">
        <v>36732</v>
      </c>
      <c r="J6165" s="4" t="s">
        <v>30</v>
      </c>
      <c r="K6165" s="4" t="s">
        <v>52822</v>
      </c>
      <c r="L6165" s="4" t="s">
        <v>52823</v>
      </c>
      <c r="M6165" s="4" t="s">
        <v>52824</v>
      </c>
      <c r="N6165" s="4" t="s">
        <v>52825</v>
      </c>
      <c r="O6165" s="4" t="s">
        <v>52826</v>
      </c>
    </row>
    <row r="6166" spans="1:15" ht="28.5" x14ac:dyDescent="0.2">
      <c r="A6166" s="4">
        <v>6163</v>
      </c>
      <c r="B6166" s="4" t="s">
        <v>7815</v>
      </c>
      <c r="C6166" s="4" t="s">
        <v>223</v>
      </c>
      <c r="D6166" s="4" t="s">
        <v>1733</v>
      </c>
      <c r="E6166" s="4" t="s">
        <v>1115</v>
      </c>
      <c r="F6166" s="4" t="s">
        <v>52827</v>
      </c>
      <c r="G6166" s="4" t="s">
        <v>9320</v>
      </c>
      <c r="H6166" s="4" t="s">
        <v>50537</v>
      </c>
      <c r="I6166" s="4" t="s">
        <v>22499</v>
      </c>
      <c r="J6166" s="4" t="s">
        <v>30</v>
      </c>
      <c r="K6166" s="4" t="s">
        <v>52828</v>
      </c>
      <c r="L6166" s="4" t="s">
        <v>52829</v>
      </c>
      <c r="M6166" s="4" t="s">
        <v>52830</v>
      </c>
      <c r="N6166" s="4" t="s">
        <v>52831</v>
      </c>
      <c r="O6166" s="4" t="s">
        <v>52832</v>
      </c>
    </row>
    <row r="6167" spans="1:15" ht="42.75" x14ac:dyDescent="0.2">
      <c r="A6167" s="4">
        <v>6164</v>
      </c>
      <c r="B6167" s="4" t="s">
        <v>7815</v>
      </c>
      <c r="C6167" s="4" t="s">
        <v>223</v>
      </c>
      <c r="D6167" s="4" t="s">
        <v>1733</v>
      </c>
      <c r="E6167" s="4" t="s">
        <v>1115</v>
      </c>
      <c r="F6167" s="4" t="s">
        <v>52833</v>
      </c>
      <c r="G6167" s="4" t="s">
        <v>9320</v>
      </c>
      <c r="H6167" s="4" t="s">
        <v>23295</v>
      </c>
      <c r="I6167" s="4" t="s">
        <v>4346</v>
      </c>
      <c r="J6167" s="4" t="s">
        <v>30</v>
      </c>
      <c r="K6167" s="4" t="s">
        <v>52834</v>
      </c>
      <c r="L6167" s="4" t="s">
        <v>52835</v>
      </c>
      <c r="M6167" s="4" t="s">
        <v>52836</v>
      </c>
      <c r="N6167" s="4" t="s">
        <v>52837</v>
      </c>
      <c r="O6167" s="4" t="s">
        <v>52838</v>
      </c>
    </row>
    <row r="6168" spans="1:15" ht="42.75" x14ac:dyDescent="0.2">
      <c r="A6168" s="4">
        <v>6165</v>
      </c>
      <c r="B6168" s="4" t="s">
        <v>7815</v>
      </c>
      <c r="C6168" s="4" t="s">
        <v>223</v>
      </c>
      <c r="D6168" s="4" t="s">
        <v>1733</v>
      </c>
      <c r="E6168" s="4" t="s">
        <v>1115</v>
      </c>
      <c r="F6168" s="4" t="s">
        <v>52839</v>
      </c>
      <c r="G6168" s="4" t="s">
        <v>9320</v>
      </c>
      <c r="H6168" s="4" t="s">
        <v>16414</v>
      </c>
      <c r="I6168" s="4" t="s">
        <v>22514</v>
      </c>
      <c r="J6168" s="4" t="s">
        <v>30</v>
      </c>
      <c r="K6168" s="4" t="s">
        <v>52840</v>
      </c>
      <c r="L6168" s="4" t="s">
        <v>52841</v>
      </c>
      <c r="M6168" s="4" t="s">
        <v>52842</v>
      </c>
      <c r="N6168" s="4" t="s">
        <v>52843</v>
      </c>
      <c r="O6168" s="4" t="s">
        <v>10707</v>
      </c>
    </row>
    <row r="6169" spans="1:15" ht="42.75" x14ac:dyDescent="0.2">
      <c r="A6169" s="4">
        <v>6166</v>
      </c>
      <c r="B6169" s="4" t="s">
        <v>7815</v>
      </c>
      <c r="C6169" s="4" t="s">
        <v>223</v>
      </c>
      <c r="D6169" s="4" t="s">
        <v>1733</v>
      </c>
      <c r="E6169" s="4" t="s">
        <v>1115</v>
      </c>
      <c r="F6169" s="4" t="s">
        <v>52844</v>
      </c>
      <c r="G6169" s="4" t="s">
        <v>9320</v>
      </c>
      <c r="H6169" s="4" t="s">
        <v>16414</v>
      </c>
      <c r="I6169" s="4" t="s">
        <v>22521</v>
      </c>
      <c r="J6169" s="4" t="s">
        <v>30</v>
      </c>
      <c r="K6169" s="4" t="s">
        <v>52845</v>
      </c>
      <c r="L6169" s="4" t="s">
        <v>52846</v>
      </c>
      <c r="M6169" s="4" t="s">
        <v>52847</v>
      </c>
      <c r="N6169" s="4" t="s">
        <v>52848</v>
      </c>
      <c r="O6169" s="4" t="s">
        <v>50866</v>
      </c>
    </row>
    <row r="6170" spans="1:15" ht="42.75" x14ac:dyDescent="0.2">
      <c r="A6170" s="4">
        <v>6167</v>
      </c>
      <c r="B6170" s="4" t="s">
        <v>7815</v>
      </c>
      <c r="C6170" s="4" t="s">
        <v>223</v>
      </c>
      <c r="D6170" s="4" t="s">
        <v>1733</v>
      </c>
      <c r="E6170" s="4" t="s">
        <v>1115</v>
      </c>
      <c r="F6170" s="4" t="s">
        <v>52849</v>
      </c>
      <c r="G6170" s="4" t="s">
        <v>9320</v>
      </c>
      <c r="H6170" s="4" t="s">
        <v>15667</v>
      </c>
      <c r="I6170" s="4" t="s">
        <v>22528</v>
      </c>
      <c r="J6170" s="4" t="s">
        <v>30</v>
      </c>
      <c r="K6170" s="4" t="s">
        <v>52850</v>
      </c>
      <c r="L6170" s="4" t="s">
        <v>52851</v>
      </c>
      <c r="M6170" s="4" t="s">
        <v>52852</v>
      </c>
      <c r="N6170" s="4" t="s">
        <v>52853</v>
      </c>
      <c r="O6170" s="4" t="s">
        <v>7626</v>
      </c>
    </row>
    <row r="6171" spans="1:15" ht="42.75" x14ac:dyDescent="0.2">
      <c r="A6171" s="4">
        <v>6168</v>
      </c>
      <c r="B6171" s="4" t="s">
        <v>7815</v>
      </c>
      <c r="C6171" s="4" t="s">
        <v>223</v>
      </c>
      <c r="D6171" s="4" t="s">
        <v>5793</v>
      </c>
      <c r="E6171" s="4" t="s">
        <v>206</v>
      </c>
      <c r="F6171" s="4" t="s">
        <v>52854</v>
      </c>
      <c r="G6171" s="4" t="s">
        <v>9320</v>
      </c>
      <c r="H6171" s="4" t="s">
        <v>25439</v>
      </c>
      <c r="I6171" s="4" t="s">
        <v>29285</v>
      </c>
      <c r="J6171" s="4" t="s">
        <v>30</v>
      </c>
      <c r="K6171" s="4" t="s">
        <v>52855</v>
      </c>
      <c r="L6171" s="4" t="s">
        <v>52856</v>
      </c>
      <c r="M6171" s="4" t="s">
        <v>52857</v>
      </c>
      <c r="N6171" s="4" t="s">
        <v>52858</v>
      </c>
      <c r="O6171" s="4" t="s">
        <v>52859</v>
      </c>
    </row>
    <row r="6172" spans="1:15" ht="57" x14ac:dyDescent="0.2">
      <c r="A6172" s="4">
        <v>6169</v>
      </c>
      <c r="B6172" s="4" t="s">
        <v>7815</v>
      </c>
      <c r="C6172" s="4" t="s">
        <v>223</v>
      </c>
      <c r="D6172" s="4" t="s">
        <v>5793</v>
      </c>
      <c r="E6172" s="4" t="s">
        <v>206</v>
      </c>
      <c r="F6172" s="4" t="s">
        <v>52860</v>
      </c>
      <c r="G6172" s="4" t="s">
        <v>9320</v>
      </c>
      <c r="H6172" s="4" t="s">
        <v>16892</v>
      </c>
      <c r="I6172" s="4" t="s">
        <v>22550</v>
      </c>
      <c r="J6172" s="4" t="s">
        <v>30</v>
      </c>
      <c r="K6172" s="4" t="s">
        <v>52861</v>
      </c>
      <c r="L6172" s="4" t="s">
        <v>52862</v>
      </c>
      <c r="M6172" s="4" t="s">
        <v>52863</v>
      </c>
      <c r="N6172" s="4" t="s">
        <v>52864</v>
      </c>
      <c r="O6172" s="4" t="s">
        <v>52865</v>
      </c>
    </row>
    <row r="6173" spans="1:15" ht="42.75" x14ac:dyDescent="0.2">
      <c r="A6173" s="4">
        <v>6170</v>
      </c>
      <c r="B6173" s="4" t="s">
        <v>7815</v>
      </c>
      <c r="C6173" s="4" t="s">
        <v>223</v>
      </c>
      <c r="D6173" s="4" t="s">
        <v>1733</v>
      </c>
      <c r="E6173" s="4" t="s">
        <v>1115</v>
      </c>
      <c r="F6173" s="4" t="s">
        <v>52866</v>
      </c>
      <c r="G6173" s="4" t="s">
        <v>9320</v>
      </c>
      <c r="H6173" s="4" t="s">
        <v>19270</v>
      </c>
      <c r="I6173" s="4" t="s">
        <v>22598</v>
      </c>
      <c r="J6173" s="4" t="s">
        <v>30</v>
      </c>
      <c r="K6173" s="4" t="s">
        <v>52867</v>
      </c>
      <c r="L6173" s="4" t="s">
        <v>52868</v>
      </c>
      <c r="M6173" s="4" t="s">
        <v>52869</v>
      </c>
      <c r="N6173" s="4" t="s">
        <v>52870</v>
      </c>
      <c r="O6173" s="4" t="s">
        <v>50243</v>
      </c>
    </row>
    <row r="6174" spans="1:15" ht="42.75" x14ac:dyDescent="0.2">
      <c r="A6174" s="4">
        <v>6171</v>
      </c>
      <c r="B6174" s="4" t="s">
        <v>7815</v>
      </c>
      <c r="C6174" s="4" t="s">
        <v>223</v>
      </c>
      <c r="D6174" s="4" t="s">
        <v>3102</v>
      </c>
      <c r="E6174" s="4" t="s">
        <v>37</v>
      </c>
      <c r="F6174" s="4" t="s">
        <v>52871</v>
      </c>
      <c r="G6174" s="4" t="s">
        <v>9320</v>
      </c>
      <c r="H6174" s="4" t="s">
        <v>21505</v>
      </c>
      <c r="I6174" s="4" t="s">
        <v>22604</v>
      </c>
      <c r="J6174" s="4" t="s">
        <v>30</v>
      </c>
      <c r="K6174" s="4" t="s">
        <v>52872</v>
      </c>
      <c r="L6174" s="4" t="s">
        <v>52873</v>
      </c>
      <c r="M6174" s="4" t="s">
        <v>52874</v>
      </c>
      <c r="N6174" s="4" t="s">
        <v>52875</v>
      </c>
      <c r="O6174" s="4" t="s">
        <v>52876</v>
      </c>
    </row>
    <row r="6175" spans="1:15" ht="42.75" x14ac:dyDescent="0.2">
      <c r="A6175" s="4">
        <v>6172</v>
      </c>
      <c r="B6175" s="4" t="s">
        <v>7815</v>
      </c>
      <c r="C6175" s="4" t="s">
        <v>223</v>
      </c>
      <c r="D6175" s="4" t="s">
        <v>1733</v>
      </c>
      <c r="E6175" s="4" t="s">
        <v>1115</v>
      </c>
      <c r="F6175" s="4" t="s">
        <v>52877</v>
      </c>
      <c r="G6175" s="4" t="s">
        <v>9376</v>
      </c>
      <c r="H6175" s="4" t="s">
        <v>20747</v>
      </c>
      <c r="I6175" s="4" t="s">
        <v>23083</v>
      </c>
      <c r="J6175" s="4" t="s">
        <v>30</v>
      </c>
      <c r="K6175" s="4" t="s">
        <v>52878</v>
      </c>
      <c r="L6175" s="4" t="s">
        <v>52879</v>
      </c>
      <c r="M6175" s="4" t="s">
        <v>52880</v>
      </c>
      <c r="N6175" s="4" t="s">
        <v>52881</v>
      </c>
      <c r="O6175" s="4" t="s">
        <v>52882</v>
      </c>
    </row>
    <row r="6176" spans="1:15" ht="42.75" x14ac:dyDescent="0.2">
      <c r="A6176" s="4">
        <v>6173</v>
      </c>
      <c r="B6176" s="4" t="s">
        <v>7815</v>
      </c>
      <c r="C6176" s="4" t="s">
        <v>223</v>
      </c>
      <c r="D6176" s="4" t="s">
        <v>1733</v>
      </c>
      <c r="E6176" s="4" t="s">
        <v>1115</v>
      </c>
      <c r="F6176" s="4" t="s">
        <v>52883</v>
      </c>
      <c r="G6176" s="4" t="s">
        <v>9376</v>
      </c>
      <c r="H6176" s="4" t="s">
        <v>16414</v>
      </c>
      <c r="I6176" s="4" t="s">
        <v>23090</v>
      </c>
      <c r="J6176" s="4" t="s">
        <v>30</v>
      </c>
      <c r="K6176" s="4" t="s">
        <v>52884</v>
      </c>
      <c r="L6176" s="4" t="s">
        <v>52885</v>
      </c>
      <c r="M6176" s="4" t="s">
        <v>52886</v>
      </c>
      <c r="N6176" s="4" t="s">
        <v>52887</v>
      </c>
      <c r="O6176" s="4" t="s">
        <v>52888</v>
      </c>
    </row>
    <row r="6177" spans="1:15" ht="42.75" x14ac:dyDescent="0.2">
      <c r="A6177" s="4">
        <v>6174</v>
      </c>
      <c r="B6177" s="4" t="s">
        <v>7815</v>
      </c>
      <c r="C6177" s="4" t="s">
        <v>223</v>
      </c>
      <c r="D6177" s="4" t="s">
        <v>1733</v>
      </c>
      <c r="E6177" s="4" t="s">
        <v>1115</v>
      </c>
      <c r="F6177" s="4" t="s">
        <v>52889</v>
      </c>
      <c r="G6177" s="4" t="s">
        <v>9376</v>
      </c>
      <c r="H6177" s="4" t="s">
        <v>12338</v>
      </c>
      <c r="I6177" s="4" t="s">
        <v>37258</v>
      </c>
      <c r="J6177" s="4" t="s">
        <v>30</v>
      </c>
      <c r="K6177" s="4" t="s">
        <v>52890</v>
      </c>
      <c r="L6177" s="4" t="s">
        <v>52891</v>
      </c>
      <c r="M6177" s="4" t="s">
        <v>52892</v>
      </c>
      <c r="N6177" s="4" t="s">
        <v>52893</v>
      </c>
      <c r="O6177" s="4" t="s">
        <v>52894</v>
      </c>
    </row>
    <row r="6178" spans="1:15" ht="42.75" x14ac:dyDescent="0.2">
      <c r="A6178" s="4">
        <v>6175</v>
      </c>
      <c r="B6178" s="4" t="s">
        <v>7815</v>
      </c>
      <c r="C6178" s="4" t="s">
        <v>223</v>
      </c>
      <c r="D6178" s="4" t="s">
        <v>1733</v>
      </c>
      <c r="E6178" s="4" t="s">
        <v>1115</v>
      </c>
      <c r="F6178" s="4" t="s">
        <v>52895</v>
      </c>
      <c r="G6178" s="4" t="s">
        <v>9376</v>
      </c>
      <c r="H6178" s="4" t="s">
        <v>16414</v>
      </c>
      <c r="I6178" s="4" t="s">
        <v>23104</v>
      </c>
      <c r="J6178" s="4" t="s">
        <v>30</v>
      </c>
      <c r="K6178" s="4" t="s">
        <v>52896</v>
      </c>
      <c r="L6178" s="4" t="s">
        <v>52897</v>
      </c>
      <c r="M6178" s="4" t="s">
        <v>52898</v>
      </c>
      <c r="N6178" s="4" t="s">
        <v>52899</v>
      </c>
      <c r="O6178" s="4" t="s">
        <v>52882</v>
      </c>
    </row>
    <row r="6179" spans="1:15" ht="42.75" x14ac:dyDescent="0.2">
      <c r="A6179" s="4">
        <v>6176</v>
      </c>
      <c r="B6179" s="4" t="s">
        <v>7815</v>
      </c>
      <c r="C6179" s="4" t="s">
        <v>223</v>
      </c>
      <c r="D6179" s="4" t="s">
        <v>1733</v>
      </c>
      <c r="E6179" s="4" t="s">
        <v>1115</v>
      </c>
      <c r="F6179" s="4" t="s">
        <v>52900</v>
      </c>
      <c r="G6179" s="4" t="s">
        <v>9376</v>
      </c>
      <c r="H6179" s="4" t="s">
        <v>20747</v>
      </c>
      <c r="I6179" s="4" t="s">
        <v>23111</v>
      </c>
      <c r="J6179" s="4" t="s">
        <v>30</v>
      </c>
      <c r="K6179" s="4" t="s">
        <v>52901</v>
      </c>
      <c r="L6179" s="4" t="s">
        <v>52902</v>
      </c>
      <c r="M6179" s="4" t="s">
        <v>52903</v>
      </c>
      <c r="N6179" s="4" t="s">
        <v>52904</v>
      </c>
      <c r="O6179" s="4" t="s">
        <v>43931</v>
      </c>
    </row>
    <row r="6180" spans="1:15" ht="42.75" x14ac:dyDescent="0.2">
      <c r="A6180" s="4">
        <v>6177</v>
      </c>
      <c r="B6180" s="4" t="s">
        <v>7815</v>
      </c>
      <c r="C6180" s="4" t="s">
        <v>223</v>
      </c>
      <c r="D6180" s="4" t="s">
        <v>1733</v>
      </c>
      <c r="E6180" s="4" t="s">
        <v>1115</v>
      </c>
      <c r="F6180" s="4" t="s">
        <v>52905</v>
      </c>
      <c r="G6180" s="4" t="s">
        <v>9376</v>
      </c>
      <c r="H6180" s="4" t="s">
        <v>18931</v>
      </c>
      <c r="I6180" s="4" t="s">
        <v>23117</v>
      </c>
      <c r="J6180" s="4" t="s">
        <v>30</v>
      </c>
      <c r="K6180" s="4" t="s">
        <v>52906</v>
      </c>
      <c r="L6180" s="4" t="s">
        <v>52907</v>
      </c>
      <c r="M6180" s="4" t="s">
        <v>52908</v>
      </c>
      <c r="N6180" s="4" t="s">
        <v>52909</v>
      </c>
      <c r="O6180" s="4" t="s">
        <v>48898</v>
      </c>
    </row>
    <row r="6181" spans="1:15" ht="28.5" x14ac:dyDescent="0.2">
      <c r="A6181" s="4">
        <v>6178</v>
      </c>
      <c r="B6181" s="4" t="s">
        <v>7815</v>
      </c>
      <c r="C6181" s="4" t="s">
        <v>223</v>
      </c>
      <c r="D6181" s="4" t="s">
        <v>1733</v>
      </c>
      <c r="E6181" s="4" t="s">
        <v>1115</v>
      </c>
      <c r="F6181" s="4" t="s">
        <v>52910</v>
      </c>
      <c r="G6181" s="4" t="s">
        <v>9376</v>
      </c>
      <c r="H6181" s="4" t="s">
        <v>16067</v>
      </c>
      <c r="I6181" s="4" t="s">
        <v>23122</v>
      </c>
      <c r="J6181" s="4" t="s">
        <v>30</v>
      </c>
      <c r="K6181" s="4" t="s">
        <v>52911</v>
      </c>
      <c r="L6181" s="4" t="s">
        <v>52912</v>
      </c>
      <c r="M6181" s="4" t="s">
        <v>52913</v>
      </c>
      <c r="N6181" s="4" t="s">
        <v>52914</v>
      </c>
      <c r="O6181" s="4" t="s">
        <v>52233</v>
      </c>
    </row>
    <row r="6182" spans="1:15" ht="28.5" x14ac:dyDescent="0.2">
      <c r="A6182" s="4">
        <v>6179</v>
      </c>
      <c r="B6182" s="4" t="s">
        <v>7815</v>
      </c>
      <c r="C6182" s="4" t="s">
        <v>223</v>
      </c>
      <c r="D6182" s="4" t="s">
        <v>1733</v>
      </c>
      <c r="E6182" s="4" t="s">
        <v>1115</v>
      </c>
      <c r="F6182" s="4" t="s">
        <v>52915</v>
      </c>
      <c r="G6182" s="4" t="s">
        <v>9376</v>
      </c>
      <c r="H6182" s="4" t="s">
        <v>20747</v>
      </c>
      <c r="I6182" s="4" t="s">
        <v>23129</v>
      </c>
      <c r="J6182" s="4" t="s">
        <v>30</v>
      </c>
      <c r="K6182" s="4" t="s">
        <v>52916</v>
      </c>
      <c r="L6182" s="4" t="s">
        <v>52917</v>
      </c>
      <c r="M6182" s="4" t="s">
        <v>52918</v>
      </c>
      <c r="N6182" s="4" t="s">
        <v>52919</v>
      </c>
      <c r="O6182" s="4" t="s">
        <v>52233</v>
      </c>
    </row>
    <row r="6183" spans="1:15" ht="42.75" x14ac:dyDescent="0.2">
      <c r="A6183" s="4">
        <v>6180</v>
      </c>
      <c r="B6183" s="4" t="s">
        <v>7815</v>
      </c>
      <c r="C6183" s="4" t="s">
        <v>223</v>
      </c>
      <c r="D6183" s="4" t="s">
        <v>1733</v>
      </c>
      <c r="E6183" s="4" t="s">
        <v>1115</v>
      </c>
      <c r="F6183" s="4" t="s">
        <v>52920</v>
      </c>
      <c r="G6183" s="4" t="s">
        <v>9376</v>
      </c>
      <c r="H6183" s="4" t="s">
        <v>17026</v>
      </c>
      <c r="I6183" s="4" t="s">
        <v>23136</v>
      </c>
      <c r="J6183" s="4" t="s">
        <v>30</v>
      </c>
      <c r="K6183" s="4" t="s">
        <v>52921</v>
      </c>
      <c r="L6183" s="4" t="s">
        <v>52922</v>
      </c>
      <c r="M6183" s="4" t="s">
        <v>52923</v>
      </c>
      <c r="N6183" s="4" t="s">
        <v>52924</v>
      </c>
      <c r="O6183" s="4" t="s">
        <v>52925</v>
      </c>
    </row>
    <row r="6184" spans="1:15" ht="28.5" x14ac:dyDescent="0.2">
      <c r="A6184" s="4">
        <v>6181</v>
      </c>
      <c r="B6184" s="4" t="s">
        <v>7815</v>
      </c>
      <c r="C6184" s="4" t="s">
        <v>223</v>
      </c>
      <c r="D6184" s="4" t="s">
        <v>1733</v>
      </c>
      <c r="E6184" s="4" t="s">
        <v>1115</v>
      </c>
      <c r="F6184" s="4" t="s">
        <v>52926</v>
      </c>
      <c r="G6184" s="4" t="s">
        <v>9376</v>
      </c>
      <c r="H6184" s="4" t="s">
        <v>18697</v>
      </c>
      <c r="I6184" s="4" t="s">
        <v>23143</v>
      </c>
      <c r="J6184" s="4" t="s">
        <v>30</v>
      </c>
      <c r="K6184" s="4" t="s">
        <v>52927</v>
      </c>
      <c r="L6184" s="4" t="s">
        <v>52928</v>
      </c>
      <c r="M6184" s="4" t="s">
        <v>52929</v>
      </c>
      <c r="N6184" s="4" t="s">
        <v>52930</v>
      </c>
      <c r="O6184" s="4" t="s">
        <v>39944</v>
      </c>
    </row>
    <row r="6185" spans="1:15" ht="57" x14ac:dyDescent="0.2">
      <c r="A6185" s="4">
        <v>6182</v>
      </c>
      <c r="B6185" s="4" t="s">
        <v>7815</v>
      </c>
      <c r="C6185" s="4" t="s">
        <v>223</v>
      </c>
      <c r="D6185" s="4" t="s">
        <v>1733</v>
      </c>
      <c r="E6185" s="4" t="s">
        <v>1115</v>
      </c>
      <c r="F6185" s="4" t="s">
        <v>52931</v>
      </c>
      <c r="G6185" s="4" t="s">
        <v>9376</v>
      </c>
      <c r="H6185" s="4" t="s">
        <v>16862</v>
      </c>
      <c r="I6185" s="4" t="s">
        <v>1763</v>
      </c>
      <c r="J6185" s="4" t="s">
        <v>30</v>
      </c>
      <c r="K6185" s="4" t="s">
        <v>52932</v>
      </c>
      <c r="L6185" s="4" t="s">
        <v>52933</v>
      </c>
      <c r="M6185" s="4" t="s">
        <v>52934</v>
      </c>
      <c r="N6185" s="4" t="s">
        <v>52935</v>
      </c>
      <c r="O6185" s="4" t="s">
        <v>52936</v>
      </c>
    </row>
    <row r="6186" spans="1:15" ht="42.75" x14ac:dyDescent="0.2">
      <c r="A6186" s="4">
        <v>6183</v>
      </c>
      <c r="B6186" s="4" t="s">
        <v>7815</v>
      </c>
      <c r="C6186" s="4" t="s">
        <v>223</v>
      </c>
      <c r="D6186" s="4" t="s">
        <v>2967</v>
      </c>
      <c r="E6186" s="4" t="s">
        <v>107</v>
      </c>
      <c r="F6186" s="4" t="s">
        <v>52937</v>
      </c>
      <c r="G6186" s="4" t="s">
        <v>9376</v>
      </c>
      <c r="H6186" s="4" t="s">
        <v>17026</v>
      </c>
      <c r="I6186" s="4" t="s">
        <v>23150</v>
      </c>
      <c r="J6186" s="4" t="s">
        <v>30</v>
      </c>
      <c r="K6186" s="4" t="s">
        <v>52938</v>
      </c>
      <c r="L6186" s="4" t="s">
        <v>52939</v>
      </c>
      <c r="M6186" s="4" t="s">
        <v>52940</v>
      </c>
      <c r="N6186" s="4" t="s">
        <v>52941</v>
      </c>
      <c r="O6186" s="4" t="s">
        <v>6186</v>
      </c>
    </row>
    <row r="6187" spans="1:15" ht="42.75" x14ac:dyDescent="0.2">
      <c r="A6187" s="4">
        <v>6184</v>
      </c>
      <c r="B6187" s="4" t="s">
        <v>7815</v>
      </c>
      <c r="C6187" s="4" t="s">
        <v>223</v>
      </c>
      <c r="D6187" s="4" t="s">
        <v>2945</v>
      </c>
      <c r="E6187" s="4" t="s">
        <v>413</v>
      </c>
      <c r="F6187" s="4" t="s">
        <v>52942</v>
      </c>
      <c r="G6187" s="4" t="s">
        <v>9376</v>
      </c>
      <c r="H6187" s="4" t="s">
        <v>18431</v>
      </c>
      <c r="I6187" s="4" t="s">
        <v>1771</v>
      </c>
      <c r="J6187" s="4" t="s">
        <v>30</v>
      </c>
      <c r="K6187" s="4" t="s">
        <v>52943</v>
      </c>
      <c r="L6187" s="4" t="s">
        <v>52944</v>
      </c>
      <c r="M6187" s="4" t="s">
        <v>52945</v>
      </c>
      <c r="N6187" s="4" t="s">
        <v>52946</v>
      </c>
      <c r="O6187" s="4" t="s">
        <v>52947</v>
      </c>
    </row>
    <row r="6188" spans="1:15" ht="42.75" x14ac:dyDescent="0.2">
      <c r="A6188" s="4">
        <v>6185</v>
      </c>
      <c r="B6188" s="4" t="s">
        <v>7815</v>
      </c>
      <c r="C6188" s="4" t="s">
        <v>223</v>
      </c>
      <c r="D6188" s="4" t="s">
        <v>1733</v>
      </c>
      <c r="E6188" s="4" t="s">
        <v>421</v>
      </c>
      <c r="F6188" s="4" t="s">
        <v>52948</v>
      </c>
      <c r="G6188" s="4" t="s">
        <v>9376</v>
      </c>
      <c r="H6188" s="4" t="s">
        <v>20747</v>
      </c>
      <c r="I6188" s="4" t="s">
        <v>1778</v>
      </c>
      <c r="J6188" s="4" t="s">
        <v>30</v>
      </c>
      <c r="K6188" s="4" t="s">
        <v>52949</v>
      </c>
      <c r="L6188" s="4" t="s">
        <v>52950</v>
      </c>
      <c r="M6188" s="4" t="s">
        <v>52951</v>
      </c>
      <c r="N6188" s="4" t="s">
        <v>52952</v>
      </c>
      <c r="O6188" s="4" t="s">
        <v>52953</v>
      </c>
    </row>
    <row r="6189" spans="1:15" ht="42.75" x14ac:dyDescent="0.2">
      <c r="A6189" s="4">
        <v>6186</v>
      </c>
      <c r="B6189" s="4" t="s">
        <v>7815</v>
      </c>
      <c r="C6189" s="4" t="s">
        <v>223</v>
      </c>
      <c r="D6189" s="4" t="s">
        <v>2967</v>
      </c>
      <c r="E6189" s="4" t="s">
        <v>543</v>
      </c>
      <c r="F6189" s="4" t="s">
        <v>52954</v>
      </c>
      <c r="G6189" s="4" t="s">
        <v>9376</v>
      </c>
      <c r="H6189" s="4" t="s">
        <v>17064</v>
      </c>
      <c r="I6189" s="4" t="s">
        <v>23176</v>
      </c>
      <c r="J6189" s="4" t="s">
        <v>30</v>
      </c>
      <c r="K6189" s="4" t="s">
        <v>52955</v>
      </c>
      <c r="L6189" s="4" t="s">
        <v>52956</v>
      </c>
      <c r="M6189" s="4" t="s">
        <v>52957</v>
      </c>
      <c r="N6189" s="4" t="s">
        <v>52958</v>
      </c>
      <c r="O6189" s="4" t="s">
        <v>52959</v>
      </c>
    </row>
    <row r="6190" spans="1:15" ht="42.75" x14ac:dyDescent="0.2">
      <c r="A6190" s="4">
        <v>6187</v>
      </c>
      <c r="B6190" s="4" t="s">
        <v>7815</v>
      </c>
      <c r="C6190" s="4" t="s">
        <v>223</v>
      </c>
      <c r="D6190" s="4" t="s">
        <v>2929</v>
      </c>
      <c r="E6190" s="4" t="s">
        <v>751</v>
      </c>
      <c r="F6190" s="4" t="s">
        <v>52960</v>
      </c>
      <c r="G6190" s="4" t="s">
        <v>9376</v>
      </c>
      <c r="H6190" s="4" t="s">
        <v>39379</v>
      </c>
      <c r="I6190" s="4" t="s">
        <v>23182</v>
      </c>
      <c r="J6190" s="4" t="s">
        <v>30</v>
      </c>
      <c r="K6190" s="4" t="s">
        <v>52961</v>
      </c>
      <c r="L6190" s="4" t="s">
        <v>52962</v>
      </c>
      <c r="M6190" s="4" t="s">
        <v>52963</v>
      </c>
      <c r="N6190" s="4" t="s">
        <v>52964</v>
      </c>
      <c r="O6190" s="4" t="s">
        <v>52965</v>
      </c>
    </row>
    <row r="6191" spans="1:15" ht="28.5" x14ac:dyDescent="0.2">
      <c r="A6191" s="4">
        <v>6188</v>
      </c>
      <c r="B6191" s="4" t="s">
        <v>7815</v>
      </c>
      <c r="C6191" s="4" t="s">
        <v>223</v>
      </c>
      <c r="D6191" s="4" t="s">
        <v>3094</v>
      </c>
      <c r="E6191" s="4" t="s">
        <v>1322</v>
      </c>
      <c r="F6191" s="4" t="s">
        <v>52966</v>
      </c>
      <c r="G6191" s="4" t="s">
        <v>9376</v>
      </c>
      <c r="H6191" s="4" t="s">
        <v>18978</v>
      </c>
      <c r="I6191" s="4" t="s">
        <v>31446</v>
      </c>
      <c r="J6191" s="4" t="s">
        <v>30</v>
      </c>
      <c r="K6191" s="4" t="s">
        <v>52967</v>
      </c>
      <c r="L6191" s="4" t="s">
        <v>52968</v>
      </c>
      <c r="M6191" s="4" t="s">
        <v>52969</v>
      </c>
      <c r="N6191" s="4" t="s">
        <v>52970</v>
      </c>
      <c r="O6191" s="4" t="s">
        <v>52971</v>
      </c>
    </row>
    <row r="6192" spans="1:15" ht="42.75" x14ac:dyDescent="0.2">
      <c r="A6192" s="4">
        <v>6189</v>
      </c>
      <c r="B6192" s="4" t="s">
        <v>7815</v>
      </c>
      <c r="C6192" s="4" t="s">
        <v>223</v>
      </c>
      <c r="D6192" s="4" t="s">
        <v>5793</v>
      </c>
      <c r="E6192" s="4" t="s">
        <v>206</v>
      </c>
      <c r="F6192" s="4" t="s">
        <v>52972</v>
      </c>
      <c r="G6192" s="4" t="s">
        <v>9376</v>
      </c>
      <c r="H6192" s="4" t="s">
        <v>33867</v>
      </c>
      <c r="I6192" s="4" t="s">
        <v>23188</v>
      </c>
      <c r="J6192" s="4" t="s">
        <v>30</v>
      </c>
      <c r="K6192" s="4" t="s">
        <v>52973</v>
      </c>
      <c r="L6192" s="4" t="s">
        <v>52974</v>
      </c>
      <c r="M6192" s="4" t="s">
        <v>52975</v>
      </c>
      <c r="N6192" s="4" t="s">
        <v>52976</v>
      </c>
      <c r="O6192" s="4" t="s">
        <v>52977</v>
      </c>
    </row>
    <row r="6193" spans="1:15" ht="57" x14ac:dyDescent="0.2">
      <c r="A6193" s="4">
        <v>6190</v>
      </c>
      <c r="B6193" s="4" t="s">
        <v>7815</v>
      </c>
      <c r="C6193" s="4" t="s">
        <v>223</v>
      </c>
      <c r="D6193" s="4" t="s">
        <v>2945</v>
      </c>
      <c r="E6193" s="4" t="s">
        <v>153</v>
      </c>
      <c r="F6193" s="4" t="s">
        <v>52978</v>
      </c>
      <c r="G6193" s="4" t="s">
        <v>9376</v>
      </c>
      <c r="H6193" s="4" t="s">
        <v>17512</v>
      </c>
      <c r="I6193" s="4" t="s">
        <v>23195</v>
      </c>
      <c r="J6193" s="4" t="s">
        <v>30</v>
      </c>
      <c r="K6193" s="4" t="s">
        <v>52979</v>
      </c>
      <c r="L6193" s="4" t="s">
        <v>52980</v>
      </c>
      <c r="M6193" s="4" t="s">
        <v>52981</v>
      </c>
      <c r="N6193" s="4" t="s">
        <v>52982</v>
      </c>
      <c r="O6193" s="4" t="s">
        <v>52983</v>
      </c>
    </row>
    <row r="6194" spans="1:15" ht="71.25" x14ac:dyDescent="0.2">
      <c r="A6194" s="4">
        <v>6191</v>
      </c>
      <c r="B6194" s="4" t="s">
        <v>7815</v>
      </c>
      <c r="C6194" s="4" t="s">
        <v>223</v>
      </c>
      <c r="D6194" s="4" t="s">
        <v>2929</v>
      </c>
      <c r="E6194" s="4" t="s">
        <v>1187</v>
      </c>
      <c r="F6194" s="4" t="s">
        <v>52984</v>
      </c>
      <c r="G6194" s="4" t="s">
        <v>9376</v>
      </c>
      <c r="H6194" s="4" t="s">
        <v>17550</v>
      </c>
      <c r="I6194" s="4" t="s">
        <v>1793</v>
      </c>
      <c r="J6194" s="4" t="s">
        <v>30</v>
      </c>
      <c r="K6194" s="4" t="s">
        <v>52985</v>
      </c>
      <c r="L6194" s="4" t="s">
        <v>52986</v>
      </c>
      <c r="M6194" s="4" t="s">
        <v>52987</v>
      </c>
      <c r="N6194" s="4" t="s">
        <v>52988</v>
      </c>
      <c r="O6194" s="4" t="s">
        <v>52989</v>
      </c>
    </row>
    <row r="6195" spans="1:15" ht="57" x14ac:dyDescent="0.2">
      <c r="A6195" s="4">
        <v>6192</v>
      </c>
      <c r="B6195" s="4" t="s">
        <v>7815</v>
      </c>
      <c r="C6195" s="4" t="s">
        <v>223</v>
      </c>
      <c r="D6195" s="4" t="s">
        <v>2929</v>
      </c>
      <c r="E6195" s="4" t="s">
        <v>1187</v>
      </c>
      <c r="F6195" s="4" t="s">
        <v>52990</v>
      </c>
      <c r="G6195" s="4" t="s">
        <v>9376</v>
      </c>
      <c r="H6195" s="4" t="s">
        <v>17720</v>
      </c>
      <c r="I6195" s="4" t="s">
        <v>23202</v>
      </c>
      <c r="J6195" s="4" t="s">
        <v>30</v>
      </c>
      <c r="K6195" s="4" t="s">
        <v>52991</v>
      </c>
      <c r="L6195" s="4" t="s">
        <v>52992</v>
      </c>
      <c r="M6195" s="4" t="s">
        <v>52993</v>
      </c>
      <c r="N6195" s="4" t="s">
        <v>52994</v>
      </c>
      <c r="O6195" s="4" t="s">
        <v>52995</v>
      </c>
    </row>
    <row r="6196" spans="1:15" ht="57" x14ac:dyDescent="0.2">
      <c r="A6196" s="4">
        <v>6193</v>
      </c>
      <c r="B6196" s="4" t="s">
        <v>7815</v>
      </c>
      <c r="C6196" s="4" t="s">
        <v>223</v>
      </c>
      <c r="D6196" s="4" t="s">
        <v>2929</v>
      </c>
      <c r="E6196" s="4" t="s">
        <v>1187</v>
      </c>
      <c r="F6196" s="4" t="s">
        <v>52996</v>
      </c>
      <c r="G6196" s="4" t="s">
        <v>9376</v>
      </c>
      <c r="H6196" s="4" t="s">
        <v>19270</v>
      </c>
      <c r="I6196" s="4" t="s">
        <v>23210</v>
      </c>
      <c r="J6196" s="4" t="s">
        <v>30</v>
      </c>
      <c r="K6196" s="4" t="s">
        <v>52997</v>
      </c>
      <c r="L6196" s="4" t="s">
        <v>52998</v>
      </c>
      <c r="M6196" s="4" t="s">
        <v>52999</v>
      </c>
      <c r="N6196" s="4" t="s">
        <v>53000</v>
      </c>
      <c r="O6196" s="4" t="s">
        <v>53001</v>
      </c>
    </row>
    <row r="6197" spans="1:15" ht="57" x14ac:dyDescent="0.2">
      <c r="A6197" s="4">
        <v>6194</v>
      </c>
      <c r="B6197" s="4" t="s">
        <v>7815</v>
      </c>
      <c r="C6197" s="4" t="s">
        <v>223</v>
      </c>
      <c r="D6197" s="4" t="s">
        <v>2929</v>
      </c>
      <c r="E6197" s="4" t="s">
        <v>290</v>
      </c>
      <c r="F6197" s="4" t="s">
        <v>53002</v>
      </c>
      <c r="G6197" s="4" t="s">
        <v>9376</v>
      </c>
      <c r="H6197" s="4" t="s">
        <v>21746</v>
      </c>
      <c r="I6197" s="4" t="s">
        <v>32013</v>
      </c>
      <c r="J6197" s="4" t="s">
        <v>30</v>
      </c>
      <c r="K6197" s="4" t="s">
        <v>53003</v>
      </c>
      <c r="L6197" s="4" t="s">
        <v>53004</v>
      </c>
      <c r="M6197" s="4" t="s">
        <v>53005</v>
      </c>
      <c r="N6197" s="4" t="s">
        <v>53006</v>
      </c>
      <c r="O6197" s="4" t="s">
        <v>53007</v>
      </c>
    </row>
    <row r="6198" spans="1:15" ht="28.5" x14ac:dyDescent="0.2">
      <c r="A6198" s="4">
        <v>6195</v>
      </c>
      <c r="B6198" s="4" t="s">
        <v>7815</v>
      </c>
      <c r="C6198" s="4" t="s">
        <v>223</v>
      </c>
      <c r="D6198" s="4" t="s">
        <v>2967</v>
      </c>
      <c r="E6198" s="4" t="s">
        <v>543</v>
      </c>
      <c r="F6198" s="4" t="s">
        <v>53008</v>
      </c>
      <c r="G6198" s="4" t="s">
        <v>9376</v>
      </c>
      <c r="H6198" s="4" t="s">
        <v>49982</v>
      </c>
      <c r="I6198" s="4" t="s">
        <v>39304</v>
      </c>
      <c r="J6198" s="4" t="s">
        <v>30</v>
      </c>
      <c r="K6198" s="4" t="s">
        <v>53009</v>
      </c>
      <c r="L6198" s="4" t="s">
        <v>53010</v>
      </c>
      <c r="M6198" s="4" t="s">
        <v>53011</v>
      </c>
      <c r="N6198" s="4" t="s">
        <v>53012</v>
      </c>
      <c r="O6198" s="4" t="s">
        <v>53013</v>
      </c>
    </row>
    <row r="6199" spans="1:15" ht="42.75" x14ac:dyDescent="0.2">
      <c r="A6199" s="4">
        <v>6196</v>
      </c>
      <c r="B6199" s="4" t="s">
        <v>7815</v>
      </c>
      <c r="C6199" s="4" t="s">
        <v>223</v>
      </c>
      <c r="D6199" s="4" t="s">
        <v>1733</v>
      </c>
      <c r="E6199" s="4" t="s">
        <v>1115</v>
      </c>
      <c r="F6199" s="4" t="s">
        <v>53014</v>
      </c>
      <c r="G6199" s="4" t="s">
        <v>9376</v>
      </c>
      <c r="H6199" s="4" t="s">
        <v>11082</v>
      </c>
      <c r="I6199" s="4" t="s">
        <v>23232</v>
      </c>
      <c r="J6199" s="4" t="s">
        <v>30</v>
      </c>
      <c r="K6199" s="4" t="s">
        <v>53015</v>
      </c>
      <c r="L6199" s="4" t="s">
        <v>53016</v>
      </c>
      <c r="M6199" s="4" t="s">
        <v>53017</v>
      </c>
      <c r="N6199" s="4" t="s">
        <v>53018</v>
      </c>
      <c r="O6199" s="4" t="s">
        <v>43931</v>
      </c>
    </row>
    <row r="6200" spans="1:15" ht="42.75" x14ac:dyDescent="0.2">
      <c r="A6200" s="4">
        <v>6197</v>
      </c>
      <c r="B6200" s="4" t="s">
        <v>7815</v>
      </c>
      <c r="C6200" s="4" t="s">
        <v>223</v>
      </c>
      <c r="D6200" s="4" t="s">
        <v>1733</v>
      </c>
      <c r="E6200" s="4" t="s">
        <v>1115</v>
      </c>
      <c r="F6200" s="4" t="s">
        <v>53019</v>
      </c>
      <c r="G6200" s="4" t="s">
        <v>9376</v>
      </c>
      <c r="H6200" s="4" t="s">
        <v>20747</v>
      </c>
      <c r="I6200" s="4" t="s">
        <v>23240</v>
      </c>
      <c r="J6200" s="4" t="s">
        <v>30</v>
      </c>
      <c r="K6200" s="4" t="s">
        <v>53020</v>
      </c>
      <c r="L6200" s="4" t="s">
        <v>53021</v>
      </c>
      <c r="M6200" s="4" t="s">
        <v>53022</v>
      </c>
      <c r="N6200" s="4" t="s">
        <v>53023</v>
      </c>
      <c r="O6200" s="4" t="s">
        <v>43931</v>
      </c>
    </row>
    <row r="6201" spans="1:15" ht="42.75" x14ac:dyDescent="0.2">
      <c r="A6201" s="4">
        <v>6198</v>
      </c>
      <c r="B6201" s="4" t="s">
        <v>7815</v>
      </c>
      <c r="C6201" s="4" t="s">
        <v>223</v>
      </c>
      <c r="D6201" s="4" t="s">
        <v>1733</v>
      </c>
      <c r="E6201" s="4" t="s">
        <v>1115</v>
      </c>
      <c r="F6201" s="4" t="s">
        <v>53024</v>
      </c>
      <c r="G6201" s="4" t="s">
        <v>9376</v>
      </c>
      <c r="H6201" s="4" t="s">
        <v>18208</v>
      </c>
      <c r="I6201" s="4" t="s">
        <v>23247</v>
      </c>
      <c r="J6201" s="4" t="s">
        <v>30</v>
      </c>
      <c r="K6201" s="4" t="s">
        <v>53025</v>
      </c>
      <c r="L6201" s="4" t="s">
        <v>53026</v>
      </c>
      <c r="M6201" s="4" t="s">
        <v>53027</v>
      </c>
      <c r="N6201" s="4" t="s">
        <v>53028</v>
      </c>
      <c r="O6201" s="4" t="s">
        <v>43931</v>
      </c>
    </row>
    <row r="6202" spans="1:15" ht="42.75" x14ac:dyDescent="0.2">
      <c r="A6202" s="4">
        <v>6199</v>
      </c>
      <c r="B6202" s="4" t="s">
        <v>7815</v>
      </c>
      <c r="C6202" s="4" t="s">
        <v>223</v>
      </c>
      <c r="D6202" s="4" t="s">
        <v>1733</v>
      </c>
      <c r="E6202" s="4" t="s">
        <v>1115</v>
      </c>
      <c r="F6202" s="4" t="s">
        <v>53029</v>
      </c>
      <c r="G6202" s="4" t="s">
        <v>9376</v>
      </c>
      <c r="H6202" s="4" t="s">
        <v>12449</v>
      </c>
      <c r="I6202" s="4" t="s">
        <v>23254</v>
      </c>
      <c r="J6202" s="4" t="s">
        <v>30</v>
      </c>
      <c r="K6202" s="4" t="s">
        <v>53030</v>
      </c>
      <c r="L6202" s="4" t="s">
        <v>53031</v>
      </c>
      <c r="M6202" s="4" t="s">
        <v>53032</v>
      </c>
      <c r="N6202" s="4" t="s">
        <v>53033</v>
      </c>
      <c r="O6202" s="4" t="s">
        <v>52233</v>
      </c>
    </row>
    <row r="6203" spans="1:15" ht="42.75" x14ac:dyDescent="0.2">
      <c r="A6203" s="4">
        <v>6200</v>
      </c>
      <c r="B6203" s="4" t="s">
        <v>7815</v>
      </c>
      <c r="C6203" s="4" t="s">
        <v>223</v>
      </c>
      <c r="D6203" s="4" t="s">
        <v>1733</v>
      </c>
      <c r="E6203" s="4" t="s">
        <v>1115</v>
      </c>
      <c r="F6203" s="4" t="s">
        <v>53034</v>
      </c>
      <c r="G6203" s="4" t="s">
        <v>9376</v>
      </c>
      <c r="H6203" s="4" t="s">
        <v>16414</v>
      </c>
      <c r="I6203" s="4" t="s">
        <v>23262</v>
      </c>
      <c r="J6203" s="4" t="s">
        <v>30</v>
      </c>
      <c r="K6203" s="4" t="s">
        <v>53035</v>
      </c>
      <c r="L6203" s="4" t="s">
        <v>53036</v>
      </c>
      <c r="M6203" s="4" t="s">
        <v>53037</v>
      </c>
      <c r="N6203" s="4" t="s">
        <v>53038</v>
      </c>
      <c r="O6203" s="4" t="s">
        <v>53039</v>
      </c>
    </row>
    <row r="6204" spans="1:15" ht="42.75" x14ac:dyDescent="0.2">
      <c r="A6204" s="4">
        <v>6201</v>
      </c>
      <c r="B6204" s="4" t="s">
        <v>7815</v>
      </c>
      <c r="C6204" s="4" t="s">
        <v>223</v>
      </c>
      <c r="D6204" s="4" t="s">
        <v>1733</v>
      </c>
      <c r="E6204" s="4" t="s">
        <v>1115</v>
      </c>
      <c r="F6204" s="4" t="s">
        <v>53040</v>
      </c>
      <c r="G6204" s="4" t="s">
        <v>9404</v>
      </c>
      <c r="H6204" s="4" t="s">
        <v>18827</v>
      </c>
      <c r="I6204" s="4" t="s">
        <v>23659</v>
      </c>
      <c r="J6204" s="4" t="s">
        <v>30</v>
      </c>
      <c r="K6204" s="4" t="s">
        <v>53041</v>
      </c>
      <c r="L6204" s="4" t="s">
        <v>53042</v>
      </c>
      <c r="M6204" s="4" t="s">
        <v>53043</v>
      </c>
      <c r="N6204" s="4" t="s">
        <v>53044</v>
      </c>
      <c r="O6204" s="4" t="s">
        <v>53045</v>
      </c>
    </row>
    <row r="6205" spans="1:15" ht="42.75" x14ac:dyDescent="0.2">
      <c r="A6205" s="4">
        <v>6202</v>
      </c>
      <c r="B6205" s="4" t="s">
        <v>7815</v>
      </c>
      <c r="C6205" s="4" t="s">
        <v>223</v>
      </c>
      <c r="D6205" s="4" t="s">
        <v>1733</v>
      </c>
      <c r="E6205" s="4" t="s">
        <v>1115</v>
      </c>
      <c r="F6205" s="4" t="s">
        <v>53046</v>
      </c>
      <c r="G6205" s="4" t="s">
        <v>9404</v>
      </c>
      <c r="H6205" s="4" t="s">
        <v>22809</v>
      </c>
      <c r="I6205" s="4" t="s">
        <v>23673</v>
      </c>
      <c r="J6205" s="4" t="s">
        <v>30</v>
      </c>
      <c r="K6205" s="4" t="s">
        <v>53047</v>
      </c>
      <c r="L6205" s="4" t="s">
        <v>53048</v>
      </c>
      <c r="M6205" s="4" t="s">
        <v>53049</v>
      </c>
      <c r="N6205" s="4" t="s">
        <v>53050</v>
      </c>
      <c r="O6205" s="4" t="s">
        <v>52233</v>
      </c>
    </row>
    <row r="6206" spans="1:15" ht="42.75" x14ac:dyDescent="0.2">
      <c r="A6206" s="4">
        <v>6203</v>
      </c>
      <c r="B6206" s="4" t="s">
        <v>7815</v>
      </c>
      <c r="C6206" s="4" t="s">
        <v>223</v>
      </c>
      <c r="D6206" s="4" t="s">
        <v>1733</v>
      </c>
      <c r="E6206" s="4" t="s">
        <v>469</v>
      </c>
      <c r="F6206" s="4" t="s">
        <v>53051</v>
      </c>
      <c r="G6206" s="4" t="s">
        <v>9404</v>
      </c>
      <c r="H6206" s="4" t="s">
        <v>16900</v>
      </c>
      <c r="I6206" s="4" t="s">
        <v>1865</v>
      </c>
      <c r="J6206" s="4" t="s">
        <v>30</v>
      </c>
      <c r="K6206" s="4" t="s">
        <v>53052</v>
      </c>
      <c r="L6206" s="4" t="s">
        <v>53053</v>
      </c>
      <c r="M6206" s="4" t="s">
        <v>53054</v>
      </c>
      <c r="N6206" s="4" t="s">
        <v>53055</v>
      </c>
      <c r="O6206" s="4" t="s">
        <v>53056</v>
      </c>
    </row>
    <row r="6207" spans="1:15" ht="42.75" x14ac:dyDescent="0.2">
      <c r="A6207" s="4">
        <v>6204</v>
      </c>
      <c r="B6207" s="4" t="s">
        <v>7815</v>
      </c>
      <c r="C6207" s="4" t="s">
        <v>223</v>
      </c>
      <c r="D6207" s="4" t="s">
        <v>2967</v>
      </c>
      <c r="E6207" s="4" t="s">
        <v>82</v>
      </c>
      <c r="F6207" s="4" t="s">
        <v>53057</v>
      </c>
      <c r="G6207" s="4" t="s">
        <v>9404</v>
      </c>
      <c r="H6207" s="4" t="s">
        <v>26984</v>
      </c>
      <c r="I6207" s="4" t="s">
        <v>39156</v>
      </c>
      <c r="J6207" s="4" t="s">
        <v>30</v>
      </c>
      <c r="K6207" s="4" t="s">
        <v>53058</v>
      </c>
      <c r="L6207" s="4" t="s">
        <v>53059</v>
      </c>
      <c r="M6207" s="4" t="s">
        <v>53060</v>
      </c>
      <c r="N6207" s="4" t="s">
        <v>53061</v>
      </c>
      <c r="O6207" s="4" t="s">
        <v>14901</v>
      </c>
    </row>
    <row r="6208" spans="1:15" ht="42.75" x14ac:dyDescent="0.2">
      <c r="A6208" s="4">
        <v>6205</v>
      </c>
      <c r="B6208" s="4" t="s">
        <v>7815</v>
      </c>
      <c r="C6208" s="4" t="s">
        <v>223</v>
      </c>
      <c r="D6208" s="4" t="s">
        <v>3094</v>
      </c>
      <c r="E6208" s="4" t="s">
        <v>654</v>
      </c>
      <c r="F6208" s="4" t="s">
        <v>53062</v>
      </c>
      <c r="G6208" s="4" t="s">
        <v>9404</v>
      </c>
      <c r="H6208" s="4" t="s">
        <v>30700</v>
      </c>
      <c r="I6208" s="4" t="s">
        <v>1893</v>
      </c>
      <c r="J6208" s="4" t="s">
        <v>30</v>
      </c>
      <c r="K6208" s="4" t="s">
        <v>53063</v>
      </c>
      <c r="L6208" s="4" t="s">
        <v>53064</v>
      </c>
      <c r="M6208" s="4" t="s">
        <v>53065</v>
      </c>
      <c r="N6208" s="4" t="s">
        <v>53066</v>
      </c>
      <c r="O6208" s="4" t="s">
        <v>53067</v>
      </c>
    </row>
    <row r="6209" spans="1:15" ht="42.75" x14ac:dyDescent="0.2">
      <c r="A6209" s="4">
        <v>6206</v>
      </c>
      <c r="B6209" s="4" t="s">
        <v>7815</v>
      </c>
      <c r="C6209" s="4" t="s">
        <v>223</v>
      </c>
      <c r="D6209" s="4" t="s">
        <v>3094</v>
      </c>
      <c r="E6209" s="4" t="s">
        <v>99</v>
      </c>
      <c r="F6209" s="4" t="s">
        <v>53068</v>
      </c>
      <c r="G6209" s="4" t="s">
        <v>9404</v>
      </c>
      <c r="H6209" s="4" t="s">
        <v>20621</v>
      </c>
      <c r="I6209" s="4" t="s">
        <v>30865</v>
      </c>
      <c r="J6209" s="4" t="s">
        <v>30</v>
      </c>
      <c r="K6209" s="4" t="s">
        <v>53069</v>
      </c>
      <c r="L6209" s="4" t="s">
        <v>53070</v>
      </c>
      <c r="M6209" s="4" t="s">
        <v>53071</v>
      </c>
      <c r="N6209" s="4" t="s">
        <v>53072</v>
      </c>
      <c r="O6209" s="4" t="s">
        <v>53073</v>
      </c>
    </row>
    <row r="6210" spans="1:15" ht="42.75" x14ac:dyDescent="0.2">
      <c r="A6210" s="4">
        <v>6207</v>
      </c>
      <c r="B6210" s="4" t="s">
        <v>7815</v>
      </c>
      <c r="C6210" s="4" t="s">
        <v>223</v>
      </c>
      <c r="D6210" s="4" t="s">
        <v>2929</v>
      </c>
      <c r="E6210" s="4" t="s">
        <v>162</v>
      </c>
      <c r="F6210" s="4" t="s">
        <v>53074</v>
      </c>
      <c r="G6210" s="4" t="s">
        <v>9404</v>
      </c>
      <c r="H6210" s="4" t="s">
        <v>15741</v>
      </c>
      <c r="I6210" s="4" t="s">
        <v>23701</v>
      </c>
      <c r="J6210" s="4" t="s">
        <v>30</v>
      </c>
      <c r="K6210" s="4" t="s">
        <v>53075</v>
      </c>
      <c r="L6210" s="4" t="s">
        <v>53076</v>
      </c>
      <c r="M6210" s="4" t="s">
        <v>53077</v>
      </c>
      <c r="N6210" s="4" t="s">
        <v>53078</v>
      </c>
      <c r="O6210" s="4" t="s">
        <v>53079</v>
      </c>
    </row>
    <row r="6211" spans="1:15" ht="28.5" x14ac:dyDescent="0.2">
      <c r="A6211" s="4">
        <v>6208</v>
      </c>
      <c r="B6211" s="4" t="s">
        <v>7815</v>
      </c>
      <c r="C6211" s="4" t="s">
        <v>223</v>
      </c>
      <c r="D6211" s="4" t="s">
        <v>1733</v>
      </c>
      <c r="E6211" s="4" t="s">
        <v>1115</v>
      </c>
      <c r="F6211" s="4" t="s">
        <v>53080</v>
      </c>
      <c r="G6211" s="4" t="s">
        <v>9404</v>
      </c>
      <c r="H6211" s="4" t="s">
        <v>16067</v>
      </c>
      <c r="I6211" s="4" t="s">
        <v>23708</v>
      </c>
      <c r="J6211" s="4" t="s">
        <v>30</v>
      </c>
      <c r="K6211" s="4" t="s">
        <v>53081</v>
      </c>
      <c r="L6211" s="4" t="s">
        <v>53082</v>
      </c>
      <c r="M6211" s="4" t="s">
        <v>53083</v>
      </c>
      <c r="N6211" s="4" t="s">
        <v>53084</v>
      </c>
      <c r="O6211" s="4" t="s">
        <v>53085</v>
      </c>
    </row>
    <row r="6212" spans="1:15" ht="42.75" x14ac:dyDescent="0.2">
      <c r="A6212" s="4">
        <v>6209</v>
      </c>
      <c r="B6212" s="4" t="s">
        <v>7815</v>
      </c>
      <c r="C6212" s="4" t="s">
        <v>223</v>
      </c>
      <c r="D6212" s="4" t="s">
        <v>2929</v>
      </c>
      <c r="E6212" s="4" t="s">
        <v>3248</v>
      </c>
      <c r="F6212" s="4" t="s">
        <v>53086</v>
      </c>
      <c r="G6212" s="4" t="s">
        <v>9404</v>
      </c>
      <c r="H6212" s="4" t="s">
        <v>22225</v>
      </c>
      <c r="I6212" s="4" t="s">
        <v>23715</v>
      </c>
      <c r="J6212" s="4" t="s">
        <v>30</v>
      </c>
      <c r="K6212" s="4" t="s">
        <v>53087</v>
      </c>
      <c r="L6212" s="4" t="s">
        <v>53088</v>
      </c>
      <c r="M6212" s="4" t="s">
        <v>53089</v>
      </c>
      <c r="N6212" s="4" t="s">
        <v>53090</v>
      </c>
      <c r="O6212" s="4" t="s">
        <v>53091</v>
      </c>
    </row>
    <row r="6213" spans="1:15" ht="42.75" x14ac:dyDescent="0.2">
      <c r="A6213" s="4">
        <v>6210</v>
      </c>
      <c r="B6213" s="4" t="s">
        <v>7815</v>
      </c>
      <c r="C6213" s="4" t="s">
        <v>223</v>
      </c>
      <c r="D6213" s="4" t="s">
        <v>2929</v>
      </c>
      <c r="E6213" s="4" t="s">
        <v>3248</v>
      </c>
      <c r="F6213" s="4" t="s">
        <v>53092</v>
      </c>
      <c r="G6213" s="4" t="s">
        <v>9404</v>
      </c>
      <c r="H6213" s="4" t="s">
        <v>16862</v>
      </c>
      <c r="I6213" s="4" t="s">
        <v>23728</v>
      </c>
      <c r="J6213" s="4" t="s">
        <v>30</v>
      </c>
      <c r="K6213" s="4" t="s">
        <v>53093</v>
      </c>
      <c r="L6213" s="4" t="s">
        <v>53094</v>
      </c>
      <c r="M6213" s="4" t="s">
        <v>53095</v>
      </c>
      <c r="N6213" s="4" t="s">
        <v>53096</v>
      </c>
      <c r="O6213" s="4" t="s">
        <v>53097</v>
      </c>
    </row>
    <row r="6214" spans="1:15" ht="42.75" x14ac:dyDescent="0.2">
      <c r="A6214" s="4">
        <v>6211</v>
      </c>
      <c r="B6214" s="4" t="s">
        <v>7815</v>
      </c>
      <c r="C6214" s="4" t="s">
        <v>223</v>
      </c>
      <c r="D6214" s="4" t="s">
        <v>1733</v>
      </c>
      <c r="E6214" s="4" t="s">
        <v>1115</v>
      </c>
      <c r="F6214" s="4" t="s">
        <v>53098</v>
      </c>
      <c r="G6214" s="4" t="s">
        <v>9404</v>
      </c>
      <c r="H6214" s="4" t="s">
        <v>16414</v>
      </c>
      <c r="I6214" s="4" t="s">
        <v>1907</v>
      </c>
      <c r="J6214" s="4" t="s">
        <v>30</v>
      </c>
      <c r="K6214" s="4" t="s">
        <v>53099</v>
      </c>
      <c r="L6214" s="4" t="s">
        <v>53100</v>
      </c>
      <c r="M6214" s="4" t="s">
        <v>53101</v>
      </c>
      <c r="N6214" s="4" t="s">
        <v>53102</v>
      </c>
      <c r="O6214" s="4" t="s">
        <v>53103</v>
      </c>
    </row>
    <row r="6215" spans="1:15" ht="57" x14ac:dyDescent="0.2">
      <c r="A6215" s="4">
        <v>6212</v>
      </c>
      <c r="B6215" s="4" t="s">
        <v>7815</v>
      </c>
      <c r="C6215" s="4" t="s">
        <v>223</v>
      </c>
      <c r="D6215" s="4" t="s">
        <v>5793</v>
      </c>
      <c r="E6215" s="4" t="s">
        <v>206</v>
      </c>
      <c r="F6215" s="4" t="s">
        <v>53104</v>
      </c>
      <c r="G6215" s="4" t="s">
        <v>9404</v>
      </c>
      <c r="H6215" s="4" t="s">
        <v>25439</v>
      </c>
      <c r="I6215" s="4" t="s">
        <v>23743</v>
      </c>
      <c r="J6215" s="4" t="s">
        <v>30</v>
      </c>
      <c r="K6215" s="4" t="s">
        <v>53105</v>
      </c>
      <c r="L6215" s="4" t="s">
        <v>53106</v>
      </c>
      <c r="M6215" s="4" t="s">
        <v>53107</v>
      </c>
      <c r="N6215" s="4" t="s">
        <v>53108</v>
      </c>
      <c r="O6215" s="4" t="s">
        <v>53109</v>
      </c>
    </row>
    <row r="6216" spans="1:15" ht="28.5" x14ac:dyDescent="0.2">
      <c r="A6216" s="4">
        <v>6213</v>
      </c>
      <c r="B6216" s="4" t="s">
        <v>7815</v>
      </c>
      <c r="C6216" s="4" t="s">
        <v>223</v>
      </c>
      <c r="D6216" s="4" t="s">
        <v>2929</v>
      </c>
      <c r="E6216" s="4" t="s">
        <v>3248</v>
      </c>
      <c r="F6216" s="4" t="s">
        <v>53110</v>
      </c>
      <c r="G6216" s="4" t="s">
        <v>9404</v>
      </c>
      <c r="H6216" s="4" t="s">
        <v>22225</v>
      </c>
      <c r="I6216" s="4" t="s">
        <v>23750</v>
      </c>
      <c r="J6216" s="4" t="s">
        <v>30</v>
      </c>
      <c r="K6216" s="4" t="s">
        <v>53111</v>
      </c>
      <c r="L6216" s="4" t="s">
        <v>53112</v>
      </c>
      <c r="M6216" s="4" t="s">
        <v>53113</v>
      </c>
      <c r="N6216" s="4" t="s">
        <v>53114</v>
      </c>
      <c r="O6216" s="4" t="s">
        <v>53115</v>
      </c>
    </row>
    <row r="6217" spans="1:15" ht="42.75" x14ac:dyDescent="0.2">
      <c r="A6217" s="4">
        <v>6214</v>
      </c>
      <c r="B6217" s="4" t="s">
        <v>7815</v>
      </c>
      <c r="C6217" s="4" t="s">
        <v>223</v>
      </c>
      <c r="D6217" s="4" t="s">
        <v>1733</v>
      </c>
      <c r="E6217" s="4" t="s">
        <v>1115</v>
      </c>
      <c r="F6217" s="4" t="s">
        <v>53116</v>
      </c>
      <c r="G6217" s="4" t="s">
        <v>9404</v>
      </c>
      <c r="H6217" s="4" t="s">
        <v>16414</v>
      </c>
      <c r="I6217" s="4" t="s">
        <v>23757</v>
      </c>
      <c r="J6217" s="4" t="s">
        <v>30</v>
      </c>
      <c r="K6217" s="4" t="s">
        <v>53117</v>
      </c>
      <c r="L6217" s="4" t="s">
        <v>53118</v>
      </c>
      <c r="M6217" s="4" t="s">
        <v>53119</v>
      </c>
      <c r="N6217" s="4" t="s">
        <v>53120</v>
      </c>
      <c r="O6217" s="4" t="s">
        <v>10707</v>
      </c>
    </row>
    <row r="6218" spans="1:15" ht="28.5" x14ac:dyDescent="0.2">
      <c r="A6218" s="4">
        <v>6215</v>
      </c>
      <c r="B6218" s="4" t="s">
        <v>7815</v>
      </c>
      <c r="C6218" s="4" t="s">
        <v>223</v>
      </c>
      <c r="D6218" s="4" t="s">
        <v>3126</v>
      </c>
      <c r="E6218" s="4" t="s">
        <v>859</v>
      </c>
      <c r="F6218" s="4" t="s">
        <v>53121</v>
      </c>
      <c r="G6218" s="4" t="s">
        <v>9460</v>
      </c>
      <c r="H6218" s="4" t="s">
        <v>16461</v>
      </c>
      <c r="I6218" s="4" t="s">
        <v>24026</v>
      </c>
      <c r="J6218" s="4" t="s">
        <v>30</v>
      </c>
      <c r="K6218" s="4" t="s">
        <v>53122</v>
      </c>
      <c r="L6218" s="4" t="s">
        <v>53123</v>
      </c>
      <c r="M6218" s="4" t="s">
        <v>53124</v>
      </c>
      <c r="N6218" s="4" t="s">
        <v>53125</v>
      </c>
      <c r="O6218" s="4" t="s">
        <v>53126</v>
      </c>
    </row>
    <row r="6219" spans="1:15" ht="42.75" x14ac:dyDescent="0.2">
      <c r="A6219" s="4">
        <v>6216</v>
      </c>
      <c r="B6219" s="4" t="s">
        <v>7815</v>
      </c>
      <c r="C6219" s="4" t="s">
        <v>223</v>
      </c>
      <c r="D6219" s="4" t="s">
        <v>3126</v>
      </c>
      <c r="E6219" s="4" t="s">
        <v>13</v>
      </c>
      <c r="F6219" s="4" t="s">
        <v>53127</v>
      </c>
      <c r="G6219" s="4" t="s">
        <v>9460</v>
      </c>
      <c r="H6219" s="4" t="s">
        <v>34698</v>
      </c>
      <c r="I6219" s="4" t="s">
        <v>39082</v>
      </c>
      <c r="J6219" s="4" t="s">
        <v>30</v>
      </c>
      <c r="K6219" s="4" t="s">
        <v>53128</v>
      </c>
      <c r="L6219" s="4" t="s">
        <v>53129</v>
      </c>
      <c r="M6219" s="4" t="s">
        <v>53130</v>
      </c>
      <c r="N6219" s="4" t="s">
        <v>53131</v>
      </c>
      <c r="O6219" s="4" t="s">
        <v>53132</v>
      </c>
    </row>
    <row r="6220" spans="1:15" ht="42.75" x14ac:dyDescent="0.2">
      <c r="A6220" s="4">
        <v>6217</v>
      </c>
      <c r="B6220" s="4" t="s">
        <v>7815</v>
      </c>
      <c r="C6220" s="4" t="s">
        <v>223</v>
      </c>
      <c r="D6220" s="4" t="s">
        <v>2929</v>
      </c>
      <c r="E6220" s="4" t="s">
        <v>460</v>
      </c>
      <c r="F6220" s="4" t="s">
        <v>53133</v>
      </c>
      <c r="G6220" s="4" t="s">
        <v>9460</v>
      </c>
      <c r="H6220" s="4" t="s">
        <v>17533</v>
      </c>
      <c r="I6220" s="4" t="s">
        <v>24032</v>
      </c>
      <c r="J6220" s="4" t="s">
        <v>30</v>
      </c>
      <c r="K6220" s="4" t="s">
        <v>53134</v>
      </c>
      <c r="L6220" s="4" t="s">
        <v>53135</v>
      </c>
      <c r="M6220" s="4" t="s">
        <v>53136</v>
      </c>
      <c r="N6220" s="4" t="s">
        <v>53137</v>
      </c>
      <c r="O6220" s="4" t="s">
        <v>53138</v>
      </c>
    </row>
    <row r="6221" spans="1:15" ht="28.5" x14ac:dyDescent="0.2">
      <c r="A6221" s="4">
        <v>6218</v>
      </c>
      <c r="B6221" s="4" t="s">
        <v>7815</v>
      </c>
      <c r="C6221" s="4" t="s">
        <v>223</v>
      </c>
      <c r="D6221" s="4" t="s">
        <v>1733</v>
      </c>
      <c r="E6221" s="4" t="s">
        <v>1115</v>
      </c>
      <c r="F6221" s="4" t="s">
        <v>53139</v>
      </c>
      <c r="G6221" s="4" t="s">
        <v>9460</v>
      </c>
      <c r="H6221" s="4" t="s">
        <v>34698</v>
      </c>
      <c r="I6221" s="4" t="s">
        <v>37475</v>
      </c>
      <c r="J6221" s="4" t="s">
        <v>30</v>
      </c>
      <c r="K6221" s="4" t="s">
        <v>53140</v>
      </c>
      <c r="L6221" s="4" t="s">
        <v>53141</v>
      </c>
      <c r="M6221" s="4" t="s">
        <v>53142</v>
      </c>
      <c r="N6221" s="4" t="s">
        <v>53143</v>
      </c>
      <c r="O6221" s="4" t="s">
        <v>53144</v>
      </c>
    </row>
    <row r="6222" spans="1:15" ht="42.75" x14ac:dyDescent="0.2">
      <c r="A6222" s="4">
        <v>6219</v>
      </c>
      <c r="B6222" s="4" t="s">
        <v>7815</v>
      </c>
      <c r="C6222" s="4" t="s">
        <v>223</v>
      </c>
      <c r="D6222" s="4" t="s">
        <v>1733</v>
      </c>
      <c r="E6222" s="4" t="s">
        <v>1314</v>
      </c>
      <c r="F6222" s="4" t="s">
        <v>53145</v>
      </c>
      <c r="G6222" s="4" t="s">
        <v>9460</v>
      </c>
      <c r="H6222" s="4" t="s">
        <v>16414</v>
      </c>
      <c r="I6222" s="4" t="s">
        <v>24060</v>
      </c>
      <c r="J6222" s="4" t="s">
        <v>30</v>
      </c>
      <c r="K6222" s="4" t="s">
        <v>53146</v>
      </c>
      <c r="L6222" s="4" t="s">
        <v>53147</v>
      </c>
      <c r="M6222" s="4" t="s">
        <v>53148</v>
      </c>
      <c r="N6222" s="4" t="s">
        <v>53149</v>
      </c>
      <c r="O6222" s="4" t="s">
        <v>53150</v>
      </c>
    </row>
    <row r="6223" spans="1:15" ht="42.75" x14ac:dyDescent="0.2">
      <c r="A6223" s="4">
        <v>6220</v>
      </c>
      <c r="B6223" s="4" t="s">
        <v>7815</v>
      </c>
      <c r="C6223" s="4" t="s">
        <v>223</v>
      </c>
      <c r="D6223" s="4" t="s">
        <v>1733</v>
      </c>
      <c r="E6223" s="4" t="s">
        <v>1314</v>
      </c>
      <c r="F6223" s="4" t="s">
        <v>53151</v>
      </c>
      <c r="G6223" s="4" t="s">
        <v>9460</v>
      </c>
      <c r="H6223" s="4" t="s">
        <v>20747</v>
      </c>
      <c r="I6223" s="4" t="s">
        <v>24066</v>
      </c>
      <c r="J6223" s="4" t="s">
        <v>30</v>
      </c>
      <c r="K6223" s="4" t="s">
        <v>53152</v>
      </c>
      <c r="L6223" s="4" t="s">
        <v>53153</v>
      </c>
      <c r="M6223" s="4" t="s">
        <v>53154</v>
      </c>
      <c r="N6223" s="4" t="s">
        <v>53155</v>
      </c>
      <c r="O6223" s="4" t="s">
        <v>53150</v>
      </c>
    </row>
    <row r="6224" spans="1:15" ht="42.75" x14ac:dyDescent="0.2">
      <c r="A6224" s="4">
        <v>6221</v>
      </c>
      <c r="B6224" s="4" t="s">
        <v>7815</v>
      </c>
      <c r="C6224" s="4" t="s">
        <v>223</v>
      </c>
      <c r="D6224" s="4" t="s">
        <v>1733</v>
      </c>
      <c r="E6224" s="4" t="s">
        <v>145</v>
      </c>
      <c r="F6224" s="4" t="s">
        <v>53156</v>
      </c>
      <c r="G6224" s="4" t="s">
        <v>9460</v>
      </c>
      <c r="H6224" s="4" t="s">
        <v>19270</v>
      </c>
      <c r="I6224" s="4" t="s">
        <v>24080</v>
      </c>
      <c r="J6224" s="4" t="s">
        <v>30</v>
      </c>
      <c r="K6224" s="4" t="s">
        <v>53157</v>
      </c>
      <c r="L6224" s="4" t="s">
        <v>53158</v>
      </c>
      <c r="M6224" s="4" t="s">
        <v>53159</v>
      </c>
      <c r="N6224" s="4" t="s">
        <v>53160</v>
      </c>
      <c r="O6224" s="4" t="s">
        <v>53161</v>
      </c>
    </row>
    <row r="6225" spans="1:15" ht="42.75" x14ac:dyDescent="0.2">
      <c r="A6225" s="4">
        <v>6222</v>
      </c>
      <c r="B6225" s="4" t="s">
        <v>7815</v>
      </c>
      <c r="C6225" s="4" t="s">
        <v>223</v>
      </c>
      <c r="D6225" s="4" t="s">
        <v>1733</v>
      </c>
      <c r="E6225" s="4" t="s">
        <v>1115</v>
      </c>
      <c r="F6225" s="4" t="s">
        <v>53162</v>
      </c>
      <c r="G6225" s="4" t="s">
        <v>9460</v>
      </c>
      <c r="H6225" s="4" t="s">
        <v>21746</v>
      </c>
      <c r="I6225" s="4" t="s">
        <v>35749</v>
      </c>
      <c r="J6225" s="4" t="s">
        <v>30</v>
      </c>
      <c r="K6225" s="4" t="s">
        <v>53163</v>
      </c>
      <c r="L6225" s="4" t="s">
        <v>53164</v>
      </c>
      <c r="M6225" s="4" t="s">
        <v>53165</v>
      </c>
      <c r="N6225" s="4" t="s">
        <v>53166</v>
      </c>
      <c r="O6225" s="4" t="s">
        <v>53167</v>
      </c>
    </row>
    <row r="6226" spans="1:15" ht="42.75" x14ac:dyDescent="0.2">
      <c r="A6226" s="4">
        <v>6223</v>
      </c>
      <c r="B6226" s="4" t="s">
        <v>7815</v>
      </c>
      <c r="C6226" s="4" t="s">
        <v>223</v>
      </c>
      <c r="D6226" s="4" t="s">
        <v>2967</v>
      </c>
      <c r="E6226" s="4" t="s">
        <v>107</v>
      </c>
      <c r="F6226" s="4" t="s">
        <v>53168</v>
      </c>
      <c r="G6226" s="4" t="s">
        <v>9460</v>
      </c>
      <c r="H6226" s="4" t="s">
        <v>17264</v>
      </c>
      <c r="I6226" s="4" t="s">
        <v>35742</v>
      </c>
      <c r="J6226" s="4" t="s">
        <v>30</v>
      </c>
      <c r="K6226" s="4" t="s">
        <v>53169</v>
      </c>
      <c r="L6226" s="4" t="s">
        <v>53170</v>
      </c>
      <c r="M6226" s="4" t="s">
        <v>53171</v>
      </c>
      <c r="N6226" s="4" t="s">
        <v>53172</v>
      </c>
      <c r="O6226" s="4" t="s">
        <v>53173</v>
      </c>
    </row>
    <row r="6227" spans="1:15" ht="42.75" x14ac:dyDescent="0.2">
      <c r="A6227" s="4">
        <v>6224</v>
      </c>
      <c r="B6227" s="4" t="s">
        <v>7815</v>
      </c>
      <c r="C6227" s="4" t="s">
        <v>223</v>
      </c>
      <c r="D6227" s="4" t="s">
        <v>1733</v>
      </c>
      <c r="E6227" s="4" t="s">
        <v>1115</v>
      </c>
      <c r="F6227" s="4" t="s">
        <v>53174</v>
      </c>
      <c r="G6227" s="4" t="s">
        <v>9460</v>
      </c>
      <c r="H6227" s="4" t="s">
        <v>16414</v>
      </c>
      <c r="I6227" s="4" t="s">
        <v>24107</v>
      </c>
      <c r="J6227" s="4" t="s">
        <v>30</v>
      </c>
      <c r="K6227" s="4" t="s">
        <v>53175</v>
      </c>
      <c r="L6227" s="4" t="s">
        <v>53176</v>
      </c>
      <c r="M6227" s="4" t="s">
        <v>53177</v>
      </c>
      <c r="N6227" s="4" t="s">
        <v>53178</v>
      </c>
      <c r="O6227" s="4" t="s">
        <v>10707</v>
      </c>
    </row>
    <row r="6228" spans="1:15" ht="42.75" x14ac:dyDescent="0.2">
      <c r="A6228" s="4">
        <v>6225</v>
      </c>
      <c r="B6228" s="4" t="s">
        <v>7815</v>
      </c>
      <c r="C6228" s="4" t="s">
        <v>223</v>
      </c>
      <c r="D6228" s="4" t="s">
        <v>1733</v>
      </c>
      <c r="E6228" s="4" t="s">
        <v>1115</v>
      </c>
      <c r="F6228" s="4" t="s">
        <v>53179</v>
      </c>
      <c r="G6228" s="4" t="s">
        <v>9460</v>
      </c>
      <c r="H6228" s="4" t="s">
        <v>22809</v>
      </c>
      <c r="I6228" s="4" t="s">
        <v>24114</v>
      </c>
      <c r="J6228" s="4" t="s">
        <v>30</v>
      </c>
      <c r="K6228" s="4" t="s">
        <v>53180</v>
      </c>
      <c r="L6228" s="4" t="s">
        <v>53181</v>
      </c>
      <c r="M6228" s="4" t="s">
        <v>53182</v>
      </c>
      <c r="N6228" s="4" t="s">
        <v>53183</v>
      </c>
      <c r="O6228" s="4" t="s">
        <v>10707</v>
      </c>
    </row>
    <row r="6229" spans="1:15" ht="42.75" x14ac:dyDescent="0.2">
      <c r="A6229" s="4">
        <v>6226</v>
      </c>
      <c r="B6229" s="4" t="s">
        <v>7815</v>
      </c>
      <c r="C6229" s="4" t="s">
        <v>223</v>
      </c>
      <c r="D6229" s="4" t="s">
        <v>1733</v>
      </c>
      <c r="E6229" s="4" t="s">
        <v>1115</v>
      </c>
      <c r="F6229" s="4" t="s">
        <v>53184</v>
      </c>
      <c r="G6229" s="4" t="s">
        <v>9460</v>
      </c>
      <c r="H6229" s="4" t="s">
        <v>16414</v>
      </c>
      <c r="I6229" s="4" t="s">
        <v>24121</v>
      </c>
      <c r="J6229" s="4" t="s">
        <v>30</v>
      </c>
      <c r="K6229" s="4" t="s">
        <v>53185</v>
      </c>
      <c r="L6229" s="4" t="s">
        <v>53186</v>
      </c>
      <c r="M6229" s="4" t="s">
        <v>53187</v>
      </c>
      <c r="N6229" s="4" t="s">
        <v>53188</v>
      </c>
      <c r="O6229" s="4" t="s">
        <v>10707</v>
      </c>
    </row>
    <row r="6230" spans="1:15" ht="42.75" x14ac:dyDescent="0.2">
      <c r="A6230" s="4">
        <v>6227</v>
      </c>
      <c r="B6230" s="4" t="s">
        <v>7815</v>
      </c>
      <c r="C6230" s="4" t="s">
        <v>223</v>
      </c>
      <c r="D6230" s="4" t="s">
        <v>1733</v>
      </c>
      <c r="E6230" s="4" t="s">
        <v>1115</v>
      </c>
      <c r="F6230" s="4" t="s">
        <v>53189</v>
      </c>
      <c r="G6230" s="4" t="s">
        <v>9460</v>
      </c>
      <c r="H6230" s="4" t="s">
        <v>19669</v>
      </c>
      <c r="I6230" s="4" t="s">
        <v>24129</v>
      </c>
      <c r="J6230" s="4" t="s">
        <v>30</v>
      </c>
      <c r="K6230" s="4" t="s">
        <v>53190</v>
      </c>
      <c r="L6230" s="4" t="s">
        <v>53191</v>
      </c>
      <c r="M6230" s="4" t="s">
        <v>53192</v>
      </c>
      <c r="N6230" s="4" t="s">
        <v>53193</v>
      </c>
      <c r="O6230" s="4" t="s">
        <v>10707</v>
      </c>
    </row>
    <row r="6231" spans="1:15" ht="42.75" x14ac:dyDescent="0.2">
      <c r="A6231" s="4">
        <v>6228</v>
      </c>
      <c r="B6231" s="4" t="s">
        <v>7815</v>
      </c>
      <c r="C6231" s="4" t="s">
        <v>223</v>
      </c>
      <c r="D6231" s="4" t="s">
        <v>1733</v>
      </c>
      <c r="E6231" s="4" t="s">
        <v>1115</v>
      </c>
      <c r="F6231" s="4" t="s">
        <v>53194</v>
      </c>
      <c r="G6231" s="4" t="s">
        <v>9460</v>
      </c>
      <c r="H6231" s="4" t="s">
        <v>18931</v>
      </c>
      <c r="I6231" s="4" t="s">
        <v>24135</v>
      </c>
      <c r="J6231" s="4" t="s">
        <v>30</v>
      </c>
      <c r="K6231" s="4" t="s">
        <v>53195</v>
      </c>
      <c r="L6231" s="4" t="s">
        <v>53196</v>
      </c>
      <c r="M6231" s="4" t="s">
        <v>53197</v>
      </c>
      <c r="N6231" s="4" t="s">
        <v>53198</v>
      </c>
      <c r="O6231" s="4" t="s">
        <v>48898</v>
      </c>
    </row>
    <row r="6232" spans="1:15" ht="42.75" x14ac:dyDescent="0.2">
      <c r="A6232" s="4">
        <v>6229</v>
      </c>
      <c r="B6232" s="4" t="s">
        <v>7815</v>
      </c>
      <c r="C6232" s="4" t="s">
        <v>223</v>
      </c>
      <c r="D6232" s="4" t="s">
        <v>1733</v>
      </c>
      <c r="E6232" s="4" t="s">
        <v>1115</v>
      </c>
      <c r="F6232" s="4" t="s">
        <v>53199</v>
      </c>
      <c r="G6232" s="4" t="s">
        <v>9460</v>
      </c>
      <c r="H6232" s="4" t="s">
        <v>34736</v>
      </c>
      <c r="I6232" s="4" t="s">
        <v>30094</v>
      </c>
      <c r="J6232" s="4" t="s">
        <v>30</v>
      </c>
      <c r="K6232" s="4" t="s">
        <v>53200</v>
      </c>
      <c r="L6232" s="4" t="s">
        <v>53201</v>
      </c>
      <c r="M6232" s="4" t="s">
        <v>53202</v>
      </c>
      <c r="N6232" s="4" t="s">
        <v>53203</v>
      </c>
      <c r="O6232" s="4" t="s">
        <v>48335</v>
      </c>
    </row>
    <row r="6233" spans="1:15" ht="28.5" x14ac:dyDescent="0.2">
      <c r="A6233" s="4">
        <v>6230</v>
      </c>
      <c r="B6233" s="4" t="s">
        <v>7815</v>
      </c>
      <c r="C6233" s="4" t="s">
        <v>223</v>
      </c>
      <c r="D6233" s="4" t="s">
        <v>1733</v>
      </c>
      <c r="E6233" s="4" t="s">
        <v>1115</v>
      </c>
      <c r="F6233" s="4" t="s">
        <v>53204</v>
      </c>
      <c r="G6233" s="4" t="s">
        <v>9460</v>
      </c>
      <c r="H6233" s="4" t="s">
        <v>21469</v>
      </c>
      <c r="I6233" s="4" t="s">
        <v>27634</v>
      </c>
      <c r="J6233" s="4" t="s">
        <v>30</v>
      </c>
      <c r="K6233" s="4" t="s">
        <v>53205</v>
      </c>
      <c r="L6233" s="4" t="s">
        <v>53206</v>
      </c>
      <c r="M6233" s="4" t="s">
        <v>53207</v>
      </c>
      <c r="N6233" s="4" t="s">
        <v>53208</v>
      </c>
      <c r="O6233" s="4" t="s">
        <v>53209</v>
      </c>
    </row>
    <row r="6234" spans="1:15" ht="42.75" x14ac:dyDescent="0.2">
      <c r="A6234" s="4">
        <v>6231</v>
      </c>
      <c r="B6234" s="4" t="s">
        <v>7815</v>
      </c>
      <c r="C6234" s="4" t="s">
        <v>223</v>
      </c>
      <c r="D6234" s="4" t="s">
        <v>1733</v>
      </c>
      <c r="E6234" s="4" t="s">
        <v>1115</v>
      </c>
      <c r="F6234" s="4" t="s">
        <v>53210</v>
      </c>
      <c r="G6234" s="4" t="s">
        <v>9460</v>
      </c>
      <c r="H6234" s="4" t="s">
        <v>21469</v>
      </c>
      <c r="I6234" s="4" t="s">
        <v>24146</v>
      </c>
      <c r="J6234" s="4" t="s">
        <v>30</v>
      </c>
      <c r="K6234" s="4" t="s">
        <v>53211</v>
      </c>
      <c r="L6234" s="4" t="s">
        <v>53212</v>
      </c>
      <c r="M6234" s="4" t="s">
        <v>53213</v>
      </c>
      <c r="N6234" s="4" t="s">
        <v>53214</v>
      </c>
      <c r="O6234" s="4" t="s">
        <v>53215</v>
      </c>
    </row>
    <row r="6235" spans="1:15" ht="57" x14ac:dyDescent="0.2">
      <c r="A6235" s="4">
        <v>6232</v>
      </c>
      <c r="B6235" s="4" t="s">
        <v>7815</v>
      </c>
      <c r="C6235" s="4" t="s">
        <v>223</v>
      </c>
      <c r="D6235" s="4" t="s">
        <v>1733</v>
      </c>
      <c r="E6235" s="4" t="s">
        <v>1115</v>
      </c>
      <c r="F6235" s="4" t="s">
        <v>53216</v>
      </c>
      <c r="G6235" s="4" t="s">
        <v>9460</v>
      </c>
      <c r="H6235" s="4" t="s">
        <v>17624</v>
      </c>
      <c r="I6235" s="4" t="s">
        <v>36699</v>
      </c>
      <c r="J6235" s="4" t="s">
        <v>30</v>
      </c>
      <c r="K6235" s="4" t="s">
        <v>53217</v>
      </c>
      <c r="L6235" s="4" t="s">
        <v>53218</v>
      </c>
      <c r="M6235" s="4" t="s">
        <v>53219</v>
      </c>
      <c r="N6235" s="4" t="s">
        <v>53220</v>
      </c>
      <c r="O6235" s="4" t="s">
        <v>53221</v>
      </c>
    </row>
    <row r="6236" spans="1:15" ht="42.75" x14ac:dyDescent="0.2">
      <c r="A6236" s="4">
        <v>6233</v>
      </c>
      <c r="B6236" s="4" t="s">
        <v>7815</v>
      </c>
      <c r="C6236" s="4" t="s">
        <v>223</v>
      </c>
      <c r="D6236" s="4" t="s">
        <v>1733</v>
      </c>
      <c r="E6236" s="4" t="s">
        <v>1115</v>
      </c>
      <c r="F6236" s="4" t="s">
        <v>53222</v>
      </c>
      <c r="G6236" s="4" t="s">
        <v>9460</v>
      </c>
      <c r="H6236" s="4" t="s">
        <v>16414</v>
      </c>
      <c r="I6236" s="4" t="s">
        <v>24160</v>
      </c>
      <c r="J6236" s="4" t="s">
        <v>30</v>
      </c>
      <c r="K6236" s="4" t="s">
        <v>53223</v>
      </c>
      <c r="L6236" s="4" t="s">
        <v>53224</v>
      </c>
      <c r="M6236" s="4" t="s">
        <v>53225</v>
      </c>
      <c r="N6236" s="4" t="s">
        <v>53226</v>
      </c>
      <c r="O6236" s="4" t="s">
        <v>53227</v>
      </c>
    </row>
    <row r="6237" spans="1:15" ht="42.75" x14ac:dyDescent="0.2">
      <c r="A6237" s="4">
        <v>6234</v>
      </c>
      <c r="B6237" s="4" t="s">
        <v>7815</v>
      </c>
      <c r="C6237" s="4" t="s">
        <v>223</v>
      </c>
      <c r="D6237" s="4" t="s">
        <v>1733</v>
      </c>
      <c r="E6237" s="4" t="s">
        <v>1115</v>
      </c>
      <c r="F6237" s="4" t="s">
        <v>53228</v>
      </c>
      <c r="G6237" s="4" t="s">
        <v>9460</v>
      </c>
      <c r="H6237" s="4" t="s">
        <v>18208</v>
      </c>
      <c r="I6237" s="4" t="s">
        <v>24165</v>
      </c>
      <c r="J6237" s="4" t="s">
        <v>30</v>
      </c>
      <c r="K6237" s="4" t="s">
        <v>53229</v>
      </c>
      <c r="L6237" s="4" t="s">
        <v>53230</v>
      </c>
      <c r="M6237" s="4" t="s">
        <v>53231</v>
      </c>
      <c r="N6237" s="4" t="s">
        <v>53232</v>
      </c>
      <c r="O6237" s="4" t="s">
        <v>53233</v>
      </c>
    </row>
    <row r="6238" spans="1:15" ht="42.75" x14ac:dyDescent="0.2">
      <c r="A6238" s="4">
        <v>6235</v>
      </c>
      <c r="B6238" s="4" t="s">
        <v>7815</v>
      </c>
      <c r="C6238" s="4" t="s">
        <v>223</v>
      </c>
      <c r="D6238" s="4" t="s">
        <v>1733</v>
      </c>
      <c r="E6238" s="4" t="s">
        <v>1115</v>
      </c>
      <c r="F6238" s="4" t="s">
        <v>53234</v>
      </c>
      <c r="G6238" s="4" t="s">
        <v>9460</v>
      </c>
      <c r="H6238" s="4" t="s">
        <v>16414</v>
      </c>
      <c r="I6238" s="4" t="s">
        <v>24172</v>
      </c>
      <c r="J6238" s="4" t="s">
        <v>30</v>
      </c>
      <c r="K6238" s="4" t="s">
        <v>53235</v>
      </c>
      <c r="L6238" s="4" t="s">
        <v>53236</v>
      </c>
      <c r="M6238" s="4" t="s">
        <v>53237</v>
      </c>
      <c r="N6238" s="4" t="s">
        <v>53238</v>
      </c>
      <c r="O6238" s="4" t="s">
        <v>53239</v>
      </c>
    </row>
    <row r="6239" spans="1:15" ht="28.5" x14ac:dyDescent="0.2">
      <c r="A6239" s="4">
        <v>6236</v>
      </c>
      <c r="B6239" s="4" t="s">
        <v>7815</v>
      </c>
      <c r="C6239" s="4" t="s">
        <v>223</v>
      </c>
      <c r="D6239" s="4" t="s">
        <v>1733</v>
      </c>
      <c r="E6239" s="4" t="s">
        <v>1115</v>
      </c>
      <c r="F6239" s="4" t="s">
        <v>53240</v>
      </c>
      <c r="G6239" s="4" t="s">
        <v>9460</v>
      </c>
      <c r="H6239" s="4" t="s">
        <v>13556</v>
      </c>
      <c r="I6239" s="4" t="s">
        <v>38055</v>
      </c>
      <c r="J6239" s="4" t="s">
        <v>30</v>
      </c>
      <c r="K6239" s="4" t="s">
        <v>53241</v>
      </c>
      <c r="L6239" s="4" t="s">
        <v>53242</v>
      </c>
      <c r="M6239" s="4" t="s">
        <v>53243</v>
      </c>
      <c r="N6239" s="4" t="s">
        <v>53244</v>
      </c>
      <c r="O6239" s="4" t="s">
        <v>53245</v>
      </c>
    </row>
    <row r="6240" spans="1:15" ht="42.75" x14ac:dyDescent="0.2">
      <c r="A6240" s="4">
        <v>6237</v>
      </c>
      <c r="B6240" s="4" t="s">
        <v>7815</v>
      </c>
      <c r="C6240" s="4" t="s">
        <v>223</v>
      </c>
      <c r="D6240" s="4" t="s">
        <v>1733</v>
      </c>
      <c r="E6240" s="4" t="s">
        <v>1115</v>
      </c>
      <c r="F6240" s="4" t="s">
        <v>53246</v>
      </c>
      <c r="G6240" s="4" t="s">
        <v>9460</v>
      </c>
      <c r="H6240" s="4" t="s">
        <v>31103</v>
      </c>
      <c r="I6240" s="4" t="s">
        <v>30200</v>
      </c>
      <c r="J6240" s="4" t="s">
        <v>30</v>
      </c>
      <c r="K6240" s="4" t="s">
        <v>53247</v>
      </c>
      <c r="L6240" s="4" t="s">
        <v>53248</v>
      </c>
      <c r="M6240" s="4" t="s">
        <v>53249</v>
      </c>
      <c r="N6240" s="4" t="s">
        <v>53250</v>
      </c>
      <c r="O6240" s="4" t="s">
        <v>53251</v>
      </c>
    </row>
    <row r="6241" spans="1:15" ht="42.75" x14ac:dyDescent="0.2">
      <c r="A6241" s="4">
        <v>6238</v>
      </c>
      <c r="B6241" s="4" t="s">
        <v>7815</v>
      </c>
      <c r="C6241" s="4" t="s">
        <v>223</v>
      </c>
      <c r="D6241" s="4" t="s">
        <v>1733</v>
      </c>
      <c r="E6241" s="4" t="s">
        <v>1115</v>
      </c>
      <c r="F6241" s="4" t="s">
        <v>53252</v>
      </c>
      <c r="G6241" s="4" t="s">
        <v>9460</v>
      </c>
      <c r="H6241" s="4" t="s">
        <v>16414</v>
      </c>
      <c r="I6241" s="4" t="s">
        <v>2016</v>
      </c>
      <c r="J6241" s="4" t="s">
        <v>30</v>
      </c>
      <c r="K6241" s="4" t="s">
        <v>53253</v>
      </c>
      <c r="L6241" s="4" t="s">
        <v>53254</v>
      </c>
      <c r="M6241" s="4" t="s">
        <v>53255</v>
      </c>
      <c r="N6241" s="4" t="s">
        <v>53256</v>
      </c>
      <c r="O6241" s="4" t="s">
        <v>53257</v>
      </c>
    </row>
    <row r="6242" spans="1:15" ht="28.5" x14ac:dyDescent="0.2">
      <c r="A6242" s="4">
        <v>6239</v>
      </c>
      <c r="B6242" s="4" t="s">
        <v>7815</v>
      </c>
      <c r="C6242" s="4" t="s">
        <v>223</v>
      </c>
      <c r="D6242" s="4" t="s">
        <v>1733</v>
      </c>
      <c r="E6242" s="4" t="s">
        <v>321</v>
      </c>
      <c r="F6242" s="4" t="s">
        <v>53258</v>
      </c>
      <c r="G6242" s="4" t="s">
        <v>9460</v>
      </c>
      <c r="H6242" s="4" t="s">
        <v>33714</v>
      </c>
      <c r="I6242" s="4" t="s">
        <v>24195</v>
      </c>
      <c r="J6242" s="4" t="s">
        <v>30</v>
      </c>
      <c r="K6242" s="4" t="s">
        <v>53259</v>
      </c>
      <c r="L6242" s="4" t="s">
        <v>53260</v>
      </c>
      <c r="M6242" s="4" t="s">
        <v>53261</v>
      </c>
      <c r="N6242" s="4" t="s">
        <v>53262</v>
      </c>
      <c r="O6242" s="4" t="s">
        <v>53263</v>
      </c>
    </row>
    <row r="6243" spans="1:15" ht="42.75" x14ac:dyDescent="0.2">
      <c r="A6243" s="4">
        <v>6240</v>
      </c>
      <c r="B6243" s="4" t="s">
        <v>7815</v>
      </c>
      <c r="C6243" s="4" t="s">
        <v>223</v>
      </c>
      <c r="D6243" s="4" t="s">
        <v>1733</v>
      </c>
      <c r="E6243" s="4" t="s">
        <v>1241</v>
      </c>
      <c r="F6243" s="4" t="s">
        <v>53264</v>
      </c>
      <c r="G6243" s="4" t="s">
        <v>9460</v>
      </c>
      <c r="H6243" s="4" t="s">
        <v>16900</v>
      </c>
      <c r="I6243" s="4" t="s">
        <v>24209</v>
      </c>
      <c r="J6243" s="4" t="s">
        <v>30</v>
      </c>
      <c r="K6243" s="4" t="s">
        <v>53265</v>
      </c>
      <c r="L6243" s="4" t="s">
        <v>53266</v>
      </c>
      <c r="M6243" s="4" t="s">
        <v>53267</v>
      </c>
      <c r="N6243" s="4" t="s">
        <v>53268</v>
      </c>
      <c r="O6243" s="4" t="s">
        <v>53269</v>
      </c>
    </row>
    <row r="6244" spans="1:15" ht="42.75" x14ac:dyDescent="0.2">
      <c r="A6244" s="4">
        <v>6241</v>
      </c>
      <c r="B6244" s="4" t="s">
        <v>7815</v>
      </c>
      <c r="C6244" s="4" t="s">
        <v>223</v>
      </c>
      <c r="D6244" s="4" t="s">
        <v>1733</v>
      </c>
      <c r="E6244" s="4" t="s">
        <v>1314</v>
      </c>
      <c r="F6244" s="4" t="s">
        <v>53270</v>
      </c>
      <c r="G6244" s="4" t="s">
        <v>9460</v>
      </c>
      <c r="H6244" s="4" t="s">
        <v>15563</v>
      </c>
      <c r="I6244" s="4" t="s">
        <v>5694</v>
      </c>
      <c r="J6244" s="4" t="s">
        <v>30</v>
      </c>
      <c r="K6244" s="4" t="s">
        <v>53271</v>
      </c>
      <c r="L6244" s="4" t="s">
        <v>53272</v>
      </c>
      <c r="M6244" s="4" t="s">
        <v>53273</v>
      </c>
      <c r="N6244" s="4" t="s">
        <v>53274</v>
      </c>
      <c r="O6244" s="4" t="s">
        <v>53275</v>
      </c>
    </row>
    <row r="6245" spans="1:15" ht="42.75" x14ac:dyDescent="0.2">
      <c r="A6245" s="4">
        <v>6242</v>
      </c>
      <c r="B6245" s="4" t="s">
        <v>7815</v>
      </c>
      <c r="C6245" s="4" t="s">
        <v>223</v>
      </c>
      <c r="D6245" s="4" t="s">
        <v>2945</v>
      </c>
      <c r="E6245" s="4" t="s">
        <v>45</v>
      </c>
      <c r="F6245" s="4" t="s">
        <v>53276</v>
      </c>
      <c r="G6245" s="4" t="s">
        <v>9460</v>
      </c>
      <c r="H6245" s="4" t="s">
        <v>17026</v>
      </c>
      <c r="I6245" s="4" t="s">
        <v>2023</v>
      </c>
      <c r="J6245" s="4" t="s">
        <v>30</v>
      </c>
      <c r="K6245" s="4" t="s">
        <v>53277</v>
      </c>
      <c r="L6245" s="4" t="s">
        <v>53278</v>
      </c>
      <c r="M6245" s="4" t="s">
        <v>53279</v>
      </c>
      <c r="N6245" s="4" t="s">
        <v>53280</v>
      </c>
      <c r="O6245" s="4" t="s">
        <v>53281</v>
      </c>
    </row>
    <row r="6246" spans="1:15" ht="42.75" x14ac:dyDescent="0.2">
      <c r="A6246" s="4">
        <v>6243</v>
      </c>
      <c r="B6246" s="4" t="s">
        <v>7815</v>
      </c>
      <c r="C6246" s="4" t="s">
        <v>223</v>
      </c>
      <c r="D6246" s="4" t="s">
        <v>2929</v>
      </c>
      <c r="E6246" s="4" t="s">
        <v>2930</v>
      </c>
      <c r="F6246" s="4" t="s">
        <v>53282</v>
      </c>
      <c r="G6246" s="4" t="s">
        <v>9460</v>
      </c>
      <c r="H6246" s="4" t="s">
        <v>34476</v>
      </c>
      <c r="I6246" s="4" t="s">
        <v>4234</v>
      </c>
      <c r="J6246" s="4" t="s">
        <v>30</v>
      </c>
      <c r="K6246" s="4" t="s">
        <v>53283</v>
      </c>
      <c r="L6246" s="4" t="s">
        <v>53284</v>
      </c>
      <c r="M6246" s="4" t="s">
        <v>53285</v>
      </c>
      <c r="N6246" s="4" t="s">
        <v>53286</v>
      </c>
      <c r="O6246" s="4" t="s">
        <v>53287</v>
      </c>
    </row>
    <row r="6247" spans="1:15" ht="42.75" x14ac:dyDescent="0.2">
      <c r="A6247" s="4">
        <v>6244</v>
      </c>
      <c r="B6247" s="4" t="s">
        <v>7815</v>
      </c>
      <c r="C6247" s="4" t="s">
        <v>223</v>
      </c>
      <c r="D6247" s="4" t="s">
        <v>3126</v>
      </c>
      <c r="E6247" s="4" t="s">
        <v>6721</v>
      </c>
      <c r="F6247" s="4" t="s">
        <v>53288</v>
      </c>
      <c r="G6247" s="4" t="s">
        <v>9460</v>
      </c>
      <c r="H6247" s="4" t="s">
        <v>18431</v>
      </c>
      <c r="I6247" s="4" t="s">
        <v>24229</v>
      </c>
      <c r="J6247" s="4" t="s">
        <v>30</v>
      </c>
      <c r="K6247" s="4" t="s">
        <v>53289</v>
      </c>
      <c r="L6247" s="4" t="s">
        <v>53290</v>
      </c>
      <c r="M6247" s="4" t="s">
        <v>53291</v>
      </c>
      <c r="N6247" s="4" t="s">
        <v>53292</v>
      </c>
      <c r="O6247" s="4" t="s">
        <v>53293</v>
      </c>
    </row>
    <row r="6248" spans="1:15" ht="42.75" x14ac:dyDescent="0.2">
      <c r="A6248" s="4">
        <v>6245</v>
      </c>
      <c r="B6248" s="4" t="s">
        <v>7815</v>
      </c>
      <c r="C6248" s="4" t="s">
        <v>223</v>
      </c>
      <c r="D6248" s="4" t="s">
        <v>3094</v>
      </c>
      <c r="E6248" s="4" t="s">
        <v>654</v>
      </c>
      <c r="F6248" s="4" t="s">
        <v>53294</v>
      </c>
      <c r="G6248" s="4" t="s">
        <v>9460</v>
      </c>
      <c r="H6248" s="4" t="s">
        <v>10409</v>
      </c>
      <c r="I6248" s="4" t="s">
        <v>24250</v>
      </c>
      <c r="J6248" s="4" t="s">
        <v>30</v>
      </c>
      <c r="K6248" s="4" t="s">
        <v>53295</v>
      </c>
      <c r="L6248" s="4" t="s">
        <v>53296</v>
      </c>
      <c r="M6248" s="4" t="s">
        <v>53297</v>
      </c>
      <c r="N6248" s="4" t="s">
        <v>53298</v>
      </c>
      <c r="O6248" s="4" t="s">
        <v>53299</v>
      </c>
    </row>
    <row r="6249" spans="1:15" ht="42.75" x14ac:dyDescent="0.2">
      <c r="A6249" s="4">
        <v>6246</v>
      </c>
      <c r="B6249" s="4" t="s">
        <v>7815</v>
      </c>
      <c r="C6249" s="4" t="s">
        <v>223</v>
      </c>
      <c r="D6249" s="4" t="s">
        <v>1733</v>
      </c>
      <c r="E6249" s="4" t="s">
        <v>1115</v>
      </c>
      <c r="F6249" s="4" t="s">
        <v>53300</v>
      </c>
      <c r="G6249" s="4" t="s">
        <v>9537</v>
      </c>
      <c r="H6249" s="4" t="s">
        <v>19993</v>
      </c>
      <c r="I6249" s="4" t="s">
        <v>24257</v>
      </c>
      <c r="J6249" s="4" t="s">
        <v>30</v>
      </c>
      <c r="K6249" s="4" t="s">
        <v>53301</v>
      </c>
      <c r="L6249" s="4" t="s">
        <v>53302</v>
      </c>
      <c r="M6249" s="4" t="s">
        <v>53303</v>
      </c>
      <c r="N6249" s="4" t="s">
        <v>53304</v>
      </c>
      <c r="O6249" s="4" t="s">
        <v>53305</v>
      </c>
    </row>
    <row r="6250" spans="1:15" ht="28.5" x14ac:dyDescent="0.2">
      <c r="A6250" s="4">
        <v>6247</v>
      </c>
      <c r="B6250" s="4" t="s">
        <v>7815</v>
      </c>
      <c r="C6250" s="4" t="s">
        <v>223</v>
      </c>
      <c r="D6250" s="4" t="s">
        <v>1733</v>
      </c>
      <c r="E6250" s="4" t="s">
        <v>1115</v>
      </c>
      <c r="F6250" s="4" t="s">
        <v>53306</v>
      </c>
      <c r="G6250" s="4" t="s">
        <v>9537</v>
      </c>
      <c r="H6250" s="4" t="s">
        <v>19669</v>
      </c>
      <c r="I6250" s="4" t="s">
        <v>39401</v>
      </c>
      <c r="J6250" s="4" t="s">
        <v>30</v>
      </c>
      <c r="K6250" s="4" t="s">
        <v>53307</v>
      </c>
      <c r="L6250" s="4" t="s">
        <v>53308</v>
      </c>
      <c r="M6250" s="4" t="s">
        <v>53309</v>
      </c>
      <c r="N6250" s="4" t="s">
        <v>53310</v>
      </c>
      <c r="O6250" s="4" t="s">
        <v>53311</v>
      </c>
    </row>
    <row r="6251" spans="1:15" ht="42.75" x14ac:dyDescent="0.2">
      <c r="A6251" s="4">
        <v>6248</v>
      </c>
      <c r="B6251" s="4" t="s">
        <v>7815</v>
      </c>
      <c r="C6251" s="4" t="s">
        <v>223</v>
      </c>
      <c r="D6251" s="4" t="s">
        <v>1733</v>
      </c>
      <c r="E6251" s="4" t="s">
        <v>1115</v>
      </c>
      <c r="F6251" s="4" t="s">
        <v>53312</v>
      </c>
      <c r="G6251" s="4" t="s">
        <v>9537</v>
      </c>
      <c r="H6251" s="4" t="s">
        <v>22809</v>
      </c>
      <c r="I6251" s="4" t="s">
        <v>24286</v>
      </c>
      <c r="J6251" s="4" t="s">
        <v>30</v>
      </c>
      <c r="K6251" s="4" t="s">
        <v>53313</v>
      </c>
      <c r="L6251" s="4" t="s">
        <v>53314</v>
      </c>
      <c r="M6251" s="4" t="s">
        <v>53315</v>
      </c>
      <c r="N6251" s="4" t="s">
        <v>53316</v>
      </c>
      <c r="O6251" s="4" t="s">
        <v>48335</v>
      </c>
    </row>
    <row r="6252" spans="1:15" ht="42.75" x14ac:dyDescent="0.2">
      <c r="A6252" s="4">
        <v>6249</v>
      </c>
      <c r="B6252" s="4" t="s">
        <v>7815</v>
      </c>
      <c r="C6252" s="4" t="s">
        <v>223</v>
      </c>
      <c r="D6252" s="4" t="s">
        <v>1733</v>
      </c>
      <c r="E6252" s="4" t="s">
        <v>1115</v>
      </c>
      <c r="F6252" s="4" t="s">
        <v>53317</v>
      </c>
      <c r="G6252" s="4" t="s">
        <v>9537</v>
      </c>
      <c r="H6252" s="4" t="s">
        <v>22809</v>
      </c>
      <c r="I6252" s="4" t="s">
        <v>24293</v>
      </c>
      <c r="J6252" s="4" t="s">
        <v>30</v>
      </c>
      <c r="K6252" s="4" t="s">
        <v>53318</v>
      </c>
      <c r="L6252" s="4" t="s">
        <v>53319</v>
      </c>
      <c r="M6252" s="4" t="s">
        <v>53320</v>
      </c>
      <c r="N6252" s="4" t="s">
        <v>53321</v>
      </c>
      <c r="O6252" s="4" t="s">
        <v>48898</v>
      </c>
    </row>
    <row r="6253" spans="1:15" ht="42.75" x14ac:dyDescent="0.2">
      <c r="A6253" s="4">
        <v>6250</v>
      </c>
      <c r="B6253" s="4" t="s">
        <v>7815</v>
      </c>
      <c r="C6253" s="4" t="s">
        <v>223</v>
      </c>
      <c r="D6253" s="4" t="s">
        <v>1733</v>
      </c>
      <c r="E6253" s="4" t="s">
        <v>1115</v>
      </c>
      <c r="F6253" s="4" t="s">
        <v>53322</v>
      </c>
      <c r="G6253" s="4" t="s">
        <v>9537</v>
      </c>
      <c r="H6253" s="4" t="s">
        <v>23476</v>
      </c>
      <c r="I6253" s="4" t="s">
        <v>24300</v>
      </c>
      <c r="J6253" s="4" t="s">
        <v>30</v>
      </c>
      <c r="K6253" s="4" t="s">
        <v>53323</v>
      </c>
      <c r="L6253" s="4" t="s">
        <v>53324</v>
      </c>
      <c r="M6253" s="4" t="s">
        <v>53325</v>
      </c>
      <c r="N6253" s="4" t="s">
        <v>53326</v>
      </c>
      <c r="O6253" s="4" t="s">
        <v>10749</v>
      </c>
    </row>
    <row r="6254" spans="1:15" ht="42.75" x14ac:dyDescent="0.2">
      <c r="A6254" s="4">
        <v>6251</v>
      </c>
      <c r="B6254" s="4" t="s">
        <v>7815</v>
      </c>
      <c r="C6254" s="4" t="s">
        <v>223</v>
      </c>
      <c r="D6254" s="4" t="s">
        <v>2945</v>
      </c>
      <c r="E6254" s="4" t="s">
        <v>452</v>
      </c>
      <c r="F6254" s="4" t="s">
        <v>53327</v>
      </c>
      <c r="G6254" s="4" t="s">
        <v>9537</v>
      </c>
      <c r="H6254" s="4" t="s">
        <v>22809</v>
      </c>
      <c r="I6254" s="4" t="s">
        <v>24309</v>
      </c>
      <c r="J6254" s="4" t="s">
        <v>30</v>
      </c>
      <c r="K6254" s="4" t="s">
        <v>53328</v>
      </c>
      <c r="L6254" s="4" t="s">
        <v>53329</v>
      </c>
      <c r="M6254" s="4" t="s">
        <v>53330</v>
      </c>
      <c r="N6254" s="4" t="s">
        <v>53331</v>
      </c>
      <c r="O6254" s="4" t="s">
        <v>53332</v>
      </c>
    </row>
    <row r="6255" spans="1:15" ht="42.75" x14ac:dyDescent="0.2">
      <c r="A6255" s="4">
        <v>6252</v>
      </c>
      <c r="B6255" s="4" t="s">
        <v>7815</v>
      </c>
      <c r="C6255" s="4" t="s">
        <v>223</v>
      </c>
      <c r="D6255" s="4" t="s">
        <v>2929</v>
      </c>
      <c r="E6255" s="4" t="s">
        <v>3248</v>
      </c>
      <c r="F6255" s="4" t="s">
        <v>53333</v>
      </c>
      <c r="G6255" s="4" t="s">
        <v>9537</v>
      </c>
      <c r="H6255" s="4" t="s">
        <v>21469</v>
      </c>
      <c r="I6255" s="4" t="s">
        <v>24330</v>
      </c>
      <c r="J6255" s="4" t="s">
        <v>30</v>
      </c>
      <c r="K6255" s="4" t="s">
        <v>53334</v>
      </c>
      <c r="L6255" s="4" t="s">
        <v>53335</v>
      </c>
      <c r="M6255" s="4" t="s">
        <v>53336</v>
      </c>
      <c r="N6255" s="4" t="s">
        <v>53337</v>
      </c>
      <c r="O6255" s="4" t="s">
        <v>38331</v>
      </c>
    </row>
    <row r="6256" spans="1:15" ht="42.75" x14ac:dyDescent="0.2">
      <c r="A6256" s="4">
        <v>6253</v>
      </c>
      <c r="B6256" s="4" t="s">
        <v>7815</v>
      </c>
      <c r="C6256" s="4" t="s">
        <v>223</v>
      </c>
      <c r="D6256" s="4" t="s">
        <v>1733</v>
      </c>
      <c r="E6256" s="4" t="s">
        <v>1115</v>
      </c>
      <c r="F6256" s="4" t="s">
        <v>53338</v>
      </c>
      <c r="G6256" s="4" t="s">
        <v>9537</v>
      </c>
      <c r="H6256" s="4" t="s">
        <v>18697</v>
      </c>
      <c r="I6256" s="4" t="s">
        <v>2037</v>
      </c>
      <c r="J6256" s="4" t="s">
        <v>30</v>
      </c>
      <c r="K6256" s="4" t="s">
        <v>53339</v>
      </c>
      <c r="L6256" s="4" t="s">
        <v>53340</v>
      </c>
      <c r="M6256" s="4" t="s">
        <v>53341</v>
      </c>
      <c r="N6256" s="4" t="s">
        <v>53342</v>
      </c>
      <c r="O6256" s="4" t="s">
        <v>53343</v>
      </c>
    </row>
    <row r="6257" spans="1:15" ht="42.75" x14ac:dyDescent="0.2">
      <c r="A6257" s="4">
        <v>6254</v>
      </c>
      <c r="B6257" s="4" t="s">
        <v>7815</v>
      </c>
      <c r="C6257" s="4" t="s">
        <v>223</v>
      </c>
      <c r="D6257" s="4" t="s">
        <v>1733</v>
      </c>
      <c r="E6257" s="4" t="s">
        <v>1115</v>
      </c>
      <c r="F6257" s="4" t="s">
        <v>53344</v>
      </c>
      <c r="G6257" s="4" t="s">
        <v>9537</v>
      </c>
      <c r="H6257" s="4" t="s">
        <v>20438</v>
      </c>
      <c r="I6257" s="4" t="s">
        <v>24359</v>
      </c>
      <c r="J6257" s="4" t="s">
        <v>30</v>
      </c>
      <c r="K6257" s="4" t="s">
        <v>53345</v>
      </c>
      <c r="L6257" s="4" t="s">
        <v>53346</v>
      </c>
      <c r="M6257" s="4" t="s">
        <v>53347</v>
      </c>
      <c r="N6257" s="4" t="s">
        <v>53348</v>
      </c>
      <c r="O6257" s="4" t="s">
        <v>53349</v>
      </c>
    </row>
    <row r="6258" spans="1:15" ht="42.75" x14ac:dyDescent="0.2">
      <c r="A6258" s="4">
        <v>6255</v>
      </c>
      <c r="B6258" s="4" t="s">
        <v>7815</v>
      </c>
      <c r="C6258" s="4" t="s">
        <v>223</v>
      </c>
      <c r="D6258" s="4" t="s">
        <v>1733</v>
      </c>
      <c r="E6258" s="4" t="s">
        <v>1115</v>
      </c>
      <c r="F6258" s="4" t="s">
        <v>53350</v>
      </c>
      <c r="G6258" s="4" t="s">
        <v>9537</v>
      </c>
      <c r="H6258" s="4" t="s">
        <v>16816</v>
      </c>
      <c r="I6258" s="4" t="s">
        <v>24371</v>
      </c>
      <c r="J6258" s="4" t="s">
        <v>30</v>
      </c>
      <c r="K6258" s="4" t="s">
        <v>53351</v>
      </c>
      <c r="L6258" s="4" t="s">
        <v>53352</v>
      </c>
      <c r="M6258" s="4" t="s">
        <v>53353</v>
      </c>
      <c r="N6258" s="4" t="s">
        <v>53354</v>
      </c>
      <c r="O6258" s="4" t="s">
        <v>8338</v>
      </c>
    </row>
    <row r="6259" spans="1:15" ht="42.75" x14ac:dyDescent="0.2">
      <c r="A6259" s="4">
        <v>6256</v>
      </c>
      <c r="B6259" s="4" t="s">
        <v>7815</v>
      </c>
      <c r="C6259" s="4" t="s">
        <v>223</v>
      </c>
      <c r="D6259" s="4" t="s">
        <v>1733</v>
      </c>
      <c r="E6259" s="4" t="s">
        <v>1115</v>
      </c>
      <c r="F6259" s="4" t="s">
        <v>53355</v>
      </c>
      <c r="G6259" s="4" t="s">
        <v>9537</v>
      </c>
      <c r="H6259" s="4" t="s">
        <v>16976</v>
      </c>
      <c r="I6259" s="4" t="s">
        <v>24377</v>
      </c>
      <c r="J6259" s="4" t="s">
        <v>30</v>
      </c>
      <c r="K6259" s="4" t="s">
        <v>53356</v>
      </c>
      <c r="L6259" s="4" t="s">
        <v>53357</v>
      </c>
      <c r="M6259" s="4" t="s">
        <v>53358</v>
      </c>
      <c r="N6259" s="4" t="s">
        <v>53359</v>
      </c>
      <c r="O6259" s="4" t="s">
        <v>53360</v>
      </c>
    </row>
    <row r="6260" spans="1:15" ht="42.75" x14ac:dyDescent="0.2">
      <c r="A6260" s="4">
        <v>6257</v>
      </c>
      <c r="B6260" s="4" t="s">
        <v>7815</v>
      </c>
      <c r="C6260" s="4" t="s">
        <v>223</v>
      </c>
      <c r="D6260" s="4" t="s">
        <v>3102</v>
      </c>
      <c r="E6260" s="4" t="s">
        <v>188</v>
      </c>
      <c r="F6260" s="4" t="s">
        <v>53361</v>
      </c>
      <c r="G6260" s="4" t="s">
        <v>9537</v>
      </c>
      <c r="H6260" s="4" t="s">
        <v>26984</v>
      </c>
      <c r="I6260" s="4" t="s">
        <v>31917</v>
      </c>
      <c r="J6260" s="4" t="s">
        <v>30</v>
      </c>
      <c r="K6260" s="4" t="s">
        <v>53362</v>
      </c>
      <c r="L6260" s="4" t="s">
        <v>53363</v>
      </c>
      <c r="M6260" s="4" t="s">
        <v>53364</v>
      </c>
      <c r="N6260" s="4" t="s">
        <v>53365</v>
      </c>
      <c r="O6260" s="4" t="s">
        <v>53366</v>
      </c>
    </row>
    <row r="6261" spans="1:15" ht="42.75" x14ac:dyDescent="0.2">
      <c r="A6261" s="4">
        <v>6258</v>
      </c>
      <c r="B6261" s="4" t="s">
        <v>7815</v>
      </c>
      <c r="C6261" s="4" t="s">
        <v>223</v>
      </c>
      <c r="D6261" s="4" t="s">
        <v>2945</v>
      </c>
      <c r="E6261" s="4" t="s">
        <v>3226</v>
      </c>
      <c r="F6261" s="4" t="s">
        <v>53367</v>
      </c>
      <c r="G6261" s="4" t="s">
        <v>9537</v>
      </c>
      <c r="H6261" s="4" t="s">
        <v>17203</v>
      </c>
      <c r="I6261" s="4" t="s">
        <v>24384</v>
      </c>
      <c r="J6261" s="4" t="s">
        <v>30</v>
      </c>
      <c r="K6261" s="4" t="s">
        <v>53368</v>
      </c>
      <c r="L6261" s="4" t="s">
        <v>53369</v>
      </c>
      <c r="M6261" s="4" t="s">
        <v>53370</v>
      </c>
      <c r="N6261" s="4" t="s">
        <v>53371</v>
      </c>
      <c r="O6261" s="4" t="s">
        <v>53372</v>
      </c>
    </row>
    <row r="6262" spans="1:15" ht="42.75" x14ac:dyDescent="0.2">
      <c r="A6262" s="4">
        <v>6259</v>
      </c>
      <c r="B6262" s="4" t="s">
        <v>7815</v>
      </c>
      <c r="C6262" s="4" t="s">
        <v>223</v>
      </c>
      <c r="D6262" s="4" t="s">
        <v>3126</v>
      </c>
      <c r="E6262" s="4" t="s">
        <v>3142</v>
      </c>
      <c r="F6262" s="4" t="s">
        <v>53373</v>
      </c>
      <c r="G6262" s="4" t="s">
        <v>9537</v>
      </c>
      <c r="H6262" s="4" t="s">
        <v>43744</v>
      </c>
      <c r="I6262" s="4" t="s">
        <v>24390</v>
      </c>
      <c r="J6262" s="4" t="s">
        <v>30</v>
      </c>
      <c r="K6262" s="4" t="s">
        <v>53374</v>
      </c>
      <c r="L6262" s="4" t="s">
        <v>53375</v>
      </c>
      <c r="M6262" s="4" t="s">
        <v>53376</v>
      </c>
      <c r="N6262" s="4" t="s">
        <v>53377</v>
      </c>
      <c r="O6262" s="4" t="s">
        <v>50207</v>
      </c>
    </row>
    <row r="6263" spans="1:15" ht="28.5" x14ac:dyDescent="0.2">
      <c r="A6263" s="4">
        <v>6260</v>
      </c>
      <c r="B6263" s="4" t="s">
        <v>7815</v>
      </c>
      <c r="C6263" s="4" t="s">
        <v>223</v>
      </c>
      <c r="D6263" s="4" t="s">
        <v>1733</v>
      </c>
      <c r="E6263" s="4" t="s">
        <v>1115</v>
      </c>
      <c r="F6263" s="4" t="s">
        <v>53378</v>
      </c>
      <c r="G6263" s="4" t="s">
        <v>9537</v>
      </c>
      <c r="H6263" s="4" t="s">
        <v>34736</v>
      </c>
      <c r="I6263" s="4" t="s">
        <v>24397</v>
      </c>
      <c r="J6263" s="4" t="s">
        <v>30</v>
      </c>
      <c r="K6263" s="4" t="s">
        <v>53379</v>
      </c>
      <c r="L6263" s="4" t="s">
        <v>53380</v>
      </c>
      <c r="M6263" s="4" t="s">
        <v>53381</v>
      </c>
      <c r="N6263" s="4" t="s">
        <v>53382</v>
      </c>
      <c r="O6263" s="4" t="s">
        <v>49620</v>
      </c>
    </row>
    <row r="6264" spans="1:15" ht="28.5" x14ac:dyDescent="0.2">
      <c r="A6264" s="4">
        <v>6261</v>
      </c>
      <c r="B6264" s="4" t="s">
        <v>7815</v>
      </c>
      <c r="C6264" s="4" t="s">
        <v>223</v>
      </c>
      <c r="D6264" s="4" t="s">
        <v>1733</v>
      </c>
      <c r="E6264" s="4" t="s">
        <v>1115</v>
      </c>
      <c r="F6264" s="4" t="s">
        <v>53383</v>
      </c>
      <c r="G6264" s="4" t="s">
        <v>9537</v>
      </c>
      <c r="H6264" s="4" t="s">
        <v>20438</v>
      </c>
      <c r="I6264" s="4" t="s">
        <v>24404</v>
      </c>
      <c r="J6264" s="4" t="s">
        <v>30</v>
      </c>
      <c r="K6264" s="4" t="s">
        <v>53384</v>
      </c>
      <c r="L6264" s="4" t="s">
        <v>53385</v>
      </c>
      <c r="M6264" s="4" t="s">
        <v>53386</v>
      </c>
      <c r="N6264" s="4" t="s">
        <v>53387</v>
      </c>
      <c r="O6264" s="4" t="s">
        <v>49620</v>
      </c>
    </row>
    <row r="6265" spans="1:15" ht="28.5" x14ac:dyDescent="0.2">
      <c r="A6265" s="4">
        <v>6262</v>
      </c>
      <c r="B6265" s="4" t="s">
        <v>7815</v>
      </c>
      <c r="C6265" s="4" t="s">
        <v>223</v>
      </c>
      <c r="D6265" s="4" t="s">
        <v>1733</v>
      </c>
      <c r="E6265" s="4" t="s">
        <v>1115</v>
      </c>
      <c r="F6265" s="4" t="s">
        <v>53388</v>
      </c>
      <c r="G6265" s="4" t="s">
        <v>9537</v>
      </c>
      <c r="H6265" s="4" t="s">
        <v>19270</v>
      </c>
      <c r="I6265" s="4" t="s">
        <v>24411</v>
      </c>
      <c r="J6265" s="4" t="s">
        <v>30</v>
      </c>
      <c r="K6265" s="4" t="s">
        <v>53389</v>
      </c>
      <c r="L6265" s="4" t="s">
        <v>53390</v>
      </c>
      <c r="M6265" s="4" t="s">
        <v>53391</v>
      </c>
      <c r="N6265" s="4" t="s">
        <v>53392</v>
      </c>
      <c r="O6265" s="4" t="s">
        <v>53393</v>
      </c>
    </row>
    <row r="6266" spans="1:15" ht="42.75" x14ac:dyDescent="0.2">
      <c r="A6266" s="4">
        <v>6263</v>
      </c>
      <c r="B6266" s="4" t="s">
        <v>7815</v>
      </c>
      <c r="C6266" s="4" t="s">
        <v>223</v>
      </c>
      <c r="D6266" s="4" t="s">
        <v>1733</v>
      </c>
      <c r="E6266" s="4" t="s">
        <v>1115</v>
      </c>
      <c r="F6266" s="4" t="s">
        <v>53394</v>
      </c>
      <c r="G6266" s="4" t="s">
        <v>9599</v>
      </c>
      <c r="H6266" s="4" t="s">
        <v>22809</v>
      </c>
      <c r="I6266" s="4" t="s">
        <v>24815</v>
      </c>
      <c r="J6266" s="4" t="s">
        <v>30</v>
      </c>
      <c r="K6266" s="4" t="s">
        <v>53395</v>
      </c>
      <c r="L6266" s="4" t="s">
        <v>53396</v>
      </c>
      <c r="M6266" s="4" t="s">
        <v>53397</v>
      </c>
      <c r="N6266" s="4" t="s">
        <v>53398</v>
      </c>
      <c r="O6266" s="4" t="s">
        <v>10749</v>
      </c>
    </row>
    <row r="6267" spans="1:15" ht="42.75" x14ac:dyDescent="0.2">
      <c r="A6267" s="4">
        <v>6264</v>
      </c>
      <c r="B6267" s="4" t="s">
        <v>7815</v>
      </c>
      <c r="C6267" s="4" t="s">
        <v>223</v>
      </c>
      <c r="D6267" s="4" t="s">
        <v>1733</v>
      </c>
      <c r="E6267" s="4" t="s">
        <v>1115</v>
      </c>
      <c r="F6267" s="4" t="s">
        <v>53399</v>
      </c>
      <c r="G6267" s="4" t="s">
        <v>9599</v>
      </c>
      <c r="H6267" s="4" t="s">
        <v>16414</v>
      </c>
      <c r="I6267" s="4" t="s">
        <v>24821</v>
      </c>
      <c r="J6267" s="4" t="s">
        <v>30</v>
      </c>
      <c r="K6267" s="4" t="s">
        <v>53400</v>
      </c>
      <c r="L6267" s="4" t="s">
        <v>53401</v>
      </c>
      <c r="M6267" s="4" t="s">
        <v>53402</v>
      </c>
      <c r="N6267" s="4" t="s">
        <v>53403</v>
      </c>
      <c r="O6267" s="4" t="s">
        <v>10707</v>
      </c>
    </row>
    <row r="6268" spans="1:15" ht="28.5" x14ac:dyDescent="0.2">
      <c r="A6268" s="4">
        <v>6265</v>
      </c>
      <c r="B6268" s="4" t="s">
        <v>7815</v>
      </c>
      <c r="C6268" s="4" t="s">
        <v>223</v>
      </c>
      <c r="D6268" s="4" t="s">
        <v>1733</v>
      </c>
      <c r="E6268" s="4" t="s">
        <v>1115</v>
      </c>
      <c r="F6268" s="4" t="s">
        <v>53404</v>
      </c>
      <c r="G6268" s="4" t="s">
        <v>9599</v>
      </c>
      <c r="H6268" s="4" t="s">
        <v>19270</v>
      </c>
      <c r="I6268" s="4" t="s">
        <v>24827</v>
      </c>
      <c r="J6268" s="4" t="s">
        <v>30</v>
      </c>
      <c r="K6268" s="4" t="s">
        <v>53405</v>
      </c>
      <c r="L6268" s="4" t="s">
        <v>53406</v>
      </c>
      <c r="M6268" s="4" t="s">
        <v>53407</v>
      </c>
      <c r="N6268" s="4" t="s">
        <v>53408</v>
      </c>
      <c r="O6268" s="4" t="s">
        <v>53409</v>
      </c>
    </row>
    <row r="6269" spans="1:15" ht="28.5" x14ac:dyDescent="0.2">
      <c r="A6269" s="4">
        <v>6266</v>
      </c>
      <c r="B6269" s="4" t="s">
        <v>7815</v>
      </c>
      <c r="C6269" s="4" t="s">
        <v>223</v>
      </c>
      <c r="D6269" s="4" t="s">
        <v>1733</v>
      </c>
      <c r="E6269" s="4" t="s">
        <v>1115</v>
      </c>
      <c r="F6269" s="4" t="s">
        <v>53410</v>
      </c>
      <c r="G6269" s="4" t="s">
        <v>9599</v>
      </c>
      <c r="H6269" s="4" t="s">
        <v>12449</v>
      </c>
      <c r="I6269" s="4" t="s">
        <v>24834</v>
      </c>
      <c r="J6269" s="4" t="s">
        <v>30</v>
      </c>
      <c r="K6269" s="4" t="s">
        <v>53411</v>
      </c>
      <c r="L6269" s="4" t="s">
        <v>53412</v>
      </c>
      <c r="M6269" s="4" t="s">
        <v>53413</v>
      </c>
      <c r="N6269" s="4" t="s">
        <v>53414</v>
      </c>
      <c r="O6269" s="4" t="s">
        <v>9507</v>
      </c>
    </row>
    <row r="6270" spans="1:15" ht="28.5" x14ac:dyDescent="0.2">
      <c r="A6270" s="4">
        <v>6267</v>
      </c>
      <c r="B6270" s="4" t="s">
        <v>7815</v>
      </c>
      <c r="C6270" s="4" t="s">
        <v>223</v>
      </c>
      <c r="D6270" s="4" t="s">
        <v>1733</v>
      </c>
      <c r="E6270" s="4" t="s">
        <v>145</v>
      </c>
      <c r="F6270" s="4" t="s">
        <v>53415</v>
      </c>
      <c r="G6270" s="4" t="s">
        <v>9599</v>
      </c>
      <c r="H6270" s="4" t="s">
        <v>21469</v>
      </c>
      <c r="I6270" s="4" t="s">
        <v>24840</v>
      </c>
      <c r="J6270" s="4" t="s">
        <v>30</v>
      </c>
      <c r="K6270" s="4" t="s">
        <v>53416</v>
      </c>
      <c r="L6270" s="4" t="s">
        <v>53417</v>
      </c>
      <c r="M6270" s="4" t="s">
        <v>53418</v>
      </c>
      <c r="N6270" s="4" t="s">
        <v>53419</v>
      </c>
      <c r="O6270" s="4" t="s">
        <v>49052</v>
      </c>
    </row>
    <row r="6271" spans="1:15" ht="42.75" x14ac:dyDescent="0.2">
      <c r="A6271" s="4">
        <v>6268</v>
      </c>
      <c r="B6271" s="4" t="s">
        <v>7815</v>
      </c>
      <c r="C6271" s="4" t="s">
        <v>223</v>
      </c>
      <c r="D6271" s="4" t="s">
        <v>1733</v>
      </c>
      <c r="E6271" s="4" t="s">
        <v>145</v>
      </c>
      <c r="F6271" s="4" t="s">
        <v>53420</v>
      </c>
      <c r="G6271" s="4" t="s">
        <v>9599</v>
      </c>
      <c r="H6271" s="4" t="s">
        <v>36600</v>
      </c>
      <c r="I6271" s="4" t="s">
        <v>24854</v>
      </c>
      <c r="J6271" s="4" t="s">
        <v>30</v>
      </c>
      <c r="K6271" s="4" t="s">
        <v>53421</v>
      </c>
      <c r="L6271" s="4" t="s">
        <v>53422</v>
      </c>
      <c r="M6271" s="4" t="s">
        <v>53423</v>
      </c>
      <c r="N6271" s="4" t="s">
        <v>53424</v>
      </c>
      <c r="O6271" s="4" t="s">
        <v>53425</v>
      </c>
    </row>
    <row r="6272" spans="1:15" ht="42.75" x14ac:dyDescent="0.2">
      <c r="A6272" s="4">
        <v>6269</v>
      </c>
      <c r="B6272" s="4" t="s">
        <v>7815</v>
      </c>
      <c r="C6272" s="4" t="s">
        <v>223</v>
      </c>
      <c r="D6272" s="4" t="s">
        <v>1733</v>
      </c>
      <c r="E6272" s="4" t="s">
        <v>1115</v>
      </c>
      <c r="F6272" s="4" t="s">
        <v>53426</v>
      </c>
      <c r="G6272" s="4" t="s">
        <v>9599</v>
      </c>
      <c r="H6272" s="4" t="s">
        <v>20851</v>
      </c>
      <c r="I6272" s="4" t="s">
        <v>39600</v>
      </c>
      <c r="J6272" s="4" t="s">
        <v>30</v>
      </c>
      <c r="K6272" s="4" t="s">
        <v>53427</v>
      </c>
      <c r="L6272" s="4" t="s">
        <v>53428</v>
      </c>
      <c r="M6272" s="4" t="s">
        <v>53429</v>
      </c>
      <c r="N6272" s="4" t="s">
        <v>53430</v>
      </c>
      <c r="O6272" s="4" t="s">
        <v>53431</v>
      </c>
    </row>
    <row r="6273" spans="1:15" ht="42.75" x14ac:dyDescent="0.2">
      <c r="A6273" s="4">
        <v>6270</v>
      </c>
      <c r="B6273" s="4" t="s">
        <v>7815</v>
      </c>
      <c r="C6273" s="4" t="s">
        <v>223</v>
      </c>
      <c r="D6273" s="4" t="s">
        <v>1733</v>
      </c>
      <c r="E6273" s="4" t="s">
        <v>145</v>
      </c>
      <c r="F6273" s="4" t="s">
        <v>53432</v>
      </c>
      <c r="G6273" s="4" t="s">
        <v>9599</v>
      </c>
      <c r="H6273" s="4" t="s">
        <v>16892</v>
      </c>
      <c r="I6273" s="4" t="s">
        <v>24867</v>
      </c>
      <c r="J6273" s="4" t="s">
        <v>30</v>
      </c>
      <c r="K6273" s="4" t="s">
        <v>53433</v>
      </c>
      <c r="L6273" s="4" t="s">
        <v>53434</v>
      </c>
      <c r="M6273" s="4" t="s">
        <v>53435</v>
      </c>
      <c r="N6273" s="4" t="s">
        <v>53436</v>
      </c>
      <c r="O6273" s="4" t="s">
        <v>49052</v>
      </c>
    </row>
    <row r="6274" spans="1:15" ht="42.75" x14ac:dyDescent="0.2">
      <c r="A6274" s="4">
        <v>6271</v>
      </c>
      <c r="B6274" s="4" t="s">
        <v>7815</v>
      </c>
      <c r="C6274" s="4" t="s">
        <v>223</v>
      </c>
      <c r="D6274" s="4" t="s">
        <v>1733</v>
      </c>
      <c r="E6274" s="4" t="s">
        <v>1115</v>
      </c>
      <c r="F6274" s="4" t="s">
        <v>53437</v>
      </c>
      <c r="G6274" s="4" t="s">
        <v>9599</v>
      </c>
      <c r="H6274" s="4" t="s">
        <v>20747</v>
      </c>
      <c r="I6274" s="4" t="s">
        <v>24880</v>
      </c>
      <c r="J6274" s="4" t="s">
        <v>30</v>
      </c>
      <c r="K6274" s="4" t="s">
        <v>53438</v>
      </c>
      <c r="L6274" s="4" t="s">
        <v>53439</v>
      </c>
      <c r="M6274" s="4" t="s">
        <v>53440</v>
      </c>
      <c r="N6274" s="4" t="s">
        <v>53441</v>
      </c>
      <c r="O6274" s="4" t="s">
        <v>10749</v>
      </c>
    </row>
    <row r="6275" spans="1:15" ht="42.75" x14ac:dyDescent="0.2">
      <c r="A6275" s="4">
        <v>6272</v>
      </c>
      <c r="B6275" s="4" t="s">
        <v>7815</v>
      </c>
      <c r="C6275" s="4" t="s">
        <v>223</v>
      </c>
      <c r="D6275" s="4" t="s">
        <v>1733</v>
      </c>
      <c r="E6275" s="4" t="s">
        <v>1115</v>
      </c>
      <c r="F6275" s="4" t="s">
        <v>53442</v>
      </c>
      <c r="G6275" s="4" t="s">
        <v>9599</v>
      </c>
      <c r="H6275" s="4" t="s">
        <v>22809</v>
      </c>
      <c r="I6275" s="4" t="s">
        <v>24887</v>
      </c>
      <c r="J6275" s="4" t="s">
        <v>30</v>
      </c>
      <c r="K6275" s="4" t="s">
        <v>53443</v>
      </c>
      <c r="L6275" s="4" t="s">
        <v>53444</v>
      </c>
      <c r="M6275" s="4" t="s">
        <v>53445</v>
      </c>
      <c r="N6275" s="4" t="s">
        <v>53446</v>
      </c>
      <c r="O6275" s="4" t="s">
        <v>10707</v>
      </c>
    </row>
    <row r="6276" spans="1:15" ht="42.75" x14ac:dyDescent="0.2">
      <c r="A6276" s="4">
        <v>6273</v>
      </c>
      <c r="B6276" s="4" t="s">
        <v>7815</v>
      </c>
      <c r="C6276" s="4" t="s">
        <v>223</v>
      </c>
      <c r="D6276" s="4" t="s">
        <v>1733</v>
      </c>
      <c r="E6276" s="4" t="s">
        <v>1115</v>
      </c>
      <c r="F6276" s="4" t="s">
        <v>53447</v>
      </c>
      <c r="G6276" s="4" t="s">
        <v>9599</v>
      </c>
      <c r="H6276" s="4" t="s">
        <v>19270</v>
      </c>
      <c r="I6276" s="4" t="s">
        <v>24894</v>
      </c>
      <c r="J6276" s="4" t="s">
        <v>30</v>
      </c>
      <c r="K6276" s="4" t="s">
        <v>53448</v>
      </c>
      <c r="L6276" s="4" t="s">
        <v>53449</v>
      </c>
      <c r="M6276" s="4" t="s">
        <v>53450</v>
      </c>
      <c r="N6276" s="4" t="s">
        <v>53451</v>
      </c>
      <c r="O6276" s="4" t="s">
        <v>48335</v>
      </c>
    </row>
    <row r="6277" spans="1:15" ht="42.75" x14ac:dyDescent="0.2">
      <c r="A6277" s="4">
        <v>6274</v>
      </c>
      <c r="B6277" s="4" t="s">
        <v>7815</v>
      </c>
      <c r="C6277" s="4" t="s">
        <v>223</v>
      </c>
      <c r="D6277" s="4" t="s">
        <v>2929</v>
      </c>
      <c r="E6277" s="4" t="s">
        <v>108</v>
      </c>
      <c r="F6277" s="4" t="s">
        <v>53452</v>
      </c>
      <c r="G6277" s="4" t="s">
        <v>9599</v>
      </c>
      <c r="H6277" s="4" t="s">
        <v>28538</v>
      </c>
      <c r="I6277" s="4" t="s">
        <v>24901</v>
      </c>
      <c r="J6277" s="4" t="s">
        <v>30</v>
      </c>
      <c r="K6277" s="4" t="s">
        <v>53453</v>
      </c>
      <c r="L6277" s="4" t="s">
        <v>53454</v>
      </c>
      <c r="M6277" s="4" t="s">
        <v>53455</v>
      </c>
      <c r="N6277" s="4" t="s">
        <v>53456</v>
      </c>
      <c r="O6277" s="4" t="s">
        <v>53457</v>
      </c>
    </row>
    <row r="6278" spans="1:15" ht="42.75" x14ac:dyDescent="0.2">
      <c r="A6278" s="4">
        <v>6275</v>
      </c>
      <c r="B6278" s="4" t="s">
        <v>7815</v>
      </c>
      <c r="C6278" s="4" t="s">
        <v>223</v>
      </c>
      <c r="D6278" s="4" t="s">
        <v>2929</v>
      </c>
      <c r="E6278" s="4" t="s">
        <v>162</v>
      </c>
      <c r="F6278" s="4" t="s">
        <v>53458</v>
      </c>
      <c r="G6278" s="4" t="s">
        <v>9599</v>
      </c>
      <c r="H6278" s="4" t="s">
        <v>33714</v>
      </c>
      <c r="I6278" s="4" t="s">
        <v>24908</v>
      </c>
      <c r="J6278" s="4" t="s">
        <v>30</v>
      </c>
      <c r="K6278" s="4" t="s">
        <v>53459</v>
      </c>
      <c r="L6278" s="4" t="s">
        <v>53460</v>
      </c>
      <c r="M6278" s="4" t="s">
        <v>53461</v>
      </c>
      <c r="N6278" s="4" t="s">
        <v>53462</v>
      </c>
      <c r="O6278" s="4" t="s">
        <v>53463</v>
      </c>
    </row>
    <row r="6279" spans="1:15" ht="57" x14ac:dyDescent="0.2">
      <c r="A6279" s="4">
        <v>6276</v>
      </c>
      <c r="B6279" s="4" t="s">
        <v>7815</v>
      </c>
      <c r="C6279" s="4" t="s">
        <v>223</v>
      </c>
      <c r="D6279" s="4" t="s">
        <v>2929</v>
      </c>
      <c r="E6279" s="4" t="s">
        <v>751</v>
      </c>
      <c r="F6279" s="4" t="s">
        <v>53464</v>
      </c>
      <c r="G6279" s="4" t="s">
        <v>9599</v>
      </c>
      <c r="H6279" s="4" t="s">
        <v>15861</v>
      </c>
      <c r="I6279" s="4" t="s">
        <v>24915</v>
      </c>
      <c r="J6279" s="4" t="s">
        <v>30</v>
      </c>
      <c r="K6279" s="4" t="s">
        <v>53465</v>
      </c>
      <c r="L6279" s="4" t="s">
        <v>53466</v>
      </c>
      <c r="M6279" s="4" t="s">
        <v>53467</v>
      </c>
      <c r="N6279" s="4" t="s">
        <v>53468</v>
      </c>
      <c r="O6279" s="4" t="s">
        <v>53469</v>
      </c>
    </row>
    <row r="6280" spans="1:15" ht="42.75" x14ac:dyDescent="0.2">
      <c r="A6280" s="4">
        <v>6277</v>
      </c>
      <c r="B6280" s="4" t="s">
        <v>7815</v>
      </c>
      <c r="C6280" s="4" t="s">
        <v>223</v>
      </c>
      <c r="D6280" s="4" t="s">
        <v>3094</v>
      </c>
      <c r="E6280" s="4" t="s">
        <v>1394</v>
      </c>
      <c r="F6280" s="4" t="s">
        <v>53470</v>
      </c>
      <c r="G6280" s="4" t="s">
        <v>9599</v>
      </c>
      <c r="H6280" s="4" t="s">
        <v>17064</v>
      </c>
      <c r="I6280" s="4" t="s">
        <v>24922</v>
      </c>
      <c r="J6280" s="4" t="s">
        <v>30</v>
      </c>
      <c r="K6280" s="4" t="s">
        <v>53471</v>
      </c>
      <c r="L6280" s="4" t="s">
        <v>53472</v>
      </c>
      <c r="M6280" s="4" t="s">
        <v>53473</v>
      </c>
      <c r="N6280" s="4" t="s">
        <v>53474</v>
      </c>
      <c r="O6280" s="4" t="s">
        <v>53475</v>
      </c>
    </row>
    <row r="6281" spans="1:15" ht="42.75" x14ac:dyDescent="0.2">
      <c r="A6281" s="4">
        <v>6278</v>
      </c>
      <c r="B6281" s="4" t="s">
        <v>7815</v>
      </c>
      <c r="C6281" s="4" t="s">
        <v>223</v>
      </c>
      <c r="D6281" s="4" t="s">
        <v>1733</v>
      </c>
      <c r="E6281" s="4" t="s">
        <v>1115</v>
      </c>
      <c r="F6281" s="4" t="s">
        <v>53476</v>
      </c>
      <c r="G6281" s="4" t="s">
        <v>9599</v>
      </c>
      <c r="H6281" s="4" t="s">
        <v>24122</v>
      </c>
      <c r="I6281" s="4" t="s">
        <v>2088</v>
      </c>
      <c r="J6281" s="4" t="s">
        <v>30</v>
      </c>
      <c r="K6281" s="4" t="s">
        <v>53477</v>
      </c>
      <c r="L6281" s="4" t="s">
        <v>53478</v>
      </c>
      <c r="M6281" s="4" t="s">
        <v>53479</v>
      </c>
      <c r="N6281" s="4" t="s">
        <v>53480</v>
      </c>
      <c r="O6281" s="4" t="s">
        <v>53481</v>
      </c>
    </row>
    <row r="6282" spans="1:15" ht="42.75" x14ac:dyDescent="0.2">
      <c r="A6282" s="4">
        <v>6279</v>
      </c>
      <c r="B6282" s="4" t="s">
        <v>7815</v>
      </c>
      <c r="C6282" s="4" t="s">
        <v>223</v>
      </c>
      <c r="D6282" s="4" t="s">
        <v>1733</v>
      </c>
      <c r="E6282" s="4" t="s">
        <v>170</v>
      </c>
      <c r="F6282" s="4" t="s">
        <v>53482</v>
      </c>
      <c r="G6282" s="4" t="s">
        <v>9599</v>
      </c>
      <c r="H6282" s="4" t="s">
        <v>16414</v>
      </c>
      <c r="I6282" s="4" t="s">
        <v>24951</v>
      </c>
      <c r="J6282" s="4" t="s">
        <v>30</v>
      </c>
      <c r="K6282" s="4" t="s">
        <v>53483</v>
      </c>
      <c r="L6282" s="4" t="s">
        <v>53484</v>
      </c>
      <c r="M6282" s="4" t="s">
        <v>53485</v>
      </c>
      <c r="N6282" s="4" t="s">
        <v>53486</v>
      </c>
      <c r="O6282" s="4" t="s">
        <v>53487</v>
      </c>
    </row>
    <row r="6283" spans="1:15" ht="42.75" x14ac:dyDescent="0.2">
      <c r="A6283" s="4">
        <v>6280</v>
      </c>
      <c r="B6283" s="4" t="s">
        <v>7815</v>
      </c>
      <c r="C6283" s="4" t="s">
        <v>223</v>
      </c>
      <c r="D6283" s="4" t="s">
        <v>2929</v>
      </c>
      <c r="E6283" s="4" t="s">
        <v>3462</v>
      </c>
      <c r="F6283" s="4" t="s">
        <v>53488</v>
      </c>
      <c r="G6283" s="4" t="s">
        <v>9599</v>
      </c>
      <c r="H6283" s="4" t="s">
        <v>22485</v>
      </c>
      <c r="I6283" s="4" t="s">
        <v>24958</v>
      </c>
      <c r="J6283" s="4" t="s">
        <v>30</v>
      </c>
      <c r="K6283" s="4" t="s">
        <v>53489</v>
      </c>
      <c r="L6283" s="4" t="s">
        <v>53490</v>
      </c>
      <c r="M6283" s="4" t="s">
        <v>53491</v>
      </c>
      <c r="N6283" s="4" t="s">
        <v>53492</v>
      </c>
      <c r="O6283" s="4" t="s">
        <v>53493</v>
      </c>
    </row>
    <row r="6284" spans="1:15" ht="42.75" x14ac:dyDescent="0.2">
      <c r="A6284" s="4">
        <v>6281</v>
      </c>
      <c r="B6284" s="4" t="s">
        <v>7815</v>
      </c>
      <c r="C6284" s="4" t="s">
        <v>223</v>
      </c>
      <c r="D6284" s="4" t="s">
        <v>1733</v>
      </c>
      <c r="E6284" s="4" t="s">
        <v>1115</v>
      </c>
      <c r="F6284" s="4" t="s">
        <v>53494</v>
      </c>
      <c r="G6284" s="4" t="s">
        <v>9599</v>
      </c>
      <c r="H6284" s="4" t="s">
        <v>28538</v>
      </c>
      <c r="I6284" s="4" t="s">
        <v>24973</v>
      </c>
      <c r="J6284" s="4" t="s">
        <v>30</v>
      </c>
      <c r="K6284" s="4" t="s">
        <v>53495</v>
      </c>
      <c r="L6284" s="4" t="s">
        <v>53496</v>
      </c>
      <c r="M6284" s="4" t="s">
        <v>53497</v>
      </c>
      <c r="N6284" s="4" t="s">
        <v>53498</v>
      </c>
      <c r="O6284" s="4" t="s">
        <v>53499</v>
      </c>
    </row>
    <row r="6285" spans="1:15" ht="42.75" x14ac:dyDescent="0.2">
      <c r="A6285" s="4">
        <v>6282</v>
      </c>
      <c r="B6285" s="4" t="s">
        <v>7815</v>
      </c>
      <c r="C6285" s="4" t="s">
        <v>223</v>
      </c>
      <c r="D6285" s="4" t="s">
        <v>1733</v>
      </c>
      <c r="E6285" s="4" t="s">
        <v>1115</v>
      </c>
      <c r="F6285" s="4" t="s">
        <v>53500</v>
      </c>
      <c r="G6285" s="4" t="s">
        <v>9599</v>
      </c>
      <c r="H6285" s="4" t="s">
        <v>22809</v>
      </c>
      <c r="I6285" s="4" t="s">
        <v>24978</v>
      </c>
      <c r="J6285" s="4" t="s">
        <v>30</v>
      </c>
      <c r="K6285" s="4" t="s">
        <v>53501</v>
      </c>
      <c r="L6285" s="4" t="s">
        <v>53502</v>
      </c>
      <c r="M6285" s="4" t="s">
        <v>53503</v>
      </c>
      <c r="N6285" s="4" t="s">
        <v>53504</v>
      </c>
      <c r="O6285" s="4" t="s">
        <v>48335</v>
      </c>
    </row>
    <row r="6286" spans="1:15" ht="28.5" x14ac:dyDescent="0.2">
      <c r="A6286" s="4">
        <v>6283</v>
      </c>
      <c r="B6286" s="4" t="s">
        <v>7815</v>
      </c>
      <c r="C6286" s="4" t="s">
        <v>223</v>
      </c>
      <c r="D6286" s="4" t="s">
        <v>2929</v>
      </c>
      <c r="E6286" s="4" t="s">
        <v>2930</v>
      </c>
      <c r="F6286" s="4" t="s">
        <v>53505</v>
      </c>
      <c r="G6286" s="4" t="s">
        <v>9599</v>
      </c>
      <c r="H6286" s="4" t="s">
        <v>24122</v>
      </c>
      <c r="I6286" s="4" t="s">
        <v>4262</v>
      </c>
      <c r="J6286" s="4" t="s">
        <v>30</v>
      </c>
      <c r="K6286" s="4" t="s">
        <v>53506</v>
      </c>
      <c r="L6286" s="4" t="s">
        <v>53507</v>
      </c>
      <c r="M6286" s="4" t="s">
        <v>53508</v>
      </c>
      <c r="N6286" s="4" t="s">
        <v>53509</v>
      </c>
      <c r="O6286" s="4" t="s">
        <v>9758</v>
      </c>
    </row>
    <row r="6287" spans="1:15" ht="42.75" x14ac:dyDescent="0.2">
      <c r="A6287" s="4">
        <v>6284</v>
      </c>
      <c r="B6287" s="4" t="s">
        <v>7815</v>
      </c>
      <c r="C6287" s="4" t="s">
        <v>223</v>
      </c>
      <c r="D6287" s="4" t="s">
        <v>2967</v>
      </c>
      <c r="E6287" s="4" t="s">
        <v>543</v>
      </c>
      <c r="F6287" s="4" t="s">
        <v>53510</v>
      </c>
      <c r="G6287" s="4" t="s">
        <v>9599</v>
      </c>
      <c r="H6287" s="4" t="s">
        <v>16694</v>
      </c>
      <c r="I6287" s="4" t="s">
        <v>36039</v>
      </c>
      <c r="J6287" s="4" t="s">
        <v>30</v>
      </c>
      <c r="K6287" s="4" t="s">
        <v>53511</v>
      </c>
      <c r="L6287" s="4" t="s">
        <v>53512</v>
      </c>
      <c r="M6287" s="4" t="s">
        <v>53513</v>
      </c>
      <c r="N6287" s="4" t="s">
        <v>53514</v>
      </c>
      <c r="O6287" s="4" t="s">
        <v>53515</v>
      </c>
    </row>
    <row r="6288" spans="1:15" ht="28.5" x14ac:dyDescent="0.2">
      <c r="A6288" s="4">
        <v>6285</v>
      </c>
      <c r="B6288" s="4" t="s">
        <v>7815</v>
      </c>
      <c r="C6288" s="4" t="s">
        <v>223</v>
      </c>
      <c r="D6288" s="4" t="s">
        <v>2929</v>
      </c>
      <c r="E6288" s="4" t="s">
        <v>2998</v>
      </c>
      <c r="F6288" s="4" t="s">
        <v>53516</v>
      </c>
      <c r="G6288" s="4" t="s">
        <v>9599</v>
      </c>
      <c r="H6288" s="4" t="s">
        <v>12058</v>
      </c>
      <c r="I6288" s="4" t="s">
        <v>24983</v>
      </c>
      <c r="J6288" s="4" t="s">
        <v>30</v>
      </c>
      <c r="K6288" s="4" t="s">
        <v>53517</v>
      </c>
      <c r="L6288" s="4" t="s">
        <v>53518</v>
      </c>
      <c r="M6288" s="4" t="s">
        <v>53519</v>
      </c>
      <c r="N6288" s="4" t="s">
        <v>53520</v>
      </c>
      <c r="O6288" s="4" t="s">
        <v>53521</v>
      </c>
    </row>
    <row r="6289" spans="1:15" ht="28.5" x14ac:dyDescent="0.2">
      <c r="A6289" s="4">
        <v>6286</v>
      </c>
      <c r="B6289" s="4" t="s">
        <v>7815</v>
      </c>
      <c r="C6289" s="4" t="s">
        <v>223</v>
      </c>
      <c r="D6289" s="4" t="s">
        <v>3094</v>
      </c>
      <c r="E6289" s="4" t="s">
        <v>1394</v>
      </c>
      <c r="F6289" s="4" t="s">
        <v>53522</v>
      </c>
      <c r="G6289" s="4" t="s">
        <v>9599</v>
      </c>
      <c r="H6289" s="4" t="s">
        <v>17026</v>
      </c>
      <c r="I6289" s="4" t="s">
        <v>24991</v>
      </c>
      <c r="J6289" s="4" t="s">
        <v>30</v>
      </c>
      <c r="K6289" s="4" t="s">
        <v>53523</v>
      </c>
      <c r="L6289" s="4" t="s">
        <v>53524</v>
      </c>
      <c r="M6289" s="4" t="s">
        <v>53525</v>
      </c>
      <c r="N6289" s="4" t="s">
        <v>53526</v>
      </c>
      <c r="O6289" s="4" t="s">
        <v>53527</v>
      </c>
    </row>
    <row r="6290" spans="1:15" ht="42.75" x14ac:dyDescent="0.2">
      <c r="A6290" s="4">
        <v>6287</v>
      </c>
      <c r="B6290" s="4" t="s">
        <v>7815</v>
      </c>
      <c r="C6290" s="4" t="s">
        <v>223</v>
      </c>
      <c r="D6290" s="4" t="s">
        <v>3094</v>
      </c>
      <c r="E6290" s="4" t="s">
        <v>1394</v>
      </c>
      <c r="F6290" s="4" t="s">
        <v>53528</v>
      </c>
      <c r="G6290" s="4" t="s">
        <v>9599</v>
      </c>
      <c r="H6290" s="4" t="s">
        <v>31790</v>
      </c>
      <c r="I6290" s="4" t="s">
        <v>24998</v>
      </c>
      <c r="J6290" s="4" t="s">
        <v>30</v>
      </c>
      <c r="K6290" s="4" t="s">
        <v>53529</v>
      </c>
      <c r="L6290" s="4" t="s">
        <v>53530</v>
      </c>
      <c r="M6290" s="4" t="s">
        <v>53531</v>
      </c>
      <c r="N6290" s="4" t="s">
        <v>53532</v>
      </c>
      <c r="O6290" s="4" t="s">
        <v>53533</v>
      </c>
    </row>
    <row r="6291" spans="1:15" ht="42.75" x14ac:dyDescent="0.2">
      <c r="A6291" s="4">
        <v>6288</v>
      </c>
      <c r="B6291" s="4" t="s">
        <v>7815</v>
      </c>
      <c r="C6291" s="4" t="s">
        <v>223</v>
      </c>
      <c r="D6291" s="4" t="s">
        <v>5793</v>
      </c>
      <c r="E6291" s="4" t="s">
        <v>206</v>
      </c>
      <c r="F6291" s="4" t="s">
        <v>53534</v>
      </c>
      <c r="G6291" s="4" t="s">
        <v>9661</v>
      </c>
      <c r="H6291" s="4" t="s">
        <v>17174</v>
      </c>
      <c r="I6291" s="4" t="s">
        <v>29277</v>
      </c>
      <c r="J6291" s="4" t="s">
        <v>30</v>
      </c>
      <c r="K6291" s="4" t="s">
        <v>53535</v>
      </c>
      <c r="L6291" s="4" t="s">
        <v>53536</v>
      </c>
      <c r="M6291" s="4" t="s">
        <v>53537</v>
      </c>
      <c r="N6291" s="4" t="s">
        <v>53538</v>
      </c>
      <c r="O6291" s="4" t="s">
        <v>53539</v>
      </c>
    </row>
    <row r="6292" spans="1:15" ht="42.75" x14ac:dyDescent="0.2">
      <c r="A6292" s="4">
        <v>6289</v>
      </c>
      <c r="B6292" s="4" t="s">
        <v>7815</v>
      </c>
      <c r="C6292" s="4" t="s">
        <v>223</v>
      </c>
      <c r="D6292" s="4" t="s">
        <v>5793</v>
      </c>
      <c r="E6292" s="4" t="s">
        <v>4739</v>
      </c>
      <c r="F6292" s="4" t="s">
        <v>53540</v>
      </c>
      <c r="G6292" s="4" t="s">
        <v>9661</v>
      </c>
      <c r="H6292" s="4" t="s">
        <v>18095</v>
      </c>
      <c r="I6292" s="4" t="s">
        <v>25138</v>
      </c>
      <c r="J6292" s="4" t="s">
        <v>30</v>
      </c>
      <c r="K6292" s="4" t="s">
        <v>53541</v>
      </c>
      <c r="L6292" s="4" t="s">
        <v>53542</v>
      </c>
      <c r="M6292" s="4" t="s">
        <v>53543</v>
      </c>
      <c r="N6292" s="4" t="s">
        <v>53544</v>
      </c>
      <c r="O6292" s="4" t="s">
        <v>31735</v>
      </c>
    </row>
    <row r="6293" spans="1:15" ht="42.75" x14ac:dyDescent="0.2">
      <c r="A6293" s="4">
        <v>6290</v>
      </c>
      <c r="B6293" s="4" t="s">
        <v>7815</v>
      </c>
      <c r="C6293" s="4" t="s">
        <v>223</v>
      </c>
      <c r="D6293" s="4" t="s">
        <v>1733</v>
      </c>
      <c r="E6293" s="4" t="s">
        <v>1115</v>
      </c>
      <c r="F6293" s="4" t="s">
        <v>53545</v>
      </c>
      <c r="G6293" s="4" t="s">
        <v>9661</v>
      </c>
      <c r="H6293" s="4" t="s">
        <v>21746</v>
      </c>
      <c r="I6293" s="4" t="s">
        <v>29952</v>
      </c>
      <c r="J6293" s="4" t="s">
        <v>30</v>
      </c>
      <c r="K6293" s="4" t="s">
        <v>53546</v>
      </c>
      <c r="L6293" s="4" t="s">
        <v>53547</v>
      </c>
      <c r="M6293" s="4" t="s">
        <v>53548</v>
      </c>
      <c r="N6293" s="4" t="s">
        <v>53549</v>
      </c>
      <c r="O6293" s="4" t="s">
        <v>53550</v>
      </c>
    </row>
    <row r="6294" spans="1:15" ht="42.75" x14ac:dyDescent="0.2">
      <c r="A6294" s="4">
        <v>6291</v>
      </c>
      <c r="B6294" s="4" t="s">
        <v>7815</v>
      </c>
      <c r="C6294" s="4" t="s">
        <v>223</v>
      </c>
      <c r="D6294" s="4" t="s">
        <v>1733</v>
      </c>
      <c r="E6294" s="4" t="s">
        <v>1115</v>
      </c>
      <c r="F6294" s="4" t="s">
        <v>53551</v>
      </c>
      <c r="G6294" s="4" t="s">
        <v>9661</v>
      </c>
      <c r="H6294" s="4" t="s">
        <v>16414</v>
      </c>
      <c r="I6294" s="4" t="s">
        <v>25152</v>
      </c>
      <c r="J6294" s="4" t="s">
        <v>30</v>
      </c>
      <c r="K6294" s="4" t="s">
        <v>53552</v>
      </c>
      <c r="L6294" s="4" t="s">
        <v>53553</v>
      </c>
      <c r="M6294" s="4" t="s">
        <v>53554</v>
      </c>
      <c r="N6294" s="4" t="s">
        <v>53555</v>
      </c>
      <c r="O6294" s="4" t="s">
        <v>53556</v>
      </c>
    </row>
    <row r="6295" spans="1:15" ht="42.75" x14ac:dyDescent="0.2">
      <c r="A6295" s="4">
        <v>6292</v>
      </c>
      <c r="B6295" s="4" t="s">
        <v>7815</v>
      </c>
      <c r="C6295" s="4" t="s">
        <v>223</v>
      </c>
      <c r="D6295" s="4" t="s">
        <v>2967</v>
      </c>
      <c r="E6295" s="4" t="s">
        <v>107</v>
      </c>
      <c r="F6295" s="4" t="s">
        <v>53557</v>
      </c>
      <c r="G6295" s="4" t="s">
        <v>9661</v>
      </c>
      <c r="H6295" s="4" t="s">
        <v>16067</v>
      </c>
      <c r="I6295" s="4" t="s">
        <v>25158</v>
      </c>
      <c r="J6295" s="4" t="s">
        <v>30</v>
      </c>
      <c r="K6295" s="4" t="s">
        <v>53558</v>
      </c>
      <c r="L6295" s="4" t="s">
        <v>53559</v>
      </c>
      <c r="M6295" s="4" t="s">
        <v>53560</v>
      </c>
      <c r="N6295" s="4" t="s">
        <v>53561</v>
      </c>
      <c r="O6295" s="4" t="s">
        <v>53562</v>
      </c>
    </row>
    <row r="6296" spans="1:15" ht="57" x14ac:dyDescent="0.2">
      <c r="A6296" s="4">
        <v>6293</v>
      </c>
      <c r="B6296" s="4" t="s">
        <v>7815</v>
      </c>
      <c r="C6296" s="4" t="s">
        <v>223</v>
      </c>
      <c r="D6296" s="4" t="s">
        <v>2929</v>
      </c>
      <c r="E6296" s="4" t="s">
        <v>751</v>
      </c>
      <c r="F6296" s="4" t="s">
        <v>53563</v>
      </c>
      <c r="G6296" s="4" t="s">
        <v>9661</v>
      </c>
      <c r="H6296" s="4" t="s">
        <v>15861</v>
      </c>
      <c r="I6296" s="4" t="s">
        <v>25165</v>
      </c>
      <c r="J6296" s="4" t="s">
        <v>30</v>
      </c>
      <c r="K6296" s="4" t="s">
        <v>53564</v>
      </c>
      <c r="L6296" s="4" t="s">
        <v>53565</v>
      </c>
      <c r="M6296" s="4" t="s">
        <v>53566</v>
      </c>
      <c r="N6296" s="4" t="s">
        <v>53567</v>
      </c>
      <c r="O6296" s="4" t="s">
        <v>53568</v>
      </c>
    </row>
    <row r="6297" spans="1:15" ht="42.75" x14ac:dyDescent="0.2">
      <c r="A6297" s="4">
        <v>6294</v>
      </c>
      <c r="B6297" s="4" t="s">
        <v>7815</v>
      </c>
      <c r="C6297" s="4" t="s">
        <v>223</v>
      </c>
      <c r="D6297" s="4" t="s">
        <v>1733</v>
      </c>
      <c r="E6297" s="4" t="s">
        <v>1115</v>
      </c>
      <c r="F6297" s="4" t="s">
        <v>53569</v>
      </c>
      <c r="G6297" s="4" t="s">
        <v>9661</v>
      </c>
      <c r="H6297" s="4" t="s">
        <v>22809</v>
      </c>
      <c r="I6297" s="4" t="s">
        <v>25173</v>
      </c>
      <c r="J6297" s="4" t="s">
        <v>30</v>
      </c>
      <c r="K6297" s="4" t="s">
        <v>53570</v>
      </c>
      <c r="L6297" s="4" t="s">
        <v>53571</v>
      </c>
      <c r="M6297" s="4" t="s">
        <v>53572</v>
      </c>
      <c r="N6297" s="4" t="s">
        <v>53573</v>
      </c>
      <c r="O6297" s="4" t="s">
        <v>48335</v>
      </c>
    </row>
    <row r="6298" spans="1:15" ht="28.5" x14ac:dyDescent="0.2">
      <c r="A6298" s="4">
        <v>6295</v>
      </c>
      <c r="B6298" s="4" t="s">
        <v>7815</v>
      </c>
      <c r="C6298" s="4" t="s">
        <v>223</v>
      </c>
      <c r="D6298" s="4" t="s">
        <v>2967</v>
      </c>
      <c r="E6298" s="4" t="s">
        <v>82</v>
      </c>
      <c r="F6298" s="4" t="s">
        <v>53574</v>
      </c>
      <c r="G6298" s="4" t="s">
        <v>9661</v>
      </c>
      <c r="H6298" s="4" t="s">
        <v>16414</v>
      </c>
      <c r="I6298" s="4" t="s">
        <v>25194</v>
      </c>
      <c r="J6298" s="4" t="s">
        <v>30</v>
      </c>
      <c r="K6298" s="4" t="s">
        <v>53575</v>
      </c>
      <c r="L6298" s="4" t="s">
        <v>53576</v>
      </c>
      <c r="M6298" s="4" t="s">
        <v>53577</v>
      </c>
      <c r="N6298" s="4" t="s">
        <v>53578</v>
      </c>
      <c r="O6298" s="4" t="s">
        <v>53579</v>
      </c>
    </row>
    <row r="6299" spans="1:15" ht="42.75" x14ac:dyDescent="0.2">
      <c r="A6299" s="4">
        <v>6296</v>
      </c>
      <c r="B6299" s="4" t="s">
        <v>7815</v>
      </c>
      <c r="C6299" s="4" t="s">
        <v>223</v>
      </c>
      <c r="D6299" s="4" t="s">
        <v>3102</v>
      </c>
      <c r="E6299" s="4" t="s">
        <v>188</v>
      </c>
      <c r="F6299" s="4" t="s">
        <v>53580</v>
      </c>
      <c r="G6299" s="4" t="s">
        <v>9661</v>
      </c>
      <c r="H6299" s="4" t="s">
        <v>21173</v>
      </c>
      <c r="I6299" s="4" t="s">
        <v>32114</v>
      </c>
      <c r="J6299" s="4" t="s">
        <v>30</v>
      </c>
      <c r="K6299" s="4" t="s">
        <v>32115</v>
      </c>
      <c r="L6299" s="4" t="s">
        <v>32116</v>
      </c>
      <c r="M6299" s="4" t="s">
        <v>53581</v>
      </c>
      <c r="N6299" s="4" t="s">
        <v>53582</v>
      </c>
      <c r="O6299" s="4" t="s">
        <v>53583</v>
      </c>
    </row>
    <row r="6300" spans="1:15" ht="57" x14ac:dyDescent="0.2">
      <c r="A6300" s="4">
        <v>6297</v>
      </c>
      <c r="B6300" s="4" t="s">
        <v>7815</v>
      </c>
      <c r="C6300" s="4" t="s">
        <v>223</v>
      </c>
      <c r="D6300" s="4" t="s">
        <v>1733</v>
      </c>
      <c r="E6300" s="4" t="s">
        <v>1115</v>
      </c>
      <c r="F6300" s="4" t="s">
        <v>53584</v>
      </c>
      <c r="G6300" s="4" t="s">
        <v>9661</v>
      </c>
      <c r="H6300" s="4" t="s">
        <v>38499</v>
      </c>
      <c r="I6300" s="4" t="s">
        <v>34749</v>
      </c>
      <c r="J6300" s="4" t="s">
        <v>30</v>
      </c>
      <c r="K6300" s="4" t="s">
        <v>53585</v>
      </c>
      <c r="L6300" s="4" t="s">
        <v>53586</v>
      </c>
      <c r="M6300" s="4" t="s">
        <v>53587</v>
      </c>
      <c r="N6300" s="4" t="s">
        <v>53588</v>
      </c>
      <c r="O6300" s="4" t="s">
        <v>53589</v>
      </c>
    </row>
    <row r="6301" spans="1:15" ht="42.75" x14ac:dyDescent="0.2">
      <c r="A6301" s="4">
        <v>6298</v>
      </c>
      <c r="B6301" s="4" t="s">
        <v>7815</v>
      </c>
      <c r="C6301" s="4" t="s">
        <v>223</v>
      </c>
      <c r="D6301" s="4" t="s">
        <v>2929</v>
      </c>
      <c r="E6301" s="4" t="s">
        <v>2930</v>
      </c>
      <c r="F6301" s="4" t="s">
        <v>53590</v>
      </c>
      <c r="G6301" s="4" t="s">
        <v>9661</v>
      </c>
      <c r="H6301" s="4" t="s">
        <v>33714</v>
      </c>
      <c r="I6301" s="4" t="s">
        <v>25213</v>
      </c>
      <c r="J6301" s="4" t="s">
        <v>30</v>
      </c>
      <c r="K6301" s="4" t="s">
        <v>53591</v>
      </c>
      <c r="L6301" s="4" t="s">
        <v>53592</v>
      </c>
      <c r="M6301" s="4" t="s">
        <v>53593</v>
      </c>
      <c r="N6301" s="4" t="s">
        <v>53594</v>
      </c>
      <c r="O6301" s="4" t="s">
        <v>53595</v>
      </c>
    </row>
    <row r="6302" spans="1:15" ht="42.75" x14ac:dyDescent="0.2">
      <c r="A6302" s="4">
        <v>6299</v>
      </c>
      <c r="B6302" s="4" t="s">
        <v>7815</v>
      </c>
      <c r="C6302" s="4" t="s">
        <v>223</v>
      </c>
      <c r="D6302" s="4" t="s">
        <v>1733</v>
      </c>
      <c r="E6302" s="4" t="s">
        <v>1115</v>
      </c>
      <c r="F6302" s="4" t="s">
        <v>53596</v>
      </c>
      <c r="G6302" s="4" t="s">
        <v>9661</v>
      </c>
      <c r="H6302" s="4" t="s">
        <v>22809</v>
      </c>
      <c r="I6302" s="4" t="s">
        <v>25220</v>
      </c>
      <c r="J6302" s="4" t="s">
        <v>30</v>
      </c>
      <c r="K6302" s="4" t="s">
        <v>53597</v>
      </c>
      <c r="L6302" s="4" t="s">
        <v>53598</v>
      </c>
      <c r="M6302" s="4" t="s">
        <v>53599</v>
      </c>
      <c r="N6302" s="4" t="s">
        <v>53600</v>
      </c>
      <c r="O6302" s="4" t="s">
        <v>48335</v>
      </c>
    </row>
    <row r="6303" spans="1:15" ht="42.75" x14ac:dyDescent="0.2">
      <c r="A6303" s="4">
        <v>6300</v>
      </c>
      <c r="B6303" s="4" t="s">
        <v>7815</v>
      </c>
      <c r="C6303" s="4" t="s">
        <v>223</v>
      </c>
      <c r="D6303" s="4" t="s">
        <v>1733</v>
      </c>
      <c r="E6303" s="4" t="s">
        <v>1115</v>
      </c>
      <c r="F6303" s="4" t="s">
        <v>53601</v>
      </c>
      <c r="G6303" s="4" t="s">
        <v>9661</v>
      </c>
      <c r="H6303" s="4" t="s">
        <v>32753</v>
      </c>
      <c r="I6303" s="4" t="s">
        <v>25227</v>
      </c>
      <c r="J6303" s="4" t="s">
        <v>30</v>
      </c>
      <c r="K6303" s="4" t="s">
        <v>53602</v>
      </c>
      <c r="L6303" s="4" t="s">
        <v>53603</v>
      </c>
      <c r="M6303" s="4" t="s">
        <v>53604</v>
      </c>
      <c r="N6303" s="4" t="s">
        <v>53605</v>
      </c>
      <c r="O6303" s="4" t="s">
        <v>52254</v>
      </c>
    </row>
    <row r="6304" spans="1:15" ht="42.75" x14ac:dyDescent="0.2">
      <c r="A6304" s="4">
        <v>6301</v>
      </c>
      <c r="B6304" s="4" t="s">
        <v>7815</v>
      </c>
      <c r="C6304" s="4" t="s">
        <v>223</v>
      </c>
      <c r="D6304" s="4" t="s">
        <v>3094</v>
      </c>
      <c r="E6304" s="4" t="s">
        <v>99</v>
      </c>
      <c r="F6304" s="4" t="s">
        <v>53606</v>
      </c>
      <c r="G6304" s="4" t="s">
        <v>9661</v>
      </c>
      <c r="H6304" s="4" t="s">
        <v>53607</v>
      </c>
      <c r="I6304" s="4" t="s">
        <v>34398</v>
      </c>
      <c r="J6304" s="4" t="s">
        <v>30</v>
      </c>
      <c r="K6304" s="4" t="s">
        <v>53608</v>
      </c>
      <c r="L6304" s="4" t="s">
        <v>53609</v>
      </c>
      <c r="M6304" s="4" t="s">
        <v>53610</v>
      </c>
      <c r="N6304" s="4" t="s">
        <v>53611</v>
      </c>
      <c r="O6304" s="4" t="s">
        <v>53612</v>
      </c>
    </row>
    <row r="6305" spans="1:15" ht="42.75" x14ac:dyDescent="0.2">
      <c r="A6305" s="4">
        <v>6302</v>
      </c>
      <c r="B6305" s="4" t="s">
        <v>7815</v>
      </c>
      <c r="C6305" s="4" t="s">
        <v>223</v>
      </c>
      <c r="D6305" s="4" t="s">
        <v>2929</v>
      </c>
      <c r="E6305" s="4" t="s">
        <v>751</v>
      </c>
      <c r="F6305" s="4" t="s">
        <v>53613</v>
      </c>
      <c r="G6305" s="4" t="s">
        <v>9661</v>
      </c>
      <c r="H6305" s="4" t="s">
        <v>39379</v>
      </c>
      <c r="I6305" s="4" t="s">
        <v>25249</v>
      </c>
      <c r="J6305" s="4" t="s">
        <v>30</v>
      </c>
      <c r="K6305" s="4" t="s">
        <v>53614</v>
      </c>
      <c r="L6305" s="4" t="s">
        <v>53615</v>
      </c>
      <c r="M6305" s="4" t="s">
        <v>53616</v>
      </c>
      <c r="N6305" s="4" t="s">
        <v>53617</v>
      </c>
      <c r="O6305" s="4" t="s">
        <v>53618</v>
      </c>
    </row>
    <row r="6306" spans="1:15" ht="28.5" x14ac:dyDescent="0.2">
      <c r="A6306" s="4">
        <v>6303</v>
      </c>
      <c r="B6306" s="4" t="s">
        <v>7815</v>
      </c>
      <c r="C6306" s="4" t="s">
        <v>223</v>
      </c>
      <c r="D6306" s="4" t="s">
        <v>1733</v>
      </c>
      <c r="E6306" s="4" t="s">
        <v>1115</v>
      </c>
      <c r="F6306" s="4" t="s">
        <v>53619</v>
      </c>
      <c r="G6306" s="4" t="s">
        <v>9661</v>
      </c>
      <c r="H6306" s="4" t="s">
        <v>34698</v>
      </c>
      <c r="I6306" s="4" t="s">
        <v>39939</v>
      </c>
      <c r="J6306" s="4" t="s">
        <v>30</v>
      </c>
      <c r="K6306" s="4" t="s">
        <v>53620</v>
      </c>
      <c r="L6306" s="4" t="s">
        <v>53621</v>
      </c>
      <c r="M6306" s="4" t="s">
        <v>53622</v>
      </c>
      <c r="N6306" s="4" t="s">
        <v>53623</v>
      </c>
      <c r="O6306" s="4" t="s">
        <v>53624</v>
      </c>
    </row>
    <row r="6307" spans="1:15" ht="42.75" x14ac:dyDescent="0.2">
      <c r="A6307" s="4">
        <v>6304</v>
      </c>
      <c r="B6307" s="4" t="s">
        <v>7815</v>
      </c>
      <c r="C6307" s="4" t="s">
        <v>223</v>
      </c>
      <c r="D6307" s="4" t="s">
        <v>1733</v>
      </c>
      <c r="E6307" s="4" t="s">
        <v>1115</v>
      </c>
      <c r="F6307" s="4" t="s">
        <v>53625</v>
      </c>
      <c r="G6307" s="4" t="s">
        <v>9661</v>
      </c>
      <c r="H6307" s="4" t="s">
        <v>34736</v>
      </c>
      <c r="I6307" s="4" t="s">
        <v>2115</v>
      </c>
      <c r="J6307" s="4" t="s">
        <v>30</v>
      </c>
      <c r="K6307" s="4" t="s">
        <v>53626</v>
      </c>
      <c r="L6307" s="4" t="s">
        <v>53627</v>
      </c>
      <c r="M6307" s="4" t="s">
        <v>53628</v>
      </c>
      <c r="N6307" s="4" t="s">
        <v>53629</v>
      </c>
      <c r="O6307" s="4" t="s">
        <v>53630</v>
      </c>
    </row>
    <row r="6308" spans="1:15" ht="42.75" x14ac:dyDescent="0.2">
      <c r="A6308" s="4">
        <v>6305</v>
      </c>
      <c r="B6308" s="4" t="s">
        <v>7815</v>
      </c>
      <c r="C6308" s="4" t="s">
        <v>223</v>
      </c>
      <c r="D6308" s="4" t="s">
        <v>1733</v>
      </c>
      <c r="E6308" s="4" t="s">
        <v>1115</v>
      </c>
      <c r="F6308" s="4" t="s">
        <v>53631</v>
      </c>
      <c r="G6308" s="4" t="s">
        <v>9661</v>
      </c>
      <c r="H6308" s="4" t="s">
        <v>23476</v>
      </c>
      <c r="I6308" s="4" t="s">
        <v>2123</v>
      </c>
      <c r="J6308" s="4" t="s">
        <v>30</v>
      </c>
      <c r="K6308" s="4" t="s">
        <v>53632</v>
      </c>
      <c r="L6308" s="4" t="s">
        <v>53633</v>
      </c>
      <c r="M6308" s="4" t="s">
        <v>53634</v>
      </c>
      <c r="N6308" s="4" t="s">
        <v>53635</v>
      </c>
      <c r="O6308" s="4" t="s">
        <v>53636</v>
      </c>
    </row>
    <row r="6309" spans="1:15" ht="42.75" x14ac:dyDescent="0.2">
      <c r="A6309" s="4">
        <v>6306</v>
      </c>
      <c r="B6309" s="4" t="s">
        <v>7815</v>
      </c>
      <c r="C6309" s="4" t="s">
        <v>223</v>
      </c>
      <c r="D6309" s="4" t="s">
        <v>1733</v>
      </c>
      <c r="E6309" s="4" t="s">
        <v>1922</v>
      </c>
      <c r="F6309" s="4" t="s">
        <v>53637</v>
      </c>
      <c r="G6309" s="4" t="s">
        <v>9661</v>
      </c>
      <c r="H6309" s="4" t="s">
        <v>20621</v>
      </c>
      <c r="I6309" s="4" t="s">
        <v>30029</v>
      </c>
      <c r="J6309" s="4" t="s">
        <v>30</v>
      </c>
      <c r="K6309" s="4" t="s">
        <v>53638</v>
      </c>
      <c r="L6309" s="4" t="s">
        <v>53639</v>
      </c>
      <c r="M6309" s="4" t="s">
        <v>53640</v>
      </c>
      <c r="N6309" s="4" t="s">
        <v>53641</v>
      </c>
      <c r="O6309" s="4" t="s">
        <v>53642</v>
      </c>
    </row>
    <row r="6310" spans="1:15" ht="42.75" x14ac:dyDescent="0.2">
      <c r="A6310" s="4">
        <v>6307</v>
      </c>
      <c r="B6310" s="4" t="s">
        <v>7815</v>
      </c>
      <c r="C6310" s="4" t="s">
        <v>223</v>
      </c>
      <c r="D6310" s="4" t="s">
        <v>1733</v>
      </c>
      <c r="E6310" s="4" t="s">
        <v>1115</v>
      </c>
      <c r="F6310" s="4" t="s">
        <v>53643</v>
      </c>
      <c r="G6310" s="4" t="s">
        <v>9661</v>
      </c>
      <c r="H6310" s="4" t="s">
        <v>16414</v>
      </c>
      <c r="I6310" s="4" t="s">
        <v>25278</v>
      </c>
      <c r="J6310" s="4" t="s">
        <v>30</v>
      </c>
      <c r="K6310" s="4" t="s">
        <v>53644</v>
      </c>
      <c r="L6310" s="4" t="s">
        <v>53645</v>
      </c>
      <c r="M6310" s="4" t="s">
        <v>53646</v>
      </c>
      <c r="N6310" s="4" t="s">
        <v>53647</v>
      </c>
      <c r="O6310" s="4" t="s">
        <v>43931</v>
      </c>
    </row>
    <row r="6311" spans="1:15" ht="28.5" x14ac:dyDescent="0.2">
      <c r="A6311" s="4">
        <v>6308</v>
      </c>
      <c r="B6311" s="4" t="s">
        <v>7815</v>
      </c>
      <c r="C6311" s="4" t="s">
        <v>223</v>
      </c>
      <c r="D6311" s="4" t="s">
        <v>1733</v>
      </c>
      <c r="E6311" s="4" t="s">
        <v>1115</v>
      </c>
      <c r="F6311" s="4" t="s">
        <v>53648</v>
      </c>
      <c r="G6311" s="4" t="s">
        <v>9661</v>
      </c>
      <c r="H6311" s="4" t="s">
        <v>16414</v>
      </c>
      <c r="I6311" s="4" t="s">
        <v>25285</v>
      </c>
      <c r="J6311" s="4" t="s">
        <v>30</v>
      </c>
      <c r="K6311" s="4" t="s">
        <v>53649</v>
      </c>
      <c r="L6311" s="4" t="s">
        <v>53650</v>
      </c>
      <c r="M6311" s="4" t="s">
        <v>53651</v>
      </c>
      <c r="N6311" s="4" t="s">
        <v>53652</v>
      </c>
      <c r="O6311" s="4" t="s">
        <v>53653</v>
      </c>
    </row>
    <row r="6312" spans="1:15" ht="42.75" x14ac:dyDescent="0.2">
      <c r="A6312" s="4">
        <v>6309</v>
      </c>
      <c r="B6312" s="4" t="s">
        <v>7815</v>
      </c>
      <c r="C6312" s="4" t="s">
        <v>223</v>
      </c>
      <c r="D6312" s="4" t="s">
        <v>1733</v>
      </c>
      <c r="E6312" s="4" t="s">
        <v>189</v>
      </c>
      <c r="F6312" s="4" t="s">
        <v>53654</v>
      </c>
      <c r="G6312" s="4" t="s">
        <v>9661</v>
      </c>
      <c r="H6312" s="4" t="s">
        <v>24122</v>
      </c>
      <c r="I6312" s="4" t="s">
        <v>25305</v>
      </c>
      <c r="J6312" s="4" t="s">
        <v>30</v>
      </c>
      <c r="K6312" s="4" t="s">
        <v>53655</v>
      </c>
      <c r="L6312" s="4" t="s">
        <v>53656</v>
      </c>
      <c r="M6312" s="4" t="s">
        <v>53657</v>
      </c>
      <c r="N6312" s="4" t="s">
        <v>53658</v>
      </c>
      <c r="O6312" s="4" t="s">
        <v>9238</v>
      </c>
    </row>
    <row r="6313" spans="1:15" ht="42.75" x14ac:dyDescent="0.2">
      <c r="A6313" s="4">
        <v>6310</v>
      </c>
      <c r="B6313" s="4" t="s">
        <v>7815</v>
      </c>
      <c r="C6313" s="4" t="s">
        <v>223</v>
      </c>
      <c r="D6313" s="4" t="s">
        <v>3126</v>
      </c>
      <c r="E6313" s="4" t="s">
        <v>13</v>
      </c>
      <c r="F6313" s="4" t="s">
        <v>53659</v>
      </c>
      <c r="G6313" s="4" t="s">
        <v>9661</v>
      </c>
      <c r="H6313" s="4" t="s">
        <v>23476</v>
      </c>
      <c r="I6313" s="4" t="s">
        <v>25312</v>
      </c>
      <c r="J6313" s="4" t="s">
        <v>30</v>
      </c>
      <c r="K6313" s="4" t="s">
        <v>53660</v>
      </c>
      <c r="L6313" s="4" t="s">
        <v>53661</v>
      </c>
      <c r="M6313" s="4" t="s">
        <v>53662</v>
      </c>
      <c r="N6313" s="4" t="s">
        <v>53663</v>
      </c>
      <c r="O6313" s="4" t="s">
        <v>53664</v>
      </c>
    </row>
    <row r="6314" spans="1:15" ht="28.5" x14ac:dyDescent="0.2">
      <c r="A6314" s="4">
        <v>6311</v>
      </c>
      <c r="B6314" s="4" t="s">
        <v>7815</v>
      </c>
      <c r="C6314" s="4" t="s">
        <v>223</v>
      </c>
      <c r="D6314" s="4" t="s">
        <v>2929</v>
      </c>
      <c r="E6314" s="4" t="s">
        <v>3248</v>
      </c>
      <c r="F6314" s="4" t="s">
        <v>53665</v>
      </c>
      <c r="G6314" s="4" t="s">
        <v>9661</v>
      </c>
      <c r="H6314" s="4" t="s">
        <v>22225</v>
      </c>
      <c r="I6314" s="4" t="s">
        <v>25318</v>
      </c>
      <c r="J6314" s="4" t="s">
        <v>30</v>
      </c>
      <c r="K6314" s="4" t="s">
        <v>53666</v>
      </c>
      <c r="L6314" s="4" t="s">
        <v>53667</v>
      </c>
      <c r="M6314" s="4" t="s">
        <v>53668</v>
      </c>
      <c r="N6314" s="4" t="s">
        <v>53669</v>
      </c>
      <c r="O6314" s="4" t="s">
        <v>53670</v>
      </c>
    </row>
    <row r="6315" spans="1:15" ht="42.75" x14ac:dyDescent="0.2">
      <c r="A6315" s="4">
        <v>6312</v>
      </c>
      <c r="B6315" s="4" t="s">
        <v>7815</v>
      </c>
      <c r="C6315" s="4" t="s">
        <v>223</v>
      </c>
      <c r="D6315" s="4" t="s">
        <v>2929</v>
      </c>
      <c r="E6315" s="4" t="s">
        <v>3462</v>
      </c>
      <c r="F6315" s="4" t="s">
        <v>53671</v>
      </c>
      <c r="G6315" s="4" t="s">
        <v>9661</v>
      </c>
      <c r="H6315" s="4" t="s">
        <v>17203</v>
      </c>
      <c r="I6315" s="4" t="s">
        <v>25325</v>
      </c>
      <c r="J6315" s="4" t="s">
        <v>30</v>
      </c>
      <c r="K6315" s="4" t="s">
        <v>53672</v>
      </c>
      <c r="L6315" s="4" t="s">
        <v>53673</v>
      </c>
      <c r="M6315" s="4" t="s">
        <v>53674</v>
      </c>
      <c r="N6315" s="4" t="s">
        <v>53675</v>
      </c>
      <c r="O6315" s="4" t="s">
        <v>53676</v>
      </c>
    </row>
    <row r="6316" spans="1:15" ht="42.75" x14ac:dyDescent="0.2">
      <c r="A6316" s="4">
        <v>6313</v>
      </c>
      <c r="B6316" s="4" t="s">
        <v>7815</v>
      </c>
      <c r="C6316" s="4" t="s">
        <v>223</v>
      </c>
      <c r="D6316" s="4" t="s">
        <v>2945</v>
      </c>
      <c r="E6316" s="4" t="s">
        <v>452</v>
      </c>
      <c r="F6316" s="4" t="s">
        <v>53677</v>
      </c>
      <c r="G6316" s="4" t="s">
        <v>9661</v>
      </c>
      <c r="H6316" s="4" t="s">
        <v>47248</v>
      </c>
      <c r="I6316" s="4" t="s">
        <v>25332</v>
      </c>
      <c r="J6316" s="4" t="s">
        <v>30</v>
      </c>
      <c r="K6316" s="4" t="s">
        <v>53678</v>
      </c>
      <c r="L6316" s="4" t="s">
        <v>53679</v>
      </c>
      <c r="M6316" s="4" t="s">
        <v>53680</v>
      </c>
      <c r="N6316" s="4" t="s">
        <v>53681</v>
      </c>
      <c r="O6316" s="4" t="s">
        <v>53682</v>
      </c>
    </row>
    <row r="6317" spans="1:15" ht="42.75" x14ac:dyDescent="0.2">
      <c r="A6317" s="4">
        <v>6314</v>
      </c>
      <c r="B6317" s="4" t="s">
        <v>7815</v>
      </c>
      <c r="C6317" s="4" t="s">
        <v>223</v>
      </c>
      <c r="D6317" s="4" t="s">
        <v>2929</v>
      </c>
      <c r="E6317" s="4" t="s">
        <v>3248</v>
      </c>
      <c r="F6317" s="4" t="s">
        <v>53683</v>
      </c>
      <c r="G6317" s="4" t="s">
        <v>9661</v>
      </c>
      <c r="H6317" s="4" t="s">
        <v>35873</v>
      </c>
      <c r="I6317" s="4" t="s">
        <v>27254</v>
      </c>
      <c r="J6317" s="4" t="s">
        <v>30</v>
      </c>
      <c r="K6317" s="4" t="s">
        <v>53684</v>
      </c>
      <c r="L6317" s="4" t="s">
        <v>53685</v>
      </c>
      <c r="M6317" s="4" t="s">
        <v>53686</v>
      </c>
      <c r="N6317" s="4" t="s">
        <v>53687</v>
      </c>
      <c r="O6317" s="4" t="s">
        <v>53688</v>
      </c>
    </row>
    <row r="6318" spans="1:15" ht="28.5" x14ac:dyDescent="0.2">
      <c r="A6318" s="4">
        <v>6315</v>
      </c>
      <c r="B6318" s="4" t="s">
        <v>7815</v>
      </c>
      <c r="C6318" s="4" t="s">
        <v>223</v>
      </c>
      <c r="D6318" s="4" t="s">
        <v>3126</v>
      </c>
      <c r="E6318" s="4" t="s">
        <v>135</v>
      </c>
      <c r="F6318" s="4" t="s">
        <v>53689</v>
      </c>
      <c r="G6318" s="4" t="s">
        <v>9661</v>
      </c>
      <c r="H6318" s="4" t="s">
        <v>12449</v>
      </c>
      <c r="I6318" s="4" t="s">
        <v>37876</v>
      </c>
      <c r="J6318" s="4" t="s">
        <v>30</v>
      </c>
      <c r="K6318" s="4" t="s">
        <v>53690</v>
      </c>
      <c r="L6318" s="4" t="s">
        <v>53691</v>
      </c>
      <c r="M6318" s="4" t="s">
        <v>53692</v>
      </c>
      <c r="N6318" s="4" t="s">
        <v>53693</v>
      </c>
      <c r="O6318" s="4" t="s">
        <v>53694</v>
      </c>
    </row>
    <row r="6319" spans="1:15" ht="42.75" x14ac:dyDescent="0.2">
      <c r="A6319" s="4">
        <v>6316</v>
      </c>
      <c r="B6319" s="4" t="s">
        <v>7815</v>
      </c>
      <c r="C6319" s="4" t="s">
        <v>223</v>
      </c>
      <c r="D6319" s="4" t="s">
        <v>2929</v>
      </c>
      <c r="E6319" s="4" t="s">
        <v>460</v>
      </c>
      <c r="F6319" s="4" t="s">
        <v>53695</v>
      </c>
      <c r="G6319" s="4" t="s">
        <v>9661</v>
      </c>
      <c r="H6319" s="4" t="s">
        <v>20386</v>
      </c>
      <c r="I6319" s="4" t="s">
        <v>25354</v>
      </c>
      <c r="J6319" s="4" t="s">
        <v>30</v>
      </c>
      <c r="K6319" s="4" t="s">
        <v>53696</v>
      </c>
      <c r="L6319" s="4" t="s">
        <v>53697</v>
      </c>
      <c r="M6319" s="4" t="s">
        <v>53698</v>
      </c>
      <c r="N6319" s="4" t="s">
        <v>53699</v>
      </c>
      <c r="O6319" s="4" t="s">
        <v>53700</v>
      </c>
    </row>
    <row r="6320" spans="1:15" ht="42.75" x14ac:dyDescent="0.2">
      <c r="A6320" s="4">
        <v>6317</v>
      </c>
      <c r="B6320" s="4" t="s">
        <v>7815</v>
      </c>
      <c r="C6320" s="4" t="s">
        <v>223</v>
      </c>
      <c r="D6320" s="4" t="s">
        <v>1733</v>
      </c>
      <c r="E6320" s="4" t="s">
        <v>1115</v>
      </c>
      <c r="F6320" s="4" t="s">
        <v>53701</v>
      </c>
      <c r="G6320" s="4" t="s">
        <v>9661</v>
      </c>
      <c r="H6320" s="4" t="s">
        <v>16414</v>
      </c>
      <c r="I6320" s="4" t="s">
        <v>25361</v>
      </c>
      <c r="J6320" s="4" t="s">
        <v>30</v>
      </c>
      <c r="K6320" s="4" t="s">
        <v>53702</v>
      </c>
      <c r="L6320" s="4" t="s">
        <v>53703</v>
      </c>
      <c r="M6320" s="4" t="s">
        <v>53704</v>
      </c>
      <c r="N6320" s="4" t="s">
        <v>53705</v>
      </c>
      <c r="O6320" s="4" t="s">
        <v>10749</v>
      </c>
    </row>
    <row r="6321" spans="1:15" ht="42.75" x14ac:dyDescent="0.2">
      <c r="A6321" s="4">
        <v>6318</v>
      </c>
      <c r="B6321" s="4" t="s">
        <v>7815</v>
      </c>
      <c r="C6321" s="4" t="s">
        <v>223</v>
      </c>
      <c r="D6321" s="4" t="s">
        <v>2967</v>
      </c>
      <c r="E6321" s="4" t="s">
        <v>144</v>
      </c>
      <c r="F6321" s="4" t="s">
        <v>53706</v>
      </c>
      <c r="G6321" s="4" t="s">
        <v>9661</v>
      </c>
      <c r="H6321" s="4" t="s">
        <v>22240</v>
      </c>
      <c r="I6321" s="4" t="s">
        <v>38099</v>
      </c>
      <c r="J6321" s="4" t="s">
        <v>30</v>
      </c>
      <c r="K6321" s="4" t="s">
        <v>53707</v>
      </c>
      <c r="L6321" s="4" t="s">
        <v>53708</v>
      </c>
      <c r="M6321" s="4" t="s">
        <v>53709</v>
      </c>
      <c r="N6321" s="4" t="s">
        <v>53710</v>
      </c>
      <c r="O6321" s="4" t="s">
        <v>53711</v>
      </c>
    </row>
    <row r="6322" spans="1:15" ht="28.5" x14ac:dyDescent="0.2">
      <c r="A6322" s="4">
        <v>6319</v>
      </c>
      <c r="B6322" s="4" t="s">
        <v>7815</v>
      </c>
      <c r="C6322" s="4" t="s">
        <v>223</v>
      </c>
      <c r="D6322" s="4" t="s">
        <v>1733</v>
      </c>
      <c r="E6322" s="4" t="s">
        <v>1115</v>
      </c>
      <c r="F6322" s="4" t="s">
        <v>53712</v>
      </c>
      <c r="G6322" s="4" t="s">
        <v>9661</v>
      </c>
      <c r="H6322" s="4" t="s">
        <v>16414</v>
      </c>
      <c r="I6322" s="4" t="s">
        <v>25380</v>
      </c>
      <c r="J6322" s="4" t="s">
        <v>30</v>
      </c>
      <c r="K6322" s="4" t="s">
        <v>53713</v>
      </c>
      <c r="L6322" s="4" t="s">
        <v>53714</v>
      </c>
      <c r="M6322" s="4" t="s">
        <v>53715</v>
      </c>
      <c r="N6322" s="4" t="s">
        <v>53716</v>
      </c>
      <c r="O6322" s="4" t="s">
        <v>53717</v>
      </c>
    </row>
    <row r="6323" spans="1:15" ht="28.5" x14ac:dyDescent="0.2">
      <c r="A6323" s="4">
        <v>6320</v>
      </c>
      <c r="B6323" s="4" t="s">
        <v>7815</v>
      </c>
      <c r="C6323" s="4" t="s">
        <v>223</v>
      </c>
      <c r="D6323" s="4" t="s">
        <v>1733</v>
      </c>
      <c r="E6323" s="4" t="s">
        <v>1115</v>
      </c>
      <c r="F6323" s="4" t="s">
        <v>53718</v>
      </c>
      <c r="G6323" s="4" t="s">
        <v>9661</v>
      </c>
      <c r="H6323" s="4" t="s">
        <v>21469</v>
      </c>
      <c r="I6323" s="4" t="s">
        <v>26642</v>
      </c>
      <c r="J6323" s="4" t="s">
        <v>30</v>
      </c>
      <c r="K6323" s="4" t="s">
        <v>53719</v>
      </c>
      <c r="L6323" s="4" t="s">
        <v>53720</v>
      </c>
      <c r="M6323" s="4" t="s">
        <v>53721</v>
      </c>
      <c r="N6323" s="4" t="s">
        <v>53722</v>
      </c>
      <c r="O6323" s="4" t="s">
        <v>53723</v>
      </c>
    </row>
    <row r="6324" spans="1:15" ht="42.75" x14ac:dyDescent="0.2">
      <c r="A6324" s="4">
        <v>6321</v>
      </c>
      <c r="B6324" s="4" t="s">
        <v>7815</v>
      </c>
      <c r="C6324" s="4" t="s">
        <v>223</v>
      </c>
      <c r="D6324" s="4" t="s">
        <v>1733</v>
      </c>
      <c r="E6324" s="4" t="s">
        <v>1115</v>
      </c>
      <c r="F6324" s="4" t="s">
        <v>53724</v>
      </c>
      <c r="G6324" s="4" t="s">
        <v>9725</v>
      </c>
      <c r="H6324" s="4" t="s">
        <v>16067</v>
      </c>
      <c r="I6324" s="4" t="s">
        <v>25533</v>
      </c>
      <c r="J6324" s="4" t="s">
        <v>30</v>
      </c>
      <c r="K6324" s="4" t="s">
        <v>53725</v>
      </c>
      <c r="L6324" s="4" t="s">
        <v>53726</v>
      </c>
      <c r="M6324" s="4" t="s">
        <v>53727</v>
      </c>
      <c r="N6324" s="4" t="s">
        <v>53728</v>
      </c>
      <c r="O6324" s="4" t="s">
        <v>53729</v>
      </c>
    </row>
    <row r="6325" spans="1:15" ht="42.75" x14ac:dyDescent="0.2">
      <c r="A6325" s="4">
        <v>6322</v>
      </c>
      <c r="B6325" s="4" t="s">
        <v>7815</v>
      </c>
      <c r="C6325" s="4" t="s">
        <v>223</v>
      </c>
      <c r="D6325" s="4" t="s">
        <v>1733</v>
      </c>
      <c r="E6325" s="4" t="s">
        <v>1115</v>
      </c>
      <c r="F6325" s="4" t="s">
        <v>53730</v>
      </c>
      <c r="G6325" s="4" t="s">
        <v>9725</v>
      </c>
      <c r="H6325" s="4" t="s">
        <v>34736</v>
      </c>
      <c r="I6325" s="4" t="s">
        <v>25544</v>
      </c>
      <c r="J6325" s="4" t="s">
        <v>30</v>
      </c>
      <c r="K6325" s="4" t="s">
        <v>53731</v>
      </c>
      <c r="L6325" s="4" t="s">
        <v>53732</v>
      </c>
      <c r="M6325" s="4" t="s">
        <v>53733</v>
      </c>
      <c r="N6325" s="4" t="s">
        <v>53734</v>
      </c>
      <c r="O6325" s="4" t="s">
        <v>53735</v>
      </c>
    </row>
    <row r="6326" spans="1:15" ht="28.5" x14ac:dyDescent="0.2">
      <c r="A6326" s="4">
        <v>6323</v>
      </c>
      <c r="B6326" s="4" t="s">
        <v>7815</v>
      </c>
      <c r="C6326" s="4" t="s">
        <v>223</v>
      </c>
      <c r="D6326" s="4" t="s">
        <v>3094</v>
      </c>
      <c r="E6326" s="4" t="s">
        <v>654</v>
      </c>
      <c r="F6326" s="4" t="s">
        <v>53736</v>
      </c>
      <c r="G6326" s="4" t="s">
        <v>9725</v>
      </c>
      <c r="H6326" s="4" t="s">
        <v>15680</v>
      </c>
      <c r="I6326" s="4" t="s">
        <v>25549</v>
      </c>
      <c r="J6326" s="4" t="s">
        <v>30</v>
      </c>
      <c r="K6326" s="4" t="s">
        <v>53737</v>
      </c>
      <c r="L6326" s="4" t="s">
        <v>53738</v>
      </c>
      <c r="M6326" s="4" t="s">
        <v>53739</v>
      </c>
      <c r="N6326" s="4" t="s">
        <v>53740</v>
      </c>
      <c r="O6326" s="4" t="s">
        <v>53741</v>
      </c>
    </row>
    <row r="6327" spans="1:15" ht="42.75" x14ac:dyDescent="0.2">
      <c r="A6327" s="4">
        <v>6324</v>
      </c>
      <c r="B6327" s="4" t="s">
        <v>7815</v>
      </c>
      <c r="C6327" s="4" t="s">
        <v>223</v>
      </c>
      <c r="D6327" s="4" t="s">
        <v>1733</v>
      </c>
      <c r="E6327" s="4" t="s">
        <v>73</v>
      </c>
      <c r="F6327" s="4" t="s">
        <v>53742</v>
      </c>
      <c r="G6327" s="4" t="s">
        <v>9725</v>
      </c>
      <c r="H6327" s="4" t="s">
        <v>17550</v>
      </c>
      <c r="I6327" s="4" t="s">
        <v>4255</v>
      </c>
      <c r="J6327" s="4" t="s">
        <v>30</v>
      </c>
      <c r="K6327" s="4" t="s">
        <v>53743</v>
      </c>
      <c r="L6327" s="4" t="s">
        <v>53744</v>
      </c>
      <c r="M6327" s="4" t="s">
        <v>53745</v>
      </c>
      <c r="N6327" s="4" t="s">
        <v>53746</v>
      </c>
      <c r="O6327" s="4" t="s">
        <v>53747</v>
      </c>
    </row>
    <row r="6328" spans="1:15" ht="28.5" x14ac:dyDescent="0.2">
      <c r="A6328" s="4">
        <v>6325</v>
      </c>
      <c r="B6328" s="4" t="s">
        <v>7815</v>
      </c>
      <c r="C6328" s="4" t="s">
        <v>223</v>
      </c>
      <c r="D6328" s="4" t="s">
        <v>1733</v>
      </c>
      <c r="E6328" s="4" t="s">
        <v>1115</v>
      </c>
      <c r="F6328" s="4" t="s">
        <v>53748</v>
      </c>
      <c r="G6328" s="4" t="s">
        <v>9725</v>
      </c>
      <c r="H6328" s="4" t="s">
        <v>21469</v>
      </c>
      <c r="I6328" s="4" t="s">
        <v>25562</v>
      </c>
      <c r="J6328" s="4" t="s">
        <v>30</v>
      </c>
      <c r="K6328" s="4" t="s">
        <v>53749</v>
      </c>
      <c r="L6328" s="4" t="s">
        <v>53750</v>
      </c>
      <c r="M6328" s="4" t="s">
        <v>53751</v>
      </c>
      <c r="N6328" s="4" t="s">
        <v>53752</v>
      </c>
      <c r="O6328" s="4" t="s">
        <v>8338</v>
      </c>
    </row>
    <row r="6329" spans="1:15" ht="42.75" x14ac:dyDescent="0.2">
      <c r="A6329" s="4">
        <v>6326</v>
      </c>
      <c r="B6329" s="4" t="s">
        <v>7815</v>
      </c>
      <c r="C6329" s="4" t="s">
        <v>223</v>
      </c>
      <c r="D6329" s="4" t="s">
        <v>1733</v>
      </c>
      <c r="E6329" s="4" t="s">
        <v>1115</v>
      </c>
      <c r="F6329" s="4" t="s">
        <v>53753</v>
      </c>
      <c r="G6329" s="4" t="s">
        <v>9725</v>
      </c>
      <c r="H6329" s="4" t="s">
        <v>18697</v>
      </c>
      <c r="I6329" s="4" t="s">
        <v>25575</v>
      </c>
      <c r="J6329" s="4" t="s">
        <v>30</v>
      </c>
      <c r="K6329" s="4" t="s">
        <v>53754</v>
      </c>
      <c r="L6329" s="4" t="s">
        <v>53755</v>
      </c>
      <c r="M6329" s="4" t="s">
        <v>53756</v>
      </c>
      <c r="N6329" s="4" t="s">
        <v>53757</v>
      </c>
      <c r="O6329" s="4" t="s">
        <v>53758</v>
      </c>
    </row>
    <row r="6330" spans="1:15" ht="42.75" x14ac:dyDescent="0.2">
      <c r="A6330" s="4">
        <v>6327</v>
      </c>
      <c r="B6330" s="4" t="s">
        <v>7815</v>
      </c>
      <c r="C6330" s="4" t="s">
        <v>223</v>
      </c>
      <c r="D6330" s="4" t="s">
        <v>2929</v>
      </c>
      <c r="E6330" s="4" t="s">
        <v>3248</v>
      </c>
      <c r="F6330" s="4" t="s">
        <v>53759</v>
      </c>
      <c r="G6330" s="4" t="s">
        <v>9725</v>
      </c>
      <c r="H6330" s="4" t="s">
        <v>35873</v>
      </c>
      <c r="I6330" s="4" t="s">
        <v>25582</v>
      </c>
      <c r="J6330" s="4" t="s">
        <v>30</v>
      </c>
      <c r="K6330" s="4" t="s">
        <v>53760</v>
      </c>
      <c r="L6330" s="4" t="s">
        <v>53761</v>
      </c>
      <c r="M6330" s="4" t="s">
        <v>53762</v>
      </c>
      <c r="N6330" s="4" t="s">
        <v>53763</v>
      </c>
      <c r="O6330" s="4" t="s">
        <v>53764</v>
      </c>
    </row>
    <row r="6331" spans="1:15" ht="42.75" x14ac:dyDescent="0.2">
      <c r="A6331" s="4">
        <v>6328</v>
      </c>
      <c r="B6331" s="4" t="s">
        <v>7815</v>
      </c>
      <c r="C6331" s="4" t="s">
        <v>223</v>
      </c>
      <c r="D6331" s="4" t="s">
        <v>1733</v>
      </c>
      <c r="E6331" s="4" t="s">
        <v>1115</v>
      </c>
      <c r="F6331" s="4" t="s">
        <v>53765</v>
      </c>
      <c r="G6331" s="4" t="s">
        <v>9725</v>
      </c>
      <c r="H6331" s="4" t="s">
        <v>22809</v>
      </c>
      <c r="I6331" s="4" t="s">
        <v>2158</v>
      </c>
      <c r="J6331" s="4" t="s">
        <v>30</v>
      </c>
      <c r="K6331" s="4" t="s">
        <v>53766</v>
      </c>
      <c r="L6331" s="4" t="s">
        <v>53767</v>
      </c>
      <c r="M6331" s="4" t="s">
        <v>53768</v>
      </c>
      <c r="N6331" s="4" t="s">
        <v>53769</v>
      </c>
      <c r="O6331" s="4" t="s">
        <v>48335</v>
      </c>
    </row>
    <row r="6332" spans="1:15" ht="42.75" x14ac:dyDescent="0.2">
      <c r="A6332" s="4">
        <v>6329</v>
      </c>
      <c r="B6332" s="4" t="s">
        <v>7815</v>
      </c>
      <c r="C6332" s="4" t="s">
        <v>223</v>
      </c>
      <c r="D6332" s="4" t="s">
        <v>1733</v>
      </c>
      <c r="E6332" s="4" t="s">
        <v>1115</v>
      </c>
      <c r="F6332" s="4" t="s">
        <v>53770</v>
      </c>
      <c r="G6332" s="4" t="s">
        <v>9725</v>
      </c>
      <c r="H6332" s="4" t="s">
        <v>16414</v>
      </c>
      <c r="I6332" s="4" t="s">
        <v>25587</v>
      </c>
      <c r="J6332" s="4" t="s">
        <v>30</v>
      </c>
      <c r="K6332" s="4" t="s">
        <v>53771</v>
      </c>
      <c r="L6332" s="4" t="s">
        <v>53772</v>
      </c>
      <c r="M6332" s="4" t="s">
        <v>53773</v>
      </c>
      <c r="N6332" s="4" t="s">
        <v>53774</v>
      </c>
      <c r="O6332" s="4" t="s">
        <v>53775</v>
      </c>
    </row>
    <row r="6333" spans="1:15" ht="42.75" x14ac:dyDescent="0.2">
      <c r="A6333" s="4">
        <v>6330</v>
      </c>
      <c r="B6333" s="4" t="s">
        <v>7815</v>
      </c>
      <c r="C6333" s="4" t="s">
        <v>223</v>
      </c>
      <c r="D6333" s="4" t="s">
        <v>1733</v>
      </c>
      <c r="E6333" s="4" t="s">
        <v>1115</v>
      </c>
      <c r="F6333" s="4" t="s">
        <v>53776</v>
      </c>
      <c r="G6333" s="4" t="s">
        <v>9725</v>
      </c>
      <c r="H6333" s="4" t="s">
        <v>34736</v>
      </c>
      <c r="I6333" s="4" t="s">
        <v>28584</v>
      </c>
      <c r="J6333" s="4" t="s">
        <v>30</v>
      </c>
      <c r="K6333" s="4" t="s">
        <v>53777</v>
      </c>
      <c r="L6333" s="4" t="s">
        <v>53778</v>
      </c>
      <c r="M6333" s="4" t="s">
        <v>53779</v>
      </c>
      <c r="N6333" s="4" t="s">
        <v>53780</v>
      </c>
      <c r="O6333" s="4" t="s">
        <v>10749</v>
      </c>
    </row>
    <row r="6334" spans="1:15" ht="42.75" x14ac:dyDescent="0.2">
      <c r="A6334" s="4">
        <v>6331</v>
      </c>
      <c r="B6334" s="4" t="s">
        <v>7815</v>
      </c>
      <c r="C6334" s="4" t="s">
        <v>223</v>
      </c>
      <c r="D6334" s="4" t="s">
        <v>1733</v>
      </c>
      <c r="E6334" s="4" t="s">
        <v>1115</v>
      </c>
      <c r="F6334" s="4" t="s">
        <v>53781</v>
      </c>
      <c r="G6334" s="4" t="s">
        <v>9725</v>
      </c>
      <c r="H6334" s="4" t="s">
        <v>16414</v>
      </c>
      <c r="I6334" s="4" t="s">
        <v>25600</v>
      </c>
      <c r="J6334" s="4" t="s">
        <v>30</v>
      </c>
      <c r="K6334" s="4" t="s">
        <v>53782</v>
      </c>
      <c r="L6334" s="4" t="s">
        <v>53783</v>
      </c>
      <c r="M6334" s="4" t="s">
        <v>53784</v>
      </c>
      <c r="N6334" s="4" t="s">
        <v>53785</v>
      </c>
      <c r="O6334" s="4" t="s">
        <v>10707</v>
      </c>
    </row>
    <row r="6335" spans="1:15" ht="42.75" x14ac:dyDescent="0.2">
      <c r="A6335" s="4">
        <v>6332</v>
      </c>
      <c r="B6335" s="4" t="s">
        <v>7815</v>
      </c>
      <c r="C6335" s="4" t="s">
        <v>223</v>
      </c>
      <c r="D6335" s="4" t="s">
        <v>1733</v>
      </c>
      <c r="E6335" s="4" t="s">
        <v>1115</v>
      </c>
      <c r="F6335" s="4" t="s">
        <v>53786</v>
      </c>
      <c r="G6335" s="4" t="s">
        <v>9725</v>
      </c>
      <c r="H6335" s="4" t="s">
        <v>22809</v>
      </c>
      <c r="I6335" s="4" t="s">
        <v>25607</v>
      </c>
      <c r="J6335" s="4" t="s">
        <v>30</v>
      </c>
      <c r="K6335" s="4" t="s">
        <v>53787</v>
      </c>
      <c r="L6335" s="4" t="s">
        <v>53788</v>
      </c>
      <c r="M6335" s="4" t="s">
        <v>53789</v>
      </c>
      <c r="N6335" s="4" t="s">
        <v>53790</v>
      </c>
      <c r="O6335" s="4" t="s">
        <v>48335</v>
      </c>
    </row>
    <row r="6336" spans="1:15" ht="28.5" x14ac:dyDescent="0.2">
      <c r="A6336" s="4">
        <v>6333</v>
      </c>
      <c r="B6336" s="4" t="s">
        <v>7815</v>
      </c>
      <c r="C6336" s="4" t="s">
        <v>223</v>
      </c>
      <c r="D6336" s="4" t="s">
        <v>2945</v>
      </c>
      <c r="E6336" s="4" t="s">
        <v>3574</v>
      </c>
      <c r="F6336" s="4" t="s">
        <v>53791</v>
      </c>
      <c r="G6336" s="4" t="s">
        <v>9725</v>
      </c>
      <c r="H6336" s="4" t="s">
        <v>42255</v>
      </c>
      <c r="I6336" s="4" t="s">
        <v>25614</v>
      </c>
      <c r="J6336" s="4" t="s">
        <v>30</v>
      </c>
      <c r="K6336" s="4" t="s">
        <v>53792</v>
      </c>
      <c r="L6336" s="4" t="s">
        <v>53793</v>
      </c>
      <c r="M6336" s="4" t="s">
        <v>53794</v>
      </c>
      <c r="N6336" s="4" t="s">
        <v>53795</v>
      </c>
      <c r="O6336" s="4" t="s">
        <v>53796</v>
      </c>
    </row>
    <row r="6337" spans="1:15" ht="42.75" x14ac:dyDescent="0.2">
      <c r="A6337" s="4">
        <v>6334</v>
      </c>
      <c r="B6337" s="4" t="s">
        <v>7815</v>
      </c>
      <c r="C6337" s="4" t="s">
        <v>223</v>
      </c>
      <c r="D6337" s="4" t="s">
        <v>1733</v>
      </c>
      <c r="E6337" s="4" t="s">
        <v>1115</v>
      </c>
      <c r="F6337" s="4" t="s">
        <v>53797</v>
      </c>
      <c r="G6337" s="4" t="s">
        <v>9725</v>
      </c>
      <c r="H6337" s="4" t="s">
        <v>16892</v>
      </c>
      <c r="I6337" s="4" t="s">
        <v>25621</v>
      </c>
      <c r="J6337" s="4" t="s">
        <v>30</v>
      </c>
      <c r="K6337" s="4" t="s">
        <v>53798</v>
      </c>
      <c r="L6337" s="4" t="s">
        <v>53799</v>
      </c>
      <c r="M6337" s="4" t="s">
        <v>53800</v>
      </c>
      <c r="N6337" s="4" t="s">
        <v>53801</v>
      </c>
      <c r="O6337" s="4" t="s">
        <v>52233</v>
      </c>
    </row>
    <row r="6338" spans="1:15" ht="57" x14ac:dyDescent="0.2">
      <c r="A6338" s="4">
        <v>6335</v>
      </c>
      <c r="B6338" s="4" t="s">
        <v>7815</v>
      </c>
      <c r="C6338" s="4" t="s">
        <v>223</v>
      </c>
      <c r="D6338" s="4" t="s">
        <v>1733</v>
      </c>
      <c r="E6338" s="4" t="s">
        <v>1115</v>
      </c>
      <c r="F6338" s="4" t="s">
        <v>53802</v>
      </c>
      <c r="G6338" s="4" t="s">
        <v>9725</v>
      </c>
      <c r="H6338" s="4" t="s">
        <v>17550</v>
      </c>
      <c r="I6338" s="4" t="s">
        <v>25628</v>
      </c>
      <c r="J6338" s="4" t="s">
        <v>30</v>
      </c>
      <c r="K6338" s="4" t="s">
        <v>53803</v>
      </c>
      <c r="L6338" s="4" t="s">
        <v>53804</v>
      </c>
      <c r="M6338" s="4" t="s">
        <v>53805</v>
      </c>
      <c r="N6338" s="4" t="s">
        <v>53806</v>
      </c>
      <c r="O6338" s="4" t="s">
        <v>53807</v>
      </c>
    </row>
    <row r="6339" spans="1:15" ht="42.75" x14ac:dyDescent="0.2">
      <c r="A6339" s="4">
        <v>6336</v>
      </c>
      <c r="B6339" s="4" t="s">
        <v>7815</v>
      </c>
      <c r="C6339" s="4" t="s">
        <v>223</v>
      </c>
      <c r="D6339" s="4" t="s">
        <v>1733</v>
      </c>
      <c r="E6339" s="4" t="s">
        <v>1115</v>
      </c>
      <c r="F6339" s="4" t="s">
        <v>53808</v>
      </c>
      <c r="G6339" s="4" t="s">
        <v>9725</v>
      </c>
      <c r="H6339" s="4" t="s">
        <v>16067</v>
      </c>
      <c r="I6339" s="4" t="s">
        <v>25636</v>
      </c>
      <c r="J6339" s="4" t="s">
        <v>30</v>
      </c>
      <c r="K6339" s="4" t="s">
        <v>53809</v>
      </c>
      <c r="L6339" s="4" t="s">
        <v>53810</v>
      </c>
      <c r="M6339" s="4" t="s">
        <v>53811</v>
      </c>
      <c r="N6339" s="4" t="s">
        <v>53812</v>
      </c>
      <c r="O6339" s="4" t="s">
        <v>10707</v>
      </c>
    </row>
    <row r="6340" spans="1:15" ht="42.75" x14ac:dyDescent="0.2">
      <c r="A6340" s="4">
        <v>6337</v>
      </c>
      <c r="B6340" s="4" t="s">
        <v>7815</v>
      </c>
      <c r="C6340" s="4" t="s">
        <v>223</v>
      </c>
      <c r="D6340" s="4" t="s">
        <v>1733</v>
      </c>
      <c r="E6340" s="4" t="s">
        <v>1115</v>
      </c>
      <c r="F6340" s="4" t="s">
        <v>53813</v>
      </c>
      <c r="G6340" s="4" t="s">
        <v>9725</v>
      </c>
      <c r="H6340" s="4" t="s">
        <v>19270</v>
      </c>
      <c r="I6340" s="4" t="s">
        <v>25644</v>
      </c>
      <c r="J6340" s="4" t="s">
        <v>30</v>
      </c>
      <c r="K6340" s="4" t="s">
        <v>53814</v>
      </c>
      <c r="L6340" s="4" t="s">
        <v>53815</v>
      </c>
      <c r="M6340" s="4" t="s">
        <v>53816</v>
      </c>
      <c r="N6340" s="4" t="s">
        <v>53817</v>
      </c>
      <c r="O6340" s="4" t="s">
        <v>10749</v>
      </c>
    </row>
    <row r="6341" spans="1:15" ht="42.75" x14ac:dyDescent="0.2">
      <c r="A6341" s="4">
        <v>6338</v>
      </c>
      <c r="B6341" s="4" t="s">
        <v>7815</v>
      </c>
      <c r="C6341" s="4" t="s">
        <v>223</v>
      </c>
      <c r="D6341" s="4" t="s">
        <v>1733</v>
      </c>
      <c r="E6341" s="4" t="s">
        <v>1115</v>
      </c>
      <c r="F6341" s="4" t="s">
        <v>53818</v>
      </c>
      <c r="G6341" s="4" t="s">
        <v>9725</v>
      </c>
      <c r="H6341" s="4" t="s">
        <v>15741</v>
      </c>
      <c r="I6341" s="4" t="s">
        <v>25649</v>
      </c>
      <c r="J6341" s="4" t="s">
        <v>30</v>
      </c>
      <c r="K6341" s="4" t="s">
        <v>53819</v>
      </c>
      <c r="L6341" s="4" t="s">
        <v>53820</v>
      </c>
      <c r="M6341" s="4" t="s">
        <v>53821</v>
      </c>
      <c r="N6341" s="4" t="s">
        <v>53822</v>
      </c>
      <c r="O6341" s="4" t="s">
        <v>10707</v>
      </c>
    </row>
    <row r="6342" spans="1:15" ht="71.25" x14ac:dyDescent="0.2">
      <c r="A6342" s="4">
        <v>6339</v>
      </c>
      <c r="B6342" s="4" t="s">
        <v>7815</v>
      </c>
      <c r="C6342" s="4" t="s">
        <v>223</v>
      </c>
      <c r="D6342" s="4" t="s">
        <v>2929</v>
      </c>
      <c r="E6342" s="4" t="s">
        <v>3248</v>
      </c>
      <c r="F6342" s="4" t="s">
        <v>53823</v>
      </c>
      <c r="G6342" s="4" t="s">
        <v>9725</v>
      </c>
      <c r="H6342" s="4" t="s">
        <v>12907</v>
      </c>
      <c r="I6342" s="4" t="s">
        <v>35819</v>
      </c>
      <c r="J6342" s="4" t="s">
        <v>30</v>
      </c>
      <c r="K6342" s="4" t="s">
        <v>53824</v>
      </c>
      <c r="L6342" s="4" t="s">
        <v>53825</v>
      </c>
      <c r="M6342" s="4" t="s">
        <v>53826</v>
      </c>
      <c r="N6342" s="4" t="s">
        <v>53827</v>
      </c>
      <c r="O6342" s="4" t="s">
        <v>53828</v>
      </c>
    </row>
    <row r="6343" spans="1:15" ht="42.75" x14ac:dyDescent="0.2">
      <c r="A6343" s="4">
        <v>6340</v>
      </c>
      <c r="B6343" s="4" t="s">
        <v>7815</v>
      </c>
      <c r="C6343" s="4" t="s">
        <v>223</v>
      </c>
      <c r="D6343" s="4" t="s">
        <v>1733</v>
      </c>
      <c r="E6343" s="4" t="s">
        <v>1115</v>
      </c>
      <c r="F6343" s="4" t="s">
        <v>53829</v>
      </c>
      <c r="G6343" s="4" t="s">
        <v>9725</v>
      </c>
      <c r="H6343" s="4" t="s">
        <v>21469</v>
      </c>
      <c r="I6343" s="4" t="s">
        <v>25678</v>
      </c>
      <c r="J6343" s="4" t="s">
        <v>30</v>
      </c>
      <c r="K6343" s="4" t="s">
        <v>53830</v>
      </c>
      <c r="L6343" s="4" t="s">
        <v>53831</v>
      </c>
      <c r="M6343" s="4" t="s">
        <v>53832</v>
      </c>
      <c r="N6343" s="4" t="s">
        <v>53833</v>
      </c>
      <c r="O6343" s="4" t="s">
        <v>53834</v>
      </c>
    </row>
    <row r="6344" spans="1:15" ht="28.5" x14ac:dyDescent="0.2">
      <c r="A6344" s="4">
        <v>6341</v>
      </c>
      <c r="B6344" s="4" t="s">
        <v>7815</v>
      </c>
      <c r="C6344" s="4" t="s">
        <v>223</v>
      </c>
      <c r="D6344" s="4" t="s">
        <v>1733</v>
      </c>
      <c r="E6344" s="4" t="s">
        <v>1115</v>
      </c>
      <c r="F6344" s="4" t="s">
        <v>53835</v>
      </c>
      <c r="G6344" s="4" t="s">
        <v>9725</v>
      </c>
      <c r="H6344" s="4" t="s">
        <v>24122</v>
      </c>
      <c r="I6344" s="4" t="s">
        <v>6118</v>
      </c>
      <c r="J6344" s="4" t="s">
        <v>30</v>
      </c>
      <c r="K6344" s="4" t="s">
        <v>53836</v>
      </c>
      <c r="L6344" s="4" t="s">
        <v>53837</v>
      </c>
      <c r="M6344" s="4" t="s">
        <v>53838</v>
      </c>
      <c r="N6344" s="4" t="s">
        <v>53839</v>
      </c>
      <c r="O6344" s="4" t="s">
        <v>53840</v>
      </c>
    </row>
    <row r="6345" spans="1:15" ht="42.75" x14ac:dyDescent="0.2">
      <c r="A6345" s="4">
        <v>6342</v>
      </c>
      <c r="B6345" s="4" t="s">
        <v>7815</v>
      </c>
      <c r="C6345" s="4" t="s">
        <v>223</v>
      </c>
      <c r="D6345" s="4" t="s">
        <v>1733</v>
      </c>
      <c r="E6345" s="4" t="s">
        <v>1115</v>
      </c>
      <c r="F6345" s="4" t="s">
        <v>53841</v>
      </c>
      <c r="G6345" s="4" t="s">
        <v>9725</v>
      </c>
      <c r="H6345" s="4" t="s">
        <v>16900</v>
      </c>
      <c r="I6345" s="4" t="s">
        <v>25706</v>
      </c>
      <c r="J6345" s="4" t="s">
        <v>30</v>
      </c>
      <c r="K6345" s="4" t="s">
        <v>53842</v>
      </c>
      <c r="L6345" s="4" t="s">
        <v>53843</v>
      </c>
      <c r="M6345" s="4" t="s">
        <v>53844</v>
      </c>
      <c r="N6345" s="4" t="s">
        <v>53845</v>
      </c>
      <c r="O6345" s="4" t="s">
        <v>8338</v>
      </c>
    </row>
    <row r="6346" spans="1:15" ht="28.5" x14ac:dyDescent="0.2">
      <c r="A6346" s="4">
        <v>6343</v>
      </c>
      <c r="B6346" s="4" t="s">
        <v>7815</v>
      </c>
      <c r="C6346" s="4" t="s">
        <v>223</v>
      </c>
      <c r="D6346" s="4" t="s">
        <v>1733</v>
      </c>
      <c r="E6346" s="4" t="s">
        <v>1115</v>
      </c>
      <c r="F6346" s="4" t="s">
        <v>53846</v>
      </c>
      <c r="G6346" s="4" t="s">
        <v>9725</v>
      </c>
      <c r="H6346" s="4" t="s">
        <v>49982</v>
      </c>
      <c r="I6346" s="4" t="s">
        <v>29479</v>
      </c>
      <c r="J6346" s="4" t="s">
        <v>30</v>
      </c>
      <c r="K6346" s="4" t="s">
        <v>53847</v>
      </c>
      <c r="L6346" s="4" t="s">
        <v>53848</v>
      </c>
      <c r="M6346" s="4" t="s">
        <v>53849</v>
      </c>
      <c r="N6346" s="4" t="s">
        <v>53850</v>
      </c>
      <c r="O6346" s="4" t="s">
        <v>53851</v>
      </c>
    </row>
    <row r="6347" spans="1:15" ht="42.75" x14ac:dyDescent="0.2">
      <c r="A6347" s="4">
        <v>6344</v>
      </c>
      <c r="B6347" s="4" t="s">
        <v>7815</v>
      </c>
      <c r="C6347" s="4" t="s">
        <v>223</v>
      </c>
      <c r="D6347" s="4" t="s">
        <v>1733</v>
      </c>
      <c r="E6347" s="4" t="s">
        <v>1115</v>
      </c>
      <c r="F6347" s="4" t="s">
        <v>53852</v>
      </c>
      <c r="G6347" s="4" t="s">
        <v>9725</v>
      </c>
      <c r="H6347" s="4" t="s">
        <v>24122</v>
      </c>
      <c r="I6347" s="4" t="s">
        <v>25721</v>
      </c>
      <c r="J6347" s="4" t="s">
        <v>30</v>
      </c>
      <c r="K6347" s="4" t="s">
        <v>53853</v>
      </c>
      <c r="L6347" s="4" t="s">
        <v>53854</v>
      </c>
      <c r="M6347" s="4" t="s">
        <v>53855</v>
      </c>
      <c r="N6347" s="4" t="s">
        <v>53856</v>
      </c>
      <c r="O6347" s="4" t="s">
        <v>8338</v>
      </c>
    </row>
    <row r="6348" spans="1:15" ht="42.75" x14ac:dyDescent="0.2">
      <c r="A6348" s="4">
        <v>6345</v>
      </c>
      <c r="B6348" s="4" t="s">
        <v>7815</v>
      </c>
      <c r="C6348" s="4" t="s">
        <v>223</v>
      </c>
      <c r="D6348" s="4" t="s">
        <v>1733</v>
      </c>
      <c r="E6348" s="4" t="s">
        <v>1115</v>
      </c>
      <c r="F6348" s="4" t="s">
        <v>53857</v>
      </c>
      <c r="G6348" s="4" t="s">
        <v>9725</v>
      </c>
      <c r="H6348" s="4" t="s">
        <v>40297</v>
      </c>
      <c r="I6348" s="4" t="s">
        <v>29292</v>
      </c>
      <c r="J6348" s="4" t="s">
        <v>30</v>
      </c>
      <c r="K6348" s="4" t="s">
        <v>53858</v>
      </c>
      <c r="L6348" s="4" t="s">
        <v>53859</v>
      </c>
      <c r="M6348" s="4" t="s">
        <v>53860</v>
      </c>
      <c r="N6348" s="4" t="s">
        <v>53861</v>
      </c>
      <c r="O6348" s="4" t="s">
        <v>53862</v>
      </c>
    </row>
    <row r="6349" spans="1:15" ht="28.5" x14ac:dyDescent="0.2">
      <c r="A6349" s="4">
        <v>6346</v>
      </c>
      <c r="B6349" s="4" t="s">
        <v>7815</v>
      </c>
      <c r="C6349" s="4" t="s">
        <v>223</v>
      </c>
      <c r="D6349" s="4" t="s">
        <v>1733</v>
      </c>
      <c r="E6349" s="4" t="s">
        <v>1115</v>
      </c>
      <c r="F6349" s="4" t="s">
        <v>53863</v>
      </c>
      <c r="G6349" s="4" t="s">
        <v>9725</v>
      </c>
      <c r="H6349" s="4" t="s">
        <v>31103</v>
      </c>
      <c r="I6349" s="4" t="s">
        <v>37150</v>
      </c>
      <c r="J6349" s="4" t="s">
        <v>30</v>
      </c>
      <c r="K6349" s="4" t="s">
        <v>53864</v>
      </c>
      <c r="L6349" s="4" t="s">
        <v>53865</v>
      </c>
      <c r="M6349" s="4" t="s">
        <v>53866</v>
      </c>
      <c r="N6349" s="4" t="s">
        <v>53867</v>
      </c>
      <c r="O6349" s="4" t="s">
        <v>53868</v>
      </c>
    </row>
    <row r="6350" spans="1:15" ht="42.75" x14ac:dyDescent="0.2">
      <c r="A6350" s="4">
        <v>6347</v>
      </c>
      <c r="B6350" s="4" t="s">
        <v>7815</v>
      </c>
      <c r="C6350" s="4" t="s">
        <v>223</v>
      </c>
      <c r="D6350" s="4" t="s">
        <v>2945</v>
      </c>
      <c r="E6350" s="4" t="s">
        <v>27</v>
      </c>
      <c r="F6350" s="4" t="s">
        <v>53869</v>
      </c>
      <c r="G6350" s="4" t="s">
        <v>9725</v>
      </c>
      <c r="H6350" s="4" t="s">
        <v>40313</v>
      </c>
      <c r="I6350" s="4" t="s">
        <v>25742</v>
      </c>
      <c r="J6350" s="4" t="s">
        <v>30</v>
      </c>
      <c r="K6350" s="4" t="s">
        <v>53870</v>
      </c>
      <c r="L6350" s="4" t="s">
        <v>53871</v>
      </c>
      <c r="M6350" s="4" t="s">
        <v>53872</v>
      </c>
      <c r="N6350" s="4" t="s">
        <v>53873</v>
      </c>
      <c r="O6350" s="4" t="s">
        <v>11025</v>
      </c>
    </row>
    <row r="6351" spans="1:15" ht="42.75" x14ac:dyDescent="0.2">
      <c r="A6351" s="4">
        <v>6348</v>
      </c>
      <c r="B6351" s="4" t="s">
        <v>7815</v>
      </c>
      <c r="C6351" s="4" t="s">
        <v>223</v>
      </c>
      <c r="D6351" s="4" t="s">
        <v>1733</v>
      </c>
      <c r="E6351" s="4" t="s">
        <v>1115</v>
      </c>
      <c r="F6351" s="4" t="s">
        <v>53874</v>
      </c>
      <c r="G6351" s="4" t="s">
        <v>9725</v>
      </c>
      <c r="H6351" s="4" t="s">
        <v>15741</v>
      </c>
      <c r="I6351" s="4" t="s">
        <v>25757</v>
      </c>
      <c r="J6351" s="4" t="s">
        <v>30</v>
      </c>
      <c r="K6351" s="4" t="s">
        <v>53875</v>
      </c>
      <c r="L6351" s="4" t="s">
        <v>53876</v>
      </c>
      <c r="M6351" s="4" t="s">
        <v>53877</v>
      </c>
      <c r="N6351" s="4" t="s">
        <v>53878</v>
      </c>
      <c r="O6351" s="4" t="s">
        <v>10707</v>
      </c>
    </row>
    <row r="6352" spans="1:15" ht="42.75" x14ac:dyDescent="0.2">
      <c r="A6352" s="4">
        <v>6349</v>
      </c>
      <c r="B6352" s="4" t="s">
        <v>7815</v>
      </c>
      <c r="C6352" s="4" t="s">
        <v>223</v>
      </c>
      <c r="D6352" s="4" t="s">
        <v>1733</v>
      </c>
      <c r="E6352" s="4" t="s">
        <v>1115</v>
      </c>
      <c r="F6352" s="4" t="s">
        <v>53879</v>
      </c>
      <c r="G6352" s="4" t="s">
        <v>9725</v>
      </c>
      <c r="H6352" s="4" t="s">
        <v>22809</v>
      </c>
      <c r="I6352" s="4" t="s">
        <v>25765</v>
      </c>
      <c r="J6352" s="4" t="s">
        <v>30</v>
      </c>
      <c r="K6352" s="4" t="s">
        <v>53880</v>
      </c>
      <c r="L6352" s="4" t="s">
        <v>53881</v>
      </c>
      <c r="M6352" s="4" t="s">
        <v>53882</v>
      </c>
      <c r="N6352" s="4" t="s">
        <v>53883</v>
      </c>
      <c r="O6352" s="4" t="s">
        <v>48335</v>
      </c>
    </row>
    <row r="6353" spans="1:15" ht="42.75" x14ac:dyDescent="0.2">
      <c r="A6353" s="4">
        <v>6350</v>
      </c>
      <c r="B6353" s="4" t="s">
        <v>7815</v>
      </c>
      <c r="C6353" s="4" t="s">
        <v>223</v>
      </c>
      <c r="D6353" s="4" t="s">
        <v>1733</v>
      </c>
      <c r="E6353" s="4" t="s">
        <v>1115</v>
      </c>
      <c r="F6353" s="4" t="s">
        <v>53884</v>
      </c>
      <c r="G6353" s="4" t="s">
        <v>9725</v>
      </c>
      <c r="H6353" s="4" t="s">
        <v>22809</v>
      </c>
      <c r="I6353" s="4" t="s">
        <v>25770</v>
      </c>
      <c r="J6353" s="4" t="s">
        <v>30</v>
      </c>
      <c r="K6353" s="4" t="s">
        <v>53885</v>
      </c>
      <c r="L6353" s="4" t="s">
        <v>53886</v>
      </c>
      <c r="M6353" s="4" t="s">
        <v>53887</v>
      </c>
      <c r="N6353" s="4" t="s">
        <v>53888</v>
      </c>
      <c r="O6353" s="4" t="s">
        <v>48335</v>
      </c>
    </row>
    <row r="6354" spans="1:15" ht="42.75" x14ac:dyDescent="0.2">
      <c r="A6354" s="4">
        <v>6351</v>
      </c>
      <c r="B6354" s="4" t="s">
        <v>7815</v>
      </c>
      <c r="C6354" s="4" t="s">
        <v>223</v>
      </c>
      <c r="D6354" s="4" t="s">
        <v>1733</v>
      </c>
      <c r="E6354" s="4" t="s">
        <v>1115</v>
      </c>
      <c r="F6354" s="4" t="s">
        <v>53889</v>
      </c>
      <c r="G6354" s="4" t="s">
        <v>9725</v>
      </c>
      <c r="H6354" s="4" t="s">
        <v>16414</v>
      </c>
      <c r="I6354" s="4" t="s">
        <v>25775</v>
      </c>
      <c r="J6354" s="4" t="s">
        <v>30</v>
      </c>
      <c r="K6354" s="4" t="s">
        <v>53890</v>
      </c>
      <c r="L6354" s="4" t="s">
        <v>53891</v>
      </c>
      <c r="M6354" s="4" t="s">
        <v>53892</v>
      </c>
      <c r="N6354" s="4" t="s">
        <v>53893</v>
      </c>
      <c r="O6354" s="4" t="s">
        <v>53775</v>
      </c>
    </row>
    <row r="6355" spans="1:15" ht="57" x14ac:dyDescent="0.2">
      <c r="A6355" s="4">
        <v>6352</v>
      </c>
      <c r="B6355" s="4" t="s">
        <v>7815</v>
      </c>
      <c r="C6355" s="4" t="s">
        <v>223</v>
      </c>
      <c r="D6355" s="4" t="s">
        <v>1733</v>
      </c>
      <c r="E6355" s="4" t="s">
        <v>1115</v>
      </c>
      <c r="F6355" s="4" t="s">
        <v>53894</v>
      </c>
      <c r="G6355" s="4" t="s">
        <v>9725</v>
      </c>
      <c r="H6355" s="4" t="s">
        <v>19669</v>
      </c>
      <c r="I6355" s="4" t="s">
        <v>35689</v>
      </c>
      <c r="J6355" s="4" t="s">
        <v>30</v>
      </c>
      <c r="K6355" s="4" t="s">
        <v>53895</v>
      </c>
      <c r="L6355" s="4" t="s">
        <v>53896</v>
      </c>
      <c r="M6355" s="4" t="s">
        <v>53897</v>
      </c>
      <c r="N6355" s="4" t="s">
        <v>53898</v>
      </c>
      <c r="O6355" s="4" t="s">
        <v>53899</v>
      </c>
    </row>
    <row r="6356" spans="1:15" ht="57" x14ac:dyDescent="0.2">
      <c r="A6356" s="4">
        <v>6353</v>
      </c>
      <c r="B6356" s="4" t="s">
        <v>7815</v>
      </c>
      <c r="C6356" s="4" t="s">
        <v>223</v>
      </c>
      <c r="D6356" s="4" t="s">
        <v>2967</v>
      </c>
      <c r="E6356" s="4" t="s">
        <v>144</v>
      </c>
      <c r="F6356" s="4" t="s">
        <v>53900</v>
      </c>
      <c r="G6356" s="4" t="s">
        <v>9795</v>
      </c>
      <c r="H6356" s="4" t="s">
        <v>16414</v>
      </c>
      <c r="I6356" s="4" t="s">
        <v>25810</v>
      </c>
      <c r="J6356" s="4" t="s">
        <v>30</v>
      </c>
      <c r="K6356" s="4" t="s">
        <v>53901</v>
      </c>
      <c r="L6356" s="4" t="s">
        <v>53902</v>
      </c>
      <c r="M6356" s="4" t="s">
        <v>53903</v>
      </c>
      <c r="N6356" s="4" t="s">
        <v>53904</v>
      </c>
      <c r="O6356" s="4" t="s">
        <v>53905</v>
      </c>
    </row>
    <row r="6357" spans="1:15" ht="42.75" x14ac:dyDescent="0.2">
      <c r="A6357" s="4">
        <v>6354</v>
      </c>
      <c r="B6357" s="4" t="s">
        <v>7815</v>
      </c>
      <c r="C6357" s="4" t="s">
        <v>223</v>
      </c>
      <c r="D6357" s="4" t="s">
        <v>1733</v>
      </c>
      <c r="E6357" s="4" t="s">
        <v>1115</v>
      </c>
      <c r="F6357" s="4" t="s">
        <v>53906</v>
      </c>
      <c r="G6357" s="4" t="s">
        <v>9795</v>
      </c>
      <c r="H6357" s="4" t="s">
        <v>16414</v>
      </c>
      <c r="I6357" s="4" t="s">
        <v>25817</v>
      </c>
      <c r="J6357" s="4" t="s">
        <v>30</v>
      </c>
      <c r="K6357" s="4" t="s">
        <v>53907</v>
      </c>
      <c r="L6357" s="4" t="s">
        <v>53908</v>
      </c>
      <c r="M6357" s="4" t="s">
        <v>53909</v>
      </c>
      <c r="N6357" s="4" t="s">
        <v>53910</v>
      </c>
      <c r="O6357" s="4" t="s">
        <v>53911</v>
      </c>
    </row>
    <row r="6358" spans="1:15" ht="57" x14ac:dyDescent="0.2">
      <c r="A6358" s="4">
        <v>6355</v>
      </c>
      <c r="B6358" s="4" t="s">
        <v>7815</v>
      </c>
      <c r="C6358" s="4" t="s">
        <v>223</v>
      </c>
      <c r="D6358" s="4" t="s">
        <v>3102</v>
      </c>
      <c r="E6358" s="4" t="s">
        <v>607</v>
      </c>
      <c r="F6358" s="4" t="s">
        <v>53912</v>
      </c>
      <c r="G6358" s="4" t="s">
        <v>9795</v>
      </c>
      <c r="H6358" s="4" t="s">
        <v>18827</v>
      </c>
      <c r="I6358" s="4" t="s">
        <v>25824</v>
      </c>
      <c r="J6358" s="4" t="s">
        <v>30</v>
      </c>
      <c r="K6358" s="4" t="s">
        <v>53913</v>
      </c>
      <c r="L6358" s="4" t="s">
        <v>53914</v>
      </c>
      <c r="M6358" s="4" t="s">
        <v>53915</v>
      </c>
      <c r="N6358" s="4" t="s">
        <v>53916</v>
      </c>
      <c r="O6358" s="4" t="s">
        <v>53917</v>
      </c>
    </row>
    <row r="6359" spans="1:15" ht="28.5" x14ac:dyDescent="0.2">
      <c r="A6359" s="4">
        <v>6356</v>
      </c>
      <c r="B6359" s="4" t="s">
        <v>7815</v>
      </c>
      <c r="C6359" s="4" t="s">
        <v>223</v>
      </c>
      <c r="D6359" s="4" t="s">
        <v>1733</v>
      </c>
      <c r="E6359" s="4" t="s">
        <v>1241</v>
      </c>
      <c r="F6359" s="4" t="s">
        <v>53918</v>
      </c>
      <c r="G6359" s="4" t="s">
        <v>9795</v>
      </c>
      <c r="H6359" s="4" t="s">
        <v>17064</v>
      </c>
      <c r="I6359" s="4" t="s">
        <v>25838</v>
      </c>
      <c r="J6359" s="4" t="s">
        <v>30</v>
      </c>
      <c r="K6359" s="4" t="s">
        <v>53919</v>
      </c>
      <c r="L6359" s="4" t="s">
        <v>53920</v>
      </c>
      <c r="M6359" s="4" t="s">
        <v>53921</v>
      </c>
      <c r="N6359" s="4" t="s">
        <v>53922</v>
      </c>
      <c r="O6359" s="4" t="s">
        <v>53923</v>
      </c>
    </row>
    <row r="6360" spans="1:15" ht="42.75" x14ac:dyDescent="0.2">
      <c r="A6360" s="4">
        <v>6357</v>
      </c>
      <c r="B6360" s="4" t="s">
        <v>7815</v>
      </c>
      <c r="C6360" s="4" t="s">
        <v>223</v>
      </c>
      <c r="D6360" s="4" t="s">
        <v>1733</v>
      </c>
      <c r="E6360" s="4" t="s">
        <v>1115</v>
      </c>
      <c r="F6360" s="4" t="s">
        <v>53924</v>
      </c>
      <c r="G6360" s="4" t="s">
        <v>9795</v>
      </c>
      <c r="H6360" s="4" t="s">
        <v>24122</v>
      </c>
      <c r="I6360" s="4" t="s">
        <v>39417</v>
      </c>
      <c r="J6360" s="4" t="s">
        <v>30</v>
      </c>
      <c r="K6360" s="4" t="s">
        <v>53925</v>
      </c>
      <c r="L6360" s="4" t="s">
        <v>53926</v>
      </c>
      <c r="M6360" s="4" t="s">
        <v>53927</v>
      </c>
      <c r="N6360" s="4" t="s">
        <v>53928</v>
      </c>
      <c r="O6360" s="4" t="s">
        <v>53929</v>
      </c>
    </row>
    <row r="6361" spans="1:15" ht="42.75" x14ac:dyDescent="0.2">
      <c r="A6361" s="4">
        <v>6358</v>
      </c>
      <c r="B6361" s="4" t="s">
        <v>7815</v>
      </c>
      <c r="C6361" s="4" t="s">
        <v>223</v>
      </c>
      <c r="D6361" s="4" t="s">
        <v>3126</v>
      </c>
      <c r="E6361" s="4" t="s">
        <v>282</v>
      </c>
      <c r="F6361" s="4" t="s">
        <v>53930</v>
      </c>
      <c r="G6361" s="4" t="s">
        <v>9795</v>
      </c>
      <c r="H6361" s="4" t="s">
        <v>15667</v>
      </c>
      <c r="I6361" s="4" t="s">
        <v>25873</v>
      </c>
      <c r="J6361" s="4" t="s">
        <v>30</v>
      </c>
      <c r="K6361" s="4" t="s">
        <v>53931</v>
      </c>
      <c r="L6361" s="4" t="s">
        <v>53932</v>
      </c>
      <c r="M6361" s="4" t="s">
        <v>53933</v>
      </c>
      <c r="N6361" s="4" t="s">
        <v>53934</v>
      </c>
      <c r="O6361" s="4" t="s">
        <v>53935</v>
      </c>
    </row>
    <row r="6362" spans="1:15" ht="28.5" x14ac:dyDescent="0.2">
      <c r="A6362" s="4">
        <v>6359</v>
      </c>
      <c r="B6362" s="4" t="s">
        <v>7815</v>
      </c>
      <c r="C6362" s="4" t="s">
        <v>223</v>
      </c>
      <c r="D6362" s="4" t="s">
        <v>1733</v>
      </c>
      <c r="E6362" s="4" t="s">
        <v>1115</v>
      </c>
      <c r="F6362" s="4" t="s">
        <v>53936</v>
      </c>
      <c r="G6362" s="4" t="s">
        <v>9795</v>
      </c>
      <c r="H6362" s="4" t="s">
        <v>21418</v>
      </c>
      <c r="I6362" s="4" t="s">
        <v>25880</v>
      </c>
      <c r="J6362" s="4" t="s">
        <v>30</v>
      </c>
      <c r="K6362" s="4" t="s">
        <v>53937</v>
      </c>
      <c r="L6362" s="4" t="s">
        <v>53938</v>
      </c>
      <c r="M6362" s="4" t="s">
        <v>53939</v>
      </c>
      <c r="N6362" s="4" t="s">
        <v>53940</v>
      </c>
      <c r="O6362" s="4" t="s">
        <v>52233</v>
      </c>
    </row>
    <row r="6363" spans="1:15" ht="57" x14ac:dyDescent="0.2">
      <c r="A6363" s="4">
        <v>6360</v>
      </c>
      <c r="B6363" s="4" t="s">
        <v>7815</v>
      </c>
      <c r="C6363" s="4" t="s">
        <v>223</v>
      </c>
      <c r="D6363" s="4" t="s">
        <v>3094</v>
      </c>
      <c r="E6363" s="4" t="s">
        <v>1394</v>
      </c>
      <c r="F6363" s="4" t="s">
        <v>53941</v>
      </c>
      <c r="G6363" s="4" t="s">
        <v>9795</v>
      </c>
      <c r="H6363" s="4" t="s">
        <v>33714</v>
      </c>
      <c r="I6363" s="4" t="s">
        <v>25887</v>
      </c>
      <c r="J6363" s="4" t="s">
        <v>30</v>
      </c>
      <c r="K6363" s="4" t="s">
        <v>53942</v>
      </c>
      <c r="L6363" s="4" t="s">
        <v>53943</v>
      </c>
      <c r="M6363" s="4" t="s">
        <v>53944</v>
      </c>
      <c r="N6363" s="4" t="s">
        <v>53945</v>
      </c>
      <c r="O6363" s="4" t="s">
        <v>29072</v>
      </c>
    </row>
    <row r="6364" spans="1:15" ht="42.75" x14ac:dyDescent="0.2">
      <c r="A6364" s="4">
        <v>6361</v>
      </c>
      <c r="B6364" s="4" t="s">
        <v>7815</v>
      </c>
      <c r="C6364" s="4" t="s">
        <v>223</v>
      </c>
      <c r="D6364" s="4" t="s">
        <v>1733</v>
      </c>
      <c r="E6364" s="4" t="s">
        <v>1115</v>
      </c>
      <c r="F6364" s="4" t="s">
        <v>53946</v>
      </c>
      <c r="G6364" s="4" t="s">
        <v>9795</v>
      </c>
      <c r="H6364" s="4" t="s">
        <v>16414</v>
      </c>
      <c r="I6364" s="4" t="s">
        <v>25900</v>
      </c>
      <c r="J6364" s="4" t="s">
        <v>30</v>
      </c>
      <c r="K6364" s="4" t="s">
        <v>53947</v>
      </c>
      <c r="L6364" s="4" t="s">
        <v>53948</v>
      </c>
      <c r="M6364" s="4" t="s">
        <v>53949</v>
      </c>
      <c r="N6364" s="4" t="s">
        <v>53950</v>
      </c>
      <c r="O6364" s="4" t="s">
        <v>39087</v>
      </c>
    </row>
    <row r="6365" spans="1:15" ht="28.5" x14ac:dyDescent="0.2">
      <c r="A6365" s="4">
        <v>6362</v>
      </c>
      <c r="B6365" s="4" t="s">
        <v>7815</v>
      </c>
      <c r="C6365" s="4" t="s">
        <v>223</v>
      </c>
      <c r="D6365" s="4" t="s">
        <v>1733</v>
      </c>
      <c r="E6365" s="4" t="s">
        <v>1115</v>
      </c>
      <c r="F6365" s="4" t="s">
        <v>53951</v>
      </c>
      <c r="G6365" s="4" t="s">
        <v>9795</v>
      </c>
      <c r="H6365" s="4" t="s">
        <v>19270</v>
      </c>
      <c r="I6365" s="4" t="s">
        <v>25907</v>
      </c>
      <c r="J6365" s="4" t="s">
        <v>30</v>
      </c>
      <c r="K6365" s="4" t="s">
        <v>53952</v>
      </c>
      <c r="L6365" s="4" t="s">
        <v>53953</v>
      </c>
      <c r="M6365" s="4" t="s">
        <v>53954</v>
      </c>
      <c r="N6365" s="4" t="s">
        <v>53955</v>
      </c>
      <c r="O6365" s="4" t="s">
        <v>21439</v>
      </c>
    </row>
    <row r="6366" spans="1:15" ht="42.75" x14ac:dyDescent="0.2">
      <c r="A6366" s="4">
        <v>6363</v>
      </c>
      <c r="B6366" s="4" t="s">
        <v>7815</v>
      </c>
      <c r="C6366" s="4" t="s">
        <v>223</v>
      </c>
      <c r="D6366" s="4" t="s">
        <v>2945</v>
      </c>
      <c r="E6366" s="4" t="s">
        <v>153</v>
      </c>
      <c r="F6366" s="4" t="s">
        <v>53956</v>
      </c>
      <c r="G6366" s="4" t="s">
        <v>9795</v>
      </c>
      <c r="H6366" s="4" t="s">
        <v>19669</v>
      </c>
      <c r="I6366" s="4" t="s">
        <v>3913</v>
      </c>
      <c r="J6366" s="4" t="s">
        <v>30</v>
      </c>
      <c r="K6366" s="4" t="s">
        <v>53957</v>
      </c>
      <c r="L6366" s="4" t="s">
        <v>53958</v>
      </c>
      <c r="M6366" s="4" t="s">
        <v>53959</v>
      </c>
      <c r="N6366" s="4" t="s">
        <v>53960</v>
      </c>
      <c r="O6366" s="4" t="s">
        <v>53961</v>
      </c>
    </row>
    <row r="6367" spans="1:15" ht="42.75" x14ac:dyDescent="0.2">
      <c r="A6367" s="4">
        <v>6364</v>
      </c>
      <c r="B6367" s="4" t="s">
        <v>7815</v>
      </c>
      <c r="C6367" s="4" t="s">
        <v>223</v>
      </c>
      <c r="D6367" s="4" t="s">
        <v>2945</v>
      </c>
      <c r="E6367" s="4" t="s">
        <v>45</v>
      </c>
      <c r="F6367" s="4" t="s">
        <v>53962</v>
      </c>
      <c r="G6367" s="4" t="s">
        <v>9795</v>
      </c>
      <c r="H6367" s="4" t="s">
        <v>18931</v>
      </c>
      <c r="I6367" s="4" t="s">
        <v>25915</v>
      </c>
      <c r="J6367" s="4" t="s">
        <v>30</v>
      </c>
      <c r="K6367" s="4" t="s">
        <v>53963</v>
      </c>
      <c r="L6367" s="4" t="s">
        <v>53964</v>
      </c>
      <c r="M6367" s="4" t="s">
        <v>53965</v>
      </c>
      <c r="N6367" s="4" t="s">
        <v>53966</v>
      </c>
      <c r="O6367" s="4" t="s">
        <v>53967</v>
      </c>
    </row>
    <row r="6368" spans="1:15" ht="42.75" x14ac:dyDescent="0.2">
      <c r="A6368" s="4">
        <v>6365</v>
      </c>
      <c r="B6368" s="4" t="s">
        <v>7815</v>
      </c>
      <c r="C6368" s="4" t="s">
        <v>223</v>
      </c>
      <c r="D6368" s="4" t="s">
        <v>2945</v>
      </c>
      <c r="E6368" s="4" t="s">
        <v>728</v>
      </c>
      <c r="F6368" s="4" t="s">
        <v>53968</v>
      </c>
      <c r="G6368" s="4" t="s">
        <v>9795</v>
      </c>
      <c r="H6368" s="4" t="s">
        <v>17188</v>
      </c>
      <c r="I6368" s="4" t="s">
        <v>25921</v>
      </c>
      <c r="J6368" s="4" t="s">
        <v>30</v>
      </c>
      <c r="K6368" s="4" t="s">
        <v>53969</v>
      </c>
      <c r="L6368" s="4" t="s">
        <v>53970</v>
      </c>
      <c r="M6368" s="4" t="s">
        <v>53971</v>
      </c>
      <c r="N6368" s="4" t="s">
        <v>53972</v>
      </c>
      <c r="O6368" s="4" t="s">
        <v>53973</v>
      </c>
    </row>
    <row r="6369" spans="1:15" ht="28.5" x14ac:dyDescent="0.2">
      <c r="A6369" s="4">
        <v>6366</v>
      </c>
      <c r="B6369" s="4" t="s">
        <v>7815</v>
      </c>
      <c r="C6369" s="4" t="s">
        <v>223</v>
      </c>
      <c r="D6369" s="4" t="s">
        <v>2945</v>
      </c>
      <c r="E6369" s="4" t="s">
        <v>45</v>
      </c>
      <c r="F6369" s="4" t="s">
        <v>53974</v>
      </c>
      <c r="G6369" s="4" t="s">
        <v>9795</v>
      </c>
      <c r="H6369" s="4" t="s">
        <v>16694</v>
      </c>
      <c r="I6369" s="4" t="s">
        <v>28315</v>
      </c>
      <c r="J6369" s="4" t="s">
        <v>30</v>
      </c>
      <c r="K6369" s="4" t="s">
        <v>53975</v>
      </c>
      <c r="L6369" s="4" t="s">
        <v>53976</v>
      </c>
      <c r="M6369" s="4" t="s">
        <v>53977</v>
      </c>
      <c r="N6369" s="4" t="s">
        <v>53978</v>
      </c>
      <c r="O6369" s="4" t="s">
        <v>53979</v>
      </c>
    </row>
    <row r="6370" spans="1:15" ht="42.75" x14ac:dyDescent="0.2">
      <c r="A6370" s="4">
        <v>6367</v>
      </c>
      <c r="B6370" s="4" t="s">
        <v>7815</v>
      </c>
      <c r="C6370" s="4" t="s">
        <v>223</v>
      </c>
      <c r="D6370" s="4" t="s">
        <v>1733</v>
      </c>
      <c r="E6370" s="4" t="s">
        <v>469</v>
      </c>
      <c r="F6370" s="4" t="s">
        <v>53980</v>
      </c>
      <c r="G6370" s="4" t="s">
        <v>9795</v>
      </c>
      <c r="H6370" s="4" t="s">
        <v>16514</v>
      </c>
      <c r="I6370" s="4" t="s">
        <v>25935</v>
      </c>
      <c r="J6370" s="4" t="s">
        <v>30</v>
      </c>
      <c r="K6370" s="4" t="s">
        <v>53981</v>
      </c>
      <c r="L6370" s="4" t="s">
        <v>53982</v>
      </c>
      <c r="M6370" s="4" t="s">
        <v>53983</v>
      </c>
      <c r="N6370" s="4" t="s">
        <v>53984</v>
      </c>
      <c r="O6370" s="4" t="s">
        <v>53985</v>
      </c>
    </row>
    <row r="6371" spans="1:15" ht="42.75" x14ac:dyDescent="0.2">
      <c r="A6371" s="4">
        <v>6368</v>
      </c>
      <c r="B6371" s="4" t="s">
        <v>7815</v>
      </c>
      <c r="C6371" s="4" t="s">
        <v>223</v>
      </c>
      <c r="D6371" s="4" t="s">
        <v>2945</v>
      </c>
      <c r="E6371" s="4" t="s">
        <v>452</v>
      </c>
      <c r="F6371" s="4" t="s">
        <v>53986</v>
      </c>
      <c r="G6371" s="4" t="s">
        <v>9795</v>
      </c>
      <c r="H6371" s="4" t="s">
        <v>16461</v>
      </c>
      <c r="I6371" s="4" t="s">
        <v>25956</v>
      </c>
      <c r="J6371" s="4" t="s">
        <v>30</v>
      </c>
      <c r="K6371" s="4" t="s">
        <v>53987</v>
      </c>
      <c r="L6371" s="4" t="s">
        <v>53988</v>
      </c>
      <c r="M6371" s="4" t="s">
        <v>53989</v>
      </c>
      <c r="N6371" s="4" t="s">
        <v>53990</v>
      </c>
      <c r="O6371" s="4" t="s">
        <v>53991</v>
      </c>
    </row>
    <row r="6372" spans="1:15" ht="28.5" x14ac:dyDescent="0.2">
      <c r="A6372" s="4">
        <v>6369</v>
      </c>
      <c r="B6372" s="4" t="s">
        <v>7815</v>
      </c>
      <c r="C6372" s="4" t="s">
        <v>223</v>
      </c>
      <c r="D6372" s="4" t="s">
        <v>1733</v>
      </c>
      <c r="E6372" s="4" t="s">
        <v>117</v>
      </c>
      <c r="F6372" s="4" t="s">
        <v>53992</v>
      </c>
      <c r="G6372" s="4" t="s">
        <v>9795</v>
      </c>
      <c r="H6372" s="4" t="s">
        <v>16892</v>
      </c>
      <c r="I6372" s="4" t="s">
        <v>15613</v>
      </c>
      <c r="J6372" s="4" t="s">
        <v>30</v>
      </c>
      <c r="K6372" s="4" t="s">
        <v>53993</v>
      </c>
      <c r="L6372" s="4" t="s">
        <v>53994</v>
      </c>
      <c r="M6372" s="4" t="s">
        <v>53995</v>
      </c>
      <c r="N6372" s="4" t="s">
        <v>53996</v>
      </c>
      <c r="O6372" s="4" t="s">
        <v>53997</v>
      </c>
    </row>
    <row r="6373" spans="1:15" ht="42.75" x14ac:dyDescent="0.2">
      <c r="A6373" s="4">
        <v>6370</v>
      </c>
      <c r="B6373" s="4" t="s">
        <v>7815</v>
      </c>
      <c r="C6373" s="4" t="s">
        <v>223</v>
      </c>
      <c r="D6373" s="4" t="s">
        <v>3094</v>
      </c>
      <c r="E6373" s="4" t="s">
        <v>654</v>
      </c>
      <c r="F6373" s="4" t="s">
        <v>53998</v>
      </c>
      <c r="G6373" s="4" t="s">
        <v>9795</v>
      </c>
      <c r="H6373" s="4" t="s">
        <v>15725</v>
      </c>
      <c r="I6373" s="4" t="s">
        <v>2209</v>
      </c>
      <c r="J6373" s="4" t="s">
        <v>30</v>
      </c>
      <c r="K6373" s="4" t="s">
        <v>53999</v>
      </c>
      <c r="L6373" s="4" t="s">
        <v>54000</v>
      </c>
      <c r="M6373" s="4" t="s">
        <v>54001</v>
      </c>
      <c r="N6373" s="4" t="s">
        <v>54002</v>
      </c>
      <c r="O6373" s="4" t="s">
        <v>54003</v>
      </c>
    </row>
    <row r="6374" spans="1:15" ht="42.75" x14ac:dyDescent="0.2">
      <c r="A6374" s="4">
        <v>6371</v>
      </c>
      <c r="B6374" s="4" t="s">
        <v>7815</v>
      </c>
      <c r="C6374" s="4" t="s">
        <v>223</v>
      </c>
      <c r="D6374" s="4" t="s">
        <v>1733</v>
      </c>
      <c r="E6374" s="4" t="s">
        <v>1115</v>
      </c>
      <c r="F6374" s="4" t="s">
        <v>54004</v>
      </c>
      <c r="G6374" s="4" t="s">
        <v>9795</v>
      </c>
      <c r="H6374" s="4" t="s">
        <v>17026</v>
      </c>
      <c r="I6374" s="4" t="s">
        <v>25973</v>
      </c>
      <c r="J6374" s="4" t="s">
        <v>30</v>
      </c>
      <c r="K6374" s="4" t="s">
        <v>54005</v>
      </c>
      <c r="L6374" s="4" t="s">
        <v>54006</v>
      </c>
      <c r="M6374" s="4" t="s">
        <v>54007</v>
      </c>
      <c r="N6374" s="4" t="s">
        <v>54008</v>
      </c>
      <c r="O6374" s="4" t="s">
        <v>29966</v>
      </c>
    </row>
    <row r="6375" spans="1:15" ht="42.75" x14ac:dyDescent="0.2">
      <c r="A6375" s="4">
        <v>6372</v>
      </c>
      <c r="B6375" s="4" t="s">
        <v>7815</v>
      </c>
      <c r="C6375" s="4" t="s">
        <v>223</v>
      </c>
      <c r="D6375" s="4" t="s">
        <v>1733</v>
      </c>
      <c r="E6375" s="4" t="s">
        <v>145</v>
      </c>
      <c r="F6375" s="4" t="s">
        <v>54009</v>
      </c>
      <c r="G6375" s="4" t="s">
        <v>9795</v>
      </c>
      <c r="H6375" s="4" t="s">
        <v>20747</v>
      </c>
      <c r="I6375" s="4" t="s">
        <v>2216</v>
      </c>
      <c r="J6375" s="4" t="s">
        <v>30</v>
      </c>
      <c r="K6375" s="4" t="s">
        <v>54010</v>
      </c>
      <c r="L6375" s="4" t="s">
        <v>54011</v>
      </c>
      <c r="M6375" s="4" t="s">
        <v>54012</v>
      </c>
      <c r="N6375" s="4" t="s">
        <v>54013</v>
      </c>
      <c r="O6375" s="4" t="s">
        <v>54014</v>
      </c>
    </row>
    <row r="6376" spans="1:15" ht="42.75" x14ac:dyDescent="0.2">
      <c r="A6376" s="4">
        <v>6373</v>
      </c>
      <c r="B6376" s="4" t="s">
        <v>7815</v>
      </c>
      <c r="C6376" s="4" t="s">
        <v>223</v>
      </c>
      <c r="D6376" s="4" t="s">
        <v>2967</v>
      </c>
      <c r="E6376" s="4" t="s">
        <v>245</v>
      </c>
      <c r="F6376" s="4" t="s">
        <v>54015</v>
      </c>
      <c r="G6376" s="4" t="s">
        <v>9795</v>
      </c>
      <c r="H6376" s="4" t="s">
        <v>54016</v>
      </c>
      <c r="I6376" s="4" t="s">
        <v>25981</v>
      </c>
      <c r="J6376" s="4" t="s">
        <v>30</v>
      </c>
      <c r="K6376" s="4" t="s">
        <v>54017</v>
      </c>
      <c r="L6376" s="4" t="s">
        <v>54018</v>
      </c>
      <c r="M6376" s="4" t="s">
        <v>54019</v>
      </c>
      <c r="N6376" s="4" t="s">
        <v>54020</v>
      </c>
      <c r="O6376" s="4" t="s">
        <v>54021</v>
      </c>
    </row>
    <row r="6377" spans="1:15" ht="28.5" x14ac:dyDescent="0.2">
      <c r="A6377" s="4">
        <v>6374</v>
      </c>
      <c r="B6377" s="4" t="s">
        <v>7815</v>
      </c>
      <c r="C6377" s="4" t="s">
        <v>223</v>
      </c>
      <c r="D6377" s="4" t="s">
        <v>1733</v>
      </c>
      <c r="E6377" s="4" t="s">
        <v>1115</v>
      </c>
      <c r="F6377" s="4" t="s">
        <v>54022</v>
      </c>
      <c r="G6377" s="4" t="s">
        <v>9795</v>
      </c>
      <c r="H6377" s="4" t="s">
        <v>19270</v>
      </c>
      <c r="I6377" s="4" t="s">
        <v>25995</v>
      </c>
      <c r="J6377" s="4" t="s">
        <v>30</v>
      </c>
      <c r="K6377" s="4" t="s">
        <v>54023</v>
      </c>
      <c r="L6377" s="4" t="s">
        <v>54024</v>
      </c>
      <c r="M6377" s="4" t="s">
        <v>54025</v>
      </c>
      <c r="N6377" s="4" t="s">
        <v>54026</v>
      </c>
      <c r="O6377" s="4" t="s">
        <v>38958</v>
      </c>
    </row>
    <row r="6378" spans="1:15" ht="42.75" x14ac:dyDescent="0.2">
      <c r="A6378" s="4">
        <v>6375</v>
      </c>
      <c r="B6378" s="4" t="s">
        <v>7815</v>
      </c>
      <c r="C6378" s="4" t="s">
        <v>223</v>
      </c>
      <c r="D6378" s="4" t="s">
        <v>1733</v>
      </c>
      <c r="E6378" s="4" t="s">
        <v>1115</v>
      </c>
      <c r="F6378" s="4" t="s">
        <v>54027</v>
      </c>
      <c r="G6378" s="4" t="s">
        <v>9795</v>
      </c>
      <c r="H6378" s="4" t="s">
        <v>16414</v>
      </c>
      <c r="I6378" s="4" t="s">
        <v>26002</v>
      </c>
      <c r="J6378" s="4" t="s">
        <v>30</v>
      </c>
      <c r="K6378" s="4" t="s">
        <v>54028</v>
      </c>
      <c r="L6378" s="4" t="s">
        <v>54029</v>
      </c>
      <c r="M6378" s="4" t="s">
        <v>54030</v>
      </c>
      <c r="N6378" s="4" t="s">
        <v>54031</v>
      </c>
      <c r="O6378" s="4" t="s">
        <v>51411</v>
      </c>
    </row>
    <row r="6379" spans="1:15" ht="42.75" x14ac:dyDescent="0.2">
      <c r="A6379" s="4">
        <v>6376</v>
      </c>
      <c r="B6379" s="4" t="s">
        <v>7815</v>
      </c>
      <c r="C6379" s="4" t="s">
        <v>223</v>
      </c>
      <c r="D6379" s="4" t="s">
        <v>1733</v>
      </c>
      <c r="E6379" s="4" t="s">
        <v>1115</v>
      </c>
      <c r="F6379" s="4" t="s">
        <v>54032</v>
      </c>
      <c r="G6379" s="4" t="s">
        <v>9795</v>
      </c>
      <c r="H6379" s="4" t="s">
        <v>22809</v>
      </c>
      <c r="I6379" s="4" t="s">
        <v>26010</v>
      </c>
      <c r="J6379" s="4" t="s">
        <v>30</v>
      </c>
      <c r="K6379" s="4" t="s">
        <v>54033</v>
      </c>
      <c r="L6379" s="4" t="s">
        <v>54034</v>
      </c>
      <c r="M6379" s="4" t="s">
        <v>54035</v>
      </c>
      <c r="N6379" s="4" t="s">
        <v>54036</v>
      </c>
      <c r="O6379" s="4" t="s">
        <v>10707</v>
      </c>
    </row>
    <row r="6380" spans="1:15" ht="42.75" x14ac:dyDescent="0.2">
      <c r="A6380" s="4">
        <v>6377</v>
      </c>
      <c r="B6380" s="4" t="s">
        <v>7815</v>
      </c>
      <c r="C6380" s="4" t="s">
        <v>223</v>
      </c>
      <c r="D6380" s="4" t="s">
        <v>1733</v>
      </c>
      <c r="E6380" s="4" t="s">
        <v>1115</v>
      </c>
      <c r="F6380" s="4" t="s">
        <v>54037</v>
      </c>
      <c r="G6380" s="4" t="s">
        <v>9795</v>
      </c>
      <c r="H6380" s="4" t="s">
        <v>22809</v>
      </c>
      <c r="I6380" s="4" t="s">
        <v>2223</v>
      </c>
      <c r="J6380" s="4" t="s">
        <v>30</v>
      </c>
      <c r="K6380" s="4" t="s">
        <v>54038</v>
      </c>
      <c r="L6380" s="4" t="s">
        <v>54039</v>
      </c>
      <c r="M6380" s="4" t="s">
        <v>54040</v>
      </c>
      <c r="N6380" s="4" t="s">
        <v>54041</v>
      </c>
      <c r="O6380" s="4" t="s">
        <v>48335</v>
      </c>
    </row>
    <row r="6381" spans="1:15" ht="42.75" x14ac:dyDescent="0.2">
      <c r="A6381" s="4">
        <v>6378</v>
      </c>
      <c r="B6381" s="4" t="s">
        <v>7815</v>
      </c>
      <c r="C6381" s="4" t="s">
        <v>223</v>
      </c>
      <c r="D6381" s="4" t="s">
        <v>1733</v>
      </c>
      <c r="E6381" s="4" t="s">
        <v>1314</v>
      </c>
      <c r="F6381" s="4" t="s">
        <v>54042</v>
      </c>
      <c r="G6381" s="4" t="s">
        <v>9795</v>
      </c>
      <c r="H6381" s="4" t="s">
        <v>20386</v>
      </c>
      <c r="I6381" s="4" t="s">
        <v>26017</v>
      </c>
      <c r="J6381" s="4" t="s">
        <v>30</v>
      </c>
      <c r="K6381" s="4" t="s">
        <v>54043</v>
      </c>
      <c r="L6381" s="4" t="s">
        <v>54044</v>
      </c>
      <c r="M6381" s="4" t="s">
        <v>54045</v>
      </c>
      <c r="N6381" s="4" t="s">
        <v>54046</v>
      </c>
      <c r="O6381" s="4" t="s">
        <v>54047</v>
      </c>
    </row>
    <row r="6382" spans="1:15" ht="42.75" x14ac:dyDescent="0.2">
      <c r="A6382" s="4">
        <v>6379</v>
      </c>
      <c r="B6382" s="4" t="s">
        <v>7815</v>
      </c>
      <c r="C6382" s="4" t="s">
        <v>223</v>
      </c>
      <c r="D6382" s="4" t="s">
        <v>3126</v>
      </c>
      <c r="E6382" s="4" t="s">
        <v>3256</v>
      </c>
      <c r="F6382" s="4" t="s">
        <v>54048</v>
      </c>
      <c r="G6382" s="4" t="s">
        <v>9795</v>
      </c>
      <c r="H6382" s="4" t="s">
        <v>23476</v>
      </c>
      <c r="I6382" s="4" t="s">
        <v>2230</v>
      </c>
      <c r="J6382" s="4" t="s">
        <v>30</v>
      </c>
      <c r="K6382" s="4" t="s">
        <v>54049</v>
      </c>
      <c r="L6382" s="4" t="s">
        <v>54050</v>
      </c>
      <c r="M6382" s="4" t="s">
        <v>54051</v>
      </c>
      <c r="N6382" s="4" t="s">
        <v>54052</v>
      </c>
      <c r="O6382" s="4" t="s">
        <v>54053</v>
      </c>
    </row>
    <row r="6383" spans="1:15" ht="42.75" x14ac:dyDescent="0.2">
      <c r="A6383" s="4">
        <v>6380</v>
      </c>
      <c r="B6383" s="4" t="s">
        <v>7815</v>
      </c>
      <c r="C6383" s="4" t="s">
        <v>223</v>
      </c>
      <c r="D6383" s="4" t="s">
        <v>1733</v>
      </c>
      <c r="E6383" s="4" t="s">
        <v>1115</v>
      </c>
      <c r="F6383" s="4" t="s">
        <v>54054</v>
      </c>
      <c r="G6383" s="4" t="s">
        <v>9795</v>
      </c>
      <c r="H6383" s="4" t="s">
        <v>16414</v>
      </c>
      <c r="I6383" s="4" t="s">
        <v>26026</v>
      </c>
      <c r="J6383" s="4" t="s">
        <v>30</v>
      </c>
      <c r="K6383" s="4" t="s">
        <v>54055</v>
      </c>
      <c r="L6383" s="4" t="s">
        <v>54056</v>
      </c>
      <c r="M6383" s="4" t="s">
        <v>54057</v>
      </c>
      <c r="N6383" s="4" t="s">
        <v>54058</v>
      </c>
      <c r="O6383" s="4" t="s">
        <v>54059</v>
      </c>
    </row>
    <row r="6384" spans="1:15" ht="28.5" x14ac:dyDescent="0.2">
      <c r="A6384" s="4">
        <v>6381</v>
      </c>
      <c r="B6384" s="4" t="s">
        <v>7815</v>
      </c>
      <c r="C6384" s="4" t="s">
        <v>223</v>
      </c>
      <c r="D6384" s="4" t="s">
        <v>1733</v>
      </c>
      <c r="E6384" s="4" t="s">
        <v>1115</v>
      </c>
      <c r="F6384" s="4" t="s">
        <v>54060</v>
      </c>
      <c r="G6384" s="4" t="s">
        <v>9795</v>
      </c>
      <c r="H6384" s="4" t="s">
        <v>23476</v>
      </c>
      <c r="I6384" s="4" t="s">
        <v>29194</v>
      </c>
      <c r="J6384" s="4" t="s">
        <v>30</v>
      </c>
      <c r="K6384" s="4" t="s">
        <v>54061</v>
      </c>
      <c r="L6384" s="4" t="s">
        <v>54062</v>
      </c>
      <c r="M6384" s="4" t="s">
        <v>54063</v>
      </c>
      <c r="N6384" s="4" t="s">
        <v>54064</v>
      </c>
      <c r="O6384" s="4" t="s">
        <v>54065</v>
      </c>
    </row>
    <row r="6385" spans="1:15" ht="42.75" x14ac:dyDescent="0.2">
      <c r="A6385" s="4">
        <v>6382</v>
      </c>
      <c r="B6385" s="4" t="s">
        <v>7815</v>
      </c>
      <c r="C6385" s="4" t="s">
        <v>223</v>
      </c>
      <c r="D6385" s="4" t="s">
        <v>5793</v>
      </c>
      <c r="E6385" s="4" t="s">
        <v>206</v>
      </c>
      <c r="F6385" s="4" t="s">
        <v>54066</v>
      </c>
      <c r="G6385" s="4" t="s">
        <v>9795</v>
      </c>
      <c r="H6385" s="4" t="s">
        <v>18208</v>
      </c>
      <c r="I6385" s="4" t="s">
        <v>26033</v>
      </c>
      <c r="J6385" s="4" t="s">
        <v>30</v>
      </c>
      <c r="K6385" s="4" t="s">
        <v>54067</v>
      </c>
      <c r="L6385" s="4" t="s">
        <v>54068</v>
      </c>
      <c r="M6385" s="4" t="s">
        <v>54069</v>
      </c>
      <c r="N6385" s="4" t="s">
        <v>54070</v>
      </c>
      <c r="O6385" s="4" t="s">
        <v>54071</v>
      </c>
    </row>
    <row r="6386" spans="1:15" ht="42.75" x14ac:dyDescent="0.2">
      <c r="A6386" s="4">
        <v>6383</v>
      </c>
      <c r="B6386" s="4" t="s">
        <v>7815</v>
      </c>
      <c r="C6386" s="4" t="s">
        <v>223</v>
      </c>
      <c r="D6386" s="4" t="s">
        <v>1733</v>
      </c>
      <c r="E6386" s="4" t="s">
        <v>1115</v>
      </c>
      <c r="F6386" s="4" t="s">
        <v>54072</v>
      </c>
      <c r="G6386" s="4" t="s">
        <v>9795</v>
      </c>
      <c r="H6386" s="4" t="s">
        <v>15667</v>
      </c>
      <c r="I6386" s="4" t="s">
        <v>26038</v>
      </c>
      <c r="J6386" s="4" t="s">
        <v>30</v>
      </c>
      <c r="K6386" s="4" t="s">
        <v>54073</v>
      </c>
      <c r="L6386" s="4" t="s">
        <v>54074</v>
      </c>
      <c r="M6386" s="4" t="s">
        <v>54075</v>
      </c>
      <c r="N6386" s="4" t="s">
        <v>54076</v>
      </c>
      <c r="O6386" s="4" t="s">
        <v>54077</v>
      </c>
    </row>
    <row r="6387" spans="1:15" ht="28.5" x14ac:dyDescent="0.2">
      <c r="A6387" s="4">
        <v>6384</v>
      </c>
      <c r="B6387" s="4" t="s">
        <v>7815</v>
      </c>
      <c r="C6387" s="4" t="s">
        <v>223</v>
      </c>
      <c r="D6387" s="4" t="s">
        <v>2967</v>
      </c>
      <c r="E6387" s="4" t="s">
        <v>83</v>
      </c>
      <c r="F6387" s="4" t="s">
        <v>54078</v>
      </c>
      <c r="G6387" s="4" t="s">
        <v>9795</v>
      </c>
      <c r="H6387" s="4" t="s">
        <v>17367</v>
      </c>
      <c r="I6387" s="4" t="s">
        <v>37270</v>
      </c>
      <c r="J6387" s="4" t="s">
        <v>30</v>
      </c>
      <c r="K6387" s="4" t="s">
        <v>54079</v>
      </c>
      <c r="L6387" s="4" t="s">
        <v>54080</v>
      </c>
      <c r="M6387" s="4" t="s">
        <v>54081</v>
      </c>
      <c r="N6387" s="4" t="s">
        <v>54082</v>
      </c>
      <c r="O6387" s="4" t="s">
        <v>54083</v>
      </c>
    </row>
    <row r="6388" spans="1:15" ht="42.75" x14ac:dyDescent="0.2">
      <c r="A6388" s="4">
        <v>6385</v>
      </c>
      <c r="B6388" s="4" t="s">
        <v>7815</v>
      </c>
      <c r="C6388" s="4" t="s">
        <v>223</v>
      </c>
      <c r="D6388" s="4" t="s">
        <v>2967</v>
      </c>
      <c r="E6388" s="4" t="s">
        <v>12</v>
      </c>
      <c r="F6388" s="4" t="s">
        <v>54084</v>
      </c>
      <c r="G6388" s="4" t="s">
        <v>9795</v>
      </c>
      <c r="H6388" s="4" t="s">
        <v>21505</v>
      </c>
      <c r="I6388" s="4" t="s">
        <v>26073</v>
      </c>
      <c r="J6388" s="4" t="s">
        <v>30</v>
      </c>
      <c r="K6388" s="4" t="s">
        <v>54085</v>
      </c>
      <c r="L6388" s="4" t="s">
        <v>54086</v>
      </c>
      <c r="M6388" s="4" t="s">
        <v>54087</v>
      </c>
      <c r="N6388" s="4" t="s">
        <v>54088</v>
      </c>
      <c r="O6388" s="4" t="s">
        <v>12191</v>
      </c>
    </row>
    <row r="6389" spans="1:15" ht="42.75" x14ac:dyDescent="0.2">
      <c r="A6389" s="4">
        <v>6386</v>
      </c>
      <c r="B6389" s="4" t="s">
        <v>7815</v>
      </c>
      <c r="C6389" s="4" t="s">
        <v>223</v>
      </c>
      <c r="D6389" s="4" t="s">
        <v>1733</v>
      </c>
      <c r="E6389" s="4" t="s">
        <v>1115</v>
      </c>
      <c r="F6389" s="4" t="s">
        <v>54089</v>
      </c>
      <c r="G6389" s="4" t="s">
        <v>9795</v>
      </c>
      <c r="H6389" s="4" t="s">
        <v>17720</v>
      </c>
      <c r="I6389" s="4" t="s">
        <v>26080</v>
      </c>
      <c r="J6389" s="4" t="s">
        <v>30</v>
      </c>
      <c r="K6389" s="4" t="s">
        <v>54090</v>
      </c>
      <c r="L6389" s="4" t="s">
        <v>54091</v>
      </c>
      <c r="M6389" s="4" t="s">
        <v>54092</v>
      </c>
      <c r="N6389" s="4" t="s">
        <v>54093</v>
      </c>
      <c r="O6389" s="4" t="s">
        <v>10749</v>
      </c>
    </row>
    <row r="6390" spans="1:15" ht="42.75" x14ac:dyDescent="0.2">
      <c r="A6390" s="4">
        <v>6387</v>
      </c>
      <c r="B6390" s="4" t="s">
        <v>7815</v>
      </c>
      <c r="C6390" s="4" t="s">
        <v>223</v>
      </c>
      <c r="D6390" s="4" t="s">
        <v>5793</v>
      </c>
      <c r="E6390" s="4" t="s">
        <v>4739</v>
      </c>
      <c r="F6390" s="4" t="s">
        <v>54094</v>
      </c>
      <c r="G6390" s="4" t="s">
        <v>9795</v>
      </c>
      <c r="H6390" s="4" t="s">
        <v>18931</v>
      </c>
      <c r="I6390" s="4" t="s">
        <v>26087</v>
      </c>
      <c r="J6390" s="4" t="s">
        <v>30</v>
      </c>
      <c r="K6390" s="4" t="s">
        <v>54095</v>
      </c>
      <c r="L6390" s="4" t="s">
        <v>54096</v>
      </c>
      <c r="M6390" s="4" t="s">
        <v>54097</v>
      </c>
      <c r="N6390" s="4" t="s">
        <v>54098</v>
      </c>
      <c r="O6390" s="4" t="s">
        <v>31735</v>
      </c>
    </row>
    <row r="6391" spans="1:15" ht="42.75" x14ac:dyDescent="0.2">
      <c r="A6391" s="4">
        <v>6388</v>
      </c>
      <c r="B6391" s="4" t="s">
        <v>7815</v>
      </c>
      <c r="C6391" s="4" t="s">
        <v>223</v>
      </c>
      <c r="D6391" s="4" t="s">
        <v>1733</v>
      </c>
      <c r="E6391" s="4" t="s">
        <v>1115</v>
      </c>
      <c r="F6391" s="4" t="s">
        <v>54099</v>
      </c>
      <c r="G6391" s="4" t="s">
        <v>9795</v>
      </c>
      <c r="H6391" s="4" t="s">
        <v>16414</v>
      </c>
      <c r="I6391" s="4" t="s">
        <v>26102</v>
      </c>
      <c r="J6391" s="4" t="s">
        <v>30</v>
      </c>
      <c r="K6391" s="4" t="s">
        <v>54100</v>
      </c>
      <c r="L6391" s="4" t="s">
        <v>54101</v>
      </c>
      <c r="M6391" s="4" t="s">
        <v>54102</v>
      </c>
      <c r="N6391" s="4" t="s">
        <v>54103</v>
      </c>
      <c r="O6391" s="4" t="s">
        <v>53775</v>
      </c>
    </row>
    <row r="6392" spans="1:15" ht="42.75" x14ac:dyDescent="0.2">
      <c r="A6392" s="4">
        <v>6389</v>
      </c>
      <c r="B6392" s="4" t="s">
        <v>7815</v>
      </c>
      <c r="C6392" s="4" t="s">
        <v>223</v>
      </c>
      <c r="D6392" s="4" t="s">
        <v>1733</v>
      </c>
      <c r="E6392" s="4" t="s">
        <v>1115</v>
      </c>
      <c r="F6392" s="4" t="s">
        <v>54104</v>
      </c>
      <c r="G6392" s="4" t="s">
        <v>9795</v>
      </c>
      <c r="H6392" s="4" t="s">
        <v>16414</v>
      </c>
      <c r="I6392" s="4" t="s">
        <v>26116</v>
      </c>
      <c r="J6392" s="4" t="s">
        <v>30</v>
      </c>
      <c r="K6392" s="4" t="s">
        <v>54105</v>
      </c>
      <c r="L6392" s="4" t="s">
        <v>54106</v>
      </c>
      <c r="M6392" s="4" t="s">
        <v>54107</v>
      </c>
      <c r="N6392" s="4" t="s">
        <v>54108</v>
      </c>
      <c r="O6392" s="4" t="s">
        <v>52882</v>
      </c>
    </row>
    <row r="6393" spans="1:15" ht="42.75" x14ac:dyDescent="0.2">
      <c r="A6393" s="4">
        <v>6390</v>
      </c>
      <c r="B6393" s="4" t="s">
        <v>7815</v>
      </c>
      <c r="C6393" s="4" t="s">
        <v>223</v>
      </c>
      <c r="D6393" s="4" t="s">
        <v>1733</v>
      </c>
      <c r="E6393" s="4" t="s">
        <v>1115</v>
      </c>
      <c r="F6393" s="4" t="s">
        <v>54109</v>
      </c>
      <c r="G6393" s="4" t="s">
        <v>9795</v>
      </c>
      <c r="H6393" s="4" t="s">
        <v>22809</v>
      </c>
      <c r="I6393" s="4" t="s">
        <v>26123</v>
      </c>
      <c r="J6393" s="4" t="s">
        <v>30</v>
      </c>
      <c r="K6393" s="4" t="s">
        <v>54110</v>
      </c>
      <c r="L6393" s="4" t="s">
        <v>54111</v>
      </c>
      <c r="M6393" s="4" t="s">
        <v>54112</v>
      </c>
      <c r="N6393" s="4" t="s">
        <v>54113</v>
      </c>
      <c r="O6393" s="4" t="s">
        <v>10749</v>
      </c>
    </row>
    <row r="6394" spans="1:15" ht="42.75" x14ac:dyDescent="0.2">
      <c r="A6394" s="4">
        <v>6391</v>
      </c>
      <c r="B6394" s="4" t="s">
        <v>7815</v>
      </c>
      <c r="C6394" s="4" t="s">
        <v>223</v>
      </c>
      <c r="D6394" s="4" t="s">
        <v>1733</v>
      </c>
      <c r="E6394" s="4" t="s">
        <v>1115</v>
      </c>
      <c r="F6394" s="4" t="s">
        <v>54114</v>
      </c>
      <c r="G6394" s="4" t="s">
        <v>9795</v>
      </c>
      <c r="H6394" s="4" t="s">
        <v>18931</v>
      </c>
      <c r="I6394" s="4" t="s">
        <v>2252</v>
      </c>
      <c r="J6394" s="4" t="s">
        <v>30</v>
      </c>
      <c r="K6394" s="4" t="s">
        <v>54115</v>
      </c>
      <c r="L6394" s="4" t="s">
        <v>54116</v>
      </c>
      <c r="M6394" s="4" t="s">
        <v>54117</v>
      </c>
      <c r="N6394" s="4" t="s">
        <v>54118</v>
      </c>
      <c r="O6394" s="4" t="s">
        <v>50011</v>
      </c>
    </row>
    <row r="6395" spans="1:15" ht="42.75" x14ac:dyDescent="0.2">
      <c r="A6395" s="4">
        <v>6392</v>
      </c>
      <c r="B6395" s="4" t="s">
        <v>7815</v>
      </c>
      <c r="C6395" s="4" t="s">
        <v>223</v>
      </c>
      <c r="D6395" s="4" t="s">
        <v>1733</v>
      </c>
      <c r="E6395" s="4" t="s">
        <v>1115</v>
      </c>
      <c r="F6395" s="4" t="s">
        <v>54119</v>
      </c>
      <c r="G6395" s="4" t="s">
        <v>9795</v>
      </c>
      <c r="H6395" s="4" t="s">
        <v>17720</v>
      </c>
      <c r="I6395" s="4" t="s">
        <v>2259</v>
      </c>
      <c r="J6395" s="4" t="s">
        <v>30</v>
      </c>
      <c r="K6395" s="4" t="s">
        <v>54120</v>
      </c>
      <c r="L6395" s="4" t="s">
        <v>54121</v>
      </c>
      <c r="M6395" s="4" t="s">
        <v>54122</v>
      </c>
      <c r="N6395" s="4" t="s">
        <v>54123</v>
      </c>
      <c r="O6395" s="4" t="s">
        <v>10749</v>
      </c>
    </row>
    <row r="6396" spans="1:15" ht="28.5" x14ac:dyDescent="0.2">
      <c r="A6396" s="4">
        <v>6393</v>
      </c>
      <c r="B6396" s="4" t="s">
        <v>7815</v>
      </c>
      <c r="C6396" s="4" t="s">
        <v>223</v>
      </c>
      <c r="D6396" s="4" t="s">
        <v>1733</v>
      </c>
      <c r="E6396" s="4" t="s">
        <v>1115</v>
      </c>
      <c r="F6396" s="4" t="s">
        <v>54124</v>
      </c>
      <c r="G6396" s="4" t="s">
        <v>9795</v>
      </c>
      <c r="H6396" s="4" t="s">
        <v>15725</v>
      </c>
      <c r="I6396" s="4" t="s">
        <v>30213</v>
      </c>
      <c r="J6396" s="4" t="s">
        <v>30</v>
      </c>
      <c r="K6396" s="4" t="s">
        <v>54125</v>
      </c>
      <c r="L6396" s="4" t="s">
        <v>54126</v>
      </c>
      <c r="M6396" s="4" t="s">
        <v>54127</v>
      </c>
      <c r="N6396" s="4" t="s">
        <v>54128</v>
      </c>
      <c r="O6396" s="4" t="s">
        <v>54129</v>
      </c>
    </row>
    <row r="6397" spans="1:15" ht="42.75" x14ac:dyDescent="0.2">
      <c r="A6397" s="4">
        <v>6394</v>
      </c>
      <c r="B6397" s="4" t="s">
        <v>7815</v>
      </c>
      <c r="C6397" s="4" t="s">
        <v>223</v>
      </c>
      <c r="D6397" s="4" t="s">
        <v>2967</v>
      </c>
      <c r="E6397" s="4" t="s">
        <v>12</v>
      </c>
      <c r="F6397" s="4" t="s">
        <v>54130</v>
      </c>
      <c r="G6397" s="4" t="s">
        <v>9795</v>
      </c>
      <c r="H6397" s="4" t="s">
        <v>16437</v>
      </c>
      <c r="I6397" s="4" t="s">
        <v>26144</v>
      </c>
      <c r="J6397" s="4" t="s">
        <v>30</v>
      </c>
      <c r="K6397" s="4" t="s">
        <v>54131</v>
      </c>
      <c r="L6397" s="4" t="s">
        <v>54132</v>
      </c>
      <c r="M6397" s="4" t="s">
        <v>54133</v>
      </c>
      <c r="N6397" s="4" t="s">
        <v>54134</v>
      </c>
      <c r="O6397" s="4" t="s">
        <v>54135</v>
      </c>
    </row>
    <row r="6398" spans="1:15" ht="42.75" x14ac:dyDescent="0.2">
      <c r="A6398" s="4">
        <v>6395</v>
      </c>
      <c r="B6398" s="4" t="s">
        <v>7815</v>
      </c>
      <c r="C6398" s="4" t="s">
        <v>223</v>
      </c>
      <c r="D6398" s="4" t="s">
        <v>1733</v>
      </c>
      <c r="E6398" s="4" t="s">
        <v>1115</v>
      </c>
      <c r="F6398" s="4" t="s">
        <v>54136</v>
      </c>
      <c r="G6398" s="4" t="s">
        <v>9795</v>
      </c>
      <c r="H6398" s="4" t="s">
        <v>34736</v>
      </c>
      <c r="I6398" s="4" t="s">
        <v>26150</v>
      </c>
      <c r="J6398" s="4" t="s">
        <v>30</v>
      </c>
      <c r="K6398" s="4" t="s">
        <v>54137</v>
      </c>
      <c r="L6398" s="4" t="s">
        <v>54138</v>
      </c>
      <c r="M6398" s="4" t="s">
        <v>54139</v>
      </c>
      <c r="N6398" s="4" t="s">
        <v>54140</v>
      </c>
      <c r="O6398" s="4" t="s">
        <v>48335</v>
      </c>
    </row>
    <row r="6399" spans="1:15" ht="42.75" x14ac:dyDescent="0.2">
      <c r="A6399" s="4">
        <v>6396</v>
      </c>
      <c r="B6399" s="4" t="s">
        <v>7815</v>
      </c>
      <c r="C6399" s="4" t="s">
        <v>223</v>
      </c>
      <c r="D6399" s="4" t="s">
        <v>2967</v>
      </c>
      <c r="E6399" s="4" t="s">
        <v>107</v>
      </c>
      <c r="F6399" s="4" t="s">
        <v>54141</v>
      </c>
      <c r="G6399" s="4" t="s">
        <v>9795</v>
      </c>
      <c r="H6399" s="4" t="s">
        <v>13556</v>
      </c>
      <c r="I6399" s="4" t="s">
        <v>3950</v>
      </c>
      <c r="J6399" s="4" t="s">
        <v>30</v>
      </c>
      <c r="K6399" s="4" t="s">
        <v>54142</v>
      </c>
      <c r="L6399" s="4" t="s">
        <v>54143</v>
      </c>
      <c r="M6399" s="4" t="s">
        <v>54144</v>
      </c>
      <c r="N6399" s="4" t="s">
        <v>54145</v>
      </c>
      <c r="O6399" s="4" t="s">
        <v>54146</v>
      </c>
    </row>
    <row r="6400" spans="1:15" ht="42.75" x14ac:dyDescent="0.2">
      <c r="A6400" s="4">
        <v>6397</v>
      </c>
      <c r="B6400" s="4" t="s">
        <v>7815</v>
      </c>
      <c r="C6400" s="4" t="s">
        <v>223</v>
      </c>
      <c r="D6400" s="4" t="s">
        <v>3126</v>
      </c>
      <c r="E6400" s="4" t="s">
        <v>552</v>
      </c>
      <c r="F6400" s="4" t="s">
        <v>54147</v>
      </c>
      <c r="G6400" s="4" t="s">
        <v>9795</v>
      </c>
      <c r="H6400" s="4" t="s">
        <v>18888</v>
      </c>
      <c r="I6400" s="4" t="s">
        <v>26163</v>
      </c>
      <c r="J6400" s="4" t="s">
        <v>30</v>
      </c>
      <c r="K6400" s="4" t="s">
        <v>54148</v>
      </c>
      <c r="L6400" s="4" t="s">
        <v>54149</v>
      </c>
      <c r="M6400" s="4" t="s">
        <v>54150</v>
      </c>
      <c r="N6400" s="4" t="s">
        <v>54151</v>
      </c>
      <c r="O6400" s="4" t="s">
        <v>54152</v>
      </c>
    </row>
    <row r="6401" spans="1:15" ht="42.75" x14ac:dyDescent="0.2">
      <c r="A6401" s="4">
        <v>6398</v>
      </c>
      <c r="B6401" s="4" t="s">
        <v>7815</v>
      </c>
      <c r="C6401" s="4" t="s">
        <v>223</v>
      </c>
      <c r="D6401" s="4" t="s">
        <v>3102</v>
      </c>
      <c r="E6401" s="4" t="s">
        <v>188</v>
      </c>
      <c r="F6401" s="4" t="s">
        <v>54153</v>
      </c>
      <c r="G6401" s="4" t="s">
        <v>9795</v>
      </c>
      <c r="H6401" s="4" t="s">
        <v>31225</v>
      </c>
      <c r="I6401" s="4" t="s">
        <v>26180</v>
      </c>
      <c r="J6401" s="4" t="s">
        <v>30</v>
      </c>
      <c r="K6401" s="4" t="s">
        <v>54154</v>
      </c>
      <c r="L6401" s="4" t="s">
        <v>54155</v>
      </c>
      <c r="M6401" s="4" t="s">
        <v>54156</v>
      </c>
      <c r="N6401" s="4" t="s">
        <v>54157</v>
      </c>
      <c r="O6401" s="4" t="s">
        <v>54158</v>
      </c>
    </row>
    <row r="6402" spans="1:15" ht="28.5" x14ac:dyDescent="0.2">
      <c r="A6402" s="4">
        <v>6399</v>
      </c>
      <c r="B6402" s="4" t="s">
        <v>7815</v>
      </c>
      <c r="C6402" s="4" t="s">
        <v>223</v>
      </c>
      <c r="D6402" s="4" t="s">
        <v>3126</v>
      </c>
      <c r="E6402" s="4" t="s">
        <v>13</v>
      </c>
      <c r="F6402" s="4" t="s">
        <v>54159</v>
      </c>
      <c r="G6402" s="4" t="s">
        <v>9795</v>
      </c>
      <c r="H6402" s="4" t="s">
        <v>15976</v>
      </c>
      <c r="I6402" s="4" t="s">
        <v>26187</v>
      </c>
      <c r="J6402" s="4" t="s">
        <v>30</v>
      </c>
      <c r="K6402" s="4" t="s">
        <v>54160</v>
      </c>
      <c r="L6402" s="4" t="s">
        <v>54161</v>
      </c>
      <c r="M6402" s="4" t="s">
        <v>54162</v>
      </c>
      <c r="N6402" s="4" t="s">
        <v>54163</v>
      </c>
      <c r="O6402" s="4" t="s">
        <v>54164</v>
      </c>
    </row>
    <row r="6403" spans="1:15" ht="28.5" x14ac:dyDescent="0.2">
      <c r="A6403" s="4">
        <v>6400</v>
      </c>
      <c r="B6403" s="4" t="s">
        <v>7815</v>
      </c>
      <c r="C6403" s="4" t="s">
        <v>223</v>
      </c>
      <c r="D6403" s="4" t="s">
        <v>1733</v>
      </c>
      <c r="E6403" s="4" t="s">
        <v>1115</v>
      </c>
      <c r="F6403" s="4" t="s">
        <v>54165</v>
      </c>
      <c r="G6403" s="4" t="s">
        <v>9795</v>
      </c>
      <c r="H6403" s="4" t="s">
        <v>35873</v>
      </c>
      <c r="I6403" s="4" t="s">
        <v>2266</v>
      </c>
      <c r="J6403" s="4" t="s">
        <v>30</v>
      </c>
      <c r="K6403" s="4" t="s">
        <v>54166</v>
      </c>
      <c r="L6403" s="4" t="s">
        <v>54167</v>
      </c>
      <c r="M6403" s="4" t="s">
        <v>54168</v>
      </c>
      <c r="N6403" s="4" t="s">
        <v>54169</v>
      </c>
      <c r="O6403" s="4" t="s">
        <v>54170</v>
      </c>
    </row>
    <row r="6404" spans="1:15" ht="28.5" x14ac:dyDescent="0.2">
      <c r="A6404" s="4">
        <v>6401</v>
      </c>
      <c r="B6404" s="4" t="s">
        <v>7815</v>
      </c>
      <c r="C6404" s="4" t="s">
        <v>223</v>
      </c>
      <c r="D6404" s="4" t="s">
        <v>1733</v>
      </c>
      <c r="E6404" s="4" t="s">
        <v>1115</v>
      </c>
      <c r="F6404" s="4" t="s">
        <v>54171</v>
      </c>
      <c r="G6404" s="4" t="s">
        <v>9795</v>
      </c>
      <c r="H6404" s="4" t="s">
        <v>32753</v>
      </c>
      <c r="I6404" s="4" t="s">
        <v>26194</v>
      </c>
      <c r="J6404" s="4" t="s">
        <v>30</v>
      </c>
      <c r="K6404" s="4" t="s">
        <v>54172</v>
      </c>
      <c r="L6404" s="4" t="s">
        <v>54173</v>
      </c>
      <c r="M6404" s="4" t="s">
        <v>54174</v>
      </c>
      <c r="N6404" s="4" t="s">
        <v>54175</v>
      </c>
      <c r="O6404" s="4" t="s">
        <v>54176</v>
      </c>
    </row>
    <row r="6405" spans="1:15" ht="28.5" x14ac:dyDescent="0.2">
      <c r="A6405" s="4">
        <v>6402</v>
      </c>
      <c r="B6405" s="4" t="s">
        <v>7815</v>
      </c>
      <c r="C6405" s="4" t="s">
        <v>223</v>
      </c>
      <c r="D6405" s="4" t="s">
        <v>3094</v>
      </c>
      <c r="E6405" s="4" t="s">
        <v>1322</v>
      </c>
      <c r="F6405" s="4" t="s">
        <v>54177</v>
      </c>
      <c r="G6405" s="4" t="s">
        <v>9973</v>
      </c>
      <c r="H6405" s="4" t="s">
        <v>13556</v>
      </c>
      <c r="I6405" s="4" t="s">
        <v>26817</v>
      </c>
      <c r="J6405" s="4" t="s">
        <v>30</v>
      </c>
      <c r="K6405" s="4" t="s">
        <v>54178</v>
      </c>
      <c r="L6405" s="4" t="s">
        <v>54179</v>
      </c>
      <c r="M6405" s="4" t="s">
        <v>54180</v>
      </c>
      <c r="N6405" s="4" t="s">
        <v>54181</v>
      </c>
      <c r="O6405" s="4" t="s">
        <v>54182</v>
      </c>
    </row>
    <row r="6406" spans="1:15" ht="42.75" x14ac:dyDescent="0.2">
      <c r="A6406" s="4">
        <v>6403</v>
      </c>
      <c r="B6406" s="4" t="s">
        <v>7815</v>
      </c>
      <c r="C6406" s="4" t="s">
        <v>223</v>
      </c>
      <c r="D6406" s="4" t="s">
        <v>3126</v>
      </c>
      <c r="E6406" s="4" t="s">
        <v>13</v>
      </c>
      <c r="F6406" s="4" t="s">
        <v>54183</v>
      </c>
      <c r="G6406" s="4" t="s">
        <v>10023</v>
      </c>
      <c r="H6406" s="4" t="s">
        <v>17367</v>
      </c>
      <c r="I6406" s="4" t="s">
        <v>26991</v>
      </c>
      <c r="J6406" s="4" t="s">
        <v>30</v>
      </c>
      <c r="K6406" s="4" t="s">
        <v>54184</v>
      </c>
      <c r="L6406" s="4" t="s">
        <v>54185</v>
      </c>
      <c r="M6406" s="4" t="s">
        <v>54186</v>
      </c>
      <c r="N6406" s="4" t="s">
        <v>54187</v>
      </c>
      <c r="O6406" s="4" t="s">
        <v>15078</v>
      </c>
    </row>
    <row r="6407" spans="1:15" ht="42.75" x14ac:dyDescent="0.2">
      <c r="A6407" s="4">
        <v>6404</v>
      </c>
      <c r="B6407" s="4" t="s">
        <v>7815</v>
      </c>
      <c r="C6407" s="4" t="s">
        <v>223</v>
      </c>
      <c r="D6407" s="4" t="s">
        <v>5793</v>
      </c>
      <c r="E6407" s="4" t="s">
        <v>3103</v>
      </c>
      <c r="F6407" s="4" t="s">
        <v>54188</v>
      </c>
      <c r="G6407" s="4" t="s">
        <v>10023</v>
      </c>
      <c r="H6407" s="4" t="s">
        <v>19669</v>
      </c>
      <c r="I6407" s="4" t="s">
        <v>26998</v>
      </c>
      <c r="J6407" s="4" t="s">
        <v>30</v>
      </c>
      <c r="K6407" s="4" t="s">
        <v>54189</v>
      </c>
      <c r="L6407" s="4" t="s">
        <v>54190</v>
      </c>
      <c r="M6407" s="4" t="s">
        <v>54191</v>
      </c>
      <c r="N6407" s="4" t="s">
        <v>54192</v>
      </c>
      <c r="O6407" s="4" t="s">
        <v>54193</v>
      </c>
    </row>
    <row r="6408" spans="1:15" ht="28.5" x14ac:dyDescent="0.2">
      <c r="A6408" s="4">
        <v>6405</v>
      </c>
      <c r="B6408" s="4" t="s">
        <v>7815</v>
      </c>
      <c r="C6408" s="4" t="s">
        <v>223</v>
      </c>
      <c r="D6408" s="4" t="s">
        <v>5793</v>
      </c>
      <c r="E6408" s="4" t="s">
        <v>206</v>
      </c>
      <c r="F6408" s="4" t="s">
        <v>54194</v>
      </c>
      <c r="G6408" s="4" t="s">
        <v>10023</v>
      </c>
      <c r="H6408" s="4" t="s">
        <v>18431</v>
      </c>
      <c r="I6408" s="4" t="s">
        <v>27005</v>
      </c>
      <c r="J6408" s="4" t="s">
        <v>30</v>
      </c>
      <c r="K6408" s="4" t="s">
        <v>54195</v>
      </c>
      <c r="L6408" s="4" t="s">
        <v>54196</v>
      </c>
      <c r="M6408" s="4" t="s">
        <v>54197</v>
      </c>
      <c r="N6408" s="4" t="s">
        <v>54198</v>
      </c>
      <c r="O6408" s="4" t="s">
        <v>54199</v>
      </c>
    </row>
    <row r="6409" spans="1:15" ht="42.75" x14ac:dyDescent="0.2">
      <c r="A6409" s="4">
        <v>6406</v>
      </c>
      <c r="B6409" s="4" t="s">
        <v>7815</v>
      </c>
      <c r="C6409" s="4" t="s">
        <v>223</v>
      </c>
      <c r="D6409" s="4" t="s">
        <v>1733</v>
      </c>
      <c r="E6409" s="4" t="s">
        <v>1115</v>
      </c>
      <c r="F6409" s="4" t="s">
        <v>54200</v>
      </c>
      <c r="G6409" s="4" t="s">
        <v>10023</v>
      </c>
      <c r="H6409" s="4" t="s">
        <v>17512</v>
      </c>
      <c r="I6409" s="4" t="s">
        <v>27016</v>
      </c>
      <c r="J6409" s="4" t="s">
        <v>30</v>
      </c>
      <c r="K6409" s="4" t="s">
        <v>54201</v>
      </c>
      <c r="L6409" s="4" t="s">
        <v>54202</v>
      </c>
      <c r="M6409" s="4" t="s">
        <v>54203</v>
      </c>
      <c r="N6409" s="4" t="s">
        <v>54204</v>
      </c>
      <c r="O6409" s="4" t="s">
        <v>54205</v>
      </c>
    </row>
    <row r="6410" spans="1:15" ht="42.75" x14ac:dyDescent="0.2">
      <c r="A6410" s="4">
        <v>6407</v>
      </c>
      <c r="B6410" s="4" t="s">
        <v>7815</v>
      </c>
      <c r="C6410" s="4" t="s">
        <v>223</v>
      </c>
      <c r="D6410" s="4" t="s">
        <v>1733</v>
      </c>
      <c r="E6410" s="4" t="s">
        <v>569</v>
      </c>
      <c r="F6410" s="4" t="s">
        <v>54206</v>
      </c>
      <c r="G6410" s="4" t="s">
        <v>10023</v>
      </c>
      <c r="H6410" s="4" t="s">
        <v>38499</v>
      </c>
      <c r="I6410" s="4" t="s">
        <v>27030</v>
      </c>
      <c r="J6410" s="4" t="s">
        <v>30</v>
      </c>
      <c r="K6410" s="4" t="s">
        <v>54207</v>
      </c>
      <c r="L6410" s="4" t="s">
        <v>54208</v>
      </c>
      <c r="M6410" s="4" t="s">
        <v>54209</v>
      </c>
      <c r="N6410" s="4" t="s">
        <v>54210</v>
      </c>
      <c r="O6410" s="4" t="s">
        <v>2058</v>
      </c>
    </row>
    <row r="6411" spans="1:15" ht="28.5" x14ac:dyDescent="0.2">
      <c r="A6411" s="4">
        <v>6408</v>
      </c>
      <c r="B6411" s="4" t="s">
        <v>7815</v>
      </c>
      <c r="C6411" s="4" t="s">
        <v>223</v>
      </c>
      <c r="D6411" s="4" t="s">
        <v>3094</v>
      </c>
      <c r="E6411" s="4" t="s">
        <v>1322</v>
      </c>
      <c r="F6411" s="4" t="s">
        <v>54211</v>
      </c>
      <c r="G6411" s="4" t="s">
        <v>10023</v>
      </c>
      <c r="H6411" s="4" t="s">
        <v>32804</v>
      </c>
      <c r="I6411" s="4" t="s">
        <v>35622</v>
      </c>
      <c r="J6411" s="4" t="s">
        <v>30</v>
      </c>
      <c r="K6411" s="4" t="s">
        <v>54212</v>
      </c>
      <c r="L6411" s="4" t="s">
        <v>54213</v>
      </c>
      <c r="M6411" s="4" t="s">
        <v>54214</v>
      </c>
      <c r="N6411" s="4" t="s">
        <v>54215</v>
      </c>
      <c r="O6411" s="4" t="s">
        <v>54216</v>
      </c>
    </row>
    <row r="6412" spans="1:15" ht="42.75" x14ac:dyDescent="0.2">
      <c r="A6412" s="4">
        <v>6409</v>
      </c>
      <c r="B6412" s="4" t="s">
        <v>7815</v>
      </c>
      <c r="C6412" s="4" t="s">
        <v>223</v>
      </c>
      <c r="D6412" s="4" t="s">
        <v>2967</v>
      </c>
      <c r="E6412" s="4" t="s">
        <v>107</v>
      </c>
      <c r="F6412" s="4" t="s">
        <v>54217</v>
      </c>
      <c r="G6412" s="4" t="s">
        <v>10023</v>
      </c>
      <c r="H6412" s="4" t="s">
        <v>37944</v>
      </c>
      <c r="I6412" s="4" t="s">
        <v>27067</v>
      </c>
      <c r="J6412" s="4" t="s">
        <v>30</v>
      </c>
      <c r="K6412" s="4" t="s">
        <v>54218</v>
      </c>
      <c r="L6412" s="4" t="s">
        <v>54219</v>
      </c>
      <c r="M6412" s="4" t="s">
        <v>54220</v>
      </c>
      <c r="N6412" s="4" t="s">
        <v>54221</v>
      </c>
      <c r="O6412" s="4" t="s">
        <v>54222</v>
      </c>
    </row>
    <row r="6413" spans="1:15" ht="42.75" x14ac:dyDescent="0.2">
      <c r="A6413" s="4">
        <v>6410</v>
      </c>
      <c r="B6413" s="4" t="s">
        <v>7815</v>
      </c>
      <c r="C6413" s="4" t="s">
        <v>223</v>
      </c>
      <c r="D6413" s="4" t="s">
        <v>1733</v>
      </c>
      <c r="E6413" s="4" t="s">
        <v>91</v>
      </c>
      <c r="F6413" s="4" t="s">
        <v>54223</v>
      </c>
      <c r="G6413" s="4" t="s">
        <v>10023</v>
      </c>
      <c r="H6413" s="4" t="s">
        <v>17550</v>
      </c>
      <c r="I6413" s="4" t="s">
        <v>27073</v>
      </c>
      <c r="J6413" s="4" t="s">
        <v>30</v>
      </c>
      <c r="K6413" s="4" t="s">
        <v>54224</v>
      </c>
      <c r="L6413" s="4" t="s">
        <v>54225</v>
      </c>
      <c r="M6413" s="4" t="s">
        <v>54226</v>
      </c>
      <c r="N6413" s="4" t="s">
        <v>54227</v>
      </c>
      <c r="O6413" s="4" t="s">
        <v>54228</v>
      </c>
    </row>
    <row r="6414" spans="1:15" ht="28.5" x14ac:dyDescent="0.2">
      <c r="A6414" s="4">
        <v>6411</v>
      </c>
      <c r="B6414" s="4" t="s">
        <v>7815</v>
      </c>
      <c r="C6414" s="4" t="s">
        <v>223</v>
      </c>
      <c r="D6414" s="4" t="s">
        <v>1733</v>
      </c>
      <c r="E6414" s="4" t="s">
        <v>1115</v>
      </c>
      <c r="F6414" s="4" t="s">
        <v>54229</v>
      </c>
      <c r="G6414" s="4" t="s">
        <v>10023</v>
      </c>
      <c r="H6414" s="4" t="s">
        <v>17064</v>
      </c>
      <c r="I6414" s="4" t="s">
        <v>27081</v>
      </c>
      <c r="J6414" s="4" t="s">
        <v>30</v>
      </c>
      <c r="K6414" s="4" t="s">
        <v>54230</v>
      </c>
      <c r="L6414" s="4" t="s">
        <v>54231</v>
      </c>
      <c r="M6414" s="4" t="s">
        <v>54232</v>
      </c>
      <c r="N6414" s="4" t="s">
        <v>54233</v>
      </c>
      <c r="O6414" s="4" t="s">
        <v>43931</v>
      </c>
    </row>
    <row r="6415" spans="1:15" ht="28.5" x14ac:dyDescent="0.2">
      <c r="A6415" s="4">
        <v>6412</v>
      </c>
      <c r="B6415" s="4" t="s">
        <v>7815</v>
      </c>
      <c r="C6415" s="4" t="s">
        <v>223</v>
      </c>
      <c r="D6415" s="4" t="s">
        <v>5793</v>
      </c>
      <c r="E6415" s="4" t="s">
        <v>206</v>
      </c>
      <c r="F6415" s="4" t="s">
        <v>54234</v>
      </c>
      <c r="G6415" s="4" t="s">
        <v>10111</v>
      </c>
      <c r="H6415" s="4" t="s">
        <v>15295</v>
      </c>
      <c r="I6415" s="4" t="s">
        <v>27358</v>
      </c>
      <c r="J6415" s="4" t="s">
        <v>30</v>
      </c>
      <c r="K6415" s="4" t="s">
        <v>54235</v>
      </c>
      <c r="L6415" s="4" t="s">
        <v>54236</v>
      </c>
      <c r="M6415" s="4" t="s">
        <v>54237</v>
      </c>
      <c r="N6415" s="4" t="s">
        <v>54238</v>
      </c>
      <c r="O6415" s="4" t="s">
        <v>54239</v>
      </c>
    </row>
    <row r="6416" spans="1:15" ht="28.5" x14ac:dyDescent="0.2">
      <c r="A6416" s="4">
        <v>6413</v>
      </c>
      <c r="B6416" s="4" t="s">
        <v>7815</v>
      </c>
      <c r="C6416" s="4" t="s">
        <v>223</v>
      </c>
      <c r="D6416" s="4" t="s">
        <v>2967</v>
      </c>
      <c r="E6416" s="4" t="s">
        <v>107</v>
      </c>
      <c r="F6416" s="4" t="s">
        <v>54240</v>
      </c>
      <c r="G6416" s="4" t="s">
        <v>10111</v>
      </c>
      <c r="H6416" s="4" t="s">
        <v>20673</v>
      </c>
      <c r="I6416" s="4" t="s">
        <v>2503</v>
      </c>
      <c r="J6416" s="4" t="s">
        <v>30</v>
      </c>
      <c r="K6416" s="4" t="s">
        <v>54241</v>
      </c>
      <c r="L6416" s="4" t="s">
        <v>54242</v>
      </c>
      <c r="M6416" s="4" t="s">
        <v>54243</v>
      </c>
      <c r="N6416" s="4" t="s">
        <v>54244</v>
      </c>
      <c r="O6416" s="4" t="s">
        <v>54245</v>
      </c>
    </row>
    <row r="6417" spans="1:15" ht="28.5" x14ac:dyDescent="0.2">
      <c r="A6417" s="4">
        <v>6414</v>
      </c>
      <c r="B6417" s="4" t="s">
        <v>7815</v>
      </c>
      <c r="C6417" s="4" t="s">
        <v>223</v>
      </c>
      <c r="D6417" s="4" t="s">
        <v>1733</v>
      </c>
      <c r="E6417" s="4" t="s">
        <v>1115</v>
      </c>
      <c r="F6417" s="4" t="s">
        <v>54246</v>
      </c>
      <c r="G6417" s="4" t="s">
        <v>10111</v>
      </c>
      <c r="H6417" s="4" t="s">
        <v>16414</v>
      </c>
      <c r="I6417" s="4" t="s">
        <v>27372</v>
      </c>
      <c r="J6417" s="4" t="s">
        <v>30</v>
      </c>
      <c r="K6417" s="4" t="s">
        <v>54247</v>
      </c>
      <c r="L6417" s="4" t="s">
        <v>54248</v>
      </c>
      <c r="M6417" s="4" t="s">
        <v>54249</v>
      </c>
      <c r="N6417" s="4" t="s">
        <v>54250</v>
      </c>
      <c r="O6417" s="4" t="s">
        <v>54251</v>
      </c>
    </row>
    <row r="6418" spans="1:15" ht="42.75" x14ac:dyDescent="0.2">
      <c r="A6418" s="4">
        <v>6415</v>
      </c>
      <c r="B6418" s="4" t="s">
        <v>7815</v>
      </c>
      <c r="C6418" s="4" t="s">
        <v>223</v>
      </c>
      <c r="D6418" s="4" t="s">
        <v>2929</v>
      </c>
      <c r="E6418" s="4" t="s">
        <v>162</v>
      </c>
      <c r="F6418" s="4" t="s">
        <v>54252</v>
      </c>
      <c r="G6418" s="4" t="s">
        <v>10111</v>
      </c>
      <c r="H6418" s="4" t="s">
        <v>20438</v>
      </c>
      <c r="I6418" s="4" t="s">
        <v>27377</v>
      </c>
      <c r="J6418" s="4" t="s">
        <v>30</v>
      </c>
      <c r="K6418" s="4" t="s">
        <v>54253</v>
      </c>
      <c r="L6418" s="4" t="s">
        <v>54254</v>
      </c>
      <c r="M6418" s="4" t="s">
        <v>54255</v>
      </c>
      <c r="N6418" s="4" t="s">
        <v>54256</v>
      </c>
      <c r="O6418" s="4" t="s">
        <v>54257</v>
      </c>
    </row>
    <row r="6419" spans="1:15" ht="57" x14ac:dyDescent="0.2">
      <c r="A6419" s="4">
        <v>6416</v>
      </c>
      <c r="B6419" s="4" t="s">
        <v>7815</v>
      </c>
      <c r="C6419" s="4" t="s">
        <v>223</v>
      </c>
      <c r="D6419" s="4" t="s">
        <v>2967</v>
      </c>
      <c r="E6419" s="4" t="s">
        <v>107</v>
      </c>
      <c r="F6419" s="4" t="s">
        <v>54258</v>
      </c>
      <c r="G6419" s="4" t="s">
        <v>10111</v>
      </c>
      <c r="H6419" s="4" t="s">
        <v>34698</v>
      </c>
      <c r="I6419" s="4" t="s">
        <v>2510</v>
      </c>
      <c r="J6419" s="4" t="s">
        <v>30</v>
      </c>
      <c r="K6419" s="4" t="s">
        <v>54259</v>
      </c>
      <c r="L6419" s="4" t="s">
        <v>54260</v>
      </c>
      <c r="M6419" s="4" t="s">
        <v>54261</v>
      </c>
      <c r="N6419" s="4" t="s">
        <v>54262</v>
      </c>
      <c r="O6419" s="4" t="s">
        <v>54263</v>
      </c>
    </row>
    <row r="6420" spans="1:15" ht="28.5" x14ac:dyDescent="0.2">
      <c r="A6420" s="4">
        <v>6417</v>
      </c>
      <c r="B6420" s="4" t="s">
        <v>7815</v>
      </c>
      <c r="C6420" s="4" t="s">
        <v>223</v>
      </c>
      <c r="D6420" s="4" t="s">
        <v>1733</v>
      </c>
      <c r="E6420" s="4" t="s">
        <v>1115</v>
      </c>
      <c r="F6420" s="4" t="s">
        <v>54264</v>
      </c>
      <c r="G6420" s="4" t="s">
        <v>10111</v>
      </c>
      <c r="H6420" s="4" t="s">
        <v>16414</v>
      </c>
      <c r="I6420" s="4" t="s">
        <v>27389</v>
      </c>
      <c r="J6420" s="4" t="s">
        <v>30</v>
      </c>
      <c r="K6420" s="4" t="s">
        <v>54265</v>
      </c>
      <c r="L6420" s="4" t="s">
        <v>54266</v>
      </c>
      <c r="M6420" s="4" t="s">
        <v>54267</v>
      </c>
      <c r="N6420" s="4" t="s">
        <v>54268</v>
      </c>
      <c r="O6420" s="4" t="s">
        <v>54269</v>
      </c>
    </row>
    <row r="6421" spans="1:15" ht="42.75" x14ac:dyDescent="0.2">
      <c r="A6421" s="4">
        <v>6418</v>
      </c>
      <c r="B6421" s="4" t="s">
        <v>7815</v>
      </c>
      <c r="C6421" s="4" t="s">
        <v>223</v>
      </c>
      <c r="D6421" s="4" t="s">
        <v>2967</v>
      </c>
      <c r="E6421" s="4" t="s">
        <v>37</v>
      </c>
      <c r="F6421" s="4" t="s">
        <v>54270</v>
      </c>
      <c r="G6421" s="4" t="s">
        <v>10111</v>
      </c>
      <c r="H6421" s="4" t="s">
        <v>17624</v>
      </c>
      <c r="I6421" s="4" t="s">
        <v>2517</v>
      </c>
      <c r="J6421" s="4" t="s">
        <v>30</v>
      </c>
      <c r="K6421" s="4" t="s">
        <v>54271</v>
      </c>
      <c r="L6421" s="4" t="s">
        <v>54272</v>
      </c>
      <c r="M6421" s="4" t="s">
        <v>54273</v>
      </c>
      <c r="N6421" s="4" t="s">
        <v>54274</v>
      </c>
      <c r="O6421" s="4" t="s">
        <v>54275</v>
      </c>
    </row>
    <row r="6422" spans="1:15" ht="28.5" x14ac:dyDescent="0.2">
      <c r="A6422" s="4">
        <v>6419</v>
      </c>
      <c r="B6422" s="4" t="s">
        <v>7815</v>
      </c>
      <c r="C6422" s="4" t="s">
        <v>223</v>
      </c>
      <c r="D6422" s="4" t="s">
        <v>1733</v>
      </c>
      <c r="E6422" s="4" t="s">
        <v>1115</v>
      </c>
      <c r="F6422" s="4" t="s">
        <v>54276</v>
      </c>
      <c r="G6422" s="4" t="s">
        <v>10111</v>
      </c>
      <c r="H6422" s="4" t="s">
        <v>20747</v>
      </c>
      <c r="I6422" s="4" t="s">
        <v>27401</v>
      </c>
      <c r="J6422" s="4" t="s">
        <v>30</v>
      </c>
      <c r="K6422" s="4" t="s">
        <v>54277</v>
      </c>
      <c r="L6422" s="4" t="s">
        <v>54278</v>
      </c>
      <c r="M6422" s="4" t="s">
        <v>54279</v>
      </c>
      <c r="N6422" s="4" t="s">
        <v>54280</v>
      </c>
      <c r="O6422" s="4" t="s">
        <v>54281</v>
      </c>
    </row>
    <row r="6423" spans="1:15" ht="42.75" x14ac:dyDescent="0.2">
      <c r="A6423" s="4">
        <v>6420</v>
      </c>
      <c r="B6423" s="4" t="s">
        <v>7815</v>
      </c>
      <c r="C6423" s="4" t="s">
        <v>223</v>
      </c>
      <c r="D6423" s="4" t="s">
        <v>5793</v>
      </c>
      <c r="E6423" s="4" t="s">
        <v>206</v>
      </c>
      <c r="F6423" s="4" t="s">
        <v>54282</v>
      </c>
      <c r="G6423" s="4" t="s">
        <v>10111</v>
      </c>
      <c r="H6423" s="4" t="s">
        <v>16461</v>
      </c>
      <c r="I6423" s="4" t="s">
        <v>2525</v>
      </c>
      <c r="J6423" s="4" t="s">
        <v>30</v>
      </c>
      <c r="K6423" s="4" t="s">
        <v>54283</v>
      </c>
      <c r="L6423" s="4" t="s">
        <v>54284</v>
      </c>
      <c r="M6423" s="4" t="s">
        <v>54285</v>
      </c>
      <c r="N6423" s="4" t="s">
        <v>54286</v>
      </c>
      <c r="O6423" s="4" t="s">
        <v>54287</v>
      </c>
    </row>
    <row r="6424" spans="1:15" ht="28.5" x14ac:dyDescent="0.2">
      <c r="A6424" s="4">
        <v>6421</v>
      </c>
      <c r="B6424" s="4" t="s">
        <v>7815</v>
      </c>
      <c r="C6424" s="4" t="s">
        <v>223</v>
      </c>
      <c r="D6424" s="4" t="s">
        <v>3102</v>
      </c>
      <c r="E6424" s="4" t="s">
        <v>188</v>
      </c>
      <c r="F6424" s="4" t="s">
        <v>54288</v>
      </c>
      <c r="G6424" s="4" t="s">
        <v>10111</v>
      </c>
      <c r="H6424" s="4" t="s">
        <v>20621</v>
      </c>
      <c r="I6424" s="4" t="s">
        <v>27425</v>
      </c>
      <c r="J6424" s="4" t="s">
        <v>30</v>
      </c>
      <c r="K6424" s="4" t="s">
        <v>54289</v>
      </c>
      <c r="L6424" s="4" t="s">
        <v>54290</v>
      </c>
      <c r="M6424" s="4" t="s">
        <v>54291</v>
      </c>
      <c r="N6424" s="4" t="s">
        <v>54292</v>
      </c>
      <c r="O6424" s="4" t="s">
        <v>54293</v>
      </c>
    </row>
    <row r="6425" spans="1:15" ht="28.5" x14ac:dyDescent="0.2">
      <c r="A6425" s="4">
        <v>6422</v>
      </c>
      <c r="B6425" s="4" t="s">
        <v>7815</v>
      </c>
      <c r="C6425" s="4" t="s">
        <v>223</v>
      </c>
      <c r="D6425" s="4" t="s">
        <v>2929</v>
      </c>
      <c r="E6425" s="4" t="s">
        <v>3248</v>
      </c>
      <c r="F6425" s="4" t="s">
        <v>54294</v>
      </c>
      <c r="G6425" s="4" t="s">
        <v>10111</v>
      </c>
      <c r="H6425" s="4" t="s">
        <v>41663</v>
      </c>
      <c r="I6425" s="4" t="s">
        <v>27432</v>
      </c>
      <c r="J6425" s="4" t="s">
        <v>30</v>
      </c>
      <c r="K6425" s="4" t="s">
        <v>54295</v>
      </c>
      <c r="L6425" s="4" t="s">
        <v>54296</v>
      </c>
      <c r="M6425" s="4" t="s">
        <v>54297</v>
      </c>
      <c r="N6425" s="4" t="s">
        <v>54298</v>
      </c>
      <c r="O6425" s="4" t="s">
        <v>54299</v>
      </c>
    </row>
    <row r="6426" spans="1:15" ht="42.75" x14ac:dyDescent="0.2">
      <c r="A6426" s="4">
        <v>6423</v>
      </c>
      <c r="B6426" s="4" t="s">
        <v>7815</v>
      </c>
      <c r="C6426" s="4" t="s">
        <v>223</v>
      </c>
      <c r="D6426" s="4" t="s">
        <v>2929</v>
      </c>
      <c r="E6426" s="4" t="s">
        <v>2930</v>
      </c>
      <c r="F6426" s="4" t="s">
        <v>54300</v>
      </c>
      <c r="G6426" s="4" t="s">
        <v>10111</v>
      </c>
      <c r="H6426" s="4" t="s">
        <v>21469</v>
      </c>
      <c r="I6426" s="4" t="s">
        <v>2532</v>
      </c>
      <c r="J6426" s="4" t="s">
        <v>30</v>
      </c>
      <c r="K6426" s="4" t="s">
        <v>54301</v>
      </c>
      <c r="L6426" s="4" t="s">
        <v>54302</v>
      </c>
      <c r="M6426" s="4" t="s">
        <v>54303</v>
      </c>
      <c r="N6426" s="4" t="s">
        <v>54304</v>
      </c>
      <c r="O6426" s="4" t="s">
        <v>54305</v>
      </c>
    </row>
    <row r="6427" spans="1:15" ht="28.5" x14ac:dyDescent="0.2">
      <c r="A6427" s="4">
        <v>6424</v>
      </c>
      <c r="B6427" s="4" t="s">
        <v>7815</v>
      </c>
      <c r="C6427" s="4" t="s">
        <v>223</v>
      </c>
      <c r="D6427" s="4" t="s">
        <v>2945</v>
      </c>
      <c r="E6427" s="4" t="s">
        <v>452</v>
      </c>
      <c r="F6427" s="4" t="s">
        <v>54306</v>
      </c>
      <c r="G6427" s="4" t="s">
        <v>10111</v>
      </c>
      <c r="H6427" s="4" t="s">
        <v>34736</v>
      </c>
      <c r="I6427" s="4" t="s">
        <v>27443</v>
      </c>
      <c r="J6427" s="4" t="s">
        <v>30</v>
      </c>
      <c r="K6427" s="4" t="s">
        <v>54307</v>
      </c>
      <c r="L6427" s="4" t="s">
        <v>54308</v>
      </c>
      <c r="M6427" s="4" t="s">
        <v>54309</v>
      </c>
      <c r="N6427" s="4" t="s">
        <v>54310</v>
      </c>
      <c r="O6427" s="4" t="s">
        <v>22815</v>
      </c>
    </row>
    <row r="6428" spans="1:15" ht="42.75" x14ac:dyDescent="0.2">
      <c r="A6428" s="4">
        <v>6425</v>
      </c>
      <c r="B6428" s="4" t="s">
        <v>7815</v>
      </c>
      <c r="C6428" s="4" t="s">
        <v>223</v>
      </c>
      <c r="D6428" s="4" t="s">
        <v>2967</v>
      </c>
      <c r="E6428" s="4" t="s">
        <v>107</v>
      </c>
      <c r="F6428" s="4" t="s">
        <v>54311</v>
      </c>
      <c r="G6428" s="4" t="s">
        <v>10111</v>
      </c>
      <c r="H6428" s="4" t="s">
        <v>16437</v>
      </c>
      <c r="I6428" s="4" t="s">
        <v>27456</v>
      </c>
      <c r="J6428" s="4" t="s">
        <v>30</v>
      </c>
      <c r="K6428" s="4" t="s">
        <v>54312</v>
      </c>
      <c r="L6428" s="4" t="s">
        <v>54313</v>
      </c>
      <c r="M6428" s="4" t="s">
        <v>54314</v>
      </c>
      <c r="N6428" s="4" t="s">
        <v>54315</v>
      </c>
      <c r="O6428" s="4" t="s">
        <v>54316</v>
      </c>
    </row>
    <row r="6429" spans="1:15" ht="42.75" x14ac:dyDescent="0.2">
      <c r="A6429" s="4">
        <v>6426</v>
      </c>
      <c r="B6429" s="4" t="s">
        <v>7815</v>
      </c>
      <c r="C6429" s="4" t="s">
        <v>223</v>
      </c>
      <c r="D6429" s="4" t="s">
        <v>3126</v>
      </c>
      <c r="E6429" s="4" t="s">
        <v>3256</v>
      </c>
      <c r="F6429" s="4" t="s">
        <v>54317</v>
      </c>
      <c r="G6429" s="4" t="s">
        <v>10174</v>
      </c>
      <c r="H6429" s="4" t="s">
        <v>19567</v>
      </c>
      <c r="I6429" s="4" t="s">
        <v>27641</v>
      </c>
      <c r="J6429" s="4" t="s">
        <v>30</v>
      </c>
      <c r="K6429" s="4" t="s">
        <v>54318</v>
      </c>
      <c r="L6429" s="4" t="s">
        <v>54319</v>
      </c>
      <c r="M6429" s="4" t="s">
        <v>54320</v>
      </c>
      <c r="N6429" s="4" t="s">
        <v>54321</v>
      </c>
      <c r="O6429" s="4" t="s">
        <v>54322</v>
      </c>
    </row>
    <row r="6430" spans="1:15" ht="28.5" x14ac:dyDescent="0.2">
      <c r="A6430" s="4">
        <v>6427</v>
      </c>
      <c r="B6430" s="4" t="s">
        <v>7815</v>
      </c>
      <c r="C6430" s="4" t="s">
        <v>223</v>
      </c>
      <c r="D6430" s="4" t="s">
        <v>2945</v>
      </c>
      <c r="E6430" s="4" t="s">
        <v>153</v>
      </c>
      <c r="F6430" s="4" t="s">
        <v>54323</v>
      </c>
      <c r="G6430" s="4" t="s">
        <v>10174</v>
      </c>
      <c r="H6430" s="4" t="s">
        <v>17026</v>
      </c>
      <c r="I6430" s="4" t="s">
        <v>27647</v>
      </c>
      <c r="J6430" s="4" t="s">
        <v>30</v>
      </c>
      <c r="K6430" s="4" t="s">
        <v>54324</v>
      </c>
      <c r="L6430" s="4" t="s">
        <v>54325</v>
      </c>
      <c r="M6430" s="4" t="s">
        <v>54326</v>
      </c>
      <c r="N6430" s="4" t="s">
        <v>54327</v>
      </c>
      <c r="O6430" s="4" t="s">
        <v>54328</v>
      </c>
    </row>
    <row r="6431" spans="1:15" ht="42.75" x14ac:dyDescent="0.2">
      <c r="A6431" s="4">
        <v>6428</v>
      </c>
      <c r="B6431" s="4" t="s">
        <v>7815</v>
      </c>
      <c r="C6431" s="4" t="s">
        <v>223</v>
      </c>
      <c r="D6431" s="4" t="s">
        <v>1733</v>
      </c>
      <c r="E6431" s="4" t="s">
        <v>569</v>
      </c>
      <c r="F6431" s="4" t="s">
        <v>54329</v>
      </c>
      <c r="G6431" s="4" t="s">
        <v>10174</v>
      </c>
      <c r="H6431" s="4" t="s">
        <v>19669</v>
      </c>
      <c r="I6431" s="4" t="s">
        <v>27652</v>
      </c>
      <c r="J6431" s="4" t="s">
        <v>30</v>
      </c>
      <c r="K6431" s="4" t="s">
        <v>54330</v>
      </c>
      <c r="L6431" s="4" t="s">
        <v>54331</v>
      </c>
      <c r="M6431" s="4" t="s">
        <v>54332</v>
      </c>
      <c r="N6431" s="4" t="s">
        <v>54333</v>
      </c>
      <c r="O6431" s="4" t="s">
        <v>54334</v>
      </c>
    </row>
    <row r="6432" spans="1:15" ht="28.5" x14ac:dyDescent="0.2">
      <c r="A6432" s="4">
        <v>6429</v>
      </c>
      <c r="B6432" s="4" t="s">
        <v>7815</v>
      </c>
      <c r="C6432" s="4" t="s">
        <v>223</v>
      </c>
      <c r="D6432" s="4" t="s">
        <v>3094</v>
      </c>
      <c r="E6432" s="4" t="s">
        <v>1394</v>
      </c>
      <c r="F6432" s="4" t="s">
        <v>54335</v>
      </c>
      <c r="G6432" s="4" t="s">
        <v>10174</v>
      </c>
      <c r="H6432" s="4" t="s">
        <v>24122</v>
      </c>
      <c r="I6432" s="4" t="s">
        <v>2596</v>
      </c>
      <c r="J6432" s="4" t="s">
        <v>30</v>
      </c>
      <c r="K6432" s="4" t="s">
        <v>54336</v>
      </c>
      <c r="L6432" s="4" t="s">
        <v>54337</v>
      </c>
      <c r="M6432" s="4" t="s">
        <v>54338</v>
      </c>
      <c r="N6432" s="4" t="s">
        <v>54339</v>
      </c>
      <c r="O6432" s="4" t="s">
        <v>54340</v>
      </c>
    </row>
    <row r="6433" spans="1:15" ht="42.75" x14ac:dyDescent="0.2">
      <c r="A6433" s="4">
        <v>6430</v>
      </c>
      <c r="B6433" s="4" t="s">
        <v>7815</v>
      </c>
      <c r="C6433" s="4" t="s">
        <v>223</v>
      </c>
      <c r="D6433" s="4" t="s">
        <v>1733</v>
      </c>
      <c r="E6433" s="4" t="s">
        <v>189</v>
      </c>
      <c r="F6433" s="4" t="s">
        <v>54341</v>
      </c>
      <c r="G6433" s="4" t="s">
        <v>10174</v>
      </c>
      <c r="H6433" s="4" t="s">
        <v>18431</v>
      </c>
      <c r="I6433" s="4" t="s">
        <v>27670</v>
      </c>
      <c r="J6433" s="4" t="s">
        <v>30</v>
      </c>
      <c r="K6433" s="4" t="s">
        <v>54342</v>
      </c>
      <c r="L6433" s="4" t="s">
        <v>54343</v>
      </c>
      <c r="M6433" s="4" t="s">
        <v>54344</v>
      </c>
      <c r="N6433" s="4" t="s">
        <v>54345</v>
      </c>
      <c r="O6433" s="4" t="s">
        <v>54346</v>
      </c>
    </row>
    <row r="6434" spans="1:15" ht="28.5" x14ac:dyDescent="0.2">
      <c r="A6434" s="4">
        <v>6431</v>
      </c>
      <c r="B6434" s="4" t="s">
        <v>7815</v>
      </c>
      <c r="C6434" s="4" t="s">
        <v>223</v>
      </c>
      <c r="D6434" s="4" t="s">
        <v>2945</v>
      </c>
      <c r="E6434" s="4" t="s">
        <v>452</v>
      </c>
      <c r="F6434" s="4" t="s">
        <v>54347</v>
      </c>
      <c r="G6434" s="4" t="s">
        <v>10174</v>
      </c>
      <c r="H6434" s="4" t="s">
        <v>11773</v>
      </c>
      <c r="I6434" s="4" t="s">
        <v>2603</v>
      </c>
      <c r="J6434" s="4" t="s">
        <v>30</v>
      </c>
      <c r="K6434" s="4" t="s">
        <v>54348</v>
      </c>
      <c r="L6434" s="4" t="s">
        <v>54349</v>
      </c>
      <c r="M6434" s="4" t="s">
        <v>54350</v>
      </c>
      <c r="N6434" s="4" t="s">
        <v>54351</v>
      </c>
      <c r="O6434" s="4" t="s">
        <v>54352</v>
      </c>
    </row>
    <row r="6435" spans="1:15" ht="42.75" x14ac:dyDescent="0.2">
      <c r="A6435" s="4">
        <v>6432</v>
      </c>
      <c r="B6435" s="4" t="s">
        <v>7815</v>
      </c>
      <c r="C6435" s="4" t="s">
        <v>223</v>
      </c>
      <c r="D6435" s="4" t="s">
        <v>3126</v>
      </c>
      <c r="E6435" s="4" t="s">
        <v>282</v>
      </c>
      <c r="F6435" s="4" t="s">
        <v>54353</v>
      </c>
      <c r="G6435" s="4" t="s">
        <v>10174</v>
      </c>
      <c r="H6435" s="4" t="s">
        <v>21469</v>
      </c>
      <c r="I6435" s="4" t="s">
        <v>27693</v>
      </c>
      <c r="J6435" s="4" t="s">
        <v>30</v>
      </c>
      <c r="K6435" s="4" t="s">
        <v>54354</v>
      </c>
      <c r="L6435" s="4" t="s">
        <v>54355</v>
      </c>
      <c r="M6435" s="4" t="s">
        <v>54356</v>
      </c>
      <c r="N6435" s="4" t="s">
        <v>54357</v>
      </c>
      <c r="O6435" s="4" t="s">
        <v>54358</v>
      </c>
    </row>
    <row r="6436" spans="1:15" ht="57" x14ac:dyDescent="0.2">
      <c r="A6436" s="4">
        <v>6433</v>
      </c>
      <c r="B6436" s="4" t="s">
        <v>7815</v>
      </c>
      <c r="C6436" s="4" t="s">
        <v>223</v>
      </c>
      <c r="D6436" s="4" t="s">
        <v>2945</v>
      </c>
      <c r="E6436" s="4" t="s">
        <v>728</v>
      </c>
      <c r="F6436" s="4" t="s">
        <v>54359</v>
      </c>
      <c r="G6436" s="4" t="s">
        <v>10174</v>
      </c>
      <c r="H6436" s="4" t="s">
        <v>24258</v>
      </c>
      <c r="I6436" s="4" t="s">
        <v>29865</v>
      </c>
      <c r="J6436" s="4" t="s">
        <v>30</v>
      </c>
      <c r="K6436" s="4" t="s">
        <v>54360</v>
      </c>
      <c r="L6436" s="4" t="s">
        <v>54361</v>
      </c>
      <c r="M6436" s="4" t="s">
        <v>54362</v>
      </c>
      <c r="N6436" s="4" t="s">
        <v>54363</v>
      </c>
      <c r="O6436" s="4" t="s">
        <v>54364</v>
      </c>
    </row>
    <row r="6437" spans="1:15" ht="42.75" x14ac:dyDescent="0.2">
      <c r="A6437" s="4">
        <v>6434</v>
      </c>
      <c r="B6437" s="4" t="s">
        <v>7815</v>
      </c>
      <c r="C6437" s="4" t="s">
        <v>223</v>
      </c>
      <c r="D6437" s="4" t="s">
        <v>2929</v>
      </c>
      <c r="E6437" s="4" t="s">
        <v>162</v>
      </c>
      <c r="F6437" s="4" t="s">
        <v>54365</v>
      </c>
      <c r="G6437" s="4" t="s">
        <v>10174</v>
      </c>
      <c r="H6437" s="4" t="s">
        <v>20186</v>
      </c>
      <c r="I6437" s="4" t="s">
        <v>27714</v>
      </c>
      <c r="J6437" s="4" t="s">
        <v>30</v>
      </c>
      <c r="K6437" s="4" t="s">
        <v>54366</v>
      </c>
      <c r="L6437" s="4" t="s">
        <v>54367</v>
      </c>
      <c r="M6437" s="4" t="s">
        <v>54368</v>
      </c>
      <c r="N6437" s="4" t="s">
        <v>54369</v>
      </c>
      <c r="O6437" s="4" t="s">
        <v>54370</v>
      </c>
    </row>
    <row r="6438" spans="1:15" ht="28.5" x14ac:dyDescent="0.2">
      <c r="A6438" s="4">
        <v>6435</v>
      </c>
      <c r="B6438" s="4" t="s">
        <v>7815</v>
      </c>
      <c r="C6438" s="4" t="s">
        <v>223</v>
      </c>
      <c r="D6438" s="4" t="s">
        <v>2929</v>
      </c>
      <c r="E6438" s="4" t="s">
        <v>751</v>
      </c>
      <c r="F6438" s="4" t="s">
        <v>54371</v>
      </c>
      <c r="G6438" s="4" t="s">
        <v>10174</v>
      </c>
      <c r="H6438" s="4" t="s">
        <v>21033</v>
      </c>
      <c r="I6438" s="4" t="s">
        <v>27719</v>
      </c>
      <c r="J6438" s="4" t="s">
        <v>30</v>
      </c>
      <c r="K6438" s="4" t="s">
        <v>54372</v>
      </c>
      <c r="L6438" s="4" t="s">
        <v>54373</v>
      </c>
      <c r="M6438" s="4" t="s">
        <v>54374</v>
      </c>
      <c r="N6438" s="4" t="s">
        <v>54375</v>
      </c>
      <c r="O6438" s="4" t="s">
        <v>54376</v>
      </c>
    </row>
    <row r="6439" spans="1:15" ht="28.5" x14ac:dyDescent="0.2">
      <c r="A6439" s="4">
        <v>6436</v>
      </c>
      <c r="B6439" s="4" t="s">
        <v>7815</v>
      </c>
      <c r="C6439" s="4" t="s">
        <v>223</v>
      </c>
      <c r="D6439" s="4" t="s">
        <v>1733</v>
      </c>
      <c r="E6439" s="4" t="s">
        <v>1115</v>
      </c>
      <c r="F6439" s="4" t="s">
        <v>54377</v>
      </c>
      <c r="G6439" s="4" t="s">
        <v>10174</v>
      </c>
      <c r="H6439" s="4" t="s">
        <v>19669</v>
      </c>
      <c r="I6439" s="4" t="s">
        <v>27737</v>
      </c>
      <c r="J6439" s="4" t="s">
        <v>30</v>
      </c>
      <c r="K6439" s="4" t="s">
        <v>54378</v>
      </c>
      <c r="L6439" s="4" t="s">
        <v>54379</v>
      </c>
      <c r="M6439" s="4" t="s">
        <v>54380</v>
      </c>
      <c r="N6439" s="4" t="s">
        <v>54381</v>
      </c>
      <c r="O6439" s="4" t="s">
        <v>54382</v>
      </c>
    </row>
    <row r="6440" spans="1:15" ht="28.5" x14ac:dyDescent="0.2">
      <c r="A6440" s="4">
        <v>6437</v>
      </c>
      <c r="B6440" s="4" t="s">
        <v>7815</v>
      </c>
      <c r="C6440" s="4" t="s">
        <v>223</v>
      </c>
      <c r="D6440" s="4" t="s">
        <v>1733</v>
      </c>
      <c r="E6440" s="4" t="s">
        <v>1115</v>
      </c>
      <c r="F6440" s="4" t="s">
        <v>54383</v>
      </c>
      <c r="G6440" s="4" t="s">
        <v>10174</v>
      </c>
      <c r="H6440" s="4" t="s">
        <v>13556</v>
      </c>
      <c r="I6440" s="4" t="s">
        <v>27744</v>
      </c>
      <c r="J6440" s="4" t="s">
        <v>30</v>
      </c>
      <c r="K6440" s="4" t="s">
        <v>54384</v>
      </c>
      <c r="L6440" s="4" t="s">
        <v>54385</v>
      </c>
      <c r="M6440" s="4" t="s">
        <v>54386</v>
      </c>
      <c r="N6440" s="4" t="s">
        <v>54387</v>
      </c>
      <c r="O6440" s="4" t="s">
        <v>54388</v>
      </c>
    </row>
    <row r="6441" spans="1:15" ht="28.5" x14ac:dyDescent="0.2">
      <c r="A6441" s="4">
        <v>6438</v>
      </c>
      <c r="B6441" s="4" t="s">
        <v>223</v>
      </c>
      <c r="C6441" s="4" t="s">
        <v>2200</v>
      </c>
      <c r="D6441" s="4" t="s">
        <v>1733</v>
      </c>
      <c r="E6441" s="4" t="s">
        <v>1115</v>
      </c>
      <c r="F6441" s="4" t="s">
        <v>54389</v>
      </c>
      <c r="G6441" s="4" t="s">
        <v>10243</v>
      </c>
      <c r="H6441" s="4" t="s">
        <v>34698</v>
      </c>
      <c r="I6441" s="4" t="s">
        <v>28013</v>
      </c>
      <c r="J6441" s="4" t="s">
        <v>30</v>
      </c>
      <c r="K6441" s="4" t="s">
        <v>54390</v>
      </c>
      <c r="L6441" s="4" t="s">
        <v>54391</v>
      </c>
      <c r="M6441" s="4" t="s">
        <v>54392</v>
      </c>
      <c r="N6441" s="4" t="s">
        <v>54393</v>
      </c>
      <c r="O6441" s="4" t="s">
        <v>54394</v>
      </c>
    </row>
    <row r="6442" spans="1:15" ht="28.5" x14ac:dyDescent="0.2">
      <c r="A6442" s="4">
        <v>6439</v>
      </c>
      <c r="B6442" s="4" t="s">
        <v>223</v>
      </c>
      <c r="C6442" s="4" t="s">
        <v>2200</v>
      </c>
      <c r="D6442" s="4" t="s">
        <v>1733</v>
      </c>
      <c r="E6442" s="4" t="s">
        <v>1115</v>
      </c>
      <c r="F6442" s="4" t="s">
        <v>54395</v>
      </c>
      <c r="G6442" s="4" t="s">
        <v>10243</v>
      </c>
      <c r="H6442" s="4" t="s">
        <v>13556</v>
      </c>
      <c r="I6442" s="4" t="s">
        <v>2660</v>
      </c>
      <c r="J6442" s="4" t="s">
        <v>30</v>
      </c>
      <c r="K6442" s="4" t="s">
        <v>54396</v>
      </c>
      <c r="L6442" s="4" t="s">
        <v>54397</v>
      </c>
      <c r="M6442" s="4" t="s">
        <v>54398</v>
      </c>
      <c r="N6442" s="4" t="s">
        <v>54399</v>
      </c>
      <c r="O6442" s="4" t="s">
        <v>54400</v>
      </c>
    </row>
    <row r="6443" spans="1:15" ht="28.5" x14ac:dyDescent="0.2">
      <c r="A6443" s="4">
        <v>6440</v>
      </c>
      <c r="B6443" s="4" t="s">
        <v>223</v>
      </c>
      <c r="C6443" s="4" t="s">
        <v>2200</v>
      </c>
      <c r="D6443" s="4" t="s">
        <v>2945</v>
      </c>
      <c r="E6443" s="4" t="s">
        <v>27</v>
      </c>
      <c r="F6443" s="4" t="s">
        <v>54401</v>
      </c>
      <c r="G6443" s="4" t="s">
        <v>10243</v>
      </c>
      <c r="H6443" s="4" t="s">
        <v>17550</v>
      </c>
      <c r="I6443" s="4" t="s">
        <v>28035</v>
      </c>
      <c r="J6443" s="4" t="s">
        <v>30</v>
      </c>
      <c r="K6443" s="4" t="s">
        <v>54402</v>
      </c>
      <c r="L6443" s="4" t="s">
        <v>54403</v>
      </c>
      <c r="M6443" s="4" t="s">
        <v>54404</v>
      </c>
      <c r="N6443" s="4" t="s">
        <v>54405</v>
      </c>
      <c r="O6443" s="4" t="s">
        <v>54406</v>
      </c>
    </row>
    <row r="6444" spans="1:15" ht="42.75" x14ac:dyDescent="0.2">
      <c r="A6444" s="4">
        <v>6441</v>
      </c>
      <c r="B6444" s="4" t="s">
        <v>223</v>
      </c>
      <c r="C6444" s="4" t="s">
        <v>2200</v>
      </c>
      <c r="D6444" s="4" t="s">
        <v>1733</v>
      </c>
      <c r="E6444" s="4" t="s">
        <v>145</v>
      </c>
      <c r="F6444" s="4" t="s">
        <v>54407</v>
      </c>
      <c r="G6444" s="4" t="s">
        <v>10243</v>
      </c>
      <c r="H6444" s="4" t="s">
        <v>17064</v>
      </c>
      <c r="I6444" s="4" t="s">
        <v>28049</v>
      </c>
      <c r="J6444" s="4" t="s">
        <v>30</v>
      </c>
      <c r="K6444" s="4" t="s">
        <v>54408</v>
      </c>
      <c r="L6444" s="4" t="s">
        <v>54409</v>
      </c>
      <c r="M6444" s="4" t="s">
        <v>54410</v>
      </c>
      <c r="N6444" s="4" t="s">
        <v>54411</v>
      </c>
      <c r="O6444" s="4" t="s">
        <v>54412</v>
      </c>
    </row>
    <row r="6445" spans="1:15" ht="42.75" x14ac:dyDescent="0.2">
      <c r="A6445" s="4">
        <v>6442</v>
      </c>
      <c r="B6445" s="4" t="s">
        <v>223</v>
      </c>
      <c r="C6445" s="4" t="s">
        <v>2200</v>
      </c>
      <c r="D6445" s="4" t="s">
        <v>2945</v>
      </c>
      <c r="E6445" s="4" t="s">
        <v>452</v>
      </c>
      <c r="F6445" s="4" t="s">
        <v>54413</v>
      </c>
      <c r="G6445" s="4" t="s">
        <v>10243</v>
      </c>
      <c r="H6445" s="4" t="s">
        <v>22434</v>
      </c>
      <c r="I6445" s="4" t="s">
        <v>28053</v>
      </c>
      <c r="J6445" s="4" t="s">
        <v>30</v>
      </c>
      <c r="K6445" s="4" t="s">
        <v>54414</v>
      </c>
      <c r="L6445" s="4" t="s">
        <v>54415</v>
      </c>
      <c r="M6445" s="4" t="s">
        <v>54416</v>
      </c>
      <c r="N6445" s="4" t="s">
        <v>54417</v>
      </c>
      <c r="O6445" s="4" t="s">
        <v>54418</v>
      </c>
    </row>
    <row r="6446" spans="1:15" ht="28.5" x14ac:dyDescent="0.2">
      <c r="A6446" s="4">
        <v>6443</v>
      </c>
      <c r="B6446" s="4" t="s">
        <v>223</v>
      </c>
      <c r="C6446" s="4" t="s">
        <v>2200</v>
      </c>
      <c r="D6446" s="4" t="s">
        <v>2929</v>
      </c>
      <c r="E6446" s="4" t="s">
        <v>2930</v>
      </c>
      <c r="F6446" s="4" t="s">
        <v>54419</v>
      </c>
      <c r="G6446" s="4" t="s">
        <v>10243</v>
      </c>
      <c r="H6446" s="4" t="s">
        <v>32746</v>
      </c>
      <c r="I6446" s="4" t="s">
        <v>32095</v>
      </c>
      <c r="J6446" s="4" t="s">
        <v>30</v>
      </c>
      <c r="K6446" s="4" t="s">
        <v>54420</v>
      </c>
      <c r="L6446" s="4" t="s">
        <v>54421</v>
      </c>
      <c r="M6446" s="4" t="s">
        <v>54422</v>
      </c>
      <c r="N6446" s="4" t="s">
        <v>54423</v>
      </c>
      <c r="O6446" s="4" t="s">
        <v>43119</v>
      </c>
    </row>
    <row r="6447" spans="1:15" ht="42.75" x14ac:dyDescent="0.2">
      <c r="A6447" s="4">
        <v>6444</v>
      </c>
      <c r="B6447" s="4" t="s">
        <v>223</v>
      </c>
      <c r="C6447" s="4" t="s">
        <v>2200</v>
      </c>
      <c r="D6447" s="4" t="s">
        <v>1733</v>
      </c>
      <c r="E6447" s="4" t="s">
        <v>1314</v>
      </c>
      <c r="F6447" s="4" t="s">
        <v>54424</v>
      </c>
      <c r="G6447" s="4" t="s">
        <v>10243</v>
      </c>
      <c r="H6447" s="4" t="s">
        <v>54425</v>
      </c>
      <c r="I6447" s="4" t="s">
        <v>6708</v>
      </c>
      <c r="J6447" s="4" t="s">
        <v>30</v>
      </c>
      <c r="K6447" s="4" t="s">
        <v>54426</v>
      </c>
      <c r="L6447" s="4" t="s">
        <v>54427</v>
      </c>
      <c r="M6447" s="4" t="s">
        <v>54428</v>
      </c>
      <c r="N6447" s="4" t="s">
        <v>54429</v>
      </c>
      <c r="O6447" s="4" t="s">
        <v>54430</v>
      </c>
    </row>
    <row r="6448" spans="1:15" ht="42.75" x14ac:dyDescent="0.2">
      <c r="A6448" s="4">
        <v>6445</v>
      </c>
      <c r="B6448" s="4" t="s">
        <v>223</v>
      </c>
      <c r="C6448" s="4" t="s">
        <v>2200</v>
      </c>
      <c r="D6448" s="4" t="s">
        <v>3126</v>
      </c>
      <c r="E6448" s="4" t="s">
        <v>13</v>
      </c>
      <c r="F6448" s="4" t="s">
        <v>54431</v>
      </c>
      <c r="G6448" s="4" t="s">
        <v>10243</v>
      </c>
      <c r="H6448" s="4" t="s">
        <v>35873</v>
      </c>
      <c r="I6448" s="4" t="s">
        <v>2675</v>
      </c>
      <c r="J6448" s="4" t="s">
        <v>30</v>
      </c>
      <c r="K6448" s="4" t="s">
        <v>54432</v>
      </c>
      <c r="L6448" s="4" t="s">
        <v>54433</v>
      </c>
      <c r="M6448" s="4" t="s">
        <v>54434</v>
      </c>
      <c r="N6448" s="4" t="s">
        <v>54435</v>
      </c>
      <c r="O6448" s="4" t="s">
        <v>54436</v>
      </c>
    </row>
    <row r="6449" spans="1:15" ht="42.75" x14ac:dyDescent="0.2">
      <c r="A6449" s="4">
        <v>6446</v>
      </c>
      <c r="B6449" s="4" t="s">
        <v>223</v>
      </c>
      <c r="C6449" s="4" t="s">
        <v>2200</v>
      </c>
      <c r="D6449" s="4" t="s">
        <v>1733</v>
      </c>
      <c r="E6449" s="4" t="s">
        <v>1115</v>
      </c>
      <c r="F6449" s="4" t="s">
        <v>54437</v>
      </c>
      <c r="G6449" s="4" t="s">
        <v>10243</v>
      </c>
      <c r="H6449" s="4" t="s">
        <v>15612</v>
      </c>
      <c r="I6449" s="4" t="s">
        <v>28098</v>
      </c>
      <c r="J6449" s="4" t="s">
        <v>30</v>
      </c>
      <c r="K6449" s="4" t="s">
        <v>54438</v>
      </c>
      <c r="L6449" s="4" t="s">
        <v>54439</v>
      </c>
      <c r="M6449" s="4" t="s">
        <v>54440</v>
      </c>
      <c r="N6449" s="4" t="s">
        <v>54441</v>
      </c>
      <c r="O6449" s="4" t="s">
        <v>54442</v>
      </c>
    </row>
    <row r="6450" spans="1:15" ht="28.5" x14ac:dyDescent="0.2">
      <c r="A6450" s="4">
        <v>6447</v>
      </c>
      <c r="B6450" s="4" t="s">
        <v>223</v>
      </c>
      <c r="C6450" s="4" t="s">
        <v>2200</v>
      </c>
      <c r="D6450" s="4" t="s">
        <v>2929</v>
      </c>
      <c r="E6450" s="4" t="s">
        <v>3165</v>
      </c>
      <c r="F6450" s="4" t="s">
        <v>54443</v>
      </c>
      <c r="G6450" s="4" t="s">
        <v>10243</v>
      </c>
      <c r="H6450" s="4" t="s">
        <v>25402</v>
      </c>
      <c r="I6450" s="4" t="s">
        <v>28108</v>
      </c>
      <c r="J6450" s="4" t="s">
        <v>30</v>
      </c>
      <c r="K6450" s="4" t="s">
        <v>54444</v>
      </c>
      <c r="L6450" s="4" t="s">
        <v>54445</v>
      </c>
      <c r="M6450" s="4" t="s">
        <v>54446</v>
      </c>
      <c r="N6450" s="4" t="s">
        <v>54447</v>
      </c>
      <c r="O6450" s="4" t="s">
        <v>54448</v>
      </c>
    </row>
    <row r="6451" spans="1:15" ht="28.5" x14ac:dyDescent="0.2">
      <c r="A6451" s="4">
        <v>6448</v>
      </c>
      <c r="B6451" s="4" t="s">
        <v>223</v>
      </c>
      <c r="C6451" s="4" t="s">
        <v>2200</v>
      </c>
      <c r="D6451" s="4" t="s">
        <v>3102</v>
      </c>
      <c r="E6451" s="4" t="s">
        <v>4297</v>
      </c>
      <c r="F6451" s="4" t="s">
        <v>54449</v>
      </c>
      <c r="G6451" s="4" t="s">
        <v>10243</v>
      </c>
      <c r="H6451" s="4" t="s">
        <v>14795</v>
      </c>
      <c r="I6451" s="4" t="s">
        <v>2691</v>
      </c>
      <c r="J6451" s="4" t="s">
        <v>30</v>
      </c>
      <c r="K6451" s="4" t="s">
        <v>54450</v>
      </c>
      <c r="L6451" s="4" t="s">
        <v>54451</v>
      </c>
      <c r="M6451" s="4" t="s">
        <v>54452</v>
      </c>
      <c r="N6451" s="4" t="s">
        <v>54453</v>
      </c>
      <c r="O6451" s="4" t="s">
        <v>54454</v>
      </c>
    </row>
    <row r="6452" spans="1:15" ht="28.5" x14ac:dyDescent="0.2">
      <c r="A6452" s="4">
        <v>6449</v>
      </c>
      <c r="B6452" s="4" t="s">
        <v>223</v>
      </c>
      <c r="C6452" s="4" t="s">
        <v>2200</v>
      </c>
      <c r="D6452" s="4" t="s">
        <v>1733</v>
      </c>
      <c r="E6452" s="4" t="s">
        <v>1115</v>
      </c>
      <c r="F6452" s="4" t="s">
        <v>54455</v>
      </c>
      <c r="G6452" s="4" t="s">
        <v>10324</v>
      </c>
      <c r="H6452" s="4" t="s">
        <v>29495</v>
      </c>
      <c r="I6452" s="4" t="s">
        <v>28441</v>
      </c>
      <c r="J6452" s="4" t="s">
        <v>30</v>
      </c>
      <c r="K6452" s="4" t="s">
        <v>54456</v>
      </c>
      <c r="L6452" s="4" t="s">
        <v>54457</v>
      </c>
      <c r="M6452" s="4" t="s">
        <v>54458</v>
      </c>
      <c r="N6452" s="4" t="s">
        <v>54459</v>
      </c>
      <c r="O6452" s="4" t="s">
        <v>54460</v>
      </c>
    </row>
    <row r="6453" spans="1:15" ht="28.5" x14ac:dyDescent="0.2">
      <c r="A6453" s="4">
        <v>6450</v>
      </c>
      <c r="B6453" s="4" t="s">
        <v>223</v>
      </c>
      <c r="C6453" s="4" t="s">
        <v>2200</v>
      </c>
      <c r="D6453" s="4" t="s">
        <v>1733</v>
      </c>
      <c r="E6453" s="4" t="s">
        <v>1115</v>
      </c>
      <c r="F6453" s="4" t="s">
        <v>54461</v>
      </c>
      <c r="G6453" s="4" t="s">
        <v>10324</v>
      </c>
      <c r="H6453" s="4" t="s">
        <v>52333</v>
      </c>
      <c r="I6453" s="4" t="s">
        <v>28448</v>
      </c>
      <c r="J6453" s="4" t="s">
        <v>30</v>
      </c>
      <c r="K6453" s="4" t="s">
        <v>54462</v>
      </c>
      <c r="L6453" s="4" t="s">
        <v>54463</v>
      </c>
      <c r="M6453" s="4" t="s">
        <v>54464</v>
      </c>
      <c r="N6453" s="4" t="s">
        <v>54465</v>
      </c>
      <c r="O6453" s="4" t="s">
        <v>54466</v>
      </c>
    </row>
    <row r="6454" spans="1:15" ht="42.75" x14ac:dyDescent="0.2">
      <c r="A6454" s="4">
        <v>6451</v>
      </c>
      <c r="B6454" s="4" t="s">
        <v>223</v>
      </c>
      <c r="C6454" s="4" t="s">
        <v>2200</v>
      </c>
      <c r="D6454" s="4" t="s">
        <v>1733</v>
      </c>
      <c r="E6454" s="4" t="s">
        <v>1115</v>
      </c>
      <c r="F6454" s="4" t="s">
        <v>54467</v>
      </c>
      <c r="G6454" s="4" t="s">
        <v>10324</v>
      </c>
      <c r="H6454" s="4" t="s">
        <v>28538</v>
      </c>
      <c r="I6454" s="4" t="s">
        <v>2756</v>
      </c>
      <c r="J6454" s="4" t="s">
        <v>30</v>
      </c>
      <c r="K6454" s="4" t="s">
        <v>54468</v>
      </c>
      <c r="L6454" s="4" t="s">
        <v>54469</v>
      </c>
      <c r="M6454" s="4" t="s">
        <v>54470</v>
      </c>
      <c r="N6454" s="4" t="s">
        <v>54471</v>
      </c>
      <c r="O6454" s="4" t="s">
        <v>54472</v>
      </c>
    </row>
    <row r="6455" spans="1:15" ht="28.5" x14ac:dyDescent="0.2">
      <c r="A6455" s="4">
        <v>6452</v>
      </c>
      <c r="B6455" s="4" t="s">
        <v>223</v>
      </c>
      <c r="C6455" s="4" t="s">
        <v>2200</v>
      </c>
      <c r="D6455" s="4" t="s">
        <v>1733</v>
      </c>
      <c r="E6455" s="4" t="s">
        <v>1115</v>
      </c>
      <c r="F6455" s="4" t="s">
        <v>54473</v>
      </c>
      <c r="G6455" s="4" t="s">
        <v>10324</v>
      </c>
      <c r="H6455" s="4" t="s">
        <v>21746</v>
      </c>
      <c r="I6455" s="4" t="s">
        <v>28454</v>
      </c>
      <c r="J6455" s="4" t="s">
        <v>30</v>
      </c>
      <c r="K6455" s="4" t="s">
        <v>54474</v>
      </c>
      <c r="L6455" s="4" t="s">
        <v>54475</v>
      </c>
      <c r="M6455" s="4" t="s">
        <v>54476</v>
      </c>
      <c r="N6455" s="4" t="s">
        <v>54477</v>
      </c>
      <c r="O6455" s="4" t="s">
        <v>54478</v>
      </c>
    </row>
    <row r="6456" spans="1:15" ht="42.75" x14ac:dyDescent="0.2">
      <c r="A6456" s="4">
        <v>6453</v>
      </c>
      <c r="B6456" s="4" t="s">
        <v>223</v>
      </c>
      <c r="C6456" s="4" t="s">
        <v>2200</v>
      </c>
      <c r="D6456" s="4" t="s">
        <v>2945</v>
      </c>
      <c r="E6456" s="4" t="s">
        <v>153</v>
      </c>
      <c r="F6456" s="4" t="s">
        <v>54479</v>
      </c>
      <c r="G6456" s="4" t="s">
        <v>10324</v>
      </c>
      <c r="H6456" s="4" t="s">
        <v>20621</v>
      </c>
      <c r="I6456" s="4" t="s">
        <v>28514</v>
      </c>
      <c r="J6456" s="4" t="s">
        <v>30</v>
      </c>
      <c r="K6456" s="4" t="s">
        <v>54480</v>
      </c>
      <c r="L6456" s="4" t="s">
        <v>54481</v>
      </c>
      <c r="M6456" s="4" t="s">
        <v>54482</v>
      </c>
      <c r="N6456" s="4" t="s">
        <v>54483</v>
      </c>
      <c r="O6456" s="4" t="s">
        <v>54484</v>
      </c>
    </row>
    <row r="6457" spans="1:15" ht="28.5" x14ac:dyDescent="0.2">
      <c r="A6457" s="4">
        <v>6454</v>
      </c>
      <c r="B6457" s="4" t="s">
        <v>223</v>
      </c>
      <c r="C6457" s="4" t="s">
        <v>2200</v>
      </c>
      <c r="D6457" s="4" t="s">
        <v>1733</v>
      </c>
      <c r="E6457" s="4" t="s">
        <v>1115</v>
      </c>
      <c r="F6457" s="4" t="s">
        <v>54485</v>
      </c>
      <c r="G6457" s="4" t="s">
        <v>10324</v>
      </c>
      <c r="H6457" s="4" t="s">
        <v>32753</v>
      </c>
      <c r="I6457" s="4" t="s">
        <v>28527</v>
      </c>
      <c r="J6457" s="4" t="s">
        <v>30</v>
      </c>
      <c r="K6457" s="4" t="s">
        <v>54486</v>
      </c>
      <c r="L6457" s="4" t="s">
        <v>54487</v>
      </c>
      <c r="M6457" s="4" t="s">
        <v>54488</v>
      </c>
      <c r="N6457" s="4" t="s">
        <v>54489</v>
      </c>
      <c r="O6457" s="4" t="s">
        <v>54490</v>
      </c>
    </row>
    <row r="6458" spans="1:15" ht="42.75" x14ac:dyDescent="0.2">
      <c r="A6458" s="4">
        <v>6455</v>
      </c>
      <c r="B6458" s="4" t="s">
        <v>223</v>
      </c>
      <c r="C6458" s="4" t="s">
        <v>2200</v>
      </c>
      <c r="D6458" s="4" t="s">
        <v>1733</v>
      </c>
      <c r="E6458" s="4" t="s">
        <v>1314</v>
      </c>
      <c r="F6458" s="4" t="s">
        <v>54491</v>
      </c>
      <c r="G6458" s="4" t="s">
        <v>10409</v>
      </c>
      <c r="H6458" s="4" t="s">
        <v>17367</v>
      </c>
      <c r="I6458" s="4" t="s">
        <v>2805</v>
      </c>
      <c r="J6458" s="4" t="s">
        <v>30</v>
      </c>
      <c r="K6458" s="4" t="s">
        <v>54492</v>
      </c>
      <c r="L6458" s="4" t="s">
        <v>54493</v>
      </c>
      <c r="M6458" s="4" t="s">
        <v>54494</v>
      </c>
      <c r="N6458" s="4" t="s">
        <v>54495</v>
      </c>
      <c r="O6458" s="4" t="s">
        <v>54496</v>
      </c>
    </row>
    <row r="6459" spans="1:15" ht="28.5" x14ac:dyDescent="0.2">
      <c r="A6459" s="4">
        <v>6456</v>
      </c>
      <c r="B6459" s="4" t="s">
        <v>223</v>
      </c>
      <c r="C6459" s="4" t="s">
        <v>2200</v>
      </c>
      <c r="D6459" s="4" t="s">
        <v>1733</v>
      </c>
      <c r="E6459" s="4" t="s">
        <v>1115</v>
      </c>
      <c r="F6459" s="4" t="s">
        <v>54497</v>
      </c>
      <c r="G6459" s="4" t="s">
        <v>10409</v>
      </c>
      <c r="H6459" s="4" t="s">
        <v>16816</v>
      </c>
      <c r="I6459" s="4" t="s">
        <v>28701</v>
      </c>
      <c r="J6459" s="4" t="s">
        <v>30</v>
      </c>
      <c r="K6459" s="4" t="s">
        <v>54498</v>
      </c>
      <c r="L6459" s="4" t="s">
        <v>54499</v>
      </c>
      <c r="M6459" s="4" t="s">
        <v>54500</v>
      </c>
      <c r="N6459" s="4" t="s">
        <v>54501</v>
      </c>
      <c r="O6459" s="4" t="s">
        <v>54502</v>
      </c>
    </row>
    <row r="6460" spans="1:15" ht="28.5" x14ac:dyDescent="0.2">
      <c r="A6460" s="4">
        <v>6457</v>
      </c>
      <c r="B6460" s="4" t="s">
        <v>223</v>
      </c>
      <c r="C6460" s="4" t="s">
        <v>2200</v>
      </c>
      <c r="D6460" s="4" t="s">
        <v>2929</v>
      </c>
      <c r="E6460" s="4" t="s">
        <v>3248</v>
      </c>
      <c r="F6460" s="4" t="s">
        <v>54503</v>
      </c>
      <c r="G6460" s="4" t="s">
        <v>10409</v>
      </c>
      <c r="H6460" s="4" t="s">
        <v>13556</v>
      </c>
      <c r="I6460" s="4" t="s">
        <v>28714</v>
      </c>
      <c r="J6460" s="4" t="s">
        <v>30</v>
      </c>
      <c r="K6460" s="4" t="s">
        <v>54504</v>
      </c>
      <c r="L6460" s="4" t="s">
        <v>54505</v>
      </c>
      <c r="M6460" s="4" t="s">
        <v>54506</v>
      </c>
      <c r="N6460" s="4" t="s">
        <v>54507</v>
      </c>
      <c r="O6460" s="4" t="s">
        <v>54508</v>
      </c>
    </row>
    <row r="6461" spans="1:15" ht="28.5" x14ac:dyDescent="0.2">
      <c r="A6461" s="4">
        <v>6458</v>
      </c>
      <c r="B6461" s="4" t="s">
        <v>223</v>
      </c>
      <c r="C6461" s="4" t="s">
        <v>2200</v>
      </c>
      <c r="D6461" s="4" t="s">
        <v>2929</v>
      </c>
      <c r="E6461" s="4" t="s">
        <v>162</v>
      </c>
      <c r="F6461" s="4" t="s">
        <v>54509</v>
      </c>
      <c r="G6461" s="4" t="s">
        <v>10409</v>
      </c>
      <c r="H6461" s="4" t="s">
        <v>26675</v>
      </c>
      <c r="I6461" s="4" t="s">
        <v>28727</v>
      </c>
      <c r="J6461" s="4" t="s">
        <v>30</v>
      </c>
      <c r="K6461" s="4" t="s">
        <v>54510</v>
      </c>
      <c r="L6461" s="4" t="s">
        <v>54511</v>
      </c>
      <c r="M6461" s="4" t="s">
        <v>54512</v>
      </c>
      <c r="N6461" s="4" t="s">
        <v>54513</v>
      </c>
      <c r="O6461" s="4" t="s">
        <v>54514</v>
      </c>
    </row>
    <row r="6462" spans="1:15" ht="28.5" x14ac:dyDescent="0.2">
      <c r="A6462" s="4">
        <v>6459</v>
      </c>
      <c r="B6462" s="4" t="s">
        <v>223</v>
      </c>
      <c r="C6462" s="4" t="s">
        <v>2200</v>
      </c>
      <c r="D6462" s="4" t="s">
        <v>1733</v>
      </c>
      <c r="E6462" s="4" t="s">
        <v>136</v>
      </c>
      <c r="F6462" s="4" t="s">
        <v>54515</v>
      </c>
      <c r="G6462" s="4" t="s">
        <v>10409</v>
      </c>
      <c r="H6462" s="4" t="s">
        <v>28783</v>
      </c>
      <c r="I6462" s="4" t="s">
        <v>28747</v>
      </c>
      <c r="J6462" s="4" t="s">
        <v>30</v>
      </c>
      <c r="K6462" s="4" t="s">
        <v>54516</v>
      </c>
      <c r="L6462" s="4" t="s">
        <v>54517</v>
      </c>
      <c r="M6462" s="4" t="s">
        <v>54518</v>
      </c>
      <c r="N6462" s="4" t="s">
        <v>54519</v>
      </c>
      <c r="O6462" s="4" t="s">
        <v>54520</v>
      </c>
    </row>
    <row r="6463" spans="1:15" ht="42.75" x14ac:dyDescent="0.2">
      <c r="A6463" s="4">
        <v>6460</v>
      </c>
      <c r="B6463" s="4" t="s">
        <v>223</v>
      </c>
      <c r="C6463" s="4" t="s">
        <v>2200</v>
      </c>
      <c r="D6463" s="4" t="s">
        <v>2967</v>
      </c>
      <c r="E6463" s="4" t="s">
        <v>107</v>
      </c>
      <c r="F6463" s="4" t="s">
        <v>54521</v>
      </c>
      <c r="G6463" s="4" t="s">
        <v>10409</v>
      </c>
      <c r="H6463" s="4" t="s">
        <v>39379</v>
      </c>
      <c r="I6463" s="4" t="s">
        <v>2813</v>
      </c>
      <c r="J6463" s="4" t="s">
        <v>30</v>
      </c>
      <c r="K6463" s="4" t="s">
        <v>54522</v>
      </c>
      <c r="L6463" s="4" t="s">
        <v>54523</v>
      </c>
      <c r="M6463" s="4" t="s">
        <v>54524</v>
      </c>
      <c r="N6463" s="4" t="s">
        <v>54525</v>
      </c>
      <c r="O6463" s="4" t="s">
        <v>54526</v>
      </c>
    </row>
    <row r="6464" spans="1:15" ht="28.5" x14ac:dyDescent="0.2">
      <c r="A6464" s="4">
        <v>6461</v>
      </c>
      <c r="B6464" s="4" t="s">
        <v>223</v>
      </c>
      <c r="C6464" s="4" t="s">
        <v>2200</v>
      </c>
      <c r="D6464" s="4" t="s">
        <v>1733</v>
      </c>
      <c r="E6464" s="4" t="s">
        <v>1115</v>
      </c>
      <c r="F6464" s="4" t="s">
        <v>54527</v>
      </c>
      <c r="G6464" s="4" t="s">
        <v>10409</v>
      </c>
      <c r="H6464" s="4" t="s">
        <v>17064</v>
      </c>
      <c r="I6464" s="4" t="s">
        <v>28769</v>
      </c>
      <c r="J6464" s="4" t="s">
        <v>30</v>
      </c>
      <c r="K6464" s="4" t="s">
        <v>54528</v>
      </c>
      <c r="L6464" s="4" t="s">
        <v>54529</v>
      </c>
      <c r="M6464" s="4" t="s">
        <v>54530</v>
      </c>
      <c r="N6464" s="4" t="s">
        <v>54531</v>
      </c>
      <c r="O6464" s="4" t="s">
        <v>54532</v>
      </c>
    </row>
    <row r="6465" spans="1:15" ht="42.75" x14ac:dyDescent="0.2">
      <c r="A6465" s="4">
        <v>6462</v>
      </c>
      <c r="B6465" s="4" t="s">
        <v>223</v>
      </c>
      <c r="C6465" s="4" t="s">
        <v>2200</v>
      </c>
      <c r="D6465" s="4" t="s">
        <v>3126</v>
      </c>
      <c r="E6465" s="4" t="s">
        <v>13</v>
      </c>
      <c r="F6465" s="4" t="s">
        <v>54533</v>
      </c>
      <c r="G6465" s="4" t="s">
        <v>10409</v>
      </c>
      <c r="H6465" s="4" t="s">
        <v>35873</v>
      </c>
      <c r="I6465" s="4" t="s">
        <v>28776</v>
      </c>
      <c r="J6465" s="4" t="s">
        <v>30</v>
      </c>
      <c r="K6465" s="4" t="s">
        <v>54534</v>
      </c>
      <c r="L6465" s="4" t="s">
        <v>54535</v>
      </c>
      <c r="M6465" s="4" t="s">
        <v>54536</v>
      </c>
      <c r="N6465" s="4" t="s">
        <v>54537</v>
      </c>
      <c r="O6465" s="4" t="s">
        <v>54538</v>
      </c>
    </row>
    <row r="6466" spans="1:15" ht="28.5" x14ac:dyDescent="0.2">
      <c r="A6466" s="4">
        <v>6463</v>
      </c>
      <c r="B6466" s="4" t="s">
        <v>223</v>
      </c>
      <c r="C6466" s="4" t="s">
        <v>2200</v>
      </c>
      <c r="D6466" s="4" t="s">
        <v>1733</v>
      </c>
      <c r="E6466" s="4" t="s">
        <v>1922</v>
      </c>
      <c r="F6466" s="4" t="s">
        <v>54539</v>
      </c>
      <c r="G6466" s="4" t="s">
        <v>10409</v>
      </c>
      <c r="H6466" s="4" t="s">
        <v>15563</v>
      </c>
      <c r="I6466" s="4" t="s">
        <v>28804</v>
      </c>
      <c r="J6466" s="4" t="s">
        <v>30</v>
      </c>
      <c r="K6466" s="4" t="s">
        <v>54540</v>
      </c>
      <c r="L6466" s="4" t="s">
        <v>54541</v>
      </c>
      <c r="M6466" s="4" t="s">
        <v>54542</v>
      </c>
      <c r="N6466" s="4" t="s">
        <v>54543</v>
      </c>
      <c r="O6466" s="4" t="s">
        <v>54544</v>
      </c>
    </row>
    <row r="6467" spans="1:15" ht="42.75" x14ac:dyDescent="0.2">
      <c r="A6467" s="4">
        <v>6464</v>
      </c>
      <c r="B6467" s="4" t="s">
        <v>223</v>
      </c>
      <c r="C6467" s="4" t="s">
        <v>2200</v>
      </c>
      <c r="D6467" s="4" t="s">
        <v>2929</v>
      </c>
      <c r="E6467" s="4" t="s">
        <v>751</v>
      </c>
      <c r="F6467" s="4" t="s">
        <v>54545</v>
      </c>
      <c r="G6467" s="4" t="s">
        <v>10409</v>
      </c>
      <c r="H6467" s="4" t="s">
        <v>17713</v>
      </c>
      <c r="I6467" s="4" t="s">
        <v>28811</v>
      </c>
      <c r="J6467" s="4" t="s">
        <v>30</v>
      </c>
      <c r="K6467" s="4" t="s">
        <v>54546</v>
      </c>
      <c r="L6467" s="4" t="s">
        <v>54547</v>
      </c>
      <c r="M6467" s="4" t="s">
        <v>54548</v>
      </c>
      <c r="N6467" s="4" t="s">
        <v>54549</v>
      </c>
      <c r="O6467" s="4" t="s">
        <v>54550</v>
      </c>
    </row>
    <row r="6468" spans="1:15" ht="28.5" x14ac:dyDescent="0.2">
      <c r="A6468" s="4">
        <v>6465</v>
      </c>
      <c r="B6468" s="4" t="s">
        <v>223</v>
      </c>
      <c r="C6468" s="4" t="s">
        <v>2200</v>
      </c>
      <c r="D6468" s="4" t="s">
        <v>1733</v>
      </c>
      <c r="E6468" s="4" t="s">
        <v>189</v>
      </c>
      <c r="F6468" s="4" t="s">
        <v>54551</v>
      </c>
      <c r="G6468" s="4" t="s">
        <v>10528</v>
      </c>
      <c r="H6468" s="4" t="s">
        <v>42638</v>
      </c>
      <c r="I6468" s="4" t="s">
        <v>28840</v>
      </c>
      <c r="J6468" s="4" t="s">
        <v>30</v>
      </c>
      <c r="K6468" s="4" t="s">
        <v>54552</v>
      </c>
      <c r="L6468" s="4" t="s">
        <v>54553</v>
      </c>
      <c r="M6468" s="4" t="s">
        <v>54554</v>
      </c>
      <c r="N6468" s="4" t="s">
        <v>54555</v>
      </c>
      <c r="O6468" s="4" t="s">
        <v>54556</v>
      </c>
    </row>
    <row r="6469" spans="1:15" ht="42.75" x14ac:dyDescent="0.2">
      <c r="A6469" s="4">
        <v>6466</v>
      </c>
      <c r="B6469" s="4" t="s">
        <v>223</v>
      </c>
      <c r="C6469" s="4" t="s">
        <v>2200</v>
      </c>
      <c r="D6469" s="4" t="s">
        <v>1733</v>
      </c>
      <c r="E6469" s="4" t="s">
        <v>189</v>
      </c>
      <c r="F6469" s="4" t="s">
        <v>54557</v>
      </c>
      <c r="G6469" s="4" t="s">
        <v>10528</v>
      </c>
      <c r="H6469" s="4" t="s">
        <v>13556</v>
      </c>
      <c r="I6469" s="4" t="s">
        <v>28848</v>
      </c>
      <c r="J6469" s="4" t="s">
        <v>30</v>
      </c>
      <c r="K6469" s="4" t="s">
        <v>54558</v>
      </c>
      <c r="L6469" s="4" t="s">
        <v>54559</v>
      </c>
      <c r="M6469" s="4" t="s">
        <v>54560</v>
      </c>
      <c r="N6469" s="4" t="s">
        <v>54561</v>
      </c>
      <c r="O6469" s="4" t="s">
        <v>54562</v>
      </c>
    </row>
    <row r="6470" spans="1:15" ht="28.5" x14ac:dyDescent="0.2">
      <c r="A6470" s="4">
        <v>6467</v>
      </c>
      <c r="B6470" s="4" t="s">
        <v>223</v>
      </c>
      <c r="C6470" s="4" t="s">
        <v>2200</v>
      </c>
      <c r="D6470" s="4" t="s">
        <v>1733</v>
      </c>
      <c r="E6470" s="4" t="s">
        <v>1115</v>
      </c>
      <c r="F6470" s="4" t="s">
        <v>54563</v>
      </c>
      <c r="G6470" s="4" t="s">
        <v>10528</v>
      </c>
      <c r="H6470" s="4" t="s">
        <v>21746</v>
      </c>
      <c r="I6470" s="4" t="s">
        <v>2828</v>
      </c>
      <c r="J6470" s="4" t="s">
        <v>30</v>
      </c>
      <c r="K6470" s="4" t="s">
        <v>54564</v>
      </c>
      <c r="L6470" s="4" t="s">
        <v>54565</v>
      </c>
      <c r="M6470" s="4" t="s">
        <v>54566</v>
      </c>
      <c r="N6470" s="4" t="s">
        <v>54567</v>
      </c>
      <c r="O6470" s="4" t="s">
        <v>54568</v>
      </c>
    </row>
    <row r="6471" spans="1:15" ht="42.75" x14ac:dyDescent="0.2">
      <c r="A6471" s="4">
        <v>6468</v>
      </c>
      <c r="B6471" s="4" t="s">
        <v>223</v>
      </c>
      <c r="C6471" s="4" t="s">
        <v>2200</v>
      </c>
      <c r="D6471" s="4" t="s">
        <v>2945</v>
      </c>
      <c r="E6471" s="4" t="s">
        <v>452</v>
      </c>
      <c r="F6471" s="4" t="s">
        <v>54569</v>
      </c>
      <c r="G6471" s="4" t="s">
        <v>10528</v>
      </c>
      <c r="H6471" s="4" t="s">
        <v>17367</v>
      </c>
      <c r="I6471" s="4" t="s">
        <v>2836</v>
      </c>
      <c r="J6471" s="4" t="s">
        <v>30</v>
      </c>
      <c r="K6471" s="4" t="s">
        <v>54570</v>
      </c>
      <c r="L6471" s="4" t="s">
        <v>54571</v>
      </c>
      <c r="M6471" s="4" t="s">
        <v>54572</v>
      </c>
      <c r="N6471" s="4" t="s">
        <v>54573</v>
      </c>
      <c r="O6471" s="4" t="s">
        <v>54574</v>
      </c>
    </row>
    <row r="6472" spans="1:15" ht="42.75" x14ac:dyDescent="0.2">
      <c r="A6472" s="4">
        <v>6469</v>
      </c>
      <c r="B6472" s="4" t="s">
        <v>223</v>
      </c>
      <c r="C6472" s="4" t="s">
        <v>2200</v>
      </c>
      <c r="D6472" s="4" t="s">
        <v>2967</v>
      </c>
      <c r="E6472" s="4" t="s">
        <v>107</v>
      </c>
      <c r="F6472" s="4" t="s">
        <v>54575</v>
      </c>
      <c r="G6472" s="4" t="s">
        <v>10528</v>
      </c>
      <c r="H6472" s="4" t="s">
        <v>17064</v>
      </c>
      <c r="I6472" s="4" t="s">
        <v>28903</v>
      </c>
      <c r="J6472" s="4" t="s">
        <v>30</v>
      </c>
      <c r="K6472" s="4" t="s">
        <v>54576</v>
      </c>
      <c r="L6472" s="4" t="s">
        <v>54577</v>
      </c>
      <c r="M6472" s="4" t="s">
        <v>54578</v>
      </c>
      <c r="N6472" s="4" t="s">
        <v>54579</v>
      </c>
      <c r="O6472" s="4" t="s">
        <v>54580</v>
      </c>
    </row>
    <row r="6473" spans="1:15" ht="28.5" x14ac:dyDescent="0.2">
      <c r="A6473" s="4">
        <v>6470</v>
      </c>
      <c r="B6473" s="4" t="s">
        <v>223</v>
      </c>
      <c r="C6473" s="4" t="s">
        <v>2200</v>
      </c>
      <c r="D6473" s="4" t="s">
        <v>2967</v>
      </c>
      <c r="E6473" s="4" t="s">
        <v>82</v>
      </c>
      <c r="F6473" s="4" t="s">
        <v>54581</v>
      </c>
      <c r="G6473" s="4" t="s">
        <v>10528</v>
      </c>
      <c r="H6473" s="4" t="s">
        <v>25974</v>
      </c>
      <c r="I6473" s="4" t="s">
        <v>28910</v>
      </c>
      <c r="J6473" s="4" t="s">
        <v>30</v>
      </c>
      <c r="K6473" s="4" t="s">
        <v>54582</v>
      </c>
      <c r="L6473" s="4" t="s">
        <v>54583</v>
      </c>
      <c r="M6473" s="4" t="s">
        <v>54584</v>
      </c>
      <c r="N6473" s="4" t="s">
        <v>54585</v>
      </c>
      <c r="O6473" s="4" t="s">
        <v>54586</v>
      </c>
    </row>
    <row r="6474" spans="1:15" ht="28.5" x14ac:dyDescent="0.2">
      <c r="A6474" s="4">
        <v>6471</v>
      </c>
      <c r="B6474" s="4" t="s">
        <v>223</v>
      </c>
      <c r="C6474" s="4" t="s">
        <v>2200</v>
      </c>
      <c r="D6474" s="4" t="s">
        <v>1733</v>
      </c>
      <c r="E6474" s="4" t="s">
        <v>1115</v>
      </c>
      <c r="F6474" s="4" t="s">
        <v>54587</v>
      </c>
      <c r="G6474" s="4" t="s">
        <v>10528</v>
      </c>
      <c r="H6474" s="4" t="s">
        <v>18208</v>
      </c>
      <c r="I6474" s="4" t="s">
        <v>28929</v>
      </c>
      <c r="J6474" s="4" t="s">
        <v>30</v>
      </c>
      <c r="K6474" s="4" t="s">
        <v>54588</v>
      </c>
      <c r="L6474" s="4" t="s">
        <v>54589</v>
      </c>
      <c r="M6474" s="4" t="s">
        <v>54590</v>
      </c>
      <c r="N6474" s="4" t="s">
        <v>54591</v>
      </c>
      <c r="O6474" s="4" t="s">
        <v>54592</v>
      </c>
    </row>
    <row r="6475" spans="1:15" ht="42.75" x14ac:dyDescent="0.2">
      <c r="A6475" s="4">
        <v>6472</v>
      </c>
      <c r="B6475" s="4" t="s">
        <v>223</v>
      </c>
      <c r="C6475" s="4" t="s">
        <v>2200</v>
      </c>
      <c r="D6475" s="4" t="s">
        <v>2929</v>
      </c>
      <c r="E6475" s="4" t="s">
        <v>2930</v>
      </c>
      <c r="F6475" s="4" t="s">
        <v>54593</v>
      </c>
      <c r="G6475" s="4" t="s">
        <v>10612</v>
      </c>
      <c r="H6475" s="4" t="s">
        <v>20473</v>
      </c>
      <c r="I6475" s="4" t="s">
        <v>29655</v>
      </c>
      <c r="J6475" s="4" t="s">
        <v>30</v>
      </c>
      <c r="K6475" s="4" t="s">
        <v>54594</v>
      </c>
      <c r="L6475" s="4" t="s">
        <v>54595</v>
      </c>
      <c r="M6475" s="4" t="s">
        <v>54596</v>
      </c>
      <c r="N6475" s="4" t="s">
        <v>54597</v>
      </c>
      <c r="O6475" s="4" t="s">
        <v>54598</v>
      </c>
    </row>
    <row r="6476" spans="1:15" ht="28.5" x14ac:dyDescent="0.2">
      <c r="A6476" s="4">
        <v>6473</v>
      </c>
      <c r="B6476" s="4" t="s">
        <v>223</v>
      </c>
      <c r="C6476" s="4" t="s">
        <v>2200</v>
      </c>
      <c r="D6476" s="4" t="s">
        <v>1733</v>
      </c>
      <c r="E6476" s="4" t="s">
        <v>1115</v>
      </c>
      <c r="F6476" s="4" t="s">
        <v>54599</v>
      </c>
      <c r="G6476" s="4" t="s">
        <v>10612</v>
      </c>
      <c r="H6476" s="4" t="s">
        <v>42940</v>
      </c>
      <c r="I6476" s="4" t="s">
        <v>29668</v>
      </c>
      <c r="J6476" s="4" t="s">
        <v>30</v>
      </c>
      <c r="K6476" s="4" t="s">
        <v>54600</v>
      </c>
      <c r="L6476" s="4" t="s">
        <v>54601</v>
      </c>
      <c r="M6476" s="4" t="s">
        <v>54602</v>
      </c>
      <c r="N6476" s="4" t="s">
        <v>54603</v>
      </c>
      <c r="O6476" s="4" t="s">
        <v>54604</v>
      </c>
    </row>
    <row r="6477" spans="1:15" ht="28.5" x14ac:dyDescent="0.2">
      <c r="A6477" s="4">
        <v>6474</v>
      </c>
      <c r="B6477" s="4" t="s">
        <v>223</v>
      </c>
      <c r="C6477" s="4" t="s">
        <v>2200</v>
      </c>
      <c r="D6477" s="4" t="s">
        <v>1733</v>
      </c>
      <c r="E6477" s="4" t="s">
        <v>1115</v>
      </c>
      <c r="F6477" s="4" t="s">
        <v>54605</v>
      </c>
      <c r="G6477" s="4" t="s">
        <v>10612</v>
      </c>
      <c r="H6477" s="4" t="s">
        <v>42638</v>
      </c>
      <c r="I6477" s="4" t="s">
        <v>29681</v>
      </c>
      <c r="J6477" s="4" t="s">
        <v>30</v>
      </c>
      <c r="K6477" s="4" t="s">
        <v>54606</v>
      </c>
      <c r="L6477" s="4" t="s">
        <v>54607</v>
      </c>
      <c r="M6477" s="4" t="s">
        <v>54608</v>
      </c>
      <c r="N6477" s="4" t="s">
        <v>54609</v>
      </c>
      <c r="O6477" s="4" t="s">
        <v>54610</v>
      </c>
    </row>
    <row r="6478" spans="1:15" ht="28.5" x14ac:dyDescent="0.2">
      <c r="A6478" s="4">
        <v>6475</v>
      </c>
      <c r="B6478" s="4" t="s">
        <v>223</v>
      </c>
      <c r="C6478" s="4" t="s">
        <v>2200</v>
      </c>
      <c r="D6478" s="4" t="s">
        <v>1733</v>
      </c>
      <c r="E6478" s="4" t="s">
        <v>1115</v>
      </c>
      <c r="F6478" s="4" t="s">
        <v>54611</v>
      </c>
      <c r="G6478" s="4" t="s">
        <v>10612</v>
      </c>
      <c r="H6478" s="4" t="s">
        <v>40297</v>
      </c>
      <c r="I6478" s="4" t="s">
        <v>29718</v>
      </c>
      <c r="J6478" s="4" t="s">
        <v>30</v>
      </c>
      <c r="K6478" s="4" t="s">
        <v>54612</v>
      </c>
      <c r="L6478" s="4" t="s">
        <v>54613</v>
      </c>
      <c r="M6478" s="4" t="s">
        <v>54614</v>
      </c>
      <c r="N6478" s="4" t="s">
        <v>54615</v>
      </c>
      <c r="O6478" s="4" t="s">
        <v>54616</v>
      </c>
    </row>
    <row r="6479" spans="1:15" ht="28.5" x14ac:dyDescent="0.2">
      <c r="A6479" s="4">
        <v>6476</v>
      </c>
      <c r="B6479" s="4" t="s">
        <v>223</v>
      </c>
      <c r="C6479" s="4" t="s">
        <v>2200</v>
      </c>
      <c r="D6479" s="4" t="s">
        <v>1733</v>
      </c>
      <c r="E6479" s="4" t="s">
        <v>1115</v>
      </c>
      <c r="F6479" s="4" t="s">
        <v>54617</v>
      </c>
      <c r="G6479" s="4" t="s">
        <v>10612</v>
      </c>
      <c r="H6479" s="4" t="s">
        <v>54425</v>
      </c>
      <c r="I6479" s="4" t="s">
        <v>29744</v>
      </c>
      <c r="J6479" s="4" t="s">
        <v>30</v>
      </c>
      <c r="K6479" s="4" t="s">
        <v>54618</v>
      </c>
      <c r="L6479" s="4" t="s">
        <v>54619</v>
      </c>
      <c r="M6479" s="4" t="s">
        <v>54620</v>
      </c>
      <c r="N6479" s="4" t="s">
        <v>54621</v>
      </c>
      <c r="O6479" s="4" t="s">
        <v>54269</v>
      </c>
    </row>
    <row r="6480" spans="1:15" ht="42.75" x14ac:dyDescent="0.2">
      <c r="A6480" s="4">
        <v>6477</v>
      </c>
      <c r="B6480" s="4" t="s">
        <v>223</v>
      </c>
      <c r="C6480" s="4" t="s">
        <v>2200</v>
      </c>
      <c r="D6480" s="4" t="s">
        <v>1733</v>
      </c>
      <c r="E6480" s="4" t="s">
        <v>1115</v>
      </c>
      <c r="F6480" s="4" t="s">
        <v>54622</v>
      </c>
      <c r="G6480" s="4" t="s">
        <v>10612</v>
      </c>
      <c r="H6480" s="4" t="s">
        <v>15757</v>
      </c>
      <c r="I6480" s="4" t="s">
        <v>29757</v>
      </c>
      <c r="J6480" s="4" t="s">
        <v>30</v>
      </c>
      <c r="K6480" s="4" t="s">
        <v>54623</v>
      </c>
      <c r="L6480" s="4" t="s">
        <v>54624</v>
      </c>
      <c r="M6480" s="4" t="s">
        <v>54625</v>
      </c>
      <c r="N6480" s="4" t="s">
        <v>54626</v>
      </c>
      <c r="O6480" s="4" t="s">
        <v>54627</v>
      </c>
    </row>
    <row r="6481" spans="1:15" ht="42.75" x14ac:dyDescent="0.2">
      <c r="A6481" s="4">
        <v>6478</v>
      </c>
      <c r="B6481" s="4" t="s">
        <v>223</v>
      </c>
      <c r="C6481" s="4" t="s">
        <v>2200</v>
      </c>
      <c r="D6481" s="4" t="s">
        <v>2929</v>
      </c>
      <c r="E6481" s="4" t="s">
        <v>3248</v>
      </c>
      <c r="F6481" s="4" t="s">
        <v>54628</v>
      </c>
      <c r="G6481" s="4" t="s">
        <v>10612</v>
      </c>
      <c r="H6481" s="4" t="s">
        <v>15295</v>
      </c>
      <c r="I6481" s="4" t="s">
        <v>29770</v>
      </c>
      <c r="J6481" s="4" t="s">
        <v>30</v>
      </c>
      <c r="K6481" s="4" t="s">
        <v>45648</v>
      </c>
      <c r="L6481" s="4" t="s">
        <v>45649</v>
      </c>
      <c r="M6481" s="4" t="s">
        <v>54629</v>
      </c>
      <c r="N6481" s="4" t="s">
        <v>54630</v>
      </c>
      <c r="O6481" s="4" t="s">
        <v>45652</v>
      </c>
    </row>
    <row r="6482" spans="1:15" ht="42.75" x14ac:dyDescent="0.2">
      <c r="A6482" s="4">
        <v>6479</v>
      </c>
      <c r="B6482" s="4" t="s">
        <v>223</v>
      </c>
      <c r="C6482" s="4" t="s">
        <v>2200</v>
      </c>
      <c r="D6482" s="4" t="s">
        <v>2945</v>
      </c>
      <c r="E6482" s="4" t="s">
        <v>27</v>
      </c>
      <c r="F6482" s="4" t="s">
        <v>54631</v>
      </c>
      <c r="G6482" s="4" t="s">
        <v>10612</v>
      </c>
      <c r="H6482" s="4" t="s">
        <v>18993</v>
      </c>
      <c r="I6482" s="4" t="s">
        <v>29802</v>
      </c>
      <c r="J6482" s="4" t="s">
        <v>30</v>
      </c>
      <c r="K6482" s="4" t="s">
        <v>54632</v>
      </c>
      <c r="L6482" s="4" t="s">
        <v>54633</v>
      </c>
      <c r="M6482" s="4" t="s">
        <v>54634</v>
      </c>
      <c r="N6482" s="4" t="s">
        <v>54635</v>
      </c>
      <c r="O6482" s="4" t="s">
        <v>54636</v>
      </c>
    </row>
    <row r="6483" spans="1:15" ht="28.5" x14ac:dyDescent="0.2">
      <c r="A6483" s="4">
        <v>6480</v>
      </c>
      <c r="B6483" s="4" t="s">
        <v>223</v>
      </c>
      <c r="C6483" s="4" t="s">
        <v>2200</v>
      </c>
      <c r="D6483" s="4" t="s">
        <v>1733</v>
      </c>
      <c r="E6483" s="4" t="s">
        <v>1115</v>
      </c>
      <c r="F6483" s="4" t="s">
        <v>54637</v>
      </c>
      <c r="G6483" s="4" t="s">
        <v>10612</v>
      </c>
      <c r="H6483" s="4" t="s">
        <v>18697</v>
      </c>
      <c r="I6483" s="4" t="s">
        <v>29809</v>
      </c>
      <c r="J6483" s="4" t="s">
        <v>30</v>
      </c>
      <c r="K6483" s="4" t="s">
        <v>54638</v>
      </c>
      <c r="L6483" s="4" t="s">
        <v>54639</v>
      </c>
      <c r="M6483" s="4" t="s">
        <v>54640</v>
      </c>
      <c r="N6483" s="4" t="s">
        <v>54641</v>
      </c>
      <c r="O6483" s="4" t="s">
        <v>39087</v>
      </c>
    </row>
    <row r="6484" spans="1:15" ht="28.5" x14ac:dyDescent="0.2">
      <c r="A6484" s="4">
        <v>6481</v>
      </c>
      <c r="B6484" s="4" t="s">
        <v>223</v>
      </c>
      <c r="C6484" s="4" t="s">
        <v>2200</v>
      </c>
      <c r="D6484" s="4" t="s">
        <v>3102</v>
      </c>
      <c r="E6484" s="4" t="s">
        <v>188</v>
      </c>
      <c r="F6484" s="4" t="s">
        <v>54642</v>
      </c>
      <c r="G6484" s="4" t="s">
        <v>10612</v>
      </c>
      <c r="H6484" s="4" t="s">
        <v>29495</v>
      </c>
      <c r="I6484" s="4" t="s">
        <v>29826</v>
      </c>
      <c r="J6484" s="4" t="s">
        <v>30</v>
      </c>
      <c r="K6484" s="4" t="s">
        <v>54643</v>
      </c>
      <c r="L6484" s="4" t="s">
        <v>54644</v>
      </c>
      <c r="M6484" s="4" t="s">
        <v>54645</v>
      </c>
      <c r="N6484" s="4" t="s">
        <v>54646</v>
      </c>
      <c r="O6484" s="4" t="s">
        <v>54647</v>
      </c>
    </row>
    <row r="6485" spans="1:15" ht="42.75" x14ac:dyDescent="0.2">
      <c r="A6485" s="4">
        <v>6482</v>
      </c>
      <c r="B6485" s="4" t="s">
        <v>223</v>
      </c>
      <c r="C6485" s="4" t="s">
        <v>2200</v>
      </c>
      <c r="D6485" s="4" t="s">
        <v>1733</v>
      </c>
      <c r="E6485" s="4" t="s">
        <v>1115</v>
      </c>
      <c r="F6485" s="4" t="s">
        <v>54648</v>
      </c>
      <c r="G6485" s="4" t="s">
        <v>10612</v>
      </c>
      <c r="H6485" s="4" t="s">
        <v>15757</v>
      </c>
      <c r="I6485" s="4" t="s">
        <v>29833</v>
      </c>
      <c r="J6485" s="4" t="s">
        <v>30</v>
      </c>
      <c r="K6485" s="4" t="s">
        <v>54649</v>
      </c>
      <c r="L6485" s="4" t="s">
        <v>54650</v>
      </c>
      <c r="M6485" s="4" t="s">
        <v>54651</v>
      </c>
      <c r="N6485" s="4" t="s">
        <v>54652</v>
      </c>
      <c r="O6485" s="4" t="s">
        <v>54653</v>
      </c>
    </row>
    <row r="6486" spans="1:15" ht="28.5" x14ac:dyDescent="0.2">
      <c r="A6486" s="4">
        <v>6483</v>
      </c>
      <c r="B6486" s="4" t="s">
        <v>223</v>
      </c>
      <c r="C6486" s="4" t="s">
        <v>2200</v>
      </c>
      <c r="D6486" s="4" t="s">
        <v>1733</v>
      </c>
      <c r="E6486" s="4" t="s">
        <v>1115</v>
      </c>
      <c r="F6486" s="4" t="s">
        <v>54654</v>
      </c>
      <c r="G6486" s="4" t="s">
        <v>10612</v>
      </c>
      <c r="H6486" s="4" t="s">
        <v>17064</v>
      </c>
      <c r="I6486" s="4" t="s">
        <v>29840</v>
      </c>
      <c r="J6486" s="4" t="s">
        <v>30</v>
      </c>
      <c r="K6486" s="4" t="s">
        <v>54655</v>
      </c>
      <c r="L6486" s="4" t="s">
        <v>54656</v>
      </c>
      <c r="M6486" s="4" t="s">
        <v>54657</v>
      </c>
      <c r="N6486" s="4" t="s">
        <v>54658</v>
      </c>
      <c r="O6486" s="4" t="s">
        <v>54659</v>
      </c>
    </row>
    <row r="6487" spans="1:15" ht="28.5" x14ac:dyDescent="0.2">
      <c r="A6487" s="4">
        <v>6484</v>
      </c>
      <c r="B6487" s="4" t="s">
        <v>223</v>
      </c>
      <c r="C6487" s="4" t="s">
        <v>2200</v>
      </c>
      <c r="D6487" s="4" t="s">
        <v>1733</v>
      </c>
      <c r="E6487" s="4" t="s">
        <v>1115</v>
      </c>
      <c r="F6487" s="4" t="s">
        <v>54660</v>
      </c>
      <c r="G6487" s="4" t="s">
        <v>10612</v>
      </c>
      <c r="H6487" s="4" t="s">
        <v>17064</v>
      </c>
      <c r="I6487" s="4" t="s">
        <v>29847</v>
      </c>
      <c r="J6487" s="4" t="s">
        <v>30</v>
      </c>
      <c r="K6487" s="4" t="s">
        <v>54661</v>
      </c>
      <c r="L6487" s="4" t="s">
        <v>54662</v>
      </c>
      <c r="M6487" s="4" t="s">
        <v>54663</v>
      </c>
      <c r="N6487" s="4" t="s">
        <v>54664</v>
      </c>
      <c r="O6487" s="4" t="s">
        <v>54665</v>
      </c>
    </row>
    <row r="6488" spans="1:15" ht="42.75" x14ac:dyDescent="0.2">
      <c r="A6488" s="4">
        <v>6485</v>
      </c>
      <c r="B6488" s="4" t="s">
        <v>223</v>
      </c>
      <c r="C6488" s="4" t="s">
        <v>2200</v>
      </c>
      <c r="D6488" s="4" t="s">
        <v>5793</v>
      </c>
      <c r="E6488" s="4" t="s">
        <v>206</v>
      </c>
      <c r="F6488" s="4" t="s">
        <v>54666</v>
      </c>
      <c r="G6488" s="4" t="s">
        <v>10759</v>
      </c>
      <c r="H6488" s="4" t="s">
        <v>18697</v>
      </c>
      <c r="I6488" s="4" t="s">
        <v>30226</v>
      </c>
      <c r="J6488" s="4" t="s">
        <v>30</v>
      </c>
      <c r="K6488" s="4" t="s">
        <v>54667</v>
      </c>
      <c r="L6488" s="4" t="s">
        <v>54668</v>
      </c>
      <c r="M6488" s="4" t="s">
        <v>54669</v>
      </c>
      <c r="N6488" s="4" t="s">
        <v>54670</v>
      </c>
      <c r="O6488" s="4" t="s">
        <v>54287</v>
      </c>
    </row>
    <row r="6489" spans="1:15" ht="28.5" x14ac:dyDescent="0.2">
      <c r="A6489" s="4">
        <v>6486</v>
      </c>
      <c r="B6489" s="4" t="s">
        <v>223</v>
      </c>
      <c r="C6489" s="4" t="s">
        <v>2200</v>
      </c>
      <c r="D6489" s="4" t="s">
        <v>2967</v>
      </c>
      <c r="E6489" s="4" t="s">
        <v>107</v>
      </c>
      <c r="F6489" s="4" t="s">
        <v>54671</v>
      </c>
      <c r="G6489" s="4" t="s">
        <v>10759</v>
      </c>
      <c r="H6489" s="4" t="s">
        <v>18336</v>
      </c>
      <c r="I6489" s="4" t="s">
        <v>2999</v>
      </c>
      <c r="J6489" s="4" t="s">
        <v>30</v>
      </c>
      <c r="K6489" s="4" t="s">
        <v>54672</v>
      </c>
      <c r="L6489" s="4" t="s">
        <v>54673</v>
      </c>
      <c r="M6489" s="4" t="s">
        <v>54674</v>
      </c>
      <c r="N6489" s="4" t="s">
        <v>54675</v>
      </c>
      <c r="O6489" s="4" t="s">
        <v>54676</v>
      </c>
    </row>
    <row r="6490" spans="1:15" ht="42.75" x14ac:dyDescent="0.2">
      <c r="A6490" s="4">
        <v>6487</v>
      </c>
      <c r="B6490" s="4" t="s">
        <v>223</v>
      </c>
      <c r="C6490" s="4" t="s">
        <v>2200</v>
      </c>
      <c r="D6490" s="4" t="s">
        <v>1733</v>
      </c>
      <c r="E6490" s="4" t="s">
        <v>1115</v>
      </c>
      <c r="F6490" s="4" t="s">
        <v>54677</v>
      </c>
      <c r="G6490" s="4" t="s">
        <v>10759</v>
      </c>
      <c r="H6490" s="4" t="s">
        <v>23295</v>
      </c>
      <c r="I6490" s="4" t="s">
        <v>3014</v>
      </c>
      <c r="J6490" s="4" t="s">
        <v>30</v>
      </c>
      <c r="K6490" s="4" t="s">
        <v>54678</v>
      </c>
      <c r="L6490" s="4" t="s">
        <v>54679</v>
      </c>
      <c r="M6490" s="4" t="s">
        <v>54680</v>
      </c>
      <c r="N6490" s="4" t="s">
        <v>54681</v>
      </c>
      <c r="O6490" s="4" t="s">
        <v>54682</v>
      </c>
    </row>
    <row r="6491" spans="1:15" ht="42.75" x14ac:dyDescent="0.2">
      <c r="A6491" s="4">
        <v>6488</v>
      </c>
      <c r="B6491" s="4" t="s">
        <v>223</v>
      </c>
      <c r="C6491" s="4" t="s">
        <v>2200</v>
      </c>
      <c r="D6491" s="4" t="s">
        <v>1733</v>
      </c>
      <c r="E6491" s="4" t="s">
        <v>1115</v>
      </c>
      <c r="F6491" s="4" t="s">
        <v>54683</v>
      </c>
      <c r="G6491" s="4" t="s">
        <v>10759</v>
      </c>
      <c r="H6491" s="4" t="s">
        <v>40297</v>
      </c>
      <c r="I6491" s="4" t="s">
        <v>30249</v>
      </c>
      <c r="J6491" s="4" t="s">
        <v>30</v>
      </c>
      <c r="K6491" s="4" t="s">
        <v>54684</v>
      </c>
      <c r="L6491" s="4" t="s">
        <v>54685</v>
      </c>
      <c r="M6491" s="4" t="s">
        <v>54686</v>
      </c>
      <c r="N6491" s="4" t="s">
        <v>54687</v>
      </c>
      <c r="O6491" s="4" t="s">
        <v>10749</v>
      </c>
    </row>
    <row r="6492" spans="1:15" ht="28.5" x14ac:dyDescent="0.2">
      <c r="A6492" s="4">
        <v>6489</v>
      </c>
      <c r="B6492" s="4" t="s">
        <v>223</v>
      </c>
      <c r="C6492" s="4" t="s">
        <v>2200</v>
      </c>
      <c r="D6492" s="4" t="s">
        <v>2967</v>
      </c>
      <c r="E6492" s="4" t="s">
        <v>82</v>
      </c>
      <c r="F6492" s="4" t="s">
        <v>54688</v>
      </c>
      <c r="G6492" s="4" t="s">
        <v>10759</v>
      </c>
      <c r="H6492" s="4" t="s">
        <v>22434</v>
      </c>
      <c r="I6492" s="4" t="s">
        <v>3028</v>
      </c>
      <c r="J6492" s="4" t="s">
        <v>30</v>
      </c>
      <c r="K6492" s="4" t="s">
        <v>54689</v>
      </c>
      <c r="L6492" s="4" t="s">
        <v>54690</v>
      </c>
      <c r="M6492" s="4" t="s">
        <v>54691</v>
      </c>
      <c r="N6492" s="4" t="s">
        <v>54692</v>
      </c>
      <c r="O6492" s="4" t="s">
        <v>54693</v>
      </c>
    </row>
    <row r="6493" spans="1:15" ht="42.75" x14ac:dyDescent="0.2">
      <c r="A6493" s="4">
        <v>6490</v>
      </c>
      <c r="B6493" s="4" t="s">
        <v>223</v>
      </c>
      <c r="C6493" s="4" t="s">
        <v>2200</v>
      </c>
      <c r="D6493" s="4" t="s">
        <v>2929</v>
      </c>
      <c r="E6493" s="4" t="s">
        <v>2930</v>
      </c>
      <c r="F6493" s="4" t="s">
        <v>54694</v>
      </c>
      <c r="G6493" s="4" t="s">
        <v>10759</v>
      </c>
      <c r="H6493" s="4" t="s">
        <v>41742</v>
      </c>
      <c r="I6493" s="4" t="s">
        <v>34977</v>
      </c>
      <c r="J6493" s="4" t="s">
        <v>30</v>
      </c>
      <c r="K6493" s="4" t="s">
        <v>54695</v>
      </c>
      <c r="L6493" s="4" t="s">
        <v>54696</v>
      </c>
      <c r="M6493" s="4" t="s">
        <v>54697</v>
      </c>
      <c r="N6493" s="4" t="s">
        <v>54698</v>
      </c>
      <c r="O6493" s="4" t="s">
        <v>54699</v>
      </c>
    </row>
    <row r="6494" spans="1:15" ht="28.5" x14ac:dyDescent="0.2">
      <c r="A6494" s="4">
        <v>6491</v>
      </c>
      <c r="B6494" s="4" t="s">
        <v>223</v>
      </c>
      <c r="C6494" s="4" t="s">
        <v>2200</v>
      </c>
      <c r="D6494" s="4" t="s">
        <v>2967</v>
      </c>
      <c r="E6494" s="4" t="s">
        <v>107</v>
      </c>
      <c r="F6494" s="4" t="s">
        <v>54700</v>
      </c>
      <c r="G6494" s="4" t="s">
        <v>10759</v>
      </c>
      <c r="H6494" s="4" t="s">
        <v>33867</v>
      </c>
      <c r="I6494" s="4" t="s">
        <v>30303</v>
      </c>
      <c r="J6494" s="4" t="s">
        <v>30</v>
      </c>
      <c r="K6494" s="4" t="s">
        <v>54701</v>
      </c>
      <c r="L6494" s="4" t="s">
        <v>54702</v>
      </c>
      <c r="M6494" s="4" t="s">
        <v>54703</v>
      </c>
      <c r="N6494" s="4" t="s">
        <v>54704</v>
      </c>
      <c r="O6494" s="4" t="s">
        <v>54705</v>
      </c>
    </row>
    <row r="6495" spans="1:15" ht="42.75" x14ac:dyDescent="0.2">
      <c r="A6495" s="4">
        <v>6492</v>
      </c>
      <c r="B6495" s="4" t="s">
        <v>223</v>
      </c>
      <c r="C6495" s="4" t="s">
        <v>2200</v>
      </c>
      <c r="D6495" s="4" t="s">
        <v>1733</v>
      </c>
      <c r="E6495" s="4" t="s">
        <v>1115</v>
      </c>
      <c r="F6495" s="4" t="s">
        <v>54706</v>
      </c>
      <c r="G6495" s="4" t="s">
        <v>10759</v>
      </c>
      <c r="H6495" s="4" t="s">
        <v>40297</v>
      </c>
      <c r="I6495" s="4" t="s">
        <v>30310</v>
      </c>
      <c r="J6495" s="4" t="s">
        <v>30</v>
      </c>
      <c r="K6495" s="4" t="s">
        <v>54707</v>
      </c>
      <c r="L6495" s="4" t="s">
        <v>54708</v>
      </c>
      <c r="M6495" s="4" t="s">
        <v>54709</v>
      </c>
      <c r="N6495" s="4" t="s">
        <v>54710</v>
      </c>
      <c r="O6495" s="4" t="s">
        <v>10707</v>
      </c>
    </row>
    <row r="6496" spans="1:15" ht="42.75" x14ac:dyDescent="0.2">
      <c r="A6496" s="4">
        <v>6493</v>
      </c>
      <c r="B6496" s="4" t="s">
        <v>223</v>
      </c>
      <c r="C6496" s="4" t="s">
        <v>2200</v>
      </c>
      <c r="D6496" s="4" t="s">
        <v>1733</v>
      </c>
      <c r="E6496" s="4" t="s">
        <v>1115</v>
      </c>
      <c r="F6496" s="4" t="s">
        <v>54711</v>
      </c>
      <c r="G6496" s="4" t="s">
        <v>10759</v>
      </c>
      <c r="H6496" s="4" t="s">
        <v>48771</v>
      </c>
      <c r="I6496" s="4" t="s">
        <v>30333</v>
      </c>
      <c r="J6496" s="4" t="s">
        <v>30</v>
      </c>
      <c r="K6496" s="4" t="s">
        <v>54712</v>
      </c>
      <c r="L6496" s="4" t="s">
        <v>54713</v>
      </c>
      <c r="M6496" s="4" t="s">
        <v>54714</v>
      </c>
      <c r="N6496" s="4" t="s">
        <v>54715</v>
      </c>
      <c r="O6496" s="4" t="s">
        <v>54716</v>
      </c>
    </row>
    <row r="6497" spans="1:15" ht="28.5" x14ac:dyDescent="0.2">
      <c r="A6497" s="4">
        <v>6494</v>
      </c>
      <c r="B6497" s="4" t="s">
        <v>223</v>
      </c>
      <c r="C6497" s="4" t="s">
        <v>2200</v>
      </c>
      <c r="D6497" s="4" t="s">
        <v>2929</v>
      </c>
      <c r="E6497" s="4" t="s">
        <v>2930</v>
      </c>
      <c r="F6497" s="4" t="s">
        <v>54717</v>
      </c>
      <c r="G6497" s="4" t="s">
        <v>10759</v>
      </c>
      <c r="H6497" s="4" t="s">
        <v>15295</v>
      </c>
      <c r="I6497" s="4" t="s">
        <v>30357</v>
      </c>
      <c r="J6497" s="4" t="s">
        <v>30</v>
      </c>
      <c r="K6497" s="4" t="s">
        <v>54718</v>
      </c>
      <c r="L6497" s="4" t="s">
        <v>54719</v>
      </c>
      <c r="M6497" s="4" t="s">
        <v>54720</v>
      </c>
      <c r="N6497" s="4" t="s">
        <v>54721</v>
      </c>
      <c r="O6497" s="4" t="s">
        <v>54722</v>
      </c>
    </row>
    <row r="6498" spans="1:15" ht="42.75" x14ac:dyDescent="0.2">
      <c r="A6498" s="4">
        <v>6495</v>
      </c>
      <c r="B6498" s="4" t="s">
        <v>223</v>
      </c>
      <c r="C6498" s="4" t="s">
        <v>2200</v>
      </c>
      <c r="D6498" s="4" t="s">
        <v>2929</v>
      </c>
      <c r="E6498" s="4" t="s">
        <v>3248</v>
      </c>
      <c r="F6498" s="4" t="s">
        <v>54723</v>
      </c>
      <c r="G6498" s="4" t="s">
        <v>10759</v>
      </c>
      <c r="H6498" s="4" t="s">
        <v>26984</v>
      </c>
      <c r="I6498" s="4" t="s">
        <v>30364</v>
      </c>
      <c r="J6498" s="4" t="s">
        <v>30</v>
      </c>
      <c r="K6498" s="4" t="s">
        <v>54724</v>
      </c>
      <c r="L6498" s="4" t="s">
        <v>54725</v>
      </c>
      <c r="M6498" s="4" t="s">
        <v>54726</v>
      </c>
      <c r="N6498" s="4" t="s">
        <v>54727</v>
      </c>
      <c r="O6498" s="4" t="s">
        <v>54728</v>
      </c>
    </row>
    <row r="6499" spans="1:15" ht="28.5" x14ac:dyDescent="0.2">
      <c r="A6499" s="4">
        <v>6496</v>
      </c>
      <c r="B6499" s="4" t="s">
        <v>223</v>
      </c>
      <c r="C6499" s="4" t="s">
        <v>2200</v>
      </c>
      <c r="D6499" s="4" t="s">
        <v>2967</v>
      </c>
      <c r="E6499" s="4" t="s">
        <v>107</v>
      </c>
      <c r="F6499" s="4" t="s">
        <v>54729</v>
      </c>
      <c r="G6499" s="4" t="s">
        <v>10759</v>
      </c>
      <c r="H6499" s="4" t="s">
        <v>22240</v>
      </c>
      <c r="I6499" s="4" t="s">
        <v>3043</v>
      </c>
      <c r="J6499" s="4" t="s">
        <v>30</v>
      </c>
      <c r="K6499" s="4" t="s">
        <v>54730</v>
      </c>
      <c r="L6499" s="4" t="s">
        <v>54731</v>
      </c>
      <c r="M6499" s="4" t="s">
        <v>54732</v>
      </c>
      <c r="N6499" s="4" t="s">
        <v>54733</v>
      </c>
      <c r="O6499" s="4" t="s">
        <v>54734</v>
      </c>
    </row>
    <row r="6500" spans="1:15" ht="28.5" x14ac:dyDescent="0.2">
      <c r="A6500" s="4">
        <v>6497</v>
      </c>
      <c r="B6500" s="4" t="s">
        <v>223</v>
      </c>
      <c r="C6500" s="4" t="s">
        <v>2200</v>
      </c>
      <c r="D6500" s="4" t="s">
        <v>1733</v>
      </c>
      <c r="E6500" s="4" t="s">
        <v>1115</v>
      </c>
      <c r="F6500" s="4" t="s">
        <v>54735</v>
      </c>
      <c r="G6500" s="4" t="s">
        <v>10903</v>
      </c>
      <c r="H6500" s="4" t="s">
        <v>54425</v>
      </c>
      <c r="I6500" s="4" t="s">
        <v>3119</v>
      </c>
      <c r="J6500" s="4" t="s">
        <v>30</v>
      </c>
      <c r="K6500" s="4" t="s">
        <v>54736</v>
      </c>
      <c r="L6500" s="4" t="s">
        <v>54737</v>
      </c>
      <c r="M6500" s="4" t="s">
        <v>54738</v>
      </c>
      <c r="N6500" s="4" t="s">
        <v>54739</v>
      </c>
      <c r="O6500" s="4" t="s">
        <v>54740</v>
      </c>
    </row>
    <row r="6501" spans="1:15" ht="28.5" x14ac:dyDescent="0.2">
      <c r="A6501" s="4">
        <v>6498</v>
      </c>
      <c r="B6501" s="4" t="s">
        <v>223</v>
      </c>
      <c r="C6501" s="4" t="s">
        <v>2200</v>
      </c>
      <c r="D6501" s="4" t="s">
        <v>1733</v>
      </c>
      <c r="E6501" s="4" t="s">
        <v>1115</v>
      </c>
      <c r="F6501" s="4" t="s">
        <v>54741</v>
      </c>
      <c r="G6501" s="4" t="s">
        <v>10903</v>
      </c>
      <c r="H6501" s="4" t="s">
        <v>16694</v>
      </c>
      <c r="I6501" s="4" t="s">
        <v>3127</v>
      </c>
      <c r="J6501" s="4" t="s">
        <v>30</v>
      </c>
      <c r="K6501" s="4" t="s">
        <v>54742</v>
      </c>
      <c r="L6501" s="4" t="s">
        <v>54743</v>
      </c>
      <c r="M6501" s="4" t="s">
        <v>54744</v>
      </c>
      <c r="N6501" s="4" t="s">
        <v>54745</v>
      </c>
      <c r="O6501" s="4" t="s">
        <v>54746</v>
      </c>
    </row>
    <row r="6502" spans="1:15" ht="42.75" x14ac:dyDescent="0.2">
      <c r="A6502" s="4">
        <v>6499</v>
      </c>
      <c r="B6502" s="4" t="s">
        <v>223</v>
      </c>
      <c r="C6502" s="4" t="s">
        <v>2200</v>
      </c>
      <c r="D6502" s="4" t="s">
        <v>1733</v>
      </c>
      <c r="E6502" s="4" t="s">
        <v>1115</v>
      </c>
      <c r="F6502" s="4" t="s">
        <v>54747</v>
      </c>
      <c r="G6502" s="4" t="s">
        <v>10903</v>
      </c>
      <c r="H6502" s="4" t="s">
        <v>16694</v>
      </c>
      <c r="I6502" s="4" t="s">
        <v>30707</v>
      </c>
      <c r="J6502" s="4" t="s">
        <v>30</v>
      </c>
      <c r="K6502" s="4" t="s">
        <v>54748</v>
      </c>
      <c r="L6502" s="4" t="s">
        <v>54749</v>
      </c>
      <c r="M6502" s="4" t="s">
        <v>54750</v>
      </c>
      <c r="N6502" s="4" t="s">
        <v>54751</v>
      </c>
      <c r="O6502" s="4" t="s">
        <v>54752</v>
      </c>
    </row>
    <row r="6503" spans="1:15" ht="28.5" x14ac:dyDescent="0.2">
      <c r="A6503" s="4">
        <v>6500</v>
      </c>
      <c r="B6503" s="4" t="s">
        <v>223</v>
      </c>
      <c r="C6503" s="4" t="s">
        <v>2200</v>
      </c>
      <c r="D6503" s="4" t="s">
        <v>1733</v>
      </c>
      <c r="E6503" s="4" t="s">
        <v>1115</v>
      </c>
      <c r="F6503" s="4" t="s">
        <v>54753</v>
      </c>
      <c r="G6503" s="4" t="s">
        <v>10903</v>
      </c>
      <c r="H6503" s="4" t="s">
        <v>47536</v>
      </c>
      <c r="I6503" s="4" t="s">
        <v>30723</v>
      </c>
      <c r="J6503" s="4" t="s">
        <v>30</v>
      </c>
      <c r="K6503" s="4" t="s">
        <v>54754</v>
      </c>
      <c r="L6503" s="4" t="s">
        <v>54755</v>
      </c>
      <c r="M6503" s="4" t="s">
        <v>54756</v>
      </c>
      <c r="N6503" s="4" t="s">
        <v>54757</v>
      </c>
      <c r="O6503" s="4" t="s">
        <v>54758</v>
      </c>
    </row>
    <row r="6504" spans="1:15" ht="28.5" x14ac:dyDescent="0.2">
      <c r="A6504" s="4">
        <v>6501</v>
      </c>
      <c r="B6504" s="4" t="s">
        <v>223</v>
      </c>
      <c r="C6504" s="4" t="s">
        <v>2200</v>
      </c>
      <c r="D6504" s="4" t="s">
        <v>1733</v>
      </c>
      <c r="E6504" s="4" t="s">
        <v>1115</v>
      </c>
      <c r="F6504" s="4" t="s">
        <v>54759</v>
      </c>
      <c r="G6504" s="4" t="s">
        <v>10903</v>
      </c>
      <c r="H6504" s="4" t="s">
        <v>17064</v>
      </c>
      <c r="I6504" s="4" t="s">
        <v>30730</v>
      </c>
      <c r="J6504" s="4" t="s">
        <v>30</v>
      </c>
      <c r="K6504" s="4" t="s">
        <v>54760</v>
      </c>
      <c r="L6504" s="4" t="s">
        <v>54761</v>
      </c>
      <c r="M6504" s="4" t="s">
        <v>54762</v>
      </c>
      <c r="N6504" s="4" t="s">
        <v>54763</v>
      </c>
      <c r="O6504" s="4" t="s">
        <v>54764</v>
      </c>
    </row>
    <row r="6505" spans="1:15" ht="42.75" x14ac:dyDescent="0.2">
      <c r="A6505" s="4">
        <v>6502</v>
      </c>
      <c r="B6505" s="4" t="s">
        <v>223</v>
      </c>
      <c r="C6505" s="4" t="s">
        <v>2200</v>
      </c>
      <c r="D6505" s="4" t="s">
        <v>3094</v>
      </c>
      <c r="E6505" s="4" t="s">
        <v>1322</v>
      </c>
      <c r="F6505" s="4" t="s">
        <v>54765</v>
      </c>
      <c r="G6505" s="4" t="s">
        <v>10903</v>
      </c>
      <c r="H6505" s="4" t="s">
        <v>41663</v>
      </c>
      <c r="I6505" s="4" t="s">
        <v>30747</v>
      </c>
      <c r="J6505" s="4" t="s">
        <v>30</v>
      </c>
      <c r="K6505" s="4" t="s">
        <v>54766</v>
      </c>
      <c r="L6505" s="4" t="s">
        <v>54767</v>
      </c>
      <c r="M6505" s="4" t="s">
        <v>54768</v>
      </c>
      <c r="N6505" s="4" t="s">
        <v>54769</v>
      </c>
      <c r="O6505" s="4" t="s">
        <v>54770</v>
      </c>
    </row>
    <row r="6506" spans="1:15" ht="42.75" x14ac:dyDescent="0.2">
      <c r="A6506" s="4">
        <v>6503</v>
      </c>
      <c r="B6506" s="4" t="s">
        <v>223</v>
      </c>
      <c r="C6506" s="4" t="s">
        <v>2200</v>
      </c>
      <c r="D6506" s="4" t="s">
        <v>1733</v>
      </c>
      <c r="E6506" s="4" t="s">
        <v>73</v>
      </c>
      <c r="F6506" s="4" t="s">
        <v>54771</v>
      </c>
      <c r="G6506" s="4" t="s">
        <v>10903</v>
      </c>
      <c r="H6506" s="4" t="s">
        <v>20186</v>
      </c>
      <c r="I6506" s="4" t="s">
        <v>30758</v>
      </c>
      <c r="J6506" s="4" t="s">
        <v>30</v>
      </c>
      <c r="K6506" s="4" t="s">
        <v>54772</v>
      </c>
      <c r="L6506" s="4" t="s">
        <v>54773</v>
      </c>
      <c r="M6506" s="4" t="s">
        <v>54774</v>
      </c>
      <c r="N6506" s="4" t="s">
        <v>54775</v>
      </c>
      <c r="O6506" s="4" t="s">
        <v>54776</v>
      </c>
    </row>
    <row r="6507" spans="1:15" ht="28.5" x14ac:dyDescent="0.2">
      <c r="A6507" s="4">
        <v>6504</v>
      </c>
      <c r="B6507" s="4" t="s">
        <v>223</v>
      </c>
      <c r="C6507" s="4" t="s">
        <v>2200</v>
      </c>
      <c r="D6507" s="4" t="s">
        <v>1733</v>
      </c>
      <c r="E6507" s="4" t="s">
        <v>1115</v>
      </c>
      <c r="F6507" s="4" t="s">
        <v>54777</v>
      </c>
      <c r="G6507" s="4" t="s">
        <v>10903</v>
      </c>
      <c r="H6507" s="4" t="s">
        <v>52333</v>
      </c>
      <c r="I6507" s="4" t="s">
        <v>30764</v>
      </c>
      <c r="J6507" s="4" t="s">
        <v>30</v>
      </c>
      <c r="K6507" s="4" t="s">
        <v>54778</v>
      </c>
      <c r="L6507" s="4" t="s">
        <v>54779</v>
      </c>
      <c r="M6507" s="4" t="s">
        <v>54780</v>
      </c>
      <c r="N6507" s="4" t="s">
        <v>54781</v>
      </c>
      <c r="O6507" s="4" t="s">
        <v>54782</v>
      </c>
    </row>
    <row r="6508" spans="1:15" ht="28.5" x14ac:dyDescent="0.2">
      <c r="A6508" s="4">
        <v>6505</v>
      </c>
      <c r="B6508" s="4" t="s">
        <v>223</v>
      </c>
      <c r="C6508" s="4" t="s">
        <v>2200</v>
      </c>
      <c r="D6508" s="4" t="s">
        <v>1733</v>
      </c>
      <c r="E6508" s="4" t="s">
        <v>1115</v>
      </c>
      <c r="F6508" s="4" t="s">
        <v>54783</v>
      </c>
      <c r="G6508" s="4" t="s">
        <v>10903</v>
      </c>
      <c r="H6508" s="4" t="s">
        <v>52333</v>
      </c>
      <c r="I6508" s="4" t="s">
        <v>3134</v>
      </c>
      <c r="J6508" s="4" t="s">
        <v>30</v>
      </c>
      <c r="K6508" s="4" t="s">
        <v>54784</v>
      </c>
      <c r="L6508" s="4" t="s">
        <v>54785</v>
      </c>
      <c r="M6508" s="4" t="s">
        <v>54786</v>
      </c>
      <c r="N6508" s="4" t="s">
        <v>54787</v>
      </c>
      <c r="O6508" s="4" t="s">
        <v>54782</v>
      </c>
    </row>
    <row r="6509" spans="1:15" ht="28.5" x14ac:dyDescent="0.2">
      <c r="A6509" s="4">
        <v>6506</v>
      </c>
      <c r="B6509" s="4" t="s">
        <v>223</v>
      </c>
      <c r="C6509" s="4" t="s">
        <v>2200</v>
      </c>
      <c r="D6509" s="4" t="s">
        <v>3094</v>
      </c>
      <c r="E6509" s="4" t="s">
        <v>1394</v>
      </c>
      <c r="F6509" s="4" t="s">
        <v>54788</v>
      </c>
      <c r="G6509" s="4" t="s">
        <v>10903</v>
      </c>
      <c r="H6509" s="4" t="s">
        <v>15757</v>
      </c>
      <c r="I6509" s="4" t="s">
        <v>7438</v>
      </c>
      <c r="J6509" s="4" t="s">
        <v>30</v>
      </c>
      <c r="K6509" s="4" t="s">
        <v>54789</v>
      </c>
      <c r="L6509" s="4" t="s">
        <v>54790</v>
      </c>
      <c r="M6509" s="4" t="s">
        <v>54791</v>
      </c>
      <c r="N6509" s="4" t="s">
        <v>54792</v>
      </c>
      <c r="O6509" s="4" t="s">
        <v>54793</v>
      </c>
    </row>
    <row r="6510" spans="1:15" ht="28.5" x14ac:dyDescent="0.2">
      <c r="A6510" s="4">
        <v>6507</v>
      </c>
      <c r="B6510" s="4" t="s">
        <v>223</v>
      </c>
      <c r="C6510" s="4" t="s">
        <v>2200</v>
      </c>
      <c r="D6510" s="4" t="s">
        <v>2945</v>
      </c>
      <c r="E6510" s="4" t="s">
        <v>728</v>
      </c>
      <c r="F6510" s="4" t="s">
        <v>54794</v>
      </c>
      <c r="G6510" s="4" t="s">
        <v>10903</v>
      </c>
      <c r="H6510" s="4" t="s">
        <v>49982</v>
      </c>
      <c r="I6510" s="4" t="s">
        <v>30785</v>
      </c>
      <c r="J6510" s="4" t="s">
        <v>30</v>
      </c>
      <c r="K6510" s="4" t="s">
        <v>54795</v>
      </c>
      <c r="L6510" s="4" t="s">
        <v>54796</v>
      </c>
      <c r="M6510" s="4" t="s">
        <v>54797</v>
      </c>
      <c r="N6510" s="4" t="s">
        <v>54798</v>
      </c>
      <c r="O6510" s="4" t="s">
        <v>54799</v>
      </c>
    </row>
    <row r="6511" spans="1:15" ht="42.75" x14ac:dyDescent="0.2">
      <c r="A6511" s="4">
        <v>6508</v>
      </c>
      <c r="B6511" s="4" t="s">
        <v>223</v>
      </c>
      <c r="C6511" s="4" t="s">
        <v>2200</v>
      </c>
      <c r="D6511" s="4" t="s">
        <v>2929</v>
      </c>
      <c r="E6511" s="4" t="s">
        <v>290</v>
      </c>
      <c r="F6511" s="4" t="s">
        <v>54800</v>
      </c>
      <c r="G6511" s="4" t="s">
        <v>10903</v>
      </c>
      <c r="H6511" s="4" t="s">
        <v>29495</v>
      </c>
      <c r="I6511" s="4" t="s">
        <v>30804</v>
      </c>
      <c r="J6511" s="4" t="s">
        <v>30</v>
      </c>
      <c r="K6511" s="4" t="s">
        <v>54801</v>
      </c>
      <c r="L6511" s="4" t="s">
        <v>54802</v>
      </c>
      <c r="M6511" s="4" t="s">
        <v>54803</v>
      </c>
      <c r="N6511" s="4" t="s">
        <v>54804</v>
      </c>
      <c r="O6511" s="4" t="s">
        <v>54805</v>
      </c>
    </row>
    <row r="6512" spans="1:15" ht="57" x14ac:dyDescent="0.2">
      <c r="A6512" s="4">
        <v>6509</v>
      </c>
      <c r="B6512" s="4" t="s">
        <v>2468</v>
      </c>
      <c r="C6512" s="4" t="s">
        <v>2200</v>
      </c>
      <c r="D6512" s="4" t="s">
        <v>3102</v>
      </c>
      <c r="E6512" s="4" t="s">
        <v>4493</v>
      </c>
      <c r="F6512" s="4" t="s">
        <v>54806</v>
      </c>
      <c r="G6512" s="4" t="s">
        <v>11074</v>
      </c>
      <c r="H6512" s="4" t="s">
        <v>21173</v>
      </c>
      <c r="I6512" s="4" t="s">
        <v>31633</v>
      </c>
      <c r="J6512" s="4" t="s">
        <v>30</v>
      </c>
      <c r="K6512" s="4" t="s">
        <v>54807</v>
      </c>
      <c r="L6512" s="4" t="s">
        <v>54808</v>
      </c>
      <c r="M6512" s="4" t="s">
        <v>54809</v>
      </c>
      <c r="N6512" s="4" t="s">
        <v>54810</v>
      </c>
      <c r="O6512" s="4" t="s">
        <v>54811</v>
      </c>
    </row>
    <row r="6513" spans="1:15" ht="42.75" x14ac:dyDescent="0.2">
      <c r="A6513" s="4">
        <v>6510</v>
      </c>
      <c r="B6513" s="4" t="s">
        <v>2468</v>
      </c>
      <c r="C6513" s="4" t="s">
        <v>2200</v>
      </c>
      <c r="D6513" s="4" t="s">
        <v>1733</v>
      </c>
      <c r="E6513" s="4" t="s">
        <v>1115</v>
      </c>
      <c r="F6513" s="4" t="s">
        <v>54812</v>
      </c>
      <c r="G6513" s="4" t="s">
        <v>11074</v>
      </c>
      <c r="H6513" s="4" t="s">
        <v>49982</v>
      </c>
      <c r="I6513" s="4" t="s">
        <v>31646</v>
      </c>
      <c r="J6513" s="4" t="s">
        <v>30</v>
      </c>
      <c r="K6513" s="4" t="s">
        <v>54813</v>
      </c>
      <c r="L6513" s="4" t="s">
        <v>54814</v>
      </c>
      <c r="M6513" s="4" t="s">
        <v>54815</v>
      </c>
      <c r="N6513" s="4" t="s">
        <v>54816</v>
      </c>
      <c r="O6513" s="4" t="s">
        <v>54817</v>
      </c>
    </row>
    <row r="6514" spans="1:15" ht="28.5" x14ac:dyDescent="0.2">
      <c r="A6514" s="4">
        <v>6511</v>
      </c>
      <c r="B6514" s="4" t="s">
        <v>2468</v>
      </c>
      <c r="C6514" s="4" t="s">
        <v>2200</v>
      </c>
      <c r="D6514" s="4" t="s">
        <v>3102</v>
      </c>
      <c r="E6514" s="4" t="s">
        <v>4493</v>
      </c>
      <c r="F6514" s="4" t="s">
        <v>54818</v>
      </c>
      <c r="G6514" s="4" t="s">
        <v>11082</v>
      </c>
      <c r="H6514" s="4" t="s">
        <v>21746</v>
      </c>
      <c r="I6514" s="4" t="s">
        <v>31659</v>
      </c>
      <c r="J6514" s="4" t="s">
        <v>30</v>
      </c>
      <c r="K6514" s="4" t="s">
        <v>54819</v>
      </c>
      <c r="L6514" s="4" t="s">
        <v>54820</v>
      </c>
      <c r="M6514" s="4" t="s">
        <v>54821</v>
      </c>
      <c r="N6514" s="4" t="s">
        <v>54822</v>
      </c>
      <c r="O6514" s="4" t="s">
        <v>54823</v>
      </c>
    </row>
    <row r="6515" spans="1:15" ht="42.75" x14ac:dyDescent="0.2">
      <c r="A6515" s="4">
        <v>6512</v>
      </c>
      <c r="B6515" s="4" t="s">
        <v>2468</v>
      </c>
      <c r="C6515" s="4" t="s">
        <v>2200</v>
      </c>
      <c r="D6515" s="4" t="s">
        <v>1733</v>
      </c>
      <c r="E6515" s="4" t="s">
        <v>1115</v>
      </c>
      <c r="F6515" s="4" t="s">
        <v>54824</v>
      </c>
      <c r="G6515" s="4" t="s">
        <v>11082</v>
      </c>
      <c r="H6515" s="4" t="s">
        <v>13556</v>
      </c>
      <c r="I6515" s="4" t="s">
        <v>31665</v>
      </c>
      <c r="J6515" s="4" t="s">
        <v>30</v>
      </c>
      <c r="K6515" s="4" t="s">
        <v>54825</v>
      </c>
      <c r="L6515" s="4" t="s">
        <v>54826</v>
      </c>
      <c r="M6515" s="4" t="s">
        <v>54827</v>
      </c>
      <c r="N6515" s="4" t="s">
        <v>54828</v>
      </c>
      <c r="O6515" s="4" t="s">
        <v>54829</v>
      </c>
    </row>
    <row r="6516" spans="1:15" ht="42.75" x14ac:dyDescent="0.2">
      <c r="A6516" s="4">
        <v>6513</v>
      </c>
      <c r="B6516" s="4" t="s">
        <v>2468</v>
      </c>
      <c r="C6516" s="4" t="s">
        <v>2200</v>
      </c>
      <c r="D6516" s="4" t="s">
        <v>2929</v>
      </c>
      <c r="E6516" s="4" t="s">
        <v>3165</v>
      </c>
      <c r="F6516" s="4" t="s">
        <v>54830</v>
      </c>
      <c r="G6516" s="4" t="s">
        <v>11082</v>
      </c>
      <c r="H6516" s="4" t="s">
        <v>24122</v>
      </c>
      <c r="I6516" s="4" t="s">
        <v>31672</v>
      </c>
      <c r="J6516" s="4" t="s">
        <v>30</v>
      </c>
      <c r="K6516" s="4" t="s">
        <v>54831</v>
      </c>
      <c r="L6516" s="4" t="s">
        <v>54832</v>
      </c>
      <c r="M6516" s="4" t="s">
        <v>54833</v>
      </c>
      <c r="N6516" s="4" t="s">
        <v>54834</v>
      </c>
      <c r="O6516" s="4" t="s">
        <v>54835</v>
      </c>
    </row>
    <row r="6517" spans="1:15" ht="42.75" x14ac:dyDescent="0.2">
      <c r="A6517" s="4">
        <v>6514</v>
      </c>
      <c r="B6517" s="4" t="s">
        <v>2468</v>
      </c>
      <c r="C6517" s="4" t="s">
        <v>2200</v>
      </c>
      <c r="D6517" s="4" t="s">
        <v>2945</v>
      </c>
      <c r="E6517" s="4" t="s">
        <v>171</v>
      </c>
      <c r="F6517" s="4" t="s">
        <v>54836</v>
      </c>
      <c r="G6517" s="4" t="s">
        <v>11082</v>
      </c>
      <c r="H6517" s="4" t="s">
        <v>26675</v>
      </c>
      <c r="I6517" s="4" t="s">
        <v>31695</v>
      </c>
      <c r="J6517" s="4" t="s">
        <v>30</v>
      </c>
      <c r="K6517" s="4" t="s">
        <v>54837</v>
      </c>
      <c r="L6517" s="4" t="s">
        <v>54838</v>
      </c>
      <c r="M6517" s="4" t="s">
        <v>54839</v>
      </c>
      <c r="N6517" s="4" t="s">
        <v>54840</v>
      </c>
      <c r="O6517" s="4" t="s">
        <v>54841</v>
      </c>
    </row>
    <row r="6518" spans="1:15" ht="42.75" x14ac:dyDescent="0.2">
      <c r="A6518" s="4">
        <v>6515</v>
      </c>
      <c r="B6518" s="4" t="s">
        <v>2468</v>
      </c>
      <c r="C6518" s="4" t="s">
        <v>2200</v>
      </c>
      <c r="D6518" s="4" t="s">
        <v>3102</v>
      </c>
      <c r="E6518" s="4" t="s">
        <v>607</v>
      </c>
      <c r="F6518" s="4" t="s">
        <v>54842</v>
      </c>
      <c r="G6518" s="4" t="s">
        <v>11082</v>
      </c>
      <c r="H6518" s="4" t="s">
        <v>25402</v>
      </c>
      <c r="I6518" s="4" t="s">
        <v>31711</v>
      </c>
      <c r="J6518" s="4" t="s">
        <v>30</v>
      </c>
      <c r="K6518" s="4" t="s">
        <v>54843</v>
      </c>
      <c r="L6518" s="4" t="s">
        <v>54844</v>
      </c>
      <c r="M6518" s="4" t="s">
        <v>54845</v>
      </c>
      <c r="N6518" s="4" t="s">
        <v>54846</v>
      </c>
      <c r="O6518" s="4" t="s">
        <v>11122</v>
      </c>
    </row>
    <row r="6519" spans="1:15" ht="42.75" x14ac:dyDescent="0.2">
      <c r="A6519" s="4">
        <v>6516</v>
      </c>
      <c r="B6519" s="4" t="s">
        <v>2468</v>
      </c>
      <c r="C6519" s="4" t="s">
        <v>2200</v>
      </c>
      <c r="D6519" s="4" t="s">
        <v>1733</v>
      </c>
      <c r="E6519" s="4" t="s">
        <v>1115</v>
      </c>
      <c r="F6519" s="4" t="s">
        <v>54847</v>
      </c>
      <c r="G6519" s="4" t="s">
        <v>11082</v>
      </c>
      <c r="H6519" s="4" t="s">
        <v>44806</v>
      </c>
      <c r="I6519" s="4" t="s">
        <v>31717</v>
      </c>
      <c r="J6519" s="4" t="s">
        <v>30</v>
      </c>
      <c r="K6519" s="4" t="s">
        <v>54848</v>
      </c>
      <c r="L6519" s="4" t="s">
        <v>54849</v>
      </c>
      <c r="M6519" s="4" t="s">
        <v>54850</v>
      </c>
      <c r="N6519" s="4" t="s">
        <v>54851</v>
      </c>
      <c r="O6519" s="4" t="s">
        <v>54852</v>
      </c>
    </row>
    <row r="6520" spans="1:15" ht="42.75" x14ac:dyDescent="0.2">
      <c r="A6520" s="4">
        <v>6517</v>
      </c>
      <c r="B6520" s="4" t="s">
        <v>2468</v>
      </c>
      <c r="C6520" s="4" t="s">
        <v>2200</v>
      </c>
      <c r="D6520" s="4" t="s">
        <v>2929</v>
      </c>
      <c r="E6520" s="4" t="s">
        <v>460</v>
      </c>
      <c r="F6520" s="4" t="s">
        <v>54853</v>
      </c>
      <c r="G6520" s="4" t="s">
        <v>11082</v>
      </c>
      <c r="H6520" s="4" t="s">
        <v>32804</v>
      </c>
      <c r="I6520" s="4" t="s">
        <v>31724</v>
      </c>
      <c r="J6520" s="4" t="s">
        <v>30</v>
      </c>
      <c r="K6520" s="4" t="s">
        <v>54854</v>
      </c>
      <c r="L6520" s="4" t="s">
        <v>54855</v>
      </c>
      <c r="M6520" s="4" t="s">
        <v>54856</v>
      </c>
      <c r="N6520" s="4" t="s">
        <v>54857</v>
      </c>
      <c r="O6520" s="4" t="s">
        <v>54858</v>
      </c>
    </row>
    <row r="6521" spans="1:15" ht="28.5" x14ac:dyDescent="0.2">
      <c r="A6521" s="4">
        <v>6518</v>
      </c>
      <c r="B6521" s="4" t="s">
        <v>2468</v>
      </c>
      <c r="C6521" s="4" t="s">
        <v>2200</v>
      </c>
      <c r="D6521" s="4" t="s">
        <v>2945</v>
      </c>
      <c r="E6521" s="4" t="s">
        <v>452</v>
      </c>
      <c r="F6521" s="4" t="s">
        <v>54859</v>
      </c>
      <c r="G6521" s="4" t="s">
        <v>11082</v>
      </c>
      <c r="H6521" s="4" t="s">
        <v>32804</v>
      </c>
      <c r="I6521" s="4" t="s">
        <v>31729</v>
      </c>
      <c r="J6521" s="4" t="s">
        <v>30</v>
      </c>
      <c r="K6521" s="4" t="s">
        <v>54860</v>
      </c>
      <c r="L6521" s="4" t="s">
        <v>54861</v>
      </c>
      <c r="M6521" s="4" t="s">
        <v>54862</v>
      </c>
      <c r="N6521" s="4" t="s">
        <v>54863</v>
      </c>
      <c r="O6521" s="4" t="s">
        <v>54864</v>
      </c>
    </row>
    <row r="6522" spans="1:15" ht="28.5" x14ac:dyDescent="0.2">
      <c r="A6522" s="4">
        <v>6519</v>
      </c>
      <c r="B6522" s="4" t="s">
        <v>2468</v>
      </c>
      <c r="C6522" s="4" t="s">
        <v>2200</v>
      </c>
      <c r="D6522" s="4" t="s">
        <v>1733</v>
      </c>
      <c r="E6522" s="4" t="s">
        <v>1115</v>
      </c>
      <c r="F6522" s="4" t="s">
        <v>54865</v>
      </c>
      <c r="G6522" s="4" t="s">
        <v>11082</v>
      </c>
      <c r="H6522" s="4" t="s">
        <v>17367</v>
      </c>
      <c r="I6522" s="4" t="s">
        <v>3279</v>
      </c>
      <c r="J6522" s="4" t="s">
        <v>30</v>
      </c>
      <c r="K6522" s="4" t="s">
        <v>54866</v>
      </c>
      <c r="L6522" s="4" t="s">
        <v>54867</v>
      </c>
      <c r="M6522" s="4" t="s">
        <v>54868</v>
      </c>
      <c r="N6522" s="4" t="s">
        <v>54869</v>
      </c>
      <c r="O6522" s="4" t="s">
        <v>46090</v>
      </c>
    </row>
    <row r="6523" spans="1:15" ht="28.5" x14ac:dyDescent="0.2">
      <c r="A6523" s="4">
        <v>6520</v>
      </c>
      <c r="B6523" s="4" t="s">
        <v>2468</v>
      </c>
      <c r="C6523" s="4" t="s">
        <v>2200</v>
      </c>
      <c r="D6523" s="4" t="s">
        <v>2929</v>
      </c>
      <c r="E6523" s="4" t="s">
        <v>460</v>
      </c>
      <c r="F6523" s="4" t="s">
        <v>54870</v>
      </c>
      <c r="G6523" s="4" t="s">
        <v>11082</v>
      </c>
      <c r="H6523" s="4" t="s">
        <v>32804</v>
      </c>
      <c r="I6523" s="4" t="s">
        <v>3286</v>
      </c>
      <c r="J6523" s="4" t="s">
        <v>30</v>
      </c>
      <c r="K6523" s="4" t="s">
        <v>54871</v>
      </c>
      <c r="L6523" s="4" t="s">
        <v>54872</v>
      </c>
      <c r="M6523" s="4" t="s">
        <v>54873</v>
      </c>
      <c r="N6523" s="4" t="s">
        <v>54874</v>
      </c>
      <c r="O6523" s="4" t="s">
        <v>54875</v>
      </c>
    </row>
    <row r="6524" spans="1:15" ht="42.75" x14ac:dyDescent="0.2">
      <c r="A6524" s="4">
        <v>6521</v>
      </c>
      <c r="B6524" s="4" t="s">
        <v>2468</v>
      </c>
      <c r="C6524" s="4" t="s">
        <v>2200</v>
      </c>
      <c r="D6524" s="4" t="s">
        <v>3126</v>
      </c>
      <c r="E6524" s="4" t="s">
        <v>3256</v>
      </c>
      <c r="F6524" s="4" t="s">
        <v>54876</v>
      </c>
      <c r="G6524" s="4" t="s">
        <v>11082</v>
      </c>
      <c r="H6524" s="4" t="s">
        <v>19567</v>
      </c>
      <c r="I6524" s="4" t="s">
        <v>31774</v>
      </c>
      <c r="J6524" s="4" t="s">
        <v>30</v>
      </c>
      <c r="K6524" s="4" t="s">
        <v>54877</v>
      </c>
      <c r="L6524" s="4" t="s">
        <v>54878</v>
      </c>
      <c r="M6524" s="4" t="s">
        <v>54879</v>
      </c>
      <c r="N6524" s="4" t="s">
        <v>54880</v>
      </c>
      <c r="O6524" s="4" t="s">
        <v>54881</v>
      </c>
    </row>
    <row r="6525" spans="1:15" ht="42.75" x14ac:dyDescent="0.2">
      <c r="A6525" s="4">
        <v>6522</v>
      </c>
      <c r="B6525" s="4" t="s">
        <v>2468</v>
      </c>
      <c r="C6525" s="4" t="s">
        <v>2200</v>
      </c>
      <c r="D6525" s="4" t="s">
        <v>1733</v>
      </c>
      <c r="E6525" s="4" t="s">
        <v>1115</v>
      </c>
      <c r="F6525" s="4" t="s">
        <v>54882</v>
      </c>
      <c r="G6525" s="4" t="s">
        <v>11082</v>
      </c>
      <c r="H6525" s="4" t="s">
        <v>28990</v>
      </c>
      <c r="I6525" s="4" t="s">
        <v>31782</v>
      </c>
      <c r="J6525" s="4" t="s">
        <v>30</v>
      </c>
      <c r="K6525" s="4" t="s">
        <v>54883</v>
      </c>
      <c r="L6525" s="4" t="s">
        <v>54884</v>
      </c>
      <c r="M6525" s="4" t="s">
        <v>54885</v>
      </c>
      <c r="N6525" s="4" t="s">
        <v>54886</v>
      </c>
      <c r="O6525" s="4" t="s">
        <v>10765</v>
      </c>
    </row>
    <row r="6526" spans="1:15" ht="28.5" x14ac:dyDescent="0.2">
      <c r="A6526" s="4">
        <v>6523</v>
      </c>
      <c r="B6526" s="4" t="s">
        <v>2468</v>
      </c>
      <c r="C6526" s="4" t="s">
        <v>2200</v>
      </c>
      <c r="D6526" s="4" t="s">
        <v>2929</v>
      </c>
      <c r="E6526" s="4" t="s">
        <v>2998</v>
      </c>
      <c r="F6526" s="4" t="s">
        <v>54887</v>
      </c>
      <c r="G6526" s="4" t="s">
        <v>11082</v>
      </c>
      <c r="H6526" s="4" t="s">
        <v>25439</v>
      </c>
      <c r="I6526" s="4" t="s">
        <v>31789</v>
      </c>
      <c r="J6526" s="4" t="s">
        <v>30</v>
      </c>
      <c r="K6526" s="4" t="s">
        <v>54888</v>
      </c>
      <c r="L6526" s="4" t="s">
        <v>54889</v>
      </c>
      <c r="M6526" s="4" t="s">
        <v>54890</v>
      </c>
      <c r="N6526" s="4" t="s">
        <v>54891</v>
      </c>
      <c r="O6526" s="4" t="s">
        <v>54892</v>
      </c>
    </row>
    <row r="6527" spans="1:15" ht="28.5" x14ac:dyDescent="0.2">
      <c r="A6527" s="4">
        <v>6524</v>
      </c>
      <c r="B6527" s="4" t="s">
        <v>2468</v>
      </c>
      <c r="C6527" s="4" t="s">
        <v>2200</v>
      </c>
      <c r="D6527" s="4" t="s">
        <v>3102</v>
      </c>
      <c r="E6527" s="4" t="s">
        <v>188</v>
      </c>
      <c r="F6527" s="4" t="s">
        <v>54893</v>
      </c>
      <c r="G6527" s="4" t="s">
        <v>11082</v>
      </c>
      <c r="H6527" s="4" t="s">
        <v>27365</v>
      </c>
      <c r="I6527" s="4" t="s">
        <v>31796</v>
      </c>
      <c r="J6527" s="4" t="s">
        <v>30</v>
      </c>
      <c r="K6527" s="4" t="s">
        <v>54894</v>
      </c>
      <c r="L6527" s="4" t="s">
        <v>54895</v>
      </c>
      <c r="M6527" s="4" t="s">
        <v>54896</v>
      </c>
      <c r="N6527" s="4" t="s">
        <v>54897</v>
      </c>
      <c r="O6527" s="4" t="s">
        <v>54898</v>
      </c>
    </row>
    <row r="6528" spans="1:15" ht="42.75" x14ac:dyDescent="0.2">
      <c r="A6528" s="4">
        <v>6525</v>
      </c>
      <c r="B6528" s="4" t="s">
        <v>2468</v>
      </c>
      <c r="C6528" s="4" t="s">
        <v>2200</v>
      </c>
      <c r="D6528" s="4" t="s">
        <v>1733</v>
      </c>
      <c r="E6528" s="4" t="s">
        <v>1115</v>
      </c>
      <c r="F6528" s="4" t="s">
        <v>54899</v>
      </c>
      <c r="G6528" s="4" t="s">
        <v>11198</v>
      </c>
      <c r="H6528" s="4" t="s">
        <v>44806</v>
      </c>
      <c r="I6528" s="4" t="s">
        <v>32161</v>
      </c>
      <c r="J6528" s="4" t="s">
        <v>30</v>
      </c>
      <c r="K6528" s="4" t="s">
        <v>54900</v>
      </c>
      <c r="L6528" s="4" t="s">
        <v>54901</v>
      </c>
      <c r="M6528" s="4" t="s">
        <v>54902</v>
      </c>
      <c r="N6528" s="4" t="s">
        <v>54903</v>
      </c>
      <c r="O6528" s="4" t="s">
        <v>48335</v>
      </c>
    </row>
    <row r="6529" spans="1:15" ht="42.75" x14ac:dyDescent="0.2">
      <c r="A6529" s="4">
        <v>6526</v>
      </c>
      <c r="B6529" s="4" t="s">
        <v>2468</v>
      </c>
      <c r="C6529" s="4" t="s">
        <v>2200</v>
      </c>
      <c r="D6529" s="4" t="s">
        <v>1733</v>
      </c>
      <c r="E6529" s="4" t="s">
        <v>1115</v>
      </c>
      <c r="F6529" s="4" t="s">
        <v>54904</v>
      </c>
      <c r="G6529" s="4" t="s">
        <v>11198</v>
      </c>
      <c r="H6529" s="4" t="s">
        <v>50257</v>
      </c>
      <c r="I6529" s="4" t="s">
        <v>20600</v>
      </c>
      <c r="J6529" s="4" t="s">
        <v>30</v>
      </c>
      <c r="K6529" s="4" t="s">
        <v>54905</v>
      </c>
      <c r="L6529" s="4" t="s">
        <v>54906</v>
      </c>
      <c r="M6529" s="4" t="s">
        <v>54907</v>
      </c>
      <c r="N6529" s="4" t="s">
        <v>54908</v>
      </c>
      <c r="O6529" s="4" t="s">
        <v>54909</v>
      </c>
    </row>
    <row r="6530" spans="1:15" ht="28.5" x14ac:dyDescent="0.2">
      <c r="A6530" s="4">
        <v>6527</v>
      </c>
      <c r="B6530" s="4" t="s">
        <v>2468</v>
      </c>
      <c r="C6530" s="4" t="s">
        <v>2200</v>
      </c>
      <c r="D6530" s="4" t="s">
        <v>1733</v>
      </c>
      <c r="E6530" s="4" t="s">
        <v>1115</v>
      </c>
      <c r="F6530" s="4" t="s">
        <v>54910</v>
      </c>
      <c r="G6530" s="4" t="s">
        <v>11198</v>
      </c>
      <c r="H6530" s="4" t="s">
        <v>28990</v>
      </c>
      <c r="I6530" s="4" t="s">
        <v>32227</v>
      </c>
      <c r="J6530" s="4" t="s">
        <v>30</v>
      </c>
      <c r="K6530" s="4" t="s">
        <v>54911</v>
      </c>
      <c r="L6530" s="4" t="s">
        <v>54912</v>
      </c>
      <c r="M6530" s="4" t="s">
        <v>54913</v>
      </c>
      <c r="N6530" s="4" t="s">
        <v>54914</v>
      </c>
      <c r="O6530" s="4" t="s">
        <v>54915</v>
      </c>
    </row>
    <row r="6531" spans="1:15" ht="42.75" x14ac:dyDescent="0.2">
      <c r="A6531" s="4">
        <v>6528</v>
      </c>
      <c r="B6531" s="4" t="s">
        <v>2468</v>
      </c>
      <c r="C6531" s="4" t="s">
        <v>2200</v>
      </c>
      <c r="D6531" s="4" t="s">
        <v>2945</v>
      </c>
      <c r="E6531" s="4" t="s">
        <v>3006</v>
      </c>
      <c r="F6531" s="4" t="s">
        <v>54916</v>
      </c>
      <c r="G6531" s="4" t="s">
        <v>11198</v>
      </c>
      <c r="H6531" s="4" t="s">
        <v>27041</v>
      </c>
      <c r="I6531" s="4" t="s">
        <v>32250</v>
      </c>
      <c r="J6531" s="4" t="s">
        <v>30</v>
      </c>
      <c r="K6531" s="4" t="s">
        <v>54917</v>
      </c>
      <c r="L6531" s="4" t="s">
        <v>54918</v>
      </c>
      <c r="M6531" s="4" t="s">
        <v>54919</v>
      </c>
      <c r="N6531" s="4" t="s">
        <v>54920</v>
      </c>
      <c r="O6531" s="4" t="s">
        <v>54921</v>
      </c>
    </row>
    <row r="6532" spans="1:15" ht="28.5" x14ac:dyDescent="0.2">
      <c r="A6532" s="4">
        <v>6529</v>
      </c>
      <c r="B6532" s="4" t="s">
        <v>2468</v>
      </c>
      <c r="C6532" s="4" t="s">
        <v>2200</v>
      </c>
      <c r="D6532" s="4" t="s">
        <v>1733</v>
      </c>
      <c r="E6532" s="4" t="s">
        <v>1115</v>
      </c>
      <c r="F6532" s="4" t="s">
        <v>54922</v>
      </c>
      <c r="G6532" s="4" t="s">
        <v>11330</v>
      </c>
      <c r="H6532" s="4" t="s">
        <v>51794</v>
      </c>
      <c r="I6532" s="4" t="s">
        <v>33768</v>
      </c>
      <c r="J6532" s="4" t="s">
        <v>30</v>
      </c>
      <c r="K6532" s="4" t="s">
        <v>54923</v>
      </c>
      <c r="L6532" s="4" t="s">
        <v>54924</v>
      </c>
      <c r="M6532" s="4" t="s">
        <v>54925</v>
      </c>
      <c r="N6532" s="4" t="s">
        <v>54926</v>
      </c>
      <c r="O6532" s="4" t="s">
        <v>54927</v>
      </c>
    </row>
    <row r="6533" spans="1:15" ht="57" x14ac:dyDescent="0.2">
      <c r="A6533" s="4">
        <v>6530</v>
      </c>
      <c r="B6533" s="4" t="s">
        <v>2468</v>
      </c>
      <c r="C6533" s="4" t="s">
        <v>2200</v>
      </c>
      <c r="D6533" s="4" t="s">
        <v>1733</v>
      </c>
      <c r="E6533" s="4" t="s">
        <v>1115</v>
      </c>
      <c r="F6533" s="4" t="s">
        <v>54928</v>
      </c>
      <c r="G6533" s="4" t="s">
        <v>11330</v>
      </c>
      <c r="H6533" s="4" t="s">
        <v>49982</v>
      </c>
      <c r="I6533" s="4" t="s">
        <v>33799</v>
      </c>
      <c r="J6533" s="4" t="s">
        <v>30</v>
      </c>
      <c r="K6533" s="4" t="s">
        <v>54929</v>
      </c>
      <c r="L6533" s="4" t="s">
        <v>54930</v>
      </c>
      <c r="M6533" s="4" t="s">
        <v>54931</v>
      </c>
      <c r="N6533" s="4" t="s">
        <v>54932</v>
      </c>
      <c r="O6533" s="4" t="s">
        <v>54933</v>
      </c>
    </row>
    <row r="6534" spans="1:15" ht="28.5" x14ac:dyDescent="0.2">
      <c r="A6534" s="4">
        <v>6531</v>
      </c>
      <c r="B6534" s="4" t="s">
        <v>2468</v>
      </c>
      <c r="C6534" s="4" t="s">
        <v>2200</v>
      </c>
      <c r="D6534" s="4" t="s">
        <v>1733</v>
      </c>
      <c r="E6534" s="4" t="s">
        <v>1241</v>
      </c>
      <c r="F6534" s="4" t="s">
        <v>54934</v>
      </c>
      <c r="G6534" s="4" t="s">
        <v>11330</v>
      </c>
      <c r="H6534" s="4" t="s">
        <v>32746</v>
      </c>
      <c r="I6534" s="4" t="s">
        <v>33805</v>
      </c>
      <c r="J6534" s="4" t="s">
        <v>30</v>
      </c>
      <c r="K6534" s="4" t="s">
        <v>54935</v>
      </c>
      <c r="L6534" s="4" t="s">
        <v>54936</v>
      </c>
      <c r="M6534" s="4" t="s">
        <v>54937</v>
      </c>
      <c r="N6534" s="4" t="s">
        <v>54938</v>
      </c>
      <c r="O6534" s="4" t="s">
        <v>54939</v>
      </c>
    </row>
    <row r="6535" spans="1:15" ht="42.75" x14ac:dyDescent="0.2">
      <c r="A6535" s="4">
        <v>6532</v>
      </c>
      <c r="B6535" s="4" t="s">
        <v>2468</v>
      </c>
      <c r="C6535" s="4" t="s">
        <v>2200</v>
      </c>
      <c r="D6535" s="4" t="s">
        <v>1733</v>
      </c>
      <c r="E6535" s="4" t="s">
        <v>1115</v>
      </c>
      <c r="F6535" s="4" t="s">
        <v>54940</v>
      </c>
      <c r="G6535" s="4" t="s">
        <v>11330</v>
      </c>
      <c r="H6535" s="4" t="s">
        <v>17367</v>
      </c>
      <c r="I6535" s="4" t="s">
        <v>33818</v>
      </c>
      <c r="J6535" s="4" t="s">
        <v>30</v>
      </c>
      <c r="K6535" s="4" t="s">
        <v>54941</v>
      </c>
      <c r="L6535" s="4" t="s">
        <v>54942</v>
      </c>
      <c r="M6535" s="4" t="s">
        <v>54943</v>
      </c>
      <c r="N6535" s="4" t="s">
        <v>54944</v>
      </c>
      <c r="O6535" s="4" t="s">
        <v>54945</v>
      </c>
    </row>
    <row r="6536" spans="1:15" ht="28.5" x14ac:dyDescent="0.2">
      <c r="A6536" s="4">
        <v>6533</v>
      </c>
      <c r="B6536" s="4" t="s">
        <v>2468</v>
      </c>
      <c r="C6536" s="4" t="s">
        <v>2200</v>
      </c>
      <c r="D6536" s="4" t="s">
        <v>1733</v>
      </c>
      <c r="E6536" s="4" t="s">
        <v>1115</v>
      </c>
      <c r="F6536" s="4" t="s">
        <v>54946</v>
      </c>
      <c r="G6536" s="4" t="s">
        <v>11330</v>
      </c>
      <c r="H6536" s="4" t="s">
        <v>26984</v>
      </c>
      <c r="I6536" s="4" t="s">
        <v>3547</v>
      </c>
      <c r="J6536" s="4" t="s">
        <v>30</v>
      </c>
      <c r="K6536" s="4" t="s">
        <v>54947</v>
      </c>
      <c r="L6536" s="4" t="s">
        <v>54948</v>
      </c>
      <c r="M6536" s="4" t="s">
        <v>54949</v>
      </c>
      <c r="N6536" s="4" t="s">
        <v>54950</v>
      </c>
      <c r="O6536" s="4" t="s">
        <v>54951</v>
      </c>
    </row>
    <row r="6537" spans="1:15" ht="42.75" x14ac:dyDescent="0.2">
      <c r="A6537" s="4">
        <v>6534</v>
      </c>
      <c r="B6537" s="4" t="s">
        <v>2468</v>
      </c>
      <c r="C6537" s="4" t="s">
        <v>2200</v>
      </c>
      <c r="D6537" s="4" t="s">
        <v>2945</v>
      </c>
      <c r="E6537" s="4" t="s">
        <v>728</v>
      </c>
      <c r="F6537" s="4" t="s">
        <v>54952</v>
      </c>
      <c r="G6537" s="4" t="s">
        <v>11330</v>
      </c>
      <c r="H6537" s="4" t="s">
        <v>17624</v>
      </c>
      <c r="I6537" s="4" t="s">
        <v>3575</v>
      </c>
      <c r="J6537" s="4" t="s">
        <v>30</v>
      </c>
      <c r="K6537" s="4" t="s">
        <v>54953</v>
      </c>
      <c r="L6537" s="4" t="s">
        <v>54954</v>
      </c>
      <c r="M6537" s="4" t="s">
        <v>54955</v>
      </c>
      <c r="N6537" s="4" t="s">
        <v>54956</v>
      </c>
      <c r="O6537" s="4" t="s">
        <v>54957</v>
      </c>
    </row>
    <row r="6538" spans="1:15" ht="28.5" x14ac:dyDescent="0.2">
      <c r="A6538" s="4">
        <v>6535</v>
      </c>
      <c r="B6538" s="4" t="s">
        <v>2468</v>
      </c>
      <c r="C6538" s="4" t="s">
        <v>2200</v>
      </c>
      <c r="D6538" s="4" t="s">
        <v>1733</v>
      </c>
      <c r="E6538" s="4" t="s">
        <v>1115</v>
      </c>
      <c r="F6538" s="4" t="s">
        <v>54958</v>
      </c>
      <c r="G6538" s="4" t="s">
        <v>11330</v>
      </c>
      <c r="H6538" s="4" t="s">
        <v>28990</v>
      </c>
      <c r="I6538" s="4" t="s">
        <v>33873</v>
      </c>
      <c r="J6538" s="4" t="s">
        <v>30</v>
      </c>
      <c r="K6538" s="4" t="s">
        <v>54959</v>
      </c>
      <c r="L6538" s="4" t="s">
        <v>54960</v>
      </c>
      <c r="M6538" s="4" t="s">
        <v>54961</v>
      </c>
      <c r="N6538" s="4" t="s">
        <v>54962</v>
      </c>
      <c r="O6538" s="4" t="s">
        <v>54963</v>
      </c>
    </row>
    <row r="6539" spans="1:15" ht="28.5" x14ac:dyDescent="0.2">
      <c r="A6539" s="4">
        <v>6536</v>
      </c>
      <c r="B6539" s="4" t="s">
        <v>2468</v>
      </c>
      <c r="C6539" s="4" t="s">
        <v>2200</v>
      </c>
      <c r="D6539" s="4" t="s">
        <v>2945</v>
      </c>
      <c r="E6539" s="4" t="s">
        <v>452</v>
      </c>
      <c r="F6539" s="4" t="s">
        <v>54964</v>
      </c>
      <c r="G6539" s="4" t="s">
        <v>11330</v>
      </c>
      <c r="H6539" s="4" t="s">
        <v>18336</v>
      </c>
      <c r="I6539" s="4" t="s">
        <v>33880</v>
      </c>
      <c r="J6539" s="4" t="s">
        <v>30</v>
      </c>
      <c r="K6539" s="4" t="s">
        <v>54965</v>
      </c>
      <c r="L6539" s="4" t="s">
        <v>54966</v>
      </c>
      <c r="M6539" s="4" t="s">
        <v>54967</v>
      </c>
      <c r="N6539" s="4" t="s">
        <v>54968</v>
      </c>
      <c r="O6539" s="4" t="s">
        <v>54969</v>
      </c>
    </row>
    <row r="6540" spans="1:15" ht="28.5" x14ac:dyDescent="0.2">
      <c r="A6540" s="4">
        <v>6537</v>
      </c>
      <c r="B6540" s="4" t="s">
        <v>2468</v>
      </c>
      <c r="C6540" s="4" t="s">
        <v>2200</v>
      </c>
      <c r="D6540" s="4" t="s">
        <v>1733</v>
      </c>
      <c r="E6540" s="4" t="s">
        <v>1115</v>
      </c>
      <c r="F6540" s="4" t="s">
        <v>54970</v>
      </c>
      <c r="G6540" s="4" t="s">
        <v>11330</v>
      </c>
      <c r="H6540" s="4" t="s">
        <v>17367</v>
      </c>
      <c r="I6540" s="4" t="s">
        <v>33925</v>
      </c>
      <c r="J6540" s="4" t="s">
        <v>30</v>
      </c>
      <c r="K6540" s="4" t="s">
        <v>54971</v>
      </c>
      <c r="L6540" s="4" t="s">
        <v>54972</v>
      </c>
      <c r="M6540" s="4" t="s">
        <v>54973</v>
      </c>
      <c r="N6540" s="4" t="s">
        <v>54974</v>
      </c>
      <c r="O6540" s="4" t="s">
        <v>54975</v>
      </c>
    </row>
    <row r="6541" spans="1:15" ht="28.5" x14ac:dyDescent="0.2">
      <c r="A6541" s="4">
        <v>6538</v>
      </c>
      <c r="B6541" s="4" t="s">
        <v>2468</v>
      </c>
      <c r="C6541" s="4" t="s">
        <v>2200</v>
      </c>
      <c r="D6541" s="4" t="s">
        <v>1733</v>
      </c>
      <c r="E6541" s="4" t="s">
        <v>1115</v>
      </c>
      <c r="F6541" s="4" t="s">
        <v>54976</v>
      </c>
      <c r="G6541" s="4" t="s">
        <v>11519</v>
      </c>
      <c r="H6541" s="4" t="s">
        <v>20851</v>
      </c>
      <c r="I6541" s="4" t="s">
        <v>35237</v>
      </c>
      <c r="J6541" s="4" t="s">
        <v>30</v>
      </c>
      <c r="K6541" s="4" t="s">
        <v>54977</v>
      </c>
      <c r="L6541" s="4" t="s">
        <v>54978</v>
      </c>
      <c r="M6541" s="4" t="s">
        <v>54979</v>
      </c>
      <c r="N6541" s="4" t="s">
        <v>54980</v>
      </c>
      <c r="O6541" s="4" t="s">
        <v>54981</v>
      </c>
    </row>
    <row r="6542" spans="1:15" ht="57" x14ac:dyDescent="0.2">
      <c r="A6542" s="4">
        <v>6539</v>
      </c>
      <c r="B6542" s="4" t="s">
        <v>2468</v>
      </c>
      <c r="C6542" s="4" t="s">
        <v>2200</v>
      </c>
      <c r="D6542" s="4" t="s">
        <v>3094</v>
      </c>
      <c r="E6542" s="4" t="s">
        <v>1322</v>
      </c>
      <c r="F6542" s="4" t="s">
        <v>54982</v>
      </c>
      <c r="G6542" s="4" t="s">
        <v>11519</v>
      </c>
      <c r="H6542" s="4" t="s">
        <v>19424</v>
      </c>
      <c r="I6542" s="4" t="s">
        <v>35262</v>
      </c>
      <c r="J6542" s="4" t="s">
        <v>30</v>
      </c>
      <c r="K6542" s="4" t="s">
        <v>54983</v>
      </c>
      <c r="L6542" s="4" t="s">
        <v>54984</v>
      </c>
      <c r="M6542" s="4" t="s">
        <v>54985</v>
      </c>
      <c r="N6542" s="4" t="s">
        <v>54986</v>
      </c>
      <c r="O6542" s="4" t="s">
        <v>54987</v>
      </c>
    </row>
    <row r="6543" spans="1:15" ht="28.5" x14ac:dyDescent="0.2">
      <c r="A6543" s="4">
        <v>6540</v>
      </c>
      <c r="B6543" s="4" t="s">
        <v>2468</v>
      </c>
      <c r="C6543" s="4" t="s">
        <v>2200</v>
      </c>
      <c r="D6543" s="4" t="s">
        <v>2967</v>
      </c>
      <c r="E6543" s="4" t="s">
        <v>107</v>
      </c>
      <c r="F6543" s="4" t="s">
        <v>54988</v>
      </c>
      <c r="G6543" s="4" t="s">
        <v>11519</v>
      </c>
      <c r="H6543" s="4" t="s">
        <v>47536</v>
      </c>
      <c r="I6543" s="4" t="s">
        <v>35342</v>
      </c>
      <c r="J6543" s="4" t="s">
        <v>30</v>
      </c>
      <c r="K6543" s="4" t="s">
        <v>54989</v>
      </c>
      <c r="L6543" s="4" t="s">
        <v>54990</v>
      </c>
      <c r="M6543" s="4" t="s">
        <v>54991</v>
      </c>
      <c r="N6543" s="4" t="s">
        <v>54992</v>
      </c>
      <c r="O6543" s="4" t="s">
        <v>54993</v>
      </c>
    </row>
    <row r="6544" spans="1:15" ht="42.75" x14ac:dyDescent="0.2">
      <c r="A6544" s="4">
        <v>6541</v>
      </c>
      <c r="B6544" s="4" t="s">
        <v>2468</v>
      </c>
      <c r="C6544" s="4" t="s">
        <v>2200</v>
      </c>
      <c r="D6544" s="4" t="s">
        <v>2929</v>
      </c>
      <c r="E6544" s="4" t="s">
        <v>3165</v>
      </c>
      <c r="F6544" s="4" t="s">
        <v>54994</v>
      </c>
      <c r="G6544" s="4" t="s">
        <v>11519</v>
      </c>
      <c r="H6544" s="4" t="s">
        <v>27365</v>
      </c>
      <c r="I6544" s="4" t="s">
        <v>35349</v>
      </c>
      <c r="J6544" s="4" t="s">
        <v>30</v>
      </c>
      <c r="K6544" s="4" t="s">
        <v>54995</v>
      </c>
      <c r="L6544" s="4" t="s">
        <v>54996</v>
      </c>
      <c r="M6544" s="4" t="s">
        <v>54997</v>
      </c>
      <c r="N6544" s="4" t="s">
        <v>54998</v>
      </c>
      <c r="O6544" s="4" t="s">
        <v>54999</v>
      </c>
    </row>
    <row r="6545" spans="1:15" ht="28.5" x14ac:dyDescent="0.2">
      <c r="A6545" s="4">
        <v>6542</v>
      </c>
      <c r="B6545" s="4" t="s">
        <v>2468</v>
      </c>
      <c r="C6545" s="4" t="s">
        <v>2200</v>
      </c>
      <c r="D6545" s="4" t="s">
        <v>2967</v>
      </c>
      <c r="E6545" s="4" t="s">
        <v>867</v>
      </c>
      <c r="F6545" s="4" t="s">
        <v>55000</v>
      </c>
      <c r="G6545" s="4" t="s">
        <v>11519</v>
      </c>
      <c r="H6545" s="4" t="s">
        <v>21033</v>
      </c>
      <c r="I6545" s="4" t="s">
        <v>35356</v>
      </c>
      <c r="J6545" s="4" t="s">
        <v>30</v>
      </c>
      <c r="K6545" s="4" t="s">
        <v>55001</v>
      </c>
      <c r="L6545" s="4" t="s">
        <v>55002</v>
      </c>
      <c r="M6545" s="4" t="s">
        <v>55003</v>
      </c>
      <c r="N6545" s="4" t="s">
        <v>55004</v>
      </c>
      <c r="O6545" s="4" t="s">
        <v>55005</v>
      </c>
    </row>
    <row r="6546" spans="1:15" ht="28.5" x14ac:dyDescent="0.2">
      <c r="A6546" s="4">
        <v>6543</v>
      </c>
      <c r="B6546" s="4" t="s">
        <v>2468</v>
      </c>
      <c r="C6546" s="4" t="s">
        <v>2200</v>
      </c>
      <c r="D6546" s="4" t="s">
        <v>1733</v>
      </c>
      <c r="E6546" s="4" t="s">
        <v>1115</v>
      </c>
      <c r="F6546" s="4" t="s">
        <v>55006</v>
      </c>
      <c r="G6546" s="4" t="s">
        <v>11519</v>
      </c>
      <c r="H6546" s="4" t="s">
        <v>28990</v>
      </c>
      <c r="I6546" s="4" t="s">
        <v>35373</v>
      </c>
      <c r="J6546" s="4" t="s">
        <v>30</v>
      </c>
      <c r="K6546" s="4" t="s">
        <v>55007</v>
      </c>
      <c r="L6546" s="4" t="s">
        <v>55008</v>
      </c>
      <c r="M6546" s="4" t="s">
        <v>55009</v>
      </c>
      <c r="N6546" s="4" t="s">
        <v>55010</v>
      </c>
      <c r="O6546" s="4" t="s">
        <v>55011</v>
      </c>
    </row>
    <row r="6547" spans="1:15" ht="28.5" x14ac:dyDescent="0.2">
      <c r="A6547" s="4">
        <v>6544</v>
      </c>
      <c r="B6547" s="4" t="s">
        <v>2468</v>
      </c>
      <c r="C6547" s="4" t="s">
        <v>2200</v>
      </c>
      <c r="D6547" s="4" t="s">
        <v>3094</v>
      </c>
      <c r="E6547" s="4" t="s">
        <v>1394</v>
      </c>
      <c r="F6547" s="4" t="s">
        <v>55012</v>
      </c>
      <c r="G6547" s="4" t="s">
        <v>11519</v>
      </c>
      <c r="H6547" s="4" t="s">
        <v>22240</v>
      </c>
      <c r="I6547" s="4" t="s">
        <v>16523</v>
      </c>
      <c r="J6547" s="4" t="s">
        <v>30</v>
      </c>
      <c r="K6547" s="4" t="s">
        <v>55013</v>
      </c>
      <c r="L6547" s="4" t="s">
        <v>55014</v>
      </c>
      <c r="M6547" s="4" t="s">
        <v>55015</v>
      </c>
      <c r="N6547" s="4" t="s">
        <v>55016</v>
      </c>
      <c r="O6547" s="4" t="s">
        <v>55017</v>
      </c>
    </row>
    <row r="6548" spans="1:15" ht="42.75" x14ac:dyDescent="0.2">
      <c r="A6548" s="4">
        <v>6545</v>
      </c>
      <c r="B6548" s="4" t="s">
        <v>2468</v>
      </c>
      <c r="C6548" s="4" t="s">
        <v>2200</v>
      </c>
      <c r="D6548" s="4" t="s">
        <v>3094</v>
      </c>
      <c r="E6548" s="4" t="s">
        <v>1394</v>
      </c>
      <c r="F6548" s="4" t="s">
        <v>55018</v>
      </c>
      <c r="G6548" s="4" t="s">
        <v>11519</v>
      </c>
      <c r="H6548" s="4" t="s">
        <v>21746</v>
      </c>
      <c r="I6548" s="4" t="s">
        <v>35405</v>
      </c>
      <c r="J6548" s="4" t="s">
        <v>30</v>
      </c>
      <c r="K6548" s="4" t="s">
        <v>55019</v>
      </c>
      <c r="L6548" s="4" t="s">
        <v>55020</v>
      </c>
      <c r="M6548" s="4" t="s">
        <v>55021</v>
      </c>
      <c r="N6548" s="4" t="s">
        <v>55022</v>
      </c>
      <c r="O6548" s="4" t="s">
        <v>55023</v>
      </c>
    </row>
    <row r="6549" spans="1:15" ht="28.5" x14ac:dyDescent="0.2">
      <c r="A6549" s="4">
        <v>6546</v>
      </c>
      <c r="B6549" s="4" t="s">
        <v>2468</v>
      </c>
      <c r="C6549" s="4" t="s">
        <v>2200</v>
      </c>
      <c r="D6549" s="4" t="s">
        <v>2929</v>
      </c>
      <c r="E6549" s="4" t="s">
        <v>162</v>
      </c>
      <c r="F6549" s="4" t="s">
        <v>55024</v>
      </c>
      <c r="G6549" s="4" t="s">
        <v>11519</v>
      </c>
      <c r="H6549" s="4" t="s">
        <v>21173</v>
      </c>
      <c r="I6549" s="4" t="s">
        <v>35412</v>
      </c>
      <c r="J6549" s="4" t="s">
        <v>30</v>
      </c>
      <c r="K6549" s="4" t="s">
        <v>55025</v>
      </c>
      <c r="L6549" s="4" t="s">
        <v>55026</v>
      </c>
      <c r="M6549" s="4" t="s">
        <v>55027</v>
      </c>
      <c r="N6549" s="4" t="s">
        <v>55028</v>
      </c>
      <c r="O6549" s="4" t="s">
        <v>55029</v>
      </c>
    </row>
    <row r="6550" spans="1:15" ht="42.75" x14ac:dyDescent="0.2">
      <c r="A6550" s="4">
        <v>6547</v>
      </c>
      <c r="B6550" s="4" t="s">
        <v>2468</v>
      </c>
      <c r="C6550" s="4" t="s">
        <v>2200</v>
      </c>
      <c r="D6550" s="4" t="s">
        <v>3094</v>
      </c>
      <c r="E6550" s="4" t="s">
        <v>654</v>
      </c>
      <c r="F6550" s="4" t="s">
        <v>55030</v>
      </c>
      <c r="G6550" s="4" t="s">
        <v>11519</v>
      </c>
      <c r="H6550" s="4" t="s">
        <v>22240</v>
      </c>
      <c r="I6550" s="4" t="s">
        <v>35431</v>
      </c>
      <c r="J6550" s="4" t="s">
        <v>30</v>
      </c>
      <c r="K6550" s="4" t="s">
        <v>55031</v>
      </c>
      <c r="L6550" s="4" t="s">
        <v>55032</v>
      </c>
      <c r="M6550" s="4" t="s">
        <v>55033</v>
      </c>
      <c r="N6550" s="4" t="s">
        <v>55034</v>
      </c>
      <c r="O6550" s="4" t="s">
        <v>55035</v>
      </c>
    </row>
    <row r="6551" spans="1:15" ht="42.75" x14ac:dyDescent="0.2">
      <c r="A6551" s="4">
        <v>6548</v>
      </c>
      <c r="B6551" s="4" t="s">
        <v>2468</v>
      </c>
      <c r="C6551" s="4" t="s">
        <v>2200</v>
      </c>
      <c r="D6551" s="4" t="s">
        <v>1733</v>
      </c>
      <c r="E6551" s="4" t="s">
        <v>1115</v>
      </c>
      <c r="F6551" s="4" t="s">
        <v>55036</v>
      </c>
      <c r="G6551" s="4" t="s">
        <v>11773</v>
      </c>
      <c r="H6551" s="4" t="s">
        <v>23295</v>
      </c>
      <c r="I6551" s="4" t="s">
        <v>35866</v>
      </c>
      <c r="J6551" s="4" t="s">
        <v>30</v>
      </c>
      <c r="K6551" s="4" t="s">
        <v>55037</v>
      </c>
      <c r="L6551" s="4" t="s">
        <v>55038</v>
      </c>
      <c r="M6551" s="4" t="s">
        <v>55039</v>
      </c>
      <c r="N6551" s="4" t="s">
        <v>55040</v>
      </c>
      <c r="O6551" s="4" t="s">
        <v>11163</v>
      </c>
    </row>
    <row r="6552" spans="1:15" ht="42.75" x14ac:dyDescent="0.2">
      <c r="A6552" s="4">
        <v>6549</v>
      </c>
      <c r="B6552" s="4" t="s">
        <v>2468</v>
      </c>
      <c r="C6552" s="4" t="s">
        <v>2200</v>
      </c>
      <c r="D6552" s="4" t="s">
        <v>1733</v>
      </c>
      <c r="E6552" s="4" t="s">
        <v>1115</v>
      </c>
      <c r="F6552" s="4" t="s">
        <v>55041</v>
      </c>
      <c r="G6552" s="4" t="s">
        <v>11773</v>
      </c>
      <c r="H6552" s="4" t="s">
        <v>23295</v>
      </c>
      <c r="I6552" s="4" t="s">
        <v>35885</v>
      </c>
      <c r="J6552" s="4" t="s">
        <v>30</v>
      </c>
      <c r="K6552" s="4" t="s">
        <v>55042</v>
      </c>
      <c r="L6552" s="4" t="s">
        <v>55043</v>
      </c>
      <c r="M6552" s="4" t="s">
        <v>55044</v>
      </c>
      <c r="N6552" s="4" t="s">
        <v>55045</v>
      </c>
      <c r="O6552" s="4" t="s">
        <v>54915</v>
      </c>
    </row>
    <row r="6553" spans="1:15" ht="28.5" x14ac:dyDescent="0.2">
      <c r="A6553" s="4">
        <v>6550</v>
      </c>
      <c r="B6553" s="4" t="s">
        <v>2468</v>
      </c>
      <c r="C6553" s="4" t="s">
        <v>2200</v>
      </c>
      <c r="D6553" s="4" t="s">
        <v>1733</v>
      </c>
      <c r="E6553" s="4" t="s">
        <v>1115</v>
      </c>
      <c r="F6553" s="4" t="s">
        <v>55046</v>
      </c>
      <c r="G6553" s="4" t="s">
        <v>11773</v>
      </c>
      <c r="H6553" s="4" t="s">
        <v>23295</v>
      </c>
      <c r="I6553" s="4" t="s">
        <v>3861</v>
      </c>
      <c r="J6553" s="4" t="s">
        <v>30</v>
      </c>
      <c r="K6553" s="4" t="s">
        <v>55047</v>
      </c>
      <c r="L6553" s="4" t="s">
        <v>55048</v>
      </c>
      <c r="M6553" s="4" t="s">
        <v>55049</v>
      </c>
      <c r="N6553" s="4" t="s">
        <v>55050</v>
      </c>
      <c r="O6553" s="4" t="s">
        <v>55051</v>
      </c>
    </row>
    <row r="6554" spans="1:15" ht="28.5" x14ac:dyDescent="0.2">
      <c r="A6554" s="4">
        <v>6551</v>
      </c>
      <c r="B6554" s="4" t="s">
        <v>2468</v>
      </c>
      <c r="C6554" s="4" t="s">
        <v>2200</v>
      </c>
      <c r="D6554" s="4" t="s">
        <v>1733</v>
      </c>
      <c r="E6554" s="4" t="s">
        <v>1115</v>
      </c>
      <c r="F6554" s="4" t="s">
        <v>55052</v>
      </c>
      <c r="G6554" s="4" t="s">
        <v>11773</v>
      </c>
      <c r="H6554" s="4" t="s">
        <v>21611</v>
      </c>
      <c r="I6554" s="4" t="s">
        <v>35924</v>
      </c>
      <c r="J6554" s="4" t="s">
        <v>30</v>
      </c>
      <c r="K6554" s="4" t="s">
        <v>55053</v>
      </c>
      <c r="L6554" s="4" t="s">
        <v>55054</v>
      </c>
      <c r="M6554" s="4" t="s">
        <v>55055</v>
      </c>
      <c r="N6554" s="4" t="s">
        <v>55056</v>
      </c>
      <c r="O6554" s="4" t="s">
        <v>55057</v>
      </c>
    </row>
    <row r="6555" spans="1:15" ht="28.5" x14ac:dyDescent="0.2">
      <c r="A6555" s="4">
        <v>6552</v>
      </c>
      <c r="B6555" s="4" t="s">
        <v>2468</v>
      </c>
      <c r="C6555" s="4" t="s">
        <v>2200</v>
      </c>
      <c r="D6555" s="4" t="s">
        <v>1733</v>
      </c>
      <c r="E6555" s="4" t="s">
        <v>1115</v>
      </c>
      <c r="F6555" s="4" t="s">
        <v>55058</v>
      </c>
      <c r="G6555" s="4" t="s">
        <v>11773</v>
      </c>
      <c r="H6555" s="4" t="s">
        <v>23295</v>
      </c>
      <c r="I6555" s="4" t="s">
        <v>35947</v>
      </c>
      <c r="J6555" s="4" t="s">
        <v>30</v>
      </c>
      <c r="K6555" s="4" t="s">
        <v>55059</v>
      </c>
      <c r="L6555" s="4" t="s">
        <v>55060</v>
      </c>
      <c r="M6555" s="4" t="s">
        <v>55061</v>
      </c>
      <c r="N6555" s="4" t="s">
        <v>55062</v>
      </c>
      <c r="O6555" s="4" t="s">
        <v>55063</v>
      </c>
    </row>
    <row r="6556" spans="1:15" ht="28.5" x14ac:dyDescent="0.2">
      <c r="A6556" s="4">
        <v>6553</v>
      </c>
      <c r="B6556" s="4" t="s">
        <v>2468</v>
      </c>
      <c r="C6556" s="4" t="s">
        <v>2200</v>
      </c>
      <c r="D6556" s="4" t="s">
        <v>1733</v>
      </c>
      <c r="E6556" s="4" t="s">
        <v>1115</v>
      </c>
      <c r="F6556" s="4" t="s">
        <v>55064</v>
      </c>
      <c r="G6556" s="4" t="s">
        <v>11773</v>
      </c>
      <c r="H6556" s="4" t="s">
        <v>20851</v>
      </c>
      <c r="I6556" s="4" t="s">
        <v>35954</v>
      </c>
      <c r="J6556" s="4" t="s">
        <v>30</v>
      </c>
      <c r="K6556" s="4" t="s">
        <v>55065</v>
      </c>
      <c r="L6556" s="4" t="s">
        <v>55066</v>
      </c>
      <c r="M6556" s="4" t="s">
        <v>55067</v>
      </c>
      <c r="N6556" s="4" t="s">
        <v>55068</v>
      </c>
      <c r="O6556" s="4" t="s">
        <v>55069</v>
      </c>
    </row>
    <row r="6557" spans="1:15" ht="28.5" x14ac:dyDescent="0.2">
      <c r="A6557" s="4">
        <v>6554</v>
      </c>
      <c r="B6557" s="4" t="s">
        <v>2468</v>
      </c>
      <c r="C6557" s="4" t="s">
        <v>2200</v>
      </c>
      <c r="D6557" s="4" t="s">
        <v>1733</v>
      </c>
      <c r="E6557" s="4" t="s">
        <v>1115</v>
      </c>
      <c r="F6557" s="4" t="s">
        <v>55070</v>
      </c>
      <c r="G6557" s="4" t="s">
        <v>11773</v>
      </c>
      <c r="H6557" s="4" t="s">
        <v>41742</v>
      </c>
      <c r="I6557" s="4" t="s">
        <v>35958</v>
      </c>
      <c r="J6557" s="4" t="s">
        <v>30</v>
      </c>
      <c r="K6557" s="4" t="s">
        <v>55071</v>
      </c>
      <c r="L6557" s="4" t="s">
        <v>55072</v>
      </c>
      <c r="M6557" s="4" t="s">
        <v>55073</v>
      </c>
      <c r="N6557" s="4" t="s">
        <v>55074</v>
      </c>
      <c r="O6557" s="4" t="s">
        <v>48898</v>
      </c>
    </row>
    <row r="6558" spans="1:15" ht="42.75" x14ac:dyDescent="0.2">
      <c r="A6558" s="4">
        <v>6555</v>
      </c>
      <c r="B6558" s="4" t="s">
        <v>2468</v>
      </c>
      <c r="C6558" s="4" t="s">
        <v>2200</v>
      </c>
      <c r="D6558" s="4" t="s">
        <v>3102</v>
      </c>
      <c r="E6558" s="4" t="s">
        <v>188</v>
      </c>
      <c r="F6558" s="4" t="s">
        <v>55075</v>
      </c>
      <c r="G6558" s="4" t="s">
        <v>11906</v>
      </c>
      <c r="H6558" s="4" t="s">
        <v>21746</v>
      </c>
      <c r="I6558" s="4" t="s">
        <v>38286</v>
      </c>
      <c r="J6558" s="4" t="s">
        <v>30</v>
      </c>
      <c r="K6558" s="4" t="s">
        <v>55076</v>
      </c>
      <c r="L6558" s="4" t="s">
        <v>55077</v>
      </c>
      <c r="M6558" s="4" t="s">
        <v>55078</v>
      </c>
      <c r="N6558" s="4" t="s">
        <v>55079</v>
      </c>
      <c r="O6558" s="4" t="s">
        <v>55080</v>
      </c>
    </row>
    <row r="6559" spans="1:15" ht="28.5" x14ac:dyDescent="0.2">
      <c r="A6559" s="4">
        <v>6556</v>
      </c>
      <c r="B6559" s="4" t="s">
        <v>2468</v>
      </c>
      <c r="C6559" s="4" t="s">
        <v>2200</v>
      </c>
      <c r="D6559" s="4" t="s">
        <v>1733</v>
      </c>
      <c r="E6559" s="4" t="s">
        <v>1115</v>
      </c>
      <c r="F6559" s="4" t="s">
        <v>55081</v>
      </c>
      <c r="G6559" s="4" t="s">
        <v>12058</v>
      </c>
      <c r="H6559" s="4" t="s">
        <v>44806</v>
      </c>
      <c r="I6559" s="4" t="s">
        <v>38358</v>
      </c>
      <c r="J6559" s="4" t="s">
        <v>30</v>
      </c>
      <c r="K6559" s="4" t="s">
        <v>55082</v>
      </c>
      <c r="L6559" s="4" t="s">
        <v>55083</v>
      </c>
      <c r="M6559" s="4" t="s">
        <v>55084</v>
      </c>
      <c r="N6559" s="4" t="s">
        <v>55085</v>
      </c>
      <c r="O6559" s="4" t="s">
        <v>55086</v>
      </c>
    </row>
    <row r="6560" spans="1:15" ht="28.5" x14ac:dyDescent="0.2">
      <c r="A6560" s="4">
        <v>6557</v>
      </c>
      <c r="B6560" s="4" t="s">
        <v>2468</v>
      </c>
      <c r="C6560" s="4" t="s">
        <v>2200</v>
      </c>
      <c r="D6560" s="4" t="s">
        <v>1733</v>
      </c>
      <c r="E6560" s="4" t="s">
        <v>1115</v>
      </c>
      <c r="F6560" s="4" t="s">
        <v>55087</v>
      </c>
      <c r="G6560" s="4" t="s">
        <v>12058</v>
      </c>
      <c r="H6560" s="4" t="s">
        <v>44806</v>
      </c>
      <c r="I6560" s="4" t="s">
        <v>38364</v>
      </c>
      <c r="J6560" s="4" t="s">
        <v>30</v>
      </c>
      <c r="K6560" s="4" t="s">
        <v>55088</v>
      </c>
      <c r="L6560" s="4" t="s">
        <v>55089</v>
      </c>
      <c r="M6560" s="4" t="s">
        <v>55090</v>
      </c>
      <c r="N6560" s="4" t="s">
        <v>55091</v>
      </c>
      <c r="O6560" s="4" t="s">
        <v>55092</v>
      </c>
    </row>
    <row r="6561" spans="1:15" ht="28.5" x14ac:dyDescent="0.2">
      <c r="A6561" s="4">
        <v>6558</v>
      </c>
      <c r="B6561" s="4" t="s">
        <v>2468</v>
      </c>
      <c r="C6561" s="4" t="s">
        <v>2200</v>
      </c>
      <c r="D6561" s="4" t="s">
        <v>2945</v>
      </c>
      <c r="E6561" s="4" t="s">
        <v>452</v>
      </c>
      <c r="F6561" s="4" t="s">
        <v>55093</v>
      </c>
      <c r="G6561" s="4" t="s">
        <v>12058</v>
      </c>
      <c r="H6561" s="4" t="s">
        <v>34698</v>
      </c>
      <c r="I6561" s="4" t="s">
        <v>38375</v>
      </c>
      <c r="J6561" s="4" t="s">
        <v>30</v>
      </c>
      <c r="K6561" s="4" t="s">
        <v>55094</v>
      </c>
      <c r="L6561" s="4" t="s">
        <v>55095</v>
      </c>
      <c r="M6561" s="4" t="s">
        <v>55096</v>
      </c>
      <c r="N6561" s="4" t="s">
        <v>55097</v>
      </c>
      <c r="O6561" s="4" t="s">
        <v>55098</v>
      </c>
    </row>
    <row r="6562" spans="1:15" ht="42.75" x14ac:dyDescent="0.2">
      <c r="A6562" s="4">
        <v>6559</v>
      </c>
      <c r="B6562" s="4" t="s">
        <v>2468</v>
      </c>
      <c r="C6562" s="4" t="s">
        <v>2200</v>
      </c>
      <c r="D6562" s="4" t="s">
        <v>1733</v>
      </c>
      <c r="E6562" s="4" t="s">
        <v>1115</v>
      </c>
      <c r="F6562" s="4" t="s">
        <v>55099</v>
      </c>
      <c r="G6562" s="4" t="s">
        <v>12058</v>
      </c>
      <c r="H6562" s="4" t="s">
        <v>21746</v>
      </c>
      <c r="I6562" s="4" t="s">
        <v>38381</v>
      </c>
      <c r="J6562" s="4" t="s">
        <v>30</v>
      </c>
      <c r="K6562" s="4" t="s">
        <v>55100</v>
      </c>
      <c r="L6562" s="4" t="s">
        <v>55101</v>
      </c>
      <c r="M6562" s="4" t="s">
        <v>55102</v>
      </c>
      <c r="N6562" s="4" t="s">
        <v>55103</v>
      </c>
      <c r="O6562" s="4" t="s">
        <v>55104</v>
      </c>
    </row>
    <row r="6563" spans="1:15" ht="42.75" x14ac:dyDescent="0.2">
      <c r="A6563" s="4">
        <v>6560</v>
      </c>
      <c r="B6563" s="4" t="s">
        <v>2468</v>
      </c>
      <c r="C6563" s="4" t="s">
        <v>2200</v>
      </c>
      <c r="D6563" s="4" t="s">
        <v>1733</v>
      </c>
      <c r="E6563" s="4" t="s">
        <v>1115</v>
      </c>
      <c r="F6563" s="4" t="s">
        <v>55105</v>
      </c>
      <c r="G6563" s="4" t="s">
        <v>12058</v>
      </c>
      <c r="H6563" s="4" t="s">
        <v>23295</v>
      </c>
      <c r="I6563" s="4" t="s">
        <v>38454</v>
      </c>
      <c r="J6563" s="4" t="s">
        <v>30</v>
      </c>
      <c r="K6563" s="4" t="s">
        <v>55106</v>
      </c>
      <c r="L6563" s="4" t="s">
        <v>55107</v>
      </c>
      <c r="M6563" s="4" t="s">
        <v>55108</v>
      </c>
      <c r="N6563" s="4" t="s">
        <v>55109</v>
      </c>
      <c r="O6563" s="4" t="s">
        <v>11163</v>
      </c>
    </row>
    <row r="6564" spans="1:15" ht="28.5" x14ac:dyDescent="0.2">
      <c r="A6564" s="4">
        <v>6561</v>
      </c>
      <c r="B6564" s="4" t="s">
        <v>2468</v>
      </c>
      <c r="C6564" s="4" t="s">
        <v>2200</v>
      </c>
      <c r="D6564" s="4" t="s">
        <v>1733</v>
      </c>
      <c r="E6564" s="4" t="s">
        <v>1115</v>
      </c>
      <c r="F6564" s="4" t="s">
        <v>55110</v>
      </c>
      <c r="G6564" s="4" t="s">
        <v>12338</v>
      </c>
      <c r="H6564" s="4" t="s">
        <v>20851</v>
      </c>
      <c r="I6564" s="4" t="s">
        <v>39261</v>
      </c>
      <c r="J6564" s="4" t="s">
        <v>30</v>
      </c>
      <c r="K6564" s="4" t="s">
        <v>55111</v>
      </c>
      <c r="L6564" s="4" t="s">
        <v>55112</v>
      </c>
      <c r="M6564" s="4" t="s">
        <v>55113</v>
      </c>
      <c r="N6564" s="4" t="s">
        <v>55114</v>
      </c>
      <c r="O6564" s="4" t="s">
        <v>12973</v>
      </c>
    </row>
    <row r="6565" spans="1:15" ht="28.5" x14ac:dyDescent="0.2">
      <c r="A6565" s="4">
        <v>6562</v>
      </c>
      <c r="B6565" s="4" t="s">
        <v>2468</v>
      </c>
      <c r="C6565" s="4" t="s">
        <v>2200</v>
      </c>
      <c r="D6565" s="4" t="s">
        <v>2929</v>
      </c>
      <c r="E6565" s="4" t="s">
        <v>290</v>
      </c>
      <c r="F6565" s="4" t="s">
        <v>55115</v>
      </c>
      <c r="G6565" s="4" t="s">
        <v>12338</v>
      </c>
      <c r="H6565" s="4" t="s">
        <v>22455</v>
      </c>
      <c r="I6565" s="4" t="s">
        <v>39267</v>
      </c>
      <c r="J6565" s="4" t="s">
        <v>30</v>
      </c>
      <c r="K6565" s="4" t="s">
        <v>55116</v>
      </c>
      <c r="L6565" s="4" t="s">
        <v>55117</v>
      </c>
      <c r="M6565" s="4" t="s">
        <v>55118</v>
      </c>
      <c r="N6565" s="4" t="s">
        <v>55119</v>
      </c>
      <c r="O6565" s="4" t="s">
        <v>55120</v>
      </c>
    </row>
    <row r="6566" spans="1:15" ht="42.75" x14ac:dyDescent="0.2">
      <c r="A6566" s="4">
        <v>6563</v>
      </c>
      <c r="B6566" s="4" t="s">
        <v>2468</v>
      </c>
      <c r="C6566" s="4" t="s">
        <v>2200</v>
      </c>
      <c r="D6566" s="4" t="s">
        <v>1733</v>
      </c>
      <c r="E6566" s="4" t="s">
        <v>1115</v>
      </c>
      <c r="F6566" s="4" t="s">
        <v>55121</v>
      </c>
      <c r="G6566" s="4" t="s">
        <v>12338</v>
      </c>
      <c r="H6566" s="4" t="s">
        <v>23295</v>
      </c>
      <c r="I6566" s="4" t="s">
        <v>39274</v>
      </c>
      <c r="J6566" s="4" t="s">
        <v>30</v>
      </c>
      <c r="K6566" s="4" t="s">
        <v>55122</v>
      </c>
      <c r="L6566" s="4" t="s">
        <v>55123</v>
      </c>
      <c r="M6566" s="4" t="s">
        <v>55124</v>
      </c>
      <c r="N6566" s="4" t="s">
        <v>55125</v>
      </c>
      <c r="O6566" s="4" t="s">
        <v>12412</v>
      </c>
    </row>
    <row r="6567" spans="1:15" ht="28.5" x14ac:dyDescent="0.2">
      <c r="A6567" s="4">
        <v>6564</v>
      </c>
      <c r="B6567" s="4" t="s">
        <v>2468</v>
      </c>
      <c r="C6567" s="4" t="s">
        <v>2200</v>
      </c>
      <c r="D6567" s="4" t="s">
        <v>1733</v>
      </c>
      <c r="E6567" s="4" t="s">
        <v>1115</v>
      </c>
      <c r="F6567" s="4" t="s">
        <v>55126</v>
      </c>
      <c r="G6567" s="4" t="s">
        <v>12525</v>
      </c>
      <c r="H6567" s="4" t="s">
        <v>28990</v>
      </c>
      <c r="I6567" s="4" t="s">
        <v>39631</v>
      </c>
      <c r="J6567" s="4" t="s">
        <v>30</v>
      </c>
      <c r="K6567" s="4" t="s">
        <v>55127</v>
      </c>
      <c r="L6567" s="4" t="s">
        <v>55128</v>
      </c>
      <c r="M6567" s="4" t="s">
        <v>55129</v>
      </c>
      <c r="N6567" s="4" t="s">
        <v>55130</v>
      </c>
      <c r="O6567" s="4" t="s">
        <v>13097</v>
      </c>
    </row>
    <row r="6568" spans="1:15" ht="28.5" x14ac:dyDescent="0.2">
      <c r="A6568" s="4">
        <v>6565</v>
      </c>
      <c r="B6568" s="4" t="s">
        <v>2468</v>
      </c>
      <c r="C6568" s="4" t="s">
        <v>2200</v>
      </c>
      <c r="D6568" s="4" t="s">
        <v>3102</v>
      </c>
      <c r="E6568" s="4" t="s">
        <v>188</v>
      </c>
      <c r="F6568" s="4" t="s">
        <v>55131</v>
      </c>
      <c r="G6568" s="4" t="s">
        <v>12525</v>
      </c>
      <c r="H6568" s="4" t="s">
        <v>24258</v>
      </c>
      <c r="I6568" s="4" t="s">
        <v>39652</v>
      </c>
      <c r="J6568" s="4" t="s">
        <v>30</v>
      </c>
      <c r="K6568" s="4" t="s">
        <v>55132</v>
      </c>
      <c r="L6568" s="4" t="s">
        <v>55133</v>
      </c>
      <c r="M6568" s="4" t="s">
        <v>55134</v>
      </c>
      <c r="N6568" s="4" t="s">
        <v>55135</v>
      </c>
      <c r="O6568" s="4" t="s">
        <v>55136</v>
      </c>
    </row>
    <row r="6569" spans="1:15" ht="28.5" x14ac:dyDescent="0.2">
      <c r="A6569" s="4">
        <v>6566</v>
      </c>
      <c r="B6569" s="4" t="s">
        <v>2468</v>
      </c>
      <c r="C6569" s="4" t="s">
        <v>2200</v>
      </c>
      <c r="D6569" s="4" t="s">
        <v>1733</v>
      </c>
      <c r="E6569" s="4" t="s">
        <v>1115</v>
      </c>
      <c r="F6569" s="4" t="s">
        <v>55137</v>
      </c>
      <c r="G6569" s="4" t="s">
        <v>12525</v>
      </c>
      <c r="H6569" s="4" t="s">
        <v>28990</v>
      </c>
      <c r="I6569" s="4" t="s">
        <v>39663</v>
      </c>
      <c r="J6569" s="4" t="s">
        <v>30</v>
      </c>
      <c r="K6569" s="4" t="s">
        <v>55138</v>
      </c>
      <c r="L6569" s="4" t="s">
        <v>55139</v>
      </c>
      <c r="M6569" s="4" t="s">
        <v>55140</v>
      </c>
      <c r="N6569" s="4" t="s">
        <v>55141</v>
      </c>
      <c r="O6569" s="4" t="s">
        <v>55142</v>
      </c>
    </row>
    <row r="6570" spans="1:15" ht="42.75" x14ac:dyDescent="0.2">
      <c r="A6570" s="4">
        <v>6567</v>
      </c>
      <c r="B6570" s="4" t="s">
        <v>2468</v>
      </c>
      <c r="C6570" s="4" t="s">
        <v>2200</v>
      </c>
      <c r="D6570" s="4" t="s">
        <v>1733</v>
      </c>
      <c r="E6570" s="4" t="s">
        <v>1115</v>
      </c>
      <c r="F6570" s="4" t="s">
        <v>55143</v>
      </c>
      <c r="G6570" s="4" t="s">
        <v>12525</v>
      </c>
      <c r="H6570" s="4" t="s">
        <v>25402</v>
      </c>
      <c r="I6570" s="4" t="s">
        <v>39674</v>
      </c>
      <c r="J6570" s="4" t="s">
        <v>30</v>
      </c>
      <c r="K6570" s="4" t="s">
        <v>55144</v>
      </c>
      <c r="L6570" s="4" t="s">
        <v>55145</v>
      </c>
      <c r="M6570" s="4" t="s">
        <v>55146</v>
      </c>
      <c r="N6570" s="4" t="s">
        <v>55147</v>
      </c>
      <c r="O6570" s="4" t="s">
        <v>55148</v>
      </c>
    </row>
    <row r="6571" spans="1:15" ht="28.5" x14ac:dyDescent="0.2">
      <c r="A6571" s="4">
        <v>6568</v>
      </c>
      <c r="B6571" s="4" t="s">
        <v>2468</v>
      </c>
      <c r="C6571" s="4" t="s">
        <v>2200</v>
      </c>
      <c r="D6571" s="4" t="s">
        <v>2967</v>
      </c>
      <c r="E6571" s="4" t="s">
        <v>12</v>
      </c>
      <c r="F6571" s="4" t="s">
        <v>55149</v>
      </c>
      <c r="G6571" s="4" t="s">
        <v>12525</v>
      </c>
      <c r="H6571" s="4" t="s">
        <v>18796</v>
      </c>
      <c r="I6571" s="4" t="s">
        <v>39716</v>
      </c>
      <c r="J6571" s="4" t="s">
        <v>30</v>
      </c>
      <c r="K6571" s="4" t="s">
        <v>55150</v>
      </c>
      <c r="L6571" s="4" t="s">
        <v>55151</v>
      </c>
      <c r="M6571" s="4" t="s">
        <v>55152</v>
      </c>
      <c r="N6571" s="4" t="s">
        <v>55153</v>
      </c>
      <c r="O6571" s="4" t="s">
        <v>55154</v>
      </c>
    </row>
    <row r="6572" spans="1:15" ht="42.75" x14ac:dyDescent="0.2">
      <c r="A6572" s="4">
        <v>6569</v>
      </c>
      <c r="B6572" s="4" t="s">
        <v>2468</v>
      </c>
      <c r="C6572" s="4" t="s">
        <v>2200</v>
      </c>
      <c r="D6572" s="4" t="s">
        <v>1733</v>
      </c>
      <c r="E6572" s="4" t="s">
        <v>1115</v>
      </c>
      <c r="F6572" s="4" t="s">
        <v>55155</v>
      </c>
      <c r="G6572" s="4" t="s">
        <v>12686</v>
      </c>
      <c r="H6572" s="4" t="s">
        <v>25402</v>
      </c>
      <c r="I6572" s="4" t="s">
        <v>39732</v>
      </c>
      <c r="J6572" s="4" t="s">
        <v>30</v>
      </c>
      <c r="K6572" s="4" t="s">
        <v>55156</v>
      </c>
      <c r="L6572" s="4" t="s">
        <v>55157</v>
      </c>
      <c r="M6572" s="4" t="s">
        <v>55158</v>
      </c>
      <c r="N6572" s="4" t="s">
        <v>55159</v>
      </c>
      <c r="O6572" s="4" t="s">
        <v>55160</v>
      </c>
    </row>
    <row r="6573" spans="1:15" ht="28.5" x14ac:dyDescent="0.2">
      <c r="A6573" s="4">
        <v>6570</v>
      </c>
      <c r="B6573" s="4" t="s">
        <v>2468</v>
      </c>
      <c r="C6573" s="4" t="s">
        <v>2200</v>
      </c>
      <c r="D6573" s="4" t="s">
        <v>1733</v>
      </c>
      <c r="E6573" s="4" t="s">
        <v>1115</v>
      </c>
      <c r="F6573" s="4" t="s">
        <v>55161</v>
      </c>
      <c r="G6573" s="4" t="s">
        <v>12708</v>
      </c>
      <c r="H6573" s="4" t="s">
        <v>47536</v>
      </c>
      <c r="I6573" s="4" t="s">
        <v>4537</v>
      </c>
      <c r="J6573" s="4" t="s">
        <v>30</v>
      </c>
      <c r="K6573" s="4" t="s">
        <v>55162</v>
      </c>
      <c r="L6573" s="4" t="s">
        <v>55163</v>
      </c>
      <c r="M6573" s="4" t="s">
        <v>55164</v>
      </c>
      <c r="N6573" s="4" t="s">
        <v>55165</v>
      </c>
      <c r="O6573" s="4" t="s">
        <v>55166</v>
      </c>
    </row>
    <row r="6574" spans="1:15" ht="28.5" x14ac:dyDescent="0.2">
      <c r="A6574" s="4">
        <v>6571</v>
      </c>
      <c r="B6574" s="4" t="s">
        <v>2468</v>
      </c>
      <c r="C6574" s="4" t="s">
        <v>2200</v>
      </c>
      <c r="D6574" s="4" t="s">
        <v>1733</v>
      </c>
      <c r="E6574" s="4" t="s">
        <v>1115</v>
      </c>
      <c r="F6574" s="4" t="s">
        <v>55167</v>
      </c>
      <c r="G6574" s="4" t="s">
        <v>12708</v>
      </c>
      <c r="H6574" s="4" t="s">
        <v>21746</v>
      </c>
      <c r="I6574" s="4" t="s">
        <v>4549</v>
      </c>
      <c r="J6574" s="4" t="s">
        <v>30</v>
      </c>
      <c r="K6574" s="4" t="s">
        <v>55168</v>
      </c>
      <c r="L6574" s="4" t="s">
        <v>55169</v>
      </c>
      <c r="M6574" s="4" t="s">
        <v>55170</v>
      </c>
      <c r="N6574" s="4" t="s">
        <v>55171</v>
      </c>
      <c r="O6574" s="4" t="s">
        <v>55172</v>
      </c>
    </row>
    <row r="6575" spans="1:15" ht="28.5" x14ac:dyDescent="0.2">
      <c r="A6575" s="4">
        <v>6572</v>
      </c>
      <c r="B6575" s="4" t="s">
        <v>2468</v>
      </c>
      <c r="C6575" s="4" t="s">
        <v>2200</v>
      </c>
      <c r="D6575" s="4" t="s">
        <v>2967</v>
      </c>
      <c r="E6575" s="4" t="s">
        <v>82</v>
      </c>
      <c r="F6575" s="4" t="s">
        <v>55173</v>
      </c>
      <c r="G6575" s="4" t="s">
        <v>12708</v>
      </c>
      <c r="H6575" s="4" t="s">
        <v>18336</v>
      </c>
      <c r="I6575" s="4" t="s">
        <v>39866</v>
      </c>
      <c r="J6575" s="4" t="s">
        <v>30</v>
      </c>
      <c r="K6575" s="4" t="s">
        <v>55174</v>
      </c>
      <c r="L6575" s="4" t="s">
        <v>55175</v>
      </c>
      <c r="M6575" s="4" t="s">
        <v>55176</v>
      </c>
      <c r="N6575" s="4" t="s">
        <v>55177</v>
      </c>
      <c r="O6575" s="4" t="s">
        <v>55178</v>
      </c>
    </row>
    <row r="6576" spans="1:15" ht="28.5" x14ac:dyDescent="0.2">
      <c r="A6576" s="4">
        <v>6573</v>
      </c>
      <c r="B6576" s="4" t="s">
        <v>2468</v>
      </c>
      <c r="C6576" s="4" t="s">
        <v>2200</v>
      </c>
      <c r="D6576" s="4" t="s">
        <v>2967</v>
      </c>
      <c r="E6576" s="4" t="s">
        <v>107</v>
      </c>
      <c r="F6576" s="4" t="s">
        <v>55179</v>
      </c>
      <c r="G6576" s="4" t="s">
        <v>12708</v>
      </c>
      <c r="H6576" s="4" t="s">
        <v>55180</v>
      </c>
      <c r="I6576" s="4" t="s">
        <v>39882</v>
      </c>
      <c r="J6576" s="4" t="s">
        <v>30</v>
      </c>
      <c r="K6576" s="4" t="s">
        <v>55181</v>
      </c>
      <c r="L6576" s="4" t="s">
        <v>55182</v>
      </c>
      <c r="M6576" s="4" t="s">
        <v>55183</v>
      </c>
      <c r="N6576" s="4" t="s">
        <v>55184</v>
      </c>
      <c r="O6576" s="4" t="s">
        <v>55185</v>
      </c>
    </row>
    <row r="6577" spans="1:15" ht="28.5" x14ac:dyDescent="0.2">
      <c r="A6577" s="4">
        <v>6574</v>
      </c>
      <c r="B6577" s="4" t="s">
        <v>2468</v>
      </c>
      <c r="C6577" s="4" t="s">
        <v>2200</v>
      </c>
      <c r="D6577" s="4" t="s">
        <v>1733</v>
      </c>
      <c r="E6577" s="4" t="s">
        <v>1115</v>
      </c>
      <c r="F6577" s="4" t="s">
        <v>55186</v>
      </c>
      <c r="G6577" s="4" t="s">
        <v>12708</v>
      </c>
      <c r="H6577" s="4" t="s">
        <v>47536</v>
      </c>
      <c r="I6577" s="4" t="s">
        <v>39888</v>
      </c>
      <c r="J6577" s="4" t="s">
        <v>30</v>
      </c>
      <c r="K6577" s="4" t="s">
        <v>55187</v>
      </c>
      <c r="L6577" s="4" t="s">
        <v>55188</v>
      </c>
      <c r="M6577" s="4" t="s">
        <v>55189</v>
      </c>
      <c r="N6577" s="4" t="s">
        <v>55190</v>
      </c>
      <c r="O6577" s="4" t="s">
        <v>12213</v>
      </c>
    </row>
    <row r="6578" spans="1:15" ht="28.5" x14ac:dyDescent="0.2">
      <c r="A6578" s="4">
        <v>6575</v>
      </c>
      <c r="B6578" s="4" t="s">
        <v>2468</v>
      </c>
      <c r="C6578" s="4" t="s">
        <v>2200</v>
      </c>
      <c r="D6578" s="4" t="s">
        <v>1733</v>
      </c>
      <c r="E6578" s="4" t="s">
        <v>1115</v>
      </c>
      <c r="F6578" s="4" t="s">
        <v>55191</v>
      </c>
      <c r="G6578" s="4" t="s">
        <v>12708</v>
      </c>
      <c r="H6578" s="4" t="s">
        <v>25402</v>
      </c>
      <c r="I6578" s="4" t="s">
        <v>39894</v>
      </c>
      <c r="J6578" s="4" t="s">
        <v>30</v>
      </c>
      <c r="K6578" s="4" t="s">
        <v>55192</v>
      </c>
      <c r="L6578" s="4" t="s">
        <v>55193</v>
      </c>
      <c r="M6578" s="4" t="s">
        <v>55194</v>
      </c>
      <c r="N6578" s="4" t="s">
        <v>55195</v>
      </c>
      <c r="O6578" s="4" t="s">
        <v>13172</v>
      </c>
    </row>
    <row r="6579" spans="1:15" ht="28.5" x14ac:dyDescent="0.2">
      <c r="A6579" s="4">
        <v>6576</v>
      </c>
      <c r="B6579" s="4" t="s">
        <v>2468</v>
      </c>
      <c r="C6579" s="4" t="s">
        <v>2200</v>
      </c>
      <c r="D6579" s="4" t="s">
        <v>1733</v>
      </c>
      <c r="E6579" s="4" t="s">
        <v>1115</v>
      </c>
      <c r="F6579" s="4" t="s">
        <v>55196</v>
      </c>
      <c r="G6579" s="4" t="s">
        <v>12708</v>
      </c>
      <c r="H6579" s="4" t="s">
        <v>25402</v>
      </c>
      <c r="I6579" s="4" t="s">
        <v>39905</v>
      </c>
      <c r="J6579" s="4" t="s">
        <v>30</v>
      </c>
      <c r="K6579" s="4" t="s">
        <v>55197</v>
      </c>
      <c r="L6579" s="4" t="s">
        <v>55198</v>
      </c>
      <c r="M6579" s="4" t="s">
        <v>55199</v>
      </c>
      <c r="N6579" s="4" t="s">
        <v>55200</v>
      </c>
      <c r="O6579" s="4" t="s">
        <v>55201</v>
      </c>
    </row>
    <row r="6580" spans="1:15" ht="28.5" x14ac:dyDescent="0.2">
      <c r="A6580" s="4">
        <v>6577</v>
      </c>
      <c r="B6580" s="4" t="s">
        <v>2468</v>
      </c>
      <c r="C6580" s="4" t="s">
        <v>2200</v>
      </c>
      <c r="D6580" s="4" t="s">
        <v>1733</v>
      </c>
      <c r="E6580" s="4" t="s">
        <v>1115</v>
      </c>
      <c r="F6580" s="4" t="s">
        <v>55202</v>
      </c>
      <c r="G6580" s="4" t="s">
        <v>12708</v>
      </c>
      <c r="H6580" s="4" t="s">
        <v>25402</v>
      </c>
      <c r="I6580" s="4" t="s">
        <v>39911</v>
      </c>
      <c r="J6580" s="4" t="s">
        <v>30</v>
      </c>
      <c r="K6580" s="4" t="s">
        <v>55203</v>
      </c>
      <c r="L6580" s="4" t="s">
        <v>55204</v>
      </c>
      <c r="M6580" s="4" t="s">
        <v>55205</v>
      </c>
      <c r="N6580" s="4" t="s">
        <v>55206</v>
      </c>
      <c r="O6580" s="4" t="s">
        <v>55207</v>
      </c>
    </row>
    <row r="6581" spans="1:15" ht="28.5" x14ac:dyDescent="0.2">
      <c r="A6581" s="4">
        <v>6578</v>
      </c>
      <c r="B6581" s="4" t="s">
        <v>2468</v>
      </c>
      <c r="C6581" s="4" t="s">
        <v>2200</v>
      </c>
      <c r="D6581" s="4" t="s">
        <v>1733</v>
      </c>
      <c r="E6581" s="4" t="s">
        <v>1115</v>
      </c>
      <c r="F6581" s="4" t="s">
        <v>55208</v>
      </c>
      <c r="G6581" s="4" t="s">
        <v>12907</v>
      </c>
      <c r="H6581" s="4" t="s">
        <v>15108</v>
      </c>
      <c r="I6581" s="4" t="s">
        <v>39980</v>
      </c>
      <c r="J6581" s="4" t="s">
        <v>30</v>
      </c>
      <c r="K6581" s="4" t="s">
        <v>55209</v>
      </c>
      <c r="L6581" s="4" t="s">
        <v>55210</v>
      </c>
      <c r="M6581" s="4" t="s">
        <v>55211</v>
      </c>
      <c r="N6581" s="4" t="s">
        <v>55212</v>
      </c>
      <c r="O6581" s="4" t="s">
        <v>55213</v>
      </c>
    </row>
    <row r="6582" spans="1:15" ht="28.5" x14ac:dyDescent="0.2">
      <c r="A6582" s="4">
        <v>6579</v>
      </c>
      <c r="B6582" s="4" t="s">
        <v>2468</v>
      </c>
      <c r="C6582" s="4" t="s">
        <v>2200</v>
      </c>
      <c r="D6582" s="4" t="s">
        <v>1733</v>
      </c>
      <c r="E6582" s="4" t="s">
        <v>1241</v>
      </c>
      <c r="F6582" s="4" t="s">
        <v>55214</v>
      </c>
      <c r="G6582" s="4" t="s">
        <v>13278</v>
      </c>
      <c r="H6582" s="4" t="s">
        <v>42940</v>
      </c>
      <c r="I6582" s="4" t="s">
        <v>40324</v>
      </c>
      <c r="J6582" s="4" t="s">
        <v>30</v>
      </c>
      <c r="K6582" s="4" t="s">
        <v>55215</v>
      </c>
      <c r="L6582" s="4" t="s">
        <v>55216</v>
      </c>
      <c r="M6582" s="4" t="s">
        <v>55217</v>
      </c>
      <c r="N6582" s="4" t="s">
        <v>55218</v>
      </c>
      <c r="O6582" s="4" t="s">
        <v>55219</v>
      </c>
    </row>
    <row r="6583" spans="1:15" ht="42.75" x14ac:dyDescent="0.2">
      <c r="A6583" s="4">
        <v>6580</v>
      </c>
      <c r="B6583" s="4" t="s">
        <v>2468</v>
      </c>
      <c r="C6583" s="4" t="s">
        <v>2200</v>
      </c>
      <c r="D6583" s="4" t="s">
        <v>2967</v>
      </c>
      <c r="E6583" s="4" t="s">
        <v>107</v>
      </c>
      <c r="F6583" s="4" t="s">
        <v>55220</v>
      </c>
      <c r="G6583" s="4" t="s">
        <v>13278</v>
      </c>
      <c r="H6583" s="4" t="s">
        <v>25402</v>
      </c>
      <c r="I6583" s="4" t="s">
        <v>4682</v>
      </c>
      <c r="J6583" s="4" t="s">
        <v>30</v>
      </c>
      <c r="K6583" s="4" t="s">
        <v>55221</v>
      </c>
      <c r="L6583" s="4" t="s">
        <v>55222</v>
      </c>
      <c r="M6583" s="4" t="s">
        <v>55223</v>
      </c>
      <c r="N6583" s="4" t="s">
        <v>55224</v>
      </c>
      <c r="O6583" s="4" t="s">
        <v>55225</v>
      </c>
    </row>
    <row r="6584" spans="1:15" ht="28.5" x14ac:dyDescent="0.2">
      <c r="A6584" s="4">
        <v>6581</v>
      </c>
      <c r="B6584" s="4" t="s">
        <v>2468</v>
      </c>
      <c r="C6584" s="4" t="s">
        <v>2200</v>
      </c>
      <c r="D6584" s="4" t="s">
        <v>2967</v>
      </c>
      <c r="E6584" s="4" t="s">
        <v>82</v>
      </c>
      <c r="F6584" s="4" t="s">
        <v>55226</v>
      </c>
      <c r="G6584" s="4" t="s">
        <v>14024</v>
      </c>
      <c r="H6584" s="4" t="s">
        <v>15295</v>
      </c>
      <c r="I6584" s="4" t="s">
        <v>40826</v>
      </c>
      <c r="J6584" s="4" t="s">
        <v>30</v>
      </c>
      <c r="K6584" s="4" t="s">
        <v>55227</v>
      </c>
      <c r="L6584" s="4" t="s">
        <v>55228</v>
      </c>
      <c r="M6584" s="4" t="s">
        <v>55229</v>
      </c>
      <c r="N6584" s="4" t="s">
        <v>55230</v>
      </c>
      <c r="O6584" s="4" t="s">
        <v>55231</v>
      </c>
    </row>
    <row r="6585" spans="1:15" ht="42.75" x14ac:dyDescent="0.2">
      <c r="A6585" s="4">
        <v>6582</v>
      </c>
      <c r="B6585" s="4" t="s">
        <v>2468</v>
      </c>
      <c r="C6585" s="4" t="s">
        <v>2200</v>
      </c>
      <c r="D6585" s="4" t="s">
        <v>2929</v>
      </c>
      <c r="E6585" s="4" t="s">
        <v>1187</v>
      </c>
      <c r="F6585" s="4" t="s">
        <v>55232</v>
      </c>
      <c r="G6585" s="4" t="s">
        <v>14340</v>
      </c>
      <c r="H6585" s="4" t="s">
        <v>41742</v>
      </c>
      <c r="I6585" s="4" t="s">
        <v>41078</v>
      </c>
      <c r="J6585" s="4" t="s">
        <v>30</v>
      </c>
      <c r="K6585" s="4" t="s">
        <v>55233</v>
      </c>
      <c r="L6585" s="4" t="s">
        <v>55234</v>
      </c>
      <c r="M6585" s="4" t="s">
        <v>55235</v>
      </c>
      <c r="N6585" s="4" t="s">
        <v>55236</v>
      </c>
      <c r="O6585" s="4" t="s">
        <v>55237</v>
      </c>
    </row>
  </sheetData>
  <mergeCells count="3">
    <mergeCell ref="A1:O1"/>
    <mergeCell ref="A2:O2"/>
    <mergeCell ref="B3:F3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Действующие</vt:lpstr>
      <vt:lpstr>Действующие МФК</vt:lpstr>
      <vt:lpstr>Действующие МКК</vt:lpstr>
      <vt:lpstr>Исключенные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2018-03-23T08:12:30Z</dcterms:created>
  <dcterms:modified xsi:type="dcterms:W3CDTF">2018-03-23T08:12:44Z</dcterms:modified>
</cp:coreProperties>
</file>